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/>
  <bookViews>
    <workbookView xWindow="0" yWindow="0" windowWidth="20610" windowHeight="9390" tabRatio="991" firstSheet="1" activeTab="1"/>
  </bookViews>
  <sheets>
    <sheet name="Лист2" sheetId="93" state="hidden" r:id="rId1"/>
    <sheet name="Переводы юр.лиц" sheetId="91" r:id="rId2"/>
    <sheet name="Магнум" sheetId="104" r:id="rId3"/>
    <sheet name="Переводы физ.лиц" sheetId="90" r:id="rId4"/>
    <sheet name="Валютные пост-я" sheetId="59" r:id="rId5"/>
    <sheet name="GloudPayments" sheetId="60" r:id="rId6"/>
    <sheet name="E-pay" sheetId="61" r:id="rId7"/>
    <sheet name="Біргеміз" sheetId="88" r:id="rId8"/>
    <sheet name="Интернет-банкинг(RPS)" sheetId="58" r:id="rId9"/>
    <sheet name="Kaspi.ПДЖ" sheetId="72" r:id="rId10"/>
    <sheet name="Kaspi.Аутизм" sheetId="86" r:id="rId11"/>
    <sheet name="Пост-ния БерекеБанк" sheetId="64" r:id="rId12"/>
    <sheet name="FOREX" sheetId="70" r:id="rId13"/>
    <sheet name="Пост-ния Береке, рубль" sheetId="68" r:id="rId14"/>
    <sheet name="Пост-ния Tayyab" sheetId="71" r:id="rId15"/>
    <sheet name="Пост-ния Евраз.Б." sheetId="102" r:id="rId16"/>
    <sheet name="Пост-ния БЦК" sheetId="66" r:id="rId17"/>
    <sheet name="SMS пожертв-ия" sheetId="21" r:id="rId18"/>
    <sheet name="QIWI" sheetId="63" r:id="rId19"/>
    <sheet name="Гифтери" sheetId="105" r:id="rId20"/>
    <sheet name="LMV.KZ" sheetId="106" r:id="rId21"/>
  </sheets>
  <definedNames>
    <definedName name="_xlnm._FilterDatabase" localSheetId="6" hidden="1">'E-pay'!#REF!</definedName>
    <definedName name="_xlnm._FilterDatabase" localSheetId="5" hidden="1">GloudPayments!$A$2:$H$3</definedName>
    <definedName name="_xlnm._FilterDatabase" localSheetId="9" hidden="1">Kaspi.ПДЖ!$A$2:$D$4</definedName>
    <definedName name="_xlnm._FilterDatabase" localSheetId="18" hidden="1">QIWI!$A$2:$C$2</definedName>
    <definedName name="_xlnm._FilterDatabase" localSheetId="17" hidden="1">'SMS пожертв-ия'!$A$2:$F$2</definedName>
    <definedName name="_xlnm._FilterDatabase" localSheetId="7" hidden="1">Біргеміз!$A$2:$G$3</definedName>
    <definedName name="_xlnm._FilterDatabase" localSheetId="8" hidden="1">'Интернет-банкинг(RPS)'!$A$2:$C$8445</definedName>
    <definedName name="_xlnm._FilterDatabase" localSheetId="3" hidden="1">'Переводы физ.лиц'!#REF!</definedName>
    <definedName name="_xlnm._FilterDatabase" localSheetId="1" hidden="1">'Переводы юр.лиц'!$A$2:$E$2</definedName>
    <definedName name="_xlnm._FilterDatabase" localSheetId="13" hidden="1">'Пост-ния Береке, рубль'!$A$2:$G$2</definedName>
    <definedName name="_xlnm._FilterDatabase" localSheetId="11" hidden="1">'Пост-ния БерекеБанк'!$A$2:$E$4</definedName>
    <definedName name="_xlnm._FilterDatabase" localSheetId="16" hidden="1">'Пост-ния БЦК'!$A$2:$D$3</definedName>
  </definedNames>
  <calcPr calcId="145621"/>
</workbook>
</file>

<file path=xl/calcChain.xml><?xml version="1.0" encoding="utf-8"?>
<calcChain xmlns="http://schemas.openxmlformats.org/spreadsheetml/2006/main">
  <c r="E4" i="68" l="1"/>
  <c r="F4" i="68" s="1"/>
  <c r="G4" i="68" s="1"/>
  <c r="H4" i="68" l="1"/>
  <c r="E3" i="68" l="1"/>
  <c r="F3" i="68" s="1"/>
  <c r="G3" i="61" l="1"/>
  <c r="H3" i="59" l="1"/>
  <c r="G3" i="88"/>
  <c r="H3" i="68"/>
  <c r="G3" i="68"/>
</calcChain>
</file>

<file path=xl/sharedStrings.xml><?xml version="1.0" encoding="utf-8"?>
<sst xmlns="http://schemas.openxmlformats.org/spreadsheetml/2006/main" count="98112" uniqueCount="51830">
  <si>
    <t>Дата</t>
  </si>
  <si>
    <t>Номер документа</t>
  </si>
  <si>
    <t>Сумма</t>
  </si>
  <si>
    <t>Назначение платежа</t>
  </si>
  <si>
    <t>Жертвователь</t>
  </si>
  <si>
    <t>Благотворительная помощь для лечения детей</t>
  </si>
  <si>
    <t>Валюта</t>
  </si>
  <si>
    <t>Банк</t>
  </si>
  <si>
    <t>Номер</t>
  </si>
  <si>
    <t>Дата/время подтверждения</t>
  </si>
  <si>
    <t>Страна</t>
  </si>
  <si>
    <t>Город</t>
  </si>
  <si>
    <t xml:space="preserve">Сумма </t>
  </si>
  <si>
    <t xml:space="preserve">Валюта </t>
  </si>
  <si>
    <t>USD</t>
  </si>
  <si>
    <t>EUR</t>
  </si>
  <si>
    <t>Сумма платежа</t>
  </si>
  <si>
    <t>№ транзакции</t>
  </si>
  <si>
    <t>Дата, время</t>
  </si>
  <si>
    <t>№ Транзакции</t>
  </si>
  <si>
    <t xml:space="preserve">Номер </t>
  </si>
  <si>
    <t>RUB</t>
  </si>
  <si>
    <t>Страна проживания, город</t>
  </si>
  <si>
    <t>Реттік № / № п/п</t>
  </si>
  <si>
    <t>Күні / Дата</t>
  </si>
  <si>
    <t xml:space="preserve">Сумма, рубль </t>
  </si>
  <si>
    <t>Дата конвертации</t>
  </si>
  <si>
    <t>Курс на дату</t>
  </si>
  <si>
    <t>Сумма в тенге</t>
  </si>
  <si>
    <t>https://nationalbank.kz</t>
  </si>
  <si>
    <t>Дата возмещения</t>
  </si>
  <si>
    <t xml:space="preserve">Сумма, тенге </t>
  </si>
  <si>
    <t>Сумма,            в тенге</t>
  </si>
  <si>
    <t>Сумма, в тенге</t>
  </si>
  <si>
    <t>Назначение</t>
  </si>
  <si>
    <t>Дата платежа</t>
  </si>
  <si>
    <t>Номер телефона</t>
  </si>
  <si>
    <t>Дата/время транз.</t>
  </si>
  <si>
    <t>Дата валютир.</t>
  </si>
  <si>
    <t>Плательщик.</t>
  </si>
  <si>
    <t>Оплачено</t>
  </si>
  <si>
    <t>Комиссия</t>
  </si>
  <si>
    <t>Зачислено</t>
  </si>
  <si>
    <t>KZT</t>
  </si>
  <si>
    <t>Плательщик</t>
  </si>
  <si>
    <t>Наименование</t>
  </si>
  <si>
    <t>За какой период</t>
  </si>
  <si>
    <t xml:space="preserve">Отчет о пожертвованиях на акцию "Аутизм Победим!", перечисленных через мобильное приложение АО «Kaspi Bank» за 2024 год </t>
  </si>
  <si>
    <t xml:space="preserve">Отчет о пожертвованиях, поступивших на номер 9099 проекта "Подари детям жизнь", а также на номер 6486 проекта "Аутизм победим!", за 2024 год </t>
  </si>
  <si>
    <t>Транзакции клиентов АО "БанкЦентрКредит" на акцию "Подари детям жизнь", за 2024 год</t>
  </si>
  <si>
    <t>Транзакции клиентов Приват-банкинга АО "Евразийский банк" на акцию "Подари детям жизнь", за 2024 год</t>
  </si>
  <si>
    <t>Поступления через мобильное приложение Tayyab (Банк РБК) на акцию "Подари детям жизнь", за 2024 год</t>
  </si>
  <si>
    <t xml:space="preserve">Отчет о пожертвованиях на акцию "Подари детям жизнь", перечисленных через мобильное приложение АО "Bereke Bank" за 2024 год </t>
  </si>
  <si>
    <t xml:space="preserve">Отчет о пожертвованиях на акцию "Подари детям жизнь", перечисленных через мобильное приложение АО «Kaspi Bank» за 2024 год </t>
  </si>
  <si>
    <t xml:space="preserve">Отчет о пожертвованиях на акцию "Подари детям жизнь", перечисленных через RPS (Региональные платежные системы)  за 2024 год </t>
  </si>
  <si>
    <t xml:space="preserve">Отчет о пожертвованиях на акцию "Подари детям жизнь", перечисленных на благотворительной интернет-платформе "Біргеміз", за 2024 год </t>
  </si>
  <si>
    <t xml:space="preserve">Отчет о пожертвованиях на акцию "Подари детям жизнь", перечисленных через систему  E-PAY, за 2024 год </t>
  </si>
  <si>
    <t xml:space="preserve">Отчет о полученных пожертвованиях на акцию "Подари детям жизнь", перечисленных через платежную систему  GloudPayments,                                  за 2024 год </t>
  </si>
  <si>
    <t>Отчет о полученных пожертвованиях, перечисленных на валютные счета акции "Подари детям жизнь" , за 2024 год</t>
  </si>
  <si>
    <t>Отчет о полученных пожертвованиях на акцию "Подари детям жизнь", перечисленных от физических лиц в отделениях банков, за 2024 год</t>
  </si>
  <si>
    <t>Отчет о полученных пожертвованиях на акцию "Подари детям жизнь" от компании ТОО "Magnum Cash&amp;Carry" в рамках акции "Один пакет - одно доброе дело" за 2024 год</t>
  </si>
  <si>
    <t>Отчет о полученных пожертвованиях на акцию "Подари детям жизнь" от юридических лиц за 2024 год</t>
  </si>
  <si>
    <t>03.01.2024</t>
  </si>
  <si>
    <t>1</t>
  </si>
  <si>
    <t>ТОО "Мадрид ІІ"</t>
  </si>
  <si>
    <t>04.01.2024 10:28:24</t>
  </si>
  <si>
    <t>8</t>
  </si>
  <si>
    <t>ТОО "АВ1"
ИИН/БИН 201040012826</t>
  </si>
  <si>
    <t>05.01.2024 10:37:15</t>
  </si>
  <si>
    <t>2</t>
  </si>
  <si>
    <t>ТОО "Vechnoe Nebo Holding"
ИИН/БИН 160940008336</t>
  </si>
  <si>
    <t>06.01.2024</t>
  </si>
  <si>
    <t>9C225212254</t>
  </si>
  <si>
    <t>08.01.2024</t>
  </si>
  <si>
    <t>48</t>
  </si>
  <si>
    <t>ИП УТЕБАЕВ АСКАР ОРЫНБАСАРОВИЧ</t>
  </si>
  <si>
    <t>198</t>
  </si>
  <si>
    <t>ИП САБИКЕНОВ САЛАХИДЕН.</t>
  </si>
  <si>
    <t>08.01.2024 13:49:22</t>
  </si>
  <si>
    <t>232</t>
  </si>
  <si>
    <t>ТОО "ТЕХНОЛОГИИ УПРАВЛЕНИЯ ПРОЕКТАМИ"
ИИН/БИН 060840007782</t>
  </si>
  <si>
    <t>09.01.2024 13:11:06</t>
  </si>
  <si>
    <t>18</t>
  </si>
  <si>
    <t>ИП "VOLTMASTER"
ИИН/БИН 850530300602</t>
  </si>
  <si>
    <t>10.01.2024 10:37:21</t>
  </si>
  <si>
    <t>12</t>
  </si>
  <si>
    <t>ТОО"Video-kz-Almaty"
ИИН/БИН 140840004732</t>
  </si>
  <si>
    <t>10.01.2024 16:07:03</t>
  </si>
  <si>
    <t>154</t>
  </si>
  <si>
    <t>ТОО "BAU Group"
ИИН/БИН 140440004430</t>
  </si>
  <si>
    <t>15.01.2024</t>
  </si>
  <si>
    <t>403</t>
  </si>
  <si>
    <t>ТОО "Interbrick-Astana"</t>
  </si>
  <si>
    <t>15.01.2024 12:21:47</t>
  </si>
  <si>
    <t>4815</t>
  </si>
  <si>
    <t>ТОО "Profland-RT"
ИИН/БИН 200140007488</t>
  </si>
  <si>
    <t>16.01.2024</t>
  </si>
  <si>
    <t>6</t>
  </si>
  <si>
    <t>ИП "TAN SERVICE"</t>
  </si>
  <si>
    <t>17.01.2024 17:19:45</t>
  </si>
  <si>
    <t>29856815</t>
  </si>
  <si>
    <t>18.01.2024 15:22:55</t>
  </si>
  <si>
    <t>36</t>
  </si>
  <si>
    <t>ТОО Bocharoff
ИИН/БИН 140940000773</t>
  </si>
  <si>
    <t>19.01.2024 14:34:54</t>
  </si>
  <si>
    <t>4868</t>
  </si>
  <si>
    <t>19.01.2024 15:35:58</t>
  </si>
  <si>
    <t>47</t>
  </si>
  <si>
    <t>ТОО "GLOBAL WINE AND SPIRITS"
ИИН/БИН 120340017198</t>
  </si>
  <si>
    <t>22.01.2024 13:56:09</t>
  </si>
  <si>
    <t>70</t>
  </si>
  <si>
    <t>Казмедиа орталыгы УК (за декабрь 2023 г.)
ИИН/БИН 120540019776</t>
  </si>
  <si>
    <t>22.01.2024 15:56:34</t>
  </si>
  <si>
    <t>15</t>
  </si>
  <si>
    <t>ТОО МФА-АКЦЕПТ
ИИН/БИН 111140001908</t>
  </si>
  <si>
    <t>24.01.2024 12:03:27</t>
  </si>
  <si>
    <t>31824</t>
  </si>
  <si>
    <t>ТОО "Сервисный центр "Ваш домофон"
ИИН/БИН 090840006589</t>
  </si>
  <si>
    <t>31.01.2024 15:35:36</t>
  </si>
  <si>
    <t>ТОО "UKEM Solutions" (за февраль 2024 г.) 
ИИН/БИН 180940010014</t>
  </si>
  <si>
    <t>Казахстан</t>
  </si>
  <si>
    <t>Караганда</t>
  </si>
  <si>
    <t>Внесение пожертвования</t>
  </si>
  <si>
    <t>Алматы</t>
  </si>
  <si>
    <t>Forte Bank</t>
  </si>
  <si>
    <t>RBK Банк</t>
  </si>
  <si>
    <t>215345171877</t>
  </si>
  <si>
    <t>215345188632</t>
  </si>
  <si>
    <t>215345272470</t>
  </si>
  <si>
    <t>215345275733</t>
  </si>
  <si>
    <t>215345300044</t>
  </si>
  <si>
    <t>215345338428</t>
  </si>
  <si>
    <t>215345344492</t>
  </si>
  <si>
    <t>215345363910</t>
  </si>
  <si>
    <t>215345370884</t>
  </si>
  <si>
    <t>215345410203</t>
  </si>
  <si>
    <t>215345452693</t>
  </si>
  <si>
    <t>215345460153</t>
  </si>
  <si>
    <t>215345520285</t>
  </si>
  <si>
    <t>215345553914</t>
  </si>
  <si>
    <t>215345581776</t>
  </si>
  <si>
    <t>215345608742</t>
  </si>
  <si>
    <t>215345610934</t>
  </si>
  <si>
    <t>215345635963</t>
  </si>
  <si>
    <t>215345730864</t>
  </si>
  <si>
    <t>215345785737</t>
  </si>
  <si>
    <t>215345806134</t>
  </si>
  <si>
    <t>215345839036</t>
  </si>
  <si>
    <t>215345844531</t>
  </si>
  <si>
    <t>215345846516</t>
  </si>
  <si>
    <t>215345863782</t>
  </si>
  <si>
    <t>215345916303</t>
  </si>
  <si>
    <t>215345919025</t>
  </si>
  <si>
    <t>215345990722</t>
  </si>
  <si>
    <t>215346046127</t>
  </si>
  <si>
    <t>215346061895</t>
  </si>
  <si>
    <t>215346079235</t>
  </si>
  <si>
    <t>215346090894</t>
  </si>
  <si>
    <t>215346098798</t>
  </si>
  <si>
    <t>215346115651</t>
  </si>
  <si>
    <t>215346116580</t>
  </si>
  <si>
    <t>215346132061</t>
  </si>
  <si>
    <t>215346171969</t>
  </si>
  <si>
    <t>215346186564</t>
  </si>
  <si>
    <t>215346195083</t>
  </si>
  <si>
    <t>215346211120</t>
  </si>
  <si>
    <t>215346224191</t>
  </si>
  <si>
    <t>215346231809</t>
  </si>
  <si>
    <t>215346242327</t>
  </si>
  <si>
    <t>215346275530</t>
  </si>
  <si>
    <t>215346305137</t>
  </si>
  <si>
    <t>215346325163</t>
  </si>
  <si>
    <t>215346329406</t>
  </si>
  <si>
    <t>215346350321</t>
  </si>
  <si>
    <t>215346389375</t>
  </si>
  <si>
    <t>215346398578</t>
  </si>
  <si>
    <t>215346433084</t>
  </si>
  <si>
    <t>215346463398</t>
  </si>
  <si>
    <t>215346512870</t>
  </si>
  <si>
    <t>215346514503</t>
  </si>
  <si>
    <t>215346557129</t>
  </si>
  <si>
    <t>215346560695</t>
  </si>
  <si>
    <t>215346578291</t>
  </si>
  <si>
    <t>215346579131</t>
  </si>
  <si>
    <t>215346605515</t>
  </si>
  <si>
    <t>215346610866</t>
  </si>
  <si>
    <t>215346618187</t>
  </si>
  <si>
    <t>215346631792</t>
  </si>
  <si>
    <t>215346642075</t>
  </si>
  <si>
    <t>215346644065</t>
  </si>
  <si>
    <t>215346646398</t>
  </si>
  <si>
    <t>215346648175</t>
  </si>
  <si>
    <t>215346676708</t>
  </si>
  <si>
    <t>215346735326</t>
  </si>
  <si>
    <t>215346776312</t>
  </si>
  <si>
    <t>215346781673</t>
  </si>
  <si>
    <t>215346799534</t>
  </si>
  <si>
    <t>215346807366</t>
  </si>
  <si>
    <t>215346875905</t>
  </si>
  <si>
    <t>215346917704</t>
  </si>
  <si>
    <t>215346930719</t>
  </si>
  <si>
    <t>215346951666</t>
  </si>
  <si>
    <t>215346963037</t>
  </si>
  <si>
    <t>215346976450</t>
  </si>
  <si>
    <t>215346981547</t>
  </si>
  <si>
    <t>215347019559</t>
  </si>
  <si>
    <t>215347028566</t>
  </si>
  <si>
    <t>215347029492</t>
  </si>
  <si>
    <t>215347064424</t>
  </si>
  <si>
    <t>215347066719</t>
  </si>
  <si>
    <t>215347089903</t>
  </si>
  <si>
    <t>215347095151</t>
  </si>
  <si>
    <t>215347120383</t>
  </si>
  <si>
    <t>215347215141</t>
  </si>
  <si>
    <t>215347262983</t>
  </si>
  <si>
    <t>215347316851</t>
  </si>
  <si>
    <t>215347325405</t>
  </si>
  <si>
    <t>215347354085</t>
  </si>
  <si>
    <t>215347375482</t>
  </si>
  <si>
    <t>215347435949</t>
  </si>
  <si>
    <t>215347448685</t>
  </si>
  <si>
    <t>215347471206</t>
  </si>
  <si>
    <t>215347510704</t>
  </si>
  <si>
    <t>215347547581</t>
  </si>
  <si>
    <t>215347591615</t>
  </si>
  <si>
    <t>215347657066</t>
  </si>
  <si>
    <t>215347684967</t>
  </si>
  <si>
    <t>215347729748</t>
  </si>
  <si>
    <t>215347751526</t>
  </si>
  <si>
    <t>215347769023</t>
  </si>
  <si>
    <t>215347769080</t>
  </si>
  <si>
    <t>215347773128</t>
  </si>
  <si>
    <t>215347822342</t>
  </si>
  <si>
    <t>215347851240</t>
  </si>
  <si>
    <t>215347870519</t>
  </si>
  <si>
    <t>215347889427</t>
  </si>
  <si>
    <t>215347903064</t>
  </si>
  <si>
    <t>215347956721</t>
  </si>
  <si>
    <t>215348076532</t>
  </si>
  <si>
    <t>215348141879</t>
  </si>
  <si>
    <t>215348159802</t>
  </si>
  <si>
    <t>215348169077</t>
  </si>
  <si>
    <t>215348190947</t>
  </si>
  <si>
    <t>215348197974</t>
  </si>
  <si>
    <t>215348203168</t>
  </si>
  <si>
    <t>215348287508</t>
  </si>
  <si>
    <t>215348385180</t>
  </si>
  <si>
    <t>215348445934</t>
  </si>
  <si>
    <t>215348559310</t>
  </si>
  <si>
    <t>215348594448</t>
  </si>
  <si>
    <t>215348597316</t>
  </si>
  <si>
    <t>215348690829</t>
  </si>
  <si>
    <t>215348718771</t>
  </si>
  <si>
    <t>215348743265</t>
  </si>
  <si>
    <t>215348793724</t>
  </si>
  <si>
    <t>215348818580</t>
  </si>
  <si>
    <t>215348837835</t>
  </si>
  <si>
    <t>215348855150</t>
  </si>
  <si>
    <t>215348855520</t>
  </si>
  <si>
    <t>215348866973</t>
  </si>
  <si>
    <t>215348867321</t>
  </si>
  <si>
    <t>215348886757</t>
  </si>
  <si>
    <t>215349026561</t>
  </si>
  <si>
    <t>215349051306</t>
  </si>
  <si>
    <t>215349366460</t>
  </si>
  <si>
    <t>215349391718</t>
  </si>
  <si>
    <t>215349635926</t>
  </si>
  <si>
    <t>215349678176</t>
  </si>
  <si>
    <t>215349764841</t>
  </si>
  <si>
    <t>215349873628</t>
  </si>
  <si>
    <t>215349921260</t>
  </si>
  <si>
    <t>215349926342</t>
  </si>
  <si>
    <t>215349996810</t>
  </si>
  <si>
    <t>215350125043</t>
  </si>
  <si>
    <t>215350208827</t>
  </si>
  <si>
    <t>215350243721</t>
  </si>
  <si>
    <t>215350260411</t>
  </si>
  <si>
    <t>215350291495</t>
  </si>
  <si>
    <t>215350382286</t>
  </si>
  <si>
    <t>215350406567</t>
  </si>
  <si>
    <t>215350419602</t>
  </si>
  <si>
    <t>215350428891</t>
  </si>
  <si>
    <t>215350521940</t>
  </si>
  <si>
    <t>215350562280</t>
  </si>
  <si>
    <t>215350592848</t>
  </si>
  <si>
    <t>215350598225</t>
  </si>
  <si>
    <t>215350606145</t>
  </si>
  <si>
    <t>215350642261</t>
  </si>
  <si>
    <t>215350662204</t>
  </si>
  <si>
    <t>215350682958</t>
  </si>
  <si>
    <t>215350684308</t>
  </si>
  <si>
    <t>215350828129</t>
  </si>
  <si>
    <t>215350846350</t>
  </si>
  <si>
    <t>215350905654</t>
  </si>
  <si>
    <t>215350927873</t>
  </si>
  <si>
    <t>215350942662</t>
  </si>
  <si>
    <t>215351036908</t>
  </si>
  <si>
    <t>215351038038</t>
  </si>
  <si>
    <t>215351119324</t>
  </si>
  <si>
    <t>215351135754</t>
  </si>
  <si>
    <t>215351161317</t>
  </si>
  <si>
    <t>215351163435</t>
  </si>
  <si>
    <t>215351257540</t>
  </si>
  <si>
    <t>215351316135</t>
  </si>
  <si>
    <t>215351346549</t>
  </si>
  <si>
    <t>215351363743</t>
  </si>
  <si>
    <t>215351367164</t>
  </si>
  <si>
    <t>215351480916</t>
  </si>
  <si>
    <t>215351495940</t>
  </si>
  <si>
    <t>215351580053</t>
  </si>
  <si>
    <t>215351668849</t>
  </si>
  <si>
    <t>215351695390</t>
  </si>
  <si>
    <t>215351696723</t>
  </si>
  <si>
    <t>215351699661</t>
  </si>
  <si>
    <t>215351782981</t>
  </si>
  <si>
    <t>215351832073</t>
  </si>
  <si>
    <t>215351874549</t>
  </si>
  <si>
    <t>215351915440</t>
  </si>
  <si>
    <t>215351915677</t>
  </si>
  <si>
    <t>215351945923</t>
  </si>
  <si>
    <t>215352222550</t>
  </si>
  <si>
    <t>215352285399</t>
  </si>
  <si>
    <t>215352350772</t>
  </si>
  <si>
    <t>215352373522</t>
  </si>
  <si>
    <t>215352416908</t>
  </si>
  <si>
    <t>215352458300</t>
  </si>
  <si>
    <t>215352519557</t>
  </si>
  <si>
    <t>215352604378</t>
  </si>
  <si>
    <t>215352608639</t>
  </si>
  <si>
    <t>215352642201</t>
  </si>
  <si>
    <t>215352744550</t>
  </si>
  <si>
    <t>215352819327</t>
  </si>
  <si>
    <t>215353025125</t>
  </si>
  <si>
    <t>215353066172</t>
  </si>
  <si>
    <t>215353123052</t>
  </si>
  <si>
    <t>215353155209</t>
  </si>
  <si>
    <t>215353157003</t>
  </si>
  <si>
    <t>215353225599</t>
  </si>
  <si>
    <t>215353236196</t>
  </si>
  <si>
    <t>215353239423</t>
  </si>
  <si>
    <t>215353307678</t>
  </si>
  <si>
    <t>215353414876</t>
  </si>
  <si>
    <t>215353460226</t>
  </si>
  <si>
    <t>215353526028</t>
  </si>
  <si>
    <t>215353529843</t>
  </si>
  <si>
    <t>215353556265</t>
  </si>
  <si>
    <t>215353591235</t>
  </si>
  <si>
    <t>215353621148</t>
  </si>
  <si>
    <t>215353630522</t>
  </si>
  <si>
    <t>215353646116</t>
  </si>
  <si>
    <t>215353680134</t>
  </si>
  <si>
    <t>215353688614</t>
  </si>
  <si>
    <t>215353708961</t>
  </si>
  <si>
    <t>215353718322</t>
  </si>
  <si>
    <t>215353804595</t>
  </si>
  <si>
    <t>215353808659</t>
  </si>
  <si>
    <t>215353835820</t>
  </si>
  <si>
    <t>215353843511</t>
  </si>
  <si>
    <t>215353845445</t>
  </si>
  <si>
    <t>215353868564</t>
  </si>
  <si>
    <t>215353899901</t>
  </si>
  <si>
    <t>215353948670</t>
  </si>
  <si>
    <t>215353950684</t>
  </si>
  <si>
    <t>215353954738</t>
  </si>
  <si>
    <t>215353989551</t>
  </si>
  <si>
    <t>215353991223</t>
  </si>
  <si>
    <t>215353998366</t>
  </si>
  <si>
    <t>215354042485</t>
  </si>
  <si>
    <t>215354114151</t>
  </si>
  <si>
    <t>215354137823</t>
  </si>
  <si>
    <t>215354164460</t>
  </si>
  <si>
    <t>215354216177</t>
  </si>
  <si>
    <t>215354236419</t>
  </si>
  <si>
    <t>215354239539</t>
  </si>
  <si>
    <t>215354319285</t>
  </si>
  <si>
    <t>215354333092</t>
  </si>
  <si>
    <t>215354337805</t>
  </si>
  <si>
    <t>215354348718</t>
  </si>
  <si>
    <t>215354374795</t>
  </si>
  <si>
    <t>215354421998</t>
  </si>
  <si>
    <t>215354450559</t>
  </si>
  <si>
    <t>215354501040</t>
  </si>
  <si>
    <t>215354512204</t>
  </si>
  <si>
    <t>215354532767</t>
  </si>
  <si>
    <t>215354533851</t>
  </si>
  <si>
    <t>215354537568</t>
  </si>
  <si>
    <t>215354542243</t>
  </si>
  <si>
    <t>215354546942</t>
  </si>
  <si>
    <t>215354562376</t>
  </si>
  <si>
    <t>215354604793</t>
  </si>
  <si>
    <t>215354610349</t>
  </si>
  <si>
    <t>215354622987</t>
  </si>
  <si>
    <t>215354648599</t>
  </si>
  <si>
    <t>215354683376</t>
  </si>
  <si>
    <t>215354695953</t>
  </si>
  <si>
    <t>215354730483</t>
  </si>
  <si>
    <t>215354732320</t>
  </si>
  <si>
    <t>215354768085</t>
  </si>
  <si>
    <t>215354769364</t>
  </si>
  <si>
    <t>215354820042</t>
  </si>
  <si>
    <t>215354829878</t>
  </si>
  <si>
    <t>215354845035</t>
  </si>
  <si>
    <t>215354859873</t>
  </si>
  <si>
    <t>215354862031</t>
  </si>
  <si>
    <t>215354898265</t>
  </si>
  <si>
    <t>215354905718</t>
  </si>
  <si>
    <t>215354974496</t>
  </si>
  <si>
    <t>215354999524</t>
  </si>
  <si>
    <t>215355014905</t>
  </si>
  <si>
    <t>215355044583</t>
  </si>
  <si>
    <t>215355051610</t>
  </si>
  <si>
    <t>215355052437</t>
  </si>
  <si>
    <t>215355055533</t>
  </si>
  <si>
    <t>215355092452</t>
  </si>
  <si>
    <t>215355114576</t>
  </si>
  <si>
    <t>215355140782</t>
  </si>
  <si>
    <t>215355160622</t>
  </si>
  <si>
    <t>215355194782</t>
  </si>
  <si>
    <t>215355202216</t>
  </si>
  <si>
    <t>215355291725</t>
  </si>
  <si>
    <t>215355302983</t>
  </si>
  <si>
    <t>215355306861</t>
  </si>
  <si>
    <t>215355306986</t>
  </si>
  <si>
    <t>215355310684</t>
  </si>
  <si>
    <t>215355346835</t>
  </si>
  <si>
    <t>215355347418</t>
  </si>
  <si>
    <t>215355363315</t>
  </si>
  <si>
    <t>215355389760</t>
  </si>
  <si>
    <t>215355397407</t>
  </si>
  <si>
    <t>215355424765</t>
  </si>
  <si>
    <t>215355461654</t>
  </si>
  <si>
    <t>215355531530</t>
  </si>
  <si>
    <t>215355655673</t>
  </si>
  <si>
    <t>215355686589</t>
  </si>
  <si>
    <t>215355737804</t>
  </si>
  <si>
    <t>215355812777</t>
  </si>
  <si>
    <t>215355881650</t>
  </si>
  <si>
    <t>215355918689</t>
  </si>
  <si>
    <t>215355957795</t>
  </si>
  <si>
    <t>215355972145</t>
  </si>
  <si>
    <t>215356055966</t>
  </si>
  <si>
    <t>215356073790</t>
  </si>
  <si>
    <t>215356074643</t>
  </si>
  <si>
    <t>215356106202</t>
  </si>
  <si>
    <t>215356135311</t>
  </si>
  <si>
    <t>215356140737</t>
  </si>
  <si>
    <t>215356193809</t>
  </si>
  <si>
    <t>215356216613</t>
  </si>
  <si>
    <t>215356257583</t>
  </si>
  <si>
    <t>215356266046</t>
  </si>
  <si>
    <t>215356376681</t>
  </si>
  <si>
    <t>215356388230</t>
  </si>
  <si>
    <t>215356465624</t>
  </si>
  <si>
    <t>215356532285</t>
  </si>
  <si>
    <t>215356553690</t>
  </si>
  <si>
    <t>215356606395</t>
  </si>
  <si>
    <t>215356703238</t>
  </si>
  <si>
    <t>215356715460</t>
  </si>
  <si>
    <t>215356764120</t>
  </si>
  <si>
    <t>215356892295</t>
  </si>
  <si>
    <t>215356954085</t>
  </si>
  <si>
    <t>215356980672</t>
  </si>
  <si>
    <t>215357189146</t>
  </si>
  <si>
    <t>215357209351</t>
  </si>
  <si>
    <t>215357219060</t>
  </si>
  <si>
    <t>215357244783</t>
  </si>
  <si>
    <t>215357357698</t>
  </si>
  <si>
    <t>215357485752</t>
  </si>
  <si>
    <t>215357501836</t>
  </si>
  <si>
    <t>215357561448</t>
  </si>
  <si>
    <t>215357585377</t>
  </si>
  <si>
    <t>215357633768</t>
  </si>
  <si>
    <t>215357640194</t>
  </si>
  <si>
    <t>215357671857</t>
  </si>
  <si>
    <t>215357743369</t>
  </si>
  <si>
    <t>215357793641</t>
  </si>
  <si>
    <t>215357839585</t>
  </si>
  <si>
    <t>215357873739</t>
  </si>
  <si>
    <t>215357945194</t>
  </si>
  <si>
    <t>215358001869</t>
  </si>
  <si>
    <t>215358110975</t>
  </si>
  <si>
    <t>215358130265</t>
  </si>
  <si>
    <t>215358180771</t>
  </si>
  <si>
    <t>215358218710</t>
  </si>
  <si>
    <t>215358301757</t>
  </si>
  <si>
    <t>215358317733</t>
  </si>
  <si>
    <t>215358399037</t>
  </si>
  <si>
    <t>215358485577</t>
  </si>
  <si>
    <t>215358564867</t>
  </si>
  <si>
    <t>215358582203</t>
  </si>
  <si>
    <t>215358631418</t>
  </si>
  <si>
    <t>215358701449</t>
  </si>
  <si>
    <t>215358713169</t>
  </si>
  <si>
    <t>215358742048</t>
  </si>
  <si>
    <t>215358749773</t>
  </si>
  <si>
    <t>215358869713</t>
  </si>
  <si>
    <t>215358885469</t>
  </si>
  <si>
    <t>215358954304</t>
  </si>
  <si>
    <t>215359034988</t>
  </si>
  <si>
    <t>215359065209</t>
  </si>
  <si>
    <t>215359079397</t>
  </si>
  <si>
    <t>215359128101</t>
  </si>
  <si>
    <t>215359156763</t>
  </si>
  <si>
    <t>215359160733</t>
  </si>
  <si>
    <t>215359222755</t>
  </si>
  <si>
    <t>215359228160</t>
  </si>
  <si>
    <t>215359284135</t>
  </si>
  <si>
    <t>215359311370</t>
  </si>
  <si>
    <t>215359344338</t>
  </si>
  <si>
    <t>215359426140</t>
  </si>
  <si>
    <t>215359456539</t>
  </si>
  <si>
    <t>215359482200</t>
  </si>
  <si>
    <t>215359491310</t>
  </si>
  <si>
    <t>215359492931</t>
  </si>
  <si>
    <t>215359570068</t>
  </si>
  <si>
    <t>215359590493</t>
  </si>
  <si>
    <t>215359598895</t>
  </si>
  <si>
    <t>215359808207</t>
  </si>
  <si>
    <t>215359823035</t>
  </si>
  <si>
    <t>215359850154</t>
  </si>
  <si>
    <t>215359870239</t>
  </si>
  <si>
    <t>215359958209</t>
  </si>
  <si>
    <t>215359970078</t>
  </si>
  <si>
    <t>215359976117</t>
  </si>
  <si>
    <t>215360069993</t>
  </si>
  <si>
    <t>215360087842</t>
  </si>
  <si>
    <t>215360131199</t>
  </si>
  <si>
    <t>215360161933</t>
  </si>
  <si>
    <t>215360262466</t>
  </si>
  <si>
    <t>215360281001</t>
  </si>
  <si>
    <t>215360404122</t>
  </si>
  <si>
    <t>215360410574</t>
  </si>
  <si>
    <t>215360460452</t>
  </si>
  <si>
    <t>215360466070</t>
  </si>
  <si>
    <t>215360467000</t>
  </si>
  <si>
    <t>215360494505</t>
  </si>
  <si>
    <t>215360530252</t>
  </si>
  <si>
    <t>215360600647</t>
  </si>
  <si>
    <t>215360708991</t>
  </si>
  <si>
    <t>215360849451</t>
  </si>
  <si>
    <t>215360886199</t>
  </si>
  <si>
    <t>215360893417</t>
  </si>
  <si>
    <t>215360967627</t>
  </si>
  <si>
    <t>215360989661</t>
  </si>
  <si>
    <t>215361105184</t>
  </si>
  <si>
    <t>215361111825</t>
  </si>
  <si>
    <t>215361124892</t>
  </si>
  <si>
    <t>215361146052</t>
  </si>
  <si>
    <t>215361240332</t>
  </si>
  <si>
    <t>215361347345</t>
  </si>
  <si>
    <t>215361364495</t>
  </si>
  <si>
    <t>215361503687</t>
  </si>
  <si>
    <t>215361626569</t>
  </si>
  <si>
    <t>215361646501</t>
  </si>
  <si>
    <t>215361663612</t>
  </si>
  <si>
    <t>215361672174</t>
  </si>
  <si>
    <t>215361741239</t>
  </si>
  <si>
    <t>215361797163</t>
  </si>
  <si>
    <t>215361901803</t>
  </si>
  <si>
    <t>215361908818</t>
  </si>
  <si>
    <t>215361939862</t>
  </si>
  <si>
    <t>215361954119</t>
  </si>
  <si>
    <t>215362008868</t>
  </si>
  <si>
    <t>215362034552</t>
  </si>
  <si>
    <t>215362036816</t>
  </si>
  <si>
    <t>215362080669</t>
  </si>
  <si>
    <t>215362113989</t>
  </si>
  <si>
    <t>215362135591</t>
  </si>
  <si>
    <t>215362141252</t>
  </si>
  <si>
    <t>215362172247</t>
  </si>
  <si>
    <t>215362197777</t>
  </si>
  <si>
    <t>215362201698</t>
  </si>
  <si>
    <t>215362255999</t>
  </si>
  <si>
    <t>215362456484</t>
  </si>
  <si>
    <t>215362538251</t>
  </si>
  <si>
    <t>215362547665</t>
  </si>
  <si>
    <t>215362611439</t>
  </si>
  <si>
    <t>215362617572</t>
  </si>
  <si>
    <t>215362647978</t>
  </si>
  <si>
    <t>215362657769</t>
  </si>
  <si>
    <t>215362693185</t>
  </si>
  <si>
    <t>215362720409</t>
  </si>
  <si>
    <t>215362738832</t>
  </si>
  <si>
    <t>215362782258</t>
  </si>
  <si>
    <t>215362856182</t>
  </si>
  <si>
    <t>215362900766</t>
  </si>
  <si>
    <t>215362922775</t>
  </si>
  <si>
    <t>215363011960</t>
  </si>
  <si>
    <t>215363060720</t>
  </si>
  <si>
    <t>215363075872</t>
  </si>
  <si>
    <t>215363118250</t>
  </si>
  <si>
    <t>215363120278</t>
  </si>
  <si>
    <t>215363129394</t>
  </si>
  <si>
    <t>215363141349</t>
  </si>
  <si>
    <t>215363165026</t>
  </si>
  <si>
    <t>215363183152</t>
  </si>
  <si>
    <t>215363234477</t>
  </si>
  <si>
    <t>215363248421</t>
  </si>
  <si>
    <t>215363268616</t>
  </si>
  <si>
    <t>215363272686</t>
  </si>
  <si>
    <t>215363293299</t>
  </si>
  <si>
    <t>215363310946</t>
  </si>
  <si>
    <t>215363318798</t>
  </si>
  <si>
    <t>215363345853</t>
  </si>
  <si>
    <t>215363358505</t>
  </si>
  <si>
    <t>215363386704</t>
  </si>
  <si>
    <t>215363438313</t>
  </si>
  <si>
    <t>215363457839</t>
  </si>
  <si>
    <t>215363491801</t>
  </si>
  <si>
    <t>215363573121</t>
  </si>
  <si>
    <t>215363609018</t>
  </si>
  <si>
    <t>215363610791</t>
  </si>
  <si>
    <t>215363634612</t>
  </si>
  <si>
    <t>215363675209</t>
  </si>
  <si>
    <t>215363754459</t>
  </si>
  <si>
    <t>215363756610</t>
  </si>
  <si>
    <t>215363786352</t>
  </si>
  <si>
    <t>215363817882</t>
  </si>
  <si>
    <t>215363819847</t>
  </si>
  <si>
    <t>215363888040</t>
  </si>
  <si>
    <t>215363897625</t>
  </si>
  <si>
    <t>215363908650</t>
  </si>
  <si>
    <t>215363914755</t>
  </si>
  <si>
    <t>215363946960</t>
  </si>
  <si>
    <t>215363959039</t>
  </si>
  <si>
    <t>215364002927</t>
  </si>
  <si>
    <t>215364066096</t>
  </si>
  <si>
    <t>215364095852</t>
  </si>
  <si>
    <t>215364120296</t>
  </si>
  <si>
    <t>215364200414</t>
  </si>
  <si>
    <t>215364228689</t>
  </si>
  <si>
    <t>215364236240</t>
  </si>
  <si>
    <t>215364240065</t>
  </si>
  <si>
    <t>215364254163</t>
  </si>
  <si>
    <t>215364266485</t>
  </si>
  <si>
    <t>215364296030</t>
  </si>
  <si>
    <t>215364296673</t>
  </si>
  <si>
    <t>215364312824</t>
  </si>
  <si>
    <t>215364316974</t>
  </si>
  <si>
    <t>215364329452</t>
  </si>
  <si>
    <t>215364351043</t>
  </si>
  <si>
    <t>215364360571</t>
  </si>
  <si>
    <t>215364381065</t>
  </si>
  <si>
    <t>215364381803</t>
  </si>
  <si>
    <t>215364401411</t>
  </si>
  <si>
    <t>215364406939</t>
  </si>
  <si>
    <t>215364417886</t>
  </si>
  <si>
    <t>215364429790</t>
  </si>
  <si>
    <t>215364437123</t>
  </si>
  <si>
    <t>215364459058</t>
  </si>
  <si>
    <t>215364496084</t>
  </si>
  <si>
    <t>215364636574</t>
  </si>
  <si>
    <t>215364642807</t>
  </si>
  <si>
    <t>215364673891</t>
  </si>
  <si>
    <t>215364703949</t>
  </si>
  <si>
    <t>215364706773</t>
  </si>
  <si>
    <t>215364728402</t>
  </si>
  <si>
    <t>215364741818</t>
  </si>
  <si>
    <t>215364786796</t>
  </si>
  <si>
    <t>215364806606</t>
  </si>
  <si>
    <t>215364827710</t>
  </si>
  <si>
    <t>215364879434</t>
  </si>
  <si>
    <t>215364886913</t>
  </si>
  <si>
    <t>215364914589</t>
  </si>
  <si>
    <t>215364926073</t>
  </si>
  <si>
    <t>215364956875</t>
  </si>
  <si>
    <t>215364976962</t>
  </si>
  <si>
    <t>215364979104</t>
  </si>
  <si>
    <t>215365020148</t>
  </si>
  <si>
    <t>215365115451</t>
  </si>
  <si>
    <t>215365131357</t>
  </si>
  <si>
    <t>215365178582</t>
  </si>
  <si>
    <t>215365294867</t>
  </si>
  <si>
    <t>215365298518</t>
  </si>
  <si>
    <t>215365298552</t>
  </si>
  <si>
    <t>215365315198</t>
  </si>
  <si>
    <t>215365320601</t>
  </si>
  <si>
    <t>215365341484</t>
  </si>
  <si>
    <t>215365396516</t>
  </si>
  <si>
    <t>215365402989</t>
  </si>
  <si>
    <t>215365403195</t>
  </si>
  <si>
    <t>215365421418</t>
  </si>
  <si>
    <t>215365486453</t>
  </si>
  <si>
    <t>215365500371</t>
  </si>
  <si>
    <t>215365513110</t>
  </si>
  <si>
    <t>215365518844</t>
  </si>
  <si>
    <t>215365524829</t>
  </si>
  <si>
    <t>215365555517</t>
  </si>
  <si>
    <t>215365570299</t>
  </si>
  <si>
    <t>215365574997</t>
  </si>
  <si>
    <t>215365603154</t>
  </si>
  <si>
    <t>215365603956</t>
  </si>
  <si>
    <t>215365629289</t>
  </si>
  <si>
    <t>215365653381</t>
  </si>
  <si>
    <t>215365679104</t>
  </si>
  <si>
    <t>215365681245</t>
  </si>
  <si>
    <t>215365726935</t>
  </si>
  <si>
    <t>215365758674</t>
  </si>
  <si>
    <t>215365769932</t>
  </si>
  <si>
    <t>215365846507</t>
  </si>
  <si>
    <t>215365902061</t>
  </si>
  <si>
    <t>215365926202</t>
  </si>
  <si>
    <t>215365956293</t>
  </si>
  <si>
    <t>215365970422</t>
  </si>
  <si>
    <t>215365977895</t>
  </si>
  <si>
    <t>215366005976</t>
  </si>
  <si>
    <t>215366083990</t>
  </si>
  <si>
    <t>215366094406</t>
  </si>
  <si>
    <t>215366099486</t>
  </si>
  <si>
    <t>215366108435</t>
  </si>
  <si>
    <t>215366112606</t>
  </si>
  <si>
    <t>215366139993</t>
  </si>
  <si>
    <t>215366169644</t>
  </si>
  <si>
    <t>215366231466</t>
  </si>
  <si>
    <t>215366258866</t>
  </si>
  <si>
    <t>215366260454</t>
  </si>
  <si>
    <t>215366281429</t>
  </si>
  <si>
    <t>215366322229</t>
  </si>
  <si>
    <t>215366377528</t>
  </si>
  <si>
    <t>215366509397</t>
  </si>
  <si>
    <t>215366522211</t>
  </si>
  <si>
    <t>215366617760</t>
  </si>
  <si>
    <t>215366633865</t>
  </si>
  <si>
    <t>215366656599</t>
  </si>
  <si>
    <t>215366669804</t>
  </si>
  <si>
    <t>215366823850</t>
  </si>
  <si>
    <t>215366843132</t>
  </si>
  <si>
    <t>215366852520</t>
  </si>
  <si>
    <t>215366859758</t>
  </si>
  <si>
    <t>215366863762</t>
  </si>
  <si>
    <t>215366868697</t>
  </si>
  <si>
    <t>215366874138</t>
  </si>
  <si>
    <t>215366893043</t>
  </si>
  <si>
    <t>215366927687</t>
  </si>
  <si>
    <t>215366930291</t>
  </si>
  <si>
    <t>215366951028</t>
  </si>
  <si>
    <t>215367059233</t>
  </si>
  <si>
    <t>215367126936</t>
  </si>
  <si>
    <t>215367142971</t>
  </si>
  <si>
    <t>215367158377</t>
  </si>
  <si>
    <t>215367159830</t>
  </si>
  <si>
    <t>215367197460</t>
  </si>
  <si>
    <t>215367198466</t>
  </si>
  <si>
    <t>215367241145</t>
  </si>
  <si>
    <t>215367251371</t>
  </si>
  <si>
    <t>215367252736</t>
  </si>
  <si>
    <t>215367341600</t>
  </si>
  <si>
    <t>215367376425</t>
  </si>
  <si>
    <t>215367378070</t>
  </si>
  <si>
    <t>215367379826</t>
  </si>
  <si>
    <t>215367451446</t>
  </si>
  <si>
    <t>215367505349</t>
  </si>
  <si>
    <t>215367542958</t>
  </si>
  <si>
    <t>215367644225</t>
  </si>
  <si>
    <t>215367729644</t>
  </si>
  <si>
    <t>215367771126</t>
  </si>
  <si>
    <t>215367806724</t>
  </si>
  <si>
    <t>215367809943</t>
  </si>
  <si>
    <t>215367826500</t>
  </si>
  <si>
    <t>215367860324</t>
  </si>
  <si>
    <t>215367861399</t>
  </si>
  <si>
    <t>215367905314</t>
  </si>
  <si>
    <t>215367940109</t>
  </si>
  <si>
    <t>215367959806</t>
  </si>
  <si>
    <t>215368002552</t>
  </si>
  <si>
    <t>215368114813</t>
  </si>
  <si>
    <t>215368146873</t>
  </si>
  <si>
    <t>215368193439</t>
  </si>
  <si>
    <t>215368198377</t>
  </si>
  <si>
    <t>215368274205</t>
  </si>
  <si>
    <t>215368280387</t>
  </si>
  <si>
    <t>215368371515</t>
  </si>
  <si>
    <t>215368527894</t>
  </si>
  <si>
    <t>215368573512</t>
  </si>
  <si>
    <t>215368675369</t>
  </si>
  <si>
    <t>215368813066</t>
  </si>
  <si>
    <t>215368836728</t>
  </si>
  <si>
    <t>215368901515</t>
  </si>
  <si>
    <t>215369039822</t>
  </si>
  <si>
    <t>215369086663</t>
  </si>
  <si>
    <t>215369095318</t>
  </si>
  <si>
    <t>215369108664</t>
  </si>
  <si>
    <t>215369117861</t>
  </si>
  <si>
    <t>215369194770</t>
  </si>
  <si>
    <t>215369221431</t>
  </si>
  <si>
    <t>215369317977</t>
  </si>
  <si>
    <t>215369343749</t>
  </si>
  <si>
    <t>215369467302</t>
  </si>
  <si>
    <t>215369558465</t>
  </si>
  <si>
    <t>215369572020</t>
  </si>
  <si>
    <t>215369678620</t>
  </si>
  <si>
    <t>215369704416</t>
  </si>
  <si>
    <t>215369739089</t>
  </si>
  <si>
    <t>215369742572</t>
  </si>
  <si>
    <t>215369745794</t>
  </si>
  <si>
    <t>215369831454</t>
  </si>
  <si>
    <t>215369836122</t>
  </si>
  <si>
    <t>215369853579</t>
  </si>
  <si>
    <t>215369902455</t>
  </si>
  <si>
    <t>215369931041</t>
  </si>
  <si>
    <t>215370091105</t>
  </si>
  <si>
    <t>215370190950</t>
  </si>
  <si>
    <t>215370233553</t>
  </si>
  <si>
    <t>215370285804</t>
  </si>
  <si>
    <t>215370308649</t>
  </si>
  <si>
    <t>215370310727</t>
  </si>
  <si>
    <t>215370359192</t>
  </si>
  <si>
    <t>215370468107</t>
  </si>
  <si>
    <t>215370522164</t>
  </si>
  <si>
    <t>215370536594</t>
  </si>
  <si>
    <t>215370561392</t>
  </si>
  <si>
    <t>215370602754</t>
  </si>
  <si>
    <t>215370628718</t>
  </si>
  <si>
    <t>215370679862</t>
  </si>
  <si>
    <t>215370848380</t>
  </si>
  <si>
    <t>215370968738</t>
  </si>
  <si>
    <t>215370988023</t>
  </si>
  <si>
    <t>215371072501</t>
  </si>
  <si>
    <t>215371134065</t>
  </si>
  <si>
    <t>215371144628</t>
  </si>
  <si>
    <t>215371186388</t>
  </si>
  <si>
    <t>215371282643</t>
  </si>
  <si>
    <t>215371481863</t>
  </si>
  <si>
    <t>215371591762</t>
  </si>
  <si>
    <t>215371653655</t>
  </si>
  <si>
    <t>215371773751</t>
  </si>
  <si>
    <t>215371803624</t>
  </si>
  <si>
    <t>215371813821</t>
  </si>
  <si>
    <t>215371899278</t>
  </si>
  <si>
    <t>215371957210</t>
  </si>
  <si>
    <t>215372049621</t>
  </si>
  <si>
    <t>215372186408</t>
  </si>
  <si>
    <t>215372242928</t>
  </si>
  <si>
    <t>215372285140</t>
  </si>
  <si>
    <t>215372309321</t>
  </si>
  <si>
    <t>215372351098</t>
  </si>
  <si>
    <t>215372366850</t>
  </si>
  <si>
    <t>215372616639</t>
  </si>
  <si>
    <t>215372767683</t>
  </si>
  <si>
    <t>215372812711</t>
  </si>
  <si>
    <t>215372823879</t>
  </si>
  <si>
    <t>215372988266</t>
  </si>
  <si>
    <t>215373005167</t>
  </si>
  <si>
    <t>215373091511</t>
  </si>
  <si>
    <t>215373170812</t>
  </si>
  <si>
    <t>215373194877</t>
  </si>
  <si>
    <t>215373209440</t>
  </si>
  <si>
    <t>215373228583</t>
  </si>
  <si>
    <t>215373405083</t>
  </si>
  <si>
    <t>215373500996</t>
  </si>
  <si>
    <t>215373523611</t>
  </si>
  <si>
    <t>215373603272</t>
  </si>
  <si>
    <t>215373624324</t>
  </si>
  <si>
    <t>215373772705</t>
  </si>
  <si>
    <t>215373798195</t>
  </si>
  <si>
    <t>215373939011</t>
  </si>
  <si>
    <t>215374099765</t>
  </si>
  <si>
    <t>215374253800</t>
  </si>
  <si>
    <t>215374296863</t>
  </si>
  <si>
    <t>215374430516</t>
  </si>
  <si>
    <t>215374442657</t>
  </si>
  <si>
    <t>215374598026</t>
  </si>
  <si>
    <t>215374619303</t>
  </si>
  <si>
    <t>215374719043</t>
  </si>
  <si>
    <t>215374726390</t>
  </si>
  <si>
    <t>215374824025</t>
  </si>
  <si>
    <t>215374831016</t>
  </si>
  <si>
    <t>215374953996</t>
  </si>
  <si>
    <t>215374967750</t>
  </si>
  <si>
    <t>215374987294</t>
  </si>
  <si>
    <t>215375016061</t>
  </si>
  <si>
    <t>215375019345</t>
  </si>
  <si>
    <t>215375080180</t>
  </si>
  <si>
    <t>215375089429</t>
  </si>
  <si>
    <t>215375089449</t>
  </si>
  <si>
    <t>215375150426</t>
  </si>
  <si>
    <t>215375242394</t>
  </si>
  <si>
    <t>215375363771</t>
  </si>
  <si>
    <t>215375387992</t>
  </si>
  <si>
    <t>215375471542</t>
  </si>
  <si>
    <t>215375507537</t>
  </si>
  <si>
    <t>215375521788</t>
  </si>
  <si>
    <t>215375602934</t>
  </si>
  <si>
    <t>215375617610</t>
  </si>
  <si>
    <t>215375644085</t>
  </si>
  <si>
    <t>215375729862</t>
  </si>
  <si>
    <t>215375759371</t>
  </si>
  <si>
    <t>215375882513</t>
  </si>
  <si>
    <t>215375968782</t>
  </si>
  <si>
    <t>215376077262</t>
  </si>
  <si>
    <t>215376126599</t>
  </si>
  <si>
    <t>215376151236</t>
  </si>
  <si>
    <t>215376293261</t>
  </si>
  <si>
    <t>215376389365</t>
  </si>
  <si>
    <t>215376467797</t>
  </si>
  <si>
    <t>215376554040</t>
  </si>
  <si>
    <t>215376560872</t>
  </si>
  <si>
    <t>215376671098</t>
  </si>
  <si>
    <t>215376697484</t>
  </si>
  <si>
    <t>215376700500</t>
  </si>
  <si>
    <t>215376795145</t>
  </si>
  <si>
    <t>215376845540</t>
  </si>
  <si>
    <t>215376931613</t>
  </si>
  <si>
    <t>215377043530</t>
  </si>
  <si>
    <t>215377054133</t>
  </si>
  <si>
    <t>215377056597</t>
  </si>
  <si>
    <t>215377114076</t>
  </si>
  <si>
    <t>215377129921</t>
  </si>
  <si>
    <t>215377219390</t>
  </si>
  <si>
    <t>215377224423</t>
  </si>
  <si>
    <t>215377258877</t>
  </si>
  <si>
    <t>215377288447</t>
  </si>
  <si>
    <t>215377291237</t>
  </si>
  <si>
    <t>215377327672</t>
  </si>
  <si>
    <t>215377337140</t>
  </si>
  <si>
    <t>215377337454</t>
  </si>
  <si>
    <t>215377388767</t>
  </si>
  <si>
    <t>215377394922</t>
  </si>
  <si>
    <t>215377408137</t>
  </si>
  <si>
    <t>215377599409</t>
  </si>
  <si>
    <t>215377631032</t>
  </si>
  <si>
    <t>215377691275</t>
  </si>
  <si>
    <t>215377698143</t>
  </si>
  <si>
    <t>215377707235</t>
  </si>
  <si>
    <t>215377743048</t>
  </si>
  <si>
    <t>215377743408</t>
  </si>
  <si>
    <t>215377807518</t>
  </si>
  <si>
    <t>215377872368</t>
  </si>
  <si>
    <t>215377887354</t>
  </si>
  <si>
    <t>215377915322</t>
  </si>
  <si>
    <t>215377945041</t>
  </si>
  <si>
    <t>215377964916</t>
  </si>
  <si>
    <t>215377993844</t>
  </si>
  <si>
    <t>215378046859</t>
  </si>
  <si>
    <t>215378050195</t>
  </si>
  <si>
    <t>215378052458</t>
  </si>
  <si>
    <t>215378105343</t>
  </si>
  <si>
    <t>215378112895</t>
  </si>
  <si>
    <t>215378152144</t>
  </si>
  <si>
    <t>215378166246</t>
  </si>
  <si>
    <t>215378170709</t>
  </si>
  <si>
    <t>215378257177</t>
  </si>
  <si>
    <t>215378262902</t>
  </si>
  <si>
    <t>215378283434</t>
  </si>
  <si>
    <t>215378313446</t>
  </si>
  <si>
    <t>215378314967</t>
  </si>
  <si>
    <t>215378424539</t>
  </si>
  <si>
    <t>215378444533</t>
  </si>
  <si>
    <t>215378468654</t>
  </si>
  <si>
    <t>215378531844</t>
  </si>
  <si>
    <t>215378549710</t>
  </si>
  <si>
    <t>215378567399</t>
  </si>
  <si>
    <t>215378639994</t>
  </si>
  <si>
    <t>215378672196</t>
  </si>
  <si>
    <t>215378712665</t>
  </si>
  <si>
    <t>215378726732</t>
  </si>
  <si>
    <t>215378755434</t>
  </si>
  <si>
    <t>215378799738</t>
  </si>
  <si>
    <t>215378801541</t>
  </si>
  <si>
    <t>215378804740</t>
  </si>
  <si>
    <t>215378817843</t>
  </si>
  <si>
    <t>215378825351</t>
  </si>
  <si>
    <t>215378880084</t>
  </si>
  <si>
    <t>215378883244</t>
  </si>
  <si>
    <t>215378889622</t>
  </si>
  <si>
    <t>215378890328</t>
  </si>
  <si>
    <t>215378921400</t>
  </si>
  <si>
    <t>215378942623</t>
  </si>
  <si>
    <t>215378965212</t>
  </si>
  <si>
    <t>215378982985</t>
  </si>
  <si>
    <t>215378984668</t>
  </si>
  <si>
    <t>215379000636</t>
  </si>
  <si>
    <t>215379014472</t>
  </si>
  <si>
    <t>215379046754</t>
  </si>
  <si>
    <t>215379158142</t>
  </si>
  <si>
    <t>215379199444</t>
  </si>
  <si>
    <t>215379227052</t>
  </si>
  <si>
    <t>215379229965</t>
  </si>
  <si>
    <t>215379285160</t>
  </si>
  <si>
    <t>215379312929</t>
  </si>
  <si>
    <t>215379353273</t>
  </si>
  <si>
    <t>215379389308</t>
  </si>
  <si>
    <t>215379444524</t>
  </si>
  <si>
    <t>215379446326</t>
  </si>
  <si>
    <t>215379473381</t>
  </si>
  <si>
    <t>215379475122</t>
  </si>
  <si>
    <t>215379497437</t>
  </si>
  <si>
    <t>215379542774</t>
  </si>
  <si>
    <t>215379573191</t>
  </si>
  <si>
    <t>215379589005</t>
  </si>
  <si>
    <t>215379596987</t>
  </si>
  <si>
    <t>215379602968</t>
  </si>
  <si>
    <t>215379611916</t>
  </si>
  <si>
    <t>215379646399</t>
  </si>
  <si>
    <t>215379665440</t>
  </si>
  <si>
    <t>215379667586</t>
  </si>
  <si>
    <t>215379697446</t>
  </si>
  <si>
    <t>215379720888</t>
  </si>
  <si>
    <t>215379734918</t>
  </si>
  <si>
    <t>215379744909</t>
  </si>
  <si>
    <t>215379801680</t>
  </si>
  <si>
    <t>215379821747</t>
  </si>
  <si>
    <t>215379843550</t>
  </si>
  <si>
    <t>215379963571</t>
  </si>
  <si>
    <t>215380040843</t>
  </si>
  <si>
    <t>215380076560</t>
  </si>
  <si>
    <t>215380077359</t>
  </si>
  <si>
    <t>215380162216</t>
  </si>
  <si>
    <t>215380227506</t>
  </si>
  <si>
    <t>215380297182</t>
  </si>
  <si>
    <t>215380320146</t>
  </si>
  <si>
    <t>215380324870</t>
  </si>
  <si>
    <t>215380363763</t>
  </si>
  <si>
    <t>215380386885</t>
  </si>
  <si>
    <t>215380412970</t>
  </si>
  <si>
    <t>215380425225</t>
  </si>
  <si>
    <t>215380457699</t>
  </si>
  <si>
    <t>215380501829</t>
  </si>
  <si>
    <t>215380576719</t>
  </si>
  <si>
    <t>215380579399</t>
  </si>
  <si>
    <t>215380629906</t>
  </si>
  <si>
    <t>215380631307</t>
  </si>
  <si>
    <t>215380640859</t>
  </si>
  <si>
    <t>215380648479</t>
  </si>
  <si>
    <t>215380823628</t>
  </si>
  <si>
    <t>215380845546</t>
  </si>
  <si>
    <t>215380887109</t>
  </si>
  <si>
    <t>215380945572</t>
  </si>
  <si>
    <t>215380985994</t>
  </si>
  <si>
    <t>215380991072</t>
  </si>
  <si>
    <t>215381092716</t>
  </si>
  <si>
    <t>215381131271</t>
  </si>
  <si>
    <t>215381144686</t>
  </si>
  <si>
    <t>215381159307</t>
  </si>
  <si>
    <t>215381209944</t>
  </si>
  <si>
    <t>215381212223</t>
  </si>
  <si>
    <t>215381322195</t>
  </si>
  <si>
    <t>215381361681</t>
  </si>
  <si>
    <t>215381462122</t>
  </si>
  <si>
    <t>215381475434</t>
  </si>
  <si>
    <t>215381476557</t>
  </si>
  <si>
    <t>215381483471</t>
  </si>
  <si>
    <t>215381488467</t>
  </si>
  <si>
    <t>215381532801</t>
  </si>
  <si>
    <t>215381590574</t>
  </si>
  <si>
    <t>215381623912</t>
  </si>
  <si>
    <t>215381853246</t>
  </si>
  <si>
    <t>215381855734</t>
  </si>
  <si>
    <t>215381863927</t>
  </si>
  <si>
    <t>215381949190</t>
  </si>
  <si>
    <t>215382006441</t>
  </si>
  <si>
    <t>215382031279</t>
  </si>
  <si>
    <t>215382045949</t>
  </si>
  <si>
    <t>215382083064</t>
  </si>
  <si>
    <t>215382094299</t>
  </si>
  <si>
    <t>215382171170</t>
  </si>
  <si>
    <t>215382243970</t>
  </si>
  <si>
    <t>215382277671</t>
  </si>
  <si>
    <t>215382293239</t>
  </si>
  <si>
    <t>215382441680</t>
  </si>
  <si>
    <t>215382445561</t>
  </si>
  <si>
    <t>215382457585</t>
  </si>
  <si>
    <t>215382471451</t>
  </si>
  <si>
    <t>215382498314</t>
  </si>
  <si>
    <t>215382510379</t>
  </si>
  <si>
    <t>215382585436</t>
  </si>
  <si>
    <t>215382715590</t>
  </si>
  <si>
    <t>215382798572</t>
  </si>
  <si>
    <t>215382838167</t>
  </si>
  <si>
    <t>215382850628</t>
  </si>
  <si>
    <t>215382874859</t>
  </si>
  <si>
    <t>215382896012</t>
  </si>
  <si>
    <t>215382954917</t>
  </si>
  <si>
    <t>215383064842</t>
  </si>
  <si>
    <t>215383236718</t>
  </si>
  <si>
    <t>215383265016</t>
  </si>
  <si>
    <t>215383344266</t>
  </si>
  <si>
    <t>215383409066</t>
  </si>
  <si>
    <t>215383470341</t>
  </si>
  <si>
    <t>215383481618</t>
  </si>
  <si>
    <t>215383607231</t>
  </si>
  <si>
    <t>215383678671</t>
  </si>
  <si>
    <t>215383681917</t>
  </si>
  <si>
    <t>215383738600</t>
  </si>
  <si>
    <t>215383741122</t>
  </si>
  <si>
    <t>215383871853</t>
  </si>
  <si>
    <t>215383887751</t>
  </si>
  <si>
    <t>215383905244</t>
  </si>
  <si>
    <t>215383913322</t>
  </si>
  <si>
    <t>215384153163</t>
  </si>
  <si>
    <t>215384215613</t>
  </si>
  <si>
    <t>215384315773</t>
  </si>
  <si>
    <t>215384348580</t>
  </si>
  <si>
    <t>215384473789</t>
  </si>
  <si>
    <t>215384541042</t>
  </si>
  <si>
    <t>215384603895</t>
  </si>
  <si>
    <t>215384842075</t>
  </si>
  <si>
    <t>215384870882</t>
  </si>
  <si>
    <t>215384963691</t>
  </si>
  <si>
    <t>215385003544</t>
  </si>
  <si>
    <t>215385075599</t>
  </si>
  <si>
    <t>215385086646</t>
  </si>
  <si>
    <t>215385121113</t>
  </si>
  <si>
    <t>215385201536</t>
  </si>
  <si>
    <t>215385225963</t>
  </si>
  <si>
    <t>215385266184</t>
  </si>
  <si>
    <t>215385339686</t>
  </si>
  <si>
    <t>215385356813</t>
  </si>
  <si>
    <t>215385358794</t>
  </si>
  <si>
    <t>215385533125</t>
  </si>
  <si>
    <t>215385591890</t>
  </si>
  <si>
    <t>215385691977</t>
  </si>
  <si>
    <t>215385697975</t>
  </si>
  <si>
    <t>215385698536</t>
  </si>
  <si>
    <t>215385703330</t>
  </si>
  <si>
    <t>215385711027</t>
  </si>
  <si>
    <t>215385713721</t>
  </si>
  <si>
    <t>215385776089</t>
  </si>
  <si>
    <t>215385785169</t>
  </si>
  <si>
    <t>215385954279</t>
  </si>
  <si>
    <t>215385954670</t>
  </si>
  <si>
    <t>215385981672</t>
  </si>
  <si>
    <t>215386047182</t>
  </si>
  <si>
    <t>215386075268</t>
  </si>
  <si>
    <t>215386117532</t>
  </si>
  <si>
    <t>215386146825</t>
  </si>
  <si>
    <t>215386246476</t>
  </si>
  <si>
    <t>215386253139</t>
  </si>
  <si>
    <t>215386301371</t>
  </si>
  <si>
    <t>215386348936</t>
  </si>
  <si>
    <t>215386368574</t>
  </si>
  <si>
    <t>215386463457</t>
  </si>
  <si>
    <t>215386597280</t>
  </si>
  <si>
    <t>215386714601</t>
  </si>
  <si>
    <t>215386716852</t>
  </si>
  <si>
    <t>215386739842</t>
  </si>
  <si>
    <t>215386741686</t>
  </si>
  <si>
    <t>215386754279</t>
  </si>
  <si>
    <t>215386784634</t>
  </si>
  <si>
    <t>215386808039</t>
  </si>
  <si>
    <t>215386846161</t>
  </si>
  <si>
    <t>215386847606</t>
  </si>
  <si>
    <t>215386875429</t>
  </si>
  <si>
    <t>215386949283</t>
  </si>
  <si>
    <t>215387128591</t>
  </si>
  <si>
    <t>215387195127</t>
  </si>
  <si>
    <t>215387198990</t>
  </si>
  <si>
    <t>215387207187</t>
  </si>
  <si>
    <t>215387286151</t>
  </si>
  <si>
    <t>215387409531</t>
  </si>
  <si>
    <t>215387527781</t>
  </si>
  <si>
    <t>215387680690</t>
  </si>
  <si>
    <t>215387880562</t>
  </si>
  <si>
    <t>215387916901</t>
  </si>
  <si>
    <t>215387932644</t>
  </si>
  <si>
    <t>215387941762</t>
  </si>
  <si>
    <t>215388279283</t>
  </si>
  <si>
    <t>215388439992</t>
  </si>
  <si>
    <t>215388453719</t>
  </si>
  <si>
    <t>215388527588</t>
  </si>
  <si>
    <t>215388532973</t>
  </si>
  <si>
    <t>215388856636</t>
  </si>
  <si>
    <t>215388991570</t>
  </si>
  <si>
    <t>215389088419</t>
  </si>
  <si>
    <t>215389340074</t>
  </si>
  <si>
    <t>215389445457</t>
  </si>
  <si>
    <t>215389449478</t>
  </si>
  <si>
    <t>215389543593</t>
  </si>
  <si>
    <t>215389552305</t>
  </si>
  <si>
    <t>215389596519</t>
  </si>
  <si>
    <t>215389607708</t>
  </si>
  <si>
    <t>215389619886</t>
  </si>
  <si>
    <t>215389737243</t>
  </si>
  <si>
    <t>215389834558</t>
  </si>
  <si>
    <t>215389834735</t>
  </si>
  <si>
    <t>215389977677</t>
  </si>
  <si>
    <t>215390008883</t>
  </si>
  <si>
    <t>215390042826</t>
  </si>
  <si>
    <t>215390056896</t>
  </si>
  <si>
    <t>215390168592</t>
  </si>
  <si>
    <t>215390178063</t>
  </si>
  <si>
    <t>215390294456</t>
  </si>
  <si>
    <t>215390474508</t>
  </si>
  <si>
    <t>215390503877</t>
  </si>
  <si>
    <t>215390600205</t>
  </si>
  <si>
    <t>215390774924</t>
  </si>
  <si>
    <t>215390884206</t>
  </si>
  <si>
    <t>215390889548</t>
  </si>
  <si>
    <t>215390897911</t>
  </si>
  <si>
    <t>215390914572</t>
  </si>
  <si>
    <t>215390989958</t>
  </si>
  <si>
    <t>215390992005</t>
  </si>
  <si>
    <t>215391003521</t>
  </si>
  <si>
    <t>215391200214</t>
  </si>
  <si>
    <t>215391317041</t>
  </si>
  <si>
    <t>215391329497</t>
  </si>
  <si>
    <t>215391420938</t>
  </si>
  <si>
    <t>215391534730</t>
  </si>
  <si>
    <t>215391560558</t>
  </si>
  <si>
    <t>215391592279</t>
  </si>
  <si>
    <t>215391644574</t>
  </si>
  <si>
    <t>215391694044</t>
  </si>
  <si>
    <t>215391763264</t>
  </si>
  <si>
    <t>215391830112</t>
  </si>
  <si>
    <t>215391880479</t>
  </si>
  <si>
    <t>215392221173</t>
  </si>
  <si>
    <t>215392249191</t>
  </si>
  <si>
    <t>215392384494</t>
  </si>
  <si>
    <t>215392394474</t>
  </si>
  <si>
    <t>215392414159</t>
  </si>
  <si>
    <t>215392459012</t>
  </si>
  <si>
    <t>215392497933</t>
  </si>
  <si>
    <t>215392531520</t>
  </si>
  <si>
    <t>215392531742</t>
  </si>
  <si>
    <t>215392611496</t>
  </si>
  <si>
    <t>215392707598</t>
  </si>
  <si>
    <t>215392733869</t>
  </si>
  <si>
    <t>215392758278</t>
  </si>
  <si>
    <t>215392772633</t>
  </si>
  <si>
    <t>215392907878</t>
  </si>
  <si>
    <t>215392916045</t>
  </si>
  <si>
    <t>215392939529</t>
  </si>
  <si>
    <t>215392968999</t>
  </si>
  <si>
    <t>215393016001</t>
  </si>
  <si>
    <t>215393025859</t>
  </si>
  <si>
    <t>215393062240</t>
  </si>
  <si>
    <t>215393093622</t>
  </si>
  <si>
    <t>215393139266</t>
  </si>
  <si>
    <t>215393202826</t>
  </si>
  <si>
    <t>215393261543</t>
  </si>
  <si>
    <t>215393307925</t>
  </si>
  <si>
    <t>215393335238</t>
  </si>
  <si>
    <t>215393388750</t>
  </si>
  <si>
    <t>215393400805</t>
  </si>
  <si>
    <t>215393406501</t>
  </si>
  <si>
    <t>215393407403</t>
  </si>
  <si>
    <t>215393427528</t>
  </si>
  <si>
    <t>215393475945</t>
  </si>
  <si>
    <t>215393480585</t>
  </si>
  <si>
    <t>215393484100</t>
  </si>
  <si>
    <t>215393485840</t>
  </si>
  <si>
    <t>215393517853</t>
  </si>
  <si>
    <t>215393618174</t>
  </si>
  <si>
    <t>215393691752</t>
  </si>
  <si>
    <t>215393753255</t>
  </si>
  <si>
    <t>215393782485</t>
  </si>
  <si>
    <t>215393809670</t>
  </si>
  <si>
    <t>215393853146</t>
  </si>
  <si>
    <t>215393874678</t>
  </si>
  <si>
    <t>215393880922</t>
  </si>
  <si>
    <t>215393939577</t>
  </si>
  <si>
    <t>215393963648</t>
  </si>
  <si>
    <t>215394007959</t>
  </si>
  <si>
    <t>215394017202</t>
  </si>
  <si>
    <t>215394031598</t>
  </si>
  <si>
    <t>215394040533</t>
  </si>
  <si>
    <t>215394065547</t>
  </si>
  <si>
    <t>215394102966</t>
  </si>
  <si>
    <t>215394110610</t>
  </si>
  <si>
    <t>215394132447</t>
  </si>
  <si>
    <t>215394142565</t>
  </si>
  <si>
    <t>215394145634</t>
  </si>
  <si>
    <t>215394152470</t>
  </si>
  <si>
    <t>215394152538</t>
  </si>
  <si>
    <t>215394164871</t>
  </si>
  <si>
    <t>215394168000</t>
  </si>
  <si>
    <t>215394280741</t>
  </si>
  <si>
    <t>215394283510</t>
  </si>
  <si>
    <t>215394290045</t>
  </si>
  <si>
    <t>215394302171</t>
  </si>
  <si>
    <t>215394310903</t>
  </si>
  <si>
    <t>215394375722</t>
  </si>
  <si>
    <t>215394450375</t>
  </si>
  <si>
    <t>215394462248</t>
  </si>
  <si>
    <t>215394489347</t>
  </si>
  <si>
    <t>215394506950</t>
  </si>
  <si>
    <t>215394514959</t>
  </si>
  <si>
    <t>215394550745</t>
  </si>
  <si>
    <t>215394561325</t>
  </si>
  <si>
    <t>215394563449</t>
  </si>
  <si>
    <t>215394564136</t>
  </si>
  <si>
    <t>215394567926</t>
  </si>
  <si>
    <t>215394571957</t>
  </si>
  <si>
    <t>215394585094</t>
  </si>
  <si>
    <t>215394585671</t>
  </si>
  <si>
    <t>215394597458</t>
  </si>
  <si>
    <t>215394605102</t>
  </si>
  <si>
    <t>215394616339</t>
  </si>
  <si>
    <t>215394653917</t>
  </si>
  <si>
    <t>215394670040</t>
  </si>
  <si>
    <t>215394676470</t>
  </si>
  <si>
    <t>215394677729</t>
  </si>
  <si>
    <t>215394707014</t>
  </si>
  <si>
    <t>215394720268</t>
  </si>
  <si>
    <t>215394722697</t>
  </si>
  <si>
    <t>215394735659</t>
  </si>
  <si>
    <t>215394738440</t>
  </si>
  <si>
    <t>215394748885</t>
  </si>
  <si>
    <t>215394773987</t>
  </si>
  <si>
    <t>215394779280</t>
  </si>
  <si>
    <t>215394779777</t>
  </si>
  <si>
    <t>215394788310</t>
  </si>
  <si>
    <t>215394797716</t>
  </si>
  <si>
    <t>215394824004</t>
  </si>
  <si>
    <t>215394834527</t>
  </si>
  <si>
    <t>215394837304</t>
  </si>
  <si>
    <t>215394842893</t>
  </si>
  <si>
    <t>215394859869</t>
  </si>
  <si>
    <t>215394862731</t>
  </si>
  <si>
    <t>215394867947</t>
  </si>
  <si>
    <t>215394873155</t>
  </si>
  <si>
    <t>215394886299</t>
  </si>
  <si>
    <t>215394903527</t>
  </si>
  <si>
    <t>215394938579</t>
  </si>
  <si>
    <t>215395011556</t>
  </si>
  <si>
    <t>215395023848</t>
  </si>
  <si>
    <t>215395047517</t>
  </si>
  <si>
    <t>215395060924</t>
  </si>
  <si>
    <t>215395064790</t>
  </si>
  <si>
    <t>215395067843</t>
  </si>
  <si>
    <t>215395084320</t>
  </si>
  <si>
    <t>215395096555</t>
  </si>
  <si>
    <t>215395100046</t>
  </si>
  <si>
    <t>215395106705</t>
  </si>
  <si>
    <t>215395139295</t>
  </si>
  <si>
    <t>215395141068</t>
  </si>
  <si>
    <t>215395156469</t>
  </si>
  <si>
    <t>215395171618</t>
  </si>
  <si>
    <t>215395189563</t>
  </si>
  <si>
    <t>215395194040</t>
  </si>
  <si>
    <t>215395198958</t>
  </si>
  <si>
    <t>215395202267</t>
  </si>
  <si>
    <t>215395203713</t>
  </si>
  <si>
    <t>215395227716</t>
  </si>
  <si>
    <t>215395232350</t>
  </si>
  <si>
    <t>215395239428</t>
  </si>
  <si>
    <t>215395268362</t>
  </si>
  <si>
    <t>215395273874</t>
  </si>
  <si>
    <t>215395280520</t>
  </si>
  <si>
    <t>215395288032</t>
  </si>
  <si>
    <t>215395290762</t>
  </si>
  <si>
    <t>215395299215</t>
  </si>
  <si>
    <t>215395338374</t>
  </si>
  <si>
    <t>215395350384</t>
  </si>
  <si>
    <t>215395358295</t>
  </si>
  <si>
    <t>215395373000</t>
  </si>
  <si>
    <t>215395433781</t>
  </si>
  <si>
    <t>215395445957</t>
  </si>
  <si>
    <t>215395446640</t>
  </si>
  <si>
    <t>215395453129</t>
  </si>
  <si>
    <t>215395461164</t>
  </si>
  <si>
    <t>215395466743</t>
  </si>
  <si>
    <t>215395495430</t>
  </si>
  <si>
    <t>215395514915</t>
  </si>
  <si>
    <t>215395521746</t>
  </si>
  <si>
    <t>215395534398</t>
  </si>
  <si>
    <t>215395537420</t>
  </si>
  <si>
    <t>215395545778</t>
  </si>
  <si>
    <t>215395575901</t>
  </si>
  <si>
    <t>215395597906</t>
  </si>
  <si>
    <t>215395627479</t>
  </si>
  <si>
    <t>215395632355</t>
  </si>
  <si>
    <t>215395660226</t>
  </si>
  <si>
    <t>215395666356</t>
  </si>
  <si>
    <t>215395673793</t>
  </si>
  <si>
    <t>215395702526</t>
  </si>
  <si>
    <t>215395712359</t>
  </si>
  <si>
    <t>215395739121</t>
  </si>
  <si>
    <t>215395739641</t>
  </si>
  <si>
    <t>215395756141</t>
  </si>
  <si>
    <t>215395758633</t>
  </si>
  <si>
    <t>215395759692</t>
  </si>
  <si>
    <t>215395772948</t>
  </si>
  <si>
    <t>215395800566</t>
  </si>
  <si>
    <t>215395802159</t>
  </si>
  <si>
    <t>215395822698</t>
  </si>
  <si>
    <t>215395829717</t>
  </si>
  <si>
    <t>215395831414</t>
  </si>
  <si>
    <t>215395837886</t>
  </si>
  <si>
    <t>215395848115</t>
  </si>
  <si>
    <t>215395856515</t>
  </si>
  <si>
    <t>215395873336</t>
  </si>
  <si>
    <t>215395874360</t>
  </si>
  <si>
    <t>215395894126</t>
  </si>
  <si>
    <t>215395904654</t>
  </si>
  <si>
    <t>215395918190</t>
  </si>
  <si>
    <t>215395928959</t>
  </si>
  <si>
    <t>215395934278</t>
  </si>
  <si>
    <t>215395958052</t>
  </si>
  <si>
    <t>215395980344</t>
  </si>
  <si>
    <t>215395981001</t>
  </si>
  <si>
    <t>215395981678</t>
  </si>
  <si>
    <t>215396026953</t>
  </si>
  <si>
    <t>215396042590</t>
  </si>
  <si>
    <t>215396045755</t>
  </si>
  <si>
    <t>215396048530</t>
  </si>
  <si>
    <t>215396063207</t>
  </si>
  <si>
    <t>215396069815</t>
  </si>
  <si>
    <t>215396101380</t>
  </si>
  <si>
    <t>215396113483</t>
  </si>
  <si>
    <t>215396122416</t>
  </si>
  <si>
    <t>215396129360</t>
  </si>
  <si>
    <t>215396130693</t>
  </si>
  <si>
    <t>215396133948</t>
  </si>
  <si>
    <t>215396152741</t>
  </si>
  <si>
    <t>215396153644</t>
  </si>
  <si>
    <t>215396167000</t>
  </si>
  <si>
    <t>215396208185</t>
  </si>
  <si>
    <t>215396249308</t>
  </si>
  <si>
    <t>215396257281</t>
  </si>
  <si>
    <t>215396261479</t>
  </si>
  <si>
    <t>215396267811</t>
  </si>
  <si>
    <t>215396271933</t>
  </si>
  <si>
    <t>215396278305</t>
  </si>
  <si>
    <t>215396280647</t>
  </si>
  <si>
    <t>215396295885</t>
  </si>
  <si>
    <t>215396297839</t>
  </si>
  <si>
    <t>215396313299</t>
  </si>
  <si>
    <t>215396345411</t>
  </si>
  <si>
    <t>215396370443</t>
  </si>
  <si>
    <t>215396384649</t>
  </si>
  <si>
    <t>215396389804</t>
  </si>
  <si>
    <t>215396399890</t>
  </si>
  <si>
    <t>215396401276</t>
  </si>
  <si>
    <t>215396405576</t>
  </si>
  <si>
    <t>215396408737</t>
  </si>
  <si>
    <t>215396426677</t>
  </si>
  <si>
    <t>215396435340</t>
  </si>
  <si>
    <t>215396453111</t>
  </si>
  <si>
    <t>215396478827</t>
  </si>
  <si>
    <t>215396516420</t>
  </si>
  <si>
    <t>215396576025</t>
  </si>
  <si>
    <t>215396614855</t>
  </si>
  <si>
    <t>215396711214</t>
  </si>
  <si>
    <t>215396724145</t>
  </si>
  <si>
    <t>215396738597</t>
  </si>
  <si>
    <t>215396757650</t>
  </si>
  <si>
    <t>215396765154</t>
  </si>
  <si>
    <t>215396772954</t>
  </si>
  <si>
    <t>215396778228</t>
  </si>
  <si>
    <t>215396795762</t>
  </si>
  <si>
    <t>215396824378</t>
  </si>
  <si>
    <t>215396873839</t>
  </si>
  <si>
    <t>215396877883</t>
  </si>
  <si>
    <t>215396891360</t>
  </si>
  <si>
    <t>215396918172</t>
  </si>
  <si>
    <t>215396941504</t>
  </si>
  <si>
    <t>215396952932</t>
  </si>
  <si>
    <t>215396957149</t>
  </si>
  <si>
    <t>215396971254</t>
  </si>
  <si>
    <t>215396972506</t>
  </si>
  <si>
    <t>215396993300</t>
  </si>
  <si>
    <t>215397010760</t>
  </si>
  <si>
    <t>215397014463</t>
  </si>
  <si>
    <t>215397015211</t>
  </si>
  <si>
    <t>215397028577</t>
  </si>
  <si>
    <t>215397057676</t>
  </si>
  <si>
    <t>215397086798</t>
  </si>
  <si>
    <t>215397097291</t>
  </si>
  <si>
    <t>215397113869</t>
  </si>
  <si>
    <t>215397117593</t>
  </si>
  <si>
    <t>215397128067</t>
  </si>
  <si>
    <t>215397148480</t>
  </si>
  <si>
    <t>215397148537</t>
  </si>
  <si>
    <t>215397163667</t>
  </si>
  <si>
    <t>215397166720</t>
  </si>
  <si>
    <t>215397194001</t>
  </si>
  <si>
    <t>215397197438</t>
  </si>
  <si>
    <t>215397200927</t>
  </si>
  <si>
    <t>215397292481</t>
  </si>
  <si>
    <t>215397299633</t>
  </si>
  <si>
    <t>215397307726</t>
  </si>
  <si>
    <t>215397316182</t>
  </si>
  <si>
    <t>215397353751</t>
  </si>
  <si>
    <t>215397363336</t>
  </si>
  <si>
    <t>215397364801</t>
  </si>
  <si>
    <t>215397373906</t>
  </si>
  <si>
    <t>215397381592</t>
  </si>
  <si>
    <t>215397390872</t>
  </si>
  <si>
    <t>215397395851</t>
  </si>
  <si>
    <t>215397405959</t>
  </si>
  <si>
    <t>215397422345</t>
  </si>
  <si>
    <t>215397425047</t>
  </si>
  <si>
    <t>215397435791</t>
  </si>
  <si>
    <t>215397442701</t>
  </si>
  <si>
    <t>215397444460</t>
  </si>
  <si>
    <t>215397457399</t>
  </si>
  <si>
    <t>215397497999</t>
  </si>
  <si>
    <t>215397501038</t>
  </si>
  <si>
    <t>215397501231</t>
  </si>
  <si>
    <t>215397516742</t>
  </si>
  <si>
    <t>215397529783</t>
  </si>
  <si>
    <t>215397547391</t>
  </si>
  <si>
    <t>215397561791</t>
  </si>
  <si>
    <t>215397568796</t>
  </si>
  <si>
    <t>215397587366</t>
  </si>
  <si>
    <t>215397625064</t>
  </si>
  <si>
    <t>215397629289</t>
  </si>
  <si>
    <t>215397657126</t>
  </si>
  <si>
    <t>215397710679</t>
  </si>
  <si>
    <t>215397711786</t>
  </si>
  <si>
    <t>215397723224</t>
  </si>
  <si>
    <t>215397735644</t>
  </si>
  <si>
    <t>215397736767</t>
  </si>
  <si>
    <t>215397738625</t>
  </si>
  <si>
    <t>215397778111</t>
  </si>
  <si>
    <t>215397795595</t>
  </si>
  <si>
    <t>215397797189</t>
  </si>
  <si>
    <t>215397830011</t>
  </si>
  <si>
    <t>215397840273</t>
  </si>
  <si>
    <t>215397862767</t>
  </si>
  <si>
    <t>215397879376</t>
  </si>
  <si>
    <t>215397892937</t>
  </si>
  <si>
    <t>215397895347</t>
  </si>
  <si>
    <t>215397898330</t>
  </si>
  <si>
    <t>215397901389</t>
  </si>
  <si>
    <t>215397959162</t>
  </si>
  <si>
    <t>215397975147</t>
  </si>
  <si>
    <t>215397990155</t>
  </si>
  <si>
    <t>215397993794</t>
  </si>
  <si>
    <t>215398052685</t>
  </si>
  <si>
    <t>215398075641</t>
  </si>
  <si>
    <t>215398090310</t>
  </si>
  <si>
    <t>215398128644</t>
  </si>
  <si>
    <t>215398129554</t>
  </si>
  <si>
    <t>215398137252</t>
  </si>
  <si>
    <t>215398151661</t>
  </si>
  <si>
    <t>215398160542</t>
  </si>
  <si>
    <t>215398172722</t>
  </si>
  <si>
    <t>215398183593</t>
  </si>
  <si>
    <t>215398188581</t>
  </si>
  <si>
    <t>215398243393</t>
  </si>
  <si>
    <t>215398260313</t>
  </si>
  <si>
    <t>215398270101</t>
  </si>
  <si>
    <t>215398278126</t>
  </si>
  <si>
    <t>215398281534</t>
  </si>
  <si>
    <t>215398287347</t>
  </si>
  <si>
    <t>215398369694</t>
  </si>
  <si>
    <t>215398394750</t>
  </si>
  <si>
    <t>215398401120</t>
  </si>
  <si>
    <t>215398410824</t>
  </si>
  <si>
    <t>215398460046</t>
  </si>
  <si>
    <t>215398484439</t>
  </si>
  <si>
    <t>215398495357</t>
  </si>
  <si>
    <t>215398499828</t>
  </si>
  <si>
    <t>215398570856</t>
  </si>
  <si>
    <t>215398601054</t>
  </si>
  <si>
    <t>215398689925</t>
  </si>
  <si>
    <t>215398757037</t>
  </si>
  <si>
    <t>215398780607</t>
  </si>
  <si>
    <t>215398784351</t>
  </si>
  <si>
    <t>215398792118</t>
  </si>
  <si>
    <t>215398796686</t>
  </si>
  <si>
    <t>215398800574</t>
  </si>
  <si>
    <t>215398808504</t>
  </si>
  <si>
    <t>215398829634</t>
  </si>
  <si>
    <t>215398832448</t>
  </si>
  <si>
    <t>215398854222</t>
  </si>
  <si>
    <t>215398884385</t>
  </si>
  <si>
    <t>215398885547</t>
  </si>
  <si>
    <t>215398903238</t>
  </si>
  <si>
    <t>215398923405</t>
  </si>
  <si>
    <t>215398945743</t>
  </si>
  <si>
    <t>215398975236</t>
  </si>
  <si>
    <t>215398982699</t>
  </si>
  <si>
    <t>215398994833</t>
  </si>
  <si>
    <t>215399024639</t>
  </si>
  <si>
    <t>215399037566</t>
  </si>
  <si>
    <t>215399069217</t>
  </si>
  <si>
    <t>215399074849</t>
  </si>
  <si>
    <t>215399081218</t>
  </si>
  <si>
    <t>215399124260</t>
  </si>
  <si>
    <t>215399129203</t>
  </si>
  <si>
    <t>215399141853</t>
  </si>
  <si>
    <t>215399142652</t>
  </si>
  <si>
    <t>215399142788</t>
  </si>
  <si>
    <t>215399155499</t>
  </si>
  <si>
    <t>215399206366</t>
  </si>
  <si>
    <t>215399231451</t>
  </si>
  <si>
    <t>215399265193</t>
  </si>
  <si>
    <t>215399266083</t>
  </si>
  <si>
    <t>215399275637</t>
  </si>
  <si>
    <t>215399286313</t>
  </si>
  <si>
    <t>215399295845</t>
  </si>
  <si>
    <t>215399351050</t>
  </si>
  <si>
    <t>215399361947</t>
  </si>
  <si>
    <t>215399363884</t>
  </si>
  <si>
    <t>215399380758</t>
  </si>
  <si>
    <t>215399403096</t>
  </si>
  <si>
    <t>215399404832</t>
  </si>
  <si>
    <t>215399414108</t>
  </si>
  <si>
    <t>215399426999</t>
  </si>
  <si>
    <t>215399431071</t>
  </si>
  <si>
    <t>215399436724</t>
  </si>
  <si>
    <t>215399438585</t>
  </si>
  <si>
    <t>215399439967</t>
  </si>
  <si>
    <t>215399470313</t>
  </si>
  <si>
    <t>215399531271</t>
  </si>
  <si>
    <t>215399561456</t>
  </si>
  <si>
    <t>215399571626</t>
  </si>
  <si>
    <t>215399592957</t>
  </si>
  <si>
    <t>215399598302</t>
  </si>
  <si>
    <t>215399602962</t>
  </si>
  <si>
    <t>215399604552</t>
  </si>
  <si>
    <t>215399681618</t>
  </si>
  <si>
    <t>215399692857</t>
  </si>
  <si>
    <t>215399712161</t>
  </si>
  <si>
    <t>215399733334</t>
  </si>
  <si>
    <t>215399750573</t>
  </si>
  <si>
    <t>215399766951</t>
  </si>
  <si>
    <t>215399781104</t>
  </si>
  <si>
    <t>215399817208</t>
  </si>
  <si>
    <t>215399821216</t>
  </si>
  <si>
    <t>215399836967</t>
  </si>
  <si>
    <t>215399842002</t>
  </si>
  <si>
    <t>215399867916</t>
  </si>
  <si>
    <t>215399894786</t>
  </si>
  <si>
    <t>215399899580</t>
  </si>
  <si>
    <t>215399903710</t>
  </si>
  <si>
    <t>215399904948</t>
  </si>
  <si>
    <t>215399912042</t>
  </si>
  <si>
    <t>215399928078</t>
  </si>
  <si>
    <t>215399931107</t>
  </si>
  <si>
    <t>215399948563</t>
  </si>
  <si>
    <t>215399964554</t>
  </si>
  <si>
    <t>215399966069</t>
  </si>
  <si>
    <t>215400021395</t>
  </si>
  <si>
    <t>215400059653</t>
  </si>
  <si>
    <t>215400089939</t>
  </si>
  <si>
    <t>215400090508</t>
  </si>
  <si>
    <t>215400096895</t>
  </si>
  <si>
    <t>215400120491</t>
  </si>
  <si>
    <t>215400122254</t>
  </si>
  <si>
    <t>215400161499</t>
  </si>
  <si>
    <t>215400177504</t>
  </si>
  <si>
    <t>215400191206</t>
  </si>
  <si>
    <t>215400204044</t>
  </si>
  <si>
    <t>215400204770</t>
  </si>
  <si>
    <t>215400216573</t>
  </si>
  <si>
    <t>215400229883</t>
  </si>
  <si>
    <t>215400238263</t>
  </si>
  <si>
    <t>215400239033</t>
  </si>
  <si>
    <t>215400289957</t>
  </si>
  <si>
    <t>215400298898</t>
  </si>
  <si>
    <t>215400410243</t>
  </si>
  <si>
    <t>215400513557</t>
  </si>
  <si>
    <t>215400538302</t>
  </si>
  <si>
    <t>215400549867</t>
  </si>
  <si>
    <t>215400584363</t>
  </si>
  <si>
    <t>215400657744</t>
  </si>
  <si>
    <t>215400663565</t>
  </si>
  <si>
    <t>215400666569</t>
  </si>
  <si>
    <t>215400668204</t>
  </si>
  <si>
    <t>215400674720</t>
  </si>
  <si>
    <t>215400698235</t>
  </si>
  <si>
    <t>215400765698</t>
  </si>
  <si>
    <t>215400774535</t>
  </si>
  <si>
    <t>215400868120</t>
  </si>
  <si>
    <t>215400869253</t>
  </si>
  <si>
    <t>215400880670</t>
  </si>
  <si>
    <t>215400882515</t>
  </si>
  <si>
    <t>215400884877</t>
  </si>
  <si>
    <t>215400885160</t>
  </si>
  <si>
    <t>215400888118</t>
  </si>
  <si>
    <t>215400893594</t>
  </si>
  <si>
    <t>215400898316</t>
  </si>
  <si>
    <t>215400921874</t>
  </si>
  <si>
    <t>215400982439</t>
  </si>
  <si>
    <t>215400987223</t>
  </si>
  <si>
    <t>215401005319</t>
  </si>
  <si>
    <t>215401068537</t>
  </si>
  <si>
    <t>215401069158</t>
  </si>
  <si>
    <t>215401074599</t>
  </si>
  <si>
    <t>215401102289</t>
  </si>
  <si>
    <t>215401147070</t>
  </si>
  <si>
    <t>215401164530</t>
  </si>
  <si>
    <t>215401184426</t>
  </si>
  <si>
    <t>215401194301</t>
  </si>
  <si>
    <t>215401216505</t>
  </si>
  <si>
    <t>215401218072</t>
  </si>
  <si>
    <t>215401227459</t>
  </si>
  <si>
    <t>215401241312</t>
  </si>
  <si>
    <t>215401283494</t>
  </si>
  <si>
    <t>215401290782</t>
  </si>
  <si>
    <t>215401329484</t>
  </si>
  <si>
    <t>215401334064</t>
  </si>
  <si>
    <t>215401375721</t>
  </si>
  <si>
    <t>215401391576</t>
  </si>
  <si>
    <t>215401421935</t>
  </si>
  <si>
    <t>215401430821</t>
  </si>
  <si>
    <t>215401441610</t>
  </si>
  <si>
    <t>215401449394</t>
  </si>
  <si>
    <t>215401495519</t>
  </si>
  <si>
    <t>215401496193</t>
  </si>
  <si>
    <t>215401496716</t>
  </si>
  <si>
    <t>215401496819</t>
  </si>
  <si>
    <t>215401496893</t>
  </si>
  <si>
    <t>215401504668</t>
  </si>
  <si>
    <t>215401535036</t>
  </si>
  <si>
    <t>215401546850</t>
  </si>
  <si>
    <t>215401565654</t>
  </si>
  <si>
    <t>215401608326</t>
  </si>
  <si>
    <t>215401615060</t>
  </si>
  <si>
    <t>215401617396</t>
  </si>
  <si>
    <t>215401620323</t>
  </si>
  <si>
    <t>215401626125</t>
  </si>
  <si>
    <t>215401628530</t>
  </si>
  <si>
    <t>215401642551</t>
  </si>
  <si>
    <t>215401650946</t>
  </si>
  <si>
    <t>215401722914</t>
  </si>
  <si>
    <t>215401793323</t>
  </si>
  <si>
    <t>215401827217</t>
  </si>
  <si>
    <t>215401840873</t>
  </si>
  <si>
    <t>215401941890</t>
  </si>
  <si>
    <t>215401943635</t>
  </si>
  <si>
    <t>215402026754</t>
  </si>
  <si>
    <t>215402051352</t>
  </si>
  <si>
    <t>215402112436</t>
  </si>
  <si>
    <t>215402133820</t>
  </si>
  <si>
    <t>215402161208</t>
  </si>
  <si>
    <t>215402179297</t>
  </si>
  <si>
    <t>215402208444</t>
  </si>
  <si>
    <t>215402215577</t>
  </si>
  <si>
    <t>215402225391</t>
  </si>
  <si>
    <t>215402292986</t>
  </si>
  <si>
    <t>215402311428</t>
  </si>
  <si>
    <t>215402384193</t>
  </si>
  <si>
    <t>215402440599</t>
  </si>
  <si>
    <t>215402447839</t>
  </si>
  <si>
    <t>215402519353</t>
  </si>
  <si>
    <t>215402520754</t>
  </si>
  <si>
    <t>215402522626</t>
  </si>
  <si>
    <t>215402557405</t>
  </si>
  <si>
    <t>215402601714</t>
  </si>
  <si>
    <t>215402611385</t>
  </si>
  <si>
    <t>215402665971</t>
  </si>
  <si>
    <t>215402669347</t>
  </si>
  <si>
    <t>215402677945</t>
  </si>
  <si>
    <t>215402695707</t>
  </si>
  <si>
    <t>215402710391</t>
  </si>
  <si>
    <t>215402716404</t>
  </si>
  <si>
    <t>215402800405</t>
  </si>
  <si>
    <t>215402833486</t>
  </si>
  <si>
    <t>215402848722</t>
  </si>
  <si>
    <t>215402861968</t>
  </si>
  <si>
    <t>215402876605</t>
  </si>
  <si>
    <t>215402880648</t>
  </si>
  <si>
    <t>215402897525</t>
  </si>
  <si>
    <t>215402996385</t>
  </si>
  <si>
    <t>215403008397</t>
  </si>
  <si>
    <t>215403023369</t>
  </si>
  <si>
    <t>215403024372</t>
  </si>
  <si>
    <t>215403039541</t>
  </si>
  <si>
    <t>215403082580</t>
  </si>
  <si>
    <t>215403117985</t>
  </si>
  <si>
    <t>215403136136</t>
  </si>
  <si>
    <t>215403194510</t>
  </si>
  <si>
    <t>215403224520</t>
  </si>
  <si>
    <t>215403235874</t>
  </si>
  <si>
    <t>215403240871</t>
  </si>
  <si>
    <t>215403272985</t>
  </si>
  <si>
    <t>215403374653</t>
  </si>
  <si>
    <t>215403380865</t>
  </si>
  <si>
    <t>215403411873</t>
  </si>
  <si>
    <t>215403447147</t>
  </si>
  <si>
    <t>215403474857</t>
  </si>
  <si>
    <t>215403487128</t>
  </si>
  <si>
    <t>215403505082</t>
  </si>
  <si>
    <t>215403508592</t>
  </si>
  <si>
    <t>215403619353</t>
  </si>
  <si>
    <t>215403627359</t>
  </si>
  <si>
    <t>215403656363</t>
  </si>
  <si>
    <t>215403657654</t>
  </si>
  <si>
    <t>215403720155</t>
  </si>
  <si>
    <t>215403746879</t>
  </si>
  <si>
    <t>215403773510</t>
  </si>
  <si>
    <t>215403788311</t>
  </si>
  <si>
    <t>215403811509</t>
  </si>
  <si>
    <t>215403856535</t>
  </si>
  <si>
    <t>215403863224</t>
  </si>
  <si>
    <t>215403867594</t>
  </si>
  <si>
    <t>215403945079</t>
  </si>
  <si>
    <t>215403946219</t>
  </si>
  <si>
    <t>215403999022</t>
  </si>
  <si>
    <t>215404051079</t>
  </si>
  <si>
    <t>215404052916</t>
  </si>
  <si>
    <t>215404090135</t>
  </si>
  <si>
    <t>215404099827</t>
  </si>
  <si>
    <t>215404112456</t>
  </si>
  <si>
    <t>215404141059</t>
  </si>
  <si>
    <t>215404164326</t>
  </si>
  <si>
    <t>215404165693</t>
  </si>
  <si>
    <t>215404229000</t>
  </si>
  <si>
    <t>215404229721</t>
  </si>
  <si>
    <t>215404235455</t>
  </si>
  <si>
    <t>215404246360</t>
  </si>
  <si>
    <t>215404276048</t>
  </si>
  <si>
    <t>215404296812</t>
  </si>
  <si>
    <t>215404323119</t>
  </si>
  <si>
    <t>215404323984</t>
  </si>
  <si>
    <t>215404326590</t>
  </si>
  <si>
    <t>215404349883</t>
  </si>
  <si>
    <t>215404361837</t>
  </si>
  <si>
    <t>215404401024</t>
  </si>
  <si>
    <t>215404411076</t>
  </si>
  <si>
    <t>215404422130</t>
  </si>
  <si>
    <t>215404574090</t>
  </si>
  <si>
    <t>215404607184</t>
  </si>
  <si>
    <t>215404645429</t>
  </si>
  <si>
    <t>215404652034</t>
  </si>
  <si>
    <t>215404665743</t>
  </si>
  <si>
    <t>215404674333</t>
  </si>
  <si>
    <t>215404727176</t>
  </si>
  <si>
    <t>215404773052</t>
  </si>
  <si>
    <t>215404913752</t>
  </si>
  <si>
    <t>215404926373</t>
  </si>
  <si>
    <t>215404997721</t>
  </si>
  <si>
    <t>215405058620</t>
  </si>
  <si>
    <t>215405129957</t>
  </si>
  <si>
    <t>215405191370</t>
  </si>
  <si>
    <t>215405237539</t>
  </si>
  <si>
    <t>215405244746</t>
  </si>
  <si>
    <t>215405323974</t>
  </si>
  <si>
    <t>215405463611</t>
  </si>
  <si>
    <t>215405506477</t>
  </si>
  <si>
    <t>215405529759</t>
  </si>
  <si>
    <t>215405569654</t>
  </si>
  <si>
    <t>215405678252</t>
  </si>
  <si>
    <t>215405692391</t>
  </si>
  <si>
    <t>215405878811</t>
  </si>
  <si>
    <t>215405923876</t>
  </si>
  <si>
    <t>215405956313</t>
  </si>
  <si>
    <t>215405978933</t>
  </si>
  <si>
    <t>215405997978</t>
  </si>
  <si>
    <t>215406016896</t>
  </si>
  <si>
    <t>215406040633</t>
  </si>
  <si>
    <t>215406045249</t>
  </si>
  <si>
    <t>215406052332</t>
  </si>
  <si>
    <t>215406105863</t>
  </si>
  <si>
    <t>215406110246</t>
  </si>
  <si>
    <t>215406211298</t>
  </si>
  <si>
    <t>215406230723</t>
  </si>
  <si>
    <t>215406260595</t>
  </si>
  <si>
    <t>215406341566</t>
  </si>
  <si>
    <t>215406419501</t>
  </si>
  <si>
    <t>215406594958</t>
  </si>
  <si>
    <t>215406670399</t>
  </si>
  <si>
    <t>215406782062</t>
  </si>
  <si>
    <t>215406844559</t>
  </si>
  <si>
    <t>215406846939</t>
  </si>
  <si>
    <t>215406854161</t>
  </si>
  <si>
    <t>215406909668</t>
  </si>
  <si>
    <t>215406924458</t>
  </si>
  <si>
    <t>215406931706</t>
  </si>
  <si>
    <t>215407017962</t>
  </si>
  <si>
    <t>215407087586</t>
  </si>
  <si>
    <t>215407099910</t>
  </si>
  <si>
    <t>215407104092</t>
  </si>
  <si>
    <t>215407113552</t>
  </si>
  <si>
    <t>215407114954</t>
  </si>
  <si>
    <t>215407146548</t>
  </si>
  <si>
    <t>215407149954</t>
  </si>
  <si>
    <t>215407154745</t>
  </si>
  <si>
    <t>215407203428</t>
  </si>
  <si>
    <t>215407205474</t>
  </si>
  <si>
    <t>215407208658</t>
  </si>
  <si>
    <t>215407322273</t>
  </si>
  <si>
    <t>215407333186</t>
  </si>
  <si>
    <t>215407354851</t>
  </si>
  <si>
    <t>215407422153</t>
  </si>
  <si>
    <t>215407434204</t>
  </si>
  <si>
    <t>215407473107</t>
  </si>
  <si>
    <t>215407516394</t>
  </si>
  <si>
    <t>215407679944</t>
  </si>
  <si>
    <t>215407709222</t>
  </si>
  <si>
    <t>215407723940</t>
  </si>
  <si>
    <t>215407806543</t>
  </si>
  <si>
    <t>215407836982</t>
  </si>
  <si>
    <t>215407868501</t>
  </si>
  <si>
    <t>215407906992</t>
  </si>
  <si>
    <t>215407908369</t>
  </si>
  <si>
    <t>215407940657</t>
  </si>
  <si>
    <t>215407951922</t>
  </si>
  <si>
    <t>215407954920</t>
  </si>
  <si>
    <t>215408036231</t>
  </si>
  <si>
    <t>215408093104</t>
  </si>
  <si>
    <t>215408141397</t>
  </si>
  <si>
    <t>215408158491</t>
  </si>
  <si>
    <t>215408182811</t>
  </si>
  <si>
    <t>215408260880</t>
  </si>
  <si>
    <t>215408270181</t>
  </si>
  <si>
    <t>215408283274</t>
  </si>
  <si>
    <t>215408313677</t>
  </si>
  <si>
    <t>215408397500</t>
  </si>
  <si>
    <t>215408485138</t>
  </si>
  <si>
    <t>215408575157</t>
  </si>
  <si>
    <t>215408581857</t>
  </si>
  <si>
    <t>215408633121</t>
  </si>
  <si>
    <t>215408711889</t>
  </si>
  <si>
    <t>215408734128</t>
  </si>
  <si>
    <t>215408765684</t>
  </si>
  <si>
    <t>215408808685</t>
  </si>
  <si>
    <t>215408813618</t>
  </si>
  <si>
    <t>215408816599</t>
  </si>
  <si>
    <t>215408845944</t>
  </si>
  <si>
    <t>215408848534</t>
  </si>
  <si>
    <t>215408880352</t>
  </si>
  <si>
    <t>215408937364</t>
  </si>
  <si>
    <t>215408995298</t>
  </si>
  <si>
    <t>215409010276</t>
  </si>
  <si>
    <t>215409016653</t>
  </si>
  <si>
    <t>215409036740</t>
  </si>
  <si>
    <t>215409041557</t>
  </si>
  <si>
    <t>215409063664</t>
  </si>
  <si>
    <t>215409077132</t>
  </si>
  <si>
    <t>215409080286</t>
  </si>
  <si>
    <t>215409084170</t>
  </si>
  <si>
    <t>215409087824</t>
  </si>
  <si>
    <t>215409157076</t>
  </si>
  <si>
    <t>215409162270</t>
  </si>
  <si>
    <t>215409172114</t>
  </si>
  <si>
    <t>215409188034</t>
  </si>
  <si>
    <t>215409267277</t>
  </si>
  <si>
    <t>215409316897</t>
  </si>
  <si>
    <t>215409372299</t>
  </si>
  <si>
    <t>215409384877</t>
  </si>
  <si>
    <t>215409401177</t>
  </si>
  <si>
    <t>215409419886</t>
  </si>
  <si>
    <t>215409422361</t>
  </si>
  <si>
    <t>215409460239</t>
  </si>
  <si>
    <t>215409464536</t>
  </si>
  <si>
    <t>215409467146</t>
  </si>
  <si>
    <t>215409483002</t>
  </si>
  <si>
    <t>215409504442</t>
  </si>
  <si>
    <t>215409531882</t>
  </si>
  <si>
    <t>215409555714</t>
  </si>
  <si>
    <t>215409556370</t>
  </si>
  <si>
    <t>215409568040</t>
  </si>
  <si>
    <t>215409570239</t>
  </si>
  <si>
    <t>215409609863</t>
  </si>
  <si>
    <t>215409610187</t>
  </si>
  <si>
    <t>215409672984</t>
  </si>
  <si>
    <t>215409684900</t>
  </si>
  <si>
    <t>215409703783</t>
  </si>
  <si>
    <t>215409726486</t>
  </si>
  <si>
    <t>215409732298</t>
  </si>
  <si>
    <t>215409781357</t>
  </si>
  <si>
    <t>215409792664</t>
  </si>
  <si>
    <t>215409844870</t>
  </si>
  <si>
    <t>215409870413</t>
  </si>
  <si>
    <t>215409888343</t>
  </si>
  <si>
    <t>215409892043</t>
  </si>
  <si>
    <t>215409902127</t>
  </si>
  <si>
    <t>215409904494</t>
  </si>
  <si>
    <t>215409959473</t>
  </si>
  <si>
    <t>215409991487</t>
  </si>
  <si>
    <t>215410030330</t>
  </si>
  <si>
    <t>215410088563</t>
  </si>
  <si>
    <t>215410088611</t>
  </si>
  <si>
    <t>215410118662</t>
  </si>
  <si>
    <t>215410135034</t>
  </si>
  <si>
    <t>215410150023</t>
  </si>
  <si>
    <t>215410172064</t>
  </si>
  <si>
    <t>215410185573</t>
  </si>
  <si>
    <t>215410198048</t>
  </si>
  <si>
    <t>215410232263</t>
  </si>
  <si>
    <t>215410283479</t>
  </si>
  <si>
    <t>215410304304</t>
  </si>
  <si>
    <t>215410323392</t>
  </si>
  <si>
    <t>215410331844</t>
  </si>
  <si>
    <t>215410381779</t>
  </si>
  <si>
    <t>215410400009</t>
  </si>
  <si>
    <t>215410422716</t>
  </si>
  <si>
    <t>215410432513</t>
  </si>
  <si>
    <t>215410433450</t>
  </si>
  <si>
    <t>215410441230</t>
  </si>
  <si>
    <t>215410443450</t>
  </si>
  <si>
    <t>215410448730</t>
  </si>
  <si>
    <t>215410456968</t>
  </si>
  <si>
    <t>215410462511</t>
  </si>
  <si>
    <t>215410470190</t>
  </si>
  <si>
    <t>215410475407</t>
  </si>
  <si>
    <t>215410480100</t>
  </si>
  <si>
    <t>215410485854</t>
  </si>
  <si>
    <t>215410514054</t>
  </si>
  <si>
    <t>215410569779</t>
  </si>
  <si>
    <t>215410571253</t>
  </si>
  <si>
    <t>215410607946</t>
  </si>
  <si>
    <t>215410620133</t>
  </si>
  <si>
    <t>215410625821</t>
  </si>
  <si>
    <t>215410634886</t>
  </si>
  <si>
    <t>215410637417</t>
  </si>
  <si>
    <t>215410647056</t>
  </si>
  <si>
    <t>215410682679</t>
  </si>
  <si>
    <t>215410684565</t>
  </si>
  <si>
    <t>215410733215</t>
  </si>
  <si>
    <t>215410742694</t>
  </si>
  <si>
    <t>215410744051</t>
  </si>
  <si>
    <t>215410752720</t>
  </si>
  <si>
    <t>215410833462</t>
  </si>
  <si>
    <t>215410854386</t>
  </si>
  <si>
    <t>215410855525</t>
  </si>
  <si>
    <t>215410861672</t>
  </si>
  <si>
    <t>215410884937</t>
  </si>
  <si>
    <t>215410893523</t>
  </si>
  <si>
    <t>215410946245</t>
  </si>
  <si>
    <t>215410976480</t>
  </si>
  <si>
    <t>215410989863</t>
  </si>
  <si>
    <t>215410992744</t>
  </si>
  <si>
    <t>215411024142</t>
  </si>
  <si>
    <t>215411055521</t>
  </si>
  <si>
    <t>215411057680</t>
  </si>
  <si>
    <t>215411066115</t>
  </si>
  <si>
    <t>215411105415</t>
  </si>
  <si>
    <t>215411109800</t>
  </si>
  <si>
    <t>215411111048</t>
  </si>
  <si>
    <t>215411116895</t>
  </si>
  <si>
    <t>215411122829</t>
  </si>
  <si>
    <t>215411169704</t>
  </si>
  <si>
    <t>215411232843</t>
  </si>
  <si>
    <t>215411267926</t>
  </si>
  <si>
    <t>215411292481</t>
  </si>
  <si>
    <t>215411342585</t>
  </si>
  <si>
    <t>215411346964</t>
  </si>
  <si>
    <t>215411349531</t>
  </si>
  <si>
    <t>215411391792</t>
  </si>
  <si>
    <t>215411398171</t>
  </si>
  <si>
    <t>215411427432</t>
  </si>
  <si>
    <t>215411431720</t>
  </si>
  <si>
    <t>215411451328</t>
  </si>
  <si>
    <t>215411577141</t>
  </si>
  <si>
    <t>215411625167</t>
  </si>
  <si>
    <t>215411677243</t>
  </si>
  <si>
    <t>215411715311</t>
  </si>
  <si>
    <t>215411741106</t>
  </si>
  <si>
    <t>215411814824</t>
  </si>
  <si>
    <t>215411857473</t>
  </si>
  <si>
    <t>215411883126</t>
  </si>
  <si>
    <t>215411894154</t>
  </si>
  <si>
    <t>215411895708</t>
  </si>
  <si>
    <t>215411910661</t>
  </si>
  <si>
    <t>215411926036</t>
  </si>
  <si>
    <t>215411939079</t>
  </si>
  <si>
    <t>215411957467</t>
  </si>
  <si>
    <t>215411959620</t>
  </si>
  <si>
    <t>215411982411</t>
  </si>
  <si>
    <t>215412111602</t>
  </si>
  <si>
    <t>215412123488</t>
  </si>
  <si>
    <t>215412135728</t>
  </si>
  <si>
    <t>215412157416</t>
  </si>
  <si>
    <t>215412166214</t>
  </si>
  <si>
    <t>215412228596</t>
  </si>
  <si>
    <t>215412318493</t>
  </si>
  <si>
    <t>215412489348</t>
  </si>
  <si>
    <t>215412489448</t>
  </si>
  <si>
    <t>215412502922</t>
  </si>
  <si>
    <t>215412506236</t>
  </si>
  <si>
    <t>215412562785</t>
  </si>
  <si>
    <t>215412574472</t>
  </si>
  <si>
    <t>215412590373</t>
  </si>
  <si>
    <t>215412609243</t>
  </si>
  <si>
    <t>215412631225</t>
  </si>
  <si>
    <t>215412672890</t>
  </si>
  <si>
    <t>215412711554</t>
  </si>
  <si>
    <t>215412716191</t>
  </si>
  <si>
    <t>215412770035</t>
  </si>
  <si>
    <t>215412770252</t>
  </si>
  <si>
    <t>215412831602</t>
  </si>
  <si>
    <t>215412872539</t>
  </si>
  <si>
    <t>215412968222</t>
  </si>
  <si>
    <t>215413172068</t>
  </si>
  <si>
    <t>215413185608</t>
  </si>
  <si>
    <t>215413263371</t>
  </si>
  <si>
    <t>215413286434</t>
  </si>
  <si>
    <t>215413303417</t>
  </si>
  <si>
    <t>215413338494</t>
  </si>
  <si>
    <t>215413495514</t>
  </si>
  <si>
    <t>215413564069</t>
  </si>
  <si>
    <t>215413659578</t>
  </si>
  <si>
    <t>215413754725</t>
  </si>
  <si>
    <t>215413806908</t>
  </si>
  <si>
    <t>215413827403</t>
  </si>
  <si>
    <t>215413869134</t>
  </si>
  <si>
    <t>215413883119</t>
  </si>
  <si>
    <t>215413952880</t>
  </si>
  <si>
    <t>215413982990</t>
  </si>
  <si>
    <t>215414154247</t>
  </si>
  <si>
    <t>215414390753</t>
  </si>
  <si>
    <t>215414495591</t>
  </si>
  <si>
    <t>215414655196</t>
  </si>
  <si>
    <t>215414716854</t>
  </si>
  <si>
    <t>215414721447</t>
  </si>
  <si>
    <t>215414838315</t>
  </si>
  <si>
    <t>215414859402</t>
  </si>
  <si>
    <t>215414896355</t>
  </si>
  <si>
    <t>215415051269</t>
  </si>
  <si>
    <t>215415110141</t>
  </si>
  <si>
    <t>215415122793</t>
  </si>
  <si>
    <t>215415215916</t>
  </si>
  <si>
    <t>215415291539</t>
  </si>
  <si>
    <t>215415318659</t>
  </si>
  <si>
    <t>215415326459</t>
  </si>
  <si>
    <t>215415330993</t>
  </si>
  <si>
    <t>215415351087</t>
  </si>
  <si>
    <t>215415353137</t>
  </si>
  <si>
    <t>215415395056</t>
  </si>
  <si>
    <t>215415443653</t>
  </si>
  <si>
    <t>215415469489</t>
  </si>
  <si>
    <t>215415495974</t>
  </si>
  <si>
    <t>215415497801</t>
  </si>
  <si>
    <t>215415513716</t>
  </si>
  <si>
    <t>215415590007</t>
  </si>
  <si>
    <t>215415620651</t>
  </si>
  <si>
    <t>215415768002</t>
  </si>
  <si>
    <t>215415850154</t>
  </si>
  <si>
    <t>215415892331</t>
  </si>
  <si>
    <t>215415908505</t>
  </si>
  <si>
    <t>215415979840</t>
  </si>
  <si>
    <t>215416138168</t>
  </si>
  <si>
    <t>215416170391</t>
  </si>
  <si>
    <t>215416190777</t>
  </si>
  <si>
    <t>215416201362</t>
  </si>
  <si>
    <t>215416314982</t>
  </si>
  <si>
    <t>215416374891</t>
  </si>
  <si>
    <t>215416379773</t>
  </si>
  <si>
    <t>215416483304</t>
  </si>
  <si>
    <t>215416643135</t>
  </si>
  <si>
    <t>215416862054</t>
  </si>
  <si>
    <t>215416945717</t>
  </si>
  <si>
    <t>215416996642</t>
  </si>
  <si>
    <t>215417174722</t>
  </si>
  <si>
    <t>215417211438</t>
  </si>
  <si>
    <t>215417346983</t>
  </si>
  <si>
    <t>215417365433</t>
  </si>
  <si>
    <t>215417366004</t>
  </si>
  <si>
    <t>215417473762</t>
  </si>
  <si>
    <t>215417592998</t>
  </si>
  <si>
    <t>215417633727</t>
  </si>
  <si>
    <t>215417669996</t>
  </si>
  <si>
    <t>215417686448</t>
  </si>
  <si>
    <t>215417782578</t>
  </si>
  <si>
    <t>215417784134</t>
  </si>
  <si>
    <t>215417915960</t>
  </si>
  <si>
    <t>215417925019</t>
  </si>
  <si>
    <t>215417940057</t>
  </si>
  <si>
    <t>215417993130</t>
  </si>
  <si>
    <t>215418002676</t>
  </si>
  <si>
    <t>215418018587</t>
  </si>
  <si>
    <t>215418073800</t>
  </si>
  <si>
    <t>215418121031</t>
  </si>
  <si>
    <t>215418142252</t>
  </si>
  <si>
    <t>215418196041</t>
  </si>
  <si>
    <t>215418247457</t>
  </si>
  <si>
    <t>215418269463</t>
  </si>
  <si>
    <t>215418301599</t>
  </si>
  <si>
    <t>215418337257</t>
  </si>
  <si>
    <t>215418408268</t>
  </si>
  <si>
    <t>215418441379</t>
  </si>
  <si>
    <t>215418467494</t>
  </si>
  <si>
    <t>215418534777</t>
  </si>
  <si>
    <t>215418548162</t>
  </si>
  <si>
    <t>215418575531</t>
  </si>
  <si>
    <t>215418655709</t>
  </si>
  <si>
    <t>215418687091</t>
  </si>
  <si>
    <t>215418718918</t>
  </si>
  <si>
    <t>215418802574</t>
  </si>
  <si>
    <t>215418822247</t>
  </si>
  <si>
    <t>215418884576</t>
  </si>
  <si>
    <t>215418971338</t>
  </si>
  <si>
    <t>215419009705</t>
  </si>
  <si>
    <t>215419202237</t>
  </si>
  <si>
    <t>215419238783</t>
  </si>
  <si>
    <t>215419374479</t>
  </si>
  <si>
    <t>215419481313</t>
  </si>
  <si>
    <t>215419580600</t>
  </si>
  <si>
    <t>215419634395</t>
  </si>
  <si>
    <t>215419789542</t>
  </si>
  <si>
    <t>215420027689</t>
  </si>
  <si>
    <t>215420137020</t>
  </si>
  <si>
    <t>215420168218</t>
  </si>
  <si>
    <t>215420350534</t>
  </si>
  <si>
    <t>215420374521</t>
  </si>
  <si>
    <t>215420528107</t>
  </si>
  <si>
    <t>215420628235</t>
  </si>
  <si>
    <t>215420650394</t>
  </si>
  <si>
    <t>215420704357</t>
  </si>
  <si>
    <t>215420856705</t>
  </si>
  <si>
    <t>215421067456</t>
  </si>
  <si>
    <t>215421072482</t>
  </si>
  <si>
    <t>215421089055</t>
  </si>
  <si>
    <t>215421103366</t>
  </si>
  <si>
    <t>215421124366</t>
  </si>
  <si>
    <t>215421147284</t>
  </si>
  <si>
    <t>215421439530</t>
  </si>
  <si>
    <t>215421609644</t>
  </si>
  <si>
    <t>215421624945</t>
  </si>
  <si>
    <t>215421642194</t>
  </si>
  <si>
    <t>215421677896</t>
  </si>
  <si>
    <t>215421754562</t>
  </si>
  <si>
    <t>215421802097</t>
  </si>
  <si>
    <t>215421825267</t>
  </si>
  <si>
    <t>215421900349</t>
  </si>
  <si>
    <t>215421908015</t>
  </si>
  <si>
    <t>215421963616</t>
  </si>
  <si>
    <t>215421978375</t>
  </si>
  <si>
    <t>215421987039</t>
  </si>
  <si>
    <t>215422008100</t>
  </si>
  <si>
    <t>215422129121</t>
  </si>
  <si>
    <t>215422208726</t>
  </si>
  <si>
    <t>215422267030</t>
  </si>
  <si>
    <t>215422307293</t>
  </si>
  <si>
    <t>215422323045</t>
  </si>
  <si>
    <t>215422334760</t>
  </si>
  <si>
    <t>215422337926</t>
  </si>
  <si>
    <t>215422363812</t>
  </si>
  <si>
    <t>215422368466</t>
  </si>
  <si>
    <t>215422373914</t>
  </si>
  <si>
    <t>215422386832</t>
  </si>
  <si>
    <t>215422389327</t>
  </si>
  <si>
    <t>215422445915</t>
  </si>
  <si>
    <t>215422464804</t>
  </si>
  <si>
    <t>215422474983</t>
  </si>
  <si>
    <t>215422487257</t>
  </si>
  <si>
    <t>215422530138</t>
  </si>
  <si>
    <t>215422568303</t>
  </si>
  <si>
    <t>215422619194</t>
  </si>
  <si>
    <t>215422620604</t>
  </si>
  <si>
    <t>215422688857</t>
  </si>
  <si>
    <t>215422718598</t>
  </si>
  <si>
    <t>215422729017</t>
  </si>
  <si>
    <t>215422743227</t>
  </si>
  <si>
    <t>215422804874</t>
  </si>
  <si>
    <t>215422809107</t>
  </si>
  <si>
    <t>215422835158</t>
  </si>
  <si>
    <t>215422908291</t>
  </si>
  <si>
    <t>215422910224</t>
  </si>
  <si>
    <t>215422913360</t>
  </si>
  <si>
    <t>215422942953</t>
  </si>
  <si>
    <t>215423010791</t>
  </si>
  <si>
    <t>215423028706</t>
  </si>
  <si>
    <t>215423037466</t>
  </si>
  <si>
    <t>215423044680</t>
  </si>
  <si>
    <t>215423063775</t>
  </si>
  <si>
    <t>215423077779</t>
  </si>
  <si>
    <t>215423115084</t>
  </si>
  <si>
    <t>215423161734</t>
  </si>
  <si>
    <t>215423209366</t>
  </si>
  <si>
    <t>215423221223</t>
  </si>
  <si>
    <t>215423257438</t>
  </si>
  <si>
    <t>215423293595</t>
  </si>
  <si>
    <t>215423316385</t>
  </si>
  <si>
    <t>215423381690</t>
  </si>
  <si>
    <t>215423426887</t>
  </si>
  <si>
    <t>215423440405</t>
  </si>
  <si>
    <t>215423470594</t>
  </si>
  <si>
    <t>215423488335</t>
  </si>
  <si>
    <t>215423500829</t>
  </si>
  <si>
    <t>215423533941</t>
  </si>
  <si>
    <t>215423554404</t>
  </si>
  <si>
    <t>215423568079</t>
  </si>
  <si>
    <t>215423584726</t>
  </si>
  <si>
    <t>215423591228</t>
  </si>
  <si>
    <t>215423595173</t>
  </si>
  <si>
    <t>215423614687</t>
  </si>
  <si>
    <t>215423647033</t>
  </si>
  <si>
    <t>215423647519</t>
  </si>
  <si>
    <t>215423654794</t>
  </si>
  <si>
    <t>215423657351</t>
  </si>
  <si>
    <t>215423666254</t>
  </si>
  <si>
    <t>215423726734</t>
  </si>
  <si>
    <t>215423753181</t>
  </si>
  <si>
    <t>215423763022</t>
  </si>
  <si>
    <t>215423770433</t>
  </si>
  <si>
    <t>215423787859</t>
  </si>
  <si>
    <t>215423788246</t>
  </si>
  <si>
    <t>215423792596</t>
  </si>
  <si>
    <t>215423805772</t>
  </si>
  <si>
    <t>215423820869</t>
  </si>
  <si>
    <t>215423843646</t>
  </si>
  <si>
    <t>215423848416</t>
  </si>
  <si>
    <t>215423875807</t>
  </si>
  <si>
    <t>215423894190</t>
  </si>
  <si>
    <t>215423923274</t>
  </si>
  <si>
    <t>215423973407</t>
  </si>
  <si>
    <t>215424014922</t>
  </si>
  <si>
    <t>215424098827</t>
  </si>
  <si>
    <t>215424112808</t>
  </si>
  <si>
    <t>215424141686</t>
  </si>
  <si>
    <t>215424169848</t>
  </si>
  <si>
    <t>215424181389</t>
  </si>
  <si>
    <t>215424217398</t>
  </si>
  <si>
    <t>215424254706</t>
  </si>
  <si>
    <t>215424257072</t>
  </si>
  <si>
    <t>215424297740</t>
  </si>
  <si>
    <t>215424304244</t>
  </si>
  <si>
    <t>215424339984</t>
  </si>
  <si>
    <t>215424378928</t>
  </si>
  <si>
    <t>215424457902</t>
  </si>
  <si>
    <t>215424485034</t>
  </si>
  <si>
    <t>215424543569</t>
  </si>
  <si>
    <t>215424570308</t>
  </si>
  <si>
    <t>215424704309</t>
  </si>
  <si>
    <t>215424707448</t>
  </si>
  <si>
    <t>215424713722</t>
  </si>
  <si>
    <t>215424724666</t>
  </si>
  <si>
    <t>215424749197</t>
  </si>
  <si>
    <t>215424777515</t>
  </si>
  <si>
    <t>215424801909</t>
  </si>
  <si>
    <t>215424812825</t>
  </si>
  <si>
    <t>215424912599</t>
  </si>
  <si>
    <t>215424956429</t>
  </si>
  <si>
    <t>215425002897</t>
  </si>
  <si>
    <t>215425119003</t>
  </si>
  <si>
    <t>215425134981</t>
  </si>
  <si>
    <t>215425141645</t>
  </si>
  <si>
    <t>215425200268</t>
  </si>
  <si>
    <t>215425210129</t>
  </si>
  <si>
    <t>215425215287</t>
  </si>
  <si>
    <t>215425337084</t>
  </si>
  <si>
    <t>215425440319</t>
  </si>
  <si>
    <t>215425480603</t>
  </si>
  <si>
    <t>215425752687</t>
  </si>
  <si>
    <t>215425856534</t>
  </si>
  <si>
    <t>215425893786</t>
  </si>
  <si>
    <t>215425915317</t>
  </si>
  <si>
    <t>215425923761</t>
  </si>
  <si>
    <t>215425938053</t>
  </si>
  <si>
    <t>215426006174</t>
  </si>
  <si>
    <t>215426063702</t>
  </si>
  <si>
    <t>215426068137</t>
  </si>
  <si>
    <t>215426093786</t>
  </si>
  <si>
    <t>215426116794</t>
  </si>
  <si>
    <t>215426125795</t>
  </si>
  <si>
    <t>215426146450</t>
  </si>
  <si>
    <t>215426162587</t>
  </si>
  <si>
    <t>215426178219</t>
  </si>
  <si>
    <t>215426273694</t>
  </si>
  <si>
    <t>215426340504</t>
  </si>
  <si>
    <t>215426355048</t>
  </si>
  <si>
    <t>215426554482</t>
  </si>
  <si>
    <t>215426560052</t>
  </si>
  <si>
    <t>215426585832</t>
  </si>
  <si>
    <t>215426675988</t>
  </si>
  <si>
    <t>215426719161</t>
  </si>
  <si>
    <t>215426741656</t>
  </si>
  <si>
    <t>215426744511</t>
  </si>
  <si>
    <t>215426759772</t>
  </si>
  <si>
    <t>215426901504</t>
  </si>
  <si>
    <t>215426947632</t>
  </si>
  <si>
    <t>215426973807</t>
  </si>
  <si>
    <t>215427187026</t>
  </si>
  <si>
    <t>215427361100</t>
  </si>
  <si>
    <t>215427447428</t>
  </si>
  <si>
    <t>215427486441</t>
  </si>
  <si>
    <t>215427523239</t>
  </si>
  <si>
    <t>215427613555</t>
  </si>
  <si>
    <t>215427668803</t>
  </si>
  <si>
    <t>215427718369</t>
  </si>
  <si>
    <t>215427749965</t>
  </si>
  <si>
    <t>215427859238</t>
  </si>
  <si>
    <t>215428010120</t>
  </si>
  <si>
    <t>215428159181</t>
  </si>
  <si>
    <t>215428566746</t>
  </si>
  <si>
    <t>215428616132</t>
  </si>
  <si>
    <t>215428623829</t>
  </si>
  <si>
    <t>215428660547</t>
  </si>
  <si>
    <t>215428772667</t>
  </si>
  <si>
    <t>215428777849</t>
  </si>
  <si>
    <t>215428787342</t>
  </si>
  <si>
    <t>215428805656</t>
  </si>
  <si>
    <t>215428831306</t>
  </si>
  <si>
    <t>215428868516</t>
  </si>
  <si>
    <t>215428903645</t>
  </si>
  <si>
    <t>215428904546</t>
  </si>
  <si>
    <t>215428928501</t>
  </si>
  <si>
    <t>215428931214</t>
  </si>
  <si>
    <t>215428947889</t>
  </si>
  <si>
    <t>215429080807</t>
  </si>
  <si>
    <t>215429116098</t>
  </si>
  <si>
    <t>215429136607</t>
  </si>
  <si>
    <t>215429285617</t>
  </si>
  <si>
    <t>215429362525</t>
  </si>
  <si>
    <t>215429475226</t>
  </si>
  <si>
    <t>215429494491</t>
  </si>
  <si>
    <t>215429580686</t>
  </si>
  <si>
    <t>215429624948</t>
  </si>
  <si>
    <t>215429828302</t>
  </si>
  <si>
    <t>215429877424</t>
  </si>
  <si>
    <t>215430007285</t>
  </si>
  <si>
    <t>215430126788</t>
  </si>
  <si>
    <t>215430267650</t>
  </si>
  <si>
    <t>215430300864</t>
  </si>
  <si>
    <t>215430337295</t>
  </si>
  <si>
    <t>215430474377</t>
  </si>
  <si>
    <t>215430522721</t>
  </si>
  <si>
    <t>215430544059</t>
  </si>
  <si>
    <t>215430626091</t>
  </si>
  <si>
    <t>215430633998</t>
  </si>
  <si>
    <t>215430643552</t>
  </si>
  <si>
    <t>215430648123</t>
  </si>
  <si>
    <t>215430785217</t>
  </si>
  <si>
    <t>215430787370</t>
  </si>
  <si>
    <t>215430866523</t>
  </si>
  <si>
    <t>215431052792</t>
  </si>
  <si>
    <t>215431085673</t>
  </si>
  <si>
    <t>215431204816</t>
  </si>
  <si>
    <t>215431340655</t>
  </si>
  <si>
    <t>215431363492</t>
  </si>
  <si>
    <t>215431489458</t>
  </si>
  <si>
    <t>215431517348</t>
  </si>
  <si>
    <t>215431615662</t>
  </si>
  <si>
    <t>215431656170</t>
  </si>
  <si>
    <t>215431687109</t>
  </si>
  <si>
    <t>215431704778</t>
  </si>
  <si>
    <t>215431785795</t>
  </si>
  <si>
    <t>215431824634</t>
  </si>
  <si>
    <t>215432085999</t>
  </si>
  <si>
    <t>215432115890</t>
  </si>
  <si>
    <t>215432116363</t>
  </si>
  <si>
    <t>215432136015</t>
  </si>
  <si>
    <t>215432191382</t>
  </si>
  <si>
    <t>215432205107</t>
  </si>
  <si>
    <t>215432265018</t>
  </si>
  <si>
    <t>215432274152</t>
  </si>
  <si>
    <t>215432279539</t>
  </si>
  <si>
    <t>215432323552</t>
  </si>
  <si>
    <t>215432429664</t>
  </si>
  <si>
    <t>215432484572</t>
  </si>
  <si>
    <t>215432513331</t>
  </si>
  <si>
    <t>215432641292</t>
  </si>
  <si>
    <t>215432656661</t>
  </si>
  <si>
    <t>215432662487</t>
  </si>
  <si>
    <t>215432727668</t>
  </si>
  <si>
    <t>215432729173</t>
  </si>
  <si>
    <t>215432745493</t>
  </si>
  <si>
    <t>215432783426</t>
  </si>
  <si>
    <t>215432838818</t>
  </si>
  <si>
    <t>215432864282</t>
  </si>
  <si>
    <t>215432982377</t>
  </si>
  <si>
    <t>215432987766</t>
  </si>
  <si>
    <t>215433098459</t>
  </si>
  <si>
    <t>215433183867</t>
  </si>
  <si>
    <t>215433195986</t>
  </si>
  <si>
    <t>215433213826</t>
  </si>
  <si>
    <t>215433392781</t>
  </si>
  <si>
    <t>215433420972</t>
  </si>
  <si>
    <t>215433462123</t>
  </si>
  <si>
    <t>215433470458</t>
  </si>
  <si>
    <t>215433500551</t>
  </si>
  <si>
    <t>215433520011</t>
  </si>
  <si>
    <t>215433588443</t>
  </si>
  <si>
    <t>215433637242</t>
  </si>
  <si>
    <t>215433649267</t>
  </si>
  <si>
    <t>215433666239</t>
  </si>
  <si>
    <t>215433666532</t>
  </si>
  <si>
    <t>215433726179</t>
  </si>
  <si>
    <t>215433731901</t>
  </si>
  <si>
    <t>215433735637</t>
  </si>
  <si>
    <t>215433746727</t>
  </si>
  <si>
    <t>215433792984</t>
  </si>
  <si>
    <t>215433804064</t>
  </si>
  <si>
    <t>215433867601</t>
  </si>
  <si>
    <t>215433876984</t>
  </si>
  <si>
    <t>215433915330</t>
  </si>
  <si>
    <t>215433966435</t>
  </si>
  <si>
    <t>215433971342</t>
  </si>
  <si>
    <t>215433981753</t>
  </si>
  <si>
    <t>215433983053</t>
  </si>
  <si>
    <t>215433989801</t>
  </si>
  <si>
    <t>215434030974</t>
  </si>
  <si>
    <t>215434042212</t>
  </si>
  <si>
    <t>215434056740</t>
  </si>
  <si>
    <t>215434132726</t>
  </si>
  <si>
    <t>215434170158</t>
  </si>
  <si>
    <t>215434229544</t>
  </si>
  <si>
    <t>215434274155</t>
  </si>
  <si>
    <t>215434276958</t>
  </si>
  <si>
    <t>215434327070</t>
  </si>
  <si>
    <t>215434332292</t>
  </si>
  <si>
    <t>215434340430</t>
  </si>
  <si>
    <t>215434352019</t>
  </si>
  <si>
    <t>215434376370</t>
  </si>
  <si>
    <t>215434419663</t>
  </si>
  <si>
    <t>215434427522</t>
  </si>
  <si>
    <t>215434431259</t>
  </si>
  <si>
    <t>215434431278</t>
  </si>
  <si>
    <t>215434432425</t>
  </si>
  <si>
    <t>215434435315</t>
  </si>
  <si>
    <t>215434451505</t>
  </si>
  <si>
    <t>215434452543</t>
  </si>
  <si>
    <t>215434487484</t>
  </si>
  <si>
    <t>215434488525</t>
  </si>
  <si>
    <t>215434532146</t>
  </si>
  <si>
    <t>215434541255</t>
  </si>
  <si>
    <t>215434593710</t>
  </si>
  <si>
    <t>215434724195</t>
  </si>
  <si>
    <t>215434754694</t>
  </si>
  <si>
    <t>215434819191</t>
  </si>
  <si>
    <t>215434860272</t>
  </si>
  <si>
    <t>215434890923</t>
  </si>
  <si>
    <t>215434959821</t>
  </si>
  <si>
    <t>215435024239</t>
  </si>
  <si>
    <t>215435036454</t>
  </si>
  <si>
    <t>215435079481</t>
  </si>
  <si>
    <t>215435081573</t>
  </si>
  <si>
    <t>215435090535</t>
  </si>
  <si>
    <t>215435093089</t>
  </si>
  <si>
    <t>215435172460</t>
  </si>
  <si>
    <t>215435210678</t>
  </si>
  <si>
    <t>215435231472</t>
  </si>
  <si>
    <t>215435234375</t>
  </si>
  <si>
    <t>215435247240</t>
  </si>
  <si>
    <t>215435281293</t>
  </si>
  <si>
    <t>215435344128</t>
  </si>
  <si>
    <t>215435348490</t>
  </si>
  <si>
    <t>215435355017</t>
  </si>
  <si>
    <t>215435424005</t>
  </si>
  <si>
    <t>215435430434</t>
  </si>
  <si>
    <t>215435488669</t>
  </si>
  <si>
    <t>215435533596</t>
  </si>
  <si>
    <t>215435601283</t>
  </si>
  <si>
    <t>215435635737</t>
  </si>
  <si>
    <t>215435640645</t>
  </si>
  <si>
    <t>215435674014</t>
  </si>
  <si>
    <t>215435706156</t>
  </si>
  <si>
    <t>215435712185</t>
  </si>
  <si>
    <t>215435748266</t>
  </si>
  <si>
    <t>215435762151</t>
  </si>
  <si>
    <t>215435772780</t>
  </si>
  <si>
    <t>215435831329</t>
  </si>
  <si>
    <t>215435913790</t>
  </si>
  <si>
    <t>215435935446</t>
  </si>
  <si>
    <t>215435976590</t>
  </si>
  <si>
    <t>215435984967</t>
  </si>
  <si>
    <t>215436090859</t>
  </si>
  <si>
    <t>215436100832</t>
  </si>
  <si>
    <t>215436142337</t>
  </si>
  <si>
    <t>215436144901</t>
  </si>
  <si>
    <t>215436145251</t>
  </si>
  <si>
    <t>215436229603</t>
  </si>
  <si>
    <t>215436237799</t>
  </si>
  <si>
    <t>215436253883</t>
  </si>
  <si>
    <t>215436309354</t>
  </si>
  <si>
    <t>215436333573</t>
  </si>
  <si>
    <t>215436408817</t>
  </si>
  <si>
    <t>215436425564</t>
  </si>
  <si>
    <t>215436450360</t>
  </si>
  <si>
    <t>215436546021</t>
  </si>
  <si>
    <t>215436566437</t>
  </si>
  <si>
    <t>215436571554</t>
  </si>
  <si>
    <t>215436575790</t>
  </si>
  <si>
    <t>215436584014</t>
  </si>
  <si>
    <t>215436665102</t>
  </si>
  <si>
    <t>215436702140</t>
  </si>
  <si>
    <t>215436707799</t>
  </si>
  <si>
    <t>215436710460</t>
  </si>
  <si>
    <t>215436751710</t>
  </si>
  <si>
    <t>215436799854</t>
  </si>
  <si>
    <t>215436825278</t>
  </si>
  <si>
    <t>215436842005</t>
  </si>
  <si>
    <t>215436885675</t>
  </si>
  <si>
    <t>215436964749</t>
  </si>
  <si>
    <t>215436993740</t>
  </si>
  <si>
    <t>215437012568</t>
  </si>
  <si>
    <t>215437015704</t>
  </si>
  <si>
    <t>215437039334</t>
  </si>
  <si>
    <t>215437117340</t>
  </si>
  <si>
    <t>215437119587</t>
  </si>
  <si>
    <t>215437154633</t>
  </si>
  <si>
    <t>215437197704</t>
  </si>
  <si>
    <t>215437208809</t>
  </si>
  <si>
    <t>215437256605</t>
  </si>
  <si>
    <t>215437264867</t>
  </si>
  <si>
    <t>215437298833</t>
  </si>
  <si>
    <t>215437346281</t>
  </si>
  <si>
    <t>215437380217</t>
  </si>
  <si>
    <t>215437400623</t>
  </si>
  <si>
    <t>215437400995</t>
  </si>
  <si>
    <t>215437408730</t>
  </si>
  <si>
    <t>215437409265</t>
  </si>
  <si>
    <t>215437410376</t>
  </si>
  <si>
    <t>215437427266</t>
  </si>
  <si>
    <t>215437511935</t>
  </si>
  <si>
    <t>215437596471</t>
  </si>
  <si>
    <t>215437621623</t>
  </si>
  <si>
    <t>215437776467</t>
  </si>
  <si>
    <t>215437849256</t>
  </si>
  <si>
    <t>215437884836</t>
  </si>
  <si>
    <t>215437979595</t>
  </si>
  <si>
    <t>215438010664</t>
  </si>
  <si>
    <t>215438091657</t>
  </si>
  <si>
    <t>215438148409</t>
  </si>
  <si>
    <t>215438222807</t>
  </si>
  <si>
    <t>215438441241</t>
  </si>
  <si>
    <t>215438507967</t>
  </si>
  <si>
    <t>215438576189</t>
  </si>
  <si>
    <t>215438589394</t>
  </si>
  <si>
    <t>215438662343</t>
  </si>
  <si>
    <t>215438679946</t>
  </si>
  <si>
    <t>215438690707</t>
  </si>
  <si>
    <t>215438771329</t>
  </si>
  <si>
    <t>215438903715</t>
  </si>
  <si>
    <t>215438945880</t>
  </si>
  <si>
    <t>215439079431</t>
  </si>
  <si>
    <t>215439085782</t>
  </si>
  <si>
    <t>215439111273</t>
  </si>
  <si>
    <t>215439251625</t>
  </si>
  <si>
    <t>215439332917</t>
  </si>
  <si>
    <t>215439442527</t>
  </si>
  <si>
    <t>215439483982</t>
  </si>
  <si>
    <t>215439670859</t>
  </si>
  <si>
    <t>215439770532</t>
  </si>
  <si>
    <t>215439797772</t>
  </si>
  <si>
    <t>215439829278</t>
  </si>
  <si>
    <t>215440069043</t>
  </si>
  <si>
    <t>215440100237</t>
  </si>
  <si>
    <t>215440142393</t>
  </si>
  <si>
    <t>215440196688</t>
  </si>
  <si>
    <t>215440219417</t>
  </si>
  <si>
    <t>215440245095</t>
  </si>
  <si>
    <t>215440290680</t>
  </si>
  <si>
    <t>215440466350</t>
  </si>
  <si>
    <t>215440492847</t>
  </si>
  <si>
    <t>215440515938</t>
  </si>
  <si>
    <t>215440796893</t>
  </si>
  <si>
    <t>215440949173</t>
  </si>
  <si>
    <t>215440959846</t>
  </si>
  <si>
    <t>215441004655</t>
  </si>
  <si>
    <t>215441022032</t>
  </si>
  <si>
    <t>215441149141</t>
  </si>
  <si>
    <t>215441163576</t>
  </si>
  <si>
    <t>215441260450</t>
  </si>
  <si>
    <t>215441273265</t>
  </si>
  <si>
    <t>215441330293</t>
  </si>
  <si>
    <t>215441407628</t>
  </si>
  <si>
    <t>215441460879</t>
  </si>
  <si>
    <t>215441494963</t>
  </si>
  <si>
    <t>215441522405</t>
  </si>
  <si>
    <t>215441695313</t>
  </si>
  <si>
    <t>215441759359</t>
  </si>
  <si>
    <t>215441829319</t>
  </si>
  <si>
    <t>215441895024</t>
  </si>
  <si>
    <t>215441898203</t>
  </si>
  <si>
    <t>215441956549</t>
  </si>
  <si>
    <t>215441958026</t>
  </si>
  <si>
    <t>215441992778</t>
  </si>
  <si>
    <t>215442008741</t>
  </si>
  <si>
    <t>215442138101</t>
  </si>
  <si>
    <t>215442296300</t>
  </si>
  <si>
    <t>215442401469</t>
  </si>
  <si>
    <t>215442440908</t>
  </si>
  <si>
    <t>215442458925</t>
  </si>
  <si>
    <t>215442459269</t>
  </si>
  <si>
    <t>215442637497</t>
  </si>
  <si>
    <t>215442748367</t>
  </si>
  <si>
    <t>215442983982</t>
  </si>
  <si>
    <t>215442998291</t>
  </si>
  <si>
    <t>215443115493</t>
  </si>
  <si>
    <t>215443332491</t>
  </si>
  <si>
    <t>215443354708</t>
  </si>
  <si>
    <t>215443472607</t>
  </si>
  <si>
    <t>215443522519</t>
  </si>
  <si>
    <t>215443528996</t>
  </si>
  <si>
    <t>215443572381</t>
  </si>
  <si>
    <t>215443720000</t>
  </si>
  <si>
    <t>215443933176</t>
  </si>
  <si>
    <t>215443944304</t>
  </si>
  <si>
    <t>215444032838</t>
  </si>
  <si>
    <t>215444041102</t>
  </si>
  <si>
    <t>215444114494</t>
  </si>
  <si>
    <t>215444249224</t>
  </si>
  <si>
    <t>215444364285</t>
  </si>
  <si>
    <t>215444379314</t>
  </si>
  <si>
    <t>215444387000</t>
  </si>
  <si>
    <t>215444392132</t>
  </si>
  <si>
    <t>215444526552</t>
  </si>
  <si>
    <t>215444562162</t>
  </si>
  <si>
    <t>215444681511</t>
  </si>
  <si>
    <t>215444750878</t>
  </si>
  <si>
    <t>215444973182</t>
  </si>
  <si>
    <t>215444979305</t>
  </si>
  <si>
    <t>215445286213</t>
  </si>
  <si>
    <t>215445291051</t>
  </si>
  <si>
    <t>215445294074</t>
  </si>
  <si>
    <t>215445461731</t>
  </si>
  <si>
    <t>215445509757</t>
  </si>
  <si>
    <t>215445510241</t>
  </si>
  <si>
    <t>215445528684</t>
  </si>
  <si>
    <t>215445599386</t>
  </si>
  <si>
    <t>215445606790</t>
  </si>
  <si>
    <t>215445689745</t>
  </si>
  <si>
    <t>215445693369</t>
  </si>
  <si>
    <t>215445759365</t>
  </si>
  <si>
    <t>215445856736</t>
  </si>
  <si>
    <t>215445912169</t>
  </si>
  <si>
    <t>215446031844</t>
  </si>
  <si>
    <t>215446061650</t>
  </si>
  <si>
    <t>215446099930</t>
  </si>
  <si>
    <t>215446133029</t>
  </si>
  <si>
    <t>215446147895</t>
  </si>
  <si>
    <t>215446346429</t>
  </si>
  <si>
    <t>215446357185</t>
  </si>
  <si>
    <t>215446376882</t>
  </si>
  <si>
    <t>215446494830</t>
  </si>
  <si>
    <t>215446684382</t>
  </si>
  <si>
    <t>215446761863</t>
  </si>
  <si>
    <t>215447001674</t>
  </si>
  <si>
    <t>215447097259</t>
  </si>
  <si>
    <t>215447157111</t>
  </si>
  <si>
    <t>215447190080</t>
  </si>
  <si>
    <t>215447216969</t>
  </si>
  <si>
    <t>215447443836</t>
  </si>
  <si>
    <t>215447510221</t>
  </si>
  <si>
    <t>215447540774</t>
  </si>
  <si>
    <t>215447604355</t>
  </si>
  <si>
    <t>215447780722</t>
  </si>
  <si>
    <t>215447877168</t>
  </si>
  <si>
    <t>215447925330</t>
  </si>
  <si>
    <t>215447954670</t>
  </si>
  <si>
    <t>215447975622</t>
  </si>
  <si>
    <t>215447999189</t>
  </si>
  <si>
    <t>215448069852</t>
  </si>
  <si>
    <t>215448164410</t>
  </si>
  <si>
    <t>215448288103</t>
  </si>
  <si>
    <t>215448304963</t>
  </si>
  <si>
    <t>215448314408</t>
  </si>
  <si>
    <t>215448473218</t>
  </si>
  <si>
    <t>215448488980</t>
  </si>
  <si>
    <t>215448641523</t>
  </si>
  <si>
    <t>215448666592</t>
  </si>
  <si>
    <t>215448708905</t>
  </si>
  <si>
    <t>215448709303</t>
  </si>
  <si>
    <t>215448713730</t>
  </si>
  <si>
    <t>215448744025</t>
  </si>
  <si>
    <t>215448790566</t>
  </si>
  <si>
    <t>215448840907</t>
  </si>
  <si>
    <t>215448854459</t>
  </si>
  <si>
    <t>215448882582</t>
  </si>
  <si>
    <t>215448980123</t>
  </si>
  <si>
    <t>215449090166</t>
  </si>
  <si>
    <t>215449188087</t>
  </si>
  <si>
    <t>215449282445</t>
  </si>
  <si>
    <t>215449371108</t>
  </si>
  <si>
    <t>215449419613</t>
  </si>
  <si>
    <t>215449436703</t>
  </si>
  <si>
    <t>215449542490</t>
  </si>
  <si>
    <t>215449589804</t>
  </si>
  <si>
    <t>215449606526</t>
  </si>
  <si>
    <t>215449634819</t>
  </si>
  <si>
    <t>215449642408</t>
  </si>
  <si>
    <t>215449659073</t>
  </si>
  <si>
    <t>215449701395</t>
  </si>
  <si>
    <t>215449705700</t>
  </si>
  <si>
    <t>215449738374</t>
  </si>
  <si>
    <t>215449746294</t>
  </si>
  <si>
    <t>215449867131</t>
  </si>
  <si>
    <t>215449897308</t>
  </si>
  <si>
    <t>215449932060</t>
  </si>
  <si>
    <t>215449933513</t>
  </si>
  <si>
    <t>215449974990</t>
  </si>
  <si>
    <t>215449980659</t>
  </si>
  <si>
    <t>215450028281</t>
  </si>
  <si>
    <t>215450041111</t>
  </si>
  <si>
    <t>215450055536</t>
  </si>
  <si>
    <t>215450065823</t>
  </si>
  <si>
    <t>215450076891</t>
  </si>
  <si>
    <t>215450103689</t>
  </si>
  <si>
    <t>215450143846</t>
  </si>
  <si>
    <t>215450199391</t>
  </si>
  <si>
    <t>215450206756</t>
  </si>
  <si>
    <t>215450253973</t>
  </si>
  <si>
    <t>215450289729</t>
  </si>
  <si>
    <t>215450305320</t>
  </si>
  <si>
    <t>215450317638</t>
  </si>
  <si>
    <t>215450319824</t>
  </si>
  <si>
    <t>215450323866</t>
  </si>
  <si>
    <t>215450328719</t>
  </si>
  <si>
    <t>215450341249</t>
  </si>
  <si>
    <t>215450351193</t>
  </si>
  <si>
    <t>215450359641</t>
  </si>
  <si>
    <t>215450366828</t>
  </si>
  <si>
    <t>215450375267</t>
  </si>
  <si>
    <t>215450377661</t>
  </si>
  <si>
    <t>215450429471</t>
  </si>
  <si>
    <t>215450447029</t>
  </si>
  <si>
    <t>215450483457</t>
  </si>
  <si>
    <t>215450487581</t>
  </si>
  <si>
    <t>215450499290</t>
  </si>
  <si>
    <t>215450505240</t>
  </si>
  <si>
    <t>215450574878</t>
  </si>
  <si>
    <t>215450593954</t>
  </si>
  <si>
    <t>215450600206</t>
  </si>
  <si>
    <t>215450618729</t>
  </si>
  <si>
    <t>215450626512</t>
  </si>
  <si>
    <t>215450658494</t>
  </si>
  <si>
    <t>215450693392</t>
  </si>
  <si>
    <t>215450704728</t>
  </si>
  <si>
    <t>215450719293</t>
  </si>
  <si>
    <t>215450764474</t>
  </si>
  <si>
    <t>215450770812</t>
  </si>
  <si>
    <t>215450795680</t>
  </si>
  <si>
    <t>215450827323</t>
  </si>
  <si>
    <t>215450848964</t>
  </si>
  <si>
    <t>215450881508</t>
  </si>
  <si>
    <t>215450885718</t>
  </si>
  <si>
    <t>215450908386</t>
  </si>
  <si>
    <t>215450993495</t>
  </si>
  <si>
    <t>215451001661</t>
  </si>
  <si>
    <t>215451010706</t>
  </si>
  <si>
    <t>215451014623</t>
  </si>
  <si>
    <t>215451030449</t>
  </si>
  <si>
    <t>215451032963</t>
  </si>
  <si>
    <t>215451034214</t>
  </si>
  <si>
    <t>215451064961</t>
  </si>
  <si>
    <t>215451080601</t>
  </si>
  <si>
    <t>215451087953</t>
  </si>
  <si>
    <t>215451088355</t>
  </si>
  <si>
    <t>215451089365</t>
  </si>
  <si>
    <t>215451089974</t>
  </si>
  <si>
    <t>215451095971</t>
  </si>
  <si>
    <t>215451126252</t>
  </si>
  <si>
    <t>215451139821</t>
  </si>
  <si>
    <t>215451142280</t>
  </si>
  <si>
    <t>215451179505</t>
  </si>
  <si>
    <t>215451188034</t>
  </si>
  <si>
    <t>215451189110</t>
  </si>
  <si>
    <t>215451217013</t>
  </si>
  <si>
    <t>215451222578</t>
  </si>
  <si>
    <t>215451239299</t>
  </si>
  <si>
    <t>215451270758</t>
  </si>
  <si>
    <t>215451282988</t>
  </si>
  <si>
    <t>215451325960</t>
  </si>
  <si>
    <t>215451332078</t>
  </si>
  <si>
    <t>215451333761</t>
  </si>
  <si>
    <t>215451341159</t>
  </si>
  <si>
    <t>215451342325</t>
  </si>
  <si>
    <t>215451343654</t>
  </si>
  <si>
    <t>215451344886</t>
  </si>
  <si>
    <t>215451346933</t>
  </si>
  <si>
    <t>215451390436</t>
  </si>
  <si>
    <t>215451393543</t>
  </si>
  <si>
    <t>215451409099</t>
  </si>
  <si>
    <t>215451421762</t>
  </si>
  <si>
    <t>215451440640</t>
  </si>
  <si>
    <t>215451471089</t>
  </si>
  <si>
    <t>215451489408</t>
  </si>
  <si>
    <t>215451507797</t>
  </si>
  <si>
    <t>215451594494</t>
  </si>
  <si>
    <t>215451604638</t>
  </si>
  <si>
    <t>215451678673</t>
  </si>
  <si>
    <t>215451683703</t>
  </si>
  <si>
    <t>215451744124</t>
  </si>
  <si>
    <t>215451748719</t>
  </si>
  <si>
    <t>215451824678</t>
  </si>
  <si>
    <t>215451882684</t>
  </si>
  <si>
    <t>215451918846</t>
  </si>
  <si>
    <t>215451949851</t>
  </si>
  <si>
    <t>215451992829</t>
  </si>
  <si>
    <t>215452009063</t>
  </si>
  <si>
    <t>215452102746</t>
  </si>
  <si>
    <t>215452118165</t>
  </si>
  <si>
    <t>215452242377</t>
  </si>
  <si>
    <t>215452297219</t>
  </si>
  <si>
    <t>215452302469</t>
  </si>
  <si>
    <t>215452307659</t>
  </si>
  <si>
    <t>215452392053</t>
  </si>
  <si>
    <t>215452515051</t>
  </si>
  <si>
    <t>215452537308</t>
  </si>
  <si>
    <t>215452553690</t>
  </si>
  <si>
    <t>215452570576</t>
  </si>
  <si>
    <t>215452618809</t>
  </si>
  <si>
    <t>215452651004</t>
  </si>
  <si>
    <t>215452694632</t>
  </si>
  <si>
    <t>215452696703</t>
  </si>
  <si>
    <t>215452800562</t>
  </si>
  <si>
    <t>215452864186</t>
  </si>
  <si>
    <t>215452909299</t>
  </si>
  <si>
    <t>215452916276</t>
  </si>
  <si>
    <t>215452937528</t>
  </si>
  <si>
    <t>215452955806</t>
  </si>
  <si>
    <t>215453043247</t>
  </si>
  <si>
    <t>215453062550</t>
  </si>
  <si>
    <t>215453075657</t>
  </si>
  <si>
    <t>215453089485</t>
  </si>
  <si>
    <t>215453094663</t>
  </si>
  <si>
    <t>215453105636</t>
  </si>
  <si>
    <t>215453134002</t>
  </si>
  <si>
    <t>215453180901</t>
  </si>
  <si>
    <t>215453239549</t>
  </si>
  <si>
    <t>215453259595</t>
  </si>
  <si>
    <t>215453267136</t>
  </si>
  <si>
    <t>215453338873</t>
  </si>
  <si>
    <t>215453340561</t>
  </si>
  <si>
    <t>215453347798</t>
  </si>
  <si>
    <t>215453351039</t>
  </si>
  <si>
    <t>215453572486</t>
  </si>
  <si>
    <t>215453653828</t>
  </si>
  <si>
    <t>215453725680</t>
  </si>
  <si>
    <t>215453792222</t>
  </si>
  <si>
    <t>215453827133</t>
  </si>
  <si>
    <t>215453897288</t>
  </si>
  <si>
    <t>215453952941</t>
  </si>
  <si>
    <t>215454001268</t>
  </si>
  <si>
    <t>215454096069</t>
  </si>
  <si>
    <t>215454162569</t>
  </si>
  <si>
    <t>215454175889</t>
  </si>
  <si>
    <t>215454300420</t>
  </si>
  <si>
    <t>215454342338</t>
  </si>
  <si>
    <t>215454532679</t>
  </si>
  <si>
    <t>215454563056</t>
  </si>
  <si>
    <t>215454581590</t>
  </si>
  <si>
    <t>215454595361</t>
  </si>
  <si>
    <t>215454645399</t>
  </si>
  <si>
    <t>215454708243</t>
  </si>
  <si>
    <t>215454766592</t>
  </si>
  <si>
    <t>215454880537</t>
  </si>
  <si>
    <t>215454962758</t>
  </si>
  <si>
    <t>215454974728</t>
  </si>
  <si>
    <t>215454998890</t>
  </si>
  <si>
    <t>215455024030</t>
  </si>
  <si>
    <t>215455050105</t>
  </si>
  <si>
    <t>215455266838</t>
  </si>
  <si>
    <t>215455271659</t>
  </si>
  <si>
    <t>215455365572</t>
  </si>
  <si>
    <t>215455402752</t>
  </si>
  <si>
    <t>215455433001</t>
  </si>
  <si>
    <t>215455563300</t>
  </si>
  <si>
    <t>215455625029</t>
  </si>
  <si>
    <t>215455634976</t>
  </si>
  <si>
    <t>215455644891</t>
  </si>
  <si>
    <t>215455675781</t>
  </si>
  <si>
    <t>215455726680</t>
  </si>
  <si>
    <t>215455745049</t>
  </si>
  <si>
    <t>215455855183</t>
  </si>
  <si>
    <t>215456010199</t>
  </si>
  <si>
    <t>215456079707</t>
  </si>
  <si>
    <t>215456139046</t>
  </si>
  <si>
    <t>215456202222</t>
  </si>
  <si>
    <t>215456308507</t>
  </si>
  <si>
    <t>215456317836</t>
  </si>
  <si>
    <t>215456333897</t>
  </si>
  <si>
    <t>215456583594</t>
  </si>
  <si>
    <t>215456625164</t>
  </si>
  <si>
    <t>215456697495</t>
  </si>
  <si>
    <t>215456720148</t>
  </si>
  <si>
    <t>215456740810</t>
  </si>
  <si>
    <t>215456760957</t>
  </si>
  <si>
    <t>215456889851</t>
  </si>
  <si>
    <t>215456999866</t>
  </si>
  <si>
    <t>215457010175</t>
  </si>
  <si>
    <t>215457111026</t>
  </si>
  <si>
    <t>215457134863</t>
  </si>
  <si>
    <t>215457210161</t>
  </si>
  <si>
    <t>215457535261</t>
  </si>
  <si>
    <t>215457705401</t>
  </si>
  <si>
    <t>215457716275</t>
  </si>
  <si>
    <t>215457746788</t>
  </si>
  <si>
    <t>215458058884</t>
  </si>
  <si>
    <t>215458113930</t>
  </si>
  <si>
    <t>215458272336</t>
  </si>
  <si>
    <t>215458275209</t>
  </si>
  <si>
    <t>215458483289</t>
  </si>
  <si>
    <t>215458545951</t>
  </si>
  <si>
    <t>215458634320</t>
  </si>
  <si>
    <t>215458698222</t>
  </si>
  <si>
    <t>215458717960</t>
  </si>
  <si>
    <t>215458834153</t>
  </si>
  <si>
    <t>215458845044</t>
  </si>
  <si>
    <t>215458858812</t>
  </si>
  <si>
    <t>215458863329</t>
  </si>
  <si>
    <t>215458882985</t>
  </si>
  <si>
    <t>215458883840</t>
  </si>
  <si>
    <t>215458971630</t>
  </si>
  <si>
    <t>215459025165</t>
  </si>
  <si>
    <t>215459035777</t>
  </si>
  <si>
    <t>215459046621</t>
  </si>
  <si>
    <t>215459081389</t>
  </si>
  <si>
    <t>215459450542</t>
  </si>
  <si>
    <t>215459558688</t>
  </si>
  <si>
    <t>215459743612</t>
  </si>
  <si>
    <t>215459843461</t>
  </si>
  <si>
    <t>215459939567</t>
  </si>
  <si>
    <t>215460071929</t>
  </si>
  <si>
    <t>215460081088</t>
  </si>
  <si>
    <t>215460105886</t>
  </si>
  <si>
    <t>215460178165</t>
  </si>
  <si>
    <t>215460256622</t>
  </si>
  <si>
    <t>215460325086</t>
  </si>
  <si>
    <t>215460333601</t>
  </si>
  <si>
    <t>215460639448</t>
  </si>
  <si>
    <t>215460680062</t>
  </si>
  <si>
    <t>215460689591</t>
  </si>
  <si>
    <t>215460785549</t>
  </si>
  <si>
    <t>215460820752</t>
  </si>
  <si>
    <t>215460996591</t>
  </si>
  <si>
    <t>215461308715</t>
  </si>
  <si>
    <t>215461326029</t>
  </si>
  <si>
    <t>215461361069</t>
  </si>
  <si>
    <t>215461377908</t>
  </si>
  <si>
    <t>215461389326</t>
  </si>
  <si>
    <t>215461559606</t>
  </si>
  <si>
    <t>215461708835</t>
  </si>
  <si>
    <t>215461810056</t>
  </si>
  <si>
    <t>215461823356</t>
  </si>
  <si>
    <t>215461940982</t>
  </si>
  <si>
    <t>215462062681</t>
  </si>
  <si>
    <t>215462074619</t>
  </si>
  <si>
    <t>215462078783</t>
  </si>
  <si>
    <t>215462227438</t>
  </si>
  <si>
    <t>215462300645</t>
  </si>
  <si>
    <t>215462324661</t>
  </si>
  <si>
    <t>215462345237</t>
  </si>
  <si>
    <t>215462414471</t>
  </si>
  <si>
    <t>215462484439</t>
  </si>
  <si>
    <t>215462629167</t>
  </si>
  <si>
    <t>215462803424</t>
  </si>
  <si>
    <t>215462812306</t>
  </si>
  <si>
    <t>215462818401</t>
  </si>
  <si>
    <t>215462911373</t>
  </si>
  <si>
    <t>215462932492</t>
  </si>
  <si>
    <t>215463022491</t>
  </si>
  <si>
    <t>215463119004</t>
  </si>
  <si>
    <t>215463145682</t>
  </si>
  <si>
    <t>215463149006</t>
  </si>
  <si>
    <t>215463149716</t>
  </si>
  <si>
    <t>215463335999</t>
  </si>
  <si>
    <t>215463603279</t>
  </si>
  <si>
    <t>215463683707</t>
  </si>
  <si>
    <t>215463762629</t>
  </si>
  <si>
    <t>215463789306</t>
  </si>
  <si>
    <t>215463809664</t>
  </si>
  <si>
    <t>215463829887</t>
  </si>
  <si>
    <t>215463923465</t>
  </si>
  <si>
    <t>215464002388</t>
  </si>
  <si>
    <t>215464123600</t>
  </si>
  <si>
    <t>215464139399</t>
  </si>
  <si>
    <t>215464211335</t>
  </si>
  <si>
    <t>215464333503</t>
  </si>
  <si>
    <t>215464340912</t>
  </si>
  <si>
    <t>215464371693</t>
  </si>
  <si>
    <t>215464383221</t>
  </si>
  <si>
    <t>215464426433</t>
  </si>
  <si>
    <t>215464441039</t>
  </si>
  <si>
    <t>215464480126</t>
  </si>
  <si>
    <t>215464486199</t>
  </si>
  <si>
    <t>215464570787</t>
  </si>
  <si>
    <t>215464647033</t>
  </si>
  <si>
    <t>215464731598</t>
  </si>
  <si>
    <t>215464738651</t>
  </si>
  <si>
    <t>215464765900</t>
  </si>
  <si>
    <t>215464817091</t>
  </si>
  <si>
    <t>215464838206</t>
  </si>
  <si>
    <t>215464838862</t>
  </si>
  <si>
    <t>215464977957</t>
  </si>
  <si>
    <t>215465075716</t>
  </si>
  <si>
    <t>215465189804</t>
  </si>
  <si>
    <t>215465251011</t>
  </si>
  <si>
    <t>215465309734</t>
  </si>
  <si>
    <t>215465335330</t>
  </si>
  <si>
    <t>215465344197</t>
  </si>
  <si>
    <t>215465425486</t>
  </si>
  <si>
    <t>215465453755</t>
  </si>
  <si>
    <t>215465517655</t>
  </si>
  <si>
    <t>215465522895</t>
  </si>
  <si>
    <t>215465605265</t>
  </si>
  <si>
    <t>215465636133</t>
  </si>
  <si>
    <t>215465662363</t>
  </si>
  <si>
    <t>215465682278</t>
  </si>
  <si>
    <t>215465708212</t>
  </si>
  <si>
    <t>215465726762</t>
  </si>
  <si>
    <t>215465778992</t>
  </si>
  <si>
    <t>215465819520</t>
  </si>
  <si>
    <t>215465823043</t>
  </si>
  <si>
    <t>215465826929</t>
  </si>
  <si>
    <t>215465842018</t>
  </si>
  <si>
    <t>215465897029</t>
  </si>
  <si>
    <t>215465905573</t>
  </si>
  <si>
    <t>215465905743</t>
  </si>
  <si>
    <t>215465906151</t>
  </si>
  <si>
    <t>215465935396</t>
  </si>
  <si>
    <t>215466060876</t>
  </si>
  <si>
    <t>215466073646</t>
  </si>
  <si>
    <t>215466077142</t>
  </si>
  <si>
    <t>215466101948</t>
  </si>
  <si>
    <t>215466163480</t>
  </si>
  <si>
    <t>215466198338</t>
  </si>
  <si>
    <t>215466250806</t>
  </si>
  <si>
    <t>215466281425</t>
  </si>
  <si>
    <t>215466336809</t>
  </si>
  <si>
    <t>215466342626</t>
  </si>
  <si>
    <t>215466345138</t>
  </si>
  <si>
    <t>215466409419</t>
  </si>
  <si>
    <t>215466427575</t>
  </si>
  <si>
    <t>215466436851</t>
  </si>
  <si>
    <t>215466471404</t>
  </si>
  <si>
    <t>215466505394</t>
  </si>
  <si>
    <t>215466561885</t>
  </si>
  <si>
    <t>215466578275</t>
  </si>
  <si>
    <t>215466605621</t>
  </si>
  <si>
    <t>215466614848</t>
  </si>
  <si>
    <t>215466623953</t>
  </si>
  <si>
    <t>215466630791</t>
  </si>
  <si>
    <t>215466641524</t>
  </si>
  <si>
    <t>215466642070</t>
  </si>
  <si>
    <t>215466654382</t>
  </si>
  <si>
    <t>215466659687</t>
  </si>
  <si>
    <t>215466669894</t>
  </si>
  <si>
    <t>215466724456</t>
  </si>
  <si>
    <t>215466776911</t>
  </si>
  <si>
    <t>215466780956</t>
  </si>
  <si>
    <t>215466787639</t>
  </si>
  <si>
    <t>215466883727</t>
  </si>
  <si>
    <t>215466890180</t>
  </si>
  <si>
    <t>215466896620</t>
  </si>
  <si>
    <t>215466977967</t>
  </si>
  <si>
    <t>215466981872</t>
  </si>
  <si>
    <t>215466993567</t>
  </si>
  <si>
    <t>215466994146</t>
  </si>
  <si>
    <t>215467008509</t>
  </si>
  <si>
    <t>215467019556</t>
  </si>
  <si>
    <t>215467032615</t>
  </si>
  <si>
    <t>215467033426</t>
  </si>
  <si>
    <t>215467041339</t>
  </si>
  <si>
    <t>215467046555</t>
  </si>
  <si>
    <t>215467071473</t>
  </si>
  <si>
    <t>215467073573</t>
  </si>
  <si>
    <t>215467097582</t>
  </si>
  <si>
    <t>215467117403</t>
  </si>
  <si>
    <t>215467153042</t>
  </si>
  <si>
    <t>215467157045</t>
  </si>
  <si>
    <t>215467158950</t>
  </si>
  <si>
    <t>215467160064</t>
  </si>
  <si>
    <t>215467182682</t>
  </si>
  <si>
    <t>215467197629</t>
  </si>
  <si>
    <t>215467218266</t>
  </si>
  <si>
    <t>215467227361</t>
  </si>
  <si>
    <t>215467239581</t>
  </si>
  <si>
    <t>215467241779</t>
  </si>
  <si>
    <t>215467243036</t>
  </si>
  <si>
    <t>215467256879</t>
  </si>
  <si>
    <t>215467275140</t>
  </si>
  <si>
    <t>215467289944</t>
  </si>
  <si>
    <t>215467307514</t>
  </si>
  <si>
    <t>215467333977</t>
  </si>
  <si>
    <t>215467414325</t>
  </si>
  <si>
    <t>215467425593</t>
  </si>
  <si>
    <t>215467447224</t>
  </si>
  <si>
    <t>215467465134</t>
  </si>
  <si>
    <t>215467485346</t>
  </si>
  <si>
    <t>215467511919</t>
  </si>
  <si>
    <t>215467514098</t>
  </si>
  <si>
    <t>215467525231</t>
  </si>
  <si>
    <t>215467530145</t>
  </si>
  <si>
    <t>215467549151</t>
  </si>
  <si>
    <t>215467549208</t>
  </si>
  <si>
    <t>215467554147</t>
  </si>
  <si>
    <t>215467594505</t>
  </si>
  <si>
    <t>215467730512</t>
  </si>
  <si>
    <t>215467733822</t>
  </si>
  <si>
    <t>215467864155</t>
  </si>
  <si>
    <t>215467930507</t>
  </si>
  <si>
    <t>215467942538</t>
  </si>
  <si>
    <t>215467964060</t>
  </si>
  <si>
    <t>215467967163</t>
  </si>
  <si>
    <t>215467995039</t>
  </si>
  <si>
    <t>215468049199</t>
  </si>
  <si>
    <t>215468066456</t>
  </si>
  <si>
    <t>215468180349</t>
  </si>
  <si>
    <t>215468204942</t>
  </si>
  <si>
    <t>215468416868</t>
  </si>
  <si>
    <t>215468455907</t>
  </si>
  <si>
    <t>215468483689</t>
  </si>
  <si>
    <t>215468530974</t>
  </si>
  <si>
    <t>215468596538</t>
  </si>
  <si>
    <t>215468602785</t>
  </si>
  <si>
    <t>215468604840</t>
  </si>
  <si>
    <t>215468639600</t>
  </si>
  <si>
    <t>215468648663</t>
  </si>
  <si>
    <t>215468668674</t>
  </si>
  <si>
    <t>215468681288</t>
  </si>
  <si>
    <t>215468724353</t>
  </si>
  <si>
    <t>215468827118</t>
  </si>
  <si>
    <t>215468844304</t>
  </si>
  <si>
    <t>215468860265</t>
  </si>
  <si>
    <t>215468914412</t>
  </si>
  <si>
    <t>215468915235</t>
  </si>
  <si>
    <t>215468940188</t>
  </si>
  <si>
    <t>215469018275</t>
  </si>
  <si>
    <t>215469124954</t>
  </si>
  <si>
    <t>215469142216</t>
  </si>
  <si>
    <t>215469146434</t>
  </si>
  <si>
    <t>215469218531</t>
  </si>
  <si>
    <t>215469256003</t>
  </si>
  <si>
    <t>215469293446</t>
  </si>
  <si>
    <t>215469408701</t>
  </si>
  <si>
    <t>215469512142</t>
  </si>
  <si>
    <t>215469516089</t>
  </si>
  <si>
    <t>215469551627</t>
  </si>
  <si>
    <t>215469566019</t>
  </si>
  <si>
    <t>215469569123</t>
  </si>
  <si>
    <t>215469586734</t>
  </si>
  <si>
    <t>215469657541</t>
  </si>
  <si>
    <t>215469741493</t>
  </si>
  <si>
    <t>215469771864</t>
  </si>
  <si>
    <t>215469842762</t>
  </si>
  <si>
    <t>215470011782</t>
  </si>
  <si>
    <t>215470211921</t>
  </si>
  <si>
    <t>215470276190</t>
  </si>
  <si>
    <t>215470283759</t>
  </si>
  <si>
    <t>215470453673</t>
  </si>
  <si>
    <t>215470573540</t>
  </si>
  <si>
    <t>215470612035</t>
  </si>
  <si>
    <t>215470631636</t>
  </si>
  <si>
    <t>215470686398</t>
  </si>
  <si>
    <t>215470689043</t>
  </si>
  <si>
    <t>215470706601</t>
  </si>
  <si>
    <t>215470748506</t>
  </si>
  <si>
    <t>215470813098</t>
  </si>
  <si>
    <t>215470849205</t>
  </si>
  <si>
    <t>215470864100</t>
  </si>
  <si>
    <t>215470911070</t>
  </si>
  <si>
    <t>215470978891</t>
  </si>
  <si>
    <t>215471092809</t>
  </si>
  <si>
    <t>215471129094</t>
  </si>
  <si>
    <t>215471153350</t>
  </si>
  <si>
    <t>215471196360</t>
  </si>
  <si>
    <t>215471388707</t>
  </si>
  <si>
    <t>215471409662</t>
  </si>
  <si>
    <t>215471490732</t>
  </si>
  <si>
    <t>215471523844</t>
  </si>
  <si>
    <t>215471840801</t>
  </si>
  <si>
    <t>215471877949</t>
  </si>
  <si>
    <t>215471965133</t>
  </si>
  <si>
    <t>215471987848</t>
  </si>
  <si>
    <t>215472022790</t>
  </si>
  <si>
    <t>215472187698</t>
  </si>
  <si>
    <t>215472220636</t>
  </si>
  <si>
    <t>215472252060</t>
  </si>
  <si>
    <t>215472280619</t>
  </si>
  <si>
    <t>215472290652</t>
  </si>
  <si>
    <t>215472314126</t>
  </si>
  <si>
    <t>215472325085</t>
  </si>
  <si>
    <t>215472325787</t>
  </si>
  <si>
    <t>215472330950</t>
  </si>
  <si>
    <t>215472500361</t>
  </si>
  <si>
    <t>215472596206</t>
  </si>
  <si>
    <t>215472609730</t>
  </si>
  <si>
    <t>215472649738</t>
  </si>
  <si>
    <t>215472680843</t>
  </si>
  <si>
    <t>215472683390</t>
  </si>
  <si>
    <t>215472759443</t>
  </si>
  <si>
    <t>215472777913</t>
  </si>
  <si>
    <t>215472795894</t>
  </si>
  <si>
    <t>215472872769</t>
  </si>
  <si>
    <t>215472925050</t>
  </si>
  <si>
    <t>215473062711</t>
  </si>
  <si>
    <t>215473227916</t>
  </si>
  <si>
    <t>215473274233</t>
  </si>
  <si>
    <t>215473375652</t>
  </si>
  <si>
    <t>215473399151</t>
  </si>
  <si>
    <t>215473776396</t>
  </si>
  <si>
    <t>215473842935</t>
  </si>
  <si>
    <t>215473858613</t>
  </si>
  <si>
    <t>215474092477</t>
  </si>
  <si>
    <t>215474168955</t>
  </si>
  <si>
    <t>215474181422</t>
  </si>
  <si>
    <t>215474186932</t>
  </si>
  <si>
    <t>215474290188</t>
  </si>
  <si>
    <t>215474326941</t>
  </si>
  <si>
    <t>215474476761</t>
  </si>
  <si>
    <t>215474649939</t>
  </si>
  <si>
    <t>215474675511</t>
  </si>
  <si>
    <t>215474756168</t>
  </si>
  <si>
    <t>215474872996</t>
  </si>
  <si>
    <t>215474901962</t>
  </si>
  <si>
    <t>215474935449</t>
  </si>
  <si>
    <t>215474982681</t>
  </si>
  <si>
    <t>215474992119</t>
  </si>
  <si>
    <t>215475186836</t>
  </si>
  <si>
    <t>215475195864</t>
  </si>
  <si>
    <t>215475198503</t>
  </si>
  <si>
    <t>215475284456</t>
  </si>
  <si>
    <t>215475400330</t>
  </si>
  <si>
    <t>215475407052</t>
  </si>
  <si>
    <t>215475466172</t>
  </si>
  <si>
    <t>215475471309</t>
  </si>
  <si>
    <t>215475672667</t>
  </si>
  <si>
    <t>215475799828</t>
  </si>
  <si>
    <t>215475855166</t>
  </si>
  <si>
    <t>215475865988</t>
  </si>
  <si>
    <t>215475986416</t>
  </si>
  <si>
    <t>215475997385</t>
  </si>
  <si>
    <t>215476028285</t>
  </si>
  <si>
    <t>215476039684</t>
  </si>
  <si>
    <t>215476101376</t>
  </si>
  <si>
    <t>215476106210</t>
  </si>
  <si>
    <t>215476179837</t>
  </si>
  <si>
    <t>215476268279</t>
  </si>
  <si>
    <t>215476304956</t>
  </si>
  <si>
    <t>215476398077</t>
  </si>
  <si>
    <t>215476420299</t>
  </si>
  <si>
    <t>215476435389</t>
  </si>
  <si>
    <t>215476497351</t>
  </si>
  <si>
    <t>215476538258</t>
  </si>
  <si>
    <t>215476576031</t>
  </si>
  <si>
    <t>215476888051</t>
  </si>
  <si>
    <t>215476922090</t>
  </si>
  <si>
    <t>215476933221</t>
  </si>
  <si>
    <t>215476958114</t>
  </si>
  <si>
    <t>215477026571</t>
  </si>
  <si>
    <t>215477299804</t>
  </si>
  <si>
    <t>215477310412</t>
  </si>
  <si>
    <t>215477314717</t>
  </si>
  <si>
    <t>215477321695</t>
  </si>
  <si>
    <t>215477331479</t>
  </si>
  <si>
    <t>215477349762</t>
  </si>
  <si>
    <t>215477350074</t>
  </si>
  <si>
    <t>215477363929</t>
  </si>
  <si>
    <t>215477374919</t>
  </si>
  <si>
    <t>215477379394</t>
  </si>
  <si>
    <t>215477386396</t>
  </si>
  <si>
    <t>215477403743</t>
  </si>
  <si>
    <t>215477416129</t>
  </si>
  <si>
    <t>215477458846</t>
  </si>
  <si>
    <t>215477823081</t>
  </si>
  <si>
    <t>215477869742</t>
  </si>
  <si>
    <t>215477974267</t>
  </si>
  <si>
    <t>215478119380</t>
  </si>
  <si>
    <t>215478147002</t>
  </si>
  <si>
    <t>215478179848</t>
  </si>
  <si>
    <t>215478327865</t>
  </si>
  <si>
    <t>215478363440</t>
  </si>
  <si>
    <t>215478587525</t>
  </si>
  <si>
    <t>215478727370</t>
  </si>
  <si>
    <t>215478812803</t>
  </si>
  <si>
    <t>215478846038</t>
  </si>
  <si>
    <t>215478919619</t>
  </si>
  <si>
    <t>215478929669</t>
  </si>
  <si>
    <t>215478946525</t>
  </si>
  <si>
    <t>215479228880</t>
  </si>
  <si>
    <t>215479451290</t>
  </si>
  <si>
    <t>215479456476</t>
  </si>
  <si>
    <t>215479473859</t>
  </si>
  <si>
    <t>215479517449</t>
  </si>
  <si>
    <t>215479546803</t>
  </si>
  <si>
    <t>215479629967</t>
  </si>
  <si>
    <t>215479764987</t>
  </si>
  <si>
    <t>215479946296</t>
  </si>
  <si>
    <t>215480006012</t>
  </si>
  <si>
    <t>215480141813</t>
  </si>
  <si>
    <t>215480187800</t>
  </si>
  <si>
    <t>215480240973</t>
  </si>
  <si>
    <t>215480268784</t>
  </si>
  <si>
    <t>215480299630</t>
  </si>
  <si>
    <t>215480384330</t>
  </si>
  <si>
    <t>215480390048</t>
  </si>
  <si>
    <t>215480432172</t>
  </si>
  <si>
    <t>215480519396</t>
  </si>
  <si>
    <t>215480526407</t>
  </si>
  <si>
    <t>215480573649</t>
  </si>
  <si>
    <t>215480593812</t>
  </si>
  <si>
    <t>215480697764</t>
  </si>
  <si>
    <t>215480812870</t>
  </si>
  <si>
    <t>215480867463</t>
  </si>
  <si>
    <t>215481048857</t>
  </si>
  <si>
    <t>215481063847</t>
  </si>
  <si>
    <t>215481082708</t>
  </si>
  <si>
    <t>215481127606</t>
  </si>
  <si>
    <t>215481232472</t>
  </si>
  <si>
    <t>215481365974</t>
  </si>
  <si>
    <t>215481446374</t>
  </si>
  <si>
    <t>215481448070</t>
  </si>
  <si>
    <t>215481526747</t>
  </si>
  <si>
    <t>215481548633</t>
  </si>
  <si>
    <t>215481574530</t>
  </si>
  <si>
    <t>215481628956</t>
  </si>
  <si>
    <t>215481670722</t>
  </si>
  <si>
    <t>215481690027</t>
  </si>
  <si>
    <t>215481713751</t>
  </si>
  <si>
    <t>215481786184</t>
  </si>
  <si>
    <t>215482079337</t>
  </si>
  <si>
    <t>215482144683</t>
  </si>
  <si>
    <t>215482147079</t>
  </si>
  <si>
    <t>215482219179</t>
  </si>
  <si>
    <t>215482256167</t>
  </si>
  <si>
    <t>215482263724</t>
  </si>
  <si>
    <t>215482287201</t>
  </si>
  <si>
    <t>215482322973</t>
  </si>
  <si>
    <t>215482346552</t>
  </si>
  <si>
    <t>215482398388</t>
  </si>
  <si>
    <t>215482427128</t>
  </si>
  <si>
    <t>215482433606</t>
  </si>
  <si>
    <t>215482455054</t>
  </si>
  <si>
    <t>215482564974</t>
  </si>
  <si>
    <t>215482610440</t>
  </si>
  <si>
    <t>215482633809</t>
  </si>
  <si>
    <t>215482634272</t>
  </si>
  <si>
    <t>215482711639</t>
  </si>
  <si>
    <t>215482754844</t>
  </si>
  <si>
    <t>215482868474</t>
  </si>
  <si>
    <t>215482872707</t>
  </si>
  <si>
    <t>215482876178</t>
  </si>
  <si>
    <t>215482933118</t>
  </si>
  <si>
    <t>215482974029</t>
  </si>
  <si>
    <t>215483022761</t>
  </si>
  <si>
    <t>215483023606</t>
  </si>
  <si>
    <t>215483138888</t>
  </si>
  <si>
    <t>215483154625</t>
  </si>
  <si>
    <t>215483190105</t>
  </si>
  <si>
    <t>215483218193</t>
  </si>
  <si>
    <t>215483313028</t>
  </si>
  <si>
    <t>215483317084</t>
  </si>
  <si>
    <t>215483335922</t>
  </si>
  <si>
    <t>215483500688</t>
  </si>
  <si>
    <t>215483543740</t>
  </si>
  <si>
    <t>215483601998</t>
  </si>
  <si>
    <t>215483606359</t>
  </si>
  <si>
    <t>215483609713</t>
  </si>
  <si>
    <t>215483609973</t>
  </si>
  <si>
    <t>215483623932</t>
  </si>
  <si>
    <t>215483657868</t>
  </si>
  <si>
    <t>215483678233</t>
  </si>
  <si>
    <t>215483786352</t>
  </si>
  <si>
    <t>215483831349</t>
  </si>
  <si>
    <t>215483835847</t>
  </si>
  <si>
    <t>215483846284</t>
  </si>
  <si>
    <t>215483889652</t>
  </si>
  <si>
    <t>215483905894</t>
  </si>
  <si>
    <t>215483915793</t>
  </si>
  <si>
    <t>215483941804</t>
  </si>
  <si>
    <t>215483948315</t>
  </si>
  <si>
    <t>215483982832</t>
  </si>
  <si>
    <t>215484106224</t>
  </si>
  <si>
    <t>215484106942</t>
  </si>
  <si>
    <t>215484117707</t>
  </si>
  <si>
    <t>215484119748</t>
  </si>
  <si>
    <t>215484124085</t>
  </si>
  <si>
    <t>215484134775</t>
  </si>
  <si>
    <t>215484174107</t>
  </si>
  <si>
    <t>215484177641</t>
  </si>
  <si>
    <t>215484243587</t>
  </si>
  <si>
    <t>215484295935</t>
  </si>
  <si>
    <t>215484321995</t>
  </si>
  <si>
    <t>215484348007</t>
  </si>
  <si>
    <t>215484363872</t>
  </si>
  <si>
    <t>215484416890</t>
  </si>
  <si>
    <t>215484418231</t>
  </si>
  <si>
    <t>215484419529</t>
  </si>
  <si>
    <t>215484425244</t>
  </si>
  <si>
    <t>215484453696</t>
  </si>
  <si>
    <t>215484472304</t>
  </si>
  <si>
    <t>215484486939</t>
  </si>
  <si>
    <t>215484532315</t>
  </si>
  <si>
    <t>215484539715</t>
  </si>
  <si>
    <t>215484542578</t>
  </si>
  <si>
    <t>215484567532</t>
  </si>
  <si>
    <t>215484580294</t>
  </si>
  <si>
    <t>215484666065</t>
  </si>
  <si>
    <t>215484715792</t>
  </si>
  <si>
    <t>215484731500</t>
  </si>
  <si>
    <t>215484736950</t>
  </si>
  <si>
    <t>215484737475</t>
  </si>
  <si>
    <t>215484831232</t>
  </si>
  <si>
    <t>215484863756</t>
  </si>
  <si>
    <t>215484866409</t>
  </si>
  <si>
    <t>215484868930</t>
  </si>
  <si>
    <t>215484879467</t>
  </si>
  <si>
    <t>215484881714</t>
  </si>
  <si>
    <t>215484883928</t>
  </si>
  <si>
    <t>215484921534</t>
  </si>
  <si>
    <t>215484933649</t>
  </si>
  <si>
    <t>215484971055</t>
  </si>
  <si>
    <t>215484994277</t>
  </si>
  <si>
    <t>215485003819</t>
  </si>
  <si>
    <t>215485050298</t>
  </si>
  <si>
    <t>215485064426</t>
  </si>
  <si>
    <t>215485088481</t>
  </si>
  <si>
    <t>215485109259</t>
  </si>
  <si>
    <t>215485122104</t>
  </si>
  <si>
    <t>215485125124</t>
  </si>
  <si>
    <t>215485132821</t>
  </si>
  <si>
    <t>215485146601</t>
  </si>
  <si>
    <t>215485162583</t>
  </si>
  <si>
    <t>215485167135</t>
  </si>
  <si>
    <t>215485191540</t>
  </si>
  <si>
    <t>215485269042</t>
  </si>
  <si>
    <t>215485284925</t>
  </si>
  <si>
    <t>215485290127</t>
  </si>
  <si>
    <t>215485320063</t>
  </si>
  <si>
    <t>215485326989</t>
  </si>
  <si>
    <t>215485345527</t>
  </si>
  <si>
    <t>215485357921</t>
  </si>
  <si>
    <t>215485365269</t>
  </si>
  <si>
    <t>215485390604</t>
  </si>
  <si>
    <t>215485447745</t>
  </si>
  <si>
    <t>215485457008</t>
  </si>
  <si>
    <t>215485465389</t>
  </si>
  <si>
    <t>215485497394</t>
  </si>
  <si>
    <t>215485507790</t>
  </si>
  <si>
    <t>215485523972</t>
  </si>
  <si>
    <t>215485635748</t>
  </si>
  <si>
    <t>215485661546</t>
  </si>
  <si>
    <t>215485768362</t>
  </si>
  <si>
    <t>215485862584</t>
  </si>
  <si>
    <t>215485894224</t>
  </si>
  <si>
    <t>215485911645</t>
  </si>
  <si>
    <t>215485950135</t>
  </si>
  <si>
    <t>215485977208</t>
  </si>
  <si>
    <t>215485994594</t>
  </si>
  <si>
    <t>215486007464</t>
  </si>
  <si>
    <t>215486023609</t>
  </si>
  <si>
    <t>215486039746</t>
  </si>
  <si>
    <t>215486078830</t>
  </si>
  <si>
    <t>215486094887</t>
  </si>
  <si>
    <t>215486144983</t>
  </si>
  <si>
    <t>215486203897</t>
  </si>
  <si>
    <t>215486226663</t>
  </si>
  <si>
    <t>215486251008</t>
  </si>
  <si>
    <t>215486254249</t>
  </si>
  <si>
    <t>215486254714</t>
  </si>
  <si>
    <t>215486310719</t>
  </si>
  <si>
    <t>215486352180</t>
  </si>
  <si>
    <t>215486416183</t>
  </si>
  <si>
    <t>215486465201</t>
  </si>
  <si>
    <t>215486537106</t>
  </si>
  <si>
    <t>215486567689</t>
  </si>
  <si>
    <t>215486578986</t>
  </si>
  <si>
    <t>215486609227</t>
  </si>
  <si>
    <t>215486613694</t>
  </si>
  <si>
    <t>215486625128</t>
  </si>
  <si>
    <t>215486641943</t>
  </si>
  <si>
    <t>215486710301</t>
  </si>
  <si>
    <t>215486786965</t>
  </si>
  <si>
    <t>215486801929</t>
  </si>
  <si>
    <t>215486813921</t>
  </si>
  <si>
    <t>215486835298</t>
  </si>
  <si>
    <t>215486857742</t>
  </si>
  <si>
    <t>215486899097</t>
  </si>
  <si>
    <t>215486956728</t>
  </si>
  <si>
    <t>215487010113</t>
  </si>
  <si>
    <t>215487055057</t>
  </si>
  <si>
    <t>215487156158</t>
  </si>
  <si>
    <t>215487165856</t>
  </si>
  <si>
    <t>215487167233</t>
  </si>
  <si>
    <t>215487211417</t>
  </si>
  <si>
    <t>215487329056</t>
  </si>
  <si>
    <t>215487395255</t>
  </si>
  <si>
    <t>215487538199</t>
  </si>
  <si>
    <t>215487551454</t>
  </si>
  <si>
    <t>215487614457</t>
  </si>
  <si>
    <t>215487629361</t>
  </si>
  <si>
    <t>215487640710</t>
  </si>
  <si>
    <t>215487672499</t>
  </si>
  <si>
    <t>215487701159</t>
  </si>
  <si>
    <t>215487783753</t>
  </si>
  <si>
    <t>215487864128</t>
  </si>
  <si>
    <t>215487947313</t>
  </si>
  <si>
    <t>215487975403</t>
  </si>
  <si>
    <t>215488011877</t>
  </si>
  <si>
    <t>215488023852</t>
  </si>
  <si>
    <t>215488176128</t>
  </si>
  <si>
    <t>215488217222</t>
  </si>
  <si>
    <t>215488244315</t>
  </si>
  <si>
    <t>215488290506</t>
  </si>
  <si>
    <t>215488401792</t>
  </si>
  <si>
    <t>215488404985</t>
  </si>
  <si>
    <t>215488411290</t>
  </si>
  <si>
    <t>215488486832</t>
  </si>
  <si>
    <t>215488524158</t>
  </si>
  <si>
    <t>215488543514</t>
  </si>
  <si>
    <t>215488565927</t>
  </si>
  <si>
    <t>215488567686</t>
  </si>
  <si>
    <t>215488658936</t>
  </si>
  <si>
    <t>215488689035</t>
  </si>
  <si>
    <t>215488943255</t>
  </si>
  <si>
    <t>215488982023</t>
  </si>
  <si>
    <t>215489005180</t>
  </si>
  <si>
    <t>215489048172</t>
  </si>
  <si>
    <t>215489067054</t>
  </si>
  <si>
    <t>215489208105</t>
  </si>
  <si>
    <t>215489238922</t>
  </si>
  <si>
    <t>215489262122</t>
  </si>
  <si>
    <t>215489291607</t>
  </si>
  <si>
    <t>215489432643</t>
  </si>
  <si>
    <t>215489618123</t>
  </si>
  <si>
    <t>215489626630</t>
  </si>
  <si>
    <t>215489632375</t>
  </si>
  <si>
    <t>215489632802</t>
  </si>
  <si>
    <t>215489732677</t>
  </si>
  <si>
    <t>215489734807</t>
  </si>
  <si>
    <t>215489758069</t>
  </si>
  <si>
    <t>215489795384</t>
  </si>
  <si>
    <t>215489866932</t>
  </si>
  <si>
    <t>215489997226</t>
  </si>
  <si>
    <t>215490015047</t>
  </si>
  <si>
    <t>215490023584</t>
  </si>
  <si>
    <t>215490067381</t>
  </si>
  <si>
    <t>215490145850</t>
  </si>
  <si>
    <t>215490184998</t>
  </si>
  <si>
    <t>215490232611</t>
  </si>
  <si>
    <t>215490348938</t>
  </si>
  <si>
    <t>215490367918</t>
  </si>
  <si>
    <t>215490384526</t>
  </si>
  <si>
    <t>215490424911</t>
  </si>
  <si>
    <t>215490577509</t>
  </si>
  <si>
    <t>215490662735</t>
  </si>
  <si>
    <t>215490721085</t>
  </si>
  <si>
    <t>215490817351</t>
  </si>
  <si>
    <t>215490871389</t>
  </si>
  <si>
    <t>215490966962</t>
  </si>
  <si>
    <t>215491029148</t>
  </si>
  <si>
    <t>215491116833</t>
  </si>
  <si>
    <t>215491145001</t>
  </si>
  <si>
    <t>215491167152</t>
  </si>
  <si>
    <t>215491183284</t>
  </si>
  <si>
    <t>215491398849</t>
  </si>
  <si>
    <t>215491502887</t>
  </si>
  <si>
    <t>215491511875</t>
  </si>
  <si>
    <t>215491517266</t>
  </si>
  <si>
    <t>215491530112</t>
  </si>
  <si>
    <t>215491580220</t>
  </si>
  <si>
    <t>215491616358</t>
  </si>
  <si>
    <t>215491651361</t>
  </si>
  <si>
    <t>215491731967</t>
  </si>
  <si>
    <t>215491855028</t>
  </si>
  <si>
    <t>215491872767</t>
  </si>
  <si>
    <t>215491982160</t>
  </si>
  <si>
    <t>215492112647</t>
  </si>
  <si>
    <t>215492199412</t>
  </si>
  <si>
    <t>215492208440</t>
  </si>
  <si>
    <t>215492230117</t>
  </si>
  <si>
    <t>215492245197</t>
  </si>
  <si>
    <t>215492274838</t>
  </si>
  <si>
    <t>215492282853</t>
  </si>
  <si>
    <t>215492355327</t>
  </si>
  <si>
    <t>215492376065</t>
  </si>
  <si>
    <t>215492442879</t>
  </si>
  <si>
    <t>215492523678</t>
  </si>
  <si>
    <t>215492533962</t>
  </si>
  <si>
    <t>215492703626</t>
  </si>
  <si>
    <t>215492792450</t>
  </si>
  <si>
    <t>215492861048</t>
  </si>
  <si>
    <t>215492864157</t>
  </si>
  <si>
    <t>215492874719</t>
  </si>
  <si>
    <t>215493010914</t>
  </si>
  <si>
    <t>215493078918</t>
  </si>
  <si>
    <t>215493180449</t>
  </si>
  <si>
    <t>215493191983</t>
  </si>
  <si>
    <t>215493197319</t>
  </si>
  <si>
    <t>215493252195</t>
  </si>
  <si>
    <t>215493304133</t>
  </si>
  <si>
    <t>215493309121</t>
  </si>
  <si>
    <t>215493385728</t>
  </si>
  <si>
    <t>215493420028</t>
  </si>
  <si>
    <t>215493425380</t>
  </si>
  <si>
    <t>215493437773</t>
  </si>
  <si>
    <t>215493439900</t>
  </si>
  <si>
    <t>215493477035</t>
  </si>
  <si>
    <t>215493508988</t>
  </si>
  <si>
    <t>215493534543</t>
  </si>
  <si>
    <t>215493748360</t>
  </si>
  <si>
    <t>215493749499</t>
  </si>
  <si>
    <t>215493976105</t>
  </si>
  <si>
    <t>215494138617</t>
  </si>
  <si>
    <t>215494340423</t>
  </si>
  <si>
    <t>215494401554</t>
  </si>
  <si>
    <t>215494443831</t>
  </si>
  <si>
    <t>215494533165</t>
  </si>
  <si>
    <t>215494623863</t>
  </si>
  <si>
    <t>215494699135</t>
  </si>
  <si>
    <t>215494790016</t>
  </si>
  <si>
    <t>215494819460</t>
  </si>
  <si>
    <t>215494997280</t>
  </si>
  <si>
    <t>215495005699</t>
  </si>
  <si>
    <t>215495112307</t>
  </si>
  <si>
    <t>215495323893</t>
  </si>
  <si>
    <t>215495582446</t>
  </si>
  <si>
    <t>215495634805</t>
  </si>
  <si>
    <t>215495670064</t>
  </si>
  <si>
    <t>215495903087</t>
  </si>
  <si>
    <t>215495913636</t>
  </si>
  <si>
    <t>215495982085</t>
  </si>
  <si>
    <t>215496053603</t>
  </si>
  <si>
    <t>215496063073</t>
  </si>
  <si>
    <t>215496128199</t>
  </si>
  <si>
    <t>215496154085</t>
  </si>
  <si>
    <t>215496189471</t>
  </si>
  <si>
    <t>215496198881</t>
  </si>
  <si>
    <t>215496392539</t>
  </si>
  <si>
    <t>215496509877</t>
  </si>
  <si>
    <t>215496532995</t>
  </si>
  <si>
    <t>215496585085</t>
  </si>
  <si>
    <t>215496623617</t>
  </si>
  <si>
    <t>215496713330</t>
  </si>
  <si>
    <t>215496840743</t>
  </si>
  <si>
    <t>215496884180</t>
  </si>
  <si>
    <t>215496900930</t>
  </si>
  <si>
    <t>215496951129</t>
  </si>
  <si>
    <t>215496967642</t>
  </si>
  <si>
    <t>215496972534</t>
  </si>
  <si>
    <t>215497085492</t>
  </si>
  <si>
    <t>215497098035</t>
  </si>
  <si>
    <t>215497160582</t>
  </si>
  <si>
    <t>215497213628</t>
  </si>
  <si>
    <t>215497260955</t>
  </si>
  <si>
    <t>215497378473</t>
  </si>
  <si>
    <t>215497442259</t>
  </si>
  <si>
    <t>215497469644</t>
  </si>
  <si>
    <t>215497527030</t>
  </si>
  <si>
    <t>215497627586</t>
  </si>
  <si>
    <t>215497668059</t>
  </si>
  <si>
    <t>215497688575</t>
  </si>
  <si>
    <t>215497787460</t>
  </si>
  <si>
    <t>215497906273</t>
  </si>
  <si>
    <t>215497919234</t>
  </si>
  <si>
    <t>215497937786</t>
  </si>
  <si>
    <t>215498007334</t>
  </si>
  <si>
    <t>215498088107</t>
  </si>
  <si>
    <t>215498293777</t>
  </si>
  <si>
    <t>215498317882</t>
  </si>
  <si>
    <t>215498388779</t>
  </si>
  <si>
    <t>215498393948</t>
  </si>
  <si>
    <t>215498428680</t>
  </si>
  <si>
    <t>215498473443</t>
  </si>
  <si>
    <t>215498551872</t>
  </si>
  <si>
    <t>215498595471</t>
  </si>
  <si>
    <t>215498674268</t>
  </si>
  <si>
    <t>215498688426</t>
  </si>
  <si>
    <t>215498873743</t>
  </si>
  <si>
    <t>215499061719</t>
  </si>
  <si>
    <t>215499070529</t>
  </si>
  <si>
    <t>215499083225</t>
  </si>
  <si>
    <t>215499369275</t>
  </si>
  <si>
    <t>215499417950</t>
  </si>
  <si>
    <t>215499477740</t>
  </si>
  <si>
    <t>215499480817</t>
  </si>
  <si>
    <t>215499514843</t>
  </si>
  <si>
    <t>215499530227</t>
  </si>
  <si>
    <t>215499533505</t>
  </si>
  <si>
    <t>215499534614</t>
  </si>
  <si>
    <t>215499538852</t>
  </si>
  <si>
    <t>215499539584</t>
  </si>
  <si>
    <t>215499566933</t>
  </si>
  <si>
    <t>215499568994</t>
  </si>
  <si>
    <t>215499591887</t>
  </si>
  <si>
    <t>215499657175</t>
  </si>
  <si>
    <t>215499674904</t>
  </si>
  <si>
    <t>215499696905</t>
  </si>
  <si>
    <t>215499745400</t>
  </si>
  <si>
    <t>215499769662</t>
  </si>
  <si>
    <t>215499781894</t>
  </si>
  <si>
    <t>215499781957</t>
  </si>
  <si>
    <t>215499786444</t>
  </si>
  <si>
    <t>215499807872</t>
  </si>
  <si>
    <t>215499809455</t>
  </si>
  <si>
    <t>215499822146</t>
  </si>
  <si>
    <t>215499840286</t>
  </si>
  <si>
    <t>215499867932</t>
  </si>
  <si>
    <t>215499876279</t>
  </si>
  <si>
    <t>215499919564</t>
  </si>
  <si>
    <t>215499925387</t>
  </si>
  <si>
    <t>215499940788</t>
  </si>
  <si>
    <t>215499941760</t>
  </si>
  <si>
    <t>215500003188</t>
  </si>
  <si>
    <t>215500064155</t>
  </si>
  <si>
    <t>215500065298</t>
  </si>
  <si>
    <t>215500075964</t>
  </si>
  <si>
    <t>215500094600</t>
  </si>
  <si>
    <t>215500094865</t>
  </si>
  <si>
    <t>215500117935</t>
  </si>
  <si>
    <t>215500128295</t>
  </si>
  <si>
    <t>215500131103</t>
  </si>
  <si>
    <t>215500132086</t>
  </si>
  <si>
    <t>215500171016</t>
  </si>
  <si>
    <t>215500181114</t>
  </si>
  <si>
    <t>215500183658</t>
  </si>
  <si>
    <t>215500215318</t>
  </si>
  <si>
    <t>215500219586</t>
  </si>
  <si>
    <t>215500229821</t>
  </si>
  <si>
    <t>215500244535</t>
  </si>
  <si>
    <t>215500251878</t>
  </si>
  <si>
    <t>215500266711</t>
  </si>
  <si>
    <t>215500285793</t>
  </si>
  <si>
    <t>215500299215</t>
  </si>
  <si>
    <t>215500304753</t>
  </si>
  <si>
    <t>215500321802</t>
  </si>
  <si>
    <t>215500336059</t>
  </si>
  <si>
    <t>215500336528</t>
  </si>
  <si>
    <t>215500340749</t>
  </si>
  <si>
    <t>215500352737</t>
  </si>
  <si>
    <t>215500372099</t>
  </si>
  <si>
    <t>215500381736</t>
  </si>
  <si>
    <t>215500410769</t>
  </si>
  <si>
    <t>215500419080</t>
  </si>
  <si>
    <t>215500426969</t>
  </si>
  <si>
    <t>215500433115</t>
  </si>
  <si>
    <t>215500433116</t>
  </si>
  <si>
    <t>215500433458</t>
  </si>
  <si>
    <t>215500456871</t>
  </si>
  <si>
    <t>215500460468</t>
  </si>
  <si>
    <t>215500502515</t>
  </si>
  <si>
    <t>215500509035</t>
  </si>
  <si>
    <t>215500534387</t>
  </si>
  <si>
    <t>215500534732</t>
  </si>
  <si>
    <t>215500551733</t>
  </si>
  <si>
    <t>215500579707</t>
  </si>
  <si>
    <t>215500587976</t>
  </si>
  <si>
    <t>215500608630</t>
  </si>
  <si>
    <t>215500609977</t>
  </si>
  <si>
    <t>215500641764</t>
  </si>
  <si>
    <t>215500667920</t>
  </si>
  <si>
    <t>215500688159</t>
  </si>
  <si>
    <t>215500689661</t>
  </si>
  <si>
    <t>215500702927</t>
  </si>
  <si>
    <t>215500718357</t>
  </si>
  <si>
    <t>215500728885</t>
  </si>
  <si>
    <t>215500751046</t>
  </si>
  <si>
    <t>215500752951</t>
  </si>
  <si>
    <t>215500760293</t>
  </si>
  <si>
    <t>215500766572</t>
  </si>
  <si>
    <t>215500768220</t>
  </si>
  <si>
    <t>215500771640</t>
  </si>
  <si>
    <t>215500779813</t>
  </si>
  <si>
    <t>215500784582</t>
  </si>
  <si>
    <t>215500802584</t>
  </si>
  <si>
    <t>215500815857</t>
  </si>
  <si>
    <t>215500824208</t>
  </si>
  <si>
    <t>215500828375</t>
  </si>
  <si>
    <t>215500840627</t>
  </si>
  <si>
    <t>215500850730</t>
  </si>
  <si>
    <t>215500851654</t>
  </si>
  <si>
    <t>215500857959</t>
  </si>
  <si>
    <t>215500885251</t>
  </si>
  <si>
    <t>215500892323</t>
  </si>
  <si>
    <t>215500896219</t>
  </si>
  <si>
    <t>215500908721</t>
  </si>
  <si>
    <t>215500929428</t>
  </si>
  <si>
    <t>215500943290</t>
  </si>
  <si>
    <t>215500965287</t>
  </si>
  <si>
    <t>215500991716</t>
  </si>
  <si>
    <t>215501019156</t>
  </si>
  <si>
    <t>215501025340</t>
  </si>
  <si>
    <t>215501033480</t>
  </si>
  <si>
    <t>215501035407</t>
  </si>
  <si>
    <t>215501042803</t>
  </si>
  <si>
    <t>215501052215</t>
  </si>
  <si>
    <t>215501064260</t>
  </si>
  <si>
    <t>215501075890</t>
  </si>
  <si>
    <t>215501086923</t>
  </si>
  <si>
    <t>215501101860</t>
  </si>
  <si>
    <t>215501104093</t>
  </si>
  <si>
    <t>215501117088</t>
  </si>
  <si>
    <t>215501123502</t>
  </si>
  <si>
    <t>215501125226</t>
  </si>
  <si>
    <t>215501130706</t>
  </si>
  <si>
    <t>215501139420</t>
  </si>
  <si>
    <t>215501142712</t>
  </si>
  <si>
    <t>215501150603</t>
  </si>
  <si>
    <t>215501163419</t>
  </si>
  <si>
    <t>215501172500</t>
  </si>
  <si>
    <t>215501188650</t>
  </si>
  <si>
    <t>215501191587</t>
  </si>
  <si>
    <t>215501200583</t>
  </si>
  <si>
    <t>215501207811</t>
  </si>
  <si>
    <t>215501221534</t>
  </si>
  <si>
    <t>215501235636</t>
  </si>
  <si>
    <t>215501237208</t>
  </si>
  <si>
    <t>215501238565</t>
  </si>
  <si>
    <t>215501239437</t>
  </si>
  <si>
    <t>215501241606</t>
  </si>
  <si>
    <t>215501243221</t>
  </si>
  <si>
    <t>215501252245</t>
  </si>
  <si>
    <t>215501254800</t>
  </si>
  <si>
    <t>215501256918</t>
  </si>
  <si>
    <t>215501262474</t>
  </si>
  <si>
    <t>215501269923</t>
  </si>
  <si>
    <t>215501273600</t>
  </si>
  <si>
    <t>215501295676</t>
  </si>
  <si>
    <t>215501312607</t>
  </si>
  <si>
    <t>215501322980</t>
  </si>
  <si>
    <t>215501370530</t>
  </si>
  <si>
    <t>215501376445</t>
  </si>
  <si>
    <t>215501383900</t>
  </si>
  <si>
    <t>215501389940</t>
  </si>
  <si>
    <t>215501398985</t>
  </si>
  <si>
    <t>215501421455</t>
  </si>
  <si>
    <t>215501432477</t>
  </si>
  <si>
    <t>215501437317</t>
  </si>
  <si>
    <t>215501470497</t>
  </si>
  <si>
    <t>215501476760</t>
  </si>
  <si>
    <t>215501476997</t>
  </si>
  <si>
    <t>215501502079</t>
  </si>
  <si>
    <t>215501534208</t>
  </si>
  <si>
    <t>215501538573</t>
  </si>
  <si>
    <t>215501567646</t>
  </si>
  <si>
    <t>215501581237</t>
  </si>
  <si>
    <t>215501599933</t>
  </si>
  <si>
    <t>215501600430</t>
  </si>
  <si>
    <t>215501625070</t>
  </si>
  <si>
    <t>215501625353</t>
  </si>
  <si>
    <t>215501639550</t>
  </si>
  <si>
    <t>215501639809</t>
  </si>
  <si>
    <t>215501645427</t>
  </si>
  <si>
    <t>215501648190</t>
  </si>
  <si>
    <t>215501652070</t>
  </si>
  <si>
    <t>215501658671</t>
  </si>
  <si>
    <t>215501659775</t>
  </si>
  <si>
    <t>215501681617</t>
  </si>
  <si>
    <t>215501700309</t>
  </si>
  <si>
    <t>215501733190</t>
  </si>
  <si>
    <t>215501734582</t>
  </si>
  <si>
    <t>215501738961</t>
  </si>
  <si>
    <t>215501748453</t>
  </si>
  <si>
    <t>215501761086</t>
  </si>
  <si>
    <t>215501795495</t>
  </si>
  <si>
    <t>215501807910</t>
  </si>
  <si>
    <t>215501810369</t>
  </si>
  <si>
    <t>215501827582</t>
  </si>
  <si>
    <t>215501845194</t>
  </si>
  <si>
    <t>215501881515</t>
  </si>
  <si>
    <t>215501886074</t>
  </si>
  <si>
    <t>215501897517</t>
  </si>
  <si>
    <t>215501918587</t>
  </si>
  <si>
    <t>215501919428</t>
  </si>
  <si>
    <t>215501926214</t>
  </si>
  <si>
    <t>215501952557</t>
  </si>
  <si>
    <t>215501963761</t>
  </si>
  <si>
    <t>215501970780</t>
  </si>
  <si>
    <t>215501970886</t>
  </si>
  <si>
    <t>215501984092</t>
  </si>
  <si>
    <t>215501987588</t>
  </si>
  <si>
    <t>215501990327</t>
  </si>
  <si>
    <t>215502028464</t>
  </si>
  <si>
    <t>215502041270</t>
  </si>
  <si>
    <t>215502064410</t>
  </si>
  <si>
    <t>215502088443</t>
  </si>
  <si>
    <t>215502089120</t>
  </si>
  <si>
    <t>215502107159</t>
  </si>
  <si>
    <t>215502112585</t>
  </si>
  <si>
    <t>215502120938</t>
  </si>
  <si>
    <t>215502156625</t>
  </si>
  <si>
    <t>215502177757</t>
  </si>
  <si>
    <t>215502184650</t>
  </si>
  <si>
    <t>215502186020</t>
  </si>
  <si>
    <t>215502186376</t>
  </si>
  <si>
    <t>215502188628</t>
  </si>
  <si>
    <t>215502196232</t>
  </si>
  <si>
    <t>215502200200</t>
  </si>
  <si>
    <t>215502207540</t>
  </si>
  <si>
    <t>215502244026</t>
  </si>
  <si>
    <t>215502244663</t>
  </si>
  <si>
    <t>215502261332</t>
  </si>
  <si>
    <t>215502346156</t>
  </si>
  <si>
    <t>215502347635</t>
  </si>
  <si>
    <t>215502353616</t>
  </si>
  <si>
    <t>215502372742</t>
  </si>
  <si>
    <t>215502376891</t>
  </si>
  <si>
    <t>215502389712</t>
  </si>
  <si>
    <t>215502407218</t>
  </si>
  <si>
    <t>215502421419</t>
  </si>
  <si>
    <t>215502440417</t>
  </si>
  <si>
    <t>215502471314</t>
  </si>
  <si>
    <t>215502472801</t>
  </si>
  <si>
    <t>215502476353</t>
  </si>
  <si>
    <t>215502480029</t>
  </si>
  <si>
    <t>215502484395</t>
  </si>
  <si>
    <t>215502510201</t>
  </si>
  <si>
    <t>215502520646</t>
  </si>
  <si>
    <t>215502523873</t>
  </si>
  <si>
    <t>215502529927</t>
  </si>
  <si>
    <t>215502552256</t>
  </si>
  <si>
    <t>215502590863</t>
  </si>
  <si>
    <t>215502620997</t>
  </si>
  <si>
    <t>215502631093</t>
  </si>
  <si>
    <t>215502642734</t>
  </si>
  <si>
    <t>215502662886</t>
  </si>
  <si>
    <t>215502679694</t>
  </si>
  <si>
    <t>215502690252</t>
  </si>
  <si>
    <t>215502719692</t>
  </si>
  <si>
    <t>215502719763</t>
  </si>
  <si>
    <t>215502720898</t>
  </si>
  <si>
    <t>215502732601</t>
  </si>
  <si>
    <t>215502738639</t>
  </si>
  <si>
    <t>215502747757</t>
  </si>
  <si>
    <t>215502760614</t>
  </si>
  <si>
    <t>215502772308</t>
  </si>
  <si>
    <t>215502789742</t>
  </si>
  <si>
    <t>215502792406</t>
  </si>
  <si>
    <t>215502832364</t>
  </si>
  <si>
    <t>215502834359</t>
  </si>
  <si>
    <t>215502835843</t>
  </si>
  <si>
    <t>215502846867</t>
  </si>
  <si>
    <t>215502859092</t>
  </si>
  <si>
    <t>215502868241</t>
  </si>
  <si>
    <t>215502909714</t>
  </si>
  <si>
    <t>215502909884</t>
  </si>
  <si>
    <t>215502923198</t>
  </si>
  <si>
    <t>215502932302</t>
  </si>
  <si>
    <t>215502958206</t>
  </si>
  <si>
    <t>215502963627</t>
  </si>
  <si>
    <t>215502965962</t>
  </si>
  <si>
    <t>215502976068</t>
  </si>
  <si>
    <t>215502995216</t>
  </si>
  <si>
    <t>215503010883</t>
  </si>
  <si>
    <t>215503013446</t>
  </si>
  <si>
    <t>215503018314</t>
  </si>
  <si>
    <t>215503031836</t>
  </si>
  <si>
    <t>215503060258</t>
  </si>
  <si>
    <t>215503081504</t>
  </si>
  <si>
    <t>215503136061</t>
  </si>
  <si>
    <t>215503144164</t>
  </si>
  <si>
    <t>215503145247</t>
  </si>
  <si>
    <t>215503150233</t>
  </si>
  <si>
    <t>215503151094</t>
  </si>
  <si>
    <t>215503168832</t>
  </si>
  <si>
    <t>215503182084</t>
  </si>
  <si>
    <t>215503182994</t>
  </si>
  <si>
    <t>215503233525</t>
  </si>
  <si>
    <t>215503259525</t>
  </si>
  <si>
    <t>215503269385</t>
  </si>
  <si>
    <t>215503288977</t>
  </si>
  <si>
    <t>215503306013</t>
  </si>
  <si>
    <t>215503365685</t>
  </si>
  <si>
    <t>215503387168</t>
  </si>
  <si>
    <t>215503395992</t>
  </si>
  <si>
    <t>215503404052</t>
  </si>
  <si>
    <t>215503416309</t>
  </si>
  <si>
    <t>215503419501</t>
  </si>
  <si>
    <t>215503435493</t>
  </si>
  <si>
    <t>215503444006</t>
  </si>
  <si>
    <t>215503452335</t>
  </si>
  <si>
    <t>215503457227</t>
  </si>
  <si>
    <t>215503489688</t>
  </si>
  <si>
    <t>215503496389</t>
  </si>
  <si>
    <t>215503514052</t>
  </si>
  <si>
    <t>215503533037</t>
  </si>
  <si>
    <t>215503543567</t>
  </si>
  <si>
    <t>215503547838</t>
  </si>
  <si>
    <t>215503550558</t>
  </si>
  <si>
    <t>215503559487</t>
  </si>
  <si>
    <t>215503561615</t>
  </si>
  <si>
    <t>215503572011</t>
  </si>
  <si>
    <t>215503572417</t>
  </si>
  <si>
    <t>215503581497</t>
  </si>
  <si>
    <t>215503590737</t>
  </si>
  <si>
    <t>215503593054</t>
  </si>
  <si>
    <t>215503608691</t>
  </si>
  <si>
    <t>215503610280</t>
  </si>
  <si>
    <t>215503625379</t>
  </si>
  <si>
    <t>215503629099</t>
  </si>
  <si>
    <t>215503649290</t>
  </si>
  <si>
    <t>215503691020</t>
  </si>
  <si>
    <t>215503697740</t>
  </si>
  <si>
    <t>215503703562</t>
  </si>
  <si>
    <t>215503710143</t>
  </si>
  <si>
    <t>215503720518</t>
  </si>
  <si>
    <t>215503746627</t>
  </si>
  <si>
    <t>215503750697</t>
  </si>
  <si>
    <t>215503786576</t>
  </si>
  <si>
    <t>215503805724</t>
  </si>
  <si>
    <t>215503823298</t>
  </si>
  <si>
    <t>215503852160</t>
  </si>
  <si>
    <t>215503872618</t>
  </si>
  <si>
    <t>215503878603</t>
  </si>
  <si>
    <t>215503924326</t>
  </si>
  <si>
    <t>215503934666</t>
  </si>
  <si>
    <t>215503936764</t>
  </si>
  <si>
    <t>215503943739</t>
  </si>
  <si>
    <t>215504016703</t>
  </si>
  <si>
    <t>215504027657</t>
  </si>
  <si>
    <t>215504076323</t>
  </si>
  <si>
    <t>215504076738</t>
  </si>
  <si>
    <t>215504090367</t>
  </si>
  <si>
    <t>215504128065</t>
  </si>
  <si>
    <t>215504188757</t>
  </si>
  <si>
    <t>215504188807</t>
  </si>
  <si>
    <t>215504196689</t>
  </si>
  <si>
    <t>215504229883</t>
  </si>
  <si>
    <t>215504235004</t>
  </si>
  <si>
    <t>215504246991</t>
  </si>
  <si>
    <t>215504247854</t>
  </si>
  <si>
    <t>215504265556</t>
  </si>
  <si>
    <t>215504268895</t>
  </si>
  <si>
    <t>215504290714</t>
  </si>
  <si>
    <t>215504295623</t>
  </si>
  <si>
    <t>215504312607</t>
  </si>
  <si>
    <t>215504319453</t>
  </si>
  <si>
    <t>215504322952</t>
  </si>
  <si>
    <t>215504327056</t>
  </si>
  <si>
    <t>215504331626</t>
  </si>
  <si>
    <t>215504342111</t>
  </si>
  <si>
    <t>215504396697</t>
  </si>
  <si>
    <t>215504416279</t>
  </si>
  <si>
    <t>215504427518</t>
  </si>
  <si>
    <t>215504435577</t>
  </si>
  <si>
    <t>215504435667</t>
  </si>
  <si>
    <t>215504436388</t>
  </si>
  <si>
    <t>215504441884</t>
  </si>
  <si>
    <t>215504462800</t>
  </si>
  <si>
    <t>215504488857</t>
  </si>
  <si>
    <t>215504551577</t>
  </si>
  <si>
    <t>215504556816</t>
  </si>
  <si>
    <t>215504560390</t>
  </si>
  <si>
    <t>215504567035</t>
  </si>
  <si>
    <t>215504568189</t>
  </si>
  <si>
    <t>215504577153</t>
  </si>
  <si>
    <t>215504587105</t>
  </si>
  <si>
    <t>215504635824</t>
  </si>
  <si>
    <t>215504648870</t>
  </si>
  <si>
    <t>215504728163</t>
  </si>
  <si>
    <t>215504741835</t>
  </si>
  <si>
    <t>215504747811</t>
  </si>
  <si>
    <t>215504777105</t>
  </si>
  <si>
    <t>215504831467</t>
  </si>
  <si>
    <t>215504833277</t>
  </si>
  <si>
    <t>215504844240</t>
  </si>
  <si>
    <t>215504849539</t>
  </si>
  <si>
    <t>215504863176</t>
  </si>
  <si>
    <t>215504870727</t>
  </si>
  <si>
    <t>215504900430</t>
  </si>
  <si>
    <t>215504958376</t>
  </si>
  <si>
    <t>215504969943</t>
  </si>
  <si>
    <t>215504974810</t>
  </si>
  <si>
    <t>215505011021</t>
  </si>
  <si>
    <t>215505071172</t>
  </si>
  <si>
    <t>215505103687</t>
  </si>
  <si>
    <t>215505110583</t>
  </si>
  <si>
    <t>215505116912</t>
  </si>
  <si>
    <t>215505132409</t>
  </si>
  <si>
    <t>215505134461</t>
  </si>
  <si>
    <t>215505159113</t>
  </si>
  <si>
    <t>215505175278</t>
  </si>
  <si>
    <t>215505187706</t>
  </si>
  <si>
    <t>215505188702</t>
  </si>
  <si>
    <t>215505190901</t>
  </si>
  <si>
    <t>215505203991</t>
  </si>
  <si>
    <t>215505236473</t>
  </si>
  <si>
    <t>215505267304</t>
  </si>
  <si>
    <t>215505273439</t>
  </si>
  <si>
    <t>215505306275</t>
  </si>
  <si>
    <t>215505326251</t>
  </si>
  <si>
    <t>215505332159</t>
  </si>
  <si>
    <t>215505340879</t>
  </si>
  <si>
    <t>215505349272</t>
  </si>
  <si>
    <t>215505357476</t>
  </si>
  <si>
    <t>215505359673</t>
  </si>
  <si>
    <t>215505376222</t>
  </si>
  <si>
    <t>215505387097</t>
  </si>
  <si>
    <t>215505403031</t>
  </si>
  <si>
    <t>215505403551</t>
  </si>
  <si>
    <t>215505420403</t>
  </si>
  <si>
    <t>215505460317</t>
  </si>
  <si>
    <t>215505522224</t>
  </si>
  <si>
    <t>215505541511</t>
  </si>
  <si>
    <t>215505564561</t>
  </si>
  <si>
    <t>215505567193</t>
  </si>
  <si>
    <t>215505579747</t>
  </si>
  <si>
    <t>215505611072</t>
  </si>
  <si>
    <t>215505611997</t>
  </si>
  <si>
    <t>215505618329</t>
  </si>
  <si>
    <t>215505693642</t>
  </si>
  <si>
    <t>215505739933</t>
  </si>
  <si>
    <t>215505757117</t>
  </si>
  <si>
    <t>215505759867</t>
  </si>
  <si>
    <t>215505835407</t>
  </si>
  <si>
    <t>215505853214</t>
  </si>
  <si>
    <t>215505865378</t>
  </si>
  <si>
    <t>215505882411</t>
  </si>
  <si>
    <t>215505884603</t>
  </si>
  <si>
    <t>215505940119</t>
  </si>
  <si>
    <t>215505942669</t>
  </si>
  <si>
    <t>215505953113</t>
  </si>
  <si>
    <t>215505988543</t>
  </si>
  <si>
    <t>215505991288</t>
  </si>
  <si>
    <t>215506001395</t>
  </si>
  <si>
    <t>215506020294</t>
  </si>
  <si>
    <t>215506028750</t>
  </si>
  <si>
    <t>215506030398</t>
  </si>
  <si>
    <t>215506031697</t>
  </si>
  <si>
    <t>215506049952</t>
  </si>
  <si>
    <t>215506105116</t>
  </si>
  <si>
    <t>215506108165</t>
  </si>
  <si>
    <t>215506128886</t>
  </si>
  <si>
    <t>215506131310</t>
  </si>
  <si>
    <t>215506142425</t>
  </si>
  <si>
    <t>215506153289</t>
  </si>
  <si>
    <t>215506161508</t>
  </si>
  <si>
    <t>215506209922</t>
  </si>
  <si>
    <t>215506223081</t>
  </si>
  <si>
    <t>215506238677</t>
  </si>
  <si>
    <t>215506248297</t>
  </si>
  <si>
    <t>215506248900</t>
  </si>
  <si>
    <t>215506263364</t>
  </si>
  <si>
    <t>215506282473</t>
  </si>
  <si>
    <t>215506289477</t>
  </si>
  <si>
    <t>215506313783</t>
  </si>
  <si>
    <t>215506314448</t>
  </si>
  <si>
    <t>215506319637</t>
  </si>
  <si>
    <t>215506335959</t>
  </si>
  <si>
    <t>215506342001</t>
  </si>
  <si>
    <t>215506374841</t>
  </si>
  <si>
    <t>215506393968</t>
  </si>
  <si>
    <t>215506424059</t>
  </si>
  <si>
    <t>215506437276</t>
  </si>
  <si>
    <t>215506448279</t>
  </si>
  <si>
    <t>215506455086</t>
  </si>
  <si>
    <t>215506487998</t>
  </si>
  <si>
    <t>215506563064</t>
  </si>
  <si>
    <t>215506565785</t>
  </si>
  <si>
    <t>215506626286</t>
  </si>
  <si>
    <t>215506715949</t>
  </si>
  <si>
    <t>215506734354</t>
  </si>
  <si>
    <t>215506747135</t>
  </si>
  <si>
    <t>215506768272</t>
  </si>
  <si>
    <t>215506781601</t>
  </si>
  <si>
    <t>215506786776</t>
  </si>
  <si>
    <t>215506832307</t>
  </si>
  <si>
    <t>215506845816</t>
  </si>
  <si>
    <t>215506853215</t>
  </si>
  <si>
    <t>215506865226</t>
  </si>
  <si>
    <t>215506877220</t>
  </si>
  <si>
    <t>215506895252</t>
  </si>
  <si>
    <t>215506898801</t>
  </si>
  <si>
    <t>215506905535</t>
  </si>
  <si>
    <t>215506934268</t>
  </si>
  <si>
    <t>215506977321</t>
  </si>
  <si>
    <t>215506997048</t>
  </si>
  <si>
    <t>215507007377</t>
  </si>
  <si>
    <t>215507009757</t>
  </si>
  <si>
    <t>215507011692</t>
  </si>
  <si>
    <t>215507013339</t>
  </si>
  <si>
    <t>215507026402</t>
  </si>
  <si>
    <t>215507037074</t>
  </si>
  <si>
    <t>215507037873</t>
  </si>
  <si>
    <t>215507039010</t>
  </si>
  <si>
    <t>215507053113</t>
  </si>
  <si>
    <t>215507188016</t>
  </si>
  <si>
    <t>215507189290</t>
  </si>
  <si>
    <t>215507194857</t>
  </si>
  <si>
    <t>215507214458</t>
  </si>
  <si>
    <t>215507217954</t>
  </si>
  <si>
    <t>215507264297</t>
  </si>
  <si>
    <t>215507273420</t>
  </si>
  <si>
    <t>215507276347</t>
  </si>
  <si>
    <t>215507279510</t>
  </si>
  <si>
    <t>215507312957</t>
  </si>
  <si>
    <t>215507348102</t>
  </si>
  <si>
    <t>215507348769</t>
  </si>
  <si>
    <t>215507354747</t>
  </si>
  <si>
    <t>215507373649</t>
  </si>
  <si>
    <t>215507404988</t>
  </si>
  <si>
    <t>215507412870</t>
  </si>
  <si>
    <t>215507414748</t>
  </si>
  <si>
    <t>215507426774</t>
  </si>
  <si>
    <t>215507435035</t>
  </si>
  <si>
    <t>215507441641</t>
  </si>
  <si>
    <t>215507460451</t>
  </si>
  <si>
    <t>215507503785</t>
  </si>
  <si>
    <t>215507525320</t>
  </si>
  <si>
    <t>215507531045</t>
  </si>
  <si>
    <t>215507551707</t>
  </si>
  <si>
    <t>215507553578</t>
  </si>
  <si>
    <t>215507562826</t>
  </si>
  <si>
    <t>215507598340</t>
  </si>
  <si>
    <t>215507610616</t>
  </si>
  <si>
    <t>215507649478</t>
  </si>
  <si>
    <t>215507651098</t>
  </si>
  <si>
    <t>215507675759</t>
  </si>
  <si>
    <t>215507678719</t>
  </si>
  <si>
    <t>215507681987</t>
  </si>
  <si>
    <t>215507683253</t>
  </si>
  <si>
    <t>215507700871</t>
  </si>
  <si>
    <t>215507714888</t>
  </si>
  <si>
    <t>215507720357</t>
  </si>
  <si>
    <t>215507752522</t>
  </si>
  <si>
    <t>215507770497</t>
  </si>
  <si>
    <t>215507791488</t>
  </si>
  <si>
    <t>215507855564</t>
  </si>
  <si>
    <t>215507884273</t>
  </si>
  <si>
    <t>215507903866</t>
  </si>
  <si>
    <t>215507908622</t>
  </si>
  <si>
    <t>215507913391</t>
  </si>
  <si>
    <t>215507920239</t>
  </si>
  <si>
    <t>215507952924</t>
  </si>
  <si>
    <t>215507959775</t>
  </si>
  <si>
    <t>215507961835</t>
  </si>
  <si>
    <t>215508013208</t>
  </si>
  <si>
    <t>215508020686</t>
  </si>
  <si>
    <t>215508033013</t>
  </si>
  <si>
    <t>215508033739</t>
  </si>
  <si>
    <t>215508035338</t>
  </si>
  <si>
    <t>215508054881</t>
  </si>
  <si>
    <t>215508097599</t>
  </si>
  <si>
    <t>215508106308</t>
  </si>
  <si>
    <t>215508128328</t>
  </si>
  <si>
    <t>215508154066</t>
  </si>
  <si>
    <t>215508185370</t>
  </si>
  <si>
    <t>215508187644</t>
  </si>
  <si>
    <t>215508189774</t>
  </si>
  <si>
    <t>215508210577</t>
  </si>
  <si>
    <t>215508258862</t>
  </si>
  <si>
    <t>215508296230</t>
  </si>
  <si>
    <t>215508310875</t>
  </si>
  <si>
    <t>215508376087</t>
  </si>
  <si>
    <t>215508395830</t>
  </si>
  <si>
    <t>215508404037</t>
  </si>
  <si>
    <t>215508445625</t>
  </si>
  <si>
    <t>215508533277</t>
  </si>
  <si>
    <t>215508551435</t>
  </si>
  <si>
    <t>215508562017</t>
  </si>
  <si>
    <t>215508563550</t>
  </si>
  <si>
    <t>215508567972</t>
  </si>
  <si>
    <t>215508587123</t>
  </si>
  <si>
    <t>215508609492</t>
  </si>
  <si>
    <t>215508611835</t>
  </si>
  <si>
    <t>215508641312</t>
  </si>
  <si>
    <t>215508743640</t>
  </si>
  <si>
    <t>215508773199</t>
  </si>
  <si>
    <t>215508774744</t>
  </si>
  <si>
    <t>215508805212</t>
  </si>
  <si>
    <t>215508873676</t>
  </si>
  <si>
    <t>215508874255</t>
  </si>
  <si>
    <t>215508885403</t>
  </si>
  <si>
    <t>215508914967</t>
  </si>
  <si>
    <t>215508915431</t>
  </si>
  <si>
    <t>215509049116</t>
  </si>
  <si>
    <t>215509157844</t>
  </si>
  <si>
    <t>215509178756</t>
  </si>
  <si>
    <t>215509193151</t>
  </si>
  <si>
    <t>215509228282</t>
  </si>
  <si>
    <t>215509245588</t>
  </si>
  <si>
    <t>215509310903</t>
  </si>
  <si>
    <t>215509331440</t>
  </si>
  <si>
    <t>215509476734</t>
  </si>
  <si>
    <t>215509503734</t>
  </si>
  <si>
    <t>215509520133</t>
  </si>
  <si>
    <t>215509547773</t>
  </si>
  <si>
    <t>215509548538</t>
  </si>
  <si>
    <t>215509554134</t>
  </si>
  <si>
    <t>215509557519</t>
  </si>
  <si>
    <t>215509589306</t>
  </si>
  <si>
    <t>215509590182</t>
  </si>
  <si>
    <t>215509683830</t>
  </si>
  <si>
    <t>215509703000</t>
  </si>
  <si>
    <t>215509731947</t>
  </si>
  <si>
    <t>215509827799</t>
  </si>
  <si>
    <t>215509877327</t>
  </si>
  <si>
    <t>215509899538</t>
  </si>
  <si>
    <t>215509900750</t>
  </si>
  <si>
    <t>215509986690</t>
  </si>
  <si>
    <t>215510014245</t>
  </si>
  <si>
    <t>215510020570</t>
  </si>
  <si>
    <t>215510091958</t>
  </si>
  <si>
    <t>215510139167</t>
  </si>
  <si>
    <t>215510155936</t>
  </si>
  <si>
    <t>215510162538</t>
  </si>
  <si>
    <t>215510170727</t>
  </si>
  <si>
    <t>215510173543</t>
  </si>
  <si>
    <t>215510174912</t>
  </si>
  <si>
    <t>215510194415</t>
  </si>
  <si>
    <t>215510214657</t>
  </si>
  <si>
    <t>215510217410</t>
  </si>
  <si>
    <t>215510217601</t>
  </si>
  <si>
    <t>215510221344</t>
  </si>
  <si>
    <t>215510236089</t>
  </si>
  <si>
    <t>215510241935</t>
  </si>
  <si>
    <t>215510247731</t>
  </si>
  <si>
    <t>215510261322</t>
  </si>
  <si>
    <t>215510261736</t>
  </si>
  <si>
    <t>215510276122</t>
  </si>
  <si>
    <t>215510287604</t>
  </si>
  <si>
    <t>215510288798</t>
  </si>
  <si>
    <t>215510311762</t>
  </si>
  <si>
    <t>215510337093</t>
  </si>
  <si>
    <t>215510356780</t>
  </si>
  <si>
    <t>215510377942</t>
  </si>
  <si>
    <t>215510507583</t>
  </si>
  <si>
    <t>215510582451</t>
  </si>
  <si>
    <t>215510583419</t>
  </si>
  <si>
    <t>215510617951</t>
  </si>
  <si>
    <t>215510638727</t>
  </si>
  <si>
    <t>215510687301</t>
  </si>
  <si>
    <t>215510692086</t>
  </si>
  <si>
    <t>215510695010</t>
  </si>
  <si>
    <t>215510801733</t>
  </si>
  <si>
    <t>215510807363</t>
  </si>
  <si>
    <t>215510809330</t>
  </si>
  <si>
    <t>215510831724</t>
  </si>
  <si>
    <t>215510866575</t>
  </si>
  <si>
    <t>215510870269</t>
  </si>
  <si>
    <t>215510967322</t>
  </si>
  <si>
    <t>215511000907</t>
  </si>
  <si>
    <t>215511024423</t>
  </si>
  <si>
    <t>215511207531</t>
  </si>
  <si>
    <t>215511216285</t>
  </si>
  <si>
    <t>215511221320</t>
  </si>
  <si>
    <t>215511240759</t>
  </si>
  <si>
    <t>215511270358</t>
  </si>
  <si>
    <t>215511313299</t>
  </si>
  <si>
    <t>215511341157</t>
  </si>
  <si>
    <t>215511504841</t>
  </si>
  <si>
    <t>215511515357</t>
  </si>
  <si>
    <t>215511532572</t>
  </si>
  <si>
    <t>215511590564</t>
  </si>
  <si>
    <t>215511727873</t>
  </si>
  <si>
    <t>215511730241</t>
  </si>
  <si>
    <t>215511767923</t>
  </si>
  <si>
    <t>215511771042</t>
  </si>
  <si>
    <t>215511821141</t>
  </si>
  <si>
    <t>215511828781</t>
  </si>
  <si>
    <t>215511899401</t>
  </si>
  <si>
    <t>215511960482</t>
  </si>
  <si>
    <t>215511979156</t>
  </si>
  <si>
    <t>215511981226</t>
  </si>
  <si>
    <t>215512046030</t>
  </si>
  <si>
    <t>215512057067</t>
  </si>
  <si>
    <t>215512089323</t>
  </si>
  <si>
    <t>215512098229</t>
  </si>
  <si>
    <t>215512122829</t>
  </si>
  <si>
    <t>215512193601</t>
  </si>
  <si>
    <t>215512200918</t>
  </si>
  <si>
    <t>215512257821</t>
  </si>
  <si>
    <t>215512271934</t>
  </si>
  <si>
    <t>215512280505</t>
  </si>
  <si>
    <t>215512288126</t>
  </si>
  <si>
    <t>215512329659</t>
  </si>
  <si>
    <t>215512377249</t>
  </si>
  <si>
    <t>215512551384</t>
  </si>
  <si>
    <t>215512594739</t>
  </si>
  <si>
    <t>215512632855</t>
  </si>
  <si>
    <t>215512670141</t>
  </si>
  <si>
    <t>215512720956</t>
  </si>
  <si>
    <t>215512728234</t>
  </si>
  <si>
    <t>215512888163</t>
  </si>
  <si>
    <t>215512893491</t>
  </si>
  <si>
    <t>215512987253</t>
  </si>
  <si>
    <t>215512994324</t>
  </si>
  <si>
    <t>215513031627</t>
  </si>
  <si>
    <t>215513129211</t>
  </si>
  <si>
    <t>215513162269</t>
  </si>
  <si>
    <t>215513166754</t>
  </si>
  <si>
    <t>215513253784</t>
  </si>
  <si>
    <t>215513302118</t>
  </si>
  <si>
    <t>215513319169</t>
  </si>
  <si>
    <t>215513321291</t>
  </si>
  <si>
    <t>215513328445</t>
  </si>
  <si>
    <t>215513385402</t>
  </si>
  <si>
    <t>215513390962</t>
  </si>
  <si>
    <t>215513406374</t>
  </si>
  <si>
    <t>215513506530</t>
  </si>
  <si>
    <t>215513559370</t>
  </si>
  <si>
    <t>215513606485</t>
  </si>
  <si>
    <t>215513624205</t>
  </si>
  <si>
    <t>215513670424</t>
  </si>
  <si>
    <t>215513673745</t>
  </si>
  <si>
    <t>215513688517</t>
  </si>
  <si>
    <t>215513733384</t>
  </si>
  <si>
    <t>215513821443</t>
  </si>
  <si>
    <t>215513831107</t>
  </si>
  <si>
    <t>215513870274</t>
  </si>
  <si>
    <t>215513905180</t>
  </si>
  <si>
    <t>215513929207</t>
  </si>
  <si>
    <t>215513991058</t>
  </si>
  <si>
    <t>215514020569</t>
  </si>
  <si>
    <t>215514078713</t>
  </si>
  <si>
    <t>215514131700</t>
  </si>
  <si>
    <t>215514147010</t>
  </si>
  <si>
    <t>215514187465</t>
  </si>
  <si>
    <t>215514207655</t>
  </si>
  <si>
    <t>215514208681</t>
  </si>
  <si>
    <t>215514256312</t>
  </si>
  <si>
    <t>215514259958</t>
  </si>
  <si>
    <t>215514262806</t>
  </si>
  <si>
    <t>215514265741</t>
  </si>
  <si>
    <t>215514302311</t>
  </si>
  <si>
    <t>215514349584</t>
  </si>
  <si>
    <t>215514363651</t>
  </si>
  <si>
    <t>215514375729</t>
  </si>
  <si>
    <t>215514416365</t>
  </si>
  <si>
    <t>215514442096</t>
  </si>
  <si>
    <t>215514449338</t>
  </si>
  <si>
    <t>215514477858</t>
  </si>
  <si>
    <t>215514516014</t>
  </si>
  <si>
    <t>215514529044</t>
  </si>
  <si>
    <t>215514552376</t>
  </si>
  <si>
    <t>215514556222</t>
  </si>
  <si>
    <t>215514619225</t>
  </si>
  <si>
    <t>215514627715</t>
  </si>
  <si>
    <t>215514678471</t>
  </si>
  <si>
    <t>215514770161</t>
  </si>
  <si>
    <t>215514809240</t>
  </si>
  <si>
    <t>215514815724</t>
  </si>
  <si>
    <t>215514845755</t>
  </si>
  <si>
    <t>215514882508</t>
  </si>
  <si>
    <t>215514895950</t>
  </si>
  <si>
    <t>215514955669</t>
  </si>
  <si>
    <t>215514956363</t>
  </si>
  <si>
    <t>215514959673</t>
  </si>
  <si>
    <t>215514968376</t>
  </si>
  <si>
    <t>215514975812</t>
  </si>
  <si>
    <t>215515020964</t>
  </si>
  <si>
    <t>215515061724</t>
  </si>
  <si>
    <t>215515063786</t>
  </si>
  <si>
    <t>215515184617</t>
  </si>
  <si>
    <t>215515197330</t>
  </si>
  <si>
    <t>215515259695</t>
  </si>
  <si>
    <t>215515266379</t>
  </si>
  <si>
    <t>215515278686</t>
  </si>
  <si>
    <t>215515302081</t>
  </si>
  <si>
    <t>215515313061</t>
  </si>
  <si>
    <t>215515317036</t>
  </si>
  <si>
    <t>215515324251</t>
  </si>
  <si>
    <t>215515344734</t>
  </si>
  <si>
    <t>215515368877</t>
  </si>
  <si>
    <t>215515392372</t>
  </si>
  <si>
    <t>215515421190</t>
  </si>
  <si>
    <t>215515430030</t>
  </si>
  <si>
    <t>215515432937</t>
  </si>
  <si>
    <t>215515459912</t>
  </si>
  <si>
    <t>215515469714</t>
  </si>
  <si>
    <t>215515474580</t>
  </si>
  <si>
    <t>215515475179</t>
  </si>
  <si>
    <t>215515493631</t>
  </si>
  <si>
    <t>215515502705</t>
  </si>
  <si>
    <t>215515521914</t>
  </si>
  <si>
    <t>215515535263</t>
  </si>
  <si>
    <t>215515547147</t>
  </si>
  <si>
    <t>215515552296</t>
  </si>
  <si>
    <t>215515559665</t>
  </si>
  <si>
    <t>215515576019</t>
  </si>
  <si>
    <t>215515593955</t>
  </si>
  <si>
    <t>215515616667</t>
  </si>
  <si>
    <t>215515660176</t>
  </si>
  <si>
    <t>215515663073</t>
  </si>
  <si>
    <t>215515682313</t>
  </si>
  <si>
    <t>215515686875</t>
  </si>
  <si>
    <t>215515689406</t>
  </si>
  <si>
    <t>215515696589</t>
  </si>
  <si>
    <t>215515706792</t>
  </si>
  <si>
    <t>215515748109</t>
  </si>
  <si>
    <t>215515758233</t>
  </si>
  <si>
    <t>215515762367</t>
  </si>
  <si>
    <t>215515766685</t>
  </si>
  <si>
    <t>215515774463</t>
  </si>
  <si>
    <t>215515775521</t>
  </si>
  <si>
    <t>215515803054</t>
  </si>
  <si>
    <t>215515805519</t>
  </si>
  <si>
    <t>215515816399</t>
  </si>
  <si>
    <t>215515827394</t>
  </si>
  <si>
    <t>215515835933</t>
  </si>
  <si>
    <t>215515836367</t>
  </si>
  <si>
    <t>215515840216</t>
  </si>
  <si>
    <t>215515843777</t>
  </si>
  <si>
    <t>215515858018</t>
  </si>
  <si>
    <t>215515907689</t>
  </si>
  <si>
    <t>215515911231</t>
  </si>
  <si>
    <t>215515927628</t>
  </si>
  <si>
    <t>215515953718</t>
  </si>
  <si>
    <t>215515971499</t>
  </si>
  <si>
    <t>215516025264</t>
  </si>
  <si>
    <t>215516047621</t>
  </si>
  <si>
    <t>215516048086</t>
  </si>
  <si>
    <t>215516079574</t>
  </si>
  <si>
    <t>215516083995</t>
  </si>
  <si>
    <t>215516164331</t>
  </si>
  <si>
    <t>215516184201</t>
  </si>
  <si>
    <t>215516250849</t>
  </si>
  <si>
    <t>215516259951</t>
  </si>
  <si>
    <t>215516269824</t>
  </si>
  <si>
    <t>215516288964</t>
  </si>
  <si>
    <t>215516353328</t>
  </si>
  <si>
    <t>215516354009</t>
  </si>
  <si>
    <t>215516369053</t>
  </si>
  <si>
    <t>215516377989</t>
  </si>
  <si>
    <t>215516379355</t>
  </si>
  <si>
    <t>215516395678</t>
  </si>
  <si>
    <t>215516413880</t>
  </si>
  <si>
    <t>215516462683</t>
  </si>
  <si>
    <t>215516463163</t>
  </si>
  <si>
    <t>215516478342</t>
  </si>
  <si>
    <t>215516481164</t>
  </si>
  <si>
    <t>215516505977</t>
  </si>
  <si>
    <t>215516532091</t>
  </si>
  <si>
    <t>215516598440</t>
  </si>
  <si>
    <t>215516601578</t>
  </si>
  <si>
    <t>215516609617</t>
  </si>
  <si>
    <t>215516618946</t>
  </si>
  <si>
    <t>215516626036</t>
  </si>
  <si>
    <t>215516657595</t>
  </si>
  <si>
    <t>215516669687</t>
  </si>
  <si>
    <t>215516672670</t>
  </si>
  <si>
    <t>215516682925</t>
  </si>
  <si>
    <t>215516736796</t>
  </si>
  <si>
    <t>215516741230</t>
  </si>
  <si>
    <t>215516743685</t>
  </si>
  <si>
    <t>215516752967</t>
  </si>
  <si>
    <t>215516754265</t>
  </si>
  <si>
    <t>215516776685</t>
  </si>
  <si>
    <t>215516781547</t>
  </si>
  <si>
    <t>215516830502</t>
  </si>
  <si>
    <t>215516845538</t>
  </si>
  <si>
    <t>215516849479</t>
  </si>
  <si>
    <t>215516873213</t>
  </si>
  <si>
    <t>215516876751</t>
  </si>
  <si>
    <t>215516878702</t>
  </si>
  <si>
    <t>215516882740</t>
  </si>
  <si>
    <t>215516927073</t>
  </si>
  <si>
    <t>215516928407</t>
  </si>
  <si>
    <t>215516935041</t>
  </si>
  <si>
    <t>215516967355</t>
  </si>
  <si>
    <t>215516973651</t>
  </si>
  <si>
    <t>215516984671</t>
  </si>
  <si>
    <t>215516991470</t>
  </si>
  <si>
    <t>215517019810</t>
  </si>
  <si>
    <t>215517050821</t>
  </si>
  <si>
    <t>215517074556</t>
  </si>
  <si>
    <t>215517196315</t>
  </si>
  <si>
    <t>215517219353</t>
  </si>
  <si>
    <t>215517231901</t>
  </si>
  <si>
    <t>215517303917</t>
  </si>
  <si>
    <t>215517318633</t>
  </si>
  <si>
    <t>215517332350</t>
  </si>
  <si>
    <t>215517348792</t>
  </si>
  <si>
    <t>215517349610</t>
  </si>
  <si>
    <t>215517413159</t>
  </si>
  <si>
    <t>215517414262</t>
  </si>
  <si>
    <t>215517438340</t>
  </si>
  <si>
    <t>215517486336</t>
  </si>
  <si>
    <t>215517496945</t>
  </si>
  <si>
    <t>215517510323</t>
  </si>
  <si>
    <t>215517545440</t>
  </si>
  <si>
    <t>215517578014</t>
  </si>
  <si>
    <t>215517593054</t>
  </si>
  <si>
    <t>215517618745</t>
  </si>
  <si>
    <t>215517660414</t>
  </si>
  <si>
    <t>215517680889</t>
  </si>
  <si>
    <t>215517706546</t>
  </si>
  <si>
    <t>215517708407</t>
  </si>
  <si>
    <t>215517761828</t>
  </si>
  <si>
    <t>215517779431</t>
  </si>
  <si>
    <t>215517859460</t>
  </si>
  <si>
    <t>215517878984</t>
  </si>
  <si>
    <t>215517984224</t>
  </si>
  <si>
    <t>215518009199</t>
  </si>
  <si>
    <t>215518010562</t>
  </si>
  <si>
    <t>215518013370</t>
  </si>
  <si>
    <t>215518034753</t>
  </si>
  <si>
    <t>215518049160</t>
  </si>
  <si>
    <t>215518095982</t>
  </si>
  <si>
    <t>215518184629</t>
  </si>
  <si>
    <t>215518211855</t>
  </si>
  <si>
    <t>215518229695</t>
  </si>
  <si>
    <t>215518254549</t>
  </si>
  <si>
    <t>215518289375</t>
  </si>
  <si>
    <t>215518313825</t>
  </si>
  <si>
    <t>215518320585</t>
  </si>
  <si>
    <t>215518348104</t>
  </si>
  <si>
    <t>215518438963</t>
  </si>
  <si>
    <t>215518486150</t>
  </si>
  <si>
    <t>215518533661</t>
  </si>
  <si>
    <t>215518551447</t>
  </si>
  <si>
    <t>215518566253</t>
  </si>
  <si>
    <t>215518635474</t>
  </si>
  <si>
    <t>215518671940</t>
  </si>
  <si>
    <t>215518773189</t>
  </si>
  <si>
    <t>215518806922</t>
  </si>
  <si>
    <t>215518811990</t>
  </si>
  <si>
    <t>215518815306</t>
  </si>
  <si>
    <t>215518857660</t>
  </si>
  <si>
    <t>215518884355</t>
  </si>
  <si>
    <t>215518918286</t>
  </si>
  <si>
    <t>215518927969</t>
  </si>
  <si>
    <t>215518936077</t>
  </si>
  <si>
    <t>215518998725</t>
  </si>
  <si>
    <t>215519091872</t>
  </si>
  <si>
    <t>215519174024</t>
  </si>
  <si>
    <t>215519257456</t>
  </si>
  <si>
    <t>215519280967</t>
  </si>
  <si>
    <t>215519285115</t>
  </si>
  <si>
    <t>215519302245</t>
  </si>
  <si>
    <t>215519314665</t>
  </si>
  <si>
    <t>215519397449</t>
  </si>
  <si>
    <t>215519408992</t>
  </si>
  <si>
    <t>215519506227</t>
  </si>
  <si>
    <t>215519539476</t>
  </si>
  <si>
    <t>215519677350</t>
  </si>
  <si>
    <t>215519712362</t>
  </si>
  <si>
    <t>215519775298</t>
  </si>
  <si>
    <t>215519812416</t>
  </si>
  <si>
    <t>215519873734</t>
  </si>
  <si>
    <t>215519921841</t>
  </si>
  <si>
    <t>215519937608</t>
  </si>
  <si>
    <t>215520059200</t>
  </si>
  <si>
    <t>215520080409</t>
  </si>
  <si>
    <t>215520096127</t>
  </si>
  <si>
    <t>215520224645</t>
  </si>
  <si>
    <t>215520235081</t>
  </si>
  <si>
    <t>215520239872</t>
  </si>
  <si>
    <t>215520250860</t>
  </si>
  <si>
    <t>215520323295</t>
  </si>
  <si>
    <t>215520506137</t>
  </si>
  <si>
    <t>215520692307</t>
  </si>
  <si>
    <t>215520748817</t>
  </si>
  <si>
    <t>215520763686</t>
  </si>
  <si>
    <t>215520771051</t>
  </si>
  <si>
    <t>215520784868</t>
  </si>
  <si>
    <t>215520821515</t>
  </si>
  <si>
    <t>215520829899</t>
  </si>
  <si>
    <t>215520846856</t>
  </si>
  <si>
    <t>215520925342</t>
  </si>
  <si>
    <t>215520926695</t>
  </si>
  <si>
    <t>215521036816</t>
  </si>
  <si>
    <t>215521042548</t>
  </si>
  <si>
    <t>215521050673</t>
  </si>
  <si>
    <t>215521079517</t>
  </si>
  <si>
    <t>215521154651</t>
  </si>
  <si>
    <t>215521156025</t>
  </si>
  <si>
    <t>215521183520</t>
  </si>
  <si>
    <t>215521250116</t>
  </si>
  <si>
    <t>215521288360</t>
  </si>
  <si>
    <t>215521362404</t>
  </si>
  <si>
    <t>215521382139</t>
  </si>
  <si>
    <t>215521440533</t>
  </si>
  <si>
    <t>215521500081</t>
  </si>
  <si>
    <t>215521560923</t>
  </si>
  <si>
    <t>215521636296</t>
  </si>
  <si>
    <t>215521682325</t>
  </si>
  <si>
    <t>215521726405</t>
  </si>
  <si>
    <t>215521745567</t>
  </si>
  <si>
    <t>215521748146</t>
  </si>
  <si>
    <t>215521906649</t>
  </si>
  <si>
    <t>215521928832</t>
  </si>
  <si>
    <t>215521990937</t>
  </si>
  <si>
    <t>215522015462</t>
  </si>
  <si>
    <t>215522041945</t>
  </si>
  <si>
    <t>215522053539</t>
  </si>
  <si>
    <t>215522089744</t>
  </si>
  <si>
    <t>215522177588</t>
  </si>
  <si>
    <t>215522189625</t>
  </si>
  <si>
    <t>215522204197</t>
  </si>
  <si>
    <t>215522302762</t>
  </si>
  <si>
    <t>215522405172</t>
  </si>
  <si>
    <t>215522558752</t>
  </si>
  <si>
    <t>215522570763</t>
  </si>
  <si>
    <t>215522573292</t>
  </si>
  <si>
    <t>215522592827</t>
  </si>
  <si>
    <t>215522604659</t>
  </si>
  <si>
    <t>215522620875</t>
  </si>
  <si>
    <t>215522632772</t>
  </si>
  <si>
    <t>215522704082</t>
  </si>
  <si>
    <t>215522753686</t>
  </si>
  <si>
    <t>215522756523</t>
  </si>
  <si>
    <t>215522764034</t>
  </si>
  <si>
    <t>215522869223</t>
  </si>
  <si>
    <t>215522883948</t>
  </si>
  <si>
    <t>215522952619</t>
  </si>
  <si>
    <t>215523080460</t>
  </si>
  <si>
    <t>215523108756</t>
  </si>
  <si>
    <t>215523151092</t>
  </si>
  <si>
    <t>215523317585</t>
  </si>
  <si>
    <t>215523324009</t>
  </si>
  <si>
    <t>215523399108</t>
  </si>
  <si>
    <t>215523507623</t>
  </si>
  <si>
    <t>215523518752</t>
  </si>
  <si>
    <t>215523555990</t>
  </si>
  <si>
    <t>215523680264</t>
  </si>
  <si>
    <t>215523826085</t>
  </si>
  <si>
    <t>215523848320</t>
  </si>
  <si>
    <t>215523967829</t>
  </si>
  <si>
    <t>215524392946</t>
  </si>
  <si>
    <t>215524403574</t>
  </si>
  <si>
    <t>215524487332</t>
  </si>
  <si>
    <t>215524537980</t>
  </si>
  <si>
    <t>215524551171</t>
  </si>
  <si>
    <t>215524584037</t>
  </si>
  <si>
    <t>215524602618</t>
  </si>
  <si>
    <t>215524797688</t>
  </si>
  <si>
    <t>215524811180</t>
  </si>
  <si>
    <t>215524883727</t>
  </si>
  <si>
    <t>215525436563</t>
  </si>
  <si>
    <t>215525686848</t>
  </si>
  <si>
    <t>215525877785</t>
  </si>
  <si>
    <t>215525887636</t>
  </si>
  <si>
    <t>215526098529</t>
  </si>
  <si>
    <t>215526216217</t>
  </si>
  <si>
    <t>215526308754</t>
  </si>
  <si>
    <t>215526466507</t>
  </si>
  <si>
    <t>215526471752</t>
  </si>
  <si>
    <t>215526596821</t>
  </si>
  <si>
    <t>215526597450</t>
  </si>
  <si>
    <t>215526636536</t>
  </si>
  <si>
    <t>215526659891</t>
  </si>
  <si>
    <t>215526668141</t>
  </si>
  <si>
    <t>215526669025</t>
  </si>
  <si>
    <t>215526835911</t>
  </si>
  <si>
    <t>215526932170</t>
  </si>
  <si>
    <t>215526977571</t>
  </si>
  <si>
    <t>215527033625</t>
  </si>
  <si>
    <t>215527128287</t>
  </si>
  <si>
    <t>215527178784</t>
  </si>
  <si>
    <t>215527181302</t>
  </si>
  <si>
    <t>215527397923</t>
  </si>
  <si>
    <t>215527587775</t>
  </si>
  <si>
    <t>215527655763</t>
  </si>
  <si>
    <t>215527657797</t>
  </si>
  <si>
    <t>215527721116</t>
  </si>
  <si>
    <t>215527747993</t>
  </si>
  <si>
    <t>215527812306</t>
  </si>
  <si>
    <t>215527823459</t>
  </si>
  <si>
    <t>215527832002</t>
  </si>
  <si>
    <t>215527886043</t>
  </si>
  <si>
    <t>215527899943</t>
  </si>
  <si>
    <t>215527944066</t>
  </si>
  <si>
    <t>215528136954</t>
  </si>
  <si>
    <t>215528139469</t>
  </si>
  <si>
    <t>215528144211</t>
  </si>
  <si>
    <t>215528166775</t>
  </si>
  <si>
    <t>215528193504</t>
  </si>
  <si>
    <t>215528204151</t>
  </si>
  <si>
    <t>215528245064</t>
  </si>
  <si>
    <t>215528345922</t>
  </si>
  <si>
    <t>215528379209</t>
  </si>
  <si>
    <t>215528414117</t>
  </si>
  <si>
    <t>215528423325</t>
  </si>
  <si>
    <t>215528426356</t>
  </si>
  <si>
    <t>215528435495</t>
  </si>
  <si>
    <t>215528461954</t>
  </si>
  <si>
    <t>215528508854</t>
  </si>
  <si>
    <t>215528551636</t>
  </si>
  <si>
    <t>215528571612</t>
  </si>
  <si>
    <t>215528576652</t>
  </si>
  <si>
    <t>215528595570</t>
  </si>
  <si>
    <t>215528605282</t>
  </si>
  <si>
    <t>215528706637</t>
  </si>
  <si>
    <t>215528733112</t>
  </si>
  <si>
    <t>215528763303</t>
  </si>
  <si>
    <t>215528795890</t>
  </si>
  <si>
    <t>215528802166</t>
  </si>
  <si>
    <t>215528818683</t>
  </si>
  <si>
    <t>215528952082</t>
  </si>
  <si>
    <t>215528952424</t>
  </si>
  <si>
    <t>215529021996</t>
  </si>
  <si>
    <t>215529037834</t>
  </si>
  <si>
    <t>215529070051</t>
  </si>
  <si>
    <t>215529074130</t>
  </si>
  <si>
    <t>215529091730</t>
  </si>
  <si>
    <t>215529118679</t>
  </si>
  <si>
    <t>215529128407</t>
  </si>
  <si>
    <t>215529130556</t>
  </si>
  <si>
    <t>215529167012</t>
  </si>
  <si>
    <t>215529200733</t>
  </si>
  <si>
    <t>215529215067</t>
  </si>
  <si>
    <t>215529238092</t>
  </si>
  <si>
    <t>215529238572</t>
  </si>
  <si>
    <t>215529238995</t>
  </si>
  <si>
    <t>215529247889</t>
  </si>
  <si>
    <t>215529261752</t>
  </si>
  <si>
    <t>215529271266</t>
  </si>
  <si>
    <t>215529309840</t>
  </si>
  <si>
    <t>215529313334</t>
  </si>
  <si>
    <t>215529321480</t>
  </si>
  <si>
    <t>215529326499</t>
  </si>
  <si>
    <t>215529331069</t>
  </si>
  <si>
    <t>215529335536</t>
  </si>
  <si>
    <t>215529338103</t>
  </si>
  <si>
    <t>215529413130</t>
  </si>
  <si>
    <t>215529426066</t>
  </si>
  <si>
    <t>215529428513</t>
  </si>
  <si>
    <t>215529431693</t>
  </si>
  <si>
    <t>215529446163</t>
  </si>
  <si>
    <t>215529455594</t>
  </si>
  <si>
    <t>215529462049</t>
  </si>
  <si>
    <t>215529502844</t>
  </si>
  <si>
    <t>215529513441</t>
  </si>
  <si>
    <t>215529529741</t>
  </si>
  <si>
    <t>215529546379</t>
  </si>
  <si>
    <t>215529667875</t>
  </si>
  <si>
    <t>215529728658</t>
  </si>
  <si>
    <t>215529771068</t>
  </si>
  <si>
    <t>215529797200</t>
  </si>
  <si>
    <t>215529840868</t>
  </si>
  <si>
    <t>215529914589</t>
  </si>
  <si>
    <t>215529922051</t>
  </si>
  <si>
    <t>215529956485</t>
  </si>
  <si>
    <t>215529963144</t>
  </si>
  <si>
    <t>215529975501</t>
  </si>
  <si>
    <t>215529976141</t>
  </si>
  <si>
    <t>215530034932</t>
  </si>
  <si>
    <t>215530040294</t>
  </si>
  <si>
    <t>215530041033</t>
  </si>
  <si>
    <t>215530046133</t>
  </si>
  <si>
    <t>215530097519</t>
  </si>
  <si>
    <t>215530127325</t>
  </si>
  <si>
    <t>215530212612</t>
  </si>
  <si>
    <t>215530359822</t>
  </si>
  <si>
    <t>215530383470</t>
  </si>
  <si>
    <t>215530393380</t>
  </si>
  <si>
    <t>215530397743</t>
  </si>
  <si>
    <t>215530456701</t>
  </si>
  <si>
    <t>215530541045</t>
  </si>
  <si>
    <t>215530608019</t>
  </si>
  <si>
    <t>215530661625</t>
  </si>
  <si>
    <t>215530677548</t>
  </si>
  <si>
    <t>215530698232</t>
  </si>
  <si>
    <t>215530727733</t>
  </si>
  <si>
    <t>215530732356</t>
  </si>
  <si>
    <t>215530756812</t>
  </si>
  <si>
    <t>215530789648</t>
  </si>
  <si>
    <t>215530817176</t>
  </si>
  <si>
    <t>215530841469</t>
  </si>
  <si>
    <t>215530885888</t>
  </si>
  <si>
    <t>215530944144</t>
  </si>
  <si>
    <t>215530984999</t>
  </si>
  <si>
    <t>215531085537</t>
  </si>
  <si>
    <t>215531135985</t>
  </si>
  <si>
    <t>215531151503</t>
  </si>
  <si>
    <t>215531167727</t>
  </si>
  <si>
    <t>215531180586</t>
  </si>
  <si>
    <t>215531199432</t>
  </si>
  <si>
    <t>215531478087</t>
  </si>
  <si>
    <t>215531496128</t>
  </si>
  <si>
    <t>215531500666</t>
  </si>
  <si>
    <t>215531513623</t>
  </si>
  <si>
    <t>215531554427</t>
  </si>
  <si>
    <t>215531594445</t>
  </si>
  <si>
    <t>215531619976</t>
  </si>
  <si>
    <t>215531630748</t>
  </si>
  <si>
    <t>215531776052</t>
  </si>
  <si>
    <t>215531803411</t>
  </si>
  <si>
    <t>215531813622</t>
  </si>
  <si>
    <t>215531833482</t>
  </si>
  <si>
    <t>215531868545</t>
  </si>
  <si>
    <t>215531906207</t>
  </si>
  <si>
    <t>215531918965</t>
  </si>
  <si>
    <t>215531953271</t>
  </si>
  <si>
    <t>215532069427</t>
  </si>
  <si>
    <t>215532100530</t>
  </si>
  <si>
    <t>215532109771</t>
  </si>
  <si>
    <t>215532137589</t>
  </si>
  <si>
    <t>215532146410</t>
  </si>
  <si>
    <t>215532274034</t>
  </si>
  <si>
    <t>215532358672</t>
  </si>
  <si>
    <t>215532406183</t>
  </si>
  <si>
    <t>215532508414</t>
  </si>
  <si>
    <t>215532776123</t>
  </si>
  <si>
    <t>215532813697</t>
  </si>
  <si>
    <t>215532846186</t>
  </si>
  <si>
    <t>215532852126</t>
  </si>
  <si>
    <t>215532995004</t>
  </si>
  <si>
    <t>215533101331</t>
  </si>
  <si>
    <t>215533104460</t>
  </si>
  <si>
    <t>215533160462</t>
  </si>
  <si>
    <t>215533165897</t>
  </si>
  <si>
    <t>215533167650</t>
  </si>
  <si>
    <t>215533183438</t>
  </si>
  <si>
    <t>215533215694</t>
  </si>
  <si>
    <t>215533240313</t>
  </si>
  <si>
    <t>215533281134</t>
  </si>
  <si>
    <t>215533378169</t>
  </si>
  <si>
    <t>215533498935</t>
  </si>
  <si>
    <t>215533508884</t>
  </si>
  <si>
    <t>215533654316</t>
  </si>
  <si>
    <t>215533657403</t>
  </si>
  <si>
    <t>215533680939</t>
  </si>
  <si>
    <t>215533740115</t>
  </si>
  <si>
    <t>215533784169</t>
  </si>
  <si>
    <t>215533850921</t>
  </si>
  <si>
    <t>215533893742</t>
  </si>
  <si>
    <t>215533913571</t>
  </si>
  <si>
    <t>215533914683</t>
  </si>
  <si>
    <t>215533922371</t>
  </si>
  <si>
    <t>215533942086</t>
  </si>
  <si>
    <t>215533942865</t>
  </si>
  <si>
    <t>215533944705</t>
  </si>
  <si>
    <t>215533957182</t>
  </si>
  <si>
    <t>215533970695</t>
  </si>
  <si>
    <t>215534100692</t>
  </si>
  <si>
    <t>215534113493</t>
  </si>
  <si>
    <t>215534248701</t>
  </si>
  <si>
    <t>215534275723</t>
  </si>
  <si>
    <t>215534289653</t>
  </si>
  <si>
    <t>215534364508</t>
  </si>
  <si>
    <t>215534371833</t>
  </si>
  <si>
    <t>215534535401</t>
  </si>
  <si>
    <t>215534579635</t>
  </si>
  <si>
    <t>215534710869</t>
  </si>
  <si>
    <t>215534733780</t>
  </si>
  <si>
    <t>215534737579</t>
  </si>
  <si>
    <t>215534986098</t>
  </si>
  <si>
    <t>215535015418</t>
  </si>
  <si>
    <t>215535081722</t>
  </si>
  <si>
    <t>215535281146</t>
  </si>
  <si>
    <t>215535325198</t>
  </si>
  <si>
    <t>215535570695</t>
  </si>
  <si>
    <t>215535676161</t>
  </si>
  <si>
    <t>215535679452</t>
  </si>
  <si>
    <t>215535700325</t>
  </si>
  <si>
    <t>215535792842</t>
  </si>
  <si>
    <t>215535812746</t>
  </si>
  <si>
    <t>215535946427</t>
  </si>
  <si>
    <t>215536004252</t>
  </si>
  <si>
    <t>215536069433</t>
  </si>
  <si>
    <t>215536096711</t>
  </si>
  <si>
    <t>215536147283</t>
  </si>
  <si>
    <t>215536165009</t>
  </si>
  <si>
    <t>215536169413</t>
  </si>
  <si>
    <t>215536334767</t>
  </si>
  <si>
    <t>215536358572</t>
  </si>
  <si>
    <t>215536367501</t>
  </si>
  <si>
    <t>215536383088</t>
  </si>
  <si>
    <t>215536596215</t>
  </si>
  <si>
    <t>215536724973</t>
  </si>
  <si>
    <t>215536735068</t>
  </si>
  <si>
    <t>215536862138</t>
  </si>
  <si>
    <t>215536864326</t>
  </si>
  <si>
    <t>215537110142</t>
  </si>
  <si>
    <t>215537333376</t>
  </si>
  <si>
    <t>215537373511</t>
  </si>
  <si>
    <t>215537387918</t>
  </si>
  <si>
    <t>215537439517</t>
  </si>
  <si>
    <t>215537461682</t>
  </si>
  <si>
    <t>215537476078</t>
  </si>
  <si>
    <t>215537502454</t>
  </si>
  <si>
    <t>215537643890</t>
  </si>
  <si>
    <t>215537644345</t>
  </si>
  <si>
    <t>215537726779</t>
  </si>
  <si>
    <t>215537883515</t>
  </si>
  <si>
    <t>215537893833</t>
  </si>
  <si>
    <t>215537977735</t>
  </si>
  <si>
    <t>215538001537</t>
  </si>
  <si>
    <t>215538071596</t>
  </si>
  <si>
    <t>215538109056</t>
  </si>
  <si>
    <t>215538193194</t>
  </si>
  <si>
    <t>215538252305</t>
  </si>
  <si>
    <t>215538374942</t>
  </si>
  <si>
    <t>215538396068</t>
  </si>
  <si>
    <t>215538462237</t>
  </si>
  <si>
    <t>215538493139</t>
  </si>
  <si>
    <t>215538518812</t>
  </si>
  <si>
    <t>215538527596</t>
  </si>
  <si>
    <t>215538553557</t>
  </si>
  <si>
    <t>215538562049</t>
  </si>
  <si>
    <t>215538574061</t>
  </si>
  <si>
    <t>215538630784</t>
  </si>
  <si>
    <t>215538636691</t>
  </si>
  <si>
    <t>215538684091</t>
  </si>
  <si>
    <t>215538719745</t>
  </si>
  <si>
    <t>215538755661</t>
  </si>
  <si>
    <t>215538768446</t>
  </si>
  <si>
    <t>215538812696</t>
  </si>
  <si>
    <t>215538869798</t>
  </si>
  <si>
    <t>215538870990</t>
  </si>
  <si>
    <t>215538878298</t>
  </si>
  <si>
    <t>215538920437</t>
  </si>
  <si>
    <t>215538924214</t>
  </si>
  <si>
    <t>215538964640</t>
  </si>
  <si>
    <t>215538998387</t>
  </si>
  <si>
    <t>215539015575</t>
  </si>
  <si>
    <t>215539020086</t>
  </si>
  <si>
    <t>215539061171</t>
  </si>
  <si>
    <t>215539079615</t>
  </si>
  <si>
    <t>215539106585</t>
  </si>
  <si>
    <t>215539208805</t>
  </si>
  <si>
    <t>215539221937</t>
  </si>
  <si>
    <t>215539239307</t>
  </si>
  <si>
    <t>215539260105</t>
  </si>
  <si>
    <t>215539261621</t>
  </si>
  <si>
    <t>215539297336</t>
  </si>
  <si>
    <t>215539352191</t>
  </si>
  <si>
    <t>215539417133</t>
  </si>
  <si>
    <t>215539457050</t>
  </si>
  <si>
    <t>215539478615</t>
  </si>
  <si>
    <t>215539487833</t>
  </si>
  <si>
    <t>215539503822</t>
  </si>
  <si>
    <t>215539505919</t>
  </si>
  <si>
    <t>215539507459</t>
  </si>
  <si>
    <t>215539553752</t>
  </si>
  <si>
    <t>215539584431</t>
  </si>
  <si>
    <t>215539629907</t>
  </si>
  <si>
    <t>215539650950</t>
  </si>
  <si>
    <t>215539706200</t>
  </si>
  <si>
    <t>215539713452</t>
  </si>
  <si>
    <t>215539713686</t>
  </si>
  <si>
    <t>215539723923</t>
  </si>
  <si>
    <t>215539738418</t>
  </si>
  <si>
    <t>215539766850</t>
  </si>
  <si>
    <t>215539790026</t>
  </si>
  <si>
    <t>215539804411</t>
  </si>
  <si>
    <t>215539822263</t>
  </si>
  <si>
    <t>215539830408</t>
  </si>
  <si>
    <t>215539849138</t>
  </si>
  <si>
    <t>215539863205</t>
  </si>
  <si>
    <t>215539882834</t>
  </si>
  <si>
    <t>215539883605</t>
  </si>
  <si>
    <t>215539939479</t>
  </si>
  <si>
    <t>215539952684</t>
  </si>
  <si>
    <t>215539970970</t>
  </si>
  <si>
    <t>215539975386</t>
  </si>
  <si>
    <t>215539979007</t>
  </si>
  <si>
    <t>215539979722</t>
  </si>
  <si>
    <t>215540001104</t>
  </si>
  <si>
    <t>215540003092</t>
  </si>
  <si>
    <t>215540047274</t>
  </si>
  <si>
    <t>215540073711</t>
  </si>
  <si>
    <t>215540111376</t>
  </si>
  <si>
    <t>215540156530</t>
  </si>
  <si>
    <t>215540203505</t>
  </si>
  <si>
    <t>215540241203</t>
  </si>
  <si>
    <t>215540256880</t>
  </si>
  <si>
    <t>215540265829</t>
  </si>
  <si>
    <t>215540285410</t>
  </si>
  <si>
    <t>215540306967</t>
  </si>
  <si>
    <t>215540316617</t>
  </si>
  <si>
    <t>215540317942</t>
  </si>
  <si>
    <t>215540318971</t>
  </si>
  <si>
    <t>215540361927</t>
  </si>
  <si>
    <t>215540366788</t>
  </si>
  <si>
    <t>215540382468</t>
  </si>
  <si>
    <t>215540388611</t>
  </si>
  <si>
    <t>215540415621</t>
  </si>
  <si>
    <t>215540421328</t>
  </si>
  <si>
    <t>215540421574</t>
  </si>
  <si>
    <t>215540432391</t>
  </si>
  <si>
    <t>215540484954</t>
  </si>
  <si>
    <t>215540499208</t>
  </si>
  <si>
    <t>215540523777</t>
  </si>
  <si>
    <t>215540539739</t>
  </si>
  <si>
    <t>215540563519</t>
  </si>
  <si>
    <t>215540581181</t>
  </si>
  <si>
    <t>215540594662</t>
  </si>
  <si>
    <t>215540628864</t>
  </si>
  <si>
    <t>215540628888</t>
  </si>
  <si>
    <t>215540660052</t>
  </si>
  <si>
    <t>215540671837</t>
  </si>
  <si>
    <t>215540697213</t>
  </si>
  <si>
    <t>215540699305</t>
  </si>
  <si>
    <t>215540713645</t>
  </si>
  <si>
    <t>215540734500</t>
  </si>
  <si>
    <t>215540820910</t>
  </si>
  <si>
    <t>215540821550</t>
  </si>
  <si>
    <t>215540924946</t>
  </si>
  <si>
    <t>215540926689</t>
  </si>
  <si>
    <t>215540943868</t>
  </si>
  <si>
    <t>215540981657</t>
  </si>
  <si>
    <t>215540997788</t>
  </si>
  <si>
    <t>215541085481</t>
  </si>
  <si>
    <t>215541124198</t>
  </si>
  <si>
    <t>215541125271</t>
  </si>
  <si>
    <t>215541137732</t>
  </si>
  <si>
    <t>215541243126</t>
  </si>
  <si>
    <t>215541272603</t>
  </si>
  <si>
    <t>215541305102</t>
  </si>
  <si>
    <t>215541419179</t>
  </si>
  <si>
    <t>215541439536</t>
  </si>
  <si>
    <t>215541455632</t>
  </si>
  <si>
    <t>215541460724</t>
  </si>
  <si>
    <t>215541491478</t>
  </si>
  <si>
    <t>215541525230</t>
  </si>
  <si>
    <t>215541537954</t>
  </si>
  <si>
    <t>215541574673</t>
  </si>
  <si>
    <t>215541627799</t>
  </si>
  <si>
    <t>215541634553</t>
  </si>
  <si>
    <t>215541663100</t>
  </si>
  <si>
    <t>215541693231</t>
  </si>
  <si>
    <t>215541697166</t>
  </si>
  <si>
    <t>215541697595</t>
  </si>
  <si>
    <t>215541714939</t>
  </si>
  <si>
    <t>215541718606</t>
  </si>
  <si>
    <t>215541756191</t>
  </si>
  <si>
    <t>215541917605</t>
  </si>
  <si>
    <t>215541957615</t>
  </si>
  <si>
    <t>215542005381</t>
  </si>
  <si>
    <t>215542031032</t>
  </si>
  <si>
    <t>215542035249</t>
  </si>
  <si>
    <t>215542092750</t>
  </si>
  <si>
    <t>215542119846</t>
  </si>
  <si>
    <t>215542194582</t>
  </si>
  <si>
    <t>215542217550</t>
  </si>
  <si>
    <t>215542250481</t>
  </si>
  <si>
    <t>215542312961</t>
  </si>
  <si>
    <t>215542319075</t>
  </si>
  <si>
    <t>215542354768</t>
  </si>
  <si>
    <t>215542533444</t>
  </si>
  <si>
    <t>215542547240</t>
  </si>
  <si>
    <t>215542635119</t>
  </si>
  <si>
    <t>215542673654</t>
  </si>
  <si>
    <t>215542679437</t>
  </si>
  <si>
    <t>215542723025</t>
  </si>
  <si>
    <t>215542731622</t>
  </si>
  <si>
    <t>215542770871</t>
  </si>
  <si>
    <t>215542776682</t>
  </si>
  <si>
    <t>215542798587</t>
  </si>
  <si>
    <t>215542826300</t>
  </si>
  <si>
    <t>215542832181</t>
  </si>
  <si>
    <t>215542904857</t>
  </si>
  <si>
    <t>215542906103</t>
  </si>
  <si>
    <t>215542957096</t>
  </si>
  <si>
    <t>215543067941</t>
  </si>
  <si>
    <t>215543073228</t>
  </si>
  <si>
    <t>215543082293</t>
  </si>
  <si>
    <t>215543085518</t>
  </si>
  <si>
    <t>215543137773</t>
  </si>
  <si>
    <t>215543144336</t>
  </si>
  <si>
    <t>215543176414</t>
  </si>
  <si>
    <t>215543195873</t>
  </si>
  <si>
    <t>215543223977</t>
  </si>
  <si>
    <t>215543308345</t>
  </si>
  <si>
    <t>215543313891</t>
  </si>
  <si>
    <t>215543331819</t>
  </si>
  <si>
    <t>215543370361</t>
  </si>
  <si>
    <t>215543375182</t>
  </si>
  <si>
    <t>215543383091</t>
  </si>
  <si>
    <t>215543681642</t>
  </si>
  <si>
    <t>215543710338</t>
  </si>
  <si>
    <t>215543789514</t>
  </si>
  <si>
    <t>215543828609</t>
  </si>
  <si>
    <t>215543876152</t>
  </si>
  <si>
    <t>215543909086</t>
  </si>
  <si>
    <t>215543990276</t>
  </si>
  <si>
    <t>215543991429</t>
  </si>
  <si>
    <t>215544073733</t>
  </si>
  <si>
    <t>215544095091</t>
  </si>
  <si>
    <t>215544104510</t>
  </si>
  <si>
    <t>215544166009</t>
  </si>
  <si>
    <t>215544197310</t>
  </si>
  <si>
    <t>215544350201</t>
  </si>
  <si>
    <t>215544367104</t>
  </si>
  <si>
    <t>215544426636</t>
  </si>
  <si>
    <t>215544601964</t>
  </si>
  <si>
    <t>215544862916</t>
  </si>
  <si>
    <t>215544894904</t>
  </si>
  <si>
    <t>215545006143</t>
  </si>
  <si>
    <t>215545308507</t>
  </si>
  <si>
    <t>215545510480</t>
  </si>
  <si>
    <t>215545685659</t>
  </si>
  <si>
    <t>215545764287</t>
  </si>
  <si>
    <t>215545765845</t>
  </si>
  <si>
    <t>215545817829</t>
  </si>
  <si>
    <t>215545855094</t>
  </si>
  <si>
    <t>215545934043</t>
  </si>
  <si>
    <t>215545946330</t>
  </si>
  <si>
    <t>215546011673</t>
  </si>
  <si>
    <t>215546061074</t>
  </si>
  <si>
    <t>215546067806</t>
  </si>
  <si>
    <t>215546114255</t>
  </si>
  <si>
    <t>215546145809</t>
  </si>
  <si>
    <t>215546148690</t>
  </si>
  <si>
    <t>215546156300</t>
  </si>
  <si>
    <t>215546160406</t>
  </si>
  <si>
    <t>215546171412</t>
  </si>
  <si>
    <t>215546231963</t>
  </si>
  <si>
    <t>215546263243</t>
  </si>
  <si>
    <t>215546282957</t>
  </si>
  <si>
    <t>215546292349</t>
  </si>
  <si>
    <t>215546343817</t>
  </si>
  <si>
    <t>215546390812</t>
  </si>
  <si>
    <t>215546442104</t>
  </si>
  <si>
    <t>215546469822</t>
  </si>
  <si>
    <t>215546659784</t>
  </si>
  <si>
    <t>215546714620</t>
  </si>
  <si>
    <t>215546723572</t>
  </si>
  <si>
    <t>215546746370</t>
  </si>
  <si>
    <t>215546771518</t>
  </si>
  <si>
    <t>215546880162</t>
  </si>
  <si>
    <t>215546932417</t>
  </si>
  <si>
    <t>215546945372</t>
  </si>
  <si>
    <t>215547106010</t>
  </si>
  <si>
    <t>215547181932</t>
  </si>
  <si>
    <t>215547196273</t>
  </si>
  <si>
    <t>215547203300</t>
  </si>
  <si>
    <t>215547238819</t>
  </si>
  <si>
    <t>215547243079</t>
  </si>
  <si>
    <t>215547314744</t>
  </si>
  <si>
    <t>215547342350</t>
  </si>
  <si>
    <t>215547364722</t>
  </si>
  <si>
    <t>215547501488</t>
  </si>
  <si>
    <t>215547555578</t>
  </si>
  <si>
    <t>215547664790</t>
  </si>
  <si>
    <t>215547862035</t>
  </si>
  <si>
    <t>215547925181</t>
  </si>
  <si>
    <t>215547969104</t>
  </si>
  <si>
    <t>215547993884</t>
  </si>
  <si>
    <t>215548029014</t>
  </si>
  <si>
    <t>215548040637</t>
  </si>
  <si>
    <t>215548042979</t>
  </si>
  <si>
    <t>215548056853</t>
  </si>
  <si>
    <t>215548173505</t>
  </si>
  <si>
    <t>215548197704</t>
  </si>
  <si>
    <t>215548211657</t>
  </si>
  <si>
    <t>215548371174</t>
  </si>
  <si>
    <t>215548419480</t>
  </si>
  <si>
    <t>215548519212</t>
  </si>
  <si>
    <t>215548647175</t>
  </si>
  <si>
    <t>215548670703</t>
  </si>
  <si>
    <t>215548704518</t>
  </si>
  <si>
    <t>215548781713</t>
  </si>
  <si>
    <t>215549045546</t>
  </si>
  <si>
    <t>215549269191</t>
  </si>
  <si>
    <t>215549295843</t>
  </si>
  <si>
    <t>215549336194</t>
  </si>
  <si>
    <t>215549341844</t>
  </si>
  <si>
    <t>215549360289</t>
  </si>
  <si>
    <t>215549417739</t>
  </si>
  <si>
    <t>215549434218</t>
  </si>
  <si>
    <t>215549434860</t>
  </si>
  <si>
    <t>215549678584</t>
  </si>
  <si>
    <t>215549868390</t>
  </si>
  <si>
    <t>215549936052</t>
  </si>
  <si>
    <t>215550019187</t>
  </si>
  <si>
    <t>215550056781</t>
  </si>
  <si>
    <t>215550347711</t>
  </si>
  <si>
    <t>215550386306</t>
  </si>
  <si>
    <t>215550389808</t>
  </si>
  <si>
    <t>215550417310</t>
  </si>
  <si>
    <t>215550419922</t>
  </si>
  <si>
    <t>215550466927</t>
  </si>
  <si>
    <t>215550520734</t>
  </si>
  <si>
    <t>215550599034</t>
  </si>
  <si>
    <t>215550665727</t>
  </si>
  <si>
    <t>215550738558</t>
  </si>
  <si>
    <t>215550791782</t>
  </si>
  <si>
    <t>215550806410</t>
  </si>
  <si>
    <t>215550981979</t>
  </si>
  <si>
    <t>215551082653</t>
  </si>
  <si>
    <t>215551308640</t>
  </si>
  <si>
    <t>215551334594</t>
  </si>
  <si>
    <t>215551392247</t>
  </si>
  <si>
    <t>215551505334</t>
  </si>
  <si>
    <t>215551511576</t>
  </si>
  <si>
    <t>215551512038</t>
  </si>
  <si>
    <t>215551534502</t>
  </si>
  <si>
    <t>215551641707</t>
  </si>
  <si>
    <t>215551660930</t>
  </si>
  <si>
    <t>215551903245</t>
  </si>
  <si>
    <t>215551984814</t>
  </si>
  <si>
    <t>215552237551</t>
  </si>
  <si>
    <t>215552260278</t>
  </si>
  <si>
    <t>215552263617</t>
  </si>
  <si>
    <t>215552356921</t>
  </si>
  <si>
    <t>215552390802</t>
  </si>
  <si>
    <t>215552611840</t>
  </si>
  <si>
    <t>215552692660</t>
  </si>
  <si>
    <t>215552744278</t>
  </si>
  <si>
    <t>215552752561</t>
  </si>
  <si>
    <t>215552752837</t>
  </si>
  <si>
    <t>215552785859</t>
  </si>
  <si>
    <t>215552907931</t>
  </si>
  <si>
    <t>215552917340</t>
  </si>
  <si>
    <t>215552943397</t>
  </si>
  <si>
    <t>215552996250</t>
  </si>
  <si>
    <t>215553026844</t>
  </si>
  <si>
    <t>215553026901</t>
  </si>
  <si>
    <t>215553062648</t>
  </si>
  <si>
    <t>215553073227</t>
  </si>
  <si>
    <t>215553099759</t>
  </si>
  <si>
    <t>215553125971</t>
  </si>
  <si>
    <t>215553155992</t>
  </si>
  <si>
    <t>215553292455</t>
  </si>
  <si>
    <t>215553333352</t>
  </si>
  <si>
    <t>215553364908</t>
  </si>
  <si>
    <t>215553368052</t>
  </si>
  <si>
    <t>215553374701</t>
  </si>
  <si>
    <t>215553451645</t>
  </si>
  <si>
    <t>215553475055</t>
  </si>
  <si>
    <t>215553488456</t>
  </si>
  <si>
    <t>215553561972</t>
  </si>
  <si>
    <t>215553576351</t>
  </si>
  <si>
    <t>215553590392</t>
  </si>
  <si>
    <t>215553594100</t>
  </si>
  <si>
    <t>215553599673</t>
  </si>
  <si>
    <t>215553613927</t>
  </si>
  <si>
    <t>215553689868</t>
  </si>
  <si>
    <t>215553743796</t>
  </si>
  <si>
    <t>215553747888</t>
  </si>
  <si>
    <t>215553766652</t>
  </si>
  <si>
    <t>215553799028</t>
  </si>
  <si>
    <t>215553875007</t>
  </si>
  <si>
    <t>215553915427</t>
  </si>
  <si>
    <t>215553926567</t>
  </si>
  <si>
    <t>215553953103</t>
  </si>
  <si>
    <t>215553968918</t>
  </si>
  <si>
    <t>215554029737</t>
  </si>
  <si>
    <t>215554051455</t>
  </si>
  <si>
    <t>215554061207</t>
  </si>
  <si>
    <t>215554094668</t>
  </si>
  <si>
    <t>215554119885</t>
  </si>
  <si>
    <t>215554128142</t>
  </si>
  <si>
    <t>215554144760</t>
  </si>
  <si>
    <t>215554166719</t>
  </si>
  <si>
    <t>215554193997</t>
  </si>
  <si>
    <t>215554233589</t>
  </si>
  <si>
    <t>215554297792</t>
  </si>
  <si>
    <t>215554317022</t>
  </si>
  <si>
    <t>215554366135</t>
  </si>
  <si>
    <t>215554376980</t>
  </si>
  <si>
    <t>215554415039</t>
  </si>
  <si>
    <t>215554438514</t>
  </si>
  <si>
    <t>215554481380</t>
  </si>
  <si>
    <t>215554503153</t>
  </si>
  <si>
    <t>215554508516</t>
  </si>
  <si>
    <t>215554571719</t>
  </si>
  <si>
    <t>215554591905</t>
  </si>
  <si>
    <t>215554642705</t>
  </si>
  <si>
    <t>215554701655</t>
  </si>
  <si>
    <t>215554746782</t>
  </si>
  <si>
    <t>215554749306</t>
  </si>
  <si>
    <t>215554802346</t>
  </si>
  <si>
    <t>215554866162</t>
  </si>
  <si>
    <t>215554867538</t>
  </si>
  <si>
    <t>215554885698</t>
  </si>
  <si>
    <t>215554888597</t>
  </si>
  <si>
    <t>215554889113</t>
  </si>
  <si>
    <t>215554890052</t>
  </si>
  <si>
    <t>215554913910</t>
  </si>
  <si>
    <t>215554915220</t>
  </si>
  <si>
    <t>215554947102</t>
  </si>
  <si>
    <t>215554947217</t>
  </si>
  <si>
    <t>215554960788</t>
  </si>
  <si>
    <t>215554989260</t>
  </si>
  <si>
    <t>215554989776</t>
  </si>
  <si>
    <t>215554995050</t>
  </si>
  <si>
    <t>215555008804</t>
  </si>
  <si>
    <t>215555027650</t>
  </si>
  <si>
    <t>215555061113</t>
  </si>
  <si>
    <t>215555080264</t>
  </si>
  <si>
    <t>215555083329</t>
  </si>
  <si>
    <t>215555085825</t>
  </si>
  <si>
    <t>215555094735</t>
  </si>
  <si>
    <t>215555098644</t>
  </si>
  <si>
    <t>215555104175</t>
  </si>
  <si>
    <t>215555106020</t>
  </si>
  <si>
    <t>215555109182</t>
  </si>
  <si>
    <t>215555121325</t>
  </si>
  <si>
    <t>215555122226</t>
  </si>
  <si>
    <t>215555143596</t>
  </si>
  <si>
    <t>215555159718</t>
  </si>
  <si>
    <t>215555162337</t>
  </si>
  <si>
    <t>215555167958</t>
  </si>
  <si>
    <t>215555171327</t>
  </si>
  <si>
    <t>215555171486</t>
  </si>
  <si>
    <t>215555182030</t>
  </si>
  <si>
    <t>215555193042</t>
  </si>
  <si>
    <t>215555230092</t>
  </si>
  <si>
    <t>215555242375</t>
  </si>
  <si>
    <t>215555253667</t>
  </si>
  <si>
    <t>215555254322</t>
  </si>
  <si>
    <t>215555275189</t>
  </si>
  <si>
    <t>215555290690</t>
  </si>
  <si>
    <t>215555292049</t>
  </si>
  <si>
    <t>215555303765</t>
  </si>
  <si>
    <t>215555317401</t>
  </si>
  <si>
    <t>215555327183</t>
  </si>
  <si>
    <t>215555391206</t>
  </si>
  <si>
    <t>215555407463</t>
  </si>
  <si>
    <t>215555415580</t>
  </si>
  <si>
    <t>215555421823</t>
  </si>
  <si>
    <t>215555544902</t>
  </si>
  <si>
    <t>215555630037</t>
  </si>
  <si>
    <t>215555632268</t>
  </si>
  <si>
    <t>215555661128</t>
  </si>
  <si>
    <t>215555698152</t>
  </si>
  <si>
    <t>215555722924</t>
  </si>
  <si>
    <t>215555738321</t>
  </si>
  <si>
    <t>215555747834</t>
  </si>
  <si>
    <t>215555786206</t>
  </si>
  <si>
    <t>215555793345</t>
  </si>
  <si>
    <t>215555808998</t>
  </si>
  <si>
    <t>215555822262</t>
  </si>
  <si>
    <t>215555838475</t>
  </si>
  <si>
    <t>215555864986</t>
  </si>
  <si>
    <t>215555943587</t>
  </si>
  <si>
    <t>215555976161</t>
  </si>
  <si>
    <t>215555982346</t>
  </si>
  <si>
    <t>215555991491</t>
  </si>
  <si>
    <t>215556110189</t>
  </si>
  <si>
    <t>215556245193</t>
  </si>
  <si>
    <t>215556374513</t>
  </si>
  <si>
    <t>215556377796</t>
  </si>
  <si>
    <t>215556381605</t>
  </si>
  <si>
    <t>215556383237</t>
  </si>
  <si>
    <t>215556383768</t>
  </si>
  <si>
    <t>215556468610</t>
  </si>
  <si>
    <t>215556477284</t>
  </si>
  <si>
    <t>215556497178</t>
  </si>
  <si>
    <t>215556588498</t>
  </si>
  <si>
    <t>215556609317</t>
  </si>
  <si>
    <t>215556635550</t>
  </si>
  <si>
    <t>215556750108</t>
  </si>
  <si>
    <t>215556764065</t>
  </si>
  <si>
    <t>215556821573</t>
  </si>
  <si>
    <t>215556858000</t>
  </si>
  <si>
    <t>215556858065</t>
  </si>
  <si>
    <t>215556909177</t>
  </si>
  <si>
    <t>215557052824</t>
  </si>
  <si>
    <t>215557073272</t>
  </si>
  <si>
    <t>215557081986</t>
  </si>
  <si>
    <t>215557116172</t>
  </si>
  <si>
    <t>215557122527</t>
  </si>
  <si>
    <t>215557124312</t>
  </si>
  <si>
    <t>215557130545</t>
  </si>
  <si>
    <t>215557131633</t>
  </si>
  <si>
    <t>215557201930</t>
  </si>
  <si>
    <t>215557204441</t>
  </si>
  <si>
    <t>215557225376</t>
  </si>
  <si>
    <t>215557343097</t>
  </si>
  <si>
    <t>215557360152</t>
  </si>
  <si>
    <t>215557364770</t>
  </si>
  <si>
    <t>215557418402</t>
  </si>
  <si>
    <t>215557475997</t>
  </si>
  <si>
    <t>215557484663</t>
  </si>
  <si>
    <t>215557509598</t>
  </si>
  <si>
    <t>215557511647</t>
  </si>
  <si>
    <t>215557554869</t>
  </si>
  <si>
    <t>215557554912</t>
  </si>
  <si>
    <t>215557557999</t>
  </si>
  <si>
    <t>215557603942</t>
  </si>
  <si>
    <t>215557635970</t>
  </si>
  <si>
    <t>215557736919</t>
  </si>
  <si>
    <t>215557764834</t>
  </si>
  <si>
    <t>215557893638</t>
  </si>
  <si>
    <t>215557978907</t>
  </si>
  <si>
    <t>215558007603</t>
  </si>
  <si>
    <t>215558011694</t>
  </si>
  <si>
    <t>215558036022</t>
  </si>
  <si>
    <t>215558174993</t>
  </si>
  <si>
    <t>215558178116</t>
  </si>
  <si>
    <t>215558183214</t>
  </si>
  <si>
    <t>215558192514</t>
  </si>
  <si>
    <t>215558204273</t>
  </si>
  <si>
    <t>215558322636</t>
  </si>
  <si>
    <t>215558424935</t>
  </si>
  <si>
    <t>215558436478</t>
  </si>
  <si>
    <t>215558464487</t>
  </si>
  <si>
    <t>215558469037</t>
  </si>
  <si>
    <t>215558471979</t>
  </si>
  <si>
    <t>215558519632</t>
  </si>
  <si>
    <t>215558547676</t>
  </si>
  <si>
    <t>215558568379</t>
  </si>
  <si>
    <t>215558641490</t>
  </si>
  <si>
    <t>215558671448</t>
  </si>
  <si>
    <t>215558877609</t>
  </si>
  <si>
    <t>215558877792</t>
  </si>
  <si>
    <t>215558971476</t>
  </si>
  <si>
    <t>215558972878</t>
  </si>
  <si>
    <t>215559048966</t>
  </si>
  <si>
    <t>215559093166</t>
  </si>
  <si>
    <t>215559187176</t>
  </si>
  <si>
    <t>215559196443</t>
  </si>
  <si>
    <t>215559201483</t>
  </si>
  <si>
    <t>215559239657</t>
  </si>
  <si>
    <t>215559439429</t>
  </si>
  <si>
    <t>215559444793</t>
  </si>
  <si>
    <t>215559474192</t>
  </si>
  <si>
    <t>215559501655</t>
  </si>
  <si>
    <t>215559650447</t>
  </si>
  <si>
    <t>215559652707</t>
  </si>
  <si>
    <t>215559688294</t>
  </si>
  <si>
    <t>215559689709</t>
  </si>
  <si>
    <t>215559730826</t>
  </si>
  <si>
    <t>215559754330</t>
  </si>
  <si>
    <t>215559842091</t>
  </si>
  <si>
    <t>215559842629</t>
  </si>
  <si>
    <t>215559848006</t>
  </si>
  <si>
    <t>215560088662</t>
  </si>
  <si>
    <t>215560133049</t>
  </si>
  <si>
    <t>215560155071</t>
  </si>
  <si>
    <t>215560203103</t>
  </si>
  <si>
    <t>215560224714</t>
  </si>
  <si>
    <t>215560243246</t>
  </si>
  <si>
    <t>215560251171</t>
  </si>
  <si>
    <t>215560278379</t>
  </si>
  <si>
    <t>215560358579</t>
  </si>
  <si>
    <t>215560366295</t>
  </si>
  <si>
    <t>215560419593</t>
  </si>
  <si>
    <t>215560474942</t>
  </si>
  <si>
    <t>215560482612</t>
  </si>
  <si>
    <t>215560493134</t>
  </si>
  <si>
    <t>215560503804</t>
  </si>
  <si>
    <t>215560508924</t>
  </si>
  <si>
    <t>215560510957</t>
  </si>
  <si>
    <t>215560517461</t>
  </si>
  <si>
    <t>215560597215</t>
  </si>
  <si>
    <t>215560630629</t>
  </si>
  <si>
    <t>215560644055</t>
  </si>
  <si>
    <t>215560663009</t>
  </si>
  <si>
    <t>215560832233</t>
  </si>
  <si>
    <t>215560836081</t>
  </si>
  <si>
    <t>215560850071</t>
  </si>
  <si>
    <t>215560920116</t>
  </si>
  <si>
    <t>215560951899</t>
  </si>
  <si>
    <t>215560973834</t>
  </si>
  <si>
    <t>215561050669</t>
  </si>
  <si>
    <t>215561065716</t>
  </si>
  <si>
    <t>215561069886</t>
  </si>
  <si>
    <t>215561107039</t>
  </si>
  <si>
    <t>215561130876</t>
  </si>
  <si>
    <t>215561249222</t>
  </si>
  <si>
    <t>215561428533</t>
  </si>
  <si>
    <t>215561432877</t>
  </si>
  <si>
    <t>215561444367</t>
  </si>
  <si>
    <t>215561548483</t>
  </si>
  <si>
    <t>215561610607</t>
  </si>
  <si>
    <t>215561701857</t>
  </si>
  <si>
    <t>215561816561</t>
  </si>
  <si>
    <t>215561884223</t>
  </si>
  <si>
    <t>215561912043</t>
  </si>
  <si>
    <t>215562170970</t>
  </si>
  <si>
    <t>215562224380</t>
  </si>
  <si>
    <t>215562461870</t>
  </si>
  <si>
    <t>215562526107</t>
  </si>
  <si>
    <t>215562650023</t>
  </si>
  <si>
    <t>215562685109</t>
  </si>
  <si>
    <t>215562707046</t>
  </si>
  <si>
    <t>215562785086</t>
  </si>
  <si>
    <t>215562906022</t>
  </si>
  <si>
    <t>215563048560</t>
  </si>
  <si>
    <t>215563170930</t>
  </si>
  <si>
    <t>215563240365</t>
  </si>
  <si>
    <t>215563338272</t>
  </si>
  <si>
    <t>215563373651</t>
  </si>
  <si>
    <t>215563453951</t>
  </si>
  <si>
    <t>215563469966</t>
  </si>
  <si>
    <t>215563496464</t>
  </si>
  <si>
    <t>215563547800</t>
  </si>
  <si>
    <t>215563558040</t>
  </si>
  <si>
    <t>215563570630</t>
  </si>
  <si>
    <t>215563808500</t>
  </si>
  <si>
    <t>215563848305</t>
  </si>
  <si>
    <t>215563996377</t>
  </si>
  <si>
    <t>215564077471</t>
  </si>
  <si>
    <t>215564098872</t>
  </si>
  <si>
    <t>215564113604</t>
  </si>
  <si>
    <t>215564138298</t>
  </si>
  <si>
    <t>215564190488</t>
  </si>
  <si>
    <t>215564276844</t>
  </si>
  <si>
    <t>215564434287</t>
  </si>
  <si>
    <t>215564445776</t>
  </si>
  <si>
    <t>215564474997</t>
  </si>
  <si>
    <t>215564567862</t>
  </si>
  <si>
    <t>215564661103</t>
  </si>
  <si>
    <t>215564677918</t>
  </si>
  <si>
    <t>215564879960</t>
  </si>
  <si>
    <t>215564915453</t>
  </si>
  <si>
    <t>215565174332</t>
  </si>
  <si>
    <t>215565275864</t>
  </si>
  <si>
    <t>215565379713</t>
  </si>
  <si>
    <t>215565466787</t>
  </si>
  <si>
    <t>215565780613</t>
  </si>
  <si>
    <t>215566026911</t>
  </si>
  <si>
    <t>215566062827</t>
  </si>
  <si>
    <t>215566067114</t>
  </si>
  <si>
    <t>215566115792</t>
  </si>
  <si>
    <t>215566243226</t>
  </si>
  <si>
    <t>215566308837</t>
  </si>
  <si>
    <t>215566379323</t>
  </si>
  <si>
    <t>215566405978</t>
  </si>
  <si>
    <t>215566543370</t>
  </si>
  <si>
    <t>215566556633</t>
  </si>
  <si>
    <t>215566666708</t>
  </si>
  <si>
    <t>215566668384</t>
  </si>
  <si>
    <t>215566735126</t>
  </si>
  <si>
    <t>215566847059</t>
  </si>
  <si>
    <t>215566875796</t>
  </si>
  <si>
    <t>215566921432</t>
  </si>
  <si>
    <t>215566946856</t>
  </si>
  <si>
    <t>215566995653</t>
  </si>
  <si>
    <t>215567056678</t>
  </si>
  <si>
    <t>215567123744</t>
  </si>
  <si>
    <t>215567175211</t>
  </si>
  <si>
    <t>215567180798</t>
  </si>
  <si>
    <t>215567298336</t>
  </si>
  <si>
    <t>215567338747</t>
  </si>
  <si>
    <t>215567351810</t>
  </si>
  <si>
    <t>215567423778</t>
  </si>
  <si>
    <t>215567481053</t>
  </si>
  <si>
    <t>215567522488</t>
  </si>
  <si>
    <t>215567528949</t>
  </si>
  <si>
    <t>215567558908</t>
  </si>
  <si>
    <t>215567589687</t>
  </si>
  <si>
    <t>215567593871</t>
  </si>
  <si>
    <t>215567598247</t>
  </si>
  <si>
    <t>215567648581</t>
  </si>
  <si>
    <t>215567650649</t>
  </si>
  <si>
    <t>215567772599</t>
  </si>
  <si>
    <t>215567887181</t>
  </si>
  <si>
    <t>215567891956</t>
  </si>
  <si>
    <t>215567927898</t>
  </si>
  <si>
    <t>215567957922</t>
  </si>
  <si>
    <t>215567991549</t>
  </si>
  <si>
    <t>215567992466</t>
  </si>
  <si>
    <t>215568018644</t>
  </si>
  <si>
    <t>215568111504</t>
  </si>
  <si>
    <t>215568257506</t>
  </si>
  <si>
    <t>215568298883</t>
  </si>
  <si>
    <t>215568321648</t>
  </si>
  <si>
    <t>215568324590</t>
  </si>
  <si>
    <t>215568344597</t>
  </si>
  <si>
    <t>215568352785</t>
  </si>
  <si>
    <t>215568474511</t>
  </si>
  <si>
    <t>215568487485</t>
  </si>
  <si>
    <t>215568491513</t>
  </si>
  <si>
    <t>215568501572</t>
  </si>
  <si>
    <t>215568529941</t>
  </si>
  <si>
    <t>215568539312</t>
  </si>
  <si>
    <t>215568651803</t>
  </si>
  <si>
    <t>215568666005</t>
  </si>
  <si>
    <t>215568697034</t>
  </si>
  <si>
    <t>215568716305</t>
  </si>
  <si>
    <t>215568764541</t>
  </si>
  <si>
    <t>215568835090</t>
  </si>
  <si>
    <t>215568845457</t>
  </si>
  <si>
    <t>215568861046</t>
  </si>
  <si>
    <t>215568914489</t>
  </si>
  <si>
    <t>215568922272</t>
  </si>
  <si>
    <t>215568956652</t>
  </si>
  <si>
    <t>215568991495</t>
  </si>
  <si>
    <t>215569045053</t>
  </si>
  <si>
    <t>215569068227</t>
  </si>
  <si>
    <t>215569069232</t>
  </si>
  <si>
    <t>215569106284</t>
  </si>
  <si>
    <t>215569106418</t>
  </si>
  <si>
    <t>215569196947</t>
  </si>
  <si>
    <t>215569197896</t>
  </si>
  <si>
    <t>215569199255</t>
  </si>
  <si>
    <t>215569221429</t>
  </si>
  <si>
    <t>215569232727</t>
  </si>
  <si>
    <t>215569345143</t>
  </si>
  <si>
    <t>215569369555</t>
  </si>
  <si>
    <t>215569384722</t>
  </si>
  <si>
    <t>215569449847</t>
  </si>
  <si>
    <t>215569456658</t>
  </si>
  <si>
    <t>215569461279</t>
  </si>
  <si>
    <t>215569469381</t>
  </si>
  <si>
    <t>215569502173</t>
  </si>
  <si>
    <t>215569574088</t>
  </si>
  <si>
    <t>215569580213</t>
  </si>
  <si>
    <t>215569580816</t>
  </si>
  <si>
    <t>215569587278</t>
  </si>
  <si>
    <t>215569629415</t>
  </si>
  <si>
    <t>215569635636</t>
  </si>
  <si>
    <t>215569645761</t>
  </si>
  <si>
    <t>215569660160</t>
  </si>
  <si>
    <t>215569686361</t>
  </si>
  <si>
    <t>215569693774</t>
  </si>
  <si>
    <t>215569722719</t>
  </si>
  <si>
    <t>215569754603</t>
  </si>
  <si>
    <t>215569758016</t>
  </si>
  <si>
    <t>215569761478</t>
  </si>
  <si>
    <t>215569790931</t>
  </si>
  <si>
    <t>215569807462</t>
  </si>
  <si>
    <t>215569807727</t>
  </si>
  <si>
    <t>215569813394</t>
  </si>
  <si>
    <t>215569813459</t>
  </si>
  <si>
    <t>215569834819</t>
  </si>
  <si>
    <t>215569845477</t>
  </si>
  <si>
    <t>215569856204</t>
  </si>
  <si>
    <t>215569863901</t>
  </si>
  <si>
    <t>215569876364</t>
  </si>
  <si>
    <t>215569890717</t>
  </si>
  <si>
    <t>215569936321</t>
  </si>
  <si>
    <t>215569945912</t>
  </si>
  <si>
    <t>215569949594</t>
  </si>
  <si>
    <t>215569958614</t>
  </si>
  <si>
    <t>215569989008</t>
  </si>
  <si>
    <t>215569998113</t>
  </si>
  <si>
    <t>215570001520</t>
  </si>
  <si>
    <t>215570015713</t>
  </si>
  <si>
    <t>215570018466</t>
  </si>
  <si>
    <t>215570037276</t>
  </si>
  <si>
    <t>215570042181</t>
  </si>
  <si>
    <t>215570058020</t>
  </si>
  <si>
    <t>215570111788</t>
  </si>
  <si>
    <t>215570122653</t>
  </si>
  <si>
    <t>215570123368</t>
  </si>
  <si>
    <t>215570126284</t>
  </si>
  <si>
    <t>215570129309</t>
  </si>
  <si>
    <t>215570175550</t>
  </si>
  <si>
    <t>215570195274</t>
  </si>
  <si>
    <t>215570206531</t>
  </si>
  <si>
    <t>215570273802</t>
  </si>
  <si>
    <t>215570305360</t>
  </si>
  <si>
    <t>215570335717</t>
  </si>
  <si>
    <t>215570337772</t>
  </si>
  <si>
    <t>215570414419</t>
  </si>
  <si>
    <t>215570435357</t>
  </si>
  <si>
    <t>215570449547</t>
  </si>
  <si>
    <t>215570467235</t>
  </si>
  <si>
    <t>215570495115</t>
  </si>
  <si>
    <t>215570531182</t>
  </si>
  <si>
    <t>215570568923</t>
  </si>
  <si>
    <t>215570685429</t>
  </si>
  <si>
    <t>215570721172</t>
  </si>
  <si>
    <t>215570815538</t>
  </si>
  <si>
    <t>215570830093</t>
  </si>
  <si>
    <t>215570836290</t>
  </si>
  <si>
    <t>215570837020</t>
  </si>
  <si>
    <t>215570865744</t>
  </si>
  <si>
    <t>215570953656</t>
  </si>
  <si>
    <t>215570965589</t>
  </si>
  <si>
    <t>215570977300</t>
  </si>
  <si>
    <t>215570979613</t>
  </si>
  <si>
    <t>215571122585</t>
  </si>
  <si>
    <t>215571138023</t>
  </si>
  <si>
    <t>215571138824</t>
  </si>
  <si>
    <t>215571188121</t>
  </si>
  <si>
    <t>215571193915</t>
  </si>
  <si>
    <t>215571198593</t>
  </si>
  <si>
    <t>215571232295</t>
  </si>
  <si>
    <t>215571247517</t>
  </si>
  <si>
    <t>215571258346</t>
  </si>
  <si>
    <t>215571317184</t>
  </si>
  <si>
    <t>215571362526</t>
  </si>
  <si>
    <t>215571398805</t>
  </si>
  <si>
    <t>215571444611</t>
  </si>
  <si>
    <t>215571487180</t>
  </si>
  <si>
    <t>215571515956</t>
  </si>
  <si>
    <t>215571568716</t>
  </si>
  <si>
    <t>215571630846</t>
  </si>
  <si>
    <t>215571660144</t>
  </si>
  <si>
    <t>215571709938</t>
  </si>
  <si>
    <t>215571804163</t>
  </si>
  <si>
    <t>215571843610</t>
  </si>
  <si>
    <t>215571850024</t>
  </si>
  <si>
    <t>215571881319</t>
  </si>
  <si>
    <t>215571892028</t>
  </si>
  <si>
    <t>215571931682</t>
  </si>
  <si>
    <t>215571947706</t>
  </si>
  <si>
    <t>215572056158</t>
  </si>
  <si>
    <t>215572138209</t>
  </si>
  <si>
    <t>215572161043</t>
  </si>
  <si>
    <t>215572295173</t>
  </si>
  <si>
    <t>215572343747</t>
  </si>
  <si>
    <t>215572467569</t>
  </si>
  <si>
    <t>215572551808</t>
  </si>
  <si>
    <t>215572637291</t>
  </si>
  <si>
    <t>215572642519</t>
  </si>
  <si>
    <t>215572688873</t>
  </si>
  <si>
    <t>215572713437</t>
  </si>
  <si>
    <t>215572715501</t>
  </si>
  <si>
    <t>215572717079</t>
  </si>
  <si>
    <t>215572727396</t>
  </si>
  <si>
    <t>215572749845</t>
  </si>
  <si>
    <t>215572753725</t>
  </si>
  <si>
    <t>215572755045</t>
  </si>
  <si>
    <t>215572889999</t>
  </si>
  <si>
    <t>215572892211</t>
  </si>
  <si>
    <t>215573040987</t>
  </si>
  <si>
    <t>215573117979</t>
  </si>
  <si>
    <t>215573229568</t>
  </si>
  <si>
    <t>215573237108</t>
  </si>
  <si>
    <t>215573320121</t>
  </si>
  <si>
    <t>215573353050</t>
  </si>
  <si>
    <t>215573405887</t>
  </si>
  <si>
    <t>215573412347</t>
  </si>
  <si>
    <t>215573432604</t>
  </si>
  <si>
    <t>215573449740</t>
  </si>
  <si>
    <t>215573651234</t>
  </si>
  <si>
    <t>215573664866</t>
  </si>
  <si>
    <t>215573672481</t>
  </si>
  <si>
    <t>215573702390</t>
  </si>
  <si>
    <t>215573828642</t>
  </si>
  <si>
    <t>215573857102</t>
  </si>
  <si>
    <t>215573872352</t>
  </si>
  <si>
    <t>215573874229</t>
  </si>
  <si>
    <t>215573916913</t>
  </si>
  <si>
    <t>215573936440</t>
  </si>
  <si>
    <t>215574064646</t>
  </si>
  <si>
    <t>215574079795</t>
  </si>
  <si>
    <t>215574083311</t>
  </si>
  <si>
    <t>215574199991</t>
  </si>
  <si>
    <t>215574298223</t>
  </si>
  <si>
    <t>215574312069</t>
  </si>
  <si>
    <t>215574507505</t>
  </si>
  <si>
    <t>215574527982</t>
  </si>
  <si>
    <t>215574530546</t>
  </si>
  <si>
    <t>215574585390</t>
  </si>
  <si>
    <t>215574618989</t>
  </si>
  <si>
    <t>215574715000</t>
  </si>
  <si>
    <t>215574758295</t>
  </si>
  <si>
    <t>215574909513</t>
  </si>
  <si>
    <t>215574989359</t>
  </si>
  <si>
    <t>215575003158</t>
  </si>
  <si>
    <t>215575164544</t>
  </si>
  <si>
    <t>215575279761</t>
  </si>
  <si>
    <t>215575321593</t>
  </si>
  <si>
    <t>215575392382</t>
  </si>
  <si>
    <t>215575558328</t>
  </si>
  <si>
    <t>215575672505</t>
  </si>
  <si>
    <t>215575793465</t>
  </si>
  <si>
    <t>215575799466</t>
  </si>
  <si>
    <t>215575831890</t>
  </si>
  <si>
    <t>215575907429</t>
  </si>
  <si>
    <t>215575960784</t>
  </si>
  <si>
    <t>215576046604</t>
  </si>
  <si>
    <t>215576100916</t>
  </si>
  <si>
    <t>215576358900</t>
  </si>
  <si>
    <t>215576423261</t>
  </si>
  <si>
    <t>215576569792</t>
  </si>
  <si>
    <t>215576714176</t>
  </si>
  <si>
    <t>215576733886</t>
  </si>
  <si>
    <t>215576788294</t>
  </si>
  <si>
    <t>215576869613</t>
  </si>
  <si>
    <t>215577010982</t>
  </si>
  <si>
    <t>215577188202</t>
  </si>
  <si>
    <t>215577248945</t>
  </si>
  <si>
    <t>215577417142</t>
  </si>
  <si>
    <t>215577481307</t>
  </si>
  <si>
    <t>215577665998</t>
  </si>
  <si>
    <t>215577720836</t>
  </si>
  <si>
    <t>215577746519</t>
  </si>
  <si>
    <t>215577834854</t>
  </si>
  <si>
    <t>215577880487</t>
  </si>
  <si>
    <t>215577886532</t>
  </si>
  <si>
    <t>215577890090</t>
  </si>
  <si>
    <t>215577894907</t>
  </si>
  <si>
    <t>215577900209</t>
  </si>
  <si>
    <t>215578101356</t>
  </si>
  <si>
    <t>215578212186</t>
  </si>
  <si>
    <t>215578223894</t>
  </si>
  <si>
    <t>215578232981</t>
  </si>
  <si>
    <t>215578260454</t>
  </si>
  <si>
    <t>215578291926</t>
  </si>
  <si>
    <t>215578347010</t>
  </si>
  <si>
    <t>215578359486</t>
  </si>
  <si>
    <t>215578369543</t>
  </si>
  <si>
    <t>215578495752</t>
  </si>
  <si>
    <t>215578642582</t>
  </si>
  <si>
    <t>215578649372</t>
  </si>
  <si>
    <t>215578688324</t>
  </si>
  <si>
    <t>215578862514</t>
  </si>
  <si>
    <t>215578867080</t>
  </si>
  <si>
    <t>215579060100</t>
  </si>
  <si>
    <t>215579072071</t>
  </si>
  <si>
    <t>215579075829</t>
  </si>
  <si>
    <t>215579183086</t>
  </si>
  <si>
    <t>215579205871</t>
  </si>
  <si>
    <t>215579258760</t>
  </si>
  <si>
    <t>215579263783</t>
  </si>
  <si>
    <t>215579266021</t>
  </si>
  <si>
    <t>215579440120</t>
  </si>
  <si>
    <t>215579508178</t>
  </si>
  <si>
    <t>215579542174</t>
  </si>
  <si>
    <t>215579557182</t>
  </si>
  <si>
    <t>215579569651</t>
  </si>
  <si>
    <t>215579585404</t>
  </si>
  <si>
    <t>215579627234</t>
  </si>
  <si>
    <t>215579638081</t>
  </si>
  <si>
    <t>215579816865</t>
  </si>
  <si>
    <t>215579912848</t>
  </si>
  <si>
    <t>215580011968</t>
  </si>
  <si>
    <t>215580027798</t>
  </si>
  <si>
    <t>215580153392</t>
  </si>
  <si>
    <t>215580155300</t>
  </si>
  <si>
    <t>215580235318</t>
  </si>
  <si>
    <t>215580266842</t>
  </si>
  <si>
    <t>215580366701</t>
  </si>
  <si>
    <t>215580393242</t>
  </si>
  <si>
    <t>215580490373</t>
  </si>
  <si>
    <t>215580607166</t>
  </si>
  <si>
    <t>215580928621</t>
  </si>
  <si>
    <t>215581028737</t>
  </si>
  <si>
    <t>215581036460</t>
  </si>
  <si>
    <t>215581049575</t>
  </si>
  <si>
    <t>215581062408</t>
  </si>
  <si>
    <t>215581172555</t>
  </si>
  <si>
    <t>215581202995</t>
  </si>
  <si>
    <t>215581221951</t>
  </si>
  <si>
    <t>215581361334</t>
  </si>
  <si>
    <t>215581409103</t>
  </si>
  <si>
    <t>215581470874</t>
  </si>
  <si>
    <t>215581543743</t>
  </si>
  <si>
    <t>215581548849</t>
  </si>
  <si>
    <t>215581745648</t>
  </si>
  <si>
    <t>215581789694</t>
  </si>
  <si>
    <t>215581831223</t>
  </si>
  <si>
    <t>215581853146</t>
  </si>
  <si>
    <t>215581854710</t>
  </si>
  <si>
    <t>215581870741</t>
  </si>
  <si>
    <t>215581967777</t>
  </si>
  <si>
    <t>215582309424</t>
  </si>
  <si>
    <t>215582370763</t>
  </si>
  <si>
    <t>215582411774</t>
  </si>
  <si>
    <t>215582451843</t>
  </si>
  <si>
    <t>215582476461</t>
  </si>
  <si>
    <t>215582480006</t>
  </si>
  <si>
    <t>215582492297</t>
  </si>
  <si>
    <t>215582581347</t>
  </si>
  <si>
    <t>215582685746</t>
  </si>
  <si>
    <t>215582690484</t>
  </si>
  <si>
    <t>215582745187</t>
  </si>
  <si>
    <t>215582822029</t>
  </si>
  <si>
    <t>215582827406</t>
  </si>
  <si>
    <t>215582841711</t>
  </si>
  <si>
    <t>215582924162</t>
  </si>
  <si>
    <t>215582933952</t>
  </si>
  <si>
    <t>215582970180</t>
  </si>
  <si>
    <t>215582987219</t>
  </si>
  <si>
    <t>215582993183</t>
  </si>
  <si>
    <t>215583053684</t>
  </si>
  <si>
    <t>215583077569</t>
  </si>
  <si>
    <t>215583101449</t>
  </si>
  <si>
    <t>215583277138</t>
  </si>
  <si>
    <t>215583295248</t>
  </si>
  <si>
    <t>215583334120</t>
  </si>
  <si>
    <t>215583336276</t>
  </si>
  <si>
    <t>215583394457</t>
  </si>
  <si>
    <t>215583398053</t>
  </si>
  <si>
    <t>215583417198</t>
  </si>
  <si>
    <t>215583425609</t>
  </si>
  <si>
    <t>215583428155</t>
  </si>
  <si>
    <t>215583461076</t>
  </si>
  <si>
    <t>215583472796</t>
  </si>
  <si>
    <t>215583481352</t>
  </si>
  <si>
    <t>215583486621</t>
  </si>
  <si>
    <t>215583525276</t>
  </si>
  <si>
    <t>215583557665</t>
  </si>
  <si>
    <t>215583589770</t>
  </si>
  <si>
    <t>215583604528</t>
  </si>
  <si>
    <t>215583605006</t>
  </si>
  <si>
    <t>215583628075</t>
  </si>
  <si>
    <t>215583631659</t>
  </si>
  <si>
    <t>215583658068</t>
  </si>
  <si>
    <t>215583658967</t>
  </si>
  <si>
    <t>215583661422</t>
  </si>
  <si>
    <t>215583669550</t>
  </si>
  <si>
    <t>215583686307</t>
  </si>
  <si>
    <t>215583698289</t>
  </si>
  <si>
    <t>215583709251</t>
  </si>
  <si>
    <t>215583713727</t>
  </si>
  <si>
    <t>215583724812</t>
  </si>
  <si>
    <t>215583782967</t>
  </si>
  <si>
    <t>215583839546</t>
  </si>
  <si>
    <t>215583843891</t>
  </si>
  <si>
    <t>215583850783</t>
  </si>
  <si>
    <t>215583912959</t>
  </si>
  <si>
    <t>215583953393</t>
  </si>
  <si>
    <t>215583966611</t>
  </si>
  <si>
    <t>215583974403</t>
  </si>
  <si>
    <t>215584007636</t>
  </si>
  <si>
    <t>215584010944</t>
  </si>
  <si>
    <t>215584060672</t>
  </si>
  <si>
    <t>215584086930</t>
  </si>
  <si>
    <t>215584098584</t>
  </si>
  <si>
    <t>215584146155</t>
  </si>
  <si>
    <t>215584166466</t>
  </si>
  <si>
    <t>215584186735</t>
  </si>
  <si>
    <t>215584191088</t>
  </si>
  <si>
    <t>215584198971</t>
  </si>
  <si>
    <t>215584236435</t>
  </si>
  <si>
    <t>215584239696</t>
  </si>
  <si>
    <t>215584266315</t>
  </si>
  <si>
    <t>215584269142</t>
  </si>
  <si>
    <t>215584275447</t>
  </si>
  <si>
    <t>215584285081</t>
  </si>
  <si>
    <t>215584307775</t>
  </si>
  <si>
    <t>215584309604</t>
  </si>
  <si>
    <t>215584329060</t>
  </si>
  <si>
    <t>215584348707</t>
  </si>
  <si>
    <t>215584358321</t>
  </si>
  <si>
    <t>215584372467</t>
  </si>
  <si>
    <t>215584382852</t>
  </si>
  <si>
    <t>215584387298</t>
  </si>
  <si>
    <t>215584400501</t>
  </si>
  <si>
    <t>215584401387</t>
  </si>
  <si>
    <t>215584430239</t>
  </si>
  <si>
    <t>215584448830</t>
  </si>
  <si>
    <t>215584452009</t>
  </si>
  <si>
    <t>215584457071</t>
  </si>
  <si>
    <t>215584471056</t>
  </si>
  <si>
    <t>215584486412</t>
  </si>
  <si>
    <t>215584492066</t>
  </si>
  <si>
    <t>215584495245</t>
  </si>
  <si>
    <t>215584506279</t>
  </si>
  <si>
    <t>215584516157</t>
  </si>
  <si>
    <t>215584517567</t>
  </si>
  <si>
    <t>215584522122</t>
  </si>
  <si>
    <t>215584536142</t>
  </si>
  <si>
    <t>215584558209</t>
  </si>
  <si>
    <t>215584560616</t>
  </si>
  <si>
    <t>215584576235</t>
  </si>
  <si>
    <t>215584609575</t>
  </si>
  <si>
    <t>215584657862</t>
  </si>
  <si>
    <t>215584675659</t>
  </si>
  <si>
    <t>215584693612</t>
  </si>
  <si>
    <t>215584721133</t>
  </si>
  <si>
    <t>215584721151</t>
  </si>
  <si>
    <t>215584742727</t>
  </si>
  <si>
    <t>215584773656</t>
  </si>
  <si>
    <t>215584821513</t>
  </si>
  <si>
    <t>215584835432</t>
  </si>
  <si>
    <t>215584835671</t>
  </si>
  <si>
    <t>215584870935</t>
  </si>
  <si>
    <t>215584887994</t>
  </si>
  <si>
    <t>215584900753</t>
  </si>
  <si>
    <t>215584961950</t>
  </si>
  <si>
    <t>215585006369</t>
  </si>
  <si>
    <t>215585049674</t>
  </si>
  <si>
    <t>215585057579</t>
  </si>
  <si>
    <t>215585068530</t>
  </si>
  <si>
    <t>215585075312</t>
  </si>
  <si>
    <t>215585115159</t>
  </si>
  <si>
    <t>215585226324</t>
  </si>
  <si>
    <t>215585232067</t>
  </si>
  <si>
    <t>215585248671</t>
  </si>
  <si>
    <t>215585289649</t>
  </si>
  <si>
    <t>215585375704</t>
  </si>
  <si>
    <t>215585386573</t>
  </si>
  <si>
    <t>215585411099</t>
  </si>
  <si>
    <t>215585538504</t>
  </si>
  <si>
    <t>215585589439</t>
  </si>
  <si>
    <t>215585599362</t>
  </si>
  <si>
    <t>215585609635</t>
  </si>
  <si>
    <t>215585618052</t>
  </si>
  <si>
    <t>215585632526</t>
  </si>
  <si>
    <t>215585648471</t>
  </si>
  <si>
    <t>215585689273</t>
  </si>
  <si>
    <t>215585706063</t>
  </si>
  <si>
    <t>215585845432</t>
  </si>
  <si>
    <t>215585846653</t>
  </si>
  <si>
    <t>215585849129</t>
  </si>
  <si>
    <t>215585873643</t>
  </si>
  <si>
    <t>215586002106</t>
  </si>
  <si>
    <t>215586032154</t>
  </si>
  <si>
    <t>215586035804</t>
  </si>
  <si>
    <t>215586053148</t>
  </si>
  <si>
    <t>215586104429</t>
  </si>
  <si>
    <t>215586212310</t>
  </si>
  <si>
    <t>215586222284</t>
  </si>
  <si>
    <t>215586326216</t>
  </si>
  <si>
    <t>215586354088</t>
  </si>
  <si>
    <t>215586415841</t>
  </si>
  <si>
    <t>215586455928</t>
  </si>
  <si>
    <t>215586473462</t>
  </si>
  <si>
    <t>215586504589</t>
  </si>
  <si>
    <t>215586516074</t>
  </si>
  <si>
    <t>215586544591</t>
  </si>
  <si>
    <t>215586641264</t>
  </si>
  <si>
    <t>215586647687</t>
  </si>
  <si>
    <t>215586677822</t>
  </si>
  <si>
    <t>215586680889</t>
  </si>
  <si>
    <t>215586684614</t>
  </si>
  <si>
    <t>215586711302</t>
  </si>
  <si>
    <t>215586744945</t>
  </si>
  <si>
    <t>215586781642</t>
  </si>
  <si>
    <t>215586805990</t>
  </si>
  <si>
    <t>215586879277</t>
  </si>
  <si>
    <t>215586929822</t>
  </si>
  <si>
    <t>215586943776</t>
  </si>
  <si>
    <t>215586951204</t>
  </si>
  <si>
    <t>215586953076</t>
  </si>
  <si>
    <t>215587008603</t>
  </si>
  <si>
    <t>215587015050</t>
  </si>
  <si>
    <t>215587040633</t>
  </si>
  <si>
    <t>215587110949</t>
  </si>
  <si>
    <t>215587111988</t>
  </si>
  <si>
    <t>215587219011</t>
  </si>
  <si>
    <t>215587220077</t>
  </si>
  <si>
    <t>215587234318</t>
  </si>
  <si>
    <t>215587262749</t>
  </si>
  <si>
    <t>215587284484</t>
  </si>
  <si>
    <t>215587315684</t>
  </si>
  <si>
    <t>215587316126</t>
  </si>
  <si>
    <t>215587381993</t>
  </si>
  <si>
    <t>215587387391</t>
  </si>
  <si>
    <t>215587394331</t>
  </si>
  <si>
    <t>215587404179</t>
  </si>
  <si>
    <t>215587415345</t>
  </si>
  <si>
    <t>215587447608</t>
  </si>
  <si>
    <t>215587497667</t>
  </si>
  <si>
    <t>215587533496</t>
  </si>
  <si>
    <t>215587555331</t>
  </si>
  <si>
    <t>215587694932</t>
  </si>
  <si>
    <t>215587732280</t>
  </si>
  <si>
    <t>215587736785</t>
  </si>
  <si>
    <t>215587789061</t>
  </si>
  <si>
    <t>215587837759</t>
  </si>
  <si>
    <t>215587842354</t>
  </si>
  <si>
    <t>215588030741</t>
  </si>
  <si>
    <t>215588050910</t>
  </si>
  <si>
    <t>215588275345</t>
  </si>
  <si>
    <t>215588310032</t>
  </si>
  <si>
    <t>215588321572</t>
  </si>
  <si>
    <t>215588347394</t>
  </si>
  <si>
    <t>215588356345</t>
  </si>
  <si>
    <t>215588391206</t>
  </si>
  <si>
    <t>215588415838</t>
  </si>
  <si>
    <t>215588460528</t>
  </si>
  <si>
    <t>215588461072</t>
  </si>
  <si>
    <t>215588611722</t>
  </si>
  <si>
    <t>215588621218</t>
  </si>
  <si>
    <t>215588651349</t>
  </si>
  <si>
    <t>215588770227</t>
  </si>
  <si>
    <t>215588807682</t>
  </si>
  <si>
    <t>215588910574</t>
  </si>
  <si>
    <t>215588951780</t>
  </si>
  <si>
    <t>215588991509</t>
  </si>
  <si>
    <t>215589033916</t>
  </si>
  <si>
    <t>215589048436</t>
  </si>
  <si>
    <t>215589247369</t>
  </si>
  <si>
    <t>215589302966</t>
  </si>
  <si>
    <t>215589336934</t>
  </si>
  <si>
    <t>215589382206</t>
  </si>
  <si>
    <t>215589427331</t>
  </si>
  <si>
    <t>215589468089</t>
  </si>
  <si>
    <t>215589582000</t>
  </si>
  <si>
    <t>215589961921</t>
  </si>
  <si>
    <t>215589983511</t>
  </si>
  <si>
    <t>215589993016</t>
  </si>
  <si>
    <t>215589999851</t>
  </si>
  <si>
    <t>215590046791</t>
  </si>
  <si>
    <t>215590142623</t>
  </si>
  <si>
    <t>215590208365</t>
  </si>
  <si>
    <t>215590223096</t>
  </si>
  <si>
    <t>215590264685</t>
  </si>
  <si>
    <t>215590431694</t>
  </si>
  <si>
    <t>215590441878</t>
  </si>
  <si>
    <t>215590553504</t>
  </si>
  <si>
    <t>215590581582</t>
  </si>
  <si>
    <t>215590592170</t>
  </si>
  <si>
    <t>215590776222</t>
  </si>
  <si>
    <t>215590865323</t>
  </si>
  <si>
    <t>215591006833</t>
  </si>
  <si>
    <t>215591138216</t>
  </si>
  <si>
    <t>215591302801</t>
  </si>
  <si>
    <t>215591312819</t>
  </si>
  <si>
    <t>215591557522</t>
  </si>
  <si>
    <t>215591576962</t>
  </si>
  <si>
    <t>215591666710</t>
  </si>
  <si>
    <t>215591728140</t>
  </si>
  <si>
    <t>215591740366</t>
  </si>
  <si>
    <t>215591928464</t>
  </si>
  <si>
    <t>215591929527</t>
  </si>
  <si>
    <t>215591961640</t>
  </si>
  <si>
    <t>215591987207</t>
  </si>
  <si>
    <t>215592026837</t>
  </si>
  <si>
    <t>215592027441</t>
  </si>
  <si>
    <t>215592045152</t>
  </si>
  <si>
    <t>215592087912</t>
  </si>
  <si>
    <t>215592106037</t>
  </si>
  <si>
    <t>215592168663</t>
  </si>
  <si>
    <t>215592224525</t>
  </si>
  <si>
    <t>215592234308</t>
  </si>
  <si>
    <t>215592572831</t>
  </si>
  <si>
    <t>215592597134</t>
  </si>
  <si>
    <t>215592606103</t>
  </si>
  <si>
    <t>215592752275</t>
  </si>
  <si>
    <t>215592858359</t>
  </si>
  <si>
    <t>215592896610</t>
  </si>
  <si>
    <t>215592927830</t>
  </si>
  <si>
    <t>215593148421</t>
  </si>
  <si>
    <t>215593172780</t>
  </si>
  <si>
    <t>215593213448</t>
  </si>
  <si>
    <t>215593247112</t>
  </si>
  <si>
    <t>215593740898</t>
  </si>
  <si>
    <t>215593907325</t>
  </si>
  <si>
    <t>215594124191</t>
  </si>
  <si>
    <t>215594128072</t>
  </si>
  <si>
    <t>215594339750</t>
  </si>
  <si>
    <t>215594409530</t>
  </si>
  <si>
    <t>215594472031</t>
  </si>
  <si>
    <t>215594569473</t>
  </si>
  <si>
    <t>215594687842</t>
  </si>
  <si>
    <t>215594854558</t>
  </si>
  <si>
    <t>215594860992</t>
  </si>
  <si>
    <t>215594914057</t>
  </si>
  <si>
    <t>215594981076</t>
  </si>
  <si>
    <t>215595004657</t>
  </si>
  <si>
    <t>215595126018</t>
  </si>
  <si>
    <t>215595153907</t>
  </si>
  <si>
    <t>215595365065</t>
  </si>
  <si>
    <t>215595374964</t>
  </si>
  <si>
    <t>215595446685</t>
  </si>
  <si>
    <t>215595519611</t>
  </si>
  <si>
    <t>215595543552</t>
  </si>
  <si>
    <t>215595550196</t>
  </si>
  <si>
    <t>215595639866</t>
  </si>
  <si>
    <t>215595763516</t>
  </si>
  <si>
    <t>215596075995</t>
  </si>
  <si>
    <t>215596077546</t>
  </si>
  <si>
    <t>215596194667</t>
  </si>
  <si>
    <t>215596264938</t>
  </si>
  <si>
    <t>215596267258</t>
  </si>
  <si>
    <t>215596404692</t>
  </si>
  <si>
    <t>215596410710</t>
  </si>
  <si>
    <t>215596413466</t>
  </si>
  <si>
    <t>215596429655</t>
  </si>
  <si>
    <t>215596486512</t>
  </si>
  <si>
    <t>215596593432</t>
  </si>
  <si>
    <t>215596702671</t>
  </si>
  <si>
    <t>215596780160</t>
  </si>
  <si>
    <t>215596801059</t>
  </si>
  <si>
    <t>215596906047</t>
  </si>
  <si>
    <t>215596968096</t>
  </si>
  <si>
    <t>215596979700</t>
  </si>
  <si>
    <t>215596981654</t>
  </si>
  <si>
    <t>215597041180</t>
  </si>
  <si>
    <t>215597050273</t>
  </si>
  <si>
    <t>215597061126</t>
  </si>
  <si>
    <t>215597139402</t>
  </si>
  <si>
    <t>215597180254</t>
  </si>
  <si>
    <t>215597186553</t>
  </si>
  <si>
    <t>215597197197</t>
  </si>
  <si>
    <t>215597258188</t>
  </si>
  <si>
    <t>215597265406</t>
  </si>
  <si>
    <t>215597328191</t>
  </si>
  <si>
    <t>215597360559</t>
  </si>
  <si>
    <t>215597377405</t>
  </si>
  <si>
    <t>215597390979</t>
  </si>
  <si>
    <t>215597432363</t>
  </si>
  <si>
    <t>215597503584</t>
  </si>
  <si>
    <t>215597567120</t>
  </si>
  <si>
    <t>215597627686</t>
  </si>
  <si>
    <t>215597650913</t>
  </si>
  <si>
    <t>215597681852</t>
  </si>
  <si>
    <t>215597700408</t>
  </si>
  <si>
    <t>215597701252</t>
  </si>
  <si>
    <t>215597763015</t>
  </si>
  <si>
    <t>215597768756</t>
  </si>
  <si>
    <t>215597804727</t>
  </si>
  <si>
    <t>215597806729</t>
  </si>
  <si>
    <t>215597807713</t>
  </si>
  <si>
    <t>215597811152</t>
  </si>
  <si>
    <t>215597818527</t>
  </si>
  <si>
    <t>215597818648</t>
  </si>
  <si>
    <t>215597822255</t>
  </si>
  <si>
    <t>215597860334</t>
  </si>
  <si>
    <t>215597911571</t>
  </si>
  <si>
    <t>215597914000</t>
  </si>
  <si>
    <t>215598012174</t>
  </si>
  <si>
    <t>215598013009</t>
  </si>
  <si>
    <t>215598078456</t>
  </si>
  <si>
    <t>215598105065</t>
  </si>
  <si>
    <t>215598118906</t>
  </si>
  <si>
    <t>215598149219</t>
  </si>
  <si>
    <t>215598202658</t>
  </si>
  <si>
    <t>215598202956</t>
  </si>
  <si>
    <t>215598209547</t>
  </si>
  <si>
    <t>215598219990</t>
  </si>
  <si>
    <t>215598296338</t>
  </si>
  <si>
    <t>215598297705</t>
  </si>
  <si>
    <t>215598345890</t>
  </si>
  <si>
    <t>215598358061</t>
  </si>
  <si>
    <t>215598364741</t>
  </si>
  <si>
    <t>215598371492</t>
  </si>
  <si>
    <t>215598387330</t>
  </si>
  <si>
    <t>215598427696</t>
  </si>
  <si>
    <t>215598472044</t>
  </si>
  <si>
    <t>215598476232</t>
  </si>
  <si>
    <t>215598492884</t>
  </si>
  <si>
    <t>215598512878</t>
  </si>
  <si>
    <t>215598526613</t>
  </si>
  <si>
    <t>215598528760</t>
  </si>
  <si>
    <t>215598533209</t>
  </si>
  <si>
    <t>215598555414</t>
  </si>
  <si>
    <t>215598556048</t>
  </si>
  <si>
    <t>215598587004</t>
  </si>
  <si>
    <t>215598597330</t>
  </si>
  <si>
    <t>215598628535</t>
  </si>
  <si>
    <t>215598641302</t>
  </si>
  <si>
    <t>215598646292</t>
  </si>
  <si>
    <t>215598656690</t>
  </si>
  <si>
    <t>215598663581</t>
  </si>
  <si>
    <t>215598670325</t>
  </si>
  <si>
    <t>215598677924</t>
  </si>
  <si>
    <t>215598704281</t>
  </si>
  <si>
    <t>215598723501</t>
  </si>
  <si>
    <t>215598730449</t>
  </si>
  <si>
    <t>215598758842</t>
  </si>
  <si>
    <t>215598759189</t>
  </si>
  <si>
    <t>215598761991</t>
  </si>
  <si>
    <t>215598781376</t>
  </si>
  <si>
    <t>215598806228</t>
  </si>
  <si>
    <t>215598812565</t>
  </si>
  <si>
    <t>215598816473</t>
  </si>
  <si>
    <t>215598824490</t>
  </si>
  <si>
    <t>215598824786</t>
  </si>
  <si>
    <t>215598830891</t>
  </si>
  <si>
    <t>215598830936</t>
  </si>
  <si>
    <t>215598835711</t>
  </si>
  <si>
    <t>215598855610</t>
  </si>
  <si>
    <t>215598858694</t>
  </si>
  <si>
    <t>215598894937</t>
  </si>
  <si>
    <t>215598901733</t>
  </si>
  <si>
    <t>215598902698</t>
  </si>
  <si>
    <t>215598923706</t>
  </si>
  <si>
    <t>215598929319</t>
  </si>
  <si>
    <t>215598938184</t>
  </si>
  <si>
    <t>215598989161</t>
  </si>
  <si>
    <t>215598993935</t>
  </si>
  <si>
    <t>215598996115</t>
  </si>
  <si>
    <t>215598998919</t>
  </si>
  <si>
    <t>215599000170</t>
  </si>
  <si>
    <t>215599000434</t>
  </si>
  <si>
    <t>215599018803</t>
  </si>
  <si>
    <t>215599039631</t>
  </si>
  <si>
    <t>215599079469</t>
  </si>
  <si>
    <t>215599080198</t>
  </si>
  <si>
    <t>215599080818</t>
  </si>
  <si>
    <t>215599100225</t>
  </si>
  <si>
    <t>215599139439</t>
  </si>
  <si>
    <t>215599152849</t>
  </si>
  <si>
    <t>215599171135</t>
  </si>
  <si>
    <t>215599176128</t>
  </si>
  <si>
    <t>215599182471</t>
  </si>
  <si>
    <t>215599198832</t>
  </si>
  <si>
    <t>215599218344</t>
  </si>
  <si>
    <t>215599227547</t>
  </si>
  <si>
    <t>215599227963</t>
  </si>
  <si>
    <t>215599261259</t>
  </si>
  <si>
    <t>215599271817</t>
  </si>
  <si>
    <t>215599280064</t>
  </si>
  <si>
    <t>215599306705</t>
  </si>
  <si>
    <t>215599310116</t>
  </si>
  <si>
    <t>215599323126</t>
  </si>
  <si>
    <t>215599323451</t>
  </si>
  <si>
    <t>215599334935</t>
  </si>
  <si>
    <t>215599348652</t>
  </si>
  <si>
    <t>215599386546</t>
  </si>
  <si>
    <t>215599395094</t>
  </si>
  <si>
    <t>215599403722</t>
  </si>
  <si>
    <t>215599405385</t>
  </si>
  <si>
    <t>215599414450</t>
  </si>
  <si>
    <t>215599416913</t>
  </si>
  <si>
    <t>215599419492</t>
  </si>
  <si>
    <t>215599430118</t>
  </si>
  <si>
    <t>215599446386</t>
  </si>
  <si>
    <t>215599452287</t>
  </si>
  <si>
    <t>215599462655</t>
  </si>
  <si>
    <t>215599469833</t>
  </si>
  <si>
    <t>215599478895</t>
  </si>
  <si>
    <t>215599488592</t>
  </si>
  <si>
    <t>215599496512</t>
  </si>
  <si>
    <t>215599507934</t>
  </si>
  <si>
    <t>215599522033</t>
  </si>
  <si>
    <t>215599524263</t>
  </si>
  <si>
    <t>215599539348</t>
  </si>
  <si>
    <t>215599541248</t>
  </si>
  <si>
    <t>215599560362</t>
  </si>
  <si>
    <t>215599567012</t>
  </si>
  <si>
    <t>215599579446</t>
  </si>
  <si>
    <t>215599580671</t>
  </si>
  <si>
    <t>215599583479</t>
  </si>
  <si>
    <t>215599591837</t>
  </si>
  <si>
    <t>215599605379</t>
  </si>
  <si>
    <t>215599638374</t>
  </si>
  <si>
    <t>215599648322</t>
  </si>
  <si>
    <t>215599683651</t>
  </si>
  <si>
    <t>215599687610</t>
  </si>
  <si>
    <t>215599692011</t>
  </si>
  <si>
    <t>215599719956</t>
  </si>
  <si>
    <t>215599743860</t>
  </si>
  <si>
    <t>215599749705</t>
  </si>
  <si>
    <t>215599753538</t>
  </si>
  <si>
    <t>215599756297</t>
  </si>
  <si>
    <t>215599759757</t>
  </si>
  <si>
    <t>215599795736</t>
  </si>
  <si>
    <t>215599831692</t>
  </si>
  <si>
    <t>215599892720</t>
  </si>
  <si>
    <t>215599940404</t>
  </si>
  <si>
    <t>215599961028</t>
  </si>
  <si>
    <t>215600054639</t>
  </si>
  <si>
    <t>215600065657</t>
  </si>
  <si>
    <t>215600082439</t>
  </si>
  <si>
    <t>215600087854</t>
  </si>
  <si>
    <t>215600088455</t>
  </si>
  <si>
    <t>215600119762</t>
  </si>
  <si>
    <t>215600124191</t>
  </si>
  <si>
    <t>215600164813</t>
  </si>
  <si>
    <t>215600180976</t>
  </si>
  <si>
    <t>215600183487</t>
  </si>
  <si>
    <t>215600183719</t>
  </si>
  <si>
    <t>215600184814</t>
  </si>
  <si>
    <t>215600184887</t>
  </si>
  <si>
    <t>215600201363</t>
  </si>
  <si>
    <t>215600206430</t>
  </si>
  <si>
    <t>215600206968</t>
  </si>
  <si>
    <t>215600214774</t>
  </si>
  <si>
    <t>215600224453</t>
  </si>
  <si>
    <t>215600245694</t>
  </si>
  <si>
    <t>215600249213</t>
  </si>
  <si>
    <t>215600250656</t>
  </si>
  <si>
    <t>215600252643</t>
  </si>
  <si>
    <t>215600260630</t>
  </si>
  <si>
    <t>215600279861</t>
  </si>
  <si>
    <t>215600300360</t>
  </si>
  <si>
    <t>215600302879</t>
  </si>
  <si>
    <t>215600310495</t>
  </si>
  <si>
    <t>215600330601</t>
  </si>
  <si>
    <t>215600331366</t>
  </si>
  <si>
    <t>215600343721</t>
  </si>
  <si>
    <t>215600362318</t>
  </si>
  <si>
    <t>215600385018</t>
  </si>
  <si>
    <t>215600387300</t>
  </si>
  <si>
    <t>215600394536</t>
  </si>
  <si>
    <t>215600402341</t>
  </si>
  <si>
    <t>215600410248</t>
  </si>
  <si>
    <t>215600419020</t>
  </si>
  <si>
    <t>215600433186</t>
  </si>
  <si>
    <t>215600455493</t>
  </si>
  <si>
    <t>215600472011</t>
  </si>
  <si>
    <t>215600480110</t>
  </si>
  <si>
    <t>215600483467</t>
  </si>
  <si>
    <t>215600495840</t>
  </si>
  <si>
    <t>215600496390</t>
  </si>
  <si>
    <t>215600526351</t>
  </si>
  <si>
    <t>215600529383</t>
  </si>
  <si>
    <t>215600546548</t>
  </si>
  <si>
    <t>215600569628</t>
  </si>
  <si>
    <t>215600572928</t>
  </si>
  <si>
    <t>215600598115</t>
  </si>
  <si>
    <t>215600600258</t>
  </si>
  <si>
    <t>215600604504</t>
  </si>
  <si>
    <t>215600622486</t>
  </si>
  <si>
    <t>215600625720</t>
  </si>
  <si>
    <t>215600641863</t>
  </si>
  <si>
    <t>215600660064</t>
  </si>
  <si>
    <t>215600666907</t>
  </si>
  <si>
    <t>215600671468</t>
  </si>
  <si>
    <t>215600672656</t>
  </si>
  <si>
    <t>215600680337</t>
  </si>
  <si>
    <t>215600685238</t>
  </si>
  <si>
    <t>215600689040</t>
  </si>
  <si>
    <t>215600701136</t>
  </si>
  <si>
    <t>215600705197</t>
  </si>
  <si>
    <t>215600740366</t>
  </si>
  <si>
    <t>215600755480</t>
  </si>
  <si>
    <t>215600776019</t>
  </si>
  <si>
    <t>215600778231</t>
  </si>
  <si>
    <t>215600804492</t>
  </si>
  <si>
    <t>215600816468</t>
  </si>
  <si>
    <t>215600851008</t>
  </si>
  <si>
    <t>215600862663</t>
  </si>
  <si>
    <t>215600863386</t>
  </si>
  <si>
    <t>215600872709</t>
  </si>
  <si>
    <t>215600897318</t>
  </si>
  <si>
    <t>215600906818</t>
  </si>
  <si>
    <t>215600919875</t>
  </si>
  <si>
    <t>215600920253</t>
  </si>
  <si>
    <t>215600946897</t>
  </si>
  <si>
    <t>215600947719</t>
  </si>
  <si>
    <t>215600961229</t>
  </si>
  <si>
    <t>215600983397</t>
  </si>
  <si>
    <t>215600992971</t>
  </si>
  <si>
    <t>215601003226</t>
  </si>
  <si>
    <t>215601007525</t>
  </si>
  <si>
    <t>215601012181</t>
  </si>
  <si>
    <t>215601018101</t>
  </si>
  <si>
    <t>215601020663</t>
  </si>
  <si>
    <t>215601029224</t>
  </si>
  <si>
    <t>215601052666</t>
  </si>
  <si>
    <t>215601076523</t>
  </si>
  <si>
    <t>215601088754</t>
  </si>
  <si>
    <t>215601093034</t>
  </si>
  <si>
    <t>215601116212</t>
  </si>
  <si>
    <t>215601125285</t>
  </si>
  <si>
    <t>215601138547</t>
  </si>
  <si>
    <t>215601154043</t>
  </si>
  <si>
    <t>215601185472</t>
  </si>
  <si>
    <t>215601199489</t>
  </si>
  <si>
    <t>215601204195</t>
  </si>
  <si>
    <t>215601208109</t>
  </si>
  <si>
    <t>215601240152</t>
  </si>
  <si>
    <t>215601242698</t>
  </si>
  <si>
    <t>215601243098</t>
  </si>
  <si>
    <t>215601264244</t>
  </si>
  <si>
    <t>215601266376</t>
  </si>
  <si>
    <t>215601275053</t>
  </si>
  <si>
    <t>215601276748</t>
  </si>
  <si>
    <t>215601277417</t>
  </si>
  <si>
    <t>215601303146</t>
  </si>
  <si>
    <t>215601320159</t>
  </si>
  <si>
    <t>215601365454</t>
  </si>
  <si>
    <t>215601394889</t>
  </si>
  <si>
    <t>215601415844</t>
  </si>
  <si>
    <t>215601416243</t>
  </si>
  <si>
    <t>215601424673</t>
  </si>
  <si>
    <t>215601440820</t>
  </si>
  <si>
    <t>215601445912</t>
  </si>
  <si>
    <t>215601451911</t>
  </si>
  <si>
    <t>215601453893</t>
  </si>
  <si>
    <t>215601463518</t>
  </si>
  <si>
    <t>215601464369</t>
  </si>
  <si>
    <t>215601471640</t>
  </si>
  <si>
    <t>215601477105</t>
  </si>
  <si>
    <t>215601481594</t>
  </si>
  <si>
    <t>215601485971</t>
  </si>
  <si>
    <t>215601490602</t>
  </si>
  <si>
    <t>215601501015</t>
  </si>
  <si>
    <t>215601516558</t>
  </si>
  <si>
    <t>215601558819</t>
  </si>
  <si>
    <t>215601575573</t>
  </si>
  <si>
    <t>215601584798</t>
  </si>
  <si>
    <t>215601585931</t>
  </si>
  <si>
    <t>215601602550</t>
  </si>
  <si>
    <t>215601602872</t>
  </si>
  <si>
    <t>215601620663</t>
  </si>
  <si>
    <t>215601630368</t>
  </si>
  <si>
    <t>215601635966</t>
  </si>
  <si>
    <t>215601637510</t>
  </si>
  <si>
    <t>215601663260</t>
  </si>
  <si>
    <t>215601674503</t>
  </si>
  <si>
    <t>215601679929</t>
  </si>
  <si>
    <t>215601684218</t>
  </si>
  <si>
    <t>215601695905</t>
  </si>
  <si>
    <t>215601721484</t>
  </si>
  <si>
    <t>215601723469</t>
  </si>
  <si>
    <t>215601742163</t>
  </si>
  <si>
    <t>215601755853</t>
  </si>
  <si>
    <t>215601760320</t>
  </si>
  <si>
    <t>215601770764</t>
  </si>
  <si>
    <t>215601789480</t>
  </si>
  <si>
    <t>215601799570</t>
  </si>
  <si>
    <t>215601801526</t>
  </si>
  <si>
    <t>215601805168</t>
  </si>
  <si>
    <t>215601808918</t>
  </si>
  <si>
    <t>215601809172</t>
  </si>
  <si>
    <t>215601809757</t>
  </si>
  <si>
    <t>215601829680</t>
  </si>
  <si>
    <t>215601869819</t>
  </si>
  <si>
    <t>215601871001</t>
  </si>
  <si>
    <t>215601875217</t>
  </si>
  <si>
    <t>215601884975</t>
  </si>
  <si>
    <t>215601913642</t>
  </si>
  <si>
    <t>215601937623</t>
  </si>
  <si>
    <t>215601941842</t>
  </si>
  <si>
    <t>215601961639</t>
  </si>
  <si>
    <t>215601983721</t>
  </si>
  <si>
    <t>215601998272</t>
  </si>
  <si>
    <t>215602002802</t>
  </si>
  <si>
    <t>215602016198</t>
  </si>
  <si>
    <t>215602019789</t>
  </si>
  <si>
    <t>215602027890</t>
  </si>
  <si>
    <t>215602053392</t>
  </si>
  <si>
    <t>215602065220</t>
  </si>
  <si>
    <t>215602066760</t>
  </si>
  <si>
    <t>215602077865</t>
  </si>
  <si>
    <t>215602100053</t>
  </si>
  <si>
    <t>215602112972</t>
  </si>
  <si>
    <t>215602151539</t>
  </si>
  <si>
    <t>215602152856</t>
  </si>
  <si>
    <t>215602159679</t>
  </si>
  <si>
    <t>215602166071</t>
  </si>
  <si>
    <t>215602173069</t>
  </si>
  <si>
    <t>215602181246</t>
  </si>
  <si>
    <t>215602245222</t>
  </si>
  <si>
    <t>215602247156</t>
  </si>
  <si>
    <t>215602254639</t>
  </si>
  <si>
    <t>215602259678</t>
  </si>
  <si>
    <t>215602262710</t>
  </si>
  <si>
    <t>215602270044</t>
  </si>
  <si>
    <t>215602292283</t>
  </si>
  <si>
    <t>215602303504</t>
  </si>
  <si>
    <t>215602306065</t>
  </si>
  <si>
    <t>215602314411</t>
  </si>
  <si>
    <t>215602315579</t>
  </si>
  <si>
    <t>215602316777</t>
  </si>
  <si>
    <t>215602325675</t>
  </si>
  <si>
    <t>215602327098</t>
  </si>
  <si>
    <t>215602338924</t>
  </si>
  <si>
    <t>215602342935</t>
  </si>
  <si>
    <t>215602359857</t>
  </si>
  <si>
    <t>215602393445</t>
  </si>
  <si>
    <t>215602424781</t>
  </si>
  <si>
    <t>215602430655</t>
  </si>
  <si>
    <t>215602437294</t>
  </si>
  <si>
    <t>215602442124</t>
  </si>
  <si>
    <t>215602448920</t>
  </si>
  <si>
    <t>215602479465</t>
  </si>
  <si>
    <t>215602503199</t>
  </si>
  <si>
    <t>215602577971</t>
  </si>
  <si>
    <t>215602589071</t>
  </si>
  <si>
    <t>215602598401</t>
  </si>
  <si>
    <t>215602644402</t>
  </si>
  <si>
    <t>215602647091</t>
  </si>
  <si>
    <t>215602653934</t>
  </si>
  <si>
    <t>215602673963</t>
  </si>
  <si>
    <t>215602675528</t>
  </si>
  <si>
    <t>215602679125</t>
  </si>
  <si>
    <t>215602687189</t>
  </si>
  <si>
    <t>215602703828</t>
  </si>
  <si>
    <t>215602710884</t>
  </si>
  <si>
    <t>215602711326</t>
  </si>
  <si>
    <t>215602726657</t>
  </si>
  <si>
    <t>215602745843</t>
  </si>
  <si>
    <t>215602748939</t>
  </si>
  <si>
    <t>215602771414</t>
  </si>
  <si>
    <t>215602848935</t>
  </si>
  <si>
    <t>215602854676</t>
  </si>
  <si>
    <t>215602856781</t>
  </si>
  <si>
    <t>215602859204</t>
  </si>
  <si>
    <t>215602864914</t>
  </si>
  <si>
    <t>215602880996</t>
  </si>
  <si>
    <t>215602899629</t>
  </si>
  <si>
    <t>215602912199</t>
  </si>
  <si>
    <t>215602932904</t>
  </si>
  <si>
    <t>215602956719</t>
  </si>
  <si>
    <t>215602957152</t>
  </si>
  <si>
    <t>215602960388</t>
  </si>
  <si>
    <t>215602976856</t>
  </si>
  <si>
    <t>215602977225</t>
  </si>
  <si>
    <t>215602985301</t>
  </si>
  <si>
    <t>215602995103</t>
  </si>
  <si>
    <t>215603006751</t>
  </si>
  <si>
    <t>215603095763</t>
  </si>
  <si>
    <t>215603100184</t>
  </si>
  <si>
    <t>215603131287</t>
  </si>
  <si>
    <t>215603145846</t>
  </si>
  <si>
    <t>215603154969</t>
  </si>
  <si>
    <t>215603158159</t>
  </si>
  <si>
    <t>215603198608</t>
  </si>
  <si>
    <t>215603247768</t>
  </si>
  <si>
    <t>215603268104</t>
  </si>
  <si>
    <t>215603272548</t>
  </si>
  <si>
    <t>215603296860</t>
  </si>
  <si>
    <t>215603330012</t>
  </si>
  <si>
    <t>215603336291</t>
  </si>
  <si>
    <t>215603379281</t>
  </si>
  <si>
    <t>215603385141</t>
  </si>
  <si>
    <t>215603389776</t>
  </si>
  <si>
    <t>215603443052</t>
  </si>
  <si>
    <t>215603453658</t>
  </si>
  <si>
    <t>215603475930</t>
  </si>
  <si>
    <t>215603525974</t>
  </si>
  <si>
    <t>215603577104</t>
  </si>
  <si>
    <t>215603588867</t>
  </si>
  <si>
    <t>215603596588</t>
  </si>
  <si>
    <t>215603605307</t>
  </si>
  <si>
    <t>215603630461</t>
  </si>
  <si>
    <t>215603632784</t>
  </si>
  <si>
    <t>215603670231</t>
  </si>
  <si>
    <t>215603688092</t>
  </si>
  <si>
    <t>215603704685</t>
  </si>
  <si>
    <t>215603708196</t>
  </si>
  <si>
    <t>215603709995</t>
  </si>
  <si>
    <t>215603753789</t>
  </si>
  <si>
    <t>215603781440</t>
  </si>
  <si>
    <t>215603788858</t>
  </si>
  <si>
    <t>215603789901</t>
  </si>
  <si>
    <t>215603799226</t>
  </si>
  <si>
    <t>215603857128</t>
  </si>
  <si>
    <t>215603871634</t>
  </si>
  <si>
    <t>215603876655</t>
  </si>
  <si>
    <t>215603876903</t>
  </si>
  <si>
    <t>215603877551</t>
  </si>
  <si>
    <t>215603878007</t>
  </si>
  <si>
    <t>215603883882</t>
  </si>
  <si>
    <t>215603913428</t>
  </si>
  <si>
    <t>215603941942</t>
  </si>
  <si>
    <t>215603944796</t>
  </si>
  <si>
    <t>215603957011</t>
  </si>
  <si>
    <t>215603960403</t>
  </si>
  <si>
    <t>215603974266</t>
  </si>
  <si>
    <t>215603997539</t>
  </si>
  <si>
    <t>215604002905</t>
  </si>
  <si>
    <t>215604015544</t>
  </si>
  <si>
    <t>215604017724</t>
  </si>
  <si>
    <t>215604025088</t>
  </si>
  <si>
    <t>215604027459</t>
  </si>
  <si>
    <t>215604034686</t>
  </si>
  <si>
    <t>215604039024</t>
  </si>
  <si>
    <t>215604053551</t>
  </si>
  <si>
    <t>215604054804</t>
  </si>
  <si>
    <t>215604089799</t>
  </si>
  <si>
    <t>215604111211</t>
  </si>
  <si>
    <t>215604144312</t>
  </si>
  <si>
    <t>215604145090</t>
  </si>
  <si>
    <t>215604210020</t>
  </si>
  <si>
    <t>215604234379</t>
  </si>
  <si>
    <t>215604243256</t>
  </si>
  <si>
    <t>215604282285</t>
  </si>
  <si>
    <t>215604285764</t>
  </si>
  <si>
    <t>215604297231</t>
  </si>
  <si>
    <t>215604309772</t>
  </si>
  <si>
    <t>215604328860</t>
  </si>
  <si>
    <t>215604339522</t>
  </si>
  <si>
    <t>215604356811</t>
  </si>
  <si>
    <t>215604363261</t>
  </si>
  <si>
    <t>215604367964</t>
  </si>
  <si>
    <t>215604385159</t>
  </si>
  <si>
    <t>215604387484</t>
  </si>
  <si>
    <t>215604406076</t>
  </si>
  <si>
    <t>215604410426</t>
  </si>
  <si>
    <t>215604414271</t>
  </si>
  <si>
    <t>215604427518</t>
  </si>
  <si>
    <t>215604433987</t>
  </si>
  <si>
    <t>215604478014</t>
  </si>
  <si>
    <t>215604523879</t>
  </si>
  <si>
    <t>215604531449</t>
  </si>
  <si>
    <t>215604543675</t>
  </si>
  <si>
    <t>215604557380</t>
  </si>
  <si>
    <t>215604604144</t>
  </si>
  <si>
    <t>215604613770</t>
  </si>
  <si>
    <t>215604618896</t>
  </si>
  <si>
    <t>215604629430</t>
  </si>
  <si>
    <t>215604633327</t>
  </si>
  <si>
    <t>215604640142</t>
  </si>
  <si>
    <t>215604642125</t>
  </si>
  <si>
    <t>215604650525</t>
  </si>
  <si>
    <t>215604682500</t>
  </si>
  <si>
    <t>215604683031</t>
  </si>
  <si>
    <t>215604685828</t>
  </si>
  <si>
    <t>215604699412</t>
  </si>
  <si>
    <t>215604702451</t>
  </si>
  <si>
    <t>215604712652</t>
  </si>
  <si>
    <t>215604721379</t>
  </si>
  <si>
    <t>215604752843</t>
  </si>
  <si>
    <t>215604761912</t>
  </si>
  <si>
    <t>215604796478</t>
  </si>
  <si>
    <t>215604804177</t>
  </si>
  <si>
    <t>215604808196</t>
  </si>
  <si>
    <t>215604817427</t>
  </si>
  <si>
    <t>215604865589</t>
  </si>
  <si>
    <t>215604887094</t>
  </si>
  <si>
    <t>215604894566</t>
  </si>
  <si>
    <t>215604899009</t>
  </si>
  <si>
    <t>215604920319</t>
  </si>
  <si>
    <t>215604932509</t>
  </si>
  <si>
    <t>215604962171</t>
  </si>
  <si>
    <t>215604967965</t>
  </si>
  <si>
    <t>215604981343</t>
  </si>
  <si>
    <t>215604992079</t>
  </si>
  <si>
    <t>215604996938</t>
  </si>
  <si>
    <t>215604997718</t>
  </si>
  <si>
    <t>215605001255</t>
  </si>
  <si>
    <t>215605015642</t>
  </si>
  <si>
    <t>215605017549</t>
  </si>
  <si>
    <t>215605040512</t>
  </si>
  <si>
    <t>215605051293</t>
  </si>
  <si>
    <t>215605060456</t>
  </si>
  <si>
    <t>215605080278</t>
  </si>
  <si>
    <t>215605080950</t>
  </si>
  <si>
    <t>215605117668</t>
  </si>
  <si>
    <t>215605165837</t>
  </si>
  <si>
    <t>215605194707</t>
  </si>
  <si>
    <t>215605206957</t>
  </si>
  <si>
    <t>215605208863</t>
  </si>
  <si>
    <t>215605209674</t>
  </si>
  <si>
    <t>215605210252</t>
  </si>
  <si>
    <t>215605228224</t>
  </si>
  <si>
    <t>215605272453</t>
  </si>
  <si>
    <t>215605276557</t>
  </si>
  <si>
    <t>215605310099</t>
  </si>
  <si>
    <t>215605316266</t>
  </si>
  <si>
    <t>215605382951</t>
  </si>
  <si>
    <t>215605389590</t>
  </si>
  <si>
    <t>215605395373</t>
  </si>
  <si>
    <t>215605403871</t>
  </si>
  <si>
    <t>215605456404</t>
  </si>
  <si>
    <t>215605467566</t>
  </si>
  <si>
    <t>215605478127</t>
  </si>
  <si>
    <t>215605488529</t>
  </si>
  <si>
    <t>215605489925</t>
  </si>
  <si>
    <t>215605499144</t>
  </si>
  <si>
    <t>215605499882</t>
  </si>
  <si>
    <t>215605502662</t>
  </si>
  <si>
    <t>215605514928</t>
  </si>
  <si>
    <t>215605522726</t>
  </si>
  <si>
    <t>215605525072</t>
  </si>
  <si>
    <t>215605533966</t>
  </si>
  <si>
    <t>215605563277</t>
  </si>
  <si>
    <t>215605570036</t>
  </si>
  <si>
    <t>215605629181</t>
  </si>
  <si>
    <t>215605710013</t>
  </si>
  <si>
    <t>215605735655</t>
  </si>
  <si>
    <t>215605741147</t>
  </si>
  <si>
    <t>215605763106</t>
  </si>
  <si>
    <t>215605806811</t>
  </si>
  <si>
    <t>215605815190</t>
  </si>
  <si>
    <t>215605831436</t>
  </si>
  <si>
    <t>215605897907</t>
  </si>
  <si>
    <t>215605898079</t>
  </si>
  <si>
    <t>215605915379</t>
  </si>
  <si>
    <t>215605919949</t>
  </si>
  <si>
    <t>215605944910</t>
  </si>
  <si>
    <t>215606011682</t>
  </si>
  <si>
    <t>215606019052</t>
  </si>
  <si>
    <t>215606061917</t>
  </si>
  <si>
    <t>215606081259</t>
  </si>
  <si>
    <t>215606082462</t>
  </si>
  <si>
    <t>215606100724</t>
  </si>
  <si>
    <t>215606105370</t>
  </si>
  <si>
    <t>215606174724</t>
  </si>
  <si>
    <t>215606215705</t>
  </si>
  <si>
    <t>215606228238</t>
  </si>
  <si>
    <t>215606303370</t>
  </si>
  <si>
    <t>215606303864</t>
  </si>
  <si>
    <t>215606307249</t>
  </si>
  <si>
    <t>215606316357</t>
  </si>
  <si>
    <t>215606325994</t>
  </si>
  <si>
    <t>215606333245</t>
  </si>
  <si>
    <t>215606339229</t>
  </si>
  <si>
    <t>215606352113</t>
  </si>
  <si>
    <t>215606359617</t>
  </si>
  <si>
    <t>215606378103</t>
  </si>
  <si>
    <t>215606415941</t>
  </si>
  <si>
    <t>215606447610</t>
  </si>
  <si>
    <t>215606474026</t>
  </si>
  <si>
    <t>215606486876</t>
  </si>
  <si>
    <t>215606515958</t>
  </si>
  <si>
    <t>215606547380</t>
  </si>
  <si>
    <t>215606563679</t>
  </si>
  <si>
    <t>215606573276</t>
  </si>
  <si>
    <t>215606596193</t>
  </si>
  <si>
    <t>215606599949</t>
  </si>
  <si>
    <t>215606622029</t>
  </si>
  <si>
    <t>215606638014</t>
  </si>
  <si>
    <t>215606646377</t>
  </si>
  <si>
    <t>215606654816</t>
  </si>
  <si>
    <t>215606656493</t>
  </si>
  <si>
    <t>215606675302</t>
  </si>
  <si>
    <t>215606698427</t>
  </si>
  <si>
    <t>215606731557</t>
  </si>
  <si>
    <t>215606796141</t>
  </si>
  <si>
    <t>215606798009</t>
  </si>
  <si>
    <t>215606847337</t>
  </si>
  <si>
    <t>215606854457</t>
  </si>
  <si>
    <t>215606863031</t>
  </si>
  <si>
    <t>215606869446</t>
  </si>
  <si>
    <t>215606922564</t>
  </si>
  <si>
    <t>215606940762</t>
  </si>
  <si>
    <t>215606951853</t>
  </si>
  <si>
    <t>215606976055</t>
  </si>
  <si>
    <t>215607010447</t>
  </si>
  <si>
    <t>215607020374</t>
  </si>
  <si>
    <t>215607025528</t>
  </si>
  <si>
    <t>215607059229</t>
  </si>
  <si>
    <t>215607086794</t>
  </si>
  <si>
    <t>215607123865</t>
  </si>
  <si>
    <t>215607127448</t>
  </si>
  <si>
    <t>215607129834</t>
  </si>
  <si>
    <t>215607190894</t>
  </si>
  <si>
    <t>215607191237</t>
  </si>
  <si>
    <t>215607229210</t>
  </si>
  <si>
    <t>215607241188</t>
  </si>
  <si>
    <t>215607291757</t>
  </si>
  <si>
    <t>215607306804</t>
  </si>
  <si>
    <t>215607325805</t>
  </si>
  <si>
    <t>215607379585</t>
  </si>
  <si>
    <t>215607409544</t>
  </si>
  <si>
    <t>215607476681</t>
  </si>
  <si>
    <t>215607502015</t>
  </si>
  <si>
    <t>215607542928</t>
  </si>
  <si>
    <t>215607561357</t>
  </si>
  <si>
    <t>215607587259</t>
  </si>
  <si>
    <t>215607641786</t>
  </si>
  <si>
    <t>215607659830</t>
  </si>
  <si>
    <t>215607676650</t>
  </si>
  <si>
    <t>215607691262</t>
  </si>
  <si>
    <t>215607692171</t>
  </si>
  <si>
    <t>215607796881</t>
  </si>
  <si>
    <t>215607804646</t>
  </si>
  <si>
    <t>215607883262</t>
  </si>
  <si>
    <t>215607913182</t>
  </si>
  <si>
    <t>215607916685</t>
  </si>
  <si>
    <t>215607948227</t>
  </si>
  <si>
    <t>215608004223</t>
  </si>
  <si>
    <t>215608009607</t>
  </si>
  <si>
    <t>215608014080</t>
  </si>
  <si>
    <t>215608022741</t>
  </si>
  <si>
    <t>215608024971</t>
  </si>
  <si>
    <t>215608027117</t>
  </si>
  <si>
    <t>215608054639</t>
  </si>
  <si>
    <t>215608103847</t>
  </si>
  <si>
    <t>215608108000</t>
  </si>
  <si>
    <t>215608176768</t>
  </si>
  <si>
    <t>215608187282</t>
  </si>
  <si>
    <t>215608204532</t>
  </si>
  <si>
    <t>215608219627</t>
  </si>
  <si>
    <t>215608230327</t>
  </si>
  <si>
    <t>215608242706</t>
  </si>
  <si>
    <t>215608272246</t>
  </si>
  <si>
    <t>215608285570</t>
  </si>
  <si>
    <t>215608356893</t>
  </si>
  <si>
    <t>215608405350</t>
  </si>
  <si>
    <t>215608406931</t>
  </si>
  <si>
    <t>215608427990</t>
  </si>
  <si>
    <t>215608439945</t>
  </si>
  <si>
    <t>215608440231</t>
  </si>
  <si>
    <t>215608451876</t>
  </si>
  <si>
    <t>215608465587</t>
  </si>
  <si>
    <t>215608495110</t>
  </si>
  <si>
    <t>215608518251</t>
  </si>
  <si>
    <t>215608718655</t>
  </si>
  <si>
    <t>215608739529</t>
  </si>
  <si>
    <t>215608809239</t>
  </si>
  <si>
    <t>215608814352</t>
  </si>
  <si>
    <t>215608894956</t>
  </si>
  <si>
    <t>215608896127</t>
  </si>
  <si>
    <t>215608900672</t>
  </si>
  <si>
    <t>215608910236</t>
  </si>
  <si>
    <t>215608929606</t>
  </si>
  <si>
    <t>215608931540</t>
  </si>
  <si>
    <t>215608934392</t>
  </si>
  <si>
    <t>215608949589</t>
  </si>
  <si>
    <t>215608981294</t>
  </si>
  <si>
    <t>215609038492</t>
  </si>
  <si>
    <t>215609129116</t>
  </si>
  <si>
    <t>215609145012</t>
  </si>
  <si>
    <t>215609171205</t>
  </si>
  <si>
    <t>215609190736</t>
  </si>
  <si>
    <t>215609227095</t>
  </si>
  <si>
    <t>215609285234</t>
  </si>
  <si>
    <t>215609318223</t>
  </si>
  <si>
    <t>215609328250</t>
  </si>
  <si>
    <t>215609378326</t>
  </si>
  <si>
    <t>215609379601</t>
  </si>
  <si>
    <t>215609403119</t>
  </si>
  <si>
    <t>215609413013</t>
  </si>
  <si>
    <t>215609424794</t>
  </si>
  <si>
    <t>215609461694</t>
  </si>
  <si>
    <t>215609533815</t>
  </si>
  <si>
    <t>215609536826</t>
  </si>
  <si>
    <t>215609548653</t>
  </si>
  <si>
    <t>215609549568</t>
  </si>
  <si>
    <t>215609618920</t>
  </si>
  <si>
    <t>215609636139</t>
  </si>
  <si>
    <t>215609664706</t>
  </si>
  <si>
    <t>215609692820</t>
  </si>
  <si>
    <t>215609739698</t>
  </si>
  <si>
    <t>215609765787</t>
  </si>
  <si>
    <t>215609779342</t>
  </si>
  <si>
    <t>215609823145</t>
  </si>
  <si>
    <t>215609863294</t>
  </si>
  <si>
    <t>215609913500</t>
  </si>
  <si>
    <t>215609993257</t>
  </si>
  <si>
    <t>215610026870</t>
  </si>
  <si>
    <t>215610039956</t>
  </si>
  <si>
    <t>215610040789</t>
  </si>
  <si>
    <t>215610080343</t>
  </si>
  <si>
    <t>215610186936</t>
  </si>
  <si>
    <t>215610212787</t>
  </si>
  <si>
    <t>215610250954</t>
  </si>
  <si>
    <t>215610255855</t>
  </si>
  <si>
    <t>215610275169</t>
  </si>
  <si>
    <t>215610320563</t>
  </si>
  <si>
    <t>215610339262</t>
  </si>
  <si>
    <t>215610486977</t>
  </si>
  <si>
    <t>215610491602</t>
  </si>
  <si>
    <t>215610515094</t>
  </si>
  <si>
    <t>215610547123</t>
  </si>
  <si>
    <t>215610547489</t>
  </si>
  <si>
    <t>215610617256</t>
  </si>
  <si>
    <t>215610718772</t>
  </si>
  <si>
    <t>215610784710</t>
  </si>
  <si>
    <t>215610822717</t>
  </si>
  <si>
    <t>215610837778</t>
  </si>
  <si>
    <t>215610856958</t>
  </si>
  <si>
    <t>215610873859</t>
  </si>
  <si>
    <t>215610878730</t>
  </si>
  <si>
    <t>215610924005</t>
  </si>
  <si>
    <t>215610946967</t>
  </si>
  <si>
    <t>215610971567</t>
  </si>
  <si>
    <t>215610972746</t>
  </si>
  <si>
    <t>215611048687</t>
  </si>
  <si>
    <t>215611060195</t>
  </si>
  <si>
    <t>215611078533</t>
  </si>
  <si>
    <t>215611133438</t>
  </si>
  <si>
    <t>215611159899</t>
  </si>
  <si>
    <t>215611216351</t>
  </si>
  <si>
    <t>215611265337</t>
  </si>
  <si>
    <t>215611364260</t>
  </si>
  <si>
    <t>215611370536</t>
  </si>
  <si>
    <t>215611405486</t>
  </si>
  <si>
    <t>215611481330</t>
  </si>
  <si>
    <t>215611545431</t>
  </si>
  <si>
    <t>215611551748</t>
  </si>
  <si>
    <t>215611598846</t>
  </si>
  <si>
    <t>215611723031</t>
  </si>
  <si>
    <t>215611723813</t>
  </si>
  <si>
    <t>215611765997</t>
  </si>
  <si>
    <t>215611772522</t>
  </si>
  <si>
    <t>215611883554</t>
  </si>
  <si>
    <t>215611919946</t>
  </si>
  <si>
    <t>215611928233</t>
  </si>
  <si>
    <t>215611989694</t>
  </si>
  <si>
    <t>215612014103</t>
  </si>
  <si>
    <t>215612030226</t>
  </si>
  <si>
    <t>215612074647</t>
  </si>
  <si>
    <t>215612215020</t>
  </si>
  <si>
    <t>215612229597</t>
  </si>
  <si>
    <t>215612233320</t>
  </si>
  <si>
    <t>215612272799</t>
  </si>
  <si>
    <t>215612320999</t>
  </si>
  <si>
    <t>215612343522</t>
  </si>
  <si>
    <t>215612448140</t>
  </si>
  <si>
    <t>215612457866</t>
  </si>
  <si>
    <t>215612461884</t>
  </si>
  <si>
    <t>215612520314</t>
  </si>
  <si>
    <t>215612524850</t>
  </si>
  <si>
    <t>215612589399</t>
  </si>
  <si>
    <t>215612597611</t>
  </si>
  <si>
    <t>215612640303</t>
  </si>
  <si>
    <t>215612659532</t>
  </si>
  <si>
    <t>215612686946</t>
  </si>
  <si>
    <t>215612695903</t>
  </si>
  <si>
    <t>215612701625</t>
  </si>
  <si>
    <t>215612703861</t>
  </si>
  <si>
    <t>215612735250</t>
  </si>
  <si>
    <t>215612779825</t>
  </si>
  <si>
    <t>215612785417</t>
  </si>
  <si>
    <t>215612795840</t>
  </si>
  <si>
    <t>215612805944</t>
  </si>
  <si>
    <t>215612850865</t>
  </si>
  <si>
    <t>215612860146</t>
  </si>
  <si>
    <t>215612883610</t>
  </si>
  <si>
    <t>215612897073</t>
  </si>
  <si>
    <t>215612909529</t>
  </si>
  <si>
    <t>215612934660</t>
  </si>
  <si>
    <t>215612939464</t>
  </si>
  <si>
    <t>215612941702</t>
  </si>
  <si>
    <t>215612942588</t>
  </si>
  <si>
    <t>215612945286</t>
  </si>
  <si>
    <t>215612971950</t>
  </si>
  <si>
    <t>215612997451</t>
  </si>
  <si>
    <t>215613003921</t>
  </si>
  <si>
    <t>215613037509</t>
  </si>
  <si>
    <t>215613063620</t>
  </si>
  <si>
    <t>215613068674</t>
  </si>
  <si>
    <t>215613087665</t>
  </si>
  <si>
    <t>215613110172</t>
  </si>
  <si>
    <t>215613124896</t>
  </si>
  <si>
    <t>215613162302</t>
  </si>
  <si>
    <t>215613179661</t>
  </si>
  <si>
    <t>215613194135</t>
  </si>
  <si>
    <t>215613194855</t>
  </si>
  <si>
    <t>215613215321</t>
  </si>
  <si>
    <t>215613237693</t>
  </si>
  <si>
    <t>215613267146</t>
  </si>
  <si>
    <t>215613271551</t>
  </si>
  <si>
    <t>215613283079</t>
  </si>
  <si>
    <t>215613291772</t>
  </si>
  <si>
    <t>215613298056</t>
  </si>
  <si>
    <t>215613298181</t>
  </si>
  <si>
    <t>215613313069</t>
  </si>
  <si>
    <t>215613313781</t>
  </si>
  <si>
    <t>215613330888</t>
  </si>
  <si>
    <t>215613346259</t>
  </si>
  <si>
    <t>215613349999</t>
  </si>
  <si>
    <t>215613350497</t>
  </si>
  <si>
    <t>215613392748</t>
  </si>
  <si>
    <t>215613438242</t>
  </si>
  <si>
    <t>215613461895</t>
  </si>
  <si>
    <t>215613465139</t>
  </si>
  <si>
    <t>215613485055</t>
  </si>
  <si>
    <t>215613490301</t>
  </si>
  <si>
    <t>215613510450</t>
  </si>
  <si>
    <t>215613522303</t>
  </si>
  <si>
    <t>215613522954</t>
  </si>
  <si>
    <t>215613540627</t>
  </si>
  <si>
    <t>215613544030</t>
  </si>
  <si>
    <t>215613545669</t>
  </si>
  <si>
    <t>215613593683</t>
  </si>
  <si>
    <t>215613611326</t>
  </si>
  <si>
    <t>215613619423</t>
  </si>
  <si>
    <t>215613621995</t>
  </si>
  <si>
    <t>215613643317</t>
  </si>
  <si>
    <t>215613656521</t>
  </si>
  <si>
    <t>215613659775</t>
  </si>
  <si>
    <t>215613660350</t>
  </si>
  <si>
    <t>215613663283</t>
  </si>
  <si>
    <t>215613669658</t>
  </si>
  <si>
    <t>215613723623</t>
  </si>
  <si>
    <t>215613732491</t>
  </si>
  <si>
    <t>215613743113</t>
  </si>
  <si>
    <t>215613783268</t>
  </si>
  <si>
    <t>215613817753</t>
  </si>
  <si>
    <t>215613823083</t>
  </si>
  <si>
    <t>215613864140</t>
  </si>
  <si>
    <t>215613867605</t>
  </si>
  <si>
    <t>215613876371</t>
  </si>
  <si>
    <t>215613879026</t>
  </si>
  <si>
    <t>215613880614</t>
  </si>
  <si>
    <t>215613913874</t>
  </si>
  <si>
    <t>215613934535</t>
  </si>
  <si>
    <t>215613942491</t>
  </si>
  <si>
    <t>215613956447</t>
  </si>
  <si>
    <t>215613985062</t>
  </si>
  <si>
    <t>215613985807</t>
  </si>
  <si>
    <t>215614019408</t>
  </si>
  <si>
    <t>215614050570</t>
  </si>
  <si>
    <t>215614071800</t>
  </si>
  <si>
    <t>215614091360</t>
  </si>
  <si>
    <t>215614106258</t>
  </si>
  <si>
    <t>215614123927</t>
  </si>
  <si>
    <t>215614137648</t>
  </si>
  <si>
    <t>215614138912</t>
  </si>
  <si>
    <t>215614157283</t>
  </si>
  <si>
    <t>215614159416</t>
  </si>
  <si>
    <t>215614170601</t>
  </si>
  <si>
    <t>215614180940</t>
  </si>
  <si>
    <t>215614252186</t>
  </si>
  <si>
    <t>215614266134</t>
  </si>
  <si>
    <t>215614287198</t>
  </si>
  <si>
    <t>215614299665</t>
  </si>
  <si>
    <t>215614311174</t>
  </si>
  <si>
    <t>215614330944</t>
  </si>
  <si>
    <t>215614347579</t>
  </si>
  <si>
    <t>215614350865</t>
  </si>
  <si>
    <t>215614473428</t>
  </si>
  <si>
    <t>215614529998</t>
  </si>
  <si>
    <t>215614554116</t>
  </si>
  <si>
    <t>215614587387</t>
  </si>
  <si>
    <t>215614595606</t>
  </si>
  <si>
    <t>215614616458</t>
  </si>
  <si>
    <t>215614657771</t>
  </si>
  <si>
    <t>215614662528</t>
  </si>
  <si>
    <t>215614666028</t>
  </si>
  <si>
    <t>215614692908</t>
  </si>
  <si>
    <t>215614723781</t>
  </si>
  <si>
    <t>215614749809</t>
  </si>
  <si>
    <t>215614842704</t>
  </si>
  <si>
    <t>215614920836</t>
  </si>
  <si>
    <t>215615013766</t>
  </si>
  <si>
    <t>215615028426</t>
  </si>
  <si>
    <t>215615112323</t>
  </si>
  <si>
    <t>215615164546</t>
  </si>
  <si>
    <t>215615221705</t>
  </si>
  <si>
    <t>215615224140</t>
  </si>
  <si>
    <t>215615265081</t>
  </si>
  <si>
    <t>215615321508</t>
  </si>
  <si>
    <t>215615354937</t>
  </si>
  <si>
    <t>215615537607</t>
  </si>
  <si>
    <t>215615578007</t>
  </si>
  <si>
    <t>215615618741</t>
  </si>
  <si>
    <t>215615623275</t>
  </si>
  <si>
    <t>215615696378</t>
  </si>
  <si>
    <t>215615728486</t>
  </si>
  <si>
    <t>215615841341</t>
  </si>
  <si>
    <t>215615855769</t>
  </si>
  <si>
    <t>215615856692</t>
  </si>
  <si>
    <t>215615964024</t>
  </si>
  <si>
    <t>215615971632</t>
  </si>
  <si>
    <t>215615997439</t>
  </si>
  <si>
    <t>215616065118</t>
  </si>
  <si>
    <t>215616065990</t>
  </si>
  <si>
    <t>215616077494</t>
  </si>
  <si>
    <t>215616088715</t>
  </si>
  <si>
    <t>215616124821</t>
  </si>
  <si>
    <t>215616169778</t>
  </si>
  <si>
    <t>215616294370</t>
  </si>
  <si>
    <t>215616359467</t>
  </si>
  <si>
    <t>215616454945</t>
  </si>
  <si>
    <t>215616478943</t>
  </si>
  <si>
    <t>215616500598</t>
  </si>
  <si>
    <t>215616510481</t>
  </si>
  <si>
    <t>215616521031</t>
  </si>
  <si>
    <t>215616550954</t>
  </si>
  <si>
    <t>215616559869</t>
  </si>
  <si>
    <t>215616629315</t>
  </si>
  <si>
    <t>215616706438</t>
  </si>
  <si>
    <t>215616714624</t>
  </si>
  <si>
    <t>215616839135</t>
  </si>
  <si>
    <t>215616865377</t>
  </si>
  <si>
    <t>215616947217</t>
  </si>
  <si>
    <t>215617020727</t>
  </si>
  <si>
    <t>215617104115</t>
  </si>
  <si>
    <t>215617123982</t>
  </si>
  <si>
    <t>215617213248</t>
  </si>
  <si>
    <t>215617275057</t>
  </si>
  <si>
    <t>215617515897</t>
  </si>
  <si>
    <t>215617564135</t>
  </si>
  <si>
    <t>215617574509</t>
  </si>
  <si>
    <t>215617589315</t>
  </si>
  <si>
    <t>215617633547</t>
  </si>
  <si>
    <t>215617639056</t>
  </si>
  <si>
    <t>215617682810</t>
  </si>
  <si>
    <t>215617726300</t>
  </si>
  <si>
    <t>215617731718</t>
  </si>
  <si>
    <t>215617790582</t>
  </si>
  <si>
    <t>215617898620</t>
  </si>
  <si>
    <t>215617961684</t>
  </si>
  <si>
    <t>215617990978</t>
  </si>
  <si>
    <t>215618030953</t>
  </si>
  <si>
    <t>215618082104</t>
  </si>
  <si>
    <t>215618124514</t>
  </si>
  <si>
    <t>215618235896</t>
  </si>
  <si>
    <t>215618317237</t>
  </si>
  <si>
    <t>215618320484</t>
  </si>
  <si>
    <t>215618337926</t>
  </si>
  <si>
    <t>215618458329</t>
  </si>
  <si>
    <t>215618497967</t>
  </si>
  <si>
    <t>215618522940</t>
  </si>
  <si>
    <t>215618643083</t>
  </si>
  <si>
    <t>215618707471</t>
  </si>
  <si>
    <t>215618781737</t>
  </si>
  <si>
    <t>215618788331</t>
  </si>
  <si>
    <t>215618819890</t>
  </si>
  <si>
    <t>215618874104</t>
  </si>
  <si>
    <t>215619215211</t>
  </si>
  <si>
    <t>215619245640</t>
  </si>
  <si>
    <t>215619379142</t>
  </si>
  <si>
    <t>215619453918</t>
  </si>
  <si>
    <t>215619472076</t>
  </si>
  <si>
    <t>215619476564</t>
  </si>
  <si>
    <t>215619476811</t>
  </si>
  <si>
    <t>215619495749</t>
  </si>
  <si>
    <t>215619715738</t>
  </si>
  <si>
    <t>215619719763</t>
  </si>
  <si>
    <t>215619747538</t>
  </si>
  <si>
    <t>215619778473</t>
  </si>
  <si>
    <t>215620017756</t>
  </si>
  <si>
    <t>215620076107</t>
  </si>
  <si>
    <t>215620132048</t>
  </si>
  <si>
    <t>215620186244</t>
  </si>
  <si>
    <t>215620228854</t>
  </si>
  <si>
    <t>215620271656</t>
  </si>
  <si>
    <t>215620274452</t>
  </si>
  <si>
    <t>215620341625</t>
  </si>
  <si>
    <t>215620404168</t>
  </si>
  <si>
    <t>215620431000</t>
  </si>
  <si>
    <t>215620462208</t>
  </si>
  <si>
    <t>215620619077</t>
  </si>
  <si>
    <t>215620791570</t>
  </si>
  <si>
    <t>215620816888</t>
  </si>
  <si>
    <t>215620923180</t>
  </si>
  <si>
    <t>215620982851</t>
  </si>
  <si>
    <t>215621095720</t>
  </si>
  <si>
    <t>215621162402</t>
  </si>
  <si>
    <t>215621225578</t>
  </si>
  <si>
    <t>215621289180</t>
  </si>
  <si>
    <t>215621400320</t>
  </si>
  <si>
    <t>215621443619</t>
  </si>
  <si>
    <t>215621580577</t>
  </si>
  <si>
    <t>215621598911</t>
  </si>
  <si>
    <t>215621660707</t>
  </si>
  <si>
    <t>215621744355</t>
  </si>
  <si>
    <t>215621795420</t>
  </si>
  <si>
    <t>215621821535</t>
  </si>
  <si>
    <t>215621833589</t>
  </si>
  <si>
    <t>215621902602</t>
  </si>
  <si>
    <t>215621948313</t>
  </si>
  <si>
    <t>215622003443</t>
  </si>
  <si>
    <t>215622193935</t>
  </si>
  <si>
    <t>215622234022</t>
  </si>
  <si>
    <t>215622260015</t>
  </si>
  <si>
    <t>215622285339</t>
  </si>
  <si>
    <t>215622402244</t>
  </si>
  <si>
    <t>215622416645</t>
  </si>
  <si>
    <t>215622433506</t>
  </si>
  <si>
    <t>215622434460</t>
  </si>
  <si>
    <t>215622434481</t>
  </si>
  <si>
    <t>215622440468</t>
  </si>
  <si>
    <t>215622454974</t>
  </si>
  <si>
    <t>215622461345</t>
  </si>
  <si>
    <t>215622469930</t>
  </si>
  <si>
    <t>215622473740</t>
  </si>
  <si>
    <t>215622478285</t>
  </si>
  <si>
    <t>215622507626</t>
  </si>
  <si>
    <t>215622517617</t>
  </si>
  <si>
    <t>215622548995</t>
  </si>
  <si>
    <t>215622626389</t>
  </si>
  <si>
    <t>215622651564</t>
  </si>
  <si>
    <t>215622661944</t>
  </si>
  <si>
    <t>215622741383</t>
  </si>
  <si>
    <t>215622778828</t>
  </si>
  <si>
    <t>215622859982</t>
  </si>
  <si>
    <t>215622901519</t>
  </si>
  <si>
    <t>215622919877</t>
  </si>
  <si>
    <t>215622946911</t>
  </si>
  <si>
    <t>215623007641</t>
  </si>
  <si>
    <t>215623020064</t>
  </si>
  <si>
    <t>215623098485</t>
  </si>
  <si>
    <t>215623326038</t>
  </si>
  <si>
    <t>215623363224</t>
  </si>
  <si>
    <t>215623387077</t>
  </si>
  <si>
    <t>215623436169</t>
  </si>
  <si>
    <t>215623470706</t>
  </si>
  <si>
    <t>215623542180</t>
  </si>
  <si>
    <t>215623551635</t>
  </si>
  <si>
    <t>215623674633</t>
  </si>
  <si>
    <t>215623731157</t>
  </si>
  <si>
    <t>215624007146</t>
  </si>
  <si>
    <t>215624167724</t>
  </si>
  <si>
    <t>215624173974</t>
  </si>
  <si>
    <t>215624188409</t>
  </si>
  <si>
    <t>215624195628</t>
  </si>
  <si>
    <t>215624198894</t>
  </si>
  <si>
    <t>215624258334</t>
  </si>
  <si>
    <t>215624266467</t>
  </si>
  <si>
    <t>215624270818</t>
  </si>
  <si>
    <t>215624299043</t>
  </si>
  <si>
    <t>215624345891</t>
  </si>
  <si>
    <t>215624354210</t>
  </si>
  <si>
    <t>215624366086</t>
  </si>
  <si>
    <t>215624372259</t>
  </si>
  <si>
    <t>215624523522</t>
  </si>
  <si>
    <t>215624544865</t>
  </si>
  <si>
    <t>215624570570</t>
  </si>
  <si>
    <t>215624624689</t>
  </si>
  <si>
    <t>215624756134</t>
  </si>
  <si>
    <t>215624799924</t>
  </si>
  <si>
    <t>215624802723</t>
  </si>
  <si>
    <t>215624816244</t>
  </si>
  <si>
    <t>215624830410</t>
  </si>
  <si>
    <t>215624890426</t>
  </si>
  <si>
    <t>215624891824</t>
  </si>
  <si>
    <t>215624911866</t>
  </si>
  <si>
    <t>215624967077</t>
  </si>
  <si>
    <t>215624977310</t>
  </si>
  <si>
    <t>215624981396</t>
  </si>
  <si>
    <t>215625072674</t>
  </si>
  <si>
    <t>215625078584</t>
  </si>
  <si>
    <t>215625093454</t>
  </si>
  <si>
    <t>215625096972</t>
  </si>
  <si>
    <t>215625108919</t>
  </si>
  <si>
    <t>215625117975</t>
  </si>
  <si>
    <t>215625122454</t>
  </si>
  <si>
    <t>215625162776</t>
  </si>
  <si>
    <t>215625191571</t>
  </si>
  <si>
    <t>215625194333</t>
  </si>
  <si>
    <t>215625223854</t>
  </si>
  <si>
    <t>215625224584</t>
  </si>
  <si>
    <t>215625311167</t>
  </si>
  <si>
    <t>215625323071</t>
  </si>
  <si>
    <t>215625337166</t>
  </si>
  <si>
    <t>215625348897</t>
  </si>
  <si>
    <t>215625349241</t>
  </si>
  <si>
    <t>215625401929</t>
  </si>
  <si>
    <t>215625403806</t>
  </si>
  <si>
    <t>215625433080</t>
  </si>
  <si>
    <t>215625441746</t>
  </si>
  <si>
    <t>215625507744</t>
  </si>
  <si>
    <t>215625534646</t>
  </si>
  <si>
    <t>215625539044</t>
  </si>
  <si>
    <t>215625561160</t>
  </si>
  <si>
    <t>215625565733</t>
  </si>
  <si>
    <t>215625590454</t>
  </si>
  <si>
    <t>215625613007</t>
  </si>
  <si>
    <t>215625631507</t>
  </si>
  <si>
    <t>215625653520</t>
  </si>
  <si>
    <t>215625687728</t>
  </si>
  <si>
    <t>215625707477</t>
  </si>
  <si>
    <t>215625729430</t>
  </si>
  <si>
    <t>215625766381</t>
  </si>
  <si>
    <t>215625795396</t>
  </si>
  <si>
    <t>215625845266</t>
  </si>
  <si>
    <t>215625864393</t>
  </si>
  <si>
    <t>215625912884</t>
  </si>
  <si>
    <t>215625948500</t>
  </si>
  <si>
    <t>215625954765</t>
  </si>
  <si>
    <t>215626013850</t>
  </si>
  <si>
    <t>215626139538</t>
  </si>
  <si>
    <t>215626189515</t>
  </si>
  <si>
    <t>215626197554</t>
  </si>
  <si>
    <t>215626210224</t>
  </si>
  <si>
    <t>215626225588</t>
  </si>
  <si>
    <t>215626368333</t>
  </si>
  <si>
    <t>215626385901</t>
  </si>
  <si>
    <t>215626414177</t>
  </si>
  <si>
    <t>215626555805</t>
  </si>
  <si>
    <t>215626559491</t>
  </si>
  <si>
    <t>215626572910</t>
  </si>
  <si>
    <t>215626576310</t>
  </si>
  <si>
    <t>215626592928</t>
  </si>
  <si>
    <t>215626619041</t>
  </si>
  <si>
    <t>215626622807</t>
  </si>
  <si>
    <t>215626655873</t>
  </si>
  <si>
    <t>215626790466</t>
  </si>
  <si>
    <t>215626829516</t>
  </si>
  <si>
    <t>215626904537</t>
  </si>
  <si>
    <t>215626957954</t>
  </si>
  <si>
    <t>215626994284</t>
  </si>
  <si>
    <t>215627008062</t>
  </si>
  <si>
    <t>215627048451</t>
  </si>
  <si>
    <t>215627066345</t>
  </si>
  <si>
    <t>215627106791</t>
  </si>
  <si>
    <t>215627114994</t>
  </si>
  <si>
    <t>215627124985</t>
  </si>
  <si>
    <t>215627155431</t>
  </si>
  <si>
    <t>215627184800</t>
  </si>
  <si>
    <t>215627213882</t>
  </si>
  <si>
    <t>215627249149</t>
  </si>
  <si>
    <t>215627250363</t>
  </si>
  <si>
    <t>215627256128</t>
  </si>
  <si>
    <t>215627334568</t>
  </si>
  <si>
    <t>215627340470</t>
  </si>
  <si>
    <t>215627410363</t>
  </si>
  <si>
    <t>215627504386</t>
  </si>
  <si>
    <t>215627524472</t>
  </si>
  <si>
    <t>215627618220</t>
  </si>
  <si>
    <t>215627619214</t>
  </si>
  <si>
    <t>215627653354</t>
  </si>
  <si>
    <t>215627653588</t>
  </si>
  <si>
    <t>215627751322</t>
  </si>
  <si>
    <t>215627828064</t>
  </si>
  <si>
    <t>215627829559</t>
  </si>
  <si>
    <t>215627843351</t>
  </si>
  <si>
    <t>215627862120</t>
  </si>
  <si>
    <t>215627904128</t>
  </si>
  <si>
    <t>215627906205</t>
  </si>
  <si>
    <t>215627932483</t>
  </si>
  <si>
    <t>215627961080</t>
  </si>
  <si>
    <t>215627961427</t>
  </si>
  <si>
    <t>215627963329</t>
  </si>
  <si>
    <t>215628025582</t>
  </si>
  <si>
    <t>215628063533</t>
  </si>
  <si>
    <t>215628113047</t>
  </si>
  <si>
    <t>215628130596</t>
  </si>
  <si>
    <t>215628262955</t>
  </si>
  <si>
    <t>215628340196</t>
  </si>
  <si>
    <t>215628367702</t>
  </si>
  <si>
    <t>215628377765</t>
  </si>
  <si>
    <t>215628394242</t>
  </si>
  <si>
    <t>215628444792</t>
  </si>
  <si>
    <t>215628458195</t>
  </si>
  <si>
    <t>215628468165</t>
  </si>
  <si>
    <t>215628492460</t>
  </si>
  <si>
    <t>215628501879</t>
  </si>
  <si>
    <t>215628633739</t>
  </si>
  <si>
    <t>215628731688</t>
  </si>
  <si>
    <t>215628762383</t>
  </si>
  <si>
    <t>215628788448</t>
  </si>
  <si>
    <t>215628801606</t>
  </si>
  <si>
    <t>215628925696</t>
  </si>
  <si>
    <t>215628937727</t>
  </si>
  <si>
    <t>215628943086</t>
  </si>
  <si>
    <t>215628946496</t>
  </si>
  <si>
    <t>215628996784</t>
  </si>
  <si>
    <t>215629056766</t>
  </si>
  <si>
    <t>215629173288</t>
  </si>
  <si>
    <t>215629264794</t>
  </si>
  <si>
    <t>215629274309</t>
  </si>
  <si>
    <t>215629299542</t>
  </si>
  <si>
    <t>215629314309</t>
  </si>
  <si>
    <t>215629327631</t>
  </si>
  <si>
    <t>215629353683</t>
  </si>
  <si>
    <t>215629356837</t>
  </si>
  <si>
    <t>215629421249</t>
  </si>
  <si>
    <t>215629549625</t>
  </si>
  <si>
    <t>215629583254</t>
  </si>
  <si>
    <t>215629608442</t>
  </si>
  <si>
    <t>215629695970</t>
  </si>
  <si>
    <t>215629737068</t>
  </si>
  <si>
    <t>215629739190</t>
  </si>
  <si>
    <t>215629755149</t>
  </si>
  <si>
    <t>215629795060</t>
  </si>
  <si>
    <t>215629855029</t>
  </si>
  <si>
    <t>215629913220</t>
  </si>
  <si>
    <t>215629947209</t>
  </si>
  <si>
    <t>215629960671</t>
  </si>
  <si>
    <t>215629977140</t>
  </si>
  <si>
    <t>215630060151</t>
  </si>
  <si>
    <t>215630112494</t>
  </si>
  <si>
    <t>215630128424</t>
  </si>
  <si>
    <t>215630180003</t>
  </si>
  <si>
    <t>215630286696</t>
  </si>
  <si>
    <t>215630439300</t>
  </si>
  <si>
    <t>215630521610</t>
  </si>
  <si>
    <t>215630634141</t>
  </si>
  <si>
    <t>215630773762</t>
  </si>
  <si>
    <t>215630894516</t>
  </si>
  <si>
    <t>215630957542</t>
  </si>
  <si>
    <t>215630968567</t>
  </si>
  <si>
    <t>215631050946</t>
  </si>
  <si>
    <t>215631054764</t>
  </si>
  <si>
    <t>215631098097</t>
  </si>
  <si>
    <t>215631203826</t>
  </si>
  <si>
    <t>215631297180</t>
  </si>
  <si>
    <t>215631386056</t>
  </si>
  <si>
    <t>215631513881</t>
  </si>
  <si>
    <t>215631597296</t>
  </si>
  <si>
    <t>215631598942</t>
  </si>
  <si>
    <t>215631662100</t>
  </si>
  <si>
    <t>215631740670</t>
  </si>
  <si>
    <t>215631775399</t>
  </si>
  <si>
    <t>215631776266</t>
  </si>
  <si>
    <t>215631799359</t>
  </si>
  <si>
    <t>215631950764</t>
  </si>
  <si>
    <t>215631978950</t>
  </si>
  <si>
    <t>215632122625</t>
  </si>
  <si>
    <t>215632520658</t>
  </si>
  <si>
    <t>215632627880</t>
  </si>
  <si>
    <t>215632643186</t>
  </si>
  <si>
    <t>215632723326</t>
  </si>
  <si>
    <t>215632723772</t>
  </si>
  <si>
    <t>215632728050</t>
  </si>
  <si>
    <t>215632774019</t>
  </si>
  <si>
    <t>215632868726</t>
  </si>
  <si>
    <t>215633057590</t>
  </si>
  <si>
    <t>215633152264</t>
  </si>
  <si>
    <t>215633249739</t>
  </si>
  <si>
    <t>215633326423</t>
  </si>
  <si>
    <t>215633387485</t>
  </si>
  <si>
    <t>215633410837</t>
  </si>
  <si>
    <t>215633428563</t>
  </si>
  <si>
    <t>215633446427</t>
  </si>
  <si>
    <t>215633470519</t>
  </si>
  <si>
    <t>215633479354</t>
  </si>
  <si>
    <t>215633503078</t>
  </si>
  <si>
    <t>215633624294</t>
  </si>
  <si>
    <t>215633789925</t>
  </si>
  <si>
    <t>215633859161</t>
  </si>
  <si>
    <t>215633930560</t>
  </si>
  <si>
    <t>215633951398</t>
  </si>
  <si>
    <t>215634087610</t>
  </si>
  <si>
    <t>215634104577</t>
  </si>
  <si>
    <t>215634112322</t>
  </si>
  <si>
    <t>215634175734</t>
  </si>
  <si>
    <t>215634262182</t>
  </si>
  <si>
    <t>215634287654</t>
  </si>
  <si>
    <t>215634330880</t>
  </si>
  <si>
    <t>215634334056</t>
  </si>
  <si>
    <t>215634388693</t>
  </si>
  <si>
    <t>215634480078</t>
  </si>
  <si>
    <t>215634499402</t>
  </si>
  <si>
    <t>215634635248</t>
  </si>
  <si>
    <t>215634641278</t>
  </si>
  <si>
    <t>215634668761</t>
  </si>
  <si>
    <t>215634711016</t>
  </si>
  <si>
    <t>215634738097</t>
  </si>
  <si>
    <t>215634783341</t>
  </si>
  <si>
    <t>215634789213</t>
  </si>
  <si>
    <t>215634847755</t>
  </si>
  <si>
    <t>215634848600</t>
  </si>
  <si>
    <t>215634888248</t>
  </si>
  <si>
    <t>215634911239</t>
  </si>
  <si>
    <t>215634990243</t>
  </si>
  <si>
    <t>215635121715</t>
  </si>
  <si>
    <t>215635205818</t>
  </si>
  <si>
    <t>215635213462</t>
  </si>
  <si>
    <t>215635226453</t>
  </si>
  <si>
    <t>215635259638</t>
  </si>
  <si>
    <t>215635360612</t>
  </si>
  <si>
    <t>215635361175</t>
  </si>
  <si>
    <t>215635389732</t>
  </si>
  <si>
    <t>215635526641</t>
  </si>
  <si>
    <t>215635527534</t>
  </si>
  <si>
    <t>215635529533</t>
  </si>
  <si>
    <t>215635556071</t>
  </si>
  <si>
    <t>215635564107</t>
  </si>
  <si>
    <t>215635570992</t>
  </si>
  <si>
    <t>215635603700</t>
  </si>
  <si>
    <t>215635616810</t>
  </si>
  <si>
    <t>215635653832</t>
  </si>
  <si>
    <t>215635658876</t>
  </si>
  <si>
    <t>215635686970</t>
  </si>
  <si>
    <t>215635706252</t>
  </si>
  <si>
    <t>215635753372</t>
  </si>
  <si>
    <t>215635760617</t>
  </si>
  <si>
    <t>215635770172</t>
  </si>
  <si>
    <t>215635826304</t>
  </si>
  <si>
    <t>215635829799</t>
  </si>
  <si>
    <t>215635843386</t>
  </si>
  <si>
    <t>215635864045</t>
  </si>
  <si>
    <t>215635869686</t>
  </si>
  <si>
    <t>215635870265</t>
  </si>
  <si>
    <t>215635874270</t>
  </si>
  <si>
    <t>215635881440</t>
  </si>
  <si>
    <t>215635944661</t>
  </si>
  <si>
    <t>215635966004</t>
  </si>
  <si>
    <t>215635970905</t>
  </si>
  <si>
    <t>215635983497</t>
  </si>
  <si>
    <t>215636036837</t>
  </si>
  <si>
    <t>215636039409</t>
  </si>
  <si>
    <t>215636073624</t>
  </si>
  <si>
    <t>215636074595</t>
  </si>
  <si>
    <t>215636083291</t>
  </si>
  <si>
    <t>215636085063</t>
  </si>
  <si>
    <t>215636090499</t>
  </si>
  <si>
    <t>215636126296</t>
  </si>
  <si>
    <t>215636133556</t>
  </si>
  <si>
    <t>215636146277</t>
  </si>
  <si>
    <t>215636149094</t>
  </si>
  <si>
    <t>215636151079</t>
  </si>
  <si>
    <t>215636153769</t>
  </si>
  <si>
    <t>215636158587</t>
  </si>
  <si>
    <t>215636180533</t>
  </si>
  <si>
    <t>215636181294</t>
  </si>
  <si>
    <t>215636211583</t>
  </si>
  <si>
    <t>215636229303</t>
  </si>
  <si>
    <t>215636235888</t>
  </si>
  <si>
    <t>215636240272</t>
  </si>
  <si>
    <t>215636244322</t>
  </si>
  <si>
    <t>215636304245</t>
  </si>
  <si>
    <t>215636316573</t>
  </si>
  <si>
    <t>215636329033</t>
  </si>
  <si>
    <t>215636396824</t>
  </si>
  <si>
    <t>215636397563</t>
  </si>
  <si>
    <t>215636432925</t>
  </si>
  <si>
    <t>215636481010</t>
  </si>
  <si>
    <t>215636575070</t>
  </si>
  <si>
    <t>215636599405</t>
  </si>
  <si>
    <t>215636601262</t>
  </si>
  <si>
    <t>215636635588</t>
  </si>
  <si>
    <t>215636639306</t>
  </si>
  <si>
    <t>215636654036</t>
  </si>
  <si>
    <t>215636665952</t>
  </si>
  <si>
    <t>215636675279</t>
  </si>
  <si>
    <t>215636678637</t>
  </si>
  <si>
    <t>215636829509</t>
  </si>
  <si>
    <t>215636906815</t>
  </si>
  <si>
    <t>215636921135</t>
  </si>
  <si>
    <t>215636990494</t>
  </si>
  <si>
    <t>215637059043</t>
  </si>
  <si>
    <t>215637157220</t>
  </si>
  <si>
    <t>215637224121</t>
  </si>
  <si>
    <t>215637310343</t>
  </si>
  <si>
    <t>215637362570</t>
  </si>
  <si>
    <t>215637429286</t>
  </si>
  <si>
    <t>215637561625</t>
  </si>
  <si>
    <t>215637573903</t>
  </si>
  <si>
    <t>215637629273</t>
  </si>
  <si>
    <t>215637635327</t>
  </si>
  <si>
    <t>215637711239</t>
  </si>
  <si>
    <t>215637741900</t>
  </si>
  <si>
    <t>215637743794</t>
  </si>
  <si>
    <t>215637765439</t>
  </si>
  <si>
    <t>215637772776</t>
  </si>
  <si>
    <t>215637782051</t>
  </si>
  <si>
    <t>215637890242</t>
  </si>
  <si>
    <t>215637972219</t>
  </si>
  <si>
    <t>215637974188</t>
  </si>
  <si>
    <t>215638000527</t>
  </si>
  <si>
    <t>215638053478</t>
  </si>
  <si>
    <t>215638072273</t>
  </si>
  <si>
    <t>215638123395</t>
  </si>
  <si>
    <t>215638247100</t>
  </si>
  <si>
    <t>215638295100</t>
  </si>
  <si>
    <t>215638372129</t>
  </si>
  <si>
    <t>215638418740</t>
  </si>
  <si>
    <t>215638438946</t>
  </si>
  <si>
    <t>215638446898</t>
  </si>
  <si>
    <t>215638458516</t>
  </si>
  <si>
    <t>215638468587</t>
  </si>
  <si>
    <t>215638476431</t>
  </si>
  <si>
    <t>215638479638</t>
  </si>
  <si>
    <t>215638638534</t>
  </si>
  <si>
    <t>215638659778</t>
  </si>
  <si>
    <t>215638674023</t>
  </si>
  <si>
    <t>215638699113</t>
  </si>
  <si>
    <t>215638701144</t>
  </si>
  <si>
    <t>215638741150</t>
  </si>
  <si>
    <t>215638758795</t>
  </si>
  <si>
    <t>215638783177</t>
  </si>
  <si>
    <t>215638817284</t>
  </si>
  <si>
    <t>215638921780</t>
  </si>
  <si>
    <t>215638981244</t>
  </si>
  <si>
    <t>215639015577</t>
  </si>
  <si>
    <t>215639042016</t>
  </si>
  <si>
    <t>215639044939</t>
  </si>
  <si>
    <t>215639060898</t>
  </si>
  <si>
    <t>215639120538</t>
  </si>
  <si>
    <t>215639143220</t>
  </si>
  <si>
    <t>215639145290</t>
  </si>
  <si>
    <t>215639236453</t>
  </si>
  <si>
    <t>215639306299</t>
  </si>
  <si>
    <t>215639313425</t>
  </si>
  <si>
    <t>215639319572</t>
  </si>
  <si>
    <t>215639344826</t>
  </si>
  <si>
    <t>215639373291</t>
  </si>
  <si>
    <t>215639399982</t>
  </si>
  <si>
    <t>215639432862</t>
  </si>
  <si>
    <t>215639550478</t>
  </si>
  <si>
    <t>215639586352</t>
  </si>
  <si>
    <t>215639771502</t>
  </si>
  <si>
    <t>215639983295</t>
  </si>
  <si>
    <t>215640263228</t>
  </si>
  <si>
    <t>215640303130</t>
  </si>
  <si>
    <t>215640359526</t>
  </si>
  <si>
    <t>215640418745</t>
  </si>
  <si>
    <t>215640475274</t>
  </si>
  <si>
    <t>215640485613</t>
  </si>
  <si>
    <t>215640612155</t>
  </si>
  <si>
    <t>215640734611</t>
  </si>
  <si>
    <t>215640891440</t>
  </si>
  <si>
    <t>215641030150</t>
  </si>
  <si>
    <t>215641201976</t>
  </si>
  <si>
    <t>215641326695</t>
  </si>
  <si>
    <t>215641381070</t>
  </si>
  <si>
    <t>215641432005</t>
  </si>
  <si>
    <t>215641509751</t>
  </si>
  <si>
    <t>215641638750</t>
  </si>
  <si>
    <t>215641722805</t>
  </si>
  <si>
    <t>215641750649</t>
  </si>
  <si>
    <t>215641776809</t>
  </si>
  <si>
    <t>215642040658</t>
  </si>
  <si>
    <t>215642047628</t>
  </si>
  <si>
    <t>215642050395</t>
  </si>
  <si>
    <t>215642114321</t>
  </si>
  <si>
    <t>215642125737</t>
  </si>
  <si>
    <t>215642129801</t>
  </si>
  <si>
    <t>215642231456</t>
  </si>
  <si>
    <t>215642252846</t>
  </si>
  <si>
    <t>215642283492</t>
  </si>
  <si>
    <t>215642327033</t>
  </si>
  <si>
    <t>215642404381</t>
  </si>
  <si>
    <t>215642414853</t>
  </si>
  <si>
    <t>215642431862</t>
  </si>
  <si>
    <t>215642439671</t>
  </si>
  <si>
    <t>215642578527</t>
  </si>
  <si>
    <t>215642593819</t>
  </si>
  <si>
    <t>215642634222</t>
  </si>
  <si>
    <t>215642668243</t>
  </si>
  <si>
    <t>215642719884</t>
  </si>
  <si>
    <t>215642732868</t>
  </si>
  <si>
    <t>215642832106</t>
  </si>
  <si>
    <t>215642935666</t>
  </si>
  <si>
    <t>215643020322</t>
  </si>
  <si>
    <t>215643070810</t>
  </si>
  <si>
    <t>215643093778</t>
  </si>
  <si>
    <t>215643126481</t>
  </si>
  <si>
    <t>215643143465</t>
  </si>
  <si>
    <t>215643177190</t>
  </si>
  <si>
    <t>215643268983</t>
  </si>
  <si>
    <t>215643311122</t>
  </si>
  <si>
    <t>215643354801</t>
  </si>
  <si>
    <t>215643392660</t>
  </si>
  <si>
    <t>215643461595</t>
  </si>
  <si>
    <t>215643476452</t>
  </si>
  <si>
    <t>215643487185</t>
  </si>
  <si>
    <t>215643679143</t>
  </si>
  <si>
    <t>215643722378</t>
  </si>
  <si>
    <t>215643741521</t>
  </si>
  <si>
    <t>215643796363</t>
  </si>
  <si>
    <t>215643844345</t>
  </si>
  <si>
    <t>215643905279</t>
  </si>
  <si>
    <t>215644040684</t>
  </si>
  <si>
    <t>215644106942</t>
  </si>
  <si>
    <t>215644207379</t>
  </si>
  <si>
    <t>215644311335</t>
  </si>
  <si>
    <t>215644322859</t>
  </si>
  <si>
    <t>215644339591</t>
  </si>
  <si>
    <t>215644447953</t>
  </si>
  <si>
    <t>215644486148</t>
  </si>
  <si>
    <t>215644562544</t>
  </si>
  <si>
    <t>215644573104</t>
  </si>
  <si>
    <t>215644706694</t>
  </si>
  <si>
    <t>215644720501</t>
  </si>
  <si>
    <t>215644755733</t>
  </si>
  <si>
    <t>215644763261</t>
  </si>
  <si>
    <t>215644818809</t>
  </si>
  <si>
    <t>215644825303</t>
  </si>
  <si>
    <t>215644845072</t>
  </si>
  <si>
    <t>215644899828</t>
  </si>
  <si>
    <t>215645129460</t>
  </si>
  <si>
    <t>215645186321</t>
  </si>
  <si>
    <t>215645247485</t>
  </si>
  <si>
    <t>215645397486</t>
  </si>
  <si>
    <t>215645406686</t>
  </si>
  <si>
    <t>215645522658</t>
  </si>
  <si>
    <t>215645642791</t>
  </si>
  <si>
    <t>215645649992</t>
  </si>
  <si>
    <t>215645694853</t>
  </si>
  <si>
    <t>215645722711</t>
  </si>
  <si>
    <t>215645827199</t>
  </si>
  <si>
    <t>215645864633</t>
  </si>
  <si>
    <t>215645869302</t>
  </si>
  <si>
    <t>215645913374</t>
  </si>
  <si>
    <t>215645974167</t>
  </si>
  <si>
    <t>215646105775</t>
  </si>
  <si>
    <t>215646352472</t>
  </si>
  <si>
    <t>215646467976</t>
  </si>
  <si>
    <t>215646590747</t>
  </si>
  <si>
    <t>215646595717</t>
  </si>
  <si>
    <t>215646697234</t>
  </si>
  <si>
    <t>215646818231</t>
  </si>
  <si>
    <t>215646820368</t>
  </si>
  <si>
    <t>215646853248</t>
  </si>
  <si>
    <t>215646874511</t>
  </si>
  <si>
    <t>215647037557</t>
  </si>
  <si>
    <t>215647070373</t>
  </si>
  <si>
    <t>215647190666</t>
  </si>
  <si>
    <t>215647238384</t>
  </si>
  <si>
    <t>215647432166</t>
  </si>
  <si>
    <t>215647434588</t>
  </si>
  <si>
    <t>215647437076</t>
  </si>
  <si>
    <t>215647453065</t>
  </si>
  <si>
    <t>215647503329</t>
  </si>
  <si>
    <t>215647518523</t>
  </si>
  <si>
    <t>215647625145</t>
  </si>
  <si>
    <t>215647687158</t>
  </si>
  <si>
    <t>215647760792</t>
  </si>
  <si>
    <t>215648073907</t>
  </si>
  <si>
    <t>215648121320</t>
  </si>
  <si>
    <t>215648224347</t>
  </si>
  <si>
    <t>215648360033</t>
  </si>
  <si>
    <t>215648369742</t>
  </si>
  <si>
    <t>215648440836</t>
  </si>
  <si>
    <t>215648451009</t>
  </si>
  <si>
    <t>215648456684</t>
  </si>
  <si>
    <t>215648538159</t>
  </si>
  <si>
    <t>215648559998</t>
  </si>
  <si>
    <t>215648585381</t>
  </si>
  <si>
    <t>215648600396</t>
  </si>
  <si>
    <t>215648728760</t>
  </si>
  <si>
    <t>215648755072</t>
  </si>
  <si>
    <t>215648799174</t>
  </si>
  <si>
    <t>215648811200</t>
  </si>
  <si>
    <t>215648829414</t>
  </si>
  <si>
    <t>215648863240</t>
  </si>
  <si>
    <t>215648889467</t>
  </si>
  <si>
    <t>215648955522</t>
  </si>
  <si>
    <t>215648959245</t>
  </si>
  <si>
    <t>215649082356</t>
  </si>
  <si>
    <t>215649146571</t>
  </si>
  <si>
    <t>215649154138</t>
  </si>
  <si>
    <t>215649164479</t>
  </si>
  <si>
    <t>215649170144</t>
  </si>
  <si>
    <t>215649203916</t>
  </si>
  <si>
    <t>215649328762</t>
  </si>
  <si>
    <t>215649396917</t>
  </si>
  <si>
    <t>215649446270</t>
  </si>
  <si>
    <t>215649461940</t>
  </si>
  <si>
    <t>215649482924</t>
  </si>
  <si>
    <t>215649484470</t>
  </si>
  <si>
    <t>215649528974</t>
  </si>
  <si>
    <t>215649562453</t>
  </si>
  <si>
    <t>215649587239</t>
  </si>
  <si>
    <t>215649640718</t>
  </si>
  <si>
    <t>215649651958</t>
  </si>
  <si>
    <t>215649688062</t>
  </si>
  <si>
    <t>215649700298</t>
  </si>
  <si>
    <t>215649717991</t>
  </si>
  <si>
    <t>215649734176</t>
  </si>
  <si>
    <t>215649763224</t>
  </si>
  <si>
    <t>215649823312</t>
  </si>
  <si>
    <t>215649827706</t>
  </si>
  <si>
    <t>215649883890</t>
  </si>
  <si>
    <t>215649944701</t>
  </si>
  <si>
    <t>215649975626</t>
  </si>
  <si>
    <t>215650014594</t>
  </si>
  <si>
    <t>215650016622</t>
  </si>
  <si>
    <t>215650041073</t>
  </si>
  <si>
    <t>215650076466</t>
  </si>
  <si>
    <t>215650089224</t>
  </si>
  <si>
    <t>215650124197</t>
  </si>
  <si>
    <t>215650127481</t>
  </si>
  <si>
    <t>215650149148</t>
  </si>
  <si>
    <t>215650150303</t>
  </si>
  <si>
    <t>215650158075</t>
  </si>
  <si>
    <t>215650255482</t>
  </si>
  <si>
    <t>215650292240</t>
  </si>
  <si>
    <t>215650299579</t>
  </si>
  <si>
    <t>215650333784</t>
  </si>
  <si>
    <t>215650373651</t>
  </si>
  <si>
    <t>215650379309</t>
  </si>
  <si>
    <t>215650387067</t>
  </si>
  <si>
    <t>215650487727</t>
  </si>
  <si>
    <t>215650492096</t>
  </si>
  <si>
    <t>215650523997</t>
  </si>
  <si>
    <t>215650534639</t>
  </si>
  <si>
    <t>215650710057</t>
  </si>
  <si>
    <t>215650727624</t>
  </si>
  <si>
    <t>215650789472</t>
  </si>
  <si>
    <t>215650798415</t>
  </si>
  <si>
    <t>215650846628</t>
  </si>
  <si>
    <t>215650847935</t>
  </si>
  <si>
    <t>215650911735</t>
  </si>
  <si>
    <t>215650919566</t>
  </si>
  <si>
    <t>215650957636</t>
  </si>
  <si>
    <t>215650965839</t>
  </si>
  <si>
    <t>215650982559</t>
  </si>
  <si>
    <t>215650985489</t>
  </si>
  <si>
    <t>215651015865</t>
  </si>
  <si>
    <t>215651024235</t>
  </si>
  <si>
    <t>215651029942</t>
  </si>
  <si>
    <t>215651037858</t>
  </si>
  <si>
    <t>215651045413</t>
  </si>
  <si>
    <t>215651054987</t>
  </si>
  <si>
    <t>215651067353</t>
  </si>
  <si>
    <t>215651095422</t>
  </si>
  <si>
    <t>215651097217</t>
  </si>
  <si>
    <t>215651113923</t>
  </si>
  <si>
    <t>215651125758</t>
  </si>
  <si>
    <t>215651143073</t>
  </si>
  <si>
    <t>215651151620</t>
  </si>
  <si>
    <t>215651159219</t>
  </si>
  <si>
    <t>215651159245</t>
  </si>
  <si>
    <t>215651166633</t>
  </si>
  <si>
    <t>215651179035</t>
  </si>
  <si>
    <t>215651180205</t>
  </si>
  <si>
    <t>215651180295</t>
  </si>
  <si>
    <t>215651203318</t>
  </si>
  <si>
    <t>215651232348</t>
  </si>
  <si>
    <t>215651247871</t>
  </si>
  <si>
    <t>215651249751</t>
  </si>
  <si>
    <t>215651264645</t>
  </si>
  <si>
    <t>215651269150</t>
  </si>
  <si>
    <t>215651276391</t>
  </si>
  <si>
    <t>215651278027</t>
  </si>
  <si>
    <t>215651285227</t>
  </si>
  <si>
    <t>215651299892</t>
  </si>
  <si>
    <t>215651313553</t>
  </si>
  <si>
    <t>215651314338</t>
  </si>
  <si>
    <t>215651336609</t>
  </si>
  <si>
    <t>215651338962</t>
  </si>
  <si>
    <t>215651340335</t>
  </si>
  <si>
    <t>215651348228</t>
  </si>
  <si>
    <t>215651348364</t>
  </si>
  <si>
    <t>215651361824</t>
  </si>
  <si>
    <t>215651374573</t>
  </si>
  <si>
    <t>215651385918</t>
  </si>
  <si>
    <t>215651400983</t>
  </si>
  <si>
    <t>215651401115</t>
  </si>
  <si>
    <t>215651402511</t>
  </si>
  <si>
    <t>215651405380</t>
  </si>
  <si>
    <t>215651430034</t>
  </si>
  <si>
    <t>215651448971</t>
  </si>
  <si>
    <t>215651467291</t>
  </si>
  <si>
    <t>215651495461</t>
  </si>
  <si>
    <t>215651496957</t>
  </si>
  <si>
    <t>215651500814</t>
  </si>
  <si>
    <t>215651511812</t>
  </si>
  <si>
    <t>215651521913</t>
  </si>
  <si>
    <t>215651572503</t>
  </si>
  <si>
    <t>215651592809</t>
  </si>
  <si>
    <t>215651633499</t>
  </si>
  <si>
    <t>215651637495</t>
  </si>
  <si>
    <t>215651651007</t>
  </si>
  <si>
    <t>215651651929</t>
  </si>
  <si>
    <t>215651697314</t>
  </si>
  <si>
    <t>215651755575</t>
  </si>
  <si>
    <t>215651766516</t>
  </si>
  <si>
    <t>215651780813</t>
  </si>
  <si>
    <t>215651945582</t>
  </si>
  <si>
    <t>215651964957</t>
  </si>
  <si>
    <t>215652013281</t>
  </si>
  <si>
    <t>215652060889</t>
  </si>
  <si>
    <t>215652174931</t>
  </si>
  <si>
    <t>215652218249</t>
  </si>
  <si>
    <t>215652390975</t>
  </si>
  <si>
    <t>215652393988</t>
  </si>
  <si>
    <t>215652425618</t>
  </si>
  <si>
    <t>215652456612</t>
  </si>
  <si>
    <t>215652515791</t>
  </si>
  <si>
    <t>215652696594</t>
  </si>
  <si>
    <t>215652751210</t>
  </si>
  <si>
    <t>215652793275</t>
  </si>
  <si>
    <t>215652815659</t>
  </si>
  <si>
    <t>215652826098</t>
  </si>
  <si>
    <t>215652852081</t>
  </si>
  <si>
    <t>215652880011</t>
  </si>
  <si>
    <t>215652951218</t>
  </si>
  <si>
    <t>215652992986</t>
  </si>
  <si>
    <t>215653016343</t>
  </si>
  <si>
    <t>215653018076</t>
  </si>
  <si>
    <t>215653083274</t>
  </si>
  <si>
    <t>215653121227</t>
  </si>
  <si>
    <t>215653137463</t>
  </si>
  <si>
    <t>215653167830</t>
  </si>
  <si>
    <t>215653193535</t>
  </si>
  <si>
    <t>215653195256</t>
  </si>
  <si>
    <t>215653208905</t>
  </si>
  <si>
    <t>215653251094</t>
  </si>
  <si>
    <t>215653279739</t>
  </si>
  <si>
    <t>215653290381</t>
  </si>
  <si>
    <t>215653323763</t>
  </si>
  <si>
    <t>215653510603</t>
  </si>
  <si>
    <t>215653624966</t>
  </si>
  <si>
    <t>215653649315</t>
  </si>
  <si>
    <t>215653664309</t>
  </si>
  <si>
    <t>215653760947</t>
  </si>
  <si>
    <t>215653770430</t>
  </si>
  <si>
    <t>215653823877</t>
  </si>
  <si>
    <t>215653951283</t>
  </si>
  <si>
    <t>215654107578</t>
  </si>
  <si>
    <t>215654132880</t>
  </si>
  <si>
    <t>215654199066</t>
  </si>
  <si>
    <t>215654336562</t>
  </si>
  <si>
    <t>215654376183</t>
  </si>
  <si>
    <t>215654383230</t>
  </si>
  <si>
    <t>215654387909</t>
  </si>
  <si>
    <t>215654461392</t>
  </si>
  <si>
    <t>215654553894</t>
  </si>
  <si>
    <t>215654648845</t>
  </si>
  <si>
    <t>215654651640</t>
  </si>
  <si>
    <t>215654691901</t>
  </si>
  <si>
    <t>215654771971</t>
  </si>
  <si>
    <t>215654841510</t>
  </si>
  <si>
    <t>215654862442</t>
  </si>
  <si>
    <t>215654981303</t>
  </si>
  <si>
    <t>215655015802</t>
  </si>
  <si>
    <t>215655023430</t>
  </si>
  <si>
    <t>215655066327</t>
  </si>
  <si>
    <t>215655076485</t>
  </si>
  <si>
    <t>215655081497</t>
  </si>
  <si>
    <t>215655143642</t>
  </si>
  <si>
    <t>215655145544</t>
  </si>
  <si>
    <t>215655150363</t>
  </si>
  <si>
    <t>215655189013</t>
  </si>
  <si>
    <t>215655289142</t>
  </si>
  <si>
    <t>215655548195</t>
  </si>
  <si>
    <t>215655629572</t>
  </si>
  <si>
    <t>215655711031</t>
  </si>
  <si>
    <t>215655743516</t>
  </si>
  <si>
    <t>215655751777</t>
  </si>
  <si>
    <t>215655791860</t>
  </si>
  <si>
    <t>215655901483</t>
  </si>
  <si>
    <t>215656006860</t>
  </si>
  <si>
    <t>215656030115</t>
  </si>
  <si>
    <t>215656092724</t>
  </si>
  <si>
    <t>215656164762</t>
  </si>
  <si>
    <t>215656222648</t>
  </si>
  <si>
    <t>215656234787</t>
  </si>
  <si>
    <t>215656520520</t>
  </si>
  <si>
    <t>215656589134</t>
  </si>
  <si>
    <t>215656657132</t>
  </si>
  <si>
    <t>215656657511</t>
  </si>
  <si>
    <t>215656661170</t>
  </si>
  <si>
    <t>215656678648</t>
  </si>
  <si>
    <t>215656681092</t>
  </si>
  <si>
    <t>215656744236</t>
  </si>
  <si>
    <t>215656765583</t>
  </si>
  <si>
    <t>215656783180</t>
  </si>
  <si>
    <t>215656818754</t>
  </si>
  <si>
    <t>215656863676</t>
  </si>
  <si>
    <t>215656892557</t>
  </si>
  <si>
    <t>215656911932</t>
  </si>
  <si>
    <t>215656927735</t>
  </si>
  <si>
    <t>215656942647</t>
  </si>
  <si>
    <t>215656961849</t>
  </si>
  <si>
    <t>215656989913</t>
  </si>
  <si>
    <t>215657195086</t>
  </si>
  <si>
    <t>215657231545</t>
  </si>
  <si>
    <t>215657272592</t>
  </si>
  <si>
    <t>215657274153</t>
  </si>
  <si>
    <t>215657294092</t>
  </si>
  <si>
    <t>215657336149</t>
  </si>
  <si>
    <t>215657366231</t>
  </si>
  <si>
    <t>215657376904</t>
  </si>
  <si>
    <t>215657413464</t>
  </si>
  <si>
    <t>215657453156</t>
  </si>
  <si>
    <t>215657623825</t>
  </si>
  <si>
    <t>215657655864</t>
  </si>
  <si>
    <t>215657661125</t>
  </si>
  <si>
    <t>215657664458</t>
  </si>
  <si>
    <t>215657893004</t>
  </si>
  <si>
    <t>215657901864</t>
  </si>
  <si>
    <t>215657969907</t>
  </si>
  <si>
    <t>215658020406</t>
  </si>
  <si>
    <t>215658071918</t>
  </si>
  <si>
    <t>215658111697</t>
  </si>
  <si>
    <t>215658191901</t>
  </si>
  <si>
    <t>215658212490</t>
  </si>
  <si>
    <t>215658410593</t>
  </si>
  <si>
    <t>215658440881</t>
  </si>
  <si>
    <t>215658543280</t>
  </si>
  <si>
    <t>215658567653</t>
  </si>
  <si>
    <t>215658640210</t>
  </si>
  <si>
    <t>215658678630</t>
  </si>
  <si>
    <t>215658719208</t>
  </si>
  <si>
    <t>215658719916</t>
  </si>
  <si>
    <t>215658719976</t>
  </si>
  <si>
    <t>215658722478</t>
  </si>
  <si>
    <t>215658816254</t>
  </si>
  <si>
    <t>215658947845</t>
  </si>
  <si>
    <t>215658949368</t>
  </si>
  <si>
    <t>215658956936</t>
  </si>
  <si>
    <t>215658997907</t>
  </si>
  <si>
    <t>215659039257</t>
  </si>
  <si>
    <t>215659241648</t>
  </si>
  <si>
    <t>215659256631</t>
  </si>
  <si>
    <t>215659324982</t>
  </si>
  <si>
    <t>215659356114</t>
  </si>
  <si>
    <t>215659357529</t>
  </si>
  <si>
    <t>215659395649</t>
  </si>
  <si>
    <t>215659452659</t>
  </si>
  <si>
    <t>215659488125</t>
  </si>
  <si>
    <t>215659536365</t>
  </si>
  <si>
    <t>215659631431</t>
  </si>
  <si>
    <t>215659680174</t>
  </si>
  <si>
    <t>215659830975</t>
  </si>
  <si>
    <t>215659861969</t>
  </si>
  <si>
    <t>215659963568</t>
  </si>
  <si>
    <t>215660015488</t>
  </si>
  <si>
    <t>215660058100</t>
  </si>
  <si>
    <t>215660059260</t>
  </si>
  <si>
    <t>215660092634</t>
  </si>
  <si>
    <t>215660112919</t>
  </si>
  <si>
    <t>215660294681</t>
  </si>
  <si>
    <t>215660414002</t>
  </si>
  <si>
    <t>215660444515</t>
  </si>
  <si>
    <t>215660522273</t>
  </si>
  <si>
    <t>215660525914</t>
  </si>
  <si>
    <t>215660571262</t>
  </si>
  <si>
    <t>215660644898</t>
  </si>
  <si>
    <t>215660795554</t>
  </si>
  <si>
    <t>215660859746</t>
  </si>
  <si>
    <t>215660982032</t>
  </si>
  <si>
    <t>215660983577</t>
  </si>
  <si>
    <t>215661003269</t>
  </si>
  <si>
    <t>215661008634</t>
  </si>
  <si>
    <t>215661199722</t>
  </si>
  <si>
    <t>215661252514</t>
  </si>
  <si>
    <t>215661261735</t>
  </si>
  <si>
    <t>215661263216</t>
  </si>
  <si>
    <t>215661751435</t>
  </si>
  <si>
    <t>215661961675</t>
  </si>
  <si>
    <t>215662080383</t>
  </si>
  <si>
    <t>215662102230</t>
  </si>
  <si>
    <t>215662164115</t>
  </si>
  <si>
    <t>215662218568</t>
  </si>
  <si>
    <t>215662306095</t>
  </si>
  <si>
    <t>215662386208</t>
  </si>
  <si>
    <t>215662459024</t>
  </si>
  <si>
    <t>215662473050</t>
  </si>
  <si>
    <t>215662486944</t>
  </si>
  <si>
    <t>215662556983</t>
  </si>
  <si>
    <t>215662638043</t>
  </si>
  <si>
    <t>215662720116</t>
  </si>
  <si>
    <t>215662730089</t>
  </si>
  <si>
    <t>215663027167</t>
  </si>
  <si>
    <t>215663117388</t>
  </si>
  <si>
    <t>215663149684</t>
  </si>
  <si>
    <t>215663292069</t>
  </si>
  <si>
    <t>215663301000</t>
  </si>
  <si>
    <t>215663334067</t>
  </si>
  <si>
    <t>215663451276</t>
  </si>
  <si>
    <t>215663567310</t>
  </si>
  <si>
    <t>215663704635</t>
  </si>
  <si>
    <t>215663767395</t>
  </si>
  <si>
    <t>215663812883</t>
  </si>
  <si>
    <t>215663831539</t>
  </si>
  <si>
    <t>215663871307</t>
  </si>
  <si>
    <t>215663944552</t>
  </si>
  <si>
    <t>215664002625</t>
  </si>
  <si>
    <t>215664054339</t>
  </si>
  <si>
    <t>215664060734</t>
  </si>
  <si>
    <t>215664088624</t>
  </si>
  <si>
    <t>215664090019</t>
  </si>
  <si>
    <t>215664127701</t>
  </si>
  <si>
    <t>215664148111</t>
  </si>
  <si>
    <t>215664176573</t>
  </si>
  <si>
    <t>215664246005</t>
  </si>
  <si>
    <t>215664281623</t>
  </si>
  <si>
    <t>215664285513</t>
  </si>
  <si>
    <t>215664328775</t>
  </si>
  <si>
    <t>215664420107</t>
  </si>
  <si>
    <t>215664492418</t>
  </si>
  <si>
    <t>215664506840</t>
  </si>
  <si>
    <t>215664525884</t>
  </si>
  <si>
    <t>215664609792</t>
  </si>
  <si>
    <t>215664635568</t>
  </si>
  <si>
    <t>215664639060</t>
  </si>
  <si>
    <t>215664663268</t>
  </si>
  <si>
    <t>215664686793</t>
  </si>
  <si>
    <t>215664717404</t>
  </si>
  <si>
    <t>215664718220</t>
  </si>
  <si>
    <t>215664766248</t>
  </si>
  <si>
    <t>215664791473</t>
  </si>
  <si>
    <t>215664801470</t>
  </si>
  <si>
    <t>215664943653</t>
  </si>
  <si>
    <t>215664966917</t>
  </si>
  <si>
    <t>215664973248</t>
  </si>
  <si>
    <t>215664977286</t>
  </si>
  <si>
    <t>215664990570</t>
  </si>
  <si>
    <t>215665001540</t>
  </si>
  <si>
    <t>215665061338</t>
  </si>
  <si>
    <t>215665087514</t>
  </si>
  <si>
    <t>215665105219</t>
  </si>
  <si>
    <t>215665158368</t>
  </si>
  <si>
    <t>215665164381</t>
  </si>
  <si>
    <t>215665168698</t>
  </si>
  <si>
    <t>215665229291</t>
  </si>
  <si>
    <t>215665253724</t>
  </si>
  <si>
    <t>215665301850</t>
  </si>
  <si>
    <t>215665308830</t>
  </si>
  <si>
    <t>215665310475</t>
  </si>
  <si>
    <t>215665320831</t>
  </si>
  <si>
    <t>215665323761</t>
  </si>
  <si>
    <t>215665334556</t>
  </si>
  <si>
    <t>215665400402</t>
  </si>
  <si>
    <t>215665475283</t>
  </si>
  <si>
    <t>215665479501</t>
  </si>
  <si>
    <t>215665525282</t>
  </si>
  <si>
    <t>215665563130</t>
  </si>
  <si>
    <t>215665683962</t>
  </si>
  <si>
    <t>215665691772</t>
  </si>
  <si>
    <t>215665700373</t>
  </si>
  <si>
    <t>215665710101</t>
  </si>
  <si>
    <t>215665713991</t>
  </si>
  <si>
    <t>215665724584</t>
  </si>
  <si>
    <t>215665725992</t>
  </si>
  <si>
    <t>215665808964</t>
  </si>
  <si>
    <t>215665822720</t>
  </si>
  <si>
    <t>215665823109</t>
  </si>
  <si>
    <t>215665875210</t>
  </si>
  <si>
    <t>215665890550</t>
  </si>
  <si>
    <t>215665901828</t>
  </si>
  <si>
    <t>215665917387</t>
  </si>
  <si>
    <t>215665936198</t>
  </si>
  <si>
    <t>215665944640</t>
  </si>
  <si>
    <t>215665961338</t>
  </si>
  <si>
    <t>215665990681</t>
  </si>
  <si>
    <t>215665998725</t>
  </si>
  <si>
    <t>215666083282</t>
  </si>
  <si>
    <t>215666095080</t>
  </si>
  <si>
    <t>215666096556</t>
  </si>
  <si>
    <t>215666105693</t>
  </si>
  <si>
    <t>215666163785</t>
  </si>
  <si>
    <t>215666176031</t>
  </si>
  <si>
    <t>215666181541</t>
  </si>
  <si>
    <t>215666184836</t>
  </si>
  <si>
    <t>215666193937</t>
  </si>
  <si>
    <t>215666217670</t>
  </si>
  <si>
    <t>215666245297</t>
  </si>
  <si>
    <t>215666266388</t>
  </si>
  <si>
    <t>215666302660</t>
  </si>
  <si>
    <t>215666323273</t>
  </si>
  <si>
    <t>215666333283</t>
  </si>
  <si>
    <t>215666342774</t>
  </si>
  <si>
    <t>215666352678</t>
  </si>
  <si>
    <t>215666365163</t>
  </si>
  <si>
    <t>215666366854</t>
  </si>
  <si>
    <t>215666371303</t>
  </si>
  <si>
    <t>215666382363</t>
  </si>
  <si>
    <t>215666382586</t>
  </si>
  <si>
    <t>215666413635</t>
  </si>
  <si>
    <t>215666463813</t>
  </si>
  <si>
    <t>215666493710</t>
  </si>
  <si>
    <t>215666504529</t>
  </si>
  <si>
    <t>215666548726</t>
  </si>
  <si>
    <t>215666560657</t>
  </si>
  <si>
    <t>215666609610</t>
  </si>
  <si>
    <t>215666613105</t>
  </si>
  <si>
    <t>215666626658</t>
  </si>
  <si>
    <t>215666731206</t>
  </si>
  <si>
    <t>215666745858</t>
  </si>
  <si>
    <t>215666746844</t>
  </si>
  <si>
    <t>215666820983</t>
  </si>
  <si>
    <t>215666834591</t>
  </si>
  <si>
    <t>215666980213</t>
  </si>
  <si>
    <t>215667044454</t>
  </si>
  <si>
    <t>215667098830</t>
  </si>
  <si>
    <t>215667133768</t>
  </si>
  <si>
    <t>215667210425</t>
  </si>
  <si>
    <t>215667220318</t>
  </si>
  <si>
    <t>215667237779</t>
  </si>
  <si>
    <t>215667254195</t>
  </si>
  <si>
    <t>215667257934</t>
  </si>
  <si>
    <t>215667263916</t>
  </si>
  <si>
    <t>215667369102</t>
  </si>
  <si>
    <t>215667383086</t>
  </si>
  <si>
    <t>215667412236</t>
  </si>
  <si>
    <t>215667421682</t>
  </si>
  <si>
    <t>215667448209</t>
  </si>
  <si>
    <t>215667519408</t>
  </si>
  <si>
    <t>215667563921</t>
  </si>
  <si>
    <t>215667637349</t>
  </si>
  <si>
    <t>215667641640</t>
  </si>
  <si>
    <t>215667650345</t>
  </si>
  <si>
    <t>215667687310</t>
  </si>
  <si>
    <t>215667728069</t>
  </si>
  <si>
    <t>215667758178</t>
  </si>
  <si>
    <t>215667772015</t>
  </si>
  <si>
    <t>215667796019</t>
  </si>
  <si>
    <t>215667812434</t>
  </si>
  <si>
    <t>215667833140</t>
  </si>
  <si>
    <t>215667851599</t>
  </si>
  <si>
    <t>215667870536</t>
  </si>
  <si>
    <t>215667889136</t>
  </si>
  <si>
    <t>215667899182</t>
  </si>
  <si>
    <t>215667915892</t>
  </si>
  <si>
    <t>215667940145</t>
  </si>
  <si>
    <t>215668026126</t>
  </si>
  <si>
    <t>215668035330</t>
  </si>
  <si>
    <t>215668063515</t>
  </si>
  <si>
    <t>215668150479</t>
  </si>
  <si>
    <t>215668163282</t>
  </si>
  <si>
    <t>215668220415</t>
  </si>
  <si>
    <t>215668228407</t>
  </si>
  <si>
    <t>215668233118</t>
  </si>
  <si>
    <t>215668284963</t>
  </si>
  <si>
    <t>215668381233</t>
  </si>
  <si>
    <t>215668395202</t>
  </si>
  <si>
    <t>215668423620</t>
  </si>
  <si>
    <t>215668476675</t>
  </si>
  <si>
    <t>215668479246</t>
  </si>
  <si>
    <t>215668481792</t>
  </si>
  <si>
    <t>215668572175</t>
  </si>
  <si>
    <t>215668598417</t>
  </si>
  <si>
    <t>215668689236</t>
  </si>
  <si>
    <t>215668692766</t>
  </si>
  <si>
    <t>215668760128</t>
  </si>
  <si>
    <t>215668866980</t>
  </si>
  <si>
    <t>215668883703</t>
  </si>
  <si>
    <t>215668920300</t>
  </si>
  <si>
    <t>215668976798</t>
  </si>
  <si>
    <t>215669067177</t>
  </si>
  <si>
    <t>215669160215</t>
  </si>
  <si>
    <t>215669182759</t>
  </si>
  <si>
    <t>215669256934</t>
  </si>
  <si>
    <t>215669332316</t>
  </si>
  <si>
    <t>215669342105</t>
  </si>
  <si>
    <t>215669394083</t>
  </si>
  <si>
    <t>215669397307</t>
  </si>
  <si>
    <t>215669401932</t>
  </si>
  <si>
    <t>215669561197</t>
  </si>
  <si>
    <t>215669609414</t>
  </si>
  <si>
    <t>215669610412</t>
  </si>
  <si>
    <t>215669670896</t>
  </si>
  <si>
    <t>215669672747</t>
  </si>
  <si>
    <t>215669704376</t>
  </si>
  <si>
    <t>215669822542</t>
  </si>
  <si>
    <t>215669868093</t>
  </si>
  <si>
    <t>215669881809</t>
  </si>
  <si>
    <t>215669896137</t>
  </si>
  <si>
    <t>215669916930</t>
  </si>
  <si>
    <t>215669922338</t>
  </si>
  <si>
    <t>215669924641</t>
  </si>
  <si>
    <t>215669955911</t>
  </si>
  <si>
    <t>215669985037</t>
  </si>
  <si>
    <t>215669987878</t>
  </si>
  <si>
    <t>215670075925</t>
  </si>
  <si>
    <t>215670078299</t>
  </si>
  <si>
    <t>215670166189</t>
  </si>
  <si>
    <t>215670299289</t>
  </si>
  <si>
    <t>215670300255</t>
  </si>
  <si>
    <t>215670362354</t>
  </si>
  <si>
    <t>215670396864</t>
  </si>
  <si>
    <t>215670526071</t>
  </si>
  <si>
    <t>215670529183</t>
  </si>
  <si>
    <t>215670602800</t>
  </si>
  <si>
    <t>215670685064</t>
  </si>
  <si>
    <t>215670717508</t>
  </si>
  <si>
    <t>215670989412</t>
  </si>
  <si>
    <t>215671105085</t>
  </si>
  <si>
    <t>215671150292</t>
  </si>
  <si>
    <t>215671213242</t>
  </si>
  <si>
    <t>215671232604</t>
  </si>
  <si>
    <t>215671238692</t>
  </si>
  <si>
    <t>215671273028</t>
  </si>
  <si>
    <t>215671302658</t>
  </si>
  <si>
    <t>215671466595</t>
  </si>
  <si>
    <t>215671472917</t>
  </si>
  <si>
    <t>215671477809</t>
  </si>
  <si>
    <t>215671493730</t>
  </si>
  <si>
    <t>215671554328</t>
  </si>
  <si>
    <t>215671639234</t>
  </si>
  <si>
    <t>215671680442</t>
  </si>
  <si>
    <t>215671697747</t>
  </si>
  <si>
    <t>215671769422</t>
  </si>
  <si>
    <t>215671878639</t>
  </si>
  <si>
    <t>215671882085</t>
  </si>
  <si>
    <t>215671890528</t>
  </si>
  <si>
    <t>215672023550</t>
  </si>
  <si>
    <t>215672104835</t>
  </si>
  <si>
    <t>215672122204</t>
  </si>
  <si>
    <t>215672140669</t>
  </si>
  <si>
    <t>215672219923</t>
  </si>
  <si>
    <t>215672254920</t>
  </si>
  <si>
    <t>215672316851</t>
  </si>
  <si>
    <t>215672409828</t>
  </si>
  <si>
    <t>215672553289</t>
  </si>
  <si>
    <t>215672555174</t>
  </si>
  <si>
    <t>215672598456</t>
  </si>
  <si>
    <t>215672608998</t>
  </si>
  <si>
    <t>215672640301</t>
  </si>
  <si>
    <t>215672779843</t>
  </si>
  <si>
    <t>215672807378</t>
  </si>
  <si>
    <t>215672974307</t>
  </si>
  <si>
    <t>215673026700</t>
  </si>
  <si>
    <t>215673078968</t>
  </si>
  <si>
    <t>215673136629</t>
  </si>
  <si>
    <t>215673188083</t>
  </si>
  <si>
    <t>215673244208</t>
  </si>
  <si>
    <t>215673344971</t>
  </si>
  <si>
    <t>215673608275</t>
  </si>
  <si>
    <t>215673640552</t>
  </si>
  <si>
    <t>215673655173</t>
  </si>
  <si>
    <t>215673794123</t>
  </si>
  <si>
    <t>215673816945</t>
  </si>
  <si>
    <t>215673819766</t>
  </si>
  <si>
    <t>215673865309</t>
  </si>
  <si>
    <t>215673913570</t>
  </si>
  <si>
    <t>215674366633</t>
  </si>
  <si>
    <t>215674535167</t>
  </si>
  <si>
    <t>215674587994</t>
  </si>
  <si>
    <t>215674607095</t>
  </si>
  <si>
    <t>215674767994</t>
  </si>
  <si>
    <t>215675050375</t>
  </si>
  <si>
    <t>215675084328</t>
  </si>
  <si>
    <t>215675092755</t>
  </si>
  <si>
    <t>215675159078</t>
  </si>
  <si>
    <t>215675373625</t>
  </si>
  <si>
    <t>215675400425</t>
  </si>
  <si>
    <t>215675431692</t>
  </si>
  <si>
    <t>215675448664</t>
  </si>
  <si>
    <t>215675543575</t>
  </si>
  <si>
    <t>215675583123</t>
  </si>
  <si>
    <t>215675591574</t>
  </si>
  <si>
    <t>215675644430</t>
  </si>
  <si>
    <t>215675701385</t>
  </si>
  <si>
    <t>215675715238</t>
  </si>
  <si>
    <t>215675830563</t>
  </si>
  <si>
    <t>215676076437</t>
  </si>
  <si>
    <t>215676123479</t>
  </si>
  <si>
    <t>215676125386</t>
  </si>
  <si>
    <t>215676167088</t>
  </si>
  <si>
    <t>215676420306</t>
  </si>
  <si>
    <t>215676491290</t>
  </si>
  <si>
    <t>215676645494</t>
  </si>
  <si>
    <t>215676733253</t>
  </si>
  <si>
    <t>215676758711</t>
  </si>
  <si>
    <t>215676769409</t>
  </si>
  <si>
    <t>215676837885</t>
  </si>
  <si>
    <t>215676965770</t>
  </si>
  <si>
    <t>215677153949</t>
  </si>
  <si>
    <t>215677158855</t>
  </si>
  <si>
    <t>215677203418</t>
  </si>
  <si>
    <t>215677456185</t>
  </si>
  <si>
    <t>215677527587</t>
  </si>
  <si>
    <t>215677796637</t>
  </si>
  <si>
    <t>215677877322</t>
  </si>
  <si>
    <t>215677914262</t>
  </si>
  <si>
    <t>215677921669</t>
  </si>
  <si>
    <t>215678017954</t>
  </si>
  <si>
    <t>215678120276</t>
  </si>
  <si>
    <t>215678305008</t>
  </si>
  <si>
    <t>215678310400</t>
  </si>
  <si>
    <t>215678336192</t>
  </si>
  <si>
    <t>215678353394</t>
  </si>
  <si>
    <t>215678568280</t>
  </si>
  <si>
    <t>215678591406</t>
  </si>
  <si>
    <t>215678632644</t>
  </si>
  <si>
    <t>215678842002</t>
  </si>
  <si>
    <t>215678986137</t>
  </si>
  <si>
    <t>215679118426</t>
  </si>
  <si>
    <t>215679233725</t>
  </si>
  <si>
    <t>215679266200</t>
  </si>
  <si>
    <t>215679330002</t>
  </si>
  <si>
    <t>215679339577</t>
  </si>
  <si>
    <t>215679355409</t>
  </si>
  <si>
    <t>215679543070</t>
  </si>
  <si>
    <t>215679652091</t>
  </si>
  <si>
    <t>215679693326</t>
  </si>
  <si>
    <t>215679730554</t>
  </si>
  <si>
    <t>215679816255</t>
  </si>
  <si>
    <t>215679875363</t>
  </si>
  <si>
    <t>215679952643</t>
  </si>
  <si>
    <t>215680020745</t>
  </si>
  <si>
    <t>215680064438</t>
  </si>
  <si>
    <t>215680090960</t>
  </si>
  <si>
    <t>215680141316</t>
  </si>
  <si>
    <t>215680183267</t>
  </si>
  <si>
    <t>215680291960</t>
  </si>
  <si>
    <t>215680310637</t>
  </si>
  <si>
    <t>215680314369</t>
  </si>
  <si>
    <t>215680403245</t>
  </si>
  <si>
    <t>215680439225</t>
  </si>
  <si>
    <t>215680446967</t>
  </si>
  <si>
    <t>215680478344</t>
  </si>
  <si>
    <t>215680529518</t>
  </si>
  <si>
    <t>215680535767</t>
  </si>
  <si>
    <t>215680579709</t>
  </si>
  <si>
    <t>215680594717</t>
  </si>
  <si>
    <t>215680623561</t>
  </si>
  <si>
    <t>215680641055</t>
  </si>
  <si>
    <t>215680651033</t>
  </si>
  <si>
    <t>215680692237</t>
  </si>
  <si>
    <t>215680716956</t>
  </si>
  <si>
    <t>215680755940</t>
  </si>
  <si>
    <t>215680791298</t>
  </si>
  <si>
    <t>215680792869</t>
  </si>
  <si>
    <t>215680846711</t>
  </si>
  <si>
    <t>215680888606</t>
  </si>
  <si>
    <t>215680888984</t>
  </si>
  <si>
    <t>215680931275</t>
  </si>
  <si>
    <t>215680998246</t>
  </si>
  <si>
    <t>215681014196</t>
  </si>
  <si>
    <t>215681028064</t>
  </si>
  <si>
    <t>215681047071</t>
  </si>
  <si>
    <t>215681050326</t>
  </si>
  <si>
    <t>215681104770</t>
  </si>
  <si>
    <t>215681110929</t>
  </si>
  <si>
    <t>215681150305</t>
  </si>
  <si>
    <t>215681211654</t>
  </si>
  <si>
    <t>215681221134</t>
  </si>
  <si>
    <t>215681282308</t>
  </si>
  <si>
    <t>215681290184</t>
  </si>
  <si>
    <t>215681304488</t>
  </si>
  <si>
    <t>215681318540</t>
  </si>
  <si>
    <t>215681352865</t>
  </si>
  <si>
    <t>215681387687</t>
  </si>
  <si>
    <t>215681390337</t>
  </si>
  <si>
    <t>215681401894</t>
  </si>
  <si>
    <t>215681410708</t>
  </si>
  <si>
    <t>215681411142</t>
  </si>
  <si>
    <t>215681484605</t>
  </si>
  <si>
    <t>215681502776</t>
  </si>
  <si>
    <t>215681567082</t>
  </si>
  <si>
    <t>215681615957</t>
  </si>
  <si>
    <t>215681712332</t>
  </si>
  <si>
    <t>215681738679</t>
  </si>
  <si>
    <t>215681742367</t>
  </si>
  <si>
    <t>215681760915</t>
  </si>
  <si>
    <t>215681870657</t>
  </si>
  <si>
    <t>215681878243</t>
  </si>
  <si>
    <t>215681889678</t>
  </si>
  <si>
    <t>215681896537</t>
  </si>
  <si>
    <t>215681914497</t>
  </si>
  <si>
    <t>215681934788</t>
  </si>
  <si>
    <t>215681949729</t>
  </si>
  <si>
    <t>215681950702</t>
  </si>
  <si>
    <t>215681951982</t>
  </si>
  <si>
    <t>215681958783</t>
  </si>
  <si>
    <t>215681997879</t>
  </si>
  <si>
    <t>215682018599</t>
  </si>
  <si>
    <t>215682039400</t>
  </si>
  <si>
    <t>215682053808</t>
  </si>
  <si>
    <t>215682054836</t>
  </si>
  <si>
    <t>215682089818</t>
  </si>
  <si>
    <t>215682105433</t>
  </si>
  <si>
    <t>215682109223</t>
  </si>
  <si>
    <t>215682126609</t>
  </si>
  <si>
    <t>215682145955</t>
  </si>
  <si>
    <t>215682146115</t>
  </si>
  <si>
    <t>215682148248</t>
  </si>
  <si>
    <t>215682158944</t>
  </si>
  <si>
    <t>215682224590</t>
  </si>
  <si>
    <t>215682233142</t>
  </si>
  <si>
    <t>215682356882</t>
  </si>
  <si>
    <t>215682379095</t>
  </si>
  <si>
    <t>215682386805</t>
  </si>
  <si>
    <t>215682431030</t>
  </si>
  <si>
    <t>215682436215</t>
  </si>
  <si>
    <t>215682463370</t>
  </si>
  <si>
    <t>215682509989</t>
  </si>
  <si>
    <t>215682515735</t>
  </si>
  <si>
    <t>215682527022</t>
  </si>
  <si>
    <t>215682573598</t>
  </si>
  <si>
    <t>215682623802</t>
  </si>
  <si>
    <t>215682651630</t>
  </si>
  <si>
    <t>215682681613</t>
  </si>
  <si>
    <t>215682711109</t>
  </si>
  <si>
    <t>215682746896</t>
  </si>
  <si>
    <t>215682775460</t>
  </si>
  <si>
    <t>215682805161</t>
  </si>
  <si>
    <t>215682805360</t>
  </si>
  <si>
    <t>215682836245</t>
  </si>
  <si>
    <t>215682865102</t>
  </si>
  <si>
    <t>215682886627</t>
  </si>
  <si>
    <t>215682888291</t>
  </si>
  <si>
    <t>215682924507</t>
  </si>
  <si>
    <t>215682972336</t>
  </si>
  <si>
    <t>215683044381</t>
  </si>
  <si>
    <t>215683057453</t>
  </si>
  <si>
    <t>215683069704</t>
  </si>
  <si>
    <t>215683115287</t>
  </si>
  <si>
    <t>215683125155</t>
  </si>
  <si>
    <t>215683162306</t>
  </si>
  <si>
    <t>215683172935</t>
  </si>
  <si>
    <t>215683257299</t>
  </si>
  <si>
    <t>215683263202</t>
  </si>
  <si>
    <t>215683353661</t>
  </si>
  <si>
    <t>215683357821</t>
  </si>
  <si>
    <t>215683416374</t>
  </si>
  <si>
    <t>215683444259</t>
  </si>
  <si>
    <t>215683452054</t>
  </si>
  <si>
    <t>215683494661</t>
  </si>
  <si>
    <t>215683510951</t>
  </si>
  <si>
    <t>215683526610</t>
  </si>
  <si>
    <t>215683595537</t>
  </si>
  <si>
    <t>215683674108</t>
  </si>
  <si>
    <t>215683684465</t>
  </si>
  <si>
    <t>215683712344</t>
  </si>
  <si>
    <t>215683715765</t>
  </si>
  <si>
    <t>215683735947</t>
  </si>
  <si>
    <t>215683777325</t>
  </si>
  <si>
    <t>215683835243</t>
  </si>
  <si>
    <t>215683836812</t>
  </si>
  <si>
    <t>215683885492</t>
  </si>
  <si>
    <t>215683893937</t>
  </si>
  <si>
    <t>215683943574</t>
  </si>
  <si>
    <t>215683999747</t>
  </si>
  <si>
    <t>215684065483</t>
  </si>
  <si>
    <t>215684069647</t>
  </si>
  <si>
    <t>215684128718</t>
  </si>
  <si>
    <t>215684285753</t>
  </si>
  <si>
    <t>215684298462</t>
  </si>
  <si>
    <t>215684353903</t>
  </si>
  <si>
    <t>215684380345</t>
  </si>
  <si>
    <t>215684403777</t>
  </si>
  <si>
    <t>215684498230</t>
  </si>
  <si>
    <t>215684589290</t>
  </si>
  <si>
    <t>215684620616</t>
  </si>
  <si>
    <t>215684625153</t>
  </si>
  <si>
    <t>215684655020</t>
  </si>
  <si>
    <t>215684677838</t>
  </si>
  <si>
    <t>215684694429</t>
  </si>
  <si>
    <t>215684695532</t>
  </si>
  <si>
    <t>215684723451</t>
  </si>
  <si>
    <t>215684735030</t>
  </si>
  <si>
    <t>215684752493</t>
  </si>
  <si>
    <t>215684818477</t>
  </si>
  <si>
    <t>215684856273</t>
  </si>
  <si>
    <t>215684857386</t>
  </si>
  <si>
    <t>215684956292</t>
  </si>
  <si>
    <t>215684957324</t>
  </si>
  <si>
    <t>215685016101</t>
  </si>
  <si>
    <t>215685064774</t>
  </si>
  <si>
    <t>215685089316</t>
  </si>
  <si>
    <t>215685118101</t>
  </si>
  <si>
    <t>215685121803</t>
  </si>
  <si>
    <t>215685145038</t>
  </si>
  <si>
    <t>215685196598</t>
  </si>
  <si>
    <t>215685209937</t>
  </si>
  <si>
    <t>215685211597</t>
  </si>
  <si>
    <t>215685225090</t>
  </si>
  <si>
    <t>215685261543</t>
  </si>
  <si>
    <t>215685392927</t>
  </si>
  <si>
    <t>215685490790</t>
  </si>
  <si>
    <t>215685503860</t>
  </si>
  <si>
    <t>215685578098</t>
  </si>
  <si>
    <t>215685698622</t>
  </si>
  <si>
    <t>215685807130</t>
  </si>
  <si>
    <t>215685818230</t>
  </si>
  <si>
    <t>215685822039</t>
  </si>
  <si>
    <t>215685839567</t>
  </si>
  <si>
    <t>215686082076</t>
  </si>
  <si>
    <t>215686105331</t>
  </si>
  <si>
    <t>215686111145</t>
  </si>
  <si>
    <t>215686151117</t>
  </si>
  <si>
    <t>215686180060</t>
  </si>
  <si>
    <t>215686251273</t>
  </si>
  <si>
    <t>215686312851</t>
  </si>
  <si>
    <t>215686337149</t>
  </si>
  <si>
    <t>215686408288</t>
  </si>
  <si>
    <t>215686441130</t>
  </si>
  <si>
    <t>215686449036</t>
  </si>
  <si>
    <t>215686527725</t>
  </si>
  <si>
    <t>215686628470</t>
  </si>
  <si>
    <t>215686636258</t>
  </si>
  <si>
    <t>215686654409</t>
  </si>
  <si>
    <t>215686685145</t>
  </si>
  <si>
    <t>215686700744</t>
  </si>
  <si>
    <t>215686929592</t>
  </si>
  <si>
    <t>215687006392</t>
  </si>
  <si>
    <t>215687141053</t>
  </si>
  <si>
    <t>215687240601</t>
  </si>
  <si>
    <t>215687334328</t>
  </si>
  <si>
    <t>215687341666</t>
  </si>
  <si>
    <t>215687377561</t>
  </si>
  <si>
    <t>215687517121</t>
  </si>
  <si>
    <t>215687660714</t>
  </si>
  <si>
    <t>215687662441</t>
  </si>
  <si>
    <t>215687693790</t>
  </si>
  <si>
    <t>215687713670</t>
  </si>
  <si>
    <t>215687766410</t>
  </si>
  <si>
    <t>215687767537</t>
  </si>
  <si>
    <t>215688184594</t>
  </si>
  <si>
    <t>215688203831</t>
  </si>
  <si>
    <t>215688273503</t>
  </si>
  <si>
    <t>215688292097</t>
  </si>
  <si>
    <t>215688436131</t>
  </si>
  <si>
    <t>215688517190</t>
  </si>
  <si>
    <t>215688668901</t>
  </si>
  <si>
    <t>215688773194</t>
  </si>
  <si>
    <t>215688892052</t>
  </si>
  <si>
    <t>215689113042</t>
  </si>
  <si>
    <t>215689156904</t>
  </si>
  <si>
    <t>215689222030</t>
  </si>
  <si>
    <t>215689264117</t>
  </si>
  <si>
    <t>215689264868</t>
  </si>
  <si>
    <t>215689284457</t>
  </si>
  <si>
    <t>215689301879</t>
  </si>
  <si>
    <t>215689419600</t>
  </si>
  <si>
    <t>215689424830</t>
  </si>
  <si>
    <t>215689431465</t>
  </si>
  <si>
    <t>215689474912</t>
  </si>
  <si>
    <t>215689497920</t>
  </si>
  <si>
    <t>215689520302</t>
  </si>
  <si>
    <t>215689520352</t>
  </si>
  <si>
    <t>215689557549</t>
  </si>
  <si>
    <t>215689643724</t>
  </si>
  <si>
    <t>215689717131</t>
  </si>
  <si>
    <t>215689725658</t>
  </si>
  <si>
    <t>215689777713</t>
  </si>
  <si>
    <t>215689801215</t>
  </si>
  <si>
    <t>215689889566</t>
  </si>
  <si>
    <t>215689989602</t>
  </si>
  <si>
    <t>215690074346</t>
  </si>
  <si>
    <t>215690126934</t>
  </si>
  <si>
    <t>215690162139</t>
  </si>
  <si>
    <t>215690351167</t>
  </si>
  <si>
    <t>215690421791</t>
  </si>
  <si>
    <t>215690428354</t>
  </si>
  <si>
    <t>215690467464</t>
  </si>
  <si>
    <t>215690490349</t>
  </si>
  <si>
    <t>215690518002</t>
  </si>
  <si>
    <t>215690533770</t>
  </si>
  <si>
    <t>215691125571</t>
  </si>
  <si>
    <t>215691136094</t>
  </si>
  <si>
    <t>215691159287</t>
  </si>
  <si>
    <t>215691246228</t>
  </si>
  <si>
    <t>215691256012</t>
  </si>
  <si>
    <t>215691274367</t>
  </si>
  <si>
    <t>215691305419</t>
  </si>
  <si>
    <t>215691312349</t>
  </si>
  <si>
    <t>215691388316</t>
  </si>
  <si>
    <t>215691488572</t>
  </si>
  <si>
    <t>215691552330</t>
  </si>
  <si>
    <t>215691673239</t>
  </si>
  <si>
    <t>215691681852</t>
  </si>
  <si>
    <t>215691682925</t>
  </si>
  <si>
    <t>215691769704</t>
  </si>
  <si>
    <t>215691790348</t>
  </si>
  <si>
    <t>215692143374</t>
  </si>
  <si>
    <t>215692352673</t>
  </si>
  <si>
    <t>215692591775</t>
  </si>
  <si>
    <t>215692635322</t>
  </si>
  <si>
    <t>215692693011</t>
  </si>
  <si>
    <t>215692724929</t>
  </si>
  <si>
    <t>215692788251</t>
  </si>
  <si>
    <t>215692809002</t>
  </si>
  <si>
    <t>215692832986</t>
  </si>
  <si>
    <t>215692868240</t>
  </si>
  <si>
    <t>215692935154</t>
  </si>
  <si>
    <t>215693073520</t>
  </si>
  <si>
    <t>215693238374</t>
  </si>
  <si>
    <t>215693646674</t>
  </si>
  <si>
    <t>215693823142</t>
  </si>
  <si>
    <t>215693825399</t>
  </si>
  <si>
    <t>215694042801</t>
  </si>
  <si>
    <t>215694101856</t>
  </si>
  <si>
    <t>215694263546</t>
  </si>
  <si>
    <t>215694310294</t>
  </si>
  <si>
    <t>215694509034</t>
  </si>
  <si>
    <t>215694630455</t>
  </si>
  <si>
    <t>215694642127</t>
  </si>
  <si>
    <t>215694736469</t>
  </si>
  <si>
    <t>215694774030</t>
  </si>
  <si>
    <t>215694777075</t>
  </si>
  <si>
    <t>215694795460</t>
  </si>
  <si>
    <t>215694818515</t>
  </si>
  <si>
    <t>215694828326</t>
  </si>
  <si>
    <t>215694869543</t>
  </si>
  <si>
    <t>215695125265</t>
  </si>
  <si>
    <t>215695180772</t>
  </si>
  <si>
    <t>215695203544</t>
  </si>
  <si>
    <t>215695232087</t>
  </si>
  <si>
    <t>215695234010</t>
  </si>
  <si>
    <t>215695242513</t>
  </si>
  <si>
    <t>215695253075</t>
  </si>
  <si>
    <t>215695331548</t>
  </si>
  <si>
    <t>215695451818</t>
  </si>
  <si>
    <t>215695457131</t>
  </si>
  <si>
    <t>215695460398</t>
  </si>
  <si>
    <t>215695467132</t>
  </si>
  <si>
    <t>215695525985</t>
  </si>
  <si>
    <t>215695630350</t>
  </si>
  <si>
    <t>215695646722</t>
  </si>
  <si>
    <t>215695649474</t>
  </si>
  <si>
    <t>215695731616</t>
  </si>
  <si>
    <t>215695809767</t>
  </si>
  <si>
    <t>215695906839</t>
  </si>
  <si>
    <t>215695935158</t>
  </si>
  <si>
    <t>215696091010</t>
  </si>
  <si>
    <t>215696245816</t>
  </si>
  <si>
    <t>215696274773</t>
  </si>
  <si>
    <t>215696274872</t>
  </si>
  <si>
    <t>215696379910</t>
  </si>
  <si>
    <t>215696417934</t>
  </si>
  <si>
    <t>215696424460</t>
  </si>
  <si>
    <t>215696456844</t>
  </si>
  <si>
    <t>215696474469</t>
  </si>
  <si>
    <t>215696529181</t>
  </si>
  <si>
    <t>215696596961</t>
  </si>
  <si>
    <t>215696604934</t>
  </si>
  <si>
    <t>215696642466</t>
  </si>
  <si>
    <t>215696651893</t>
  </si>
  <si>
    <t>215696675497</t>
  </si>
  <si>
    <t>215696681837</t>
  </si>
  <si>
    <t>215696683089</t>
  </si>
  <si>
    <t>215696763939</t>
  </si>
  <si>
    <t>215696784628</t>
  </si>
  <si>
    <t>215696868526</t>
  </si>
  <si>
    <t>215696891120</t>
  </si>
  <si>
    <t>215696914117</t>
  </si>
  <si>
    <t>215697008412</t>
  </si>
  <si>
    <t>215697027200</t>
  </si>
  <si>
    <t>215697099397</t>
  </si>
  <si>
    <t>215697120914</t>
  </si>
  <si>
    <t>215697211581</t>
  </si>
  <si>
    <t>215697268283</t>
  </si>
  <si>
    <t>215697293127</t>
  </si>
  <si>
    <t>215697405994</t>
  </si>
  <si>
    <t>215697408956</t>
  </si>
  <si>
    <t>215697421288</t>
  </si>
  <si>
    <t>215697437294</t>
  </si>
  <si>
    <t>215697441830</t>
  </si>
  <si>
    <t>215697448676</t>
  </si>
  <si>
    <t>215697526395</t>
  </si>
  <si>
    <t>215697531620</t>
  </si>
  <si>
    <t>215697559098</t>
  </si>
  <si>
    <t>215697564617</t>
  </si>
  <si>
    <t>215697566602</t>
  </si>
  <si>
    <t>215697567759</t>
  </si>
  <si>
    <t>215697569118</t>
  </si>
  <si>
    <t>215697569290</t>
  </si>
  <si>
    <t>215697603374</t>
  </si>
  <si>
    <t>215697610086</t>
  </si>
  <si>
    <t>215697613875</t>
  </si>
  <si>
    <t>215697639822</t>
  </si>
  <si>
    <t>215697654441</t>
  </si>
  <si>
    <t>215697654512</t>
  </si>
  <si>
    <t>215697659661</t>
  </si>
  <si>
    <t>215697669841</t>
  </si>
  <si>
    <t>215697674044</t>
  </si>
  <si>
    <t>215697688297</t>
  </si>
  <si>
    <t>215697692868</t>
  </si>
  <si>
    <t>215697743840</t>
  </si>
  <si>
    <t>215697752600</t>
  </si>
  <si>
    <t>215697757262</t>
  </si>
  <si>
    <t>215697786847</t>
  </si>
  <si>
    <t>215697820357</t>
  </si>
  <si>
    <t>215697828446</t>
  </si>
  <si>
    <t>215697838637</t>
  </si>
  <si>
    <t>215697840388</t>
  </si>
  <si>
    <t>215697848394</t>
  </si>
  <si>
    <t>215697853694</t>
  </si>
  <si>
    <t>215697866073</t>
  </si>
  <si>
    <t>215697888202</t>
  </si>
  <si>
    <t>215697891932</t>
  </si>
  <si>
    <t>215697895928</t>
  </si>
  <si>
    <t>215697896192</t>
  </si>
  <si>
    <t>215697913841</t>
  </si>
  <si>
    <t>215697936430</t>
  </si>
  <si>
    <t>215697956795</t>
  </si>
  <si>
    <t>215697960691</t>
  </si>
  <si>
    <t>215697975680</t>
  </si>
  <si>
    <t>215697984126</t>
  </si>
  <si>
    <t>215697987708</t>
  </si>
  <si>
    <t>215698011850</t>
  </si>
  <si>
    <t>215698033233</t>
  </si>
  <si>
    <t>215698048994</t>
  </si>
  <si>
    <t>215698062809</t>
  </si>
  <si>
    <t>215698072629</t>
  </si>
  <si>
    <t>215698075822</t>
  </si>
  <si>
    <t>215698077646</t>
  </si>
  <si>
    <t>215698098122</t>
  </si>
  <si>
    <t>215698112727</t>
  </si>
  <si>
    <t>215698139083</t>
  </si>
  <si>
    <t>215698146139</t>
  </si>
  <si>
    <t>215698160389</t>
  </si>
  <si>
    <t>215698163689</t>
  </si>
  <si>
    <t>215698171710</t>
  </si>
  <si>
    <t>215698176212</t>
  </si>
  <si>
    <t>215698186933</t>
  </si>
  <si>
    <t>215698190443</t>
  </si>
  <si>
    <t>215698193568</t>
  </si>
  <si>
    <t>215698205515</t>
  </si>
  <si>
    <t>215698223894</t>
  </si>
  <si>
    <t>215698227018</t>
  </si>
  <si>
    <t>215698229825</t>
  </si>
  <si>
    <t>215698242510</t>
  </si>
  <si>
    <t>215698245855</t>
  </si>
  <si>
    <t>215698274129</t>
  </si>
  <si>
    <t>215698294154</t>
  </si>
  <si>
    <t>215698296084</t>
  </si>
  <si>
    <t>215698305795</t>
  </si>
  <si>
    <t>215698322717</t>
  </si>
  <si>
    <t>215698326749</t>
  </si>
  <si>
    <t>215698333275</t>
  </si>
  <si>
    <t>215698339220</t>
  </si>
  <si>
    <t>215698341084</t>
  </si>
  <si>
    <t>215698358086</t>
  </si>
  <si>
    <t>215698367843</t>
  </si>
  <si>
    <t>215698372245</t>
  </si>
  <si>
    <t>215698422666</t>
  </si>
  <si>
    <t>215698470644</t>
  </si>
  <si>
    <t>215698499998</t>
  </si>
  <si>
    <t>215698511331</t>
  </si>
  <si>
    <t>215698516925</t>
  </si>
  <si>
    <t>215698519793</t>
  </si>
  <si>
    <t>215698524819</t>
  </si>
  <si>
    <t>215698525291</t>
  </si>
  <si>
    <t>215698527634</t>
  </si>
  <si>
    <t>215698536032</t>
  </si>
  <si>
    <t>215698537689</t>
  </si>
  <si>
    <t>215698537765</t>
  </si>
  <si>
    <t>215698581745</t>
  </si>
  <si>
    <t>215698584384</t>
  </si>
  <si>
    <t>215698584767</t>
  </si>
  <si>
    <t>215698586151</t>
  </si>
  <si>
    <t>215698593979</t>
  </si>
  <si>
    <t>215698623539</t>
  </si>
  <si>
    <t>215698625629</t>
  </si>
  <si>
    <t>215698643240</t>
  </si>
  <si>
    <t>215698652971</t>
  </si>
  <si>
    <t>215698653446</t>
  </si>
  <si>
    <t>215698654705</t>
  </si>
  <si>
    <t>215698662380</t>
  </si>
  <si>
    <t>215698667068</t>
  </si>
  <si>
    <t>215698696573</t>
  </si>
  <si>
    <t>215698696830</t>
  </si>
  <si>
    <t>215698698030</t>
  </si>
  <si>
    <t>215698737644</t>
  </si>
  <si>
    <t>215698777225</t>
  </si>
  <si>
    <t>215698793992</t>
  </si>
  <si>
    <t>215698803880</t>
  </si>
  <si>
    <t>215698808456</t>
  </si>
  <si>
    <t>215698824116</t>
  </si>
  <si>
    <t>215698856462</t>
  </si>
  <si>
    <t>215698882445</t>
  </si>
  <si>
    <t>215698902258</t>
  </si>
  <si>
    <t>215698912444</t>
  </si>
  <si>
    <t>215698953389</t>
  </si>
  <si>
    <t>215698960752</t>
  </si>
  <si>
    <t>215698968750</t>
  </si>
  <si>
    <t>215699006412</t>
  </si>
  <si>
    <t>215699031914</t>
  </si>
  <si>
    <t>215699036082</t>
  </si>
  <si>
    <t>215699041315</t>
  </si>
  <si>
    <t>215699050292</t>
  </si>
  <si>
    <t>215699065203</t>
  </si>
  <si>
    <t>215699067834</t>
  </si>
  <si>
    <t>215699082373</t>
  </si>
  <si>
    <t>215699108855</t>
  </si>
  <si>
    <t>215699118082</t>
  </si>
  <si>
    <t>215699137848</t>
  </si>
  <si>
    <t>215699138098</t>
  </si>
  <si>
    <t>215699163682</t>
  </si>
  <si>
    <t>215699181469</t>
  </si>
  <si>
    <t>215699213544</t>
  </si>
  <si>
    <t>215699264418</t>
  </si>
  <si>
    <t>215699278260</t>
  </si>
  <si>
    <t>215699304907</t>
  </si>
  <si>
    <t>215699308972</t>
  </si>
  <si>
    <t>215699334483</t>
  </si>
  <si>
    <t>215699349681</t>
  </si>
  <si>
    <t>215699371316</t>
  </si>
  <si>
    <t>215699384268</t>
  </si>
  <si>
    <t>215699386214</t>
  </si>
  <si>
    <t>215699390279</t>
  </si>
  <si>
    <t>215699391990</t>
  </si>
  <si>
    <t>215699408424</t>
  </si>
  <si>
    <t>215699413020</t>
  </si>
  <si>
    <t>215699434634</t>
  </si>
  <si>
    <t>215699450911</t>
  </si>
  <si>
    <t>215699496336</t>
  </si>
  <si>
    <t>215699504625</t>
  </si>
  <si>
    <t>215699509392</t>
  </si>
  <si>
    <t>215699509546</t>
  </si>
  <si>
    <t>215699515720</t>
  </si>
  <si>
    <t>215699527826</t>
  </si>
  <si>
    <t>215699529185</t>
  </si>
  <si>
    <t>215699572060</t>
  </si>
  <si>
    <t>215699576440</t>
  </si>
  <si>
    <t>215699606413</t>
  </si>
  <si>
    <t>215699610859</t>
  </si>
  <si>
    <t>215699613713</t>
  </si>
  <si>
    <t>215699657493</t>
  </si>
  <si>
    <t>215699668876</t>
  </si>
  <si>
    <t>215699676096</t>
  </si>
  <si>
    <t>215699678247</t>
  </si>
  <si>
    <t>215699712604</t>
  </si>
  <si>
    <t>215699740307</t>
  </si>
  <si>
    <t>215699760432</t>
  </si>
  <si>
    <t>215699762280</t>
  </si>
  <si>
    <t>215699764972</t>
  </si>
  <si>
    <t>215699765656</t>
  </si>
  <si>
    <t>215699793921</t>
  </si>
  <si>
    <t>215699796376</t>
  </si>
  <si>
    <t>215699806536</t>
  </si>
  <si>
    <t>215699818878</t>
  </si>
  <si>
    <t>215699842776</t>
  </si>
  <si>
    <t>215699866003</t>
  </si>
  <si>
    <t>215699873605</t>
  </si>
  <si>
    <t>215699903929</t>
  </si>
  <si>
    <t>215699911530</t>
  </si>
  <si>
    <t>215699914557</t>
  </si>
  <si>
    <t>215699925804</t>
  </si>
  <si>
    <t>215699967328</t>
  </si>
  <si>
    <t>215699994910</t>
  </si>
  <si>
    <t>215700003953</t>
  </si>
  <si>
    <t>215700037158</t>
  </si>
  <si>
    <t>215700061566</t>
  </si>
  <si>
    <t>215700110127</t>
  </si>
  <si>
    <t>215700140668</t>
  </si>
  <si>
    <t>215700161457</t>
  </si>
  <si>
    <t>215700171467</t>
  </si>
  <si>
    <t>215700187757</t>
  </si>
  <si>
    <t>215700214843</t>
  </si>
  <si>
    <t>215700259163</t>
  </si>
  <si>
    <t>215700265818</t>
  </si>
  <si>
    <t>215700297541</t>
  </si>
  <si>
    <t>215700321554</t>
  </si>
  <si>
    <t>215700329325</t>
  </si>
  <si>
    <t>215700336929</t>
  </si>
  <si>
    <t>215700353144</t>
  </si>
  <si>
    <t>215700367437</t>
  </si>
  <si>
    <t>215700377755</t>
  </si>
  <si>
    <t>215700387879</t>
  </si>
  <si>
    <t>215700415439</t>
  </si>
  <si>
    <t>215700436213</t>
  </si>
  <si>
    <t>215700447575</t>
  </si>
  <si>
    <t>215700454350</t>
  </si>
  <si>
    <t>215700472685</t>
  </si>
  <si>
    <t>215700485491</t>
  </si>
  <si>
    <t>215700489532</t>
  </si>
  <si>
    <t>215700504037</t>
  </si>
  <si>
    <t>215700515091</t>
  </si>
  <si>
    <t>215700517885</t>
  </si>
  <si>
    <t>215700554431</t>
  </si>
  <si>
    <t>215700559240</t>
  </si>
  <si>
    <t>215700587249</t>
  </si>
  <si>
    <t>215700599298</t>
  </si>
  <si>
    <t>215700613760</t>
  </si>
  <si>
    <t>215700614639</t>
  </si>
  <si>
    <t>215700634704</t>
  </si>
  <si>
    <t>215700684505</t>
  </si>
  <si>
    <t>215700687854</t>
  </si>
  <si>
    <t>215700852163</t>
  </si>
  <si>
    <t>215700858251</t>
  </si>
  <si>
    <t>215700883611</t>
  </si>
  <si>
    <t>215700888287</t>
  </si>
  <si>
    <t>215700895015</t>
  </si>
  <si>
    <t>215700896732</t>
  </si>
  <si>
    <t>215700916522</t>
  </si>
  <si>
    <t>215700918435</t>
  </si>
  <si>
    <t>215700928861</t>
  </si>
  <si>
    <t>215700936522</t>
  </si>
  <si>
    <t>215700944543</t>
  </si>
  <si>
    <t>215700951355</t>
  </si>
  <si>
    <t>215700954430</t>
  </si>
  <si>
    <t>215700961285</t>
  </si>
  <si>
    <t>215700978534</t>
  </si>
  <si>
    <t>215700983338</t>
  </si>
  <si>
    <t>215700986666</t>
  </si>
  <si>
    <t>215701015473</t>
  </si>
  <si>
    <t>215701016330</t>
  </si>
  <si>
    <t>215701018783</t>
  </si>
  <si>
    <t>215701035571</t>
  </si>
  <si>
    <t>215701061680</t>
  </si>
  <si>
    <t>215701104309</t>
  </si>
  <si>
    <t>215701104806</t>
  </si>
  <si>
    <t>215701122504</t>
  </si>
  <si>
    <t>215701133419</t>
  </si>
  <si>
    <t>215701182602</t>
  </si>
  <si>
    <t>215701193939</t>
  </si>
  <si>
    <t>215701196098</t>
  </si>
  <si>
    <t>215701219680</t>
  </si>
  <si>
    <t>215701255915</t>
  </si>
  <si>
    <t>215701275382</t>
  </si>
  <si>
    <t>215701280005</t>
  </si>
  <si>
    <t>215701288526</t>
  </si>
  <si>
    <t>215701295971</t>
  </si>
  <si>
    <t>215701309493</t>
  </si>
  <si>
    <t>215701310812</t>
  </si>
  <si>
    <t>215701340531</t>
  </si>
  <si>
    <t>215701350591</t>
  </si>
  <si>
    <t>215701371655</t>
  </si>
  <si>
    <t>215701400062</t>
  </si>
  <si>
    <t>215701403374</t>
  </si>
  <si>
    <t>215701418022</t>
  </si>
  <si>
    <t>215701423781</t>
  </si>
  <si>
    <t>215701445025</t>
  </si>
  <si>
    <t>215701459002</t>
  </si>
  <si>
    <t>215701464612</t>
  </si>
  <si>
    <t>215701511794</t>
  </si>
  <si>
    <t>215701526990</t>
  </si>
  <si>
    <t>215701537286</t>
  </si>
  <si>
    <t>215701545223</t>
  </si>
  <si>
    <t>215701545516</t>
  </si>
  <si>
    <t>215701551265</t>
  </si>
  <si>
    <t>215701551878</t>
  </si>
  <si>
    <t>215701552416</t>
  </si>
  <si>
    <t>215701599160</t>
  </si>
  <si>
    <t>215701614563</t>
  </si>
  <si>
    <t>215701617353</t>
  </si>
  <si>
    <t>215701653297</t>
  </si>
  <si>
    <t>215701668169</t>
  </si>
  <si>
    <t>215701673324</t>
  </si>
  <si>
    <t>215701673451</t>
  </si>
  <si>
    <t>215701690689</t>
  </si>
  <si>
    <t>215701691220</t>
  </si>
  <si>
    <t>215701691346</t>
  </si>
  <si>
    <t>215701698037</t>
  </si>
  <si>
    <t>215701717748</t>
  </si>
  <si>
    <t>215701738924</t>
  </si>
  <si>
    <t>215701864298</t>
  </si>
  <si>
    <t>215701894484</t>
  </si>
  <si>
    <t>215701951282</t>
  </si>
  <si>
    <t>215701969310</t>
  </si>
  <si>
    <t>215701971144</t>
  </si>
  <si>
    <t>215701986719</t>
  </si>
  <si>
    <t>215702049720</t>
  </si>
  <si>
    <t>215702055924</t>
  </si>
  <si>
    <t>215702078468</t>
  </si>
  <si>
    <t>215702149121</t>
  </si>
  <si>
    <t>215702170606</t>
  </si>
  <si>
    <t>215702192016</t>
  </si>
  <si>
    <t>215702193473</t>
  </si>
  <si>
    <t>215702195363</t>
  </si>
  <si>
    <t>215702201265</t>
  </si>
  <si>
    <t>215702205650</t>
  </si>
  <si>
    <t>215702214463</t>
  </si>
  <si>
    <t>215702224316</t>
  </si>
  <si>
    <t>215702240224</t>
  </si>
  <si>
    <t>215702247565</t>
  </si>
  <si>
    <t>215702254301</t>
  </si>
  <si>
    <t>215702262544</t>
  </si>
  <si>
    <t>215702319968</t>
  </si>
  <si>
    <t>215702324768</t>
  </si>
  <si>
    <t>215702334766</t>
  </si>
  <si>
    <t>215702336956</t>
  </si>
  <si>
    <t>215702351614</t>
  </si>
  <si>
    <t>215702374276</t>
  </si>
  <si>
    <t>215702458499</t>
  </si>
  <si>
    <t>215702522698</t>
  </si>
  <si>
    <t>215702529478</t>
  </si>
  <si>
    <t>215702555448</t>
  </si>
  <si>
    <t>215702580351</t>
  </si>
  <si>
    <t>215702596644</t>
  </si>
  <si>
    <t>215702603047</t>
  </si>
  <si>
    <t>215702643207</t>
  </si>
  <si>
    <t>215702650104</t>
  </si>
  <si>
    <t>215702679152</t>
  </si>
  <si>
    <t>215702683788</t>
  </si>
  <si>
    <t>215702733403</t>
  </si>
  <si>
    <t>215702742066</t>
  </si>
  <si>
    <t>215702745830</t>
  </si>
  <si>
    <t>215702782944</t>
  </si>
  <si>
    <t>215702789534</t>
  </si>
  <si>
    <t>215702841390</t>
  </si>
  <si>
    <t>215702857001</t>
  </si>
  <si>
    <t>215702861242</t>
  </si>
  <si>
    <t>215702877107</t>
  </si>
  <si>
    <t>215702884055</t>
  </si>
  <si>
    <t>215702907477</t>
  </si>
  <si>
    <t>215702918033</t>
  </si>
  <si>
    <t>215702928365</t>
  </si>
  <si>
    <t>215702949244</t>
  </si>
  <si>
    <t>215702949679</t>
  </si>
  <si>
    <t>215702966926</t>
  </si>
  <si>
    <t>215702979224</t>
  </si>
  <si>
    <t>215703074026</t>
  </si>
  <si>
    <t>215703075489</t>
  </si>
  <si>
    <t>215703080408</t>
  </si>
  <si>
    <t>215703096205</t>
  </si>
  <si>
    <t>215703122596</t>
  </si>
  <si>
    <t>215703134243</t>
  </si>
  <si>
    <t>215703169678</t>
  </si>
  <si>
    <t>215703206714</t>
  </si>
  <si>
    <t>215703225343</t>
  </si>
  <si>
    <t>215703273233</t>
  </si>
  <si>
    <t>215703278865</t>
  </si>
  <si>
    <t>215703282693</t>
  </si>
  <si>
    <t>215703286080</t>
  </si>
  <si>
    <t>215703294077</t>
  </si>
  <si>
    <t>215703318801</t>
  </si>
  <si>
    <t>215703319072</t>
  </si>
  <si>
    <t>215703330135</t>
  </si>
  <si>
    <t>215703343488</t>
  </si>
  <si>
    <t>215703352284</t>
  </si>
  <si>
    <t>215703365393</t>
  </si>
  <si>
    <t>215703406122</t>
  </si>
  <si>
    <t>215703422140</t>
  </si>
  <si>
    <t>215703450176</t>
  </si>
  <si>
    <t>215703467795</t>
  </si>
  <si>
    <t>215703475432</t>
  </si>
  <si>
    <t>215703481715</t>
  </si>
  <si>
    <t>215703506203</t>
  </si>
  <si>
    <t>215703529096</t>
  </si>
  <si>
    <t>215703544003</t>
  </si>
  <si>
    <t>215703547573</t>
  </si>
  <si>
    <t>215703575749</t>
  </si>
  <si>
    <t>215703600594</t>
  </si>
  <si>
    <t>215703605939</t>
  </si>
  <si>
    <t>215703619194</t>
  </si>
  <si>
    <t>215703623191</t>
  </si>
  <si>
    <t>215703624008</t>
  </si>
  <si>
    <t>215703642193</t>
  </si>
  <si>
    <t>215703660073</t>
  </si>
  <si>
    <t>215703673333</t>
  </si>
  <si>
    <t>215703682335</t>
  </si>
  <si>
    <t>215703682360</t>
  </si>
  <si>
    <t>215703707301</t>
  </si>
  <si>
    <t>215703719302</t>
  </si>
  <si>
    <t>215703745558</t>
  </si>
  <si>
    <t>215703754896</t>
  </si>
  <si>
    <t>215703831746</t>
  </si>
  <si>
    <t>215703870375</t>
  </si>
  <si>
    <t>215703871187</t>
  </si>
  <si>
    <t>215703877119</t>
  </si>
  <si>
    <t>215703960066</t>
  </si>
  <si>
    <t>215703986473</t>
  </si>
  <si>
    <t>215703993540</t>
  </si>
  <si>
    <t>215703994958</t>
  </si>
  <si>
    <t>215704011137</t>
  </si>
  <si>
    <t>215704048719</t>
  </si>
  <si>
    <t>215704051398</t>
  </si>
  <si>
    <t>215704068393</t>
  </si>
  <si>
    <t>215704086392</t>
  </si>
  <si>
    <t>215704107556</t>
  </si>
  <si>
    <t>215704116485</t>
  </si>
  <si>
    <t>215704118761</t>
  </si>
  <si>
    <t>215704140502</t>
  </si>
  <si>
    <t>215704146220</t>
  </si>
  <si>
    <t>215704153367</t>
  </si>
  <si>
    <t>215704169109</t>
  </si>
  <si>
    <t>215704181148</t>
  </si>
  <si>
    <t>215704198892</t>
  </si>
  <si>
    <t>215704208108</t>
  </si>
  <si>
    <t>215704228570</t>
  </si>
  <si>
    <t>215704326978</t>
  </si>
  <si>
    <t>215704329816</t>
  </si>
  <si>
    <t>215704330290</t>
  </si>
  <si>
    <t>215704336365</t>
  </si>
  <si>
    <t>215704342268</t>
  </si>
  <si>
    <t>215704342426</t>
  </si>
  <si>
    <t>215704344694</t>
  </si>
  <si>
    <t>215704348984</t>
  </si>
  <si>
    <t>215704369779</t>
  </si>
  <si>
    <t>215704372797</t>
  </si>
  <si>
    <t>215704385973</t>
  </si>
  <si>
    <t>215704398051</t>
  </si>
  <si>
    <t>215704409447</t>
  </si>
  <si>
    <t>215704412486</t>
  </si>
  <si>
    <t>215704425735</t>
  </si>
  <si>
    <t>215704429613</t>
  </si>
  <si>
    <t>215704480483</t>
  </si>
  <si>
    <t>215704499514</t>
  </si>
  <si>
    <t>215704506939</t>
  </si>
  <si>
    <t>215704513392</t>
  </si>
  <si>
    <t>215704517871</t>
  </si>
  <si>
    <t>215704521278</t>
  </si>
  <si>
    <t>215704527739</t>
  </si>
  <si>
    <t>215704538946</t>
  </si>
  <si>
    <t>215704544559</t>
  </si>
  <si>
    <t>215704562489</t>
  </si>
  <si>
    <t>215704579793</t>
  </si>
  <si>
    <t>215704605148</t>
  </si>
  <si>
    <t>215704624889</t>
  </si>
  <si>
    <t>215704641379</t>
  </si>
  <si>
    <t>215704643456</t>
  </si>
  <si>
    <t>215704644739</t>
  </si>
  <si>
    <t>215704697271</t>
  </si>
  <si>
    <t>215704720551</t>
  </si>
  <si>
    <t>215704778644</t>
  </si>
  <si>
    <t>215704785143</t>
  </si>
  <si>
    <t>215704802627</t>
  </si>
  <si>
    <t>215704819776</t>
  </si>
  <si>
    <t>215704837129</t>
  </si>
  <si>
    <t>215704839558</t>
  </si>
  <si>
    <t>215704855909</t>
  </si>
  <si>
    <t>215704876236</t>
  </si>
  <si>
    <t>215704902240</t>
  </si>
  <si>
    <t>215704911804</t>
  </si>
  <si>
    <t>215704917491</t>
  </si>
  <si>
    <t>215705019838</t>
  </si>
  <si>
    <t>215705033011</t>
  </si>
  <si>
    <t>215705055066</t>
  </si>
  <si>
    <t>215705056032</t>
  </si>
  <si>
    <t>215705101562</t>
  </si>
  <si>
    <t>215705115214</t>
  </si>
  <si>
    <t>215705130110</t>
  </si>
  <si>
    <t>215705131019</t>
  </si>
  <si>
    <t>215705132749</t>
  </si>
  <si>
    <t>215705157966</t>
  </si>
  <si>
    <t>215705160843</t>
  </si>
  <si>
    <t>215705186836</t>
  </si>
  <si>
    <t>215705226182</t>
  </si>
  <si>
    <t>215705272591</t>
  </si>
  <si>
    <t>215705281744</t>
  </si>
  <si>
    <t>215705345283</t>
  </si>
  <si>
    <t>215705377868</t>
  </si>
  <si>
    <t>215705386539</t>
  </si>
  <si>
    <t>215705405504</t>
  </si>
  <si>
    <t>215705473353</t>
  </si>
  <si>
    <t>215705502470</t>
  </si>
  <si>
    <t>215705502646</t>
  </si>
  <si>
    <t>215705517796</t>
  </si>
  <si>
    <t>215705527494</t>
  </si>
  <si>
    <t>215705532955</t>
  </si>
  <si>
    <t>215705584110</t>
  </si>
  <si>
    <t>215705588015</t>
  </si>
  <si>
    <t>215705602519</t>
  </si>
  <si>
    <t>215705606424</t>
  </si>
  <si>
    <t>215705612109</t>
  </si>
  <si>
    <t>215705644684</t>
  </si>
  <si>
    <t>215705667130</t>
  </si>
  <si>
    <t>215705667223</t>
  </si>
  <si>
    <t>215705706556</t>
  </si>
  <si>
    <t>215705739828</t>
  </si>
  <si>
    <t>215705740401</t>
  </si>
  <si>
    <t>215705747751</t>
  </si>
  <si>
    <t>215705756711</t>
  </si>
  <si>
    <t>215705795238</t>
  </si>
  <si>
    <t>215705802365</t>
  </si>
  <si>
    <t>215705809548</t>
  </si>
  <si>
    <t>215705811930</t>
  </si>
  <si>
    <t>215705832161</t>
  </si>
  <si>
    <t>215705879330</t>
  </si>
  <si>
    <t>215705944392</t>
  </si>
  <si>
    <t>215705960420</t>
  </si>
  <si>
    <t>215706008397</t>
  </si>
  <si>
    <t>215706035498</t>
  </si>
  <si>
    <t>215706043796</t>
  </si>
  <si>
    <t>215706057579</t>
  </si>
  <si>
    <t>215706058841</t>
  </si>
  <si>
    <t>215706104340</t>
  </si>
  <si>
    <t>215706121437</t>
  </si>
  <si>
    <t>215706145590</t>
  </si>
  <si>
    <t>215706193475</t>
  </si>
  <si>
    <t>215706206718</t>
  </si>
  <si>
    <t>215706238767</t>
  </si>
  <si>
    <t>215706299820</t>
  </si>
  <si>
    <t>215706310760</t>
  </si>
  <si>
    <t>215706366407</t>
  </si>
  <si>
    <t>215706390962</t>
  </si>
  <si>
    <t>215706404965</t>
  </si>
  <si>
    <t>215706435121</t>
  </si>
  <si>
    <t>215706438035</t>
  </si>
  <si>
    <t>215706466499</t>
  </si>
  <si>
    <t>215706483008</t>
  </si>
  <si>
    <t>215706500587</t>
  </si>
  <si>
    <t>215706530574</t>
  </si>
  <si>
    <t>215706556610</t>
  </si>
  <si>
    <t>215706570059</t>
  </si>
  <si>
    <t>215706577187</t>
  </si>
  <si>
    <t>215706594583</t>
  </si>
  <si>
    <t>215706603587</t>
  </si>
  <si>
    <t>215706627907</t>
  </si>
  <si>
    <t>215706646847</t>
  </si>
  <si>
    <t>215706657604</t>
  </si>
  <si>
    <t>215706658510</t>
  </si>
  <si>
    <t>215706689236</t>
  </si>
  <si>
    <t>215706726306</t>
  </si>
  <si>
    <t>215706729304</t>
  </si>
  <si>
    <t>215706737725</t>
  </si>
  <si>
    <t>215706750765</t>
  </si>
  <si>
    <t>215706812993</t>
  </si>
  <si>
    <t>215706824346</t>
  </si>
  <si>
    <t>215706828368</t>
  </si>
  <si>
    <t>215706868535</t>
  </si>
  <si>
    <t>215706950489</t>
  </si>
  <si>
    <t>215706963292</t>
  </si>
  <si>
    <t>215706963606</t>
  </si>
  <si>
    <t>215706976208</t>
  </si>
  <si>
    <t>215707017196</t>
  </si>
  <si>
    <t>215707036560</t>
  </si>
  <si>
    <t>215707063663</t>
  </si>
  <si>
    <t>215707112837</t>
  </si>
  <si>
    <t>215707126312</t>
  </si>
  <si>
    <t>215707147279</t>
  </si>
  <si>
    <t>215707153872</t>
  </si>
  <si>
    <t>215707164497</t>
  </si>
  <si>
    <t>215707173332</t>
  </si>
  <si>
    <t>215707184419</t>
  </si>
  <si>
    <t>215707199398</t>
  </si>
  <si>
    <t>215707241062</t>
  </si>
  <si>
    <t>215707293378</t>
  </si>
  <si>
    <t>215707337164</t>
  </si>
  <si>
    <t>215707369521</t>
  </si>
  <si>
    <t>215707374897</t>
  </si>
  <si>
    <t>215707398272</t>
  </si>
  <si>
    <t>215707431206</t>
  </si>
  <si>
    <t>215707451855</t>
  </si>
  <si>
    <t>215707532629</t>
  </si>
  <si>
    <t>215707569493</t>
  </si>
  <si>
    <t>215707571834</t>
  </si>
  <si>
    <t>215707572031</t>
  </si>
  <si>
    <t>215707614314</t>
  </si>
  <si>
    <t>215707632255</t>
  </si>
  <si>
    <t>215707685908</t>
  </si>
  <si>
    <t>215707733423</t>
  </si>
  <si>
    <t>215707742870</t>
  </si>
  <si>
    <t>215707747926</t>
  </si>
  <si>
    <t>215707762422</t>
  </si>
  <si>
    <t>215707772750</t>
  </si>
  <si>
    <t>215707821589</t>
  </si>
  <si>
    <t>215707853905</t>
  </si>
  <si>
    <t>215707877576</t>
  </si>
  <si>
    <t>215707877924</t>
  </si>
  <si>
    <t>215707882289</t>
  </si>
  <si>
    <t>215707895023</t>
  </si>
  <si>
    <t>215707895827</t>
  </si>
  <si>
    <t>215707936207</t>
  </si>
  <si>
    <t>215707965703</t>
  </si>
  <si>
    <t>215707968964</t>
  </si>
  <si>
    <t>215708005439</t>
  </si>
  <si>
    <t>215708030648</t>
  </si>
  <si>
    <t>215708078498</t>
  </si>
  <si>
    <t>215708083572</t>
  </si>
  <si>
    <t>215708120590</t>
  </si>
  <si>
    <t>215708125380</t>
  </si>
  <si>
    <t>215708159715</t>
  </si>
  <si>
    <t>215708264504</t>
  </si>
  <si>
    <t>215708284658</t>
  </si>
  <si>
    <t>215708302392</t>
  </si>
  <si>
    <t>215708303084</t>
  </si>
  <si>
    <t>215708327291</t>
  </si>
  <si>
    <t>215708330403</t>
  </si>
  <si>
    <t>215708338114</t>
  </si>
  <si>
    <t>215708351505</t>
  </si>
  <si>
    <t>215708366966</t>
  </si>
  <si>
    <t>215708439241</t>
  </si>
  <si>
    <t>215708451668</t>
  </si>
  <si>
    <t>215708461956</t>
  </si>
  <si>
    <t>215708465371</t>
  </si>
  <si>
    <t>215708525933</t>
  </si>
  <si>
    <t>215708537957</t>
  </si>
  <si>
    <t>215708545356</t>
  </si>
  <si>
    <t>215708566824</t>
  </si>
  <si>
    <t>215708573251</t>
  </si>
  <si>
    <t>215708587428</t>
  </si>
  <si>
    <t>215708596216</t>
  </si>
  <si>
    <t>215708608532</t>
  </si>
  <si>
    <t>215708632745</t>
  </si>
  <si>
    <t>215708679492</t>
  </si>
  <si>
    <t>215708743493</t>
  </si>
  <si>
    <t>215708769442</t>
  </si>
  <si>
    <t>215708818766</t>
  </si>
  <si>
    <t>215708838183</t>
  </si>
  <si>
    <t>215709141542</t>
  </si>
  <si>
    <t>215709160571</t>
  </si>
  <si>
    <t>215709207513</t>
  </si>
  <si>
    <t>215709213716</t>
  </si>
  <si>
    <t>215709412440</t>
  </si>
  <si>
    <t>215709473002</t>
  </si>
  <si>
    <t>215709504785</t>
  </si>
  <si>
    <t>215709677580</t>
  </si>
  <si>
    <t>215709744626</t>
  </si>
  <si>
    <t>215709777987</t>
  </si>
  <si>
    <t>215709790964</t>
  </si>
  <si>
    <t>215709831686</t>
  </si>
  <si>
    <t>215709845356</t>
  </si>
  <si>
    <t>215709845900</t>
  </si>
  <si>
    <t>215709864476</t>
  </si>
  <si>
    <t>215709903480</t>
  </si>
  <si>
    <t>215709933552</t>
  </si>
  <si>
    <t>215709982768</t>
  </si>
  <si>
    <t>215709984999</t>
  </si>
  <si>
    <t>215710059866</t>
  </si>
  <si>
    <t>215710128809</t>
  </si>
  <si>
    <t>215710168044</t>
  </si>
  <si>
    <t>215710226283</t>
  </si>
  <si>
    <t>215710250169</t>
  </si>
  <si>
    <t>215710272712</t>
  </si>
  <si>
    <t>215710275824</t>
  </si>
  <si>
    <t>215710313799</t>
  </si>
  <si>
    <t>215710314244</t>
  </si>
  <si>
    <t>215710342117</t>
  </si>
  <si>
    <t>215710348964</t>
  </si>
  <si>
    <t>215710476182</t>
  </si>
  <si>
    <t>215710504039</t>
  </si>
  <si>
    <t>215710505755</t>
  </si>
  <si>
    <t>215710537992</t>
  </si>
  <si>
    <t>215710562343</t>
  </si>
  <si>
    <t>215710664025</t>
  </si>
  <si>
    <t>215710667555</t>
  </si>
  <si>
    <t>215710685842</t>
  </si>
  <si>
    <t>215710697708</t>
  </si>
  <si>
    <t>215710772362</t>
  </si>
  <si>
    <t>215710778477</t>
  </si>
  <si>
    <t>215710841619</t>
  </si>
  <si>
    <t>215710859677</t>
  </si>
  <si>
    <t>215710879175</t>
  </si>
  <si>
    <t>215710886815</t>
  </si>
  <si>
    <t>215710902757</t>
  </si>
  <si>
    <t>215710936928</t>
  </si>
  <si>
    <t>215710963164</t>
  </si>
  <si>
    <t>215710981586</t>
  </si>
  <si>
    <t>215711083402</t>
  </si>
  <si>
    <t>215711113891</t>
  </si>
  <si>
    <t>215711114605</t>
  </si>
  <si>
    <t>215711127064</t>
  </si>
  <si>
    <t>215711132413</t>
  </si>
  <si>
    <t>215711137308</t>
  </si>
  <si>
    <t>215711152050</t>
  </si>
  <si>
    <t>215711182088</t>
  </si>
  <si>
    <t>215711215435</t>
  </si>
  <si>
    <t>215711257784</t>
  </si>
  <si>
    <t>215711306699</t>
  </si>
  <si>
    <t>215711336828</t>
  </si>
  <si>
    <t>215711407934</t>
  </si>
  <si>
    <t>215711433348</t>
  </si>
  <si>
    <t>215711437233</t>
  </si>
  <si>
    <t>215711442194</t>
  </si>
  <si>
    <t>215711476070</t>
  </si>
  <si>
    <t>215711495323</t>
  </si>
  <si>
    <t>215711529635</t>
  </si>
  <si>
    <t>215711530240</t>
  </si>
  <si>
    <t>215711552454</t>
  </si>
  <si>
    <t>215711554882</t>
  </si>
  <si>
    <t>215711595786</t>
  </si>
  <si>
    <t>215711615842</t>
  </si>
  <si>
    <t>215711625435</t>
  </si>
  <si>
    <t>215711663047</t>
  </si>
  <si>
    <t>215711663735</t>
  </si>
  <si>
    <t>215711688620</t>
  </si>
  <si>
    <t>215711703205</t>
  </si>
  <si>
    <t>215711730402</t>
  </si>
  <si>
    <t>215711761470</t>
  </si>
  <si>
    <t>215711854427</t>
  </si>
  <si>
    <t>215711864785</t>
  </si>
  <si>
    <t>215711935930</t>
  </si>
  <si>
    <t>215711947479</t>
  </si>
  <si>
    <t>215711949088</t>
  </si>
  <si>
    <t>215711983927</t>
  </si>
  <si>
    <t>215711987713</t>
  </si>
  <si>
    <t>215712000577</t>
  </si>
  <si>
    <t>215712005770</t>
  </si>
  <si>
    <t>215712017197</t>
  </si>
  <si>
    <t>215712017905</t>
  </si>
  <si>
    <t>215712066994</t>
  </si>
  <si>
    <t>215712081922</t>
  </si>
  <si>
    <t>215712083629</t>
  </si>
  <si>
    <t>215712106995</t>
  </si>
  <si>
    <t>215712118742</t>
  </si>
  <si>
    <t>215712127069</t>
  </si>
  <si>
    <t>215712128085</t>
  </si>
  <si>
    <t>215712139483</t>
  </si>
  <si>
    <t>215712146928</t>
  </si>
  <si>
    <t>215712164519</t>
  </si>
  <si>
    <t>215712175309</t>
  </si>
  <si>
    <t>215712184654</t>
  </si>
  <si>
    <t>215712242076</t>
  </si>
  <si>
    <t>215712249789</t>
  </si>
  <si>
    <t>215712251298</t>
  </si>
  <si>
    <t>215712256117</t>
  </si>
  <si>
    <t>215712257500</t>
  </si>
  <si>
    <t>215712307522</t>
  </si>
  <si>
    <t>215712312534</t>
  </si>
  <si>
    <t>215712312602</t>
  </si>
  <si>
    <t>215712346305</t>
  </si>
  <si>
    <t>215712366180</t>
  </si>
  <si>
    <t>215712429992</t>
  </si>
  <si>
    <t>215712430213</t>
  </si>
  <si>
    <t>215712448285</t>
  </si>
  <si>
    <t>215712458528</t>
  </si>
  <si>
    <t>215712460186</t>
  </si>
  <si>
    <t>215712463873</t>
  </si>
  <si>
    <t>215712472802</t>
  </si>
  <si>
    <t>215712523157</t>
  </si>
  <si>
    <t>215712556638</t>
  </si>
  <si>
    <t>215712594397</t>
  </si>
  <si>
    <t>215712596624</t>
  </si>
  <si>
    <t>215712607119</t>
  </si>
  <si>
    <t>215712618058</t>
  </si>
  <si>
    <t>215712658062</t>
  </si>
  <si>
    <t>215712667826</t>
  </si>
  <si>
    <t>215712698677</t>
  </si>
  <si>
    <t>215712704741</t>
  </si>
  <si>
    <t>215712805900</t>
  </si>
  <si>
    <t>215712812612</t>
  </si>
  <si>
    <t>215712836128</t>
  </si>
  <si>
    <t>215712872090</t>
  </si>
  <si>
    <t>215712882492</t>
  </si>
  <si>
    <t>215712892708</t>
  </si>
  <si>
    <t>215712906512</t>
  </si>
  <si>
    <t>215712927992</t>
  </si>
  <si>
    <t>215712931937</t>
  </si>
  <si>
    <t>215712941622</t>
  </si>
  <si>
    <t>215712970628</t>
  </si>
  <si>
    <t>215712992629</t>
  </si>
  <si>
    <t>215713030268</t>
  </si>
  <si>
    <t>215713030695</t>
  </si>
  <si>
    <t>215713043894</t>
  </si>
  <si>
    <t>215713051895</t>
  </si>
  <si>
    <t>215713076225</t>
  </si>
  <si>
    <t>215713089577</t>
  </si>
  <si>
    <t>215713111935</t>
  </si>
  <si>
    <t>215713123808</t>
  </si>
  <si>
    <t>215713144068</t>
  </si>
  <si>
    <t>215713165686</t>
  </si>
  <si>
    <t>215713169827</t>
  </si>
  <si>
    <t>215713170402</t>
  </si>
  <si>
    <t>215713183515</t>
  </si>
  <si>
    <t>215713196055</t>
  </si>
  <si>
    <t>215713196830</t>
  </si>
  <si>
    <t>215713229786</t>
  </si>
  <si>
    <t>215713270185</t>
  </si>
  <si>
    <t>215713276580</t>
  </si>
  <si>
    <t>215713278867</t>
  </si>
  <si>
    <t>215713280278</t>
  </si>
  <si>
    <t>215713294516</t>
  </si>
  <si>
    <t>215713320931</t>
  </si>
  <si>
    <t>215713369400</t>
  </si>
  <si>
    <t>215713373022</t>
  </si>
  <si>
    <t>215713411592</t>
  </si>
  <si>
    <t>215713538899</t>
  </si>
  <si>
    <t>215713567581</t>
  </si>
  <si>
    <t>215713575967</t>
  </si>
  <si>
    <t>215713576410</t>
  </si>
  <si>
    <t>215713632046</t>
  </si>
  <si>
    <t>215713665243</t>
  </si>
  <si>
    <t>215713680333</t>
  </si>
  <si>
    <t>215713690803</t>
  </si>
  <si>
    <t>215713700853</t>
  </si>
  <si>
    <t>215713727734</t>
  </si>
  <si>
    <t>215713767609</t>
  </si>
  <si>
    <t>215713793706</t>
  </si>
  <si>
    <t>215713837164</t>
  </si>
  <si>
    <t>215713840391</t>
  </si>
  <si>
    <t>215713873250</t>
  </si>
  <si>
    <t>215713889486</t>
  </si>
  <si>
    <t>215713893639</t>
  </si>
  <si>
    <t>215713913832</t>
  </si>
  <si>
    <t>215713916747</t>
  </si>
  <si>
    <t>215713921404</t>
  </si>
  <si>
    <t>215713925423</t>
  </si>
  <si>
    <t>215713928982</t>
  </si>
  <si>
    <t>215713951161</t>
  </si>
  <si>
    <t>215714041777</t>
  </si>
  <si>
    <t>215714044047</t>
  </si>
  <si>
    <t>215714082507</t>
  </si>
  <si>
    <t>215714090639</t>
  </si>
  <si>
    <t>215714107278</t>
  </si>
  <si>
    <t>215714112520</t>
  </si>
  <si>
    <t>215714113510</t>
  </si>
  <si>
    <t>215714121483</t>
  </si>
  <si>
    <t>215714129307</t>
  </si>
  <si>
    <t>215714149212</t>
  </si>
  <si>
    <t>215714162919</t>
  </si>
  <si>
    <t>215714168673</t>
  </si>
  <si>
    <t>215714192175</t>
  </si>
  <si>
    <t>215714401308</t>
  </si>
  <si>
    <t>215714421470</t>
  </si>
  <si>
    <t>215714464053</t>
  </si>
  <si>
    <t>215714465303</t>
  </si>
  <si>
    <t>215714483239</t>
  </si>
  <si>
    <t>215714500143</t>
  </si>
  <si>
    <t>215714502706</t>
  </si>
  <si>
    <t>215714513994</t>
  </si>
  <si>
    <t>215714542792</t>
  </si>
  <si>
    <t>215714554876</t>
  </si>
  <si>
    <t>215714560081</t>
  </si>
  <si>
    <t>215714570175</t>
  </si>
  <si>
    <t>215714612225</t>
  </si>
  <si>
    <t>215714623321</t>
  </si>
  <si>
    <t>215714630571</t>
  </si>
  <si>
    <t>215714722485</t>
  </si>
  <si>
    <t>215714768257</t>
  </si>
  <si>
    <t>215714777970</t>
  </si>
  <si>
    <t>215714790904</t>
  </si>
  <si>
    <t>215714798604</t>
  </si>
  <si>
    <t>215714830149</t>
  </si>
  <si>
    <t>215714905878</t>
  </si>
  <si>
    <t>215714917552</t>
  </si>
  <si>
    <t>215714935579</t>
  </si>
  <si>
    <t>215714968637</t>
  </si>
  <si>
    <t>215714978157</t>
  </si>
  <si>
    <t>215715522149</t>
  </si>
  <si>
    <t>215715528242</t>
  </si>
  <si>
    <t>215715538280</t>
  </si>
  <si>
    <t>215715569277</t>
  </si>
  <si>
    <t>215715589830</t>
  </si>
  <si>
    <t>215715605251</t>
  </si>
  <si>
    <t>215715613484</t>
  </si>
  <si>
    <t>215715656960</t>
  </si>
  <si>
    <t>215715663000</t>
  </si>
  <si>
    <t>215715725431</t>
  </si>
  <si>
    <t>215715748159</t>
  </si>
  <si>
    <t>215715793506</t>
  </si>
  <si>
    <t>215715840913</t>
  </si>
  <si>
    <t>215715857651</t>
  </si>
  <si>
    <t>215715900885</t>
  </si>
  <si>
    <t>215715915267</t>
  </si>
  <si>
    <t>215715920351</t>
  </si>
  <si>
    <t>215716070020</t>
  </si>
  <si>
    <t>215716107610</t>
  </si>
  <si>
    <t>215716227728</t>
  </si>
  <si>
    <t>215716228289</t>
  </si>
  <si>
    <t>215716229391</t>
  </si>
  <si>
    <t>215716235624</t>
  </si>
  <si>
    <t>215716281548</t>
  </si>
  <si>
    <t>215716283068</t>
  </si>
  <si>
    <t>215716393513</t>
  </si>
  <si>
    <t>215716398483</t>
  </si>
  <si>
    <t>215716403045</t>
  </si>
  <si>
    <t>215716405865</t>
  </si>
  <si>
    <t>215716592871</t>
  </si>
  <si>
    <t>215716686082</t>
  </si>
  <si>
    <t>215716694024</t>
  </si>
  <si>
    <t>215716697962</t>
  </si>
  <si>
    <t>215716825246</t>
  </si>
  <si>
    <t>215716847713</t>
  </si>
  <si>
    <t>215717018186</t>
  </si>
  <si>
    <t>215717020543</t>
  </si>
  <si>
    <t>215717065392</t>
  </si>
  <si>
    <t>215717084871</t>
  </si>
  <si>
    <t>215717129449</t>
  </si>
  <si>
    <t>215717130016</t>
  </si>
  <si>
    <t>215717180462</t>
  </si>
  <si>
    <t>215717320091</t>
  </si>
  <si>
    <t>215717325682</t>
  </si>
  <si>
    <t>215717343322</t>
  </si>
  <si>
    <t>215717351532</t>
  </si>
  <si>
    <t>215717432155</t>
  </si>
  <si>
    <t>215717540865</t>
  </si>
  <si>
    <t>215717569476</t>
  </si>
  <si>
    <t>215717621704</t>
  </si>
  <si>
    <t>215717655835</t>
  </si>
  <si>
    <t>215717689328</t>
  </si>
  <si>
    <t>215717719687</t>
  </si>
  <si>
    <t>215717878272</t>
  </si>
  <si>
    <t>215717952216</t>
  </si>
  <si>
    <t>215718047378</t>
  </si>
  <si>
    <t>215718079508</t>
  </si>
  <si>
    <t>215718093901</t>
  </si>
  <si>
    <t>215718256006</t>
  </si>
  <si>
    <t>215718282597</t>
  </si>
  <si>
    <t>215718290678</t>
  </si>
  <si>
    <t>215718344483</t>
  </si>
  <si>
    <t>215718501848</t>
  </si>
  <si>
    <t>215718680688</t>
  </si>
  <si>
    <t>215718755010</t>
  </si>
  <si>
    <t>215718773733</t>
  </si>
  <si>
    <t>215718812114</t>
  </si>
  <si>
    <t>215718849401</t>
  </si>
  <si>
    <t>215718852761</t>
  </si>
  <si>
    <t>215718878429</t>
  </si>
  <si>
    <t>215718879470</t>
  </si>
  <si>
    <t>215719044034</t>
  </si>
  <si>
    <t>215719073108</t>
  </si>
  <si>
    <t>215719191045</t>
  </si>
  <si>
    <t>215719212525</t>
  </si>
  <si>
    <t>215719441265</t>
  </si>
  <si>
    <t>215719476699</t>
  </si>
  <si>
    <t>215719530663</t>
  </si>
  <si>
    <t>215719530897</t>
  </si>
  <si>
    <t>215719685217</t>
  </si>
  <si>
    <t>215719743749</t>
  </si>
  <si>
    <t>215719843913</t>
  </si>
  <si>
    <t>215719913319</t>
  </si>
  <si>
    <t>215719984258</t>
  </si>
  <si>
    <t>215720063767</t>
  </si>
  <si>
    <t>215720157070</t>
  </si>
  <si>
    <t>215720326598</t>
  </si>
  <si>
    <t>215720423260</t>
  </si>
  <si>
    <t>215720516383</t>
  </si>
  <si>
    <t>215720542301</t>
  </si>
  <si>
    <t>215720547143</t>
  </si>
  <si>
    <t>215720591574</t>
  </si>
  <si>
    <t>215720641003</t>
  </si>
  <si>
    <t>215720713080</t>
  </si>
  <si>
    <t>215720755355</t>
  </si>
  <si>
    <t>215720808110</t>
  </si>
  <si>
    <t>215720822554</t>
  </si>
  <si>
    <t>215720974049</t>
  </si>
  <si>
    <t>215721080769</t>
  </si>
  <si>
    <t>215721087154</t>
  </si>
  <si>
    <t>215721196240</t>
  </si>
  <si>
    <t>215721234247</t>
  </si>
  <si>
    <t>215721241927</t>
  </si>
  <si>
    <t>215721243370</t>
  </si>
  <si>
    <t>215721296645</t>
  </si>
  <si>
    <t>215721350304</t>
  </si>
  <si>
    <t>215721459169</t>
  </si>
  <si>
    <t>215721505178</t>
  </si>
  <si>
    <t>215721586758</t>
  </si>
  <si>
    <t>215721676286</t>
  </si>
  <si>
    <t>215721837508</t>
  </si>
  <si>
    <t>215721848436</t>
  </si>
  <si>
    <t>215721915652</t>
  </si>
  <si>
    <t>215722036852</t>
  </si>
  <si>
    <t>215722063848</t>
  </si>
  <si>
    <t>215722177447</t>
  </si>
  <si>
    <t>215722229473</t>
  </si>
  <si>
    <t>215722299509</t>
  </si>
  <si>
    <t>215722337495</t>
  </si>
  <si>
    <t>215722359119</t>
  </si>
  <si>
    <t>215722359158</t>
  </si>
  <si>
    <t>215722410311</t>
  </si>
  <si>
    <t>215722438516</t>
  </si>
  <si>
    <t>215722483228</t>
  </si>
  <si>
    <t>215722543042</t>
  </si>
  <si>
    <t>215722600075</t>
  </si>
  <si>
    <t>215722611068</t>
  </si>
  <si>
    <t>215722623396</t>
  </si>
  <si>
    <t>215722646513</t>
  </si>
  <si>
    <t>215722686523</t>
  </si>
  <si>
    <t>215722702752</t>
  </si>
  <si>
    <t>215722762354</t>
  </si>
  <si>
    <t>215722914715</t>
  </si>
  <si>
    <t>215722922425</t>
  </si>
  <si>
    <t>215722983973</t>
  </si>
  <si>
    <t>215722997189</t>
  </si>
  <si>
    <t>215723011909</t>
  </si>
  <si>
    <t>215723063172</t>
  </si>
  <si>
    <t>215723114414</t>
  </si>
  <si>
    <t>215723122104</t>
  </si>
  <si>
    <t>215723141295</t>
  </si>
  <si>
    <t>215723147699</t>
  </si>
  <si>
    <t>215723161120</t>
  </si>
  <si>
    <t>215723503552</t>
  </si>
  <si>
    <t>215723533294</t>
  </si>
  <si>
    <t>215723681570</t>
  </si>
  <si>
    <t>215723689277</t>
  </si>
  <si>
    <t>215723750937</t>
  </si>
  <si>
    <t>215723763172</t>
  </si>
  <si>
    <t>215723763978</t>
  </si>
  <si>
    <t>215723783044</t>
  </si>
  <si>
    <t>215723786650</t>
  </si>
  <si>
    <t>215723809033</t>
  </si>
  <si>
    <t>215723848313</t>
  </si>
  <si>
    <t>215723852611</t>
  </si>
  <si>
    <t>215723976778</t>
  </si>
  <si>
    <t>215724065297</t>
  </si>
  <si>
    <t>215724121847</t>
  </si>
  <si>
    <t>215724127701</t>
  </si>
  <si>
    <t>215724163548</t>
  </si>
  <si>
    <t>215724218390</t>
  </si>
  <si>
    <t>215724222434</t>
  </si>
  <si>
    <t>215724263167</t>
  </si>
  <si>
    <t>215724378627</t>
  </si>
  <si>
    <t>215724445339</t>
  </si>
  <si>
    <t>215724496500</t>
  </si>
  <si>
    <t>215724507539</t>
  </si>
  <si>
    <t>215724527087</t>
  </si>
  <si>
    <t>215724588512</t>
  </si>
  <si>
    <t>215724605823</t>
  </si>
  <si>
    <t>215724623704</t>
  </si>
  <si>
    <t>215724634694</t>
  </si>
  <si>
    <t>215724687420</t>
  </si>
  <si>
    <t>215724755287</t>
  </si>
  <si>
    <t>215724760213</t>
  </si>
  <si>
    <t>215724766974</t>
  </si>
  <si>
    <t>215724767660</t>
  </si>
  <si>
    <t>215724790949</t>
  </si>
  <si>
    <t>215724810648</t>
  </si>
  <si>
    <t>215724829896</t>
  </si>
  <si>
    <t>215724831977</t>
  </si>
  <si>
    <t>215724833920</t>
  </si>
  <si>
    <t>215724835464</t>
  </si>
  <si>
    <t>215724908779</t>
  </si>
  <si>
    <t>215725006908</t>
  </si>
  <si>
    <t>215725036298</t>
  </si>
  <si>
    <t>215725070079</t>
  </si>
  <si>
    <t>215725084406</t>
  </si>
  <si>
    <t>215725205361</t>
  </si>
  <si>
    <t>215725211562</t>
  </si>
  <si>
    <t>215725215805</t>
  </si>
  <si>
    <t>215725216020</t>
  </si>
  <si>
    <t>215725252140</t>
  </si>
  <si>
    <t>215725262073</t>
  </si>
  <si>
    <t>215725264230</t>
  </si>
  <si>
    <t>215725291386</t>
  </si>
  <si>
    <t>215725343719</t>
  </si>
  <si>
    <t>215725347973</t>
  </si>
  <si>
    <t>215725431690</t>
  </si>
  <si>
    <t>215725440894</t>
  </si>
  <si>
    <t>215725442353</t>
  </si>
  <si>
    <t>215725497540</t>
  </si>
  <si>
    <t>215725544542</t>
  </si>
  <si>
    <t>215725566707</t>
  </si>
  <si>
    <t>215725590553</t>
  </si>
  <si>
    <t>215725659350</t>
  </si>
  <si>
    <t>215725797119</t>
  </si>
  <si>
    <t>215725810655</t>
  </si>
  <si>
    <t>215725860382</t>
  </si>
  <si>
    <t>215725863396</t>
  </si>
  <si>
    <t>215725875048</t>
  </si>
  <si>
    <t>215725993987</t>
  </si>
  <si>
    <t>215726080364</t>
  </si>
  <si>
    <t>215726157092</t>
  </si>
  <si>
    <t>215726163611</t>
  </si>
  <si>
    <t>215726195286</t>
  </si>
  <si>
    <t>215726200669</t>
  </si>
  <si>
    <t>215726202333</t>
  </si>
  <si>
    <t>215726222179</t>
  </si>
  <si>
    <t>215726281614</t>
  </si>
  <si>
    <t>215726296151</t>
  </si>
  <si>
    <t>215726303198</t>
  </si>
  <si>
    <t>215726306901</t>
  </si>
  <si>
    <t>215726322935</t>
  </si>
  <si>
    <t>215726359996</t>
  </si>
  <si>
    <t>215726361953</t>
  </si>
  <si>
    <t>215726429168</t>
  </si>
  <si>
    <t>215726433317</t>
  </si>
  <si>
    <t>215726484924</t>
  </si>
  <si>
    <t>215726565446</t>
  </si>
  <si>
    <t>215726571003</t>
  </si>
  <si>
    <t>215726597805</t>
  </si>
  <si>
    <t>215726624351</t>
  </si>
  <si>
    <t>215726633706</t>
  </si>
  <si>
    <t>215726654944</t>
  </si>
  <si>
    <t>215726849121</t>
  </si>
  <si>
    <t>215726852717</t>
  </si>
  <si>
    <t>215726886810</t>
  </si>
  <si>
    <t>215726932517</t>
  </si>
  <si>
    <t>215726968697</t>
  </si>
  <si>
    <t>215726998368</t>
  </si>
  <si>
    <t>215727002667</t>
  </si>
  <si>
    <t>215727015085</t>
  </si>
  <si>
    <t>215727018159</t>
  </si>
  <si>
    <t>215727187552</t>
  </si>
  <si>
    <t>215727191527</t>
  </si>
  <si>
    <t>215727227991</t>
  </si>
  <si>
    <t>215727302967</t>
  </si>
  <si>
    <t>215727401340</t>
  </si>
  <si>
    <t>215727464317</t>
  </si>
  <si>
    <t>215727566427</t>
  </si>
  <si>
    <t>215727605014</t>
  </si>
  <si>
    <t>215727657569</t>
  </si>
  <si>
    <t>215727795373</t>
  </si>
  <si>
    <t>215727828555</t>
  </si>
  <si>
    <t>215727935660</t>
  </si>
  <si>
    <t>215728082394</t>
  </si>
  <si>
    <t>215728229863</t>
  </si>
  <si>
    <t>215728399885</t>
  </si>
  <si>
    <t>215728402064</t>
  </si>
  <si>
    <t>215728410331</t>
  </si>
  <si>
    <t>215728483058</t>
  </si>
  <si>
    <t>215728718780</t>
  </si>
  <si>
    <t>215728724852</t>
  </si>
  <si>
    <t>215728746202</t>
  </si>
  <si>
    <t>215728843459</t>
  </si>
  <si>
    <t>215728917231</t>
  </si>
  <si>
    <t>215728928575</t>
  </si>
  <si>
    <t>215729096369</t>
  </si>
  <si>
    <t>215729193226</t>
  </si>
  <si>
    <t>215729210245</t>
  </si>
  <si>
    <t>215729372383</t>
  </si>
  <si>
    <t>215729469399</t>
  </si>
  <si>
    <t>215729627429</t>
  </si>
  <si>
    <t>215729710448</t>
  </si>
  <si>
    <t>215729800611</t>
  </si>
  <si>
    <t>215729826365</t>
  </si>
  <si>
    <t>215729830377</t>
  </si>
  <si>
    <t>215729862445</t>
  </si>
  <si>
    <t>215729873556</t>
  </si>
  <si>
    <t>215729898628</t>
  </si>
  <si>
    <t>215729938516</t>
  </si>
  <si>
    <t>215730064186</t>
  </si>
  <si>
    <t>215730117437</t>
  </si>
  <si>
    <t>215730207124</t>
  </si>
  <si>
    <t>215730225767</t>
  </si>
  <si>
    <t>215730250848</t>
  </si>
  <si>
    <t>215730445970</t>
  </si>
  <si>
    <t>215730496310</t>
  </si>
  <si>
    <t>215730501567</t>
  </si>
  <si>
    <t>215730579712</t>
  </si>
  <si>
    <t>215730677861</t>
  </si>
  <si>
    <t>215730683876</t>
  </si>
  <si>
    <t>215730757062</t>
  </si>
  <si>
    <t>215730759062</t>
  </si>
  <si>
    <t>215730780454</t>
  </si>
  <si>
    <t>215731014683</t>
  </si>
  <si>
    <t>215731052492</t>
  </si>
  <si>
    <t>215731061497</t>
  </si>
  <si>
    <t>215731084329</t>
  </si>
  <si>
    <t>215731187864</t>
  </si>
  <si>
    <t>215731194836</t>
  </si>
  <si>
    <t>215731309543</t>
  </si>
  <si>
    <t>215731316064</t>
  </si>
  <si>
    <t>215731382318</t>
  </si>
  <si>
    <t>215731405291</t>
  </si>
  <si>
    <t>215731496909</t>
  </si>
  <si>
    <t>215731620263</t>
  </si>
  <si>
    <t>215731635042</t>
  </si>
  <si>
    <t>215731768865</t>
  </si>
  <si>
    <t>215731778877</t>
  </si>
  <si>
    <t>215731782728</t>
  </si>
  <si>
    <t>215731880227</t>
  </si>
  <si>
    <t>215732030772</t>
  </si>
  <si>
    <t>215732300131</t>
  </si>
  <si>
    <t>215732352243</t>
  </si>
  <si>
    <t>215732380601</t>
  </si>
  <si>
    <t>215732437622</t>
  </si>
  <si>
    <t>215732463514</t>
  </si>
  <si>
    <t>215732486984</t>
  </si>
  <si>
    <t>215732505012</t>
  </si>
  <si>
    <t>215732534770</t>
  </si>
  <si>
    <t>215732809088</t>
  </si>
  <si>
    <t>215732811844</t>
  </si>
  <si>
    <t>215732824515</t>
  </si>
  <si>
    <t>215732909542</t>
  </si>
  <si>
    <t>215732964242</t>
  </si>
  <si>
    <t>215732979663</t>
  </si>
  <si>
    <t>215733059865</t>
  </si>
  <si>
    <t>215733076918</t>
  </si>
  <si>
    <t>215733145767</t>
  </si>
  <si>
    <t>215733203676</t>
  </si>
  <si>
    <t>215733220614</t>
  </si>
  <si>
    <t>215733221094</t>
  </si>
  <si>
    <t>215733257634</t>
  </si>
  <si>
    <t>215733264214</t>
  </si>
  <si>
    <t>215733271777</t>
  </si>
  <si>
    <t>215733341421</t>
  </si>
  <si>
    <t>215733345877</t>
  </si>
  <si>
    <t>215733388641</t>
  </si>
  <si>
    <t>215733408558</t>
  </si>
  <si>
    <t>215733439069</t>
  </si>
  <si>
    <t>215733452966</t>
  </si>
  <si>
    <t>215733572871</t>
  </si>
  <si>
    <t>215733583572</t>
  </si>
  <si>
    <t>215733640754</t>
  </si>
  <si>
    <t>215733725127</t>
  </si>
  <si>
    <t>215733727750</t>
  </si>
  <si>
    <t>215733735041</t>
  </si>
  <si>
    <t>215733753003</t>
  </si>
  <si>
    <t>215733760367</t>
  </si>
  <si>
    <t>215733771434</t>
  </si>
  <si>
    <t>215733785680</t>
  </si>
  <si>
    <t>215733799647</t>
  </si>
  <si>
    <t>215733939657</t>
  </si>
  <si>
    <t>215733953867</t>
  </si>
  <si>
    <t>215733972575</t>
  </si>
  <si>
    <t>215734035559</t>
  </si>
  <si>
    <t>215734090079</t>
  </si>
  <si>
    <t>215734135878</t>
  </si>
  <si>
    <t>215734179226</t>
  </si>
  <si>
    <t>215734216761</t>
  </si>
  <si>
    <t>215734269405</t>
  </si>
  <si>
    <t>215734276735</t>
  </si>
  <si>
    <t>215734295276</t>
  </si>
  <si>
    <t>215734370278</t>
  </si>
  <si>
    <t>215734383913</t>
  </si>
  <si>
    <t>215734385143</t>
  </si>
  <si>
    <t>215734394670</t>
  </si>
  <si>
    <t>215734413663</t>
  </si>
  <si>
    <t>215734419676</t>
  </si>
  <si>
    <t>215734511781</t>
  </si>
  <si>
    <t>215734562713</t>
  </si>
  <si>
    <t>215734593494</t>
  </si>
  <si>
    <t>215734594771</t>
  </si>
  <si>
    <t>215734600073</t>
  </si>
  <si>
    <t>215734613577</t>
  </si>
  <si>
    <t>215734614168</t>
  </si>
  <si>
    <t>215734616907</t>
  </si>
  <si>
    <t>215734725316</t>
  </si>
  <si>
    <t>215734730743</t>
  </si>
  <si>
    <t>215734814027</t>
  </si>
  <si>
    <t>215734836346</t>
  </si>
  <si>
    <t>215734896193</t>
  </si>
  <si>
    <t>215734911535</t>
  </si>
  <si>
    <t>215734955294</t>
  </si>
  <si>
    <t>215735018907</t>
  </si>
  <si>
    <t>215735027649</t>
  </si>
  <si>
    <t>215735027870</t>
  </si>
  <si>
    <t>215735050383</t>
  </si>
  <si>
    <t>215735051189</t>
  </si>
  <si>
    <t>215735069514</t>
  </si>
  <si>
    <t>215735084055</t>
  </si>
  <si>
    <t>215735126198</t>
  </si>
  <si>
    <t>215735175944</t>
  </si>
  <si>
    <t>215735195165</t>
  </si>
  <si>
    <t>215735201875</t>
  </si>
  <si>
    <t>215735212178</t>
  </si>
  <si>
    <t>215735220940</t>
  </si>
  <si>
    <t>215735261148</t>
  </si>
  <si>
    <t>215735265776</t>
  </si>
  <si>
    <t>215735325385</t>
  </si>
  <si>
    <t>215735362758</t>
  </si>
  <si>
    <t>215735408154</t>
  </si>
  <si>
    <t>215735408709</t>
  </si>
  <si>
    <t>215735423944</t>
  </si>
  <si>
    <t>215735458156</t>
  </si>
  <si>
    <t>215735458375</t>
  </si>
  <si>
    <t>215735459500</t>
  </si>
  <si>
    <t>215735459801</t>
  </si>
  <si>
    <t>215735465267</t>
  </si>
  <si>
    <t>215735469998</t>
  </si>
  <si>
    <t>215735476635</t>
  </si>
  <si>
    <t>215735483198</t>
  </si>
  <si>
    <t>215735571894</t>
  </si>
  <si>
    <t>215735581674</t>
  </si>
  <si>
    <t>215735590778</t>
  </si>
  <si>
    <t>215735596513</t>
  </si>
  <si>
    <t>215735597966</t>
  </si>
  <si>
    <t>215735605961</t>
  </si>
  <si>
    <t>215735607899</t>
  </si>
  <si>
    <t>215735616035</t>
  </si>
  <si>
    <t>215735709899</t>
  </si>
  <si>
    <t>215735728596</t>
  </si>
  <si>
    <t>215735761439</t>
  </si>
  <si>
    <t>215735768317</t>
  </si>
  <si>
    <t>215735769028</t>
  </si>
  <si>
    <t>215735890190</t>
  </si>
  <si>
    <t>215735982700</t>
  </si>
  <si>
    <t>215736011347</t>
  </si>
  <si>
    <t>215736052346</t>
  </si>
  <si>
    <t>215736082081</t>
  </si>
  <si>
    <t>215736188473</t>
  </si>
  <si>
    <t>215736205220</t>
  </si>
  <si>
    <t>215736225887</t>
  </si>
  <si>
    <t>215736232525</t>
  </si>
  <si>
    <t>215736253503</t>
  </si>
  <si>
    <t>215736261649</t>
  </si>
  <si>
    <t>215736290793</t>
  </si>
  <si>
    <t>215736305481</t>
  </si>
  <si>
    <t>215736310772</t>
  </si>
  <si>
    <t>215736312510</t>
  </si>
  <si>
    <t>215736314830</t>
  </si>
  <si>
    <t>215736326189</t>
  </si>
  <si>
    <t>215736380690</t>
  </si>
  <si>
    <t>215736381891</t>
  </si>
  <si>
    <t>215736424576</t>
  </si>
  <si>
    <t>215736541143</t>
  </si>
  <si>
    <t>215736579264</t>
  </si>
  <si>
    <t>215736590631</t>
  </si>
  <si>
    <t>215736624568</t>
  </si>
  <si>
    <t>215736638301</t>
  </si>
  <si>
    <t>215736659343</t>
  </si>
  <si>
    <t>215736676491</t>
  </si>
  <si>
    <t>215736709842</t>
  </si>
  <si>
    <t>215736749373</t>
  </si>
  <si>
    <t>215736758792</t>
  </si>
  <si>
    <t>215736778450</t>
  </si>
  <si>
    <t>215736842107</t>
  </si>
  <si>
    <t>215736849429</t>
  </si>
  <si>
    <t>215736977511</t>
  </si>
  <si>
    <t>215737009446</t>
  </si>
  <si>
    <t>215737024946</t>
  </si>
  <si>
    <t>215737056436</t>
  </si>
  <si>
    <t>215737072396</t>
  </si>
  <si>
    <t>215737107824</t>
  </si>
  <si>
    <t>215737156866</t>
  </si>
  <si>
    <t>215737205547</t>
  </si>
  <si>
    <t>215737246965</t>
  </si>
  <si>
    <t>215737359065</t>
  </si>
  <si>
    <t>215737471001</t>
  </si>
  <si>
    <t>215737481339</t>
  </si>
  <si>
    <t>215737491091</t>
  </si>
  <si>
    <t>215737591776</t>
  </si>
  <si>
    <t>215737652737</t>
  </si>
  <si>
    <t>215737670720</t>
  </si>
  <si>
    <t>215737678676</t>
  </si>
  <si>
    <t>215737801022</t>
  </si>
  <si>
    <t>215737902472</t>
  </si>
  <si>
    <t>215737938763</t>
  </si>
  <si>
    <t>215737939676</t>
  </si>
  <si>
    <t>215737958953</t>
  </si>
  <si>
    <t>215738018006</t>
  </si>
  <si>
    <t>215738031337</t>
  </si>
  <si>
    <t>215738049968</t>
  </si>
  <si>
    <t>215738078796</t>
  </si>
  <si>
    <t>215738081593</t>
  </si>
  <si>
    <t>215738196804</t>
  </si>
  <si>
    <t>215738261407</t>
  </si>
  <si>
    <t>215738279669</t>
  </si>
  <si>
    <t>215738372801</t>
  </si>
  <si>
    <t>215738390426</t>
  </si>
  <si>
    <t>215738404593</t>
  </si>
  <si>
    <t>215738417059</t>
  </si>
  <si>
    <t>215738450057</t>
  </si>
  <si>
    <t>215738514141</t>
  </si>
  <si>
    <t>215738536918</t>
  </si>
  <si>
    <t>215738541405</t>
  </si>
  <si>
    <t>215738618920</t>
  </si>
  <si>
    <t>215738664153</t>
  </si>
  <si>
    <t>215738695174</t>
  </si>
  <si>
    <t>215738711660</t>
  </si>
  <si>
    <t>215738713670</t>
  </si>
  <si>
    <t>215738724364</t>
  </si>
  <si>
    <t>215738741155</t>
  </si>
  <si>
    <t>215738799126</t>
  </si>
  <si>
    <t>215738829268</t>
  </si>
  <si>
    <t>215738945042</t>
  </si>
  <si>
    <t>215738969845</t>
  </si>
  <si>
    <t>215739010696</t>
  </si>
  <si>
    <t>215739032005</t>
  </si>
  <si>
    <t>215739294160</t>
  </si>
  <si>
    <t>215739333811</t>
  </si>
  <si>
    <t>215739339146</t>
  </si>
  <si>
    <t>215739407318</t>
  </si>
  <si>
    <t>215739418959</t>
  </si>
  <si>
    <t>215739497632</t>
  </si>
  <si>
    <t>215739541466</t>
  </si>
  <si>
    <t>215739730797</t>
  </si>
  <si>
    <t>215739758887</t>
  </si>
  <si>
    <t>215739830663</t>
  </si>
  <si>
    <t>215739915673</t>
  </si>
  <si>
    <t>215739928068</t>
  </si>
  <si>
    <t>215740219430</t>
  </si>
  <si>
    <t>215740269642</t>
  </si>
  <si>
    <t>215740417633</t>
  </si>
  <si>
    <t>215740477607</t>
  </si>
  <si>
    <t>215740625852</t>
  </si>
  <si>
    <t>215740690822</t>
  </si>
  <si>
    <t>215740694039</t>
  </si>
  <si>
    <t>215741017325</t>
  </si>
  <si>
    <t>215741069848</t>
  </si>
  <si>
    <t>215741076173</t>
  </si>
  <si>
    <t>215741141531</t>
  </si>
  <si>
    <t>215741200616</t>
  </si>
  <si>
    <t>215741258499</t>
  </si>
  <si>
    <t>215741291894</t>
  </si>
  <si>
    <t>215741426896</t>
  </si>
  <si>
    <t>215741488281</t>
  </si>
  <si>
    <t>215741583047</t>
  </si>
  <si>
    <t>215741589828</t>
  </si>
  <si>
    <t>215741757700</t>
  </si>
  <si>
    <t>215741812103</t>
  </si>
  <si>
    <t>215741824999</t>
  </si>
  <si>
    <t>215741893191</t>
  </si>
  <si>
    <t>215741910714</t>
  </si>
  <si>
    <t>215742022368</t>
  </si>
  <si>
    <t>215742202175</t>
  </si>
  <si>
    <t>215742386622</t>
  </si>
  <si>
    <t>215742543734</t>
  </si>
  <si>
    <t>215742552298</t>
  </si>
  <si>
    <t>215742649365</t>
  </si>
  <si>
    <t>215742675740</t>
  </si>
  <si>
    <t>215742706745</t>
  </si>
  <si>
    <t>215742870646</t>
  </si>
  <si>
    <t>215742909643</t>
  </si>
  <si>
    <t>215743008598</t>
  </si>
  <si>
    <t>215743010375</t>
  </si>
  <si>
    <t>215743037998</t>
  </si>
  <si>
    <t>215743243078</t>
  </si>
  <si>
    <t>215743243316</t>
  </si>
  <si>
    <t>215743410414</t>
  </si>
  <si>
    <t>215743436380</t>
  </si>
  <si>
    <t>215743663387</t>
  </si>
  <si>
    <t>215743806604</t>
  </si>
  <si>
    <t>215744006034</t>
  </si>
  <si>
    <t>215744131075</t>
  </si>
  <si>
    <t>215744159560</t>
  </si>
  <si>
    <t>215744317185</t>
  </si>
  <si>
    <t>215744473999</t>
  </si>
  <si>
    <t>215744512592</t>
  </si>
  <si>
    <t>215744607331</t>
  </si>
  <si>
    <t>215744712926</t>
  </si>
  <si>
    <t>215744759707</t>
  </si>
  <si>
    <t>215744806218</t>
  </si>
  <si>
    <t>215744808630</t>
  </si>
  <si>
    <t>215744937076</t>
  </si>
  <si>
    <t>215744959033</t>
  </si>
  <si>
    <t>215744960938</t>
  </si>
  <si>
    <t>215745130758</t>
  </si>
  <si>
    <t>215745168873</t>
  </si>
  <si>
    <t>215745246977</t>
  </si>
  <si>
    <t>215745561676</t>
  </si>
  <si>
    <t>215745635013</t>
  </si>
  <si>
    <t>215745698149</t>
  </si>
  <si>
    <t>215745756908</t>
  </si>
  <si>
    <t>215745836612</t>
  </si>
  <si>
    <t>215745962431</t>
  </si>
  <si>
    <t>215746029770</t>
  </si>
  <si>
    <t>215746100389</t>
  </si>
  <si>
    <t>215746116700</t>
  </si>
  <si>
    <t>215746216434</t>
  </si>
  <si>
    <t>215746254847</t>
  </si>
  <si>
    <t>215746270387</t>
  </si>
  <si>
    <t>215746293332</t>
  </si>
  <si>
    <t>215746310663</t>
  </si>
  <si>
    <t>215746344793</t>
  </si>
  <si>
    <t>215746535231</t>
  </si>
  <si>
    <t>215746644326</t>
  </si>
  <si>
    <t>215746655759</t>
  </si>
  <si>
    <t>215746676358</t>
  </si>
  <si>
    <t>215746712082</t>
  </si>
  <si>
    <t>215746714103</t>
  </si>
  <si>
    <t>215746720016</t>
  </si>
  <si>
    <t>215746882363</t>
  </si>
  <si>
    <t>215746931551</t>
  </si>
  <si>
    <t>215747045774</t>
  </si>
  <si>
    <t>215747092728</t>
  </si>
  <si>
    <t>215747142003</t>
  </si>
  <si>
    <t>215747279807</t>
  </si>
  <si>
    <t>215747293558</t>
  </si>
  <si>
    <t>215747294358</t>
  </si>
  <si>
    <t>215747313940</t>
  </si>
  <si>
    <t>215747328139</t>
  </si>
  <si>
    <t>215747355318</t>
  </si>
  <si>
    <t>215747567185</t>
  </si>
  <si>
    <t>215747597945</t>
  </si>
  <si>
    <t>215747680451</t>
  </si>
  <si>
    <t>215747714949</t>
  </si>
  <si>
    <t>215747822341</t>
  </si>
  <si>
    <t>215748156929</t>
  </si>
  <si>
    <t>215748159267</t>
  </si>
  <si>
    <t>215748182865</t>
  </si>
  <si>
    <t>215748265650</t>
  </si>
  <si>
    <t>215748284221</t>
  </si>
  <si>
    <t>215748336596</t>
  </si>
  <si>
    <t>215748351883</t>
  </si>
  <si>
    <t>215748356407</t>
  </si>
  <si>
    <t>215748363800</t>
  </si>
  <si>
    <t>215748392840</t>
  </si>
  <si>
    <t>215748394316</t>
  </si>
  <si>
    <t>215748413993</t>
  </si>
  <si>
    <t>215748449727</t>
  </si>
  <si>
    <t>215748520572</t>
  </si>
  <si>
    <t>215748630451</t>
  </si>
  <si>
    <t>215748817332</t>
  </si>
  <si>
    <t>215748835829</t>
  </si>
  <si>
    <t>215748855562</t>
  </si>
  <si>
    <t>215748858909</t>
  </si>
  <si>
    <t>215748864208</t>
  </si>
  <si>
    <t>215748871088</t>
  </si>
  <si>
    <t>215748971676</t>
  </si>
  <si>
    <t>215749114370</t>
  </si>
  <si>
    <t>215749119187</t>
  </si>
  <si>
    <t>215749123132</t>
  </si>
  <si>
    <t>215749140112</t>
  </si>
  <si>
    <t>215749151787</t>
  </si>
  <si>
    <t>215749172483</t>
  </si>
  <si>
    <t>215749184404</t>
  </si>
  <si>
    <t>215749205794</t>
  </si>
  <si>
    <t>215749212379</t>
  </si>
  <si>
    <t>215749244281</t>
  </si>
  <si>
    <t>215749346070</t>
  </si>
  <si>
    <t>215749379926</t>
  </si>
  <si>
    <t>215749391091</t>
  </si>
  <si>
    <t>215749447065</t>
  </si>
  <si>
    <t>215749481091</t>
  </si>
  <si>
    <t>215749486605</t>
  </si>
  <si>
    <t>215749490421</t>
  </si>
  <si>
    <t>215749496183</t>
  </si>
  <si>
    <t>215749596994</t>
  </si>
  <si>
    <t>215749662978</t>
  </si>
  <si>
    <t>215749711799</t>
  </si>
  <si>
    <t>215749748997</t>
  </si>
  <si>
    <t>215749837751</t>
  </si>
  <si>
    <t>215749860821</t>
  </si>
  <si>
    <t>215749890684</t>
  </si>
  <si>
    <t>215749924619</t>
  </si>
  <si>
    <t>215749942718</t>
  </si>
  <si>
    <t>215749944466</t>
  </si>
  <si>
    <t>215749989414</t>
  </si>
  <si>
    <t>215750018256</t>
  </si>
  <si>
    <t>215750030516</t>
  </si>
  <si>
    <t>215750051604</t>
  </si>
  <si>
    <t>215750074295</t>
  </si>
  <si>
    <t>215750138600</t>
  </si>
  <si>
    <t>215750139603</t>
  </si>
  <si>
    <t>215750164937</t>
  </si>
  <si>
    <t>215750191375</t>
  </si>
  <si>
    <t>215750202306</t>
  </si>
  <si>
    <t>215750236771</t>
  </si>
  <si>
    <t>215750240845</t>
  </si>
  <si>
    <t>215750243420</t>
  </si>
  <si>
    <t>215750250313</t>
  </si>
  <si>
    <t>215750265736</t>
  </si>
  <si>
    <t>215750294241</t>
  </si>
  <si>
    <t>215750299133</t>
  </si>
  <si>
    <t>215750312356</t>
  </si>
  <si>
    <t>215750327154</t>
  </si>
  <si>
    <t>215750357209</t>
  </si>
  <si>
    <t>215750361448</t>
  </si>
  <si>
    <t>215750363417</t>
  </si>
  <si>
    <t>215750401456</t>
  </si>
  <si>
    <t>215750413016</t>
  </si>
  <si>
    <t>215750427003</t>
  </si>
  <si>
    <t>215750461492</t>
  </si>
  <si>
    <t>215750479976</t>
  </si>
  <si>
    <t>215750523082</t>
  </si>
  <si>
    <t>215750526962</t>
  </si>
  <si>
    <t>215750530116</t>
  </si>
  <si>
    <t>215750619031</t>
  </si>
  <si>
    <t>215750655968</t>
  </si>
  <si>
    <t>215750716545</t>
  </si>
  <si>
    <t>215750772669</t>
  </si>
  <si>
    <t>215750813010</t>
  </si>
  <si>
    <t>215750854022</t>
  </si>
  <si>
    <t>215750854801</t>
  </si>
  <si>
    <t>215750861644</t>
  </si>
  <si>
    <t>215750883529</t>
  </si>
  <si>
    <t>215750896289</t>
  </si>
  <si>
    <t>215750999574</t>
  </si>
  <si>
    <t>215751008917</t>
  </si>
  <si>
    <t>215751013062</t>
  </si>
  <si>
    <t>215751101147</t>
  </si>
  <si>
    <t>215751140571</t>
  </si>
  <si>
    <t>215751152518</t>
  </si>
  <si>
    <t>215751171021</t>
  </si>
  <si>
    <t>215751197961</t>
  </si>
  <si>
    <t>215751300000</t>
  </si>
  <si>
    <t>215751307078</t>
  </si>
  <si>
    <t>215751328742</t>
  </si>
  <si>
    <t>215751345339</t>
  </si>
  <si>
    <t>215751382482</t>
  </si>
  <si>
    <t>215751459807</t>
  </si>
  <si>
    <t>215751483159</t>
  </si>
  <si>
    <t>215751591685</t>
  </si>
  <si>
    <t>215751698100</t>
  </si>
  <si>
    <t>215751713253</t>
  </si>
  <si>
    <t>215751745656</t>
  </si>
  <si>
    <t>215751792802</t>
  </si>
  <si>
    <t>215751818579</t>
  </si>
  <si>
    <t>215751841142</t>
  </si>
  <si>
    <t>215751868330</t>
  </si>
  <si>
    <t>215751894564</t>
  </si>
  <si>
    <t>215751895004</t>
  </si>
  <si>
    <t>215751908733</t>
  </si>
  <si>
    <t>215751928961</t>
  </si>
  <si>
    <t>215752010402</t>
  </si>
  <si>
    <t>215752211239</t>
  </si>
  <si>
    <t>215752230393</t>
  </si>
  <si>
    <t>215752238018</t>
  </si>
  <si>
    <t>215752273251</t>
  </si>
  <si>
    <t>215752275651</t>
  </si>
  <si>
    <t>215752359501</t>
  </si>
  <si>
    <t>215752399359</t>
  </si>
  <si>
    <t>215752411182</t>
  </si>
  <si>
    <t>215752444710</t>
  </si>
  <si>
    <t>215752485256</t>
  </si>
  <si>
    <t>215752486522</t>
  </si>
  <si>
    <t>215752526296</t>
  </si>
  <si>
    <t>215752565747</t>
  </si>
  <si>
    <t>215752714244</t>
  </si>
  <si>
    <t>215752753235</t>
  </si>
  <si>
    <t>215752805948</t>
  </si>
  <si>
    <t>215752843765</t>
  </si>
  <si>
    <t>215752914058</t>
  </si>
  <si>
    <t>215752916501</t>
  </si>
  <si>
    <t>215752941200</t>
  </si>
  <si>
    <t>215753008154</t>
  </si>
  <si>
    <t>215753013177</t>
  </si>
  <si>
    <t>215753020893</t>
  </si>
  <si>
    <t>215753034279</t>
  </si>
  <si>
    <t>215753093317</t>
  </si>
  <si>
    <t>215753132324</t>
  </si>
  <si>
    <t>215753133955</t>
  </si>
  <si>
    <t>215753157633</t>
  </si>
  <si>
    <t>215753167735</t>
  </si>
  <si>
    <t>215753206223</t>
  </si>
  <si>
    <t>215753286729</t>
  </si>
  <si>
    <t>215753287114</t>
  </si>
  <si>
    <t>215753319829</t>
  </si>
  <si>
    <t>215753345105</t>
  </si>
  <si>
    <t>215753351533</t>
  </si>
  <si>
    <t>215753446783</t>
  </si>
  <si>
    <t>215753568636</t>
  </si>
  <si>
    <t>215753583748</t>
  </si>
  <si>
    <t>215753587526</t>
  </si>
  <si>
    <t>215753630298</t>
  </si>
  <si>
    <t>215753677391</t>
  </si>
  <si>
    <t>215753678542</t>
  </si>
  <si>
    <t>215753705079</t>
  </si>
  <si>
    <t>215753757997</t>
  </si>
  <si>
    <t>215753820973</t>
  </si>
  <si>
    <t>215753851942</t>
  </si>
  <si>
    <t>215753883978</t>
  </si>
  <si>
    <t>215753998437</t>
  </si>
  <si>
    <t>215754016468</t>
  </si>
  <si>
    <t>215754029691</t>
  </si>
  <si>
    <t>215754061740</t>
  </si>
  <si>
    <t>215754115153</t>
  </si>
  <si>
    <t>215754130162</t>
  </si>
  <si>
    <t>215754130253</t>
  </si>
  <si>
    <t>215754180415</t>
  </si>
  <si>
    <t>215754243605</t>
  </si>
  <si>
    <t>215754265593</t>
  </si>
  <si>
    <t>215754322912</t>
  </si>
  <si>
    <t>215754336663</t>
  </si>
  <si>
    <t>215754340573</t>
  </si>
  <si>
    <t>215754364712</t>
  </si>
  <si>
    <t>215754579814</t>
  </si>
  <si>
    <t>215754608365</t>
  </si>
  <si>
    <t>215754625647</t>
  </si>
  <si>
    <t>215754630842</t>
  </si>
  <si>
    <t>215754720871</t>
  </si>
  <si>
    <t>215754743918</t>
  </si>
  <si>
    <t>215754759774</t>
  </si>
  <si>
    <t>215754794250</t>
  </si>
  <si>
    <t>215754832433</t>
  </si>
  <si>
    <t>215754955702</t>
  </si>
  <si>
    <t>215754982292</t>
  </si>
  <si>
    <t>215754995478</t>
  </si>
  <si>
    <t>215755014964</t>
  </si>
  <si>
    <t>215755083763</t>
  </si>
  <si>
    <t>215755180585</t>
  </si>
  <si>
    <t>215755181077</t>
  </si>
  <si>
    <t>215755194002</t>
  </si>
  <si>
    <t>215755224912</t>
  </si>
  <si>
    <t>215755313379</t>
  </si>
  <si>
    <t>215755341804</t>
  </si>
  <si>
    <t>215755383207</t>
  </si>
  <si>
    <t>215755418279</t>
  </si>
  <si>
    <t>215755715992</t>
  </si>
  <si>
    <t>215755757266</t>
  </si>
  <si>
    <t>215755776753</t>
  </si>
  <si>
    <t>215755815632</t>
  </si>
  <si>
    <t>215755871849</t>
  </si>
  <si>
    <t>215755879967</t>
  </si>
  <si>
    <t>215755945736</t>
  </si>
  <si>
    <t>215755947209</t>
  </si>
  <si>
    <t>215756058385</t>
  </si>
  <si>
    <t>215756075922</t>
  </si>
  <si>
    <t>215756217210</t>
  </si>
  <si>
    <t>215756295474</t>
  </si>
  <si>
    <t>215756321253</t>
  </si>
  <si>
    <t>215756344918</t>
  </si>
  <si>
    <t>215756397931</t>
  </si>
  <si>
    <t>215756427156</t>
  </si>
  <si>
    <t>215756562933</t>
  </si>
  <si>
    <t>215756591329</t>
  </si>
  <si>
    <t>215756622586</t>
  </si>
  <si>
    <t>215756936440</t>
  </si>
  <si>
    <t>215756980485</t>
  </si>
  <si>
    <t>215757110041</t>
  </si>
  <si>
    <t>215757172072</t>
  </si>
  <si>
    <t>215757398322</t>
  </si>
  <si>
    <t>215757407180</t>
  </si>
  <si>
    <t>215757491144</t>
  </si>
  <si>
    <t>215757499620</t>
  </si>
  <si>
    <t>215757504690</t>
  </si>
  <si>
    <t>215757625709</t>
  </si>
  <si>
    <t>215757689038</t>
  </si>
  <si>
    <t>215757696746</t>
  </si>
  <si>
    <t>215757710599</t>
  </si>
  <si>
    <t>215757835519</t>
  </si>
  <si>
    <t>215757851473</t>
  </si>
  <si>
    <t>215757895987</t>
  </si>
  <si>
    <t>215757905077</t>
  </si>
  <si>
    <t>215758067570</t>
  </si>
  <si>
    <t>215758193771</t>
  </si>
  <si>
    <t>215758468092</t>
  </si>
  <si>
    <t>215758469460</t>
  </si>
  <si>
    <t>215758548539</t>
  </si>
  <si>
    <t>215758585935</t>
  </si>
  <si>
    <t>215758651053</t>
  </si>
  <si>
    <t>215758673529</t>
  </si>
  <si>
    <t>215758792837</t>
  </si>
  <si>
    <t>215758853270</t>
  </si>
  <si>
    <t>215758866173</t>
  </si>
  <si>
    <t>215759270487</t>
  </si>
  <si>
    <t>215759340879</t>
  </si>
  <si>
    <t>215759413507</t>
  </si>
  <si>
    <t>215759593067</t>
  </si>
  <si>
    <t>215759605201</t>
  </si>
  <si>
    <t>215759805038</t>
  </si>
  <si>
    <t>215759864011</t>
  </si>
  <si>
    <t>215759876486</t>
  </si>
  <si>
    <t>215759890694</t>
  </si>
  <si>
    <t>215759940055</t>
  </si>
  <si>
    <t>215759943025</t>
  </si>
  <si>
    <t>215759945000</t>
  </si>
  <si>
    <t>215760058325</t>
  </si>
  <si>
    <t>215760078492</t>
  </si>
  <si>
    <t>215760078871</t>
  </si>
  <si>
    <t>215760148856</t>
  </si>
  <si>
    <t>215760229817</t>
  </si>
  <si>
    <t>215760272825</t>
  </si>
  <si>
    <t>215760377819</t>
  </si>
  <si>
    <t>215760518726</t>
  </si>
  <si>
    <t>215760523539</t>
  </si>
  <si>
    <t>215760625509</t>
  </si>
  <si>
    <t>215760646601</t>
  </si>
  <si>
    <t>215760701086</t>
  </si>
  <si>
    <t>215760838036</t>
  </si>
  <si>
    <t>215760841602</t>
  </si>
  <si>
    <t>215760932044</t>
  </si>
  <si>
    <t>215760960220</t>
  </si>
  <si>
    <t>215761014610</t>
  </si>
  <si>
    <t>215761016009</t>
  </si>
  <si>
    <t>215761025401</t>
  </si>
  <si>
    <t>215761154077</t>
  </si>
  <si>
    <t>215761172041</t>
  </si>
  <si>
    <t>215761387584</t>
  </si>
  <si>
    <t>215761398455</t>
  </si>
  <si>
    <t>215761450953</t>
  </si>
  <si>
    <t>215761485720</t>
  </si>
  <si>
    <t>215761626765</t>
  </si>
  <si>
    <t>215761626927</t>
  </si>
  <si>
    <t>215761662871</t>
  </si>
  <si>
    <t>215761874732</t>
  </si>
  <si>
    <t>215761903853</t>
  </si>
  <si>
    <t>215761978448</t>
  </si>
  <si>
    <t>215762546913</t>
  </si>
  <si>
    <t>215762589203</t>
  </si>
  <si>
    <t>215762605496</t>
  </si>
  <si>
    <t>215762632785</t>
  </si>
  <si>
    <t>215762642160</t>
  </si>
  <si>
    <t>215762722848</t>
  </si>
  <si>
    <t>215762956201</t>
  </si>
  <si>
    <t>215763008414</t>
  </si>
  <si>
    <t>215763185809</t>
  </si>
  <si>
    <t>215763197354</t>
  </si>
  <si>
    <t>215763255568</t>
  </si>
  <si>
    <t>215763309227</t>
  </si>
  <si>
    <t>215763309898</t>
  </si>
  <si>
    <t>215763319200</t>
  </si>
  <si>
    <t>215763352326</t>
  </si>
  <si>
    <t>215763402767</t>
  </si>
  <si>
    <t>215763420035</t>
  </si>
  <si>
    <t>215763438229</t>
  </si>
  <si>
    <t>215763478393</t>
  </si>
  <si>
    <t>215763491036</t>
  </si>
  <si>
    <t>215763514904</t>
  </si>
  <si>
    <t>215763517326</t>
  </si>
  <si>
    <t>215763578530</t>
  </si>
  <si>
    <t>215763578978</t>
  </si>
  <si>
    <t>215763597413</t>
  </si>
  <si>
    <t>215763628628</t>
  </si>
  <si>
    <t>215763713611</t>
  </si>
  <si>
    <t>215763726439</t>
  </si>
  <si>
    <t>215763827761</t>
  </si>
  <si>
    <t>215763856066</t>
  </si>
  <si>
    <t>215763887065</t>
  </si>
  <si>
    <t>215763893344</t>
  </si>
  <si>
    <t>215763962308</t>
  </si>
  <si>
    <t>215763963445</t>
  </si>
  <si>
    <t>215764120306</t>
  </si>
  <si>
    <t>215764136140</t>
  </si>
  <si>
    <t>215764238093</t>
  </si>
  <si>
    <t>215764297893</t>
  </si>
  <si>
    <t>215764325847</t>
  </si>
  <si>
    <t>215764332784</t>
  </si>
  <si>
    <t>215764385186</t>
  </si>
  <si>
    <t>215764413098</t>
  </si>
  <si>
    <t>215764444142</t>
  </si>
  <si>
    <t>215764466962</t>
  </si>
  <si>
    <t>215764510764</t>
  </si>
  <si>
    <t>215764512936</t>
  </si>
  <si>
    <t>215764557988</t>
  </si>
  <si>
    <t>215764585054</t>
  </si>
  <si>
    <t>215764607325</t>
  </si>
  <si>
    <t>215764610440</t>
  </si>
  <si>
    <t>215764620011</t>
  </si>
  <si>
    <t>215764629771</t>
  </si>
  <si>
    <t>215764661021</t>
  </si>
  <si>
    <t>215764696525</t>
  </si>
  <si>
    <t>215764752367</t>
  </si>
  <si>
    <t>215764772171</t>
  </si>
  <si>
    <t>215764781136</t>
  </si>
  <si>
    <t>215764791818</t>
  </si>
  <si>
    <t>215764857515</t>
  </si>
  <si>
    <t>215764862703</t>
  </si>
  <si>
    <t>215764890718</t>
  </si>
  <si>
    <t>215764893514</t>
  </si>
  <si>
    <t>215764922027</t>
  </si>
  <si>
    <t>215764934851</t>
  </si>
  <si>
    <t>215764944290</t>
  </si>
  <si>
    <t>215765006993</t>
  </si>
  <si>
    <t>215765049982</t>
  </si>
  <si>
    <t>215765081733</t>
  </si>
  <si>
    <t>215765082228</t>
  </si>
  <si>
    <t>215765115049</t>
  </si>
  <si>
    <t>215765131652</t>
  </si>
  <si>
    <t>215765138421</t>
  </si>
  <si>
    <t>215765177958</t>
  </si>
  <si>
    <t>215765188972</t>
  </si>
  <si>
    <t>215765206096</t>
  </si>
  <si>
    <t>215765209208</t>
  </si>
  <si>
    <t>215765226329</t>
  </si>
  <si>
    <t>215765237808</t>
  </si>
  <si>
    <t>215765256153</t>
  </si>
  <si>
    <t>215765282163</t>
  </si>
  <si>
    <t>215765311327</t>
  </si>
  <si>
    <t>215765339480</t>
  </si>
  <si>
    <t>215765361968</t>
  </si>
  <si>
    <t>215765388956</t>
  </si>
  <si>
    <t>215765473851</t>
  </si>
  <si>
    <t>215765480830</t>
  </si>
  <si>
    <t>215765514462</t>
  </si>
  <si>
    <t>215765518944</t>
  </si>
  <si>
    <t>215765521007</t>
  </si>
  <si>
    <t>215765549763</t>
  </si>
  <si>
    <t>215765554915</t>
  </si>
  <si>
    <t>215765560358</t>
  </si>
  <si>
    <t>215765570365</t>
  </si>
  <si>
    <t>215765578164</t>
  </si>
  <si>
    <t>215765578204</t>
  </si>
  <si>
    <t>215765581909</t>
  </si>
  <si>
    <t>215765595439</t>
  </si>
  <si>
    <t>215765640441</t>
  </si>
  <si>
    <t>215765657368</t>
  </si>
  <si>
    <t>215765661051</t>
  </si>
  <si>
    <t>215765662676</t>
  </si>
  <si>
    <t>215765678581</t>
  </si>
  <si>
    <t>215765699843</t>
  </si>
  <si>
    <t>215765742230</t>
  </si>
  <si>
    <t>215765789696</t>
  </si>
  <si>
    <t>215765793814</t>
  </si>
  <si>
    <t>215765833947</t>
  </si>
  <si>
    <t>215765925334</t>
  </si>
  <si>
    <t>215765925400</t>
  </si>
  <si>
    <t>215765966621</t>
  </si>
  <si>
    <t>215766079300</t>
  </si>
  <si>
    <t>215766164661</t>
  </si>
  <si>
    <t>215766224057</t>
  </si>
  <si>
    <t>215766233068</t>
  </si>
  <si>
    <t>215766242445</t>
  </si>
  <si>
    <t>215766245931</t>
  </si>
  <si>
    <t>215766256986</t>
  </si>
  <si>
    <t>215766358892</t>
  </si>
  <si>
    <t>215766372442</t>
  </si>
  <si>
    <t>215766384128</t>
  </si>
  <si>
    <t>215766422969</t>
  </si>
  <si>
    <t>215766424772</t>
  </si>
  <si>
    <t>215766436786</t>
  </si>
  <si>
    <t>215766450033</t>
  </si>
  <si>
    <t>215766455614</t>
  </si>
  <si>
    <t>215766474526</t>
  </si>
  <si>
    <t>215766579973</t>
  </si>
  <si>
    <t>215766629645</t>
  </si>
  <si>
    <t>215766666715</t>
  </si>
  <si>
    <t>215766674227</t>
  </si>
  <si>
    <t>215766679410</t>
  </si>
  <si>
    <t>215766706275</t>
  </si>
  <si>
    <t>215766738882</t>
  </si>
  <si>
    <t>215766760767</t>
  </si>
  <si>
    <t>215766834272</t>
  </si>
  <si>
    <t>215766934365</t>
  </si>
  <si>
    <t>215766961088</t>
  </si>
  <si>
    <t>215767041204</t>
  </si>
  <si>
    <t>215767057606</t>
  </si>
  <si>
    <t>215767115961</t>
  </si>
  <si>
    <t>215767117500</t>
  </si>
  <si>
    <t>215767127439</t>
  </si>
  <si>
    <t>215767188957</t>
  </si>
  <si>
    <t>215767202017</t>
  </si>
  <si>
    <t>215767249050</t>
  </si>
  <si>
    <t>215767269351</t>
  </si>
  <si>
    <t>215767290843</t>
  </si>
  <si>
    <t>215767296984</t>
  </si>
  <si>
    <t>215767377425</t>
  </si>
  <si>
    <t>215767569047</t>
  </si>
  <si>
    <t>215767595655</t>
  </si>
  <si>
    <t>215767611302</t>
  </si>
  <si>
    <t>215767621672</t>
  </si>
  <si>
    <t>215767633698</t>
  </si>
  <si>
    <t>215767700444</t>
  </si>
  <si>
    <t>215767731680</t>
  </si>
  <si>
    <t>215767743708</t>
  </si>
  <si>
    <t>215767791692</t>
  </si>
  <si>
    <t>215767843102</t>
  </si>
  <si>
    <t>215768014488</t>
  </si>
  <si>
    <t>215768049843</t>
  </si>
  <si>
    <t>215768096882</t>
  </si>
  <si>
    <t>215768142198</t>
  </si>
  <si>
    <t>215768171419</t>
  </si>
  <si>
    <t>215768197267</t>
  </si>
  <si>
    <t>215768235709</t>
  </si>
  <si>
    <t>215768247175</t>
  </si>
  <si>
    <t>215768248916</t>
  </si>
  <si>
    <t>215768292322</t>
  </si>
  <si>
    <t>215768300679</t>
  </si>
  <si>
    <t>215768325567</t>
  </si>
  <si>
    <t>215768337547</t>
  </si>
  <si>
    <t>215768352908</t>
  </si>
  <si>
    <t>215768356979</t>
  </si>
  <si>
    <t>215768367300</t>
  </si>
  <si>
    <t>215768393229</t>
  </si>
  <si>
    <t>215768435670</t>
  </si>
  <si>
    <t>215768440657</t>
  </si>
  <si>
    <t>215768498317</t>
  </si>
  <si>
    <t>215768592805</t>
  </si>
  <si>
    <t>215768621805</t>
  </si>
  <si>
    <t>215768829793</t>
  </si>
  <si>
    <t>215768834053</t>
  </si>
  <si>
    <t>215768865332</t>
  </si>
  <si>
    <t>215768901602</t>
  </si>
  <si>
    <t>215768920789</t>
  </si>
  <si>
    <t>215768990250</t>
  </si>
  <si>
    <t>215769056808</t>
  </si>
  <si>
    <t>215769152422</t>
  </si>
  <si>
    <t>215769170953</t>
  </si>
  <si>
    <t>215769183763</t>
  </si>
  <si>
    <t>215769237725</t>
  </si>
  <si>
    <t>215769272279</t>
  </si>
  <si>
    <t>215769277845</t>
  </si>
  <si>
    <t>215769289509</t>
  </si>
  <si>
    <t>215769294672</t>
  </si>
  <si>
    <t>215769320734</t>
  </si>
  <si>
    <t>215769327429</t>
  </si>
  <si>
    <t>215769377002</t>
  </si>
  <si>
    <t>215769458314</t>
  </si>
  <si>
    <t>215769605509</t>
  </si>
  <si>
    <t>215769649389</t>
  </si>
  <si>
    <t>215769746900</t>
  </si>
  <si>
    <t>215769813195</t>
  </si>
  <si>
    <t>215769817498</t>
  </si>
  <si>
    <t>215769900709</t>
  </si>
  <si>
    <t>215769907992</t>
  </si>
  <si>
    <t>215769911167</t>
  </si>
  <si>
    <t>215769937518</t>
  </si>
  <si>
    <t>215769946383</t>
  </si>
  <si>
    <t>215770013057</t>
  </si>
  <si>
    <t>215770042034</t>
  </si>
  <si>
    <t>215770067881</t>
  </si>
  <si>
    <t>215770092777</t>
  </si>
  <si>
    <t>215770120484</t>
  </si>
  <si>
    <t>215770147875</t>
  </si>
  <si>
    <t>215770186646</t>
  </si>
  <si>
    <t>215770280768</t>
  </si>
  <si>
    <t>215770491394</t>
  </si>
  <si>
    <t>215770541868</t>
  </si>
  <si>
    <t>215770581823</t>
  </si>
  <si>
    <t>215770610854</t>
  </si>
  <si>
    <t>215770647423</t>
  </si>
  <si>
    <t>215770719548</t>
  </si>
  <si>
    <t>215770723484</t>
  </si>
  <si>
    <t>215770739865</t>
  </si>
  <si>
    <t>215770930459</t>
  </si>
  <si>
    <t>215770950576</t>
  </si>
  <si>
    <t>215770975997</t>
  </si>
  <si>
    <t>215771250606</t>
  </si>
  <si>
    <t>215771262014</t>
  </si>
  <si>
    <t>215771268019</t>
  </si>
  <si>
    <t>215771279799</t>
  </si>
  <si>
    <t>215771289149</t>
  </si>
  <si>
    <t>215771326834</t>
  </si>
  <si>
    <t>215771386520</t>
  </si>
  <si>
    <t>215771459084</t>
  </si>
  <si>
    <t>215771533014</t>
  </si>
  <si>
    <t>215771683942</t>
  </si>
  <si>
    <t>215771715524</t>
  </si>
  <si>
    <t>215771751879</t>
  </si>
  <si>
    <t>215771775913</t>
  </si>
  <si>
    <t>215771836091</t>
  </si>
  <si>
    <t>215772178474</t>
  </si>
  <si>
    <t>215772298811</t>
  </si>
  <si>
    <t>215772376350</t>
  </si>
  <si>
    <t>215772485325</t>
  </si>
  <si>
    <t>215772521894</t>
  </si>
  <si>
    <t>215772542235</t>
  </si>
  <si>
    <t>215772574649</t>
  </si>
  <si>
    <t>215772576018</t>
  </si>
  <si>
    <t>215772587581</t>
  </si>
  <si>
    <t>215772594820</t>
  </si>
  <si>
    <t>215772639309</t>
  </si>
  <si>
    <t>215772952993</t>
  </si>
  <si>
    <t>215772975101</t>
  </si>
  <si>
    <t>215772991682</t>
  </si>
  <si>
    <t>215773232980</t>
  </si>
  <si>
    <t>215773264517</t>
  </si>
  <si>
    <t>215773304731</t>
  </si>
  <si>
    <t>215773349715</t>
  </si>
  <si>
    <t>215773401112</t>
  </si>
  <si>
    <t>215773583785</t>
  </si>
  <si>
    <t>215773595063</t>
  </si>
  <si>
    <t>215773642307</t>
  </si>
  <si>
    <t>215773679531</t>
  </si>
  <si>
    <t>215773760066</t>
  </si>
  <si>
    <t>215773768591</t>
  </si>
  <si>
    <t>215773872697</t>
  </si>
  <si>
    <t>215774004384</t>
  </si>
  <si>
    <t>215774030214</t>
  </si>
  <si>
    <t>215774076312</t>
  </si>
  <si>
    <t>215774156093</t>
  </si>
  <si>
    <t>215774265863</t>
  </si>
  <si>
    <t>215774288405</t>
  </si>
  <si>
    <t>215774297454</t>
  </si>
  <si>
    <t>215774334657</t>
  </si>
  <si>
    <t>215774398320</t>
  </si>
  <si>
    <t>215774407750</t>
  </si>
  <si>
    <t>215774469880</t>
  </si>
  <si>
    <t>215774516337</t>
  </si>
  <si>
    <t>215774517062</t>
  </si>
  <si>
    <t>215774767274</t>
  </si>
  <si>
    <t>215774800843</t>
  </si>
  <si>
    <t>215774870822</t>
  </si>
  <si>
    <t>215774894793</t>
  </si>
  <si>
    <t>215774910281</t>
  </si>
  <si>
    <t>215774923383</t>
  </si>
  <si>
    <t>215774947537</t>
  </si>
  <si>
    <t>215775032676</t>
  </si>
  <si>
    <t>215775069539</t>
  </si>
  <si>
    <t>215775184858</t>
  </si>
  <si>
    <t>215775290476</t>
  </si>
  <si>
    <t>215775316775</t>
  </si>
  <si>
    <t>215775405535</t>
  </si>
  <si>
    <t>215775434382</t>
  </si>
  <si>
    <t>215775548911</t>
  </si>
  <si>
    <t>215775615414</t>
  </si>
  <si>
    <t>215775820002</t>
  </si>
  <si>
    <t>215775843919</t>
  </si>
  <si>
    <t>215775959690</t>
  </si>
  <si>
    <t>215776018628</t>
  </si>
  <si>
    <t>215776135103</t>
  </si>
  <si>
    <t>215776536867</t>
  </si>
  <si>
    <t>215776547927</t>
  </si>
  <si>
    <t>215776552465</t>
  </si>
  <si>
    <t>215776642205</t>
  </si>
  <si>
    <t>215776824055</t>
  </si>
  <si>
    <t>215776951033</t>
  </si>
  <si>
    <t>215777130469</t>
  </si>
  <si>
    <t>215777178616</t>
  </si>
  <si>
    <t>215777225410</t>
  </si>
  <si>
    <t>215777233229</t>
  </si>
  <si>
    <t>215777243720</t>
  </si>
  <si>
    <t>215777245556</t>
  </si>
  <si>
    <t>215777303534</t>
  </si>
  <si>
    <t>215777422475</t>
  </si>
  <si>
    <t>215777485568</t>
  </si>
  <si>
    <t>215777544669</t>
  </si>
  <si>
    <t>215777553529</t>
  </si>
  <si>
    <t>215777830476</t>
  </si>
  <si>
    <t>215777897512</t>
  </si>
  <si>
    <t>215778002788</t>
  </si>
  <si>
    <t>215778056424</t>
  </si>
  <si>
    <t>215778143818</t>
  </si>
  <si>
    <t>215778302597</t>
  </si>
  <si>
    <t>215778471462</t>
  </si>
  <si>
    <t>215778475009</t>
  </si>
  <si>
    <t>215778541417</t>
  </si>
  <si>
    <t>215778545103</t>
  </si>
  <si>
    <t>215778600879</t>
  </si>
  <si>
    <t>215778721090</t>
  </si>
  <si>
    <t>215778728039</t>
  </si>
  <si>
    <t>215778780328</t>
  </si>
  <si>
    <t>215778885088</t>
  </si>
  <si>
    <t>215778932861</t>
  </si>
  <si>
    <t>215778933411</t>
  </si>
  <si>
    <t>215779141006</t>
  </si>
  <si>
    <t>215779155530</t>
  </si>
  <si>
    <t>215779326760</t>
  </si>
  <si>
    <t>215779345228</t>
  </si>
  <si>
    <t>215779525264</t>
  </si>
  <si>
    <t>215779550897</t>
  </si>
  <si>
    <t>215779584305</t>
  </si>
  <si>
    <t>215779610176</t>
  </si>
  <si>
    <t>215779629007</t>
  </si>
  <si>
    <t>215779645419</t>
  </si>
  <si>
    <t>215779664503</t>
  </si>
  <si>
    <t>215779665644</t>
  </si>
  <si>
    <t>215779757604</t>
  </si>
  <si>
    <t>215779949264</t>
  </si>
  <si>
    <t>215780071195</t>
  </si>
  <si>
    <t>215780094929</t>
  </si>
  <si>
    <t>215780179814</t>
  </si>
  <si>
    <t>215780193484</t>
  </si>
  <si>
    <t>215780200493</t>
  </si>
  <si>
    <t>215780246251</t>
  </si>
  <si>
    <t>215780341801</t>
  </si>
  <si>
    <t>215780347173</t>
  </si>
  <si>
    <t>215780360083</t>
  </si>
  <si>
    <t>215780487058</t>
  </si>
  <si>
    <t>215780501114</t>
  </si>
  <si>
    <t>215780552067</t>
  </si>
  <si>
    <t>215780556819</t>
  </si>
  <si>
    <t>215780613032</t>
  </si>
  <si>
    <t>215780630171</t>
  </si>
  <si>
    <t>215780648698</t>
  </si>
  <si>
    <t>215780672106</t>
  </si>
  <si>
    <t>215780693615</t>
  </si>
  <si>
    <t>215780775886</t>
  </si>
  <si>
    <t>215780845698</t>
  </si>
  <si>
    <t>215780855886</t>
  </si>
  <si>
    <t>215780865514</t>
  </si>
  <si>
    <t>215780878197</t>
  </si>
  <si>
    <t>215780935226</t>
  </si>
  <si>
    <t>215780948659</t>
  </si>
  <si>
    <t>215780956741</t>
  </si>
  <si>
    <t>215781018933</t>
  </si>
  <si>
    <t>215781034367</t>
  </si>
  <si>
    <t>215345358108</t>
  </si>
  <si>
    <t>215345444207</t>
  </si>
  <si>
    <t>215345451003</t>
  </si>
  <si>
    <t>215345481971</t>
  </si>
  <si>
    <t>215345549610</t>
  </si>
  <si>
    <t>215345590360</t>
  </si>
  <si>
    <t>215345782756</t>
  </si>
  <si>
    <t>215345819604</t>
  </si>
  <si>
    <t>215345916430</t>
  </si>
  <si>
    <t>215345936407</t>
  </si>
  <si>
    <t>215345995759</t>
  </si>
  <si>
    <t>215346041415</t>
  </si>
  <si>
    <t>215346055450</t>
  </si>
  <si>
    <t>215346077145</t>
  </si>
  <si>
    <t>215346079627</t>
  </si>
  <si>
    <t>215346099050</t>
  </si>
  <si>
    <t>215346111034</t>
  </si>
  <si>
    <t>215346131316</t>
  </si>
  <si>
    <t>215346276104</t>
  </si>
  <si>
    <t>215346299599</t>
  </si>
  <si>
    <t>215346345611</t>
  </si>
  <si>
    <t>215346512504</t>
  </si>
  <si>
    <t>215346536365</t>
  </si>
  <si>
    <t>215346561618</t>
  </si>
  <si>
    <t>215346644508</t>
  </si>
  <si>
    <t>215346647526</t>
  </si>
  <si>
    <t>215346667824</t>
  </si>
  <si>
    <t>215346753450</t>
  </si>
  <si>
    <t>215346819569</t>
  </si>
  <si>
    <t>215346978417</t>
  </si>
  <si>
    <t>215347094755</t>
  </si>
  <si>
    <t>215347121859</t>
  </si>
  <si>
    <t>215347125226</t>
  </si>
  <si>
    <t>215347371290</t>
  </si>
  <si>
    <t>215347472690</t>
  </si>
  <si>
    <t>215347584286</t>
  </si>
  <si>
    <t>215347607533</t>
  </si>
  <si>
    <t>215347840658</t>
  </si>
  <si>
    <t>215347991900</t>
  </si>
  <si>
    <t>215348155459</t>
  </si>
  <si>
    <t>215348422458</t>
  </si>
  <si>
    <t>215348595804</t>
  </si>
  <si>
    <t>215349238022</t>
  </si>
  <si>
    <t>215349603337</t>
  </si>
  <si>
    <t>215349681310</t>
  </si>
  <si>
    <t>215349714899</t>
  </si>
  <si>
    <t>215349755282</t>
  </si>
  <si>
    <t>215349862714</t>
  </si>
  <si>
    <t>215350261227</t>
  </si>
  <si>
    <t>215350365559</t>
  </si>
  <si>
    <t>215350394132</t>
  </si>
  <si>
    <t>215350523514</t>
  </si>
  <si>
    <t>215350604722</t>
  </si>
  <si>
    <t>215350633241</t>
  </si>
  <si>
    <t>215350750342</t>
  </si>
  <si>
    <t>215350843041</t>
  </si>
  <si>
    <t>215350850833</t>
  </si>
  <si>
    <t>215350903843</t>
  </si>
  <si>
    <t>215351133510</t>
  </si>
  <si>
    <t>215351140524</t>
  </si>
  <si>
    <t>215351313412</t>
  </si>
  <si>
    <t>215351371887</t>
  </si>
  <si>
    <t>215351670597</t>
  </si>
  <si>
    <t>215351917249</t>
  </si>
  <si>
    <t>215352817971</t>
  </si>
  <si>
    <t>215353201868</t>
  </si>
  <si>
    <t>215353236838</t>
  </si>
  <si>
    <t>215353243307</t>
  </si>
  <si>
    <t>215353418635</t>
  </si>
  <si>
    <t>215353424148</t>
  </si>
  <si>
    <t>215353439268</t>
  </si>
  <si>
    <t>215353628567</t>
  </si>
  <si>
    <t>215353852991</t>
  </si>
  <si>
    <t>215353863580</t>
  </si>
  <si>
    <t>215353896678</t>
  </si>
  <si>
    <t>215353971174</t>
  </si>
  <si>
    <t>215354161903</t>
  </si>
  <si>
    <t>215354237548</t>
  </si>
  <si>
    <t>215354526168</t>
  </si>
  <si>
    <t>215354541915</t>
  </si>
  <si>
    <t>215354542819</t>
  </si>
  <si>
    <t>215354569202</t>
  </si>
  <si>
    <t>215354682146</t>
  </si>
  <si>
    <t>215354692107</t>
  </si>
  <si>
    <t>215354892837</t>
  </si>
  <si>
    <t>215355033631</t>
  </si>
  <si>
    <t>215355210544</t>
  </si>
  <si>
    <t>215355280892</t>
  </si>
  <si>
    <t>215355333807</t>
  </si>
  <si>
    <t>215355344801</t>
  </si>
  <si>
    <t>215355460597</t>
  </si>
  <si>
    <t>215355608067</t>
  </si>
  <si>
    <t>215355623779</t>
  </si>
  <si>
    <t>215355856235</t>
  </si>
  <si>
    <t>215356039059</t>
  </si>
  <si>
    <t>215356082123</t>
  </si>
  <si>
    <t>215356112111</t>
  </si>
  <si>
    <t>215356274769</t>
  </si>
  <si>
    <t>215356522055</t>
  </si>
  <si>
    <t>215356717468</t>
  </si>
  <si>
    <t>215356751271</t>
  </si>
  <si>
    <t>215356986218</t>
  </si>
  <si>
    <t>215357503631</t>
  </si>
  <si>
    <t>215358171926</t>
  </si>
  <si>
    <t>215358215850</t>
  </si>
  <si>
    <t>215358516661</t>
  </si>
  <si>
    <t>215358637609</t>
  </si>
  <si>
    <t>215358673918</t>
  </si>
  <si>
    <t>215358681850</t>
  </si>
  <si>
    <t>215359480868</t>
  </si>
  <si>
    <t>215359505634</t>
  </si>
  <si>
    <t>215359512874</t>
  </si>
  <si>
    <t>215359706967</t>
  </si>
  <si>
    <t>215359972461</t>
  </si>
  <si>
    <t>215360294572</t>
  </si>
  <si>
    <t>215360434053</t>
  </si>
  <si>
    <t>215360803914</t>
  </si>
  <si>
    <t>215361101495</t>
  </si>
  <si>
    <t>215361133131</t>
  </si>
  <si>
    <t>215361506471</t>
  </si>
  <si>
    <t>215361567988</t>
  </si>
  <si>
    <t>215361802523</t>
  </si>
  <si>
    <t>215362019737</t>
  </si>
  <si>
    <t>215362079204</t>
  </si>
  <si>
    <t>215362085392</t>
  </si>
  <si>
    <t>215362200502</t>
  </si>
  <si>
    <t>215362233933</t>
  </si>
  <si>
    <t>215362261349</t>
  </si>
  <si>
    <t>215362419499</t>
  </si>
  <si>
    <t>215362800445</t>
  </si>
  <si>
    <t>215362991004</t>
  </si>
  <si>
    <t>215363001326</t>
  </si>
  <si>
    <t>215363226056</t>
  </si>
  <si>
    <t>215363298297</t>
  </si>
  <si>
    <t>215363490891</t>
  </si>
  <si>
    <t>215363619314</t>
  </si>
  <si>
    <t>215363623773</t>
  </si>
  <si>
    <t>215363906422</t>
  </si>
  <si>
    <t>215364013914</t>
  </si>
  <si>
    <t>215364070583</t>
  </si>
  <si>
    <t>215364071532</t>
  </si>
  <si>
    <t>215364214984</t>
  </si>
  <si>
    <t>215364240536</t>
  </si>
  <si>
    <t>215364291401</t>
  </si>
  <si>
    <t>215364330604</t>
  </si>
  <si>
    <t>215364354160</t>
  </si>
  <si>
    <t>215364381196</t>
  </si>
  <si>
    <t>215364515416</t>
  </si>
  <si>
    <t>215364556476</t>
  </si>
  <si>
    <t>215365017725</t>
  </si>
  <si>
    <t>215365161515</t>
  </si>
  <si>
    <t>215365296342</t>
  </si>
  <si>
    <t>215365333097</t>
  </si>
  <si>
    <t>215365339359</t>
  </si>
  <si>
    <t>215365394458</t>
  </si>
  <si>
    <t>215365466509</t>
  </si>
  <si>
    <t>215365516894</t>
  </si>
  <si>
    <t>215365554307</t>
  </si>
  <si>
    <t>215365556067</t>
  </si>
  <si>
    <t>215365628584</t>
  </si>
  <si>
    <t>215365630237</t>
  </si>
  <si>
    <t>215365647906</t>
  </si>
  <si>
    <t>215365764400</t>
  </si>
  <si>
    <t>215365886793</t>
  </si>
  <si>
    <t>215366154890</t>
  </si>
  <si>
    <t>215366716290</t>
  </si>
  <si>
    <t>215366727830</t>
  </si>
  <si>
    <t>215366736075</t>
  </si>
  <si>
    <t>215366884974</t>
  </si>
  <si>
    <t>215366936847</t>
  </si>
  <si>
    <t>215367190872</t>
  </si>
  <si>
    <t>215367304287</t>
  </si>
  <si>
    <t>215367661072</t>
  </si>
  <si>
    <t>215367903395</t>
  </si>
  <si>
    <t>215368145498</t>
  </si>
  <si>
    <t>215368391387</t>
  </si>
  <si>
    <t>215368517516</t>
  </si>
  <si>
    <t>215368813439</t>
  </si>
  <si>
    <t>215368904543</t>
  </si>
  <si>
    <t>215368931503</t>
  </si>
  <si>
    <t>215369068918</t>
  </si>
  <si>
    <t>215369574941</t>
  </si>
  <si>
    <t>215369886659</t>
  </si>
  <si>
    <t>215370209673</t>
  </si>
  <si>
    <t>215370343121</t>
  </si>
  <si>
    <t>215370988885</t>
  </si>
  <si>
    <t>215371199330</t>
  </si>
  <si>
    <t>215371309857</t>
  </si>
  <si>
    <t>215371480047</t>
  </si>
  <si>
    <t>215371789003</t>
  </si>
  <si>
    <t>215371818928</t>
  </si>
  <si>
    <t>215372106642</t>
  </si>
  <si>
    <t>215372242572</t>
  </si>
  <si>
    <t>215372286873</t>
  </si>
  <si>
    <t>215372605495</t>
  </si>
  <si>
    <t>215372840525</t>
  </si>
  <si>
    <t>215372968238</t>
  </si>
  <si>
    <t>215373093870</t>
  </si>
  <si>
    <t>215373193515</t>
  </si>
  <si>
    <t>215373205310</t>
  </si>
  <si>
    <t>215373253691</t>
  </si>
  <si>
    <t>215373564562</t>
  </si>
  <si>
    <t>215373628787</t>
  </si>
  <si>
    <t>215374249440</t>
  </si>
  <si>
    <t>215374295819</t>
  </si>
  <si>
    <t>215374656536</t>
  </si>
  <si>
    <t>215375021781</t>
  </si>
  <si>
    <t>215375072435</t>
  </si>
  <si>
    <t>215375509809</t>
  </si>
  <si>
    <t>215375967614</t>
  </si>
  <si>
    <t>215376020877</t>
  </si>
  <si>
    <t>215376699060</t>
  </si>
  <si>
    <t>215376706481</t>
  </si>
  <si>
    <t>215376880396</t>
  </si>
  <si>
    <t>215376942287</t>
  </si>
  <si>
    <t>215377055634</t>
  </si>
  <si>
    <t>215377063311</t>
  </si>
  <si>
    <t>215377329069</t>
  </si>
  <si>
    <t>215377621524</t>
  </si>
  <si>
    <t>215377681259</t>
  </si>
  <si>
    <t>215377695394</t>
  </si>
  <si>
    <t>215377741271</t>
  </si>
  <si>
    <t>215377900044</t>
  </si>
  <si>
    <t>215377973078</t>
  </si>
  <si>
    <t>215378116514</t>
  </si>
  <si>
    <t>215378133987</t>
  </si>
  <si>
    <t>215378746236</t>
  </si>
  <si>
    <t>215378785869</t>
  </si>
  <si>
    <t>215378846381</t>
  </si>
  <si>
    <t>215378868206</t>
  </si>
  <si>
    <t>215379051135</t>
  </si>
  <si>
    <t>215379471503</t>
  </si>
  <si>
    <t>215379545798</t>
  </si>
  <si>
    <t>215379601649</t>
  </si>
  <si>
    <t>215379604760</t>
  </si>
  <si>
    <t>215379672984</t>
  </si>
  <si>
    <t>215379736912</t>
  </si>
  <si>
    <t>215379789147</t>
  </si>
  <si>
    <t>215379901701</t>
  </si>
  <si>
    <t>215380170217</t>
  </si>
  <si>
    <t>215380228967</t>
  </si>
  <si>
    <t>215380565539</t>
  </si>
  <si>
    <t>215380832854</t>
  </si>
  <si>
    <t>215381199796</t>
  </si>
  <si>
    <t>215381237561</t>
  </si>
  <si>
    <t>215381342911</t>
  </si>
  <si>
    <t>215381537839</t>
  </si>
  <si>
    <t>215381581146</t>
  </si>
  <si>
    <t>215381643658</t>
  </si>
  <si>
    <t>215381662842</t>
  </si>
  <si>
    <t>215381862667</t>
  </si>
  <si>
    <t>215381865346</t>
  </si>
  <si>
    <t>215381954072</t>
  </si>
  <si>
    <t>215382003126</t>
  </si>
  <si>
    <t>215382255358</t>
  </si>
  <si>
    <t>215382333953</t>
  </si>
  <si>
    <t>215382486492</t>
  </si>
  <si>
    <t>215382502829</t>
  </si>
  <si>
    <t>215382611611</t>
  </si>
  <si>
    <t>215382915719</t>
  </si>
  <si>
    <t>215383133368</t>
  </si>
  <si>
    <t>215383438782</t>
  </si>
  <si>
    <t>215383499936</t>
  </si>
  <si>
    <t>215383677189</t>
  </si>
  <si>
    <t>215383805310</t>
  </si>
  <si>
    <t>215384033751</t>
  </si>
  <si>
    <t>215384057138</t>
  </si>
  <si>
    <t>215384193165</t>
  </si>
  <si>
    <t>215384736867</t>
  </si>
  <si>
    <t>215384805589</t>
  </si>
  <si>
    <t>215384813073</t>
  </si>
  <si>
    <t>215384830075</t>
  </si>
  <si>
    <t>215385064302</t>
  </si>
  <si>
    <t>215385268216</t>
  </si>
  <si>
    <t>215385437778</t>
  </si>
  <si>
    <t>215385469508</t>
  </si>
  <si>
    <t>215385595829</t>
  </si>
  <si>
    <t>215386243596</t>
  </si>
  <si>
    <t>215386257992</t>
  </si>
  <si>
    <t>215386396374</t>
  </si>
  <si>
    <t>215386883954</t>
  </si>
  <si>
    <t>215387363004</t>
  </si>
  <si>
    <t>215387614955</t>
  </si>
  <si>
    <t>215387701411</t>
  </si>
  <si>
    <t>215387912928</t>
  </si>
  <si>
    <t>215387974538</t>
  </si>
  <si>
    <t>215388029316</t>
  </si>
  <si>
    <t>215388070889</t>
  </si>
  <si>
    <t>215388229451</t>
  </si>
  <si>
    <t>215388673831</t>
  </si>
  <si>
    <t>215388821511</t>
  </si>
  <si>
    <t>215390014159</t>
  </si>
  <si>
    <t>215390046165</t>
  </si>
  <si>
    <t>215390466376</t>
  </si>
  <si>
    <t>215390696405</t>
  </si>
  <si>
    <t>215391292636</t>
  </si>
  <si>
    <t>215391924130</t>
  </si>
  <si>
    <t>215391948306</t>
  </si>
  <si>
    <t>215392161189</t>
  </si>
  <si>
    <t>215392351708</t>
  </si>
  <si>
    <t>215392496256</t>
  </si>
  <si>
    <t>215392557378</t>
  </si>
  <si>
    <t>215392812051</t>
  </si>
  <si>
    <t>215392852298</t>
  </si>
  <si>
    <t>215392859114</t>
  </si>
  <si>
    <t>215393021906</t>
  </si>
  <si>
    <t>215393374954</t>
  </si>
  <si>
    <t>215393389220</t>
  </si>
  <si>
    <t>215393561460</t>
  </si>
  <si>
    <t>215393594931</t>
  </si>
  <si>
    <t>215393649054</t>
  </si>
  <si>
    <t>215393676194</t>
  </si>
  <si>
    <t>215394315367</t>
  </si>
  <si>
    <t>215394338132</t>
  </si>
  <si>
    <t>215394409858</t>
  </si>
  <si>
    <t>215394534550</t>
  </si>
  <si>
    <t>215394585996</t>
  </si>
  <si>
    <t>215394605962</t>
  </si>
  <si>
    <t>215394654141</t>
  </si>
  <si>
    <t>215394673555</t>
  </si>
  <si>
    <t>215394695766</t>
  </si>
  <si>
    <t>215394726418</t>
  </si>
  <si>
    <t>215394737255</t>
  </si>
  <si>
    <t>215394758571</t>
  </si>
  <si>
    <t>215394903899</t>
  </si>
  <si>
    <t>215394948769</t>
  </si>
  <si>
    <t>215394966351</t>
  </si>
  <si>
    <t>215394996462</t>
  </si>
  <si>
    <t>215395061446</t>
  </si>
  <si>
    <t>215395099032</t>
  </si>
  <si>
    <t>215395199659</t>
  </si>
  <si>
    <t>215395218114</t>
  </si>
  <si>
    <t>215395357515</t>
  </si>
  <si>
    <t>215395424841</t>
  </si>
  <si>
    <t>215395442812</t>
  </si>
  <si>
    <t>215395444986</t>
  </si>
  <si>
    <t>215395455170</t>
  </si>
  <si>
    <t>215395620186</t>
  </si>
  <si>
    <t>215395700497</t>
  </si>
  <si>
    <t>215395755773</t>
  </si>
  <si>
    <t>215395863291</t>
  </si>
  <si>
    <t>215395886924</t>
  </si>
  <si>
    <t>215395925480</t>
  </si>
  <si>
    <t>215395926352</t>
  </si>
  <si>
    <t>215395958875</t>
  </si>
  <si>
    <t>215396003366</t>
  </si>
  <si>
    <t>215396042202</t>
  </si>
  <si>
    <t>215396084813</t>
  </si>
  <si>
    <t>215396121624</t>
  </si>
  <si>
    <t>215396127780</t>
  </si>
  <si>
    <t>215396137245</t>
  </si>
  <si>
    <t>215396217238</t>
  </si>
  <si>
    <t>215396228037</t>
  </si>
  <si>
    <t>215396237402</t>
  </si>
  <si>
    <t>215396323991</t>
  </si>
  <si>
    <t>215396376013</t>
  </si>
  <si>
    <t>215396489055</t>
  </si>
  <si>
    <t>215396506935</t>
  </si>
  <si>
    <t>215396514569</t>
  </si>
  <si>
    <t>215396515157</t>
  </si>
  <si>
    <t>215396532639</t>
  </si>
  <si>
    <t>215396596603</t>
  </si>
  <si>
    <t>215396649743</t>
  </si>
  <si>
    <t>215396666097</t>
  </si>
  <si>
    <t>215396775031</t>
  </si>
  <si>
    <t>215396812334</t>
  </si>
  <si>
    <t>215396924220</t>
  </si>
  <si>
    <t>215396981319</t>
  </si>
  <si>
    <t>215397011990</t>
  </si>
  <si>
    <t>215397085100</t>
  </si>
  <si>
    <t>215397089096</t>
  </si>
  <si>
    <t>215397089289</t>
  </si>
  <si>
    <t>215397135369</t>
  </si>
  <si>
    <t>215397281905</t>
  </si>
  <si>
    <t>215397295886</t>
  </si>
  <si>
    <t>215397301707</t>
  </si>
  <si>
    <t>215397360108</t>
  </si>
  <si>
    <t>215397403972</t>
  </si>
  <si>
    <t>215397404650</t>
  </si>
  <si>
    <t>215397426505</t>
  </si>
  <si>
    <t>215397455459</t>
  </si>
  <si>
    <t>215397509909</t>
  </si>
  <si>
    <t>215397531000</t>
  </si>
  <si>
    <t>215397537601</t>
  </si>
  <si>
    <t>215397713373</t>
  </si>
  <si>
    <t>215397713560</t>
  </si>
  <si>
    <t>215397773326</t>
  </si>
  <si>
    <t>215397829440</t>
  </si>
  <si>
    <t>215397951447</t>
  </si>
  <si>
    <t>215397973641</t>
  </si>
  <si>
    <t>215397980282</t>
  </si>
  <si>
    <t>215397980753</t>
  </si>
  <si>
    <t>215397983305</t>
  </si>
  <si>
    <t>215397983814</t>
  </si>
  <si>
    <t>215397990416</t>
  </si>
  <si>
    <t>215397993468</t>
  </si>
  <si>
    <t>215398005670</t>
  </si>
  <si>
    <t>215398045973</t>
  </si>
  <si>
    <t>215398069937</t>
  </si>
  <si>
    <t>215398086177</t>
  </si>
  <si>
    <t>215398252794</t>
  </si>
  <si>
    <t>215398295258</t>
  </si>
  <si>
    <t>215398584530</t>
  </si>
  <si>
    <t>215398592981</t>
  </si>
  <si>
    <t>215398789570</t>
  </si>
  <si>
    <t>215398802734</t>
  </si>
  <si>
    <t>215398855605</t>
  </si>
  <si>
    <t>215398868888</t>
  </si>
  <si>
    <t>215398913554</t>
  </si>
  <si>
    <t>215398986387</t>
  </si>
  <si>
    <t>215399075770</t>
  </si>
  <si>
    <t>215399084567</t>
  </si>
  <si>
    <t>215399121883</t>
  </si>
  <si>
    <t>215399171218</t>
  </si>
  <si>
    <t>215399201988</t>
  </si>
  <si>
    <t>215399259179</t>
  </si>
  <si>
    <t>215399265012</t>
  </si>
  <si>
    <t>215399410696</t>
  </si>
  <si>
    <t>215399435100</t>
  </si>
  <si>
    <t>215399459337</t>
  </si>
  <si>
    <t>215399493883</t>
  </si>
  <si>
    <t>215399528814</t>
  </si>
  <si>
    <t>215399589887</t>
  </si>
  <si>
    <t>215399617979</t>
  </si>
  <si>
    <t>215399746609</t>
  </si>
  <si>
    <t>215399750275</t>
  </si>
  <si>
    <t>215399770634</t>
  </si>
  <si>
    <t>215399817557</t>
  </si>
  <si>
    <t>215400053397</t>
  </si>
  <si>
    <t>215400062890</t>
  </si>
  <si>
    <t>215400065095</t>
  </si>
  <si>
    <t>215400114478</t>
  </si>
  <si>
    <t>215400240330</t>
  </si>
  <si>
    <t>215400273325</t>
  </si>
  <si>
    <t>215400428232</t>
  </si>
  <si>
    <t>215400437183</t>
  </si>
  <si>
    <t>215400661185</t>
  </si>
  <si>
    <t>215400662141</t>
  </si>
  <si>
    <t>215400668600</t>
  </si>
  <si>
    <t>215400681770</t>
  </si>
  <si>
    <t>215400693129</t>
  </si>
  <si>
    <t>215400903640</t>
  </si>
  <si>
    <t>215400929098</t>
  </si>
  <si>
    <t>215400937256</t>
  </si>
  <si>
    <t>215400977406</t>
  </si>
  <si>
    <t>215400980675</t>
  </si>
  <si>
    <t>215401002760</t>
  </si>
  <si>
    <t>215401126524</t>
  </si>
  <si>
    <t>215401299352</t>
  </si>
  <si>
    <t>215401361379</t>
  </si>
  <si>
    <t>215401386055</t>
  </si>
  <si>
    <t>215401451981</t>
  </si>
  <si>
    <t>215401493677</t>
  </si>
  <si>
    <t>215401506320</t>
  </si>
  <si>
    <t>215401519893</t>
  </si>
  <si>
    <t>215401580864</t>
  </si>
  <si>
    <t>215401746361</t>
  </si>
  <si>
    <t>215401888357</t>
  </si>
  <si>
    <t>215401912874</t>
  </si>
  <si>
    <t>215401991533</t>
  </si>
  <si>
    <t>215402014392</t>
  </si>
  <si>
    <t>215402140899</t>
  </si>
  <si>
    <t>215402173566</t>
  </si>
  <si>
    <t>215402181862</t>
  </si>
  <si>
    <t>215402226424</t>
  </si>
  <si>
    <t>215402268908</t>
  </si>
  <si>
    <t>215402384415</t>
  </si>
  <si>
    <t>215402418761</t>
  </si>
  <si>
    <t>215402526552</t>
  </si>
  <si>
    <t>215402748036</t>
  </si>
  <si>
    <t>215402821751</t>
  </si>
  <si>
    <t>215402872575</t>
  </si>
  <si>
    <t>215402877809</t>
  </si>
  <si>
    <t>215402900907</t>
  </si>
  <si>
    <t>215403106493</t>
  </si>
  <si>
    <t>215403319689</t>
  </si>
  <si>
    <t>215403630183</t>
  </si>
  <si>
    <t>215403658176</t>
  </si>
  <si>
    <t>215403779756</t>
  </si>
  <si>
    <t>215403805526</t>
  </si>
  <si>
    <t>215403861571</t>
  </si>
  <si>
    <t>215403907894</t>
  </si>
  <si>
    <t>215404064919</t>
  </si>
  <si>
    <t>215404065176</t>
  </si>
  <si>
    <t>215404073842</t>
  </si>
  <si>
    <t>215404123329</t>
  </si>
  <si>
    <t>215404150876</t>
  </si>
  <si>
    <t>215404224825</t>
  </si>
  <si>
    <t>215404402753</t>
  </si>
  <si>
    <t>215404732420</t>
  </si>
  <si>
    <t>215404824136</t>
  </si>
  <si>
    <t>215404950183</t>
  </si>
  <si>
    <t>215405543158</t>
  </si>
  <si>
    <t>215405610804</t>
  </si>
  <si>
    <t>215405787568</t>
  </si>
  <si>
    <t>215405940660</t>
  </si>
  <si>
    <t>215405947854</t>
  </si>
  <si>
    <t>215406042947</t>
  </si>
  <si>
    <t>215406051153</t>
  </si>
  <si>
    <t>215406064302</t>
  </si>
  <si>
    <t>215406263895</t>
  </si>
  <si>
    <t>215406345322</t>
  </si>
  <si>
    <t>215406407151</t>
  </si>
  <si>
    <t>215406582006</t>
  </si>
  <si>
    <t>215406870278</t>
  </si>
  <si>
    <t>215406935150</t>
  </si>
  <si>
    <t>215407212684</t>
  </si>
  <si>
    <t>215407355682</t>
  </si>
  <si>
    <t>215407699564</t>
  </si>
  <si>
    <t>215407935960</t>
  </si>
  <si>
    <t>215407954388</t>
  </si>
  <si>
    <t>215408027434</t>
  </si>
  <si>
    <t>215408041268</t>
  </si>
  <si>
    <t>215408042934</t>
  </si>
  <si>
    <t>215408393430</t>
  </si>
  <si>
    <t>215408588272</t>
  </si>
  <si>
    <t>215408746626</t>
  </si>
  <si>
    <t>215408818827</t>
  </si>
  <si>
    <t>215408831828</t>
  </si>
  <si>
    <t>215408834049</t>
  </si>
  <si>
    <t>215408851344</t>
  </si>
  <si>
    <t>215408882053</t>
  </si>
  <si>
    <t>215409045131</t>
  </si>
  <si>
    <t>215409082999</t>
  </si>
  <si>
    <t>215409172465</t>
  </si>
  <si>
    <t>215409183034</t>
  </si>
  <si>
    <t>215409468451</t>
  </si>
  <si>
    <t>215409477873</t>
  </si>
  <si>
    <t>215409540358</t>
  </si>
  <si>
    <t>215409590195</t>
  </si>
  <si>
    <t>215409657544</t>
  </si>
  <si>
    <t>215409687671</t>
  </si>
  <si>
    <t>215409761314</t>
  </si>
  <si>
    <t>215409761427</t>
  </si>
  <si>
    <t>215409784005</t>
  </si>
  <si>
    <t>215410214884</t>
  </si>
  <si>
    <t>215410351988</t>
  </si>
  <si>
    <t>215410364670</t>
  </si>
  <si>
    <t>215410422063</t>
  </si>
  <si>
    <t>215410457962</t>
  </si>
  <si>
    <t>215410540846</t>
  </si>
  <si>
    <t>215410570490</t>
  </si>
  <si>
    <t>215410586305</t>
  </si>
  <si>
    <t>215410635423</t>
  </si>
  <si>
    <t>215410645179</t>
  </si>
  <si>
    <t>215410662877</t>
  </si>
  <si>
    <t>215410664275</t>
  </si>
  <si>
    <t>215410675331</t>
  </si>
  <si>
    <t>215410710026</t>
  </si>
  <si>
    <t>215410732446</t>
  </si>
  <si>
    <t>215410893012</t>
  </si>
  <si>
    <t>215410909023</t>
  </si>
  <si>
    <t>215410992078</t>
  </si>
  <si>
    <t>215411011313</t>
  </si>
  <si>
    <t>215411023347</t>
  </si>
  <si>
    <t>215411148533</t>
  </si>
  <si>
    <t>215411198134</t>
  </si>
  <si>
    <t>215411384850</t>
  </si>
  <si>
    <t>215411393998</t>
  </si>
  <si>
    <t>215411495993</t>
  </si>
  <si>
    <t>215411566099</t>
  </si>
  <si>
    <t>215411626911</t>
  </si>
  <si>
    <t>215411809988</t>
  </si>
  <si>
    <t>215412275806</t>
  </si>
  <si>
    <t>215412391596</t>
  </si>
  <si>
    <t>215412414449</t>
  </si>
  <si>
    <t>215413114117</t>
  </si>
  <si>
    <t>215413251868</t>
  </si>
  <si>
    <t>215413266106</t>
  </si>
  <si>
    <t>215413268700</t>
  </si>
  <si>
    <t>215413308010</t>
  </si>
  <si>
    <t>215413327373</t>
  </si>
  <si>
    <t>215413363933</t>
  </si>
  <si>
    <t>215413867093</t>
  </si>
  <si>
    <t>215413879192</t>
  </si>
  <si>
    <t>215413897735</t>
  </si>
  <si>
    <t>215413933356</t>
  </si>
  <si>
    <t>215414325388</t>
  </si>
  <si>
    <t>215414338895</t>
  </si>
  <si>
    <t>215414483035</t>
  </si>
  <si>
    <t>215414735713</t>
  </si>
  <si>
    <t>215414817652</t>
  </si>
  <si>
    <t>215414832510</t>
  </si>
  <si>
    <t>215415309886</t>
  </si>
  <si>
    <t>215415324797</t>
  </si>
  <si>
    <t>215415326165</t>
  </si>
  <si>
    <t>215415459789</t>
  </si>
  <si>
    <t>215415526948</t>
  </si>
  <si>
    <t>215415549827</t>
  </si>
  <si>
    <t>215415926762</t>
  </si>
  <si>
    <t>215416175695</t>
  </si>
  <si>
    <t>215416384716</t>
  </si>
  <si>
    <t>215416436208</t>
  </si>
  <si>
    <t>215416440682</t>
  </si>
  <si>
    <t>215416461482</t>
  </si>
  <si>
    <t>215416609376</t>
  </si>
  <si>
    <t>215416947985</t>
  </si>
  <si>
    <t>215417020048</t>
  </si>
  <si>
    <t>215417370920</t>
  </si>
  <si>
    <t>215417459943</t>
  </si>
  <si>
    <t>215417478081</t>
  </si>
  <si>
    <t>215417566978</t>
  </si>
  <si>
    <t>215417641045</t>
  </si>
  <si>
    <t>215417685575</t>
  </si>
  <si>
    <t>215417997395</t>
  </si>
  <si>
    <t>215418076597</t>
  </si>
  <si>
    <t>215418094992</t>
  </si>
  <si>
    <t>215418209241</t>
  </si>
  <si>
    <t>215418262249</t>
  </si>
  <si>
    <t>215418308282</t>
  </si>
  <si>
    <t>215418469904</t>
  </si>
  <si>
    <t>215418553933</t>
  </si>
  <si>
    <t>215418742763</t>
  </si>
  <si>
    <t>215418747685</t>
  </si>
  <si>
    <t>215419010153</t>
  </si>
  <si>
    <t>215419277839</t>
  </si>
  <si>
    <t>215419792083</t>
  </si>
  <si>
    <t>215420025929</t>
  </si>
  <si>
    <t>215420070250</t>
  </si>
  <si>
    <t>215420124347</t>
  </si>
  <si>
    <t>215421081047</t>
  </si>
  <si>
    <t>215421515883</t>
  </si>
  <si>
    <t>215421642726</t>
  </si>
  <si>
    <t>215421683234</t>
  </si>
  <si>
    <t>215421724962</t>
  </si>
  <si>
    <t>215422085537</t>
  </si>
  <si>
    <t>215422120083</t>
  </si>
  <si>
    <t>215422220900</t>
  </si>
  <si>
    <t>215422441240</t>
  </si>
  <si>
    <t>215422702908</t>
  </si>
  <si>
    <t>215422796696</t>
  </si>
  <si>
    <t>215422888240</t>
  </si>
  <si>
    <t>215423039680</t>
  </si>
  <si>
    <t>215423076889</t>
  </si>
  <si>
    <t>215423142055</t>
  </si>
  <si>
    <t>215423186796</t>
  </si>
  <si>
    <t>215423290349</t>
  </si>
  <si>
    <t>215423321970</t>
  </si>
  <si>
    <t>215423373742</t>
  </si>
  <si>
    <t>215423517326</t>
  </si>
  <si>
    <t>215423544313</t>
  </si>
  <si>
    <t>215423553361</t>
  </si>
  <si>
    <t>215423594938</t>
  </si>
  <si>
    <t>215423620554</t>
  </si>
  <si>
    <t>215423633441</t>
  </si>
  <si>
    <t>215423705582</t>
  </si>
  <si>
    <t>215424071471</t>
  </si>
  <si>
    <t>215424110206</t>
  </si>
  <si>
    <t>215424117590</t>
  </si>
  <si>
    <t>215424147023</t>
  </si>
  <si>
    <t>215424363393</t>
  </si>
  <si>
    <t>215424692949</t>
  </si>
  <si>
    <t>215424989244</t>
  </si>
  <si>
    <t>215425072951</t>
  </si>
  <si>
    <t>215425117024</t>
  </si>
  <si>
    <t>215425202158</t>
  </si>
  <si>
    <t>215425338822</t>
  </si>
  <si>
    <t>215425588665</t>
  </si>
  <si>
    <t>215425623038</t>
  </si>
  <si>
    <t>215426201131</t>
  </si>
  <si>
    <t>215426375692</t>
  </si>
  <si>
    <t>215426883736</t>
  </si>
  <si>
    <t>215427038467</t>
  </si>
  <si>
    <t>215427213608</t>
  </si>
  <si>
    <t>215427553495</t>
  </si>
  <si>
    <t>215427991438</t>
  </si>
  <si>
    <t>215428006606</t>
  </si>
  <si>
    <t>215428567703</t>
  </si>
  <si>
    <t>215428767897</t>
  </si>
  <si>
    <t>215428800315</t>
  </si>
  <si>
    <t>215428833465</t>
  </si>
  <si>
    <t>215428951173</t>
  </si>
  <si>
    <t>215429020184</t>
  </si>
  <si>
    <t>215429083087</t>
  </si>
  <si>
    <t>215429118146</t>
  </si>
  <si>
    <t>215429492299</t>
  </si>
  <si>
    <t>215429502269</t>
  </si>
  <si>
    <t>215429703065</t>
  </si>
  <si>
    <t>215430084556</t>
  </si>
  <si>
    <t>215430356556</t>
  </si>
  <si>
    <t>215430382622</t>
  </si>
  <si>
    <t>215430623224</t>
  </si>
  <si>
    <t>215430892481</t>
  </si>
  <si>
    <t>215431129018</t>
  </si>
  <si>
    <t>215431312525</t>
  </si>
  <si>
    <t>215431396006</t>
  </si>
  <si>
    <t>215431423777</t>
  </si>
  <si>
    <t>215431455598</t>
  </si>
  <si>
    <t>215431488172</t>
  </si>
  <si>
    <t>215431781481</t>
  </si>
  <si>
    <t>215431822608</t>
  </si>
  <si>
    <t>215431831081</t>
  </si>
  <si>
    <t>215431911747</t>
  </si>
  <si>
    <t>215432193037</t>
  </si>
  <si>
    <t>215432521370</t>
  </si>
  <si>
    <t>215432658885</t>
  </si>
  <si>
    <t>215432677912</t>
  </si>
  <si>
    <t>215432834203</t>
  </si>
  <si>
    <t>215432859357</t>
  </si>
  <si>
    <t>215433096550</t>
  </si>
  <si>
    <t>215433099829</t>
  </si>
  <si>
    <t>215433100016</t>
  </si>
  <si>
    <t>215433111174</t>
  </si>
  <si>
    <t>215433207219</t>
  </si>
  <si>
    <t>215433291413</t>
  </si>
  <si>
    <t>215433583774</t>
  </si>
  <si>
    <t>215433603461</t>
  </si>
  <si>
    <t>215433790156</t>
  </si>
  <si>
    <t>215433939686</t>
  </si>
  <si>
    <t>215433981063</t>
  </si>
  <si>
    <t>215433991266</t>
  </si>
  <si>
    <t>215434047958</t>
  </si>
  <si>
    <t>215434077765</t>
  </si>
  <si>
    <t>215434131864</t>
  </si>
  <si>
    <t>215434168318</t>
  </si>
  <si>
    <t>215434249896</t>
  </si>
  <si>
    <t>215434300415</t>
  </si>
  <si>
    <t>215434309836</t>
  </si>
  <si>
    <t>215434318042</t>
  </si>
  <si>
    <t>215434384439</t>
  </si>
  <si>
    <t>215434386874</t>
  </si>
  <si>
    <t>215434421297</t>
  </si>
  <si>
    <t>215434490852</t>
  </si>
  <si>
    <t>215434494860</t>
  </si>
  <si>
    <t>215434582793</t>
  </si>
  <si>
    <t>215434629450</t>
  </si>
  <si>
    <t>215434709642</t>
  </si>
  <si>
    <t>215434777600</t>
  </si>
  <si>
    <t>215434815074</t>
  </si>
  <si>
    <t>215434913628</t>
  </si>
  <si>
    <t>215434921131</t>
  </si>
  <si>
    <t>215434960697</t>
  </si>
  <si>
    <t>215434963490</t>
  </si>
  <si>
    <t>215435080886</t>
  </si>
  <si>
    <t>215435083235</t>
  </si>
  <si>
    <t>215435084542</t>
  </si>
  <si>
    <t>215435218623</t>
  </si>
  <si>
    <t>215435239391</t>
  </si>
  <si>
    <t>215435265493</t>
  </si>
  <si>
    <t>215435392099</t>
  </si>
  <si>
    <t>215435492535</t>
  </si>
  <si>
    <t>215435589578</t>
  </si>
  <si>
    <t>215435733243</t>
  </si>
  <si>
    <t>215436092615</t>
  </si>
  <si>
    <t>215436103565</t>
  </si>
  <si>
    <t>215436558651</t>
  </si>
  <si>
    <t>215436569031</t>
  </si>
  <si>
    <t>215436578501</t>
  </si>
  <si>
    <t>215436578872</t>
  </si>
  <si>
    <t>215436672468</t>
  </si>
  <si>
    <t>215436773412</t>
  </si>
  <si>
    <t>215437096556</t>
  </si>
  <si>
    <t>215437350274</t>
  </si>
  <si>
    <t>215437368211</t>
  </si>
  <si>
    <t>215437722936</t>
  </si>
  <si>
    <t>215437758948</t>
  </si>
  <si>
    <t>215437787858</t>
  </si>
  <si>
    <t>215437810321</t>
  </si>
  <si>
    <t>215437976600</t>
  </si>
  <si>
    <t>215437985948</t>
  </si>
  <si>
    <t>215438402741</t>
  </si>
  <si>
    <t>215438676420</t>
  </si>
  <si>
    <t>215438687769</t>
  </si>
  <si>
    <t>215439217366</t>
  </si>
  <si>
    <t>215439334129</t>
  </si>
  <si>
    <t>215439370071</t>
  </si>
  <si>
    <t>215439796347</t>
  </si>
  <si>
    <t>215439922088</t>
  </si>
  <si>
    <t>215439997531</t>
  </si>
  <si>
    <t>215440402546</t>
  </si>
  <si>
    <t>215440795290</t>
  </si>
  <si>
    <t>215441512074</t>
  </si>
  <si>
    <t>215442001608</t>
  </si>
  <si>
    <t>215442176257</t>
  </si>
  <si>
    <t>215442504626</t>
  </si>
  <si>
    <t>215442620414</t>
  </si>
  <si>
    <t>215442651448</t>
  </si>
  <si>
    <t>215442680354</t>
  </si>
  <si>
    <t>215442821845</t>
  </si>
  <si>
    <t>215442895662</t>
  </si>
  <si>
    <t>215443059242</t>
  </si>
  <si>
    <t>215443233367</t>
  </si>
  <si>
    <t>215443337782</t>
  </si>
  <si>
    <t>215443387588</t>
  </si>
  <si>
    <t>215444003997</t>
  </si>
  <si>
    <t>215444159645</t>
  </si>
  <si>
    <t>215444544602</t>
  </si>
  <si>
    <t>215444616518</t>
  </si>
  <si>
    <t>215445287868</t>
  </si>
  <si>
    <t>215445534501</t>
  </si>
  <si>
    <t>215445738363</t>
  </si>
  <si>
    <t>215445819986</t>
  </si>
  <si>
    <t>215446119940</t>
  </si>
  <si>
    <t>215447166626</t>
  </si>
  <si>
    <t>215447777579</t>
  </si>
  <si>
    <t>215447941947</t>
  </si>
  <si>
    <t>215447953086</t>
  </si>
  <si>
    <t>215447965350</t>
  </si>
  <si>
    <t>215448486186</t>
  </si>
  <si>
    <t>215448733539</t>
  </si>
  <si>
    <t>215448880656</t>
  </si>
  <si>
    <t>215448919134</t>
  </si>
  <si>
    <t>215448928635</t>
  </si>
  <si>
    <t>215449238306</t>
  </si>
  <si>
    <t>215449446893</t>
  </si>
  <si>
    <t>215449544366</t>
  </si>
  <si>
    <t>215449637540</t>
  </si>
  <si>
    <t>215449801663</t>
  </si>
  <si>
    <t>215449894946</t>
  </si>
  <si>
    <t>215449964264</t>
  </si>
  <si>
    <t>215449979459</t>
  </si>
  <si>
    <t>215450133407</t>
  </si>
  <si>
    <t>215450262549</t>
  </si>
  <si>
    <t>215450292406</t>
  </si>
  <si>
    <t>215450316268</t>
  </si>
  <si>
    <t>215450428531</t>
  </si>
  <si>
    <t>215450484813</t>
  </si>
  <si>
    <t>215450722663</t>
  </si>
  <si>
    <t>215450736993</t>
  </si>
  <si>
    <t>215450745523</t>
  </si>
  <si>
    <t>215450900483</t>
  </si>
  <si>
    <t>215450908561</t>
  </si>
  <si>
    <t>215450940187</t>
  </si>
  <si>
    <t>215450961199</t>
  </si>
  <si>
    <t>215450983596</t>
  </si>
  <si>
    <t>215451298705</t>
  </si>
  <si>
    <t>215451333785</t>
  </si>
  <si>
    <t>215451407419</t>
  </si>
  <si>
    <t>215451579393</t>
  </si>
  <si>
    <t>215451802551</t>
  </si>
  <si>
    <t>215451846565</t>
  </si>
  <si>
    <t>215451969830</t>
  </si>
  <si>
    <t>215452000394</t>
  </si>
  <si>
    <t>215452091355</t>
  </si>
  <si>
    <t>215452109545</t>
  </si>
  <si>
    <t>215452123972</t>
  </si>
  <si>
    <t>215452188076</t>
  </si>
  <si>
    <t>215452435216</t>
  </si>
  <si>
    <t>215452503673</t>
  </si>
  <si>
    <t>215452530390</t>
  </si>
  <si>
    <t>215452658598</t>
  </si>
  <si>
    <t>215452681435</t>
  </si>
  <si>
    <t>215452784210</t>
  </si>
  <si>
    <t>215453113869</t>
  </si>
  <si>
    <t>215453136330</t>
  </si>
  <si>
    <t>215453307917</t>
  </si>
  <si>
    <t>215453337548</t>
  </si>
  <si>
    <t>215453415849</t>
  </si>
  <si>
    <t>215453627587</t>
  </si>
  <si>
    <t>215454135348</t>
  </si>
  <si>
    <t>215454374074</t>
  </si>
  <si>
    <t>215454396652</t>
  </si>
  <si>
    <t>215454467111</t>
  </si>
  <si>
    <t>215454530669</t>
  </si>
  <si>
    <t>215454694958</t>
  </si>
  <si>
    <t>215454771813</t>
  </si>
  <si>
    <t>215454923942</t>
  </si>
  <si>
    <t>215455038007</t>
  </si>
  <si>
    <t>215455212980</t>
  </si>
  <si>
    <t>215455237235</t>
  </si>
  <si>
    <t>215455263569</t>
  </si>
  <si>
    <t>215455300138</t>
  </si>
  <si>
    <t>215455742845</t>
  </si>
  <si>
    <t>215455752467</t>
  </si>
  <si>
    <t>215455926034</t>
  </si>
  <si>
    <t>215455934712</t>
  </si>
  <si>
    <t>215456288190</t>
  </si>
  <si>
    <t>215456381580</t>
  </si>
  <si>
    <t>215456732291</t>
  </si>
  <si>
    <t>215456941532</t>
  </si>
  <si>
    <t>215457692768</t>
  </si>
  <si>
    <t>215457842977</t>
  </si>
  <si>
    <t>215457965715</t>
  </si>
  <si>
    <t>215458080497</t>
  </si>
  <si>
    <t>215458893789</t>
  </si>
  <si>
    <t>215459013364</t>
  </si>
  <si>
    <t>215459588512</t>
  </si>
  <si>
    <t>215459604184</t>
  </si>
  <si>
    <t>215459927956</t>
  </si>
  <si>
    <t>215460081456</t>
  </si>
  <si>
    <t>215460317864</t>
  </si>
  <si>
    <t>215460395270</t>
  </si>
  <si>
    <t>215460666042</t>
  </si>
  <si>
    <t>215460823938</t>
  </si>
  <si>
    <t>215461756841</t>
  </si>
  <si>
    <t>215461953417</t>
  </si>
  <si>
    <t>215462088623</t>
  </si>
  <si>
    <t>215462702185</t>
  </si>
  <si>
    <t>215463287148</t>
  </si>
  <si>
    <t>215463773973</t>
  </si>
  <si>
    <t>215463828118</t>
  </si>
  <si>
    <t>215464085880</t>
  </si>
  <si>
    <t>215464120434</t>
  </si>
  <si>
    <t>215464209519</t>
  </si>
  <si>
    <t>215464302477</t>
  </si>
  <si>
    <t>215464488424</t>
  </si>
  <si>
    <t>215464503052</t>
  </si>
  <si>
    <t>215464650301</t>
  </si>
  <si>
    <t>215464787202</t>
  </si>
  <si>
    <t>215464798724</t>
  </si>
  <si>
    <t>215465081188</t>
  </si>
  <si>
    <t>215465107287</t>
  </si>
  <si>
    <t>215465188614</t>
  </si>
  <si>
    <t>215465246836</t>
  </si>
  <si>
    <t>215465251392</t>
  </si>
  <si>
    <t>215465308221</t>
  </si>
  <si>
    <t>215465337154</t>
  </si>
  <si>
    <t>215465452089</t>
  </si>
  <si>
    <t>215465526746</t>
  </si>
  <si>
    <t>215465581390</t>
  </si>
  <si>
    <t>215465645976</t>
  </si>
  <si>
    <t>215465789786</t>
  </si>
  <si>
    <t>215466288560</t>
  </si>
  <si>
    <t>215466446384</t>
  </si>
  <si>
    <t>215466532015</t>
  </si>
  <si>
    <t>215466556645</t>
  </si>
  <si>
    <t>215466652628</t>
  </si>
  <si>
    <t>215466655309</t>
  </si>
  <si>
    <t>215466790453</t>
  </si>
  <si>
    <t>215466836307</t>
  </si>
  <si>
    <t>215466861071</t>
  </si>
  <si>
    <t>215466905271</t>
  </si>
  <si>
    <t>215466914518</t>
  </si>
  <si>
    <t>215466968276</t>
  </si>
  <si>
    <t>215466993723</t>
  </si>
  <si>
    <t>215467000519</t>
  </si>
  <si>
    <t>215467019641</t>
  </si>
  <si>
    <t>215467060887</t>
  </si>
  <si>
    <t>215467064732</t>
  </si>
  <si>
    <t>215467107249</t>
  </si>
  <si>
    <t>215467156978</t>
  </si>
  <si>
    <t>215467182126</t>
  </si>
  <si>
    <t>215467413980</t>
  </si>
  <si>
    <t>215467520885</t>
  </si>
  <si>
    <t>215467533743</t>
  </si>
  <si>
    <t>215467555889</t>
  </si>
  <si>
    <t>215467568508</t>
  </si>
  <si>
    <t>215467616218</t>
  </si>
  <si>
    <t>215467881485</t>
  </si>
  <si>
    <t>215468033933</t>
  </si>
  <si>
    <t>215468290718</t>
  </si>
  <si>
    <t>215468433362</t>
  </si>
  <si>
    <t>215468597413</t>
  </si>
  <si>
    <t>215468699415</t>
  </si>
  <si>
    <t>215468855257</t>
  </si>
  <si>
    <t>215469131652</t>
  </si>
  <si>
    <t>215469142234</t>
  </si>
  <si>
    <t>215469152511</t>
  </si>
  <si>
    <t>215469179315</t>
  </si>
  <si>
    <t>215469269034</t>
  </si>
  <si>
    <t>215469278497</t>
  </si>
  <si>
    <t>215469515247</t>
  </si>
  <si>
    <t>215469518993</t>
  </si>
  <si>
    <t>215469523482</t>
  </si>
  <si>
    <t>215469743120</t>
  </si>
  <si>
    <t>215469768630</t>
  </si>
  <si>
    <t>215470017466</t>
  </si>
  <si>
    <t>215470079032</t>
  </si>
  <si>
    <t>215470109976</t>
  </si>
  <si>
    <t>215470161551</t>
  </si>
  <si>
    <t>215470187462</t>
  </si>
  <si>
    <t>215470349572</t>
  </si>
  <si>
    <t>215470641677</t>
  </si>
  <si>
    <t>215470866751</t>
  </si>
  <si>
    <t>215470893450</t>
  </si>
  <si>
    <t>215470904189</t>
  </si>
  <si>
    <t>215471088492</t>
  </si>
  <si>
    <t>215471194177</t>
  </si>
  <si>
    <t>215471203565</t>
  </si>
  <si>
    <t>215471474856</t>
  </si>
  <si>
    <t>215471775170</t>
  </si>
  <si>
    <t>215472061194</t>
  </si>
  <si>
    <t>215472291656</t>
  </si>
  <si>
    <t>215472304843</t>
  </si>
  <si>
    <t>215473117071</t>
  </si>
  <si>
    <t>215473165847</t>
  </si>
  <si>
    <t>215473356134</t>
  </si>
  <si>
    <t>215473460193</t>
  </si>
  <si>
    <t>215473748032</t>
  </si>
  <si>
    <t>215474166005</t>
  </si>
  <si>
    <t>215474782051</t>
  </si>
  <si>
    <t>215475968942</t>
  </si>
  <si>
    <t>215476169139</t>
  </si>
  <si>
    <t>215476237034</t>
  </si>
  <si>
    <t>215476306565</t>
  </si>
  <si>
    <t>215476709571</t>
  </si>
  <si>
    <t>215476726254</t>
  </si>
  <si>
    <t>215476865969</t>
  </si>
  <si>
    <t>215477047369</t>
  </si>
  <si>
    <t>215477229781</t>
  </si>
  <si>
    <t>215477563590</t>
  </si>
  <si>
    <t>215477602626</t>
  </si>
  <si>
    <t>215478265860</t>
  </si>
  <si>
    <t>215478358639</t>
  </si>
  <si>
    <t>215478576840</t>
  </si>
  <si>
    <t>215478760663</t>
  </si>
  <si>
    <t>215479056222</t>
  </si>
  <si>
    <t>215479394477</t>
  </si>
  <si>
    <t>215479636907</t>
  </si>
  <si>
    <t>215480136877</t>
  </si>
  <si>
    <t>215480570268</t>
  </si>
  <si>
    <t>215480583283</t>
  </si>
  <si>
    <t>215480678170</t>
  </si>
  <si>
    <t>215480765948</t>
  </si>
  <si>
    <t>215480953707</t>
  </si>
  <si>
    <t>215480994373</t>
  </si>
  <si>
    <t>215481067682</t>
  </si>
  <si>
    <t>215481087368</t>
  </si>
  <si>
    <t>215481520996</t>
  </si>
  <si>
    <t>215481531080</t>
  </si>
  <si>
    <t>215481555606</t>
  </si>
  <si>
    <t>215481720378</t>
  </si>
  <si>
    <t>215482174402</t>
  </si>
  <si>
    <t>215482176645</t>
  </si>
  <si>
    <t>215482369624</t>
  </si>
  <si>
    <t>215482429462</t>
  </si>
  <si>
    <t>215482502983</t>
  </si>
  <si>
    <t>215482722839</t>
  </si>
  <si>
    <t>215482862835</t>
  </si>
  <si>
    <t>215482873167</t>
  </si>
  <si>
    <t>215482972525</t>
  </si>
  <si>
    <t>215482975142</t>
  </si>
  <si>
    <t>215483078599</t>
  </si>
  <si>
    <t>215483307829</t>
  </si>
  <si>
    <t>215483309219</t>
  </si>
  <si>
    <t>215483337646</t>
  </si>
  <si>
    <t>215483595388</t>
  </si>
  <si>
    <t>215483830668</t>
  </si>
  <si>
    <t>215483985337</t>
  </si>
  <si>
    <t>215484134473</t>
  </si>
  <si>
    <t>215484139604</t>
  </si>
  <si>
    <t>215484334615</t>
  </si>
  <si>
    <t>215484359234</t>
  </si>
  <si>
    <t>215484360572</t>
  </si>
  <si>
    <t>215484425141</t>
  </si>
  <si>
    <t>215484605421</t>
  </si>
  <si>
    <t>215484612381</t>
  </si>
  <si>
    <t>215484684422</t>
  </si>
  <si>
    <t>215484857342</t>
  </si>
  <si>
    <t>215485069150</t>
  </si>
  <si>
    <t>215485129481</t>
  </si>
  <si>
    <t>215485200698</t>
  </si>
  <si>
    <t>215485273568</t>
  </si>
  <si>
    <t>215485416142</t>
  </si>
  <si>
    <t>215485449201</t>
  </si>
  <si>
    <t>215485458465</t>
  </si>
  <si>
    <t>215485501545</t>
  </si>
  <si>
    <t>215485616213</t>
  </si>
  <si>
    <t>215485626449</t>
  </si>
  <si>
    <t>215485786579</t>
  </si>
  <si>
    <t>215485796232</t>
  </si>
  <si>
    <t>215485857674</t>
  </si>
  <si>
    <t>215486226350</t>
  </si>
  <si>
    <t>215486241984</t>
  </si>
  <si>
    <t>215486274196</t>
  </si>
  <si>
    <t>215486358577</t>
  </si>
  <si>
    <t>215486771023</t>
  </si>
  <si>
    <t>215486954006</t>
  </si>
  <si>
    <t>215486984291</t>
  </si>
  <si>
    <t>215487047862</t>
  </si>
  <si>
    <t>215487054582</t>
  </si>
  <si>
    <t>215487141169</t>
  </si>
  <si>
    <t>215487187743</t>
  </si>
  <si>
    <t>215487553951</t>
  </si>
  <si>
    <t>215487606872</t>
  </si>
  <si>
    <t>215487706720</t>
  </si>
  <si>
    <t>215487850234</t>
  </si>
  <si>
    <t>215487871849</t>
  </si>
  <si>
    <t>215487920483</t>
  </si>
  <si>
    <t>215488067207</t>
  </si>
  <si>
    <t>215488126262</t>
  </si>
  <si>
    <t>215488320273</t>
  </si>
  <si>
    <t>215488411333</t>
  </si>
  <si>
    <t>215488454407</t>
  </si>
  <si>
    <t>215488481989</t>
  </si>
  <si>
    <t>215488665653</t>
  </si>
  <si>
    <t>215488682669</t>
  </si>
  <si>
    <t>215488787761</t>
  </si>
  <si>
    <t>215488874141</t>
  </si>
  <si>
    <t>215489258888</t>
  </si>
  <si>
    <t>215489362561</t>
  </si>
  <si>
    <t>215489667227</t>
  </si>
  <si>
    <t>215489684028</t>
  </si>
  <si>
    <t>215489698799</t>
  </si>
  <si>
    <t>215489770239</t>
  </si>
  <si>
    <t>215490152496</t>
  </si>
  <si>
    <t>215490710895</t>
  </si>
  <si>
    <t>215490853460</t>
  </si>
  <si>
    <t>215491062218</t>
  </si>
  <si>
    <t>215491217801</t>
  </si>
  <si>
    <t>215491518715</t>
  </si>
  <si>
    <t>215491529748</t>
  </si>
  <si>
    <t>215491647354</t>
  </si>
  <si>
    <t>215492052590</t>
  </si>
  <si>
    <t>215492180564</t>
  </si>
  <si>
    <t>215492208815</t>
  </si>
  <si>
    <t>215492420745</t>
  </si>
  <si>
    <t>215493215057</t>
  </si>
  <si>
    <t>215493234317</t>
  </si>
  <si>
    <t>215493312248</t>
  </si>
  <si>
    <t>215493383847</t>
  </si>
  <si>
    <t>215493419641</t>
  </si>
  <si>
    <t>215493507701</t>
  </si>
  <si>
    <t>215493516643</t>
  </si>
  <si>
    <t>215493970858</t>
  </si>
  <si>
    <t>215494008650</t>
  </si>
  <si>
    <t>215494416929</t>
  </si>
  <si>
    <t>215494525672</t>
  </si>
  <si>
    <t>215494702473</t>
  </si>
  <si>
    <t>215494909824</t>
  </si>
  <si>
    <t>215494990878</t>
  </si>
  <si>
    <t>215495150662</t>
  </si>
  <si>
    <t>215495572280</t>
  </si>
  <si>
    <t>215495577539</t>
  </si>
  <si>
    <t>215495808355</t>
  </si>
  <si>
    <t>215497011710</t>
  </si>
  <si>
    <t>215497620989</t>
  </si>
  <si>
    <t>215497654843</t>
  </si>
  <si>
    <t>215497687423</t>
  </si>
  <si>
    <t>215498085691</t>
  </si>
  <si>
    <t>215498092271</t>
  </si>
  <si>
    <t>215498106876</t>
  </si>
  <si>
    <t>215498146762</t>
  </si>
  <si>
    <t>215498391324</t>
  </si>
  <si>
    <t>215498414363</t>
  </si>
  <si>
    <t>215498945401</t>
  </si>
  <si>
    <t>215499033067</t>
  </si>
  <si>
    <t>215499081966</t>
  </si>
  <si>
    <t>215499197345</t>
  </si>
  <si>
    <t>215499537374</t>
  </si>
  <si>
    <t>215499565565</t>
  </si>
  <si>
    <t>215499589188</t>
  </si>
  <si>
    <t>215499592500</t>
  </si>
  <si>
    <t>215499716221</t>
  </si>
  <si>
    <t>215499740817</t>
  </si>
  <si>
    <t>215499770919</t>
  </si>
  <si>
    <t>215499903826</t>
  </si>
  <si>
    <t>215499919135</t>
  </si>
  <si>
    <t>215499989899</t>
  </si>
  <si>
    <t>215500059239</t>
  </si>
  <si>
    <t>215500091126</t>
  </si>
  <si>
    <t>215500119146</t>
  </si>
  <si>
    <t>215500221547</t>
  </si>
  <si>
    <t>215500229431</t>
  </si>
  <si>
    <t>215500267733</t>
  </si>
  <si>
    <t>215500279874</t>
  </si>
  <si>
    <t>215500282692</t>
  </si>
  <si>
    <t>215500353001</t>
  </si>
  <si>
    <t>215500365862</t>
  </si>
  <si>
    <t>215500382384</t>
  </si>
  <si>
    <t>215500427414</t>
  </si>
  <si>
    <t>215500449862</t>
  </si>
  <si>
    <t>215500472603</t>
  </si>
  <si>
    <t>215500504244</t>
  </si>
  <si>
    <t>215500535169</t>
  </si>
  <si>
    <t>215500579733</t>
  </si>
  <si>
    <t>215500629201</t>
  </si>
  <si>
    <t>215500638447</t>
  </si>
  <si>
    <t>215500668206</t>
  </si>
  <si>
    <t>215500670687</t>
  </si>
  <si>
    <t>215500700497</t>
  </si>
  <si>
    <t>215500706905</t>
  </si>
  <si>
    <t>215500751632</t>
  </si>
  <si>
    <t>215500827447</t>
  </si>
  <si>
    <t>215500843396</t>
  </si>
  <si>
    <t>215500894776</t>
  </si>
  <si>
    <t>215500964575</t>
  </si>
  <si>
    <t>215501108465</t>
  </si>
  <si>
    <t>215501150760</t>
  </si>
  <si>
    <t>215501269765</t>
  </si>
  <si>
    <t>215501361040</t>
  </si>
  <si>
    <t>215501428215</t>
  </si>
  <si>
    <t>215501599252</t>
  </si>
  <si>
    <t>215501654074</t>
  </si>
  <si>
    <t>215501676290</t>
  </si>
  <si>
    <t>215501818153</t>
  </si>
  <si>
    <t>215501827414</t>
  </si>
  <si>
    <t>215501989573</t>
  </si>
  <si>
    <t>215501992838</t>
  </si>
  <si>
    <t>215502059518</t>
  </si>
  <si>
    <t>215502083497</t>
  </si>
  <si>
    <t>215502103967</t>
  </si>
  <si>
    <t>215502112558</t>
  </si>
  <si>
    <t>215502121728</t>
  </si>
  <si>
    <t>215502160705</t>
  </si>
  <si>
    <t>215502183574</t>
  </si>
  <si>
    <t>215502187349</t>
  </si>
  <si>
    <t>215502247041</t>
  </si>
  <si>
    <t>215502273239</t>
  </si>
  <si>
    <t>215502291431</t>
  </si>
  <si>
    <t>215502377513</t>
  </si>
  <si>
    <t>215502437711</t>
  </si>
  <si>
    <t>215502437959</t>
  </si>
  <si>
    <t>215502460145</t>
  </si>
  <si>
    <t>215502469631</t>
  </si>
  <si>
    <t>215502483773</t>
  </si>
  <si>
    <t>215502490478</t>
  </si>
  <si>
    <t>215502616654</t>
  </si>
  <si>
    <t>215502703955</t>
  </si>
  <si>
    <t>215502787158</t>
  </si>
  <si>
    <t>215502791651</t>
  </si>
  <si>
    <t>215502915191</t>
  </si>
  <si>
    <t>215502945301</t>
  </si>
  <si>
    <t>215502975517</t>
  </si>
  <si>
    <t>215503000522</t>
  </si>
  <si>
    <t>215503006898</t>
  </si>
  <si>
    <t>215503019268</t>
  </si>
  <si>
    <t>215503076583</t>
  </si>
  <si>
    <t>215503137199</t>
  </si>
  <si>
    <t>215503263878</t>
  </si>
  <si>
    <t>215503273305</t>
  </si>
  <si>
    <t>215503311802</t>
  </si>
  <si>
    <t>215503336722</t>
  </si>
  <si>
    <t>215503344032</t>
  </si>
  <si>
    <t>215503398037</t>
  </si>
  <si>
    <t>215503512519</t>
  </si>
  <si>
    <t>215503605926</t>
  </si>
  <si>
    <t>215503666825</t>
  </si>
  <si>
    <t>215503753702</t>
  </si>
  <si>
    <t>215503833279</t>
  </si>
  <si>
    <t>215503886594</t>
  </si>
  <si>
    <t>215503919746</t>
  </si>
  <si>
    <t>215504005447</t>
  </si>
  <si>
    <t>215504074007</t>
  </si>
  <si>
    <t>215504114363</t>
  </si>
  <si>
    <t>215504145410</t>
  </si>
  <si>
    <t>215504161705</t>
  </si>
  <si>
    <t>215504249745</t>
  </si>
  <si>
    <t>215504298337</t>
  </si>
  <si>
    <t>215504322586</t>
  </si>
  <si>
    <t>215504322883</t>
  </si>
  <si>
    <t>215504346108</t>
  </si>
  <si>
    <t>215504367627</t>
  </si>
  <si>
    <t>215504470758</t>
  </si>
  <si>
    <t>215504484083</t>
  </si>
  <si>
    <t>215504526249</t>
  </si>
  <si>
    <t>215504542220</t>
  </si>
  <si>
    <t>215504579057</t>
  </si>
  <si>
    <t>215504679386</t>
  </si>
  <si>
    <t>215504878459</t>
  </si>
  <si>
    <t>215504961985</t>
  </si>
  <si>
    <t>215504972116</t>
  </si>
  <si>
    <t>215505079746</t>
  </si>
  <si>
    <t>215505100893</t>
  </si>
  <si>
    <t>215505121810</t>
  </si>
  <si>
    <t>215505157822</t>
  </si>
  <si>
    <t>215505167618</t>
  </si>
  <si>
    <t>215505182455</t>
  </si>
  <si>
    <t>215505218663</t>
  </si>
  <si>
    <t>215505230850</t>
  </si>
  <si>
    <t>215505247298</t>
  </si>
  <si>
    <t>215505312872</t>
  </si>
  <si>
    <t>215505409968</t>
  </si>
  <si>
    <t>215505435043</t>
  </si>
  <si>
    <t>215505533736</t>
  </si>
  <si>
    <t>215505570703</t>
  </si>
  <si>
    <t>215505613261</t>
  </si>
  <si>
    <t>215505674141</t>
  </si>
  <si>
    <t>215505715211</t>
  </si>
  <si>
    <t>215505727871</t>
  </si>
  <si>
    <t>215505888676</t>
  </si>
  <si>
    <t>215506047519</t>
  </si>
  <si>
    <t>215506132605</t>
  </si>
  <si>
    <t>215506217258</t>
  </si>
  <si>
    <t>215506232350</t>
  </si>
  <si>
    <t>215506252308</t>
  </si>
  <si>
    <t>215506388834</t>
  </si>
  <si>
    <t>215506454803</t>
  </si>
  <si>
    <t>215506455819</t>
  </si>
  <si>
    <t>215506461160</t>
  </si>
  <si>
    <t>215506527958</t>
  </si>
  <si>
    <t>215506655246</t>
  </si>
  <si>
    <t>215506702780</t>
  </si>
  <si>
    <t>215506719097</t>
  </si>
  <si>
    <t>215506751345</t>
  </si>
  <si>
    <t>215506951293</t>
  </si>
  <si>
    <t>215507054283</t>
  </si>
  <si>
    <t>215507091944</t>
  </si>
  <si>
    <t>215507140356</t>
  </si>
  <si>
    <t>215507166748</t>
  </si>
  <si>
    <t>215507187200</t>
  </si>
  <si>
    <t>215507209199</t>
  </si>
  <si>
    <t>215507319938</t>
  </si>
  <si>
    <t>215507445582</t>
  </si>
  <si>
    <t>215507487603</t>
  </si>
  <si>
    <t>215507561775</t>
  </si>
  <si>
    <t>215507628414</t>
  </si>
  <si>
    <t>215507653025</t>
  </si>
  <si>
    <t>215507681242</t>
  </si>
  <si>
    <t>215507706221</t>
  </si>
  <si>
    <t>215507793966</t>
  </si>
  <si>
    <t>215507802842</t>
  </si>
  <si>
    <t>215508032922</t>
  </si>
  <si>
    <t>215508102573</t>
  </si>
  <si>
    <t>215508135268</t>
  </si>
  <si>
    <t>215508547294</t>
  </si>
  <si>
    <t>215508772809</t>
  </si>
  <si>
    <t>215509078191</t>
  </si>
  <si>
    <t>215509094292</t>
  </si>
  <si>
    <t>215509099506</t>
  </si>
  <si>
    <t>215509162728</t>
  </si>
  <si>
    <t>215509519318</t>
  </si>
  <si>
    <t>215509593551</t>
  </si>
  <si>
    <t>215509601119</t>
  </si>
  <si>
    <t>215509631666</t>
  </si>
  <si>
    <t>215509668829</t>
  </si>
  <si>
    <t>215509903229</t>
  </si>
  <si>
    <t>215509958217</t>
  </si>
  <si>
    <t>215509978767</t>
  </si>
  <si>
    <t>215509987381</t>
  </si>
  <si>
    <t>215510006690</t>
  </si>
  <si>
    <t>215510102147</t>
  </si>
  <si>
    <t>215510173105</t>
  </si>
  <si>
    <t>215510178119</t>
  </si>
  <si>
    <t>215510231469</t>
  </si>
  <si>
    <t>215510237082</t>
  </si>
  <si>
    <t>215510247928</t>
  </si>
  <si>
    <t>215510314858</t>
  </si>
  <si>
    <t>215510365246</t>
  </si>
  <si>
    <t>215510479831</t>
  </si>
  <si>
    <t>215510542587</t>
  </si>
  <si>
    <t>215510657728</t>
  </si>
  <si>
    <t>215510759056</t>
  </si>
  <si>
    <t>215510891741</t>
  </si>
  <si>
    <t>215510918875</t>
  </si>
  <si>
    <t>215510960498</t>
  </si>
  <si>
    <t>215511235608</t>
  </si>
  <si>
    <t>215511512336</t>
  </si>
  <si>
    <t>215511747007</t>
  </si>
  <si>
    <t>215511798437</t>
  </si>
  <si>
    <t>215511900128</t>
  </si>
  <si>
    <t>215511913067</t>
  </si>
  <si>
    <t>215512029245</t>
  </si>
  <si>
    <t>215512060074</t>
  </si>
  <si>
    <t>215512436301</t>
  </si>
  <si>
    <t>215512549957</t>
  </si>
  <si>
    <t>215512634075</t>
  </si>
  <si>
    <t>215512670339</t>
  </si>
  <si>
    <t>215512838967</t>
  </si>
  <si>
    <t>215512893155</t>
  </si>
  <si>
    <t>215513062436</t>
  </si>
  <si>
    <t>215513192607</t>
  </si>
  <si>
    <t>215513197311</t>
  </si>
  <si>
    <t>215513207743</t>
  </si>
  <si>
    <t>215513311204</t>
  </si>
  <si>
    <t>215513562943</t>
  </si>
  <si>
    <t>215513780139</t>
  </si>
  <si>
    <t>215513785134</t>
  </si>
  <si>
    <t>215513931475</t>
  </si>
  <si>
    <t>215514089443</t>
  </si>
  <si>
    <t>215514214011</t>
  </si>
  <si>
    <t>215514367289</t>
  </si>
  <si>
    <t>215514376380</t>
  </si>
  <si>
    <t>215514637870</t>
  </si>
  <si>
    <t>215514674807</t>
  </si>
  <si>
    <t>215514685699</t>
  </si>
  <si>
    <t>215514784132</t>
  </si>
  <si>
    <t>215514898505</t>
  </si>
  <si>
    <t>215514972426</t>
  </si>
  <si>
    <t>215515009869</t>
  </si>
  <si>
    <t>215515010617</t>
  </si>
  <si>
    <t>215515134424</t>
  </si>
  <si>
    <t>215515263884</t>
  </si>
  <si>
    <t>215515269612</t>
  </si>
  <si>
    <t>215515327867</t>
  </si>
  <si>
    <t>215515467477</t>
  </si>
  <si>
    <t>215515467782</t>
  </si>
  <si>
    <t>215515516646</t>
  </si>
  <si>
    <t>215515625500</t>
  </si>
  <si>
    <t>215515660151</t>
  </si>
  <si>
    <t>215515761549</t>
  </si>
  <si>
    <t>215515815333</t>
  </si>
  <si>
    <t>215515897519</t>
  </si>
  <si>
    <t>215515934545</t>
  </si>
  <si>
    <t>215516082499</t>
  </si>
  <si>
    <t>215516162763</t>
  </si>
  <si>
    <t>215516243960</t>
  </si>
  <si>
    <t>215516268063</t>
  </si>
  <si>
    <t>215516284933</t>
  </si>
  <si>
    <t>215516353630</t>
  </si>
  <si>
    <t>215516380268</t>
  </si>
  <si>
    <t>215516422477</t>
  </si>
  <si>
    <t>215516457514</t>
  </si>
  <si>
    <t>215516504034</t>
  </si>
  <si>
    <t>215516548501</t>
  </si>
  <si>
    <t>215516619277</t>
  </si>
  <si>
    <t>215516662738</t>
  </si>
  <si>
    <t>215516670500</t>
  </si>
  <si>
    <t>215516824197</t>
  </si>
  <si>
    <t>215516845309</t>
  </si>
  <si>
    <t>215516899921</t>
  </si>
  <si>
    <t>215516967774</t>
  </si>
  <si>
    <t>215517051371</t>
  </si>
  <si>
    <t>215517092544</t>
  </si>
  <si>
    <t>215517149522</t>
  </si>
  <si>
    <t>215517169460</t>
  </si>
  <si>
    <t>215517250399</t>
  </si>
  <si>
    <t>215517452822</t>
  </si>
  <si>
    <t>215517516009</t>
  </si>
  <si>
    <t>215517571444</t>
  </si>
  <si>
    <t>215517581263</t>
  </si>
  <si>
    <t>215517645210</t>
  </si>
  <si>
    <t>215517665882</t>
  </si>
  <si>
    <t>215517751891</t>
  </si>
  <si>
    <t>215518015401</t>
  </si>
  <si>
    <t>215518028088</t>
  </si>
  <si>
    <t>215518094896</t>
  </si>
  <si>
    <t>215518287571</t>
  </si>
  <si>
    <t>215518445946</t>
  </si>
  <si>
    <t>215518559743</t>
  </si>
  <si>
    <t>215518605423</t>
  </si>
  <si>
    <t>215518638144</t>
  </si>
  <si>
    <t>215518809126</t>
  </si>
  <si>
    <t>215519089934</t>
  </si>
  <si>
    <t>215519177897</t>
  </si>
  <si>
    <t>215519246527</t>
  </si>
  <si>
    <t>215519466659</t>
  </si>
  <si>
    <t>215519691291</t>
  </si>
  <si>
    <t>215519709723</t>
  </si>
  <si>
    <t>215520184005</t>
  </si>
  <si>
    <t>215520232451</t>
  </si>
  <si>
    <t>215520238436</t>
  </si>
  <si>
    <t>215520496300</t>
  </si>
  <si>
    <t>215520496986</t>
  </si>
  <si>
    <t>215520611379</t>
  </si>
  <si>
    <t>215520760753</t>
  </si>
  <si>
    <t>215520771762</t>
  </si>
  <si>
    <t>215520773236</t>
  </si>
  <si>
    <t>215520789023</t>
  </si>
  <si>
    <t>215521181714</t>
  </si>
  <si>
    <t>215521316551</t>
  </si>
  <si>
    <t>215521412519</t>
  </si>
  <si>
    <t>215521498275</t>
  </si>
  <si>
    <t>215521780226</t>
  </si>
  <si>
    <t>215521900364</t>
  </si>
  <si>
    <t>215521970364</t>
  </si>
  <si>
    <t>215522005804</t>
  </si>
  <si>
    <t>215522014337</t>
  </si>
  <si>
    <t>215522048379</t>
  </si>
  <si>
    <t>215522093238</t>
  </si>
  <si>
    <t>215522344723</t>
  </si>
  <si>
    <t>215523051812</t>
  </si>
  <si>
    <t>215523397466</t>
  </si>
  <si>
    <t>215523599924</t>
  </si>
  <si>
    <t>215523731257</t>
  </si>
  <si>
    <t>215523904960</t>
  </si>
  <si>
    <t>215524229531</t>
  </si>
  <si>
    <t>215524321014</t>
  </si>
  <si>
    <t>215524516504</t>
  </si>
  <si>
    <t>215524536905</t>
  </si>
  <si>
    <t>215524544658</t>
  </si>
  <si>
    <t>215524675517</t>
  </si>
  <si>
    <t>215524784979</t>
  </si>
  <si>
    <t>215525589793</t>
  </si>
  <si>
    <t>215526492577</t>
  </si>
  <si>
    <t>215526988551</t>
  </si>
  <si>
    <t>215527018875</t>
  </si>
  <si>
    <t>215527691849</t>
  </si>
  <si>
    <t>215527693328</t>
  </si>
  <si>
    <t>215527718387</t>
  </si>
  <si>
    <t>215527722560</t>
  </si>
  <si>
    <t>215528069416</t>
  </si>
  <si>
    <t>215528074154</t>
  </si>
  <si>
    <t>215528732224</t>
  </si>
  <si>
    <t>215528762080</t>
  </si>
  <si>
    <t>215528770866</t>
  </si>
  <si>
    <t>215528781011</t>
  </si>
  <si>
    <t>215528800226</t>
  </si>
  <si>
    <t>215528815383</t>
  </si>
  <si>
    <t>215529021401</t>
  </si>
  <si>
    <t>215529074394</t>
  </si>
  <si>
    <t>215529129237</t>
  </si>
  <si>
    <t>215529138298</t>
  </si>
  <si>
    <t>215529159332</t>
  </si>
  <si>
    <t>215529284397</t>
  </si>
  <si>
    <t>215529500684</t>
  </si>
  <si>
    <t>215529554820</t>
  </si>
  <si>
    <t>215529591804</t>
  </si>
  <si>
    <t>215529667087</t>
  </si>
  <si>
    <t>215529725278</t>
  </si>
  <si>
    <t>215529981303</t>
  </si>
  <si>
    <t>215530119189</t>
  </si>
  <si>
    <t>215530245415</t>
  </si>
  <si>
    <t>215530277729</t>
  </si>
  <si>
    <t>215530358471</t>
  </si>
  <si>
    <t>215530361234</t>
  </si>
  <si>
    <t>215530370937</t>
  </si>
  <si>
    <t>215530530906</t>
  </si>
  <si>
    <t>215530537545</t>
  </si>
  <si>
    <t>215530966984</t>
  </si>
  <si>
    <t>215531138926</t>
  </si>
  <si>
    <t>215531159422</t>
  </si>
  <si>
    <t>215531350521</t>
  </si>
  <si>
    <t>215531431159</t>
  </si>
  <si>
    <t>215531486499</t>
  </si>
  <si>
    <t>215531624312</t>
  </si>
  <si>
    <t>215531634233</t>
  </si>
  <si>
    <t>215531710903</t>
  </si>
  <si>
    <t>215531794621</t>
  </si>
  <si>
    <t>215531795160</t>
  </si>
  <si>
    <t>215531813675</t>
  </si>
  <si>
    <t>215531871100</t>
  </si>
  <si>
    <t>215531881699</t>
  </si>
  <si>
    <t>215531896558</t>
  </si>
  <si>
    <t>215531915605</t>
  </si>
  <si>
    <t>215532816025</t>
  </si>
  <si>
    <t>215533068265</t>
  </si>
  <si>
    <t>215533069988</t>
  </si>
  <si>
    <t>215533497691</t>
  </si>
  <si>
    <t>215533683303</t>
  </si>
  <si>
    <t>215534113066</t>
  </si>
  <si>
    <t>215534237391</t>
  </si>
  <si>
    <t>215534335394</t>
  </si>
  <si>
    <t>215534368179</t>
  </si>
  <si>
    <t>215534538159</t>
  </si>
  <si>
    <t>215534709794</t>
  </si>
  <si>
    <t>215534715991</t>
  </si>
  <si>
    <t>215534780291</t>
  </si>
  <si>
    <t>215535300193</t>
  </si>
  <si>
    <t>215535698448</t>
  </si>
  <si>
    <t>215536141692</t>
  </si>
  <si>
    <t>215536145303</t>
  </si>
  <si>
    <t>215536152568</t>
  </si>
  <si>
    <t>215536174045</t>
  </si>
  <si>
    <t>215536214753</t>
  </si>
  <si>
    <t>215536866580</t>
  </si>
  <si>
    <t>215536982855</t>
  </si>
  <si>
    <t>215537009759</t>
  </si>
  <si>
    <t>215537055044</t>
  </si>
  <si>
    <t>215537188279</t>
  </si>
  <si>
    <t>215537305107</t>
  </si>
  <si>
    <t>215537366870</t>
  </si>
  <si>
    <t>215537399467</t>
  </si>
  <si>
    <t>215537418132</t>
  </si>
  <si>
    <t>215537440997</t>
  </si>
  <si>
    <t>215537591758</t>
  </si>
  <si>
    <t>215537641277</t>
  </si>
  <si>
    <t>215538005108</t>
  </si>
  <si>
    <t>215538137938</t>
  </si>
  <si>
    <t>215538195693</t>
  </si>
  <si>
    <t>215538273563</t>
  </si>
  <si>
    <t>215538279647</t>
  </si>
  <si>
    <t>215538285652</t>
  </si>
  <si>
    <t>215538347847</t>
  </si>
  <si>
    <t>215538426575</t>
  </si>
  <si>
    <t>215538573183</t>
  </si>
  <si>
    <t>215538753698</t>
  </si>
  <si>
    <t>215538923214</t>
  </si>
  <si>
    <t>215539063788</t>
  </si>
  <si>
    <t>215539107931</t>
  </si>
  <si>
    <t>215539304253</t>
  </si>
  <si>
    <t>215539420244</t>
  </si>
  <si>
    <t>215539587543</t>
  </si>
  <si>
    <t>215539597181</t>
  </si>
  <si>
    <t>215539804763</t>
  </si>
  <si>
    <t>215539865074</t>
  </si>
  <si>
    <t>215539904121</t>
  </si>
  <si>
    <t>215540003561</t>
  </si>
  <si>
    <t>215540046727</t>
  </si>
  <si>
    <t>215540117696</t>
  </si>
  <si>
    <t>215540144492</t>
  </si>
  <si>
    <t>215540483695</t>
  </si>
  <si>
    <t>215540527860</t>
  </si>
  <si>
    <t>215540546085</t>
  </si>
  <si>
    <t>215540920132</t>
  </si>
  <si>
    <t>215541306044</t>
  </si>
  <si>
    <t>215541407708</t>
  </si>
  <si>
    <t>215541477164</t>
  </si>
  <si>
    <t>215541541294</t>
  </si>
  <si>
    <t>215541748300</t>
  </si>
  <si>
    <t>215541780226</t>
  </si>
  <si>
    <t>215542029870</t>
  </si>
  <si>
    <t>215542052214</t>
  </si>
  <si>
    <t>215542081169</t>
  </si>
  <si>
    <t>215542094128</t>
  </si>
  <si>
    <t>215542110064</t>
  </si>
  <si>
    <t>215542117508</t>
  </si>
  <si>
    <t>215542566289</t>
  </si>
  <si>
    <t>215542608580</t>
  </si>
  <si>
    <t>215543212830</t>
  </si>
  <si>
    <t>215543279144</t>
  </si>
  <si>
    <t>215543547382</t>
  </si>
  <si>
    <t>215543708244</t>
  </si>
  <si>
    <t>215544145214</t>
  </si>
  <si>
    <t>215544159610</t>
  </si>
  <si>
    <t>215544200080</t>
  </si>
  <si>
    <t>215544214623</t>
  </si>
  <si>
    <t>215544230214</t>
  </si>
  <si>
    <t>215544430618</t>
  </si>
  <si>
    <t>215545010944</t>
  </si>
  <si>
    <t>215545075964</t>
  </si>
  <si>
    <t>215545324395</t>
  </si>
  <si>
    <t>215545476956</t>
  </si>
  <si>
    <t>215545620688</t>
  </si>
  <si>
    <t>215546063830</t>
  </si>
  <si>
    <t>215546113182</t>
  </si>
  <si>
    <t>215546159070</t>
  </si>
  <si>
    <t>215546161850</t>
  </si>
  <si>
    <t>215547150927</t>
  </si>
  <si>
    <t>215547164381</t>
  </si>
  <si>
    <t>215547236329</t>
  </si>
  <si>
    <t>215547495942</t>
  </si>
  <si>
    <t>215547595891</t>
  </si>
  <si>
    <t>215547600417</t>
  </si>
  <si>
    <t>215547940202</t>
  </si>
  <si>
    <t>215548035558</t>
  </si>
  <si>
    <t>215548188372</t>
  </si>
  <si>
    <t>215548372823</t>
  </si>
  <si>
    <t>215548465592</t>
  </si>
  <si>
    <t>215548644798</t>
  </si>
  <si>
    <t>215548656631</t>
  </si>
  <si>
    <t>215548818522</t>
  </si>
  <si>
    <t>215548912863</t>
  </si>
  <si>
    <t>215548978653</t>
  </si>
  <si>
    <t>215549357059</t>
  </si>
  <si>
    <t>215549380810</t>
  </si>
  <si>
    <t>215549980143</t>
  </si>
  <si>
    <t>215550121491</t>
  </si>
  <si>
    <t>215550124665</t>
  </si>
  <si>
    <t>215550389549</t>
  </si>
  <si>
    <t>215550434320</t>
  </si>
  <si>
    <t>215550741676</t>
  </si>
  <si>
    <t>215551385248</t>
  </si>
  <si>
    <t>215551439210</t>
  </si>
  <si>
    <t>215551650714</t>
  </si>
  <si>
    <t>215552014262</t>
  </si>
  <si>
    <t>215552108644</t>
  </si>
  <si>
    <t>215552294215</t>
  </si>
  <si>
    <t>215552352575</t>
  </si>
  <si>
    <t>215552607840</t>
  </si>
  <si>
    <t>215552643964</t>
  </si>
  <si>
    <t>215552742989</t>
  </si>
  <si>
    <t>215552914317</t>
  </si>
  <si>
    <t>215552921969</t>
  </si>
  <si>
    <t>215552947278</t>
  </si>
  <si>
    <t>215553005817</t>
  </si>
  <si>
    <t>215553059212</t>
  </si>
  <si>
    <t>215553084640</t>
  </si>
  <si>
    <t>215553153182</t>
  </si>
  <si>
    <t>215553239103</t>
  </si>
  <si>
    <t>215553257222</t>
  </si>
  <si>
    <t>215553315472</t>
  </si>
  <si>
    <t>215553479677</t>
  </si>
  <si>
    <t>215553564209</t>
  </si>
  <si>
    <t>215553689087</t>
  </si>
  <si>
    <t>215553690941</t>
  </si>
  <si>
    <t>215553756017</t>
  </si>
  <si>
    <t>215553956211</t>
  </si>
  <si>
    <t>215554121781</t>
  </si>
  <si>
    <t>215554310566</t>
  </si>
  <si>
    <t>215554350414</t>
  </si>
  <si>
    <t>215554414556</t>
  </si>
  <si>
    <t>215554464462</t>
  </si>
  <si>
    <t>215554517598</t>
  </si>
  <si>
    <t>215554704547</t>
  </si>
  <si>
    <t>215554714264</t>
  </si>
  <si>
    <t>215554734671</t>
  </si>
  <si>
    <t>215554870180</t>
  </si>
  <si>
    <t>215554888324</t>
  </si>
  <si>
    <t>215554900880</t>
  </si>
  <si>
    <t>215554915619</t>
  </si>
  <si>
    <t>215554946103</t>
  </si>
  <si>
    <t>215554953953</t>
  </si>
  <si>
    <t>215554995989</t>
  </si>
  <si>
    <t>215555010813</t>
  </si>
  <si>
    <t>215555027912</t>
  </si>
  <si>
    <t>215555073939</t>
  </si>
  <si>
    <t>215555083514</t>
  </si>
  <si>
    <t>215555191320</t>
  </si>
  <si>
    <t>215555198246</t>
  </si>
  <si>
    <t>215555253365</t>
  </si>
  <si>
    <t>215555254893</t>
  </si>
  <si>
    <t>215555436651</t>
  </si>
  <si>
    <t>215555483860</t>
  </si>
  <si>
    <t>215555630886</t>
  </si>
  <si>
    <t>215555699490</t>
  </si>
  <si>
    <t>215555727167</t>
  </si>
  <si>
    <t>215555888814</t>
  </si>
  <si>
    <t>215555995213</t>
  </si>
  <si>
    <t>215556008000</t>
  </si>
  <si>
    <t>215556034961</t>
  </si>
  <si>
    <t>215556084458</t>
  </si>
  <si>
    <t>215556085429</t>
  </si>
  <si>
    <t>215556103345</t>
  </si>
  <si>
    <t>215556283653</t>
  </si>
  <si>
    <t>215556306764</t>
  </si>
  <si>
    <t>215556428200</t>
  </si>
  <si>
    <t>215556584723</t>
  </si>
  <si>
    <t>215556598186</t>
  </si>
  <si>
    <t>215556942203</t>
  </si>
  <si>
    <t>215557310477</t>
  </si>
  <si>
    <t>215557516339</t>
  </si>
  <si>
    <t>215558011840</t>
  </si>
  <si>
    <t>215558032065</t>
  </si>
  <si>
    <t>215558173240</t>
  </si>
  <si>
    <t>215558262954</t>
  </si>
  <si>
    <t>215558423444</t>
  </si>
  <si>
    <t>215558522375</t>
  </si>
  <si>
    <t>215558628291</t>
  </si>
  <si>
    <t>215558712327</t>
  </si>
  <si>
    <t>215558730016</t>
  </si>
  <si>
    <t>215559067034</t>
  </si>
  <si>
    <t>215559555794</t>
  </si>
  <si>
    <t>215559757440</t>
  </si>
  <si>
    <t>215560311962</t>
  </si>
  <si>
    <t>215560508917</t>
  </si>
  <si>
    <t>215560711320</t>
  </si>
  <si>
    <t>215560935452</t>
  </si>
  <si>
    <t>215561131449</t>
  </si>
  <si>
    <t>215561138427</t>
  </si>
  <si>
    <t>215561893916</t>
  </si>
  <si>
    <t>215562215195</t>
  </si>
  <si>
    <t>215562752185</t>
  </si>
  <si>
    <t>215563131777</t>
  </si>
  <si>
    <t>215563308992</t>
  </si>
  <si>
    <t>215563483346</t>
  </si>
  <si>
    <t>215563960818</t>
  </si>
  <si>
    <t>215564431630</t>
  </si>
  <si>
    <t>215564439859</t>
  </si>
  <si>
    <t>215564673982</t>
  </si>
  <si>
    <t>215564801237</t>
  </si>
  <si>
    <t>215565376440</t>
  </si>
  <si>
    <t>215565464844</t>
  </si>
  <si>
    <t>215565540092</t>
  </si>
  <si>
    <t>215565911724</t>
  </si>
  <si>
    <t>215566024293</t>
  </si>
  <si>
    <t>215566062603</t>
  </si>
  <si>
    <t>215566861049</t>
  </si>
  <si>
    <t>215567059858</t>
  </si>
  <si>
    <t>215567529477</t>
  </si>
  <si>
    <t>215567746934</t>
  </si>
  <si>
    <t>215567818900</t>
  </si>
  <si>
    <t>215568318780</t>
  </si>
  <si>
    <t>215568476705</t>
  </si>
  <si>
    <t>215568989860</t>
  </si>
  <si>
    <t>215568993736</t>
  </si>
  <si>
    <t>215569026456</t>
  </si>
  <si>
    <t>215569223121</t>
  </si>
  <si>
    <t>215569382940</t>
  </si>
  <si>
    <t>215569462488</t>
  </si>
  <si>
    <t>215569538031</t>
  </si>
  <si>
    <t>215569556051</t>
  </si>
  <si>
    <t>215569565534</t>
  </si>
  <si>
    <t>215569689776</t>
  </si>
  <si>
    <t>215569717092</t>
  </si>
  <si>
    <t>215569725528</t>
  </si>
  <si>
    <t>215569755035</t>
  </si>
  <si>
    <t>215569778176</t>
  </si>
  <si>
    <t>215569806730</t>
  </si>
  <si>
    <t>215569817801</t>
  </si>
  <si>
    <t>215570110079</t>
  </si>
  <si>
    <t>215570121391</t>
  </si>
  <si>
    <t>215570300062</t>
  </si>
  <si>
    <t>215570434431</t>
  </si>
  <si>
    <t>215570526643</t>
  </si>
  <si>
    <t>215570529322</t>
  </si>
  <si>
    <t>215570670085</t>
  </si>
  <si>
    <t>215570747162</t>
  </si>
  <si>
    <t>215570954697</t>
  </si>
  <si>
    <t>215570967055</t>
  </si>
  <si>
    <t>215570998946</t>
  </si>
  <si>
    <t>215571139931</t>
  </si>
  <si>
    <t>215571244793</t>
  </si>
  <si>
    <t>215571324878</t>
  </si>
  <si>
    <t>215571333292</t>
  </si>
  <si>
    <t>215571344872</t>
  </si>
  <si>
    <t>215571365621</t>
  </si>
  <si>
    <t>215571393560</t>
  </si>
  <si>
    <t>215571479307</t>
  </si>
  <si>
    <t>215571983656</t>
  </si>
  <si>
    <t>215572097720</t>
  </si>
  <si>
    <t>215572461293</t>
  </si>
  <si>
    <t>215572506757</t>
  </si>
  <si>
    <t>215572554204</t>
  </si>
  <si>
    <t>215572613650</t>
  </si>
  <si>
    <t>215572756154</t>
  </si>
  <si>
    <t>215572858534</t>
  </si>
  <si>
    <t>215572917942</t>
  </si>
  <si>
    <t>215572970993</t>
  </si>
  <si>
    <t>215573047356</t>
  </si>
  <si>
    <t>215573275858</t>
  </si>
  <si>
    <t>215573587047</t>
  </si>
  <si>
    <t>215573722609</t>
  </si>
  <si>
    <t>215573768417</t>
  </si>
  <si>
    <t>215573822234</t>
  </si>
  <si>
    <t>215573987256</t>
  </si>
  <si>
    <t>215573990837</t>
  </si>
  <si>
    <t>215574057134</t>
  </si>
  <si>
    <t>215574500918</t>
  </si>
  <si>
    <t>215574689800</t>
  </si>
  <si>
    <t>215574756654</t>
  </si>
  <si>
    <t>215575293037</t>
  </si>
  <si>
    <t>215575323542</t>
  </si>
  <si>
    <t>215575453737</t>
  </si>
  <si>
    <t>215575914853</t>
  </si>
  <si>
    <t>215576109380</t>
  </si>
  <si>
    <t>215576524604</t>
  </si>
  <si>
    <t>215577050934</t>
  </si>
  <si>
    <t>215577187014</t>
  </si>
  <si>
    <t>215577287747</t>
  </si>
  <si>
    <t>215577684527</t>
  </si>
  <si>
    <t>215577786957</t>
  </si>
  <si>
    <t>215578069609</t>
  </si>
  <si>
    <t>215578217743</t>
  </si>
  <si>
    <t>215578238681</t>
  </si>
  <si>
    <t>215578258706</t>
  </si>
  <si>
    <t>215578346730</t>
  </si>
  <si>
    <t>215578452706</t>
  </si>
  <si>
    <t>215578635187</t>
  </si>
  <si>
    <t>215578648806</t>
  </si>
  <si>
    <t>215579256512</t>
  </si>
  <si>
    <t>215579486272</t>
  </si>
  <si>
    <t>215579640120</t>
  </si>
  <si>
    <t>215579701280</t>
  </si>
  <si>
    <t>215580151678</t>
  </si>
  <si>
    <t>215580241135</t>
  </si>
  <si>
    <t>215580439381</t>
  </si>
  <si>
    <t>215581191083</t>
  </si>
  <si>
    <t>215581224879</t>
  </si>
  <si>
    <t>215581755521</t>
  </si>
  <si>
    <t>215582103831</t>
  </si>
  <si>
    <t>215582229925</t>
  </si>
  <si>
    <t>215582557992</t>
  </si>
  <si>
    <t>215582745723</t>
  </si>
  <si>
    <t>215582991509</t>
  </si>
  <si>
    <t>215583139256</t>
  </si>
  <si>
    <t>215583376417</t>
  </si>
  <si>
    <t>215583403761</t>
  </si>
  <si>
    <t>215583457863</t>
  </si>
  <si>
    <t>215583481177</t>
  </si>
  <si>
    <t>215583631495</t>
  </si>
  <si>
    <t>215583662121</t>
  </si>
  <si>
    <t>215583714317</t>
  </si>
  <si>
    <t>215583743474</t>
  </si>
  <si>
    <t>215583749413</t>
  </si>
  <si>
    <t>215583823259</t>
  </si>
  <si>
    <t>215583850590</t>
  </si>
  <si>
    <t>215583854166</t>
  </si>
  <si>
    <t>215583889962</t>
  </si>
  <si>
    <t>215583897836</t>
  </si>
  <si>
    <t>215583914598</t>
  </si>
  <si>
    <t>215584000751</t>
  </si>
  <si>
    <t>215584008469</t>
  </si>
  <si>
    <t>215584028365</t>
  </si>
  <si>
    <t>215584075657</t>
  </si>
  <si>
    <t>215584088248</t>
  </si>
  <si>
    <t>215584103692</t>
  </si>
  <si>
    <t>215584154632</t>
  </si>
  <si>
    <t>215584183751</t>
  </si>
  <si>
    <t>215584199238</t>
  </si>
  <si>
    <t>215584236331</t>
  </si>
  <si>
    <t>215584242339</t>
  </si>
  <si>
    <t>215584248848</t>
  </si>
  <si>
    <t>215584297359</t>
  </si>
  <si>
    <t>215584396062</t>
  </si>
  <si>
    <t>215584400903</t>
  </si>
  <si>
    <t>215584403218</t>
  </si>
  <si>
    <t>215584462679</t>
  </si>
  <si>
    <t>215584498167</t>
  </si>
  <si>
    <t>215584591068</t>
  </si>
  <si>
    <t>215584745136</t>
  </si>
  <si>
    <t>215584786937</t>
  </si>
  <si>
    <t>215584910921</t>
  </si>
  <si>
    <t>215584974105</t>
  </si>
  <si>
    <t>215585052735</t>
  </si>
  <si>
    <t>215585151500</t>
  </si>
  <si>
    <t>215585211806</t>
  </si>
  <si>
    <t>215585306341</t>
  </si>
  <si>
    <t>215585340859</t>
  </si>
  <si>
    <t>215585519035</t>
  </si>
  <si>
    <t>215585709265</t>
  </si>
  <si>
    <t>215585716566</t>
  </si>
  <si>
    <t>215585731102</t>
  </si>
  <si>
    <t>215586124986</t>
  </si>
  <si>
    <t>215586263851</t>
  </si>
  <si>
    <t>215586301736</t>
  </si>
  <si>
    <t>215586303115</t>
  </si>
  <si>
    <t>215586406751</t>
  </si>
  <si>
    <t>215586418511</t>
  </si>
  <si>
    <t>215587046862</t>
  </si>
  <si>
    <t>215587307805</t>
  </si>
  <si>
    <t>215587326596</t>
  </si>
  <si>
    <t>215587697617</t>
  </si>
  <si>
    <t>215588505458</t>
  </si>
  <si>
    <t>215588663474</t>
  </si>
  <si>
    <t>215588896803</t>
  </si>
  <si>
    <t>215588913029</t>
  </si>
  <si>
    <t>215589084654</t>
  </si>
  <si>
    <t>215589588206</t>
  </si>
  <si>
    <t>215589773915</t>
  </si>
  <si>
    <t>215589842376</t>
  </si>
  <si>
    <t>215589953955</t>
  </si>
  <si>
    <t>215589964610</t>
  </si>
  <si>
    <t>215590055025</t>
  </si>
  <si>
    <t>215590212080</t>
  </si>
  <si>
    <t>215591072535</t>
  </si>
  <si>
    <t>215591426590</t>
  </si>
  <si>
    <t>215591673124</t>
  </si>
  <si>
    <t>215592225253</t>
  </si>
  <si>
    <t>215592756956</t>
  </si>
  <si>
    <t>215592782905</t>
  </si>
  <si>
    <t>215592940592</t>
  </si>
  <si>
    <t>215593157770</t>
  </si>
  <si>
    <t>215593456332</t>
  </si>
  <si>
    <t>215593738971</t>
  </si>
  <si>
    <t>215596073948</t>
  </si>
  <si>
    <t>215596077727</t>
  </si>
  <si>
    <t>215596421155</t>
  </si>
  <si>
    <t>215596463597</t>
  </si>
  <si>
    <t>215596741808</t>
  </si>
  <si>
    <t>215596803142</t>
  </si>
  <si>
    <t>215596987202</t>
  </si>
  <si>
    <t>215597152810</t>
  </si>
  <si>
    <t>215597164027</t>
  </si>
  <si>
    <t>215597460732</t>
  </si>
  <si>
    <t>215597700375</t>
  </si>
  <si>
    <t>215597797316</t>
  </si>
  <si>
    <t>215597850707</t>
  </si>
  <si>
    <t>215597916050</t>
  </si>
  <si>
    <t>215597942113</t>
  </si>
  <si>
    <t>215598023916</t>
  </si>
  <si>
    <t>215598128976</t>
  </si>
  <si>
    <t>215598163672</t>
  </si>
  <si>
    <t>215598201322</t>
  </si>
  <si>
    <t>215598206681</t>
  </si>
  <si>
    <t>215598234592</t>
  </si>
  <si>
    <t>215598591768</t>
  </si>
  <si>
    <t>215598635453</t>
  </si>
  <si>
    <t>215598642665</t>
  </si>
  <si>
    <t>215598671600</t>
  </si>
  <si>
    <t>215598671677</t>
  </si>
  <si>
    <t>215598739168</t>
  </si>
  <si>
    <t>215598841201</t>
  </si>
  <si>
    <t>215598845565</t>
  </si>
  <si>
    <t>215598903278</t>
  </si>
  <si>
    <t>215598969361</t>
  </si>
  <si>
    <t>215599002248</t>
  </si>
  <si>
    <t>215599019185</t>
  </si>
  <si>
    <t>215599036621</t>
  </si>
  <si>
    <t>215599041166</t>
  </si>
  <si>
    <t>215599055516</t>
  </si>
  <si>
    <t>215599063543</t>
  </si>
  <si>
    <t>215599260288</t>
  </si>
  <si>
    <t>215599305563</t>
  </si>
  <si>
    <t>215599325182</t>
  </si>
  <si>
    <t>215599372089</t>
  </si>
  <si>
    <t>215599406469</t>
  </si>
  <si>
    <t>215599413772</t>
  </si>
  <si>
    <t>215599480281</t>
  </si>
  <si>
    <t>215599499444</t>
  </si>
  <si>
    <t>215599506334</t>
  </si>
  <si>
    <t>215599527394</t>
  </si>
  <si>
    <t>215599565923</t>
  </si>
  <si>
    <t>215599578240</t>
  </si>
  <si>
    <t>215599594693</t>
  </si>
  <si>
    <t>215599766878</t>
  </si>
  <si>
    <t>215599772842</t>
  </si>
  <si>
    <t>215599816107</t>
  </si>
  <si>
    <t>215599880531</t>
  </si>
  <si>
    <t>215599903045</t>
  </si>
  <si>
    <t>215600107947</t>
  </si>
  <si>
    <t>215600142374</t>
  </si>
  <si>
    <t>215600253710</t>
  </si>
  <si>
    <t>215600325135</t>
  </si>
  <si>
    <t>215600348290</t>
  </si>
  <si>
    <t>215600361189</t>
  </si>
  <si>
    <t>215600406279</t>
  </si>
  <si>
    <t>215600421690</t>
  </si>
  <si>
    <t>215600467609</t>
  </si>
  <si>
    <t>215600519615</t>
  </si>
  <si>
    <t>215600564790</t>
  </si>
  <si>
    <t>215600639725</t>
  </si>
  <si>
    <t>215600646225</t>
  </si>
  <si>
    <t>215600650511</t>
  </si>
  <si>
    <t>215600687925</t>
  </si>
  <si>
    <t>215600719268</t>
  </si>
  <si>
    <t>215600729598</t>
  </si>
  <si>
    <t>215600732068</t>
  </si>
  <si>
    <t>215600739012</t>
  </si>
  <si>
    <t>215600770264</t>
  </si>
  <si>
    <t>215600788682</t>
  </si>
  <si>
    <t>215600827430</t>
  </si>
  <si>
    <t>215600837558</t>
  </si>
  <si>
    <t>215600864135</t>
  </si>
  <si>
    <t>215600892607</t>
  </si>
  <si>
    <t>215600923095</t>
  </si>
  <si>
    <t>215601039652</t>
  </si>
  <si>
    <t>215601061145</t>
  </si>
  <si>
    <t>215601076030</t>
  </si>
  <si>
    <t>215601204925</t>
  </si>
  <si>
    <t>215601252570</t>
  </si>
  <si>
    <t>215601312483</t>
  </si>
  <si>
    <t>215601319387</t>
  </si>
  <si>
    <t>215601329125</t>
  </si>
  <si>
    <t>215601356906</t>
  </si>
  <si>
    <t>215601371366</t>
  </si>
  <si>
    <t>215601406307</t>
  </si>
  <si>
    <t>215601456612</t>
  </si>
  <si>
    <t>215601501678</t>
  </si>
  <si>
    <t>215601528375</t>
  </si>
  <si>
    <t>215601559707</t>
  </si>
  <si>
    <t>215601635234</t>
  </si>
  <si>
    <t>215601645816</t>
  </si>
  <si>
    <t>215601665756</t>
  </si>
  <si>
    <t>215601679978</t>
  </si>
  <si>
    <t>215601693350</t>
  </si>
  <si>
    <t>215601705645</t>
  </si>
  <si>
    <t>215601733571</t>
  </si>
  <si>
    <t>215601756287</t>
  </si>
  <si>
    <t>215601795748</t>
  </si>
  <si>
    <t>215601856307</t>
  </si>
  <si>
    <t>215601862288</t>
  </si>
  <si>
    <t>215601874263</t>
  </si>
  <si>
    <t>215601912841</t>
  </si>
  <si>
    <t>215601924241</t>
  </si>
  <si>
    <t>215601948736</t>
  </si>
  <si>
    <t>215601985296</t>
  </si>
  <si>
    <t>215602016368</t>
  </si>
  <si>
    <t>215602043920</t>
  </si>
  <si>
    <t>215602113421</t>
  </si>
  <si>
    <t>215602191950</t>
  </si>
  <si>
    <t>215602278949</t>
  </si>
  <si>
    <t>215602300743</t>
  </si>
  <si>
    <t>215602354197</t>
  </si>
  <si>
    <t>215602373021</t>
  </si>
  <si>
    <t>215602378069</t>
  </si>
  <si>
    <t>215602476250</t>
  </si>
  <si>
    <t>215602673115</t>
  </si>
  <si>
    <t>215602674673</t>
  </si>
  <si>
    <t>215602676437</t>
  </si>
  <si>
    <t>215602698745</t>
  </si>
  <si>
    <t>215602751720</t>
  </si>
  <si>
    <t>215602855757</t>
  </si>
  <si>
    <t>215602907052</t>
  </si>
  <si>
    <t>215603133955</t>
  </si>
  <si>
    <t>215603183435</t>
  </si>
  <si>
    <t>215603229394</t>
  </si>
  <si>
    <t>215603253138</t>
  </si>
  <si>
    <t>215603446778</t>
  </si>
  <si>
    <t>215603455300</t>
  </si>
  <si>
    <t>215603469959</t>
  </si>
  <si>
    <t>215603515379</t>
  </si>
  <si>
    <t>215603564285</t>
  </si>
  <si>
    <t>215603571661</t>
  </si>
  <si>
    <t>215603583943</t>
  </si>
  <si>
    <t>215603610464</t>
  </si>
  <si>
    <t>215603710607</t>
  </si>
  <si>
    <t>215603855604</t>
  </si>
  <si>
    <t>215603874328</t>
  </si>
  <si>
    <t>215603963881</t>
  </si>
  <si>
    <t>215603978968</t>
  </si>
  <si>
    <t>215604056919</t>
  </si>
  <si>
    <t>215604073364</t>
  </si>
  <si>
    <t>215604114180</t>
  </si>
  <si>
    <t>215604226957</t>
  </si>
  <si>
    <t>215604349604</t>
  </si>
  <si>
    <t>215604357580</t>
  </si>
  <si>
    <t>215604414282</t>
  </si>
  <si>
    <t>215604417521</t>
  </si>
  <si>
    <t>215604429254</t>
  </si>
  <si>
    <t>215604434786</t>
  </si>
  <si>
    <t>215604572330</t>
  </si>
  <si>
    <t>215604605306</t>
  </si>
  <si>
    <t>215604637508</t>
  </si>
  <si>
    <t>215604800540</t>
  </si>
  <si>
    <t>215604845033</t>
  </si>
  <si>
    <t>215604885486</t>
  </si>
  <si>
    <t>215604919373</t>
  </si>
  <si>
    <t>215604930251</t>
  </si>
  <si>
    <t>215604946841</t>
  </si>
  <si>
    <t>215604951398</t>
  </si>
  <si>
    <t>215604978922</t>
  </si>
  <si>
    <t>215605015148</t>
  </si>
  <si>
    <t>215605025982</t>
  </si>
  <si>
    <t>215605096864</t>
  </si>
  <si>
    <t>215605181780</t>
  </si>
  <si>
    <t>215605203126</t>
  </si>
  <si>
    <t>215605203447</t>
  </si>
  <si>
    <t>215605279711</t>
  </si>
  <si>
    <t>215605332382</t>
  </si>
  <si>
    <t>215605345099</t>
  </si>
  <si>
    <t>215605368141</t>
  </si>
  <si>
    <t>215605406237</t>
  </si>
  <si>
    <t>215605449061</t>
  </si>
  <si>
    <t>215605465377</t>
  </si>
  <si>
    <t>215605675629</t>
  </si>
  <si>
    <t>215605837972</t>
  </si>
  <si>
    <t>215605965429</t>
  </si>
  <si>
    <t>215605976731</t>
  </si>
  <si>
    <t>215606005668</t>
  </si>
  <si>
    <t>215606073778</t>
  </si>
  <si>
    <t>215606186834</t>
  </si>
  <si>
    <t>215606210726</t>
  </si>
  <si>
    <t>215606349416</t>
  </si>
  <si>
    <t>215606355656</t>
  </si>
  <si>
    <t>215606472090</t>
  </si>
  <si>
    <t>215606488074</t>
  </si>
  <si>
    <t>215606540443</t>
  </si>
  <si>
    <t>215606787179</t>
  </si>
  <si>
    <t>215606845815</t>
  </si>
  <si>
    <t>215606865008</t>
  </si>
  <si>
    <t>215606920067</t>
  </si>
  <si>
    <t>215607110722</t>
  </si>
  <si>
    <t>215607134406</t>
  </si>
  <si>
    <t>215607258307</t>
  </si>
  <si>
    <t>215607411901</t>
  </si>
  <si>
    <t>215607568190</t>
  </si>
  <si>
    <t>215607569272</t>
  </si>
  <si>
    <t>215607591079</t>
  </si>
  <si>
    <t>215607741281</t>
  </si>
  <si>
    <t>215607803241</t>
  </si>
  <si>
    <t>215607884202</t>
  </si>
  <si>
    <t>215608000953</t>
  </si>
  <si>
    <t>215608065974</t>
  </si>
  <si>
    <t>215608094115</t>
  </si>
  <si>
    <t>215608127517</t>
  </si>
  <si>
    <t>215608431258</t>
  </si>
  <si>
    <t>215608559699</t>
  </si>
  <si>
    <t>215608567854</t>
  </si>
  <si>
    <t>215608669927</t>
  </si>
  <si>
    <t>215608717826</t>
  </si>
  <si>
    <t>215608767220</t>
  </si>
  <si>
    <t>215608838224</t>
  </si>
  <si>
    <t>215608871787</t>
  </si>
  <si>
    <t>215608885270</t>
  </si>
  <si>
    <t>215609198315</t>
  </si>
  <si>
    <t>215609301147</t>
  </si>
  <si>
    <t>215609320156</t>
  </si>
  <si>
    <t>215609384803</t>
  </si>
  <si>
    <t>215609522478</t>
  </si>
  <si>
    <t>215609592908</t>
  </si>
  <si>
    <t>215609791950</t>
  </si>
  <si>
    <t>215609916556</t>
  </si>
  <si>
    <t>215610088162</t>
  </si>
  <si>
    <t>215610171125</t>
  </si>
  <si>
    <t>215610202096</t>
  </si>
  <si>
    <t>215610302014</t>
  </si>
  <si>
    <t>215610342615</t>
  </si>
  <si>
    <t>215610472882</t>
  </si>
  <si>
    <t>215610486444</t>
  </si>
  <si>
    <t>215610499625</t>
  </si>
  <si>
    <t>215610653087</t>
  </si>
  <si>
    <t>215610780088</t>
  </si>
  <si>
    <t>215610787332</t>
  </si>
  <si>
    <t>215610830106</t>
  </si>
  <si>
    <t>215610880554</t>
  </si>
  <si>
    <t>215611091150</t>
  </si>
  <si>
    <t>215611097758</t>
  </si>
  <si>
    <t>215611255954</t>
  </si>
  <si>
    <t>215611324097</t>
  </si>
  <si>
    <t>215611351409</t>
  </si>
  <si>
    <t>215611601420</t>
  </si>
  <si>
    <t>215611613647</t>
  </si>
  <si>
    <t>215611761161</t>
  </si>
  <si>
    <t>215611809953</t>
  </si>
  <si>
    <t>215611972873</t>
  </si>
  <si>
    <t>215611987069</t>
  </si>
  <si>
    <t>215611990824</t>
  </si>
  <si>
    <t>215612065907</t>
  </si>
  <si>
    <t>215612082091</t>
  </si>
  <si>
    <t>215612206560</t>
  </si>
  <si>
    <t>215612248417</t>
  </si>
  <si>
    <t>215612254146</t>
  </si>
  <si>
    <t>215612281373</t>
  </si>
  <si>
    <t>215612452720</t>
  </si>
  <si>
    <t>215612460343</t>
  </si>
  <si>
    <t>215612553889</t>
  </si>
  <si>
    <t>215612759846</t>
  </si>
  <si>
    <t>215612766742</t>
  </si>
  <si>
    <t>215612816470</t>
  </si>
  <si>
    <t>215612866325</t>
  </si>
  <si>
    <t>215612880193</t>
  </si>
  <si>
    <t>215613105827</t>
  </si>
  <si>
    <t>215613188472</t>
  </si>
  <si>
    <t>215613195201</t>
  </si>
  <si>
    <t>215613229092</t>
  </si>
  <si>
    <t>215613266176</t>
  </si>
  <si>
    <t>215613348804</t>
  </si>
  <si>
    <t>215613442608</t>
  </si>
  <si>
    <t>215613467636</t>
  </si>
  <si>
    <t>215613544948</t>
  </si>
  <si>
    <t>215613561062</t>
  </si>
  <si>
    <t>215613562213</t>
  </si>
  <si>
    <t>215613681475</t>
  </si>
  <si>
    <t>215613684635</t>
  </si>
  <si>
    <t>215613977949</t>
  </si>
  <si>
    <t>215613990911</t>
  </si>
  <si>
    <t>215613999728</t>
  </si>
  <si>
    <t>215614017984</t>
  </si>
  <si>
    <t>215614039198</t>
  </si>
  <si>
    <t>215614158442</t>
  </si>
  <si>
    <t>215614437959</t>
  </si>
  <si>
    <t>215614547193</t>
  </si>
  <si>
    <t>215614762089</t>
  </si>
  <si>
    <t>215614776156</t>
  </si>
  <si>
    <t>215614850771</t>
  </si>
  <si>
    <t>215614856491</t>
  </si>
  <si>
    <t>215614871237</t>
  </si>
  <si>
    <t>215614923774</t>
  </si>
  <si>
    <t>215614950365</t>
  </si>
  <si>
    <t>215614961066</t>
  </si>
  <si>
    <t>215614964080</t>
  </si>
  <si>
    <t>215614979178</t>
  </si>
  <si>
    <t>215615217272</t>
  </si>
  <si>
    <t>215615362913</t>
  </si>
  <si>
    <t>215615646536</t>
  </si>
  <si>
    <t>215615832469</t>
  </si>
  <si>
    <t>215615850187</t>
  </si>
  <si>
    <t>215615867344</t>
  </si>
  <si>
    <t>215616047570</t>
  </si>
  <si>
    <t>215616330125</t>
  </si>
  <si>
    <t>215616379904</t>
  </si>
  <si>
    <t>215616613682</t>
  </si>
  <si>
    <t>215616740166</t>
  </si>
  <si>
    <t>215616872621</t>
  </si>
  <si>
    <t>215616933746</t>
  </si>
  <si>
    <t>215617121957</t>
  </si>
  <si>
    <t>215617130844</t>
  </si>
  <si>
    <t>215617710670</t>
  </si>
  <si>
    <t>215617797619</t>
  </si>
  <si>
    <t>215617966353</t>
  </si>
  <si>
    <t>215617978700</t>
  </si>
  <si>
    <t>215618533814</t>
  </si>
  <si>
    <t>215618543048</t>
  </si>
  <si>
    <t>215619218913</t>
  </si>
  <si>
    <t>215619322039</t>
  </si>
  <si>
    <t>215619397658</t>
  </si>
  <si>
    <t>215619823373</t>
  </si>
  <si>
    <t>215620073379</t>
  </si>
  <si>
    <t>215620090138</t>
  </si>
  <si>
    <t>215620129708</t>
  </si>
  <si>
    <t>215621009331</t>
  </si>
  <si>
    <t>215621601524</t>
  </si>
  <si>
    <t>215621721688</t>
  </si>
  <si>
    <t>215621900672</t>
  </si>
  <si>
    <t>215621919109</t>
  </si>
  <si>
    <t>215621975076</t>
  </si>
  <si>
    <t>215622196266</t>
  </si>
  <si>
    <t>215622306899</t>
  </si>
  <si>
    <t>215622432026</t>
  </si>
  <si>
    <t>215622471741</t>
  </si>
  <si>
    <t>215622543416</t>
  </si>
  <si>
    <t>215622804592</t>
  </si>
  <si>
    <t>215623385730</t>
  </si>
  <si>
    <t>215623661632</t>
  </si>
  <si>
    <t>215623729978</t>
  </si>
  <si>
    <t>215623963879</t>
  </si>
  <si>
    <t>215623990890</t>
  </si>
  <si>
    <t>215624009148</t>
  </si>
  <si>
    <t>215624042844</t>
  </si>
  <si>
    <t>215624055610</t>
  </si>
  <si>
    <t>215624115692</t>
  </si>
  <si>
    <t>215624194526</t>
  </si>
  <si>
    <t>215624444861</t>
  </si>
  <si>
    <t>215624508922</t>
  </si>
  <si>
    <t>215624571815</t>
  </si>
  <si>
    <t>215624663334</t>
  </si>
  <si>
    <t>215624746991</t>
  </si>
  <si>
    <t>215624927423</t>
  </si>
  <si>
    <t>215624975154</t>
  </si>
  <si>
    <t>215625336796</t>
  </si>
  <si>
    <t>215625348122</t>
  </si>
  <si>
    <t>215625389386</t>
  </si>
  <si>
    <t>215625461862</t>
  </si>
  <si>
    <t>215625547546</t>
  </si>
  <si>
    <t>215625581362</t>
  </si>
  <si>
    <t>215625600985</t>
  </si>
  <si>
    <t>215625746074</t>
  </si>
  <si>
    <t>215625785027</t>
  </si>
  <si>
    <t>215625848284</t>
  </si>
  <si>
    <t>215625956183</t>
  </si>
  <si>
    <t>215626049119</t>
  </si>
  <si>
    <t>215626084471</t>
  </si>
  <si>
    <t>215626103899</t>
  </si>
  <si>
    <t>215626126017</t>
  </si>
  <si>
    <t>215626407735</t>
  </si>
  <si>
    <t>215626579308</t>
  </si>
  <si>
    <t>215626651769</t>
  </si>
  <si>
    <t>215626801038</t>
  </si>
  <si>
    <t>215626872917</t>
  </si>
  <si>
    <t>215627043752</t>
  </si>
  <si>
    <t>215627054398</t>
  </si>
  <si>
    <t>215627230138</t>
  </si>
  <si>
    <t>215627232720</t>
  </si>
  <si>
    <t>215627296965</t>
  </si>
  <si>
    <t>215627363738</t>
  </si>
  <si>
    <t>215627479043</t>
  </si>
  <si>
    <t>215627508619</t>
  </si>
  <si>
    <t>215627530892</t>
  </si>
  <si>
    <t>215627641863</t>
  </si>
  <si>
    <t>215627656619</t>
  </si>
  <si>
    <t>215627931609</t>
  </si>
  <si>
    <t>215628294224</t>
  </si>
  <si>
    <t>215628301192</t>
  </si>
  <si>
    <t>215628306715</t>
  </si>
  <si>
    <t>215628308912</t>
  </si>
  <si>
    <t>215628320023</t>
  </si>
  <si>
    <t>215628407165</t>
  </si>
  <si>
    <t>215628420810</t>
  </si>
  <si>
    <t>215628783042</t>
  </si>
  <si>
    <t>215628923528</t>
  </si>
  <si>
    <t>215628935771</t>
  </si>
  <si>
    <t>215628942364</t>
  </si>
  <si>
    <t>215629122062</t>
  </si>
  <si>
    <t>215629243456</t>
  </si>
  <si>
    <t>215629288712</t>
  </si>
  <si>
    <t>215629318583</t>
  </si>
  <si>
    <t>215629581948</t>
  </si>
  <si>
    <t>215630352596</t>
  </si>
  <si>
    <t>215630901688</t>
  </si>
  <si>
    <t>215631063265</t>
  </si>
  <si>
    <t>215631584695</t>
  </si>
  <si>
    <t>215631593125</t>
  </si>
  <si>
    <t>215631614520</t>
  </si>
  <si>
    <t>215631639822</t>
  </si>
  <si>
    <t>215631665093</t>
  </si>
  <si>
    <t>215631772561</t>
  </si>
  <si>
    <t>215632106184</t>
  </si>
  <si>
    <t>215632257760</t>
  </si>
  <si>
    <t>215632334288</t>
  </si>
  <si>
    <t>215632559806</t>
  </si>
  <si>
    <t>215632753497</t>
  </si>
  <si>
    <t>215633246013</t>
  </si>
  <si>
    <t>215633313308</t>
  </si>
  <si>
    <t>215633377107</t>
  </si>
  <si>
    <t>215633508953</t>
  </si>
  <si>
    <t>215634489536</t>
  </si>
  <si>
    <t>215634667458</t>
  </si>
  <si>
    <t>215634671925</t>
  </si>
  <si>
    <t>215634850667</t>
  </si>
  <si>
    <t>215634922263</t>
  </si>
  <si>
    <t>215634959290</t>
  </si>
  <si>
    <t>215635097751</t>
  </si>
  <si>
    <t>215635225346</t>
  </si>
  <si>
    <t>215635347616</t>
  </si>
  <si>
    <t>215635406091</t>
  </si>
  <si>
    <t>215635592595</t>
  </si>
  <si>
    <t>215635598869</t>
  </si>
  <si>
    <t>215635674863</t>
  </si>
  <si>
    <t>215635816271</t>
  </si>
  <si>
    <t>215635826803</t>
  </si>
  <si>
    <t>215635983428</t>
  </si>
  <si>
    <t>215636125622</t>
  </si>
  <si>
    <t>215636216090</t>
  </si>
  <si>
    <t>215636231152</t>
  </si>
  <si>
    <t>215636237447</t>
  </si>
  <si>
    <t>215636358964</t>
  </si>
  <si>
    <t>215636462003</t>
  </si>
  <si>
    <t>215636482296</t>
  </si>
  <si>
    <t>215636596849</t>
  </si>
  <si>
    <t>215636816914</t>
  </si>
  <si>
    <t>215636828690</t>
  </si>
  <si>
    <t>215636871344</t>
  </si>
  <si>
    <t>215637064819</t>
  </si>
  <si>
    <t>215637075755</t>
  </si>
  <si>
    <t>215637312898</t>
  </si>
  <si>
    <t>215637363968</t>
  </si>
  <si>
    <t>215637366832</t>
  </si>
  <si>
    <t>215637510016</t>
  </si>
  <si>
    <t>215637519835</t>
  </si>
  <si>
    <t>215637529217</t>
  </si>
  <si>
    <t>215637537996</t>
  </si>
  <si>
    <t>215637621564</t>
  </si>
  <si>
    <t>215637624043</t>
  </si>
  <si>
    <t>215637739286</t>
  </si>
  <si>
    <t>215637851202</t>
  </si>
  <si>
    <t>215638001705</t>
  </si>
  <si>
    <t>215638082496</t>
  </si>
  <si>
    <t>215638427011</t>
  </si>
  <si>
    <t>215638450199</t>
  </si>
  <si>
    <t>215638480384</t>
  </si>
  <si>
    <t>215638518429</t>
  </si>
  <si>
    <t>215638599797</t>
  </si>
  <si>
    <t>215638609704</t>
  </si>
  <si>
    <t>215638706935</t>
  </si>
  <si>
    <t>215638778135</t>
  </si>
  <si>
    <t>215638848302</t>
  </si>
  <si>
    <t>215639136786</t>
  </si>
  <si>
    <t>215639144831</t>
  </si>
  <si>
    <t>215639154199</t>
  </si>
  <si>
    <t>215639239212</t>
  </si>
  <si>
    <t>215639308413</t>
  </si>
  <si>
    <t>215639859995</t>
  </si>
  <si>
    <t>215639934338</t>
  </si>
  <si>
    <t>215639974035</t>
  </si>
  <si>
    <t>215640168535</t>
  </si>
  <si>
    <t>215640233596</t>
  </si>
  <si>
    <t>215640306451</t>
  </si>
  <si>
    <t>215640329841</t>
  </si>
  <si>
    <t>215640413719</t>
  </si>
  <si>
    <t>215640648672</t>
  </si>
  <si>
    <t>215640896555</t>
  </si>
  <si>
    <t>215640956805</t>
  </si>
  <si>
    <t>215640992407</t>
  </si>
  <si>
    <t>215641065484</t>
  </si>
  <si>
    <t>215641301871</t>
  </si>
  <si>
    <t>215641476249</t>
  </si>
  <si>
    <t>215642211026</t>
  </si>
  <si>
    <t>215642337985</t>
  </si>
  <si>
    <t>215642610067</t>
  </si>
  <si>
    <t>215642975738</t>
  </si>
  <si>
    <t>215643011767</t>
  </si>
  <si>
    <t>215643337762</t>
  </si>
  <si>
    <t>215643991506</t>
  </si>
  <si>
    <t>215644047749</t>
  </si>
  <si>
    <t>215644208591</t>
  </si>
  <si>
    <t>215644346109</t>
  </si>
  <si>
    <t>215644789756</t>
  </si>
  <si>
    <t>215645644652</t>
  </si>
  <si>
    <t>215645654726</t>
  </si>
  <si>
    <t>215645732717</t>
  </si>
  <si>
    <t>215645752118</t>
  </si>
  <si>
    <t>215645754818</t>
  </si>
  <si>
    <t>215645878306</t>
  </si>
  <si>
    <t>215646100868</t>
  </si>
  <si>
    <t>215646678035</t>
  </si>
  <si>
    <t>215646794832</t>
  </si>
  <si>
    <t>215646923012</t>
  </si>
  <si>
    <t>215646934269</t>
  </si>
  <si>
    <t>215646986361</t>
  </si>
  <si>
    <t>215647035415</t>
  </si>
  <si>
    <t>215647644104</t>
  </si>
  <si>
    <t>215648139285</t>
  </si>
  <si>
    <t>215648220176</t>
  </si>
  <si>
    <t>215648366152</t>
  </si>
  <si>
    <t>215648373473</t>
  </si>
  <si>
    <t>215648585243</t>
  </si>
  <si>
    <t>215648726759</t>
  </si>
  <si>
    <t>215648942100</t>
  </si>
  <si>
    <t>215648950930</t>
  </si>
  <si>
    <t>215649030591</t>
  </si>
  <si>
    <t>215649174910</t>
  </si>
  <si>
    <t>215649398691</t>
  </si>
  <si>
    <t>215649480603</t>
  </si>
  <si>
    <t>215649498606</t>
  </si>
  <si>
    <t>215649674619</t>
  </si>
  <si>
    <t>215649725892</t>
  </si>
  <si>
    <t>215649732469</t>
  </si>
  <si>
    <t>215650019881</t>
  </si>
  <si>
    <t>215650154545</t>
  </si>
  <si>
    <t>215650238442</t>
  </si>
  <si>
    <t>215650248509</t>
  </si>
  <si>
    <t>215650277200</t>
  </si>
  <si>
    <t>215650383985</t>
  </si>
  <si>
    <t>215650530351</t>
  </si>
  <si>
    <t>215650592843</t>
  </si>
  <si>
    <t>215650611979</t>
  </si>
  <si>
    <t>215650712805</t>
  </si>
  <si>
    <t>215650733020</t>
  </si>
  <si>
    <t>215650733113</t>
  </si>
  <si>
    <t>215650797343</t>
  </si>
  <si>
    <t>215651022425</t>
  </si>
  <si>
    <t>215651083129</t>
  </si>
  <si>
    <t>215651092605</t>
  </si>
  <si>
    <t>215651095724</t>
  </si>
  <si>
    <t>215651122080</t>
  </si>
  <si>
    <t>215651143253</t>
  </si>
  <si>
    <t>215651160947</t>
  </si>
  <si>
    <t>215651339611</t>
  </si>
  <si>
    <t>215651370469</t>
  </si>
  <si>
    <t>215651402067</t>
  </si>
  <si>
    <t>215651428799</t>
  </si>
  <si>
    <t>215651429797</t>
  </si>
  <si>
    <t>215651516316</t>
  </si>
  <si>
    <t>215651599220</t>
  </si>
  <si>
    <t>215651712141</t>
  </si>
  <si>
    <t>215651904191</t>
  </si>
  <si>
    <t>215652330233</t>
  </si>
  <si>
    <t>215652429324</t>
  </si>
  <si>
    <t>215652608612</t>
  </si>
  <si>
    <t>215652701263</t>
  </si>
  <si>
    <t>215652717456</t>
  </si>
  <si>
    <t>215652722431</t>
  </si>
  <si>
    <t>215652791774</t>
  </si>
  <si>
    <t>215653558318</t>
  </si>
  <si>
    <t>215653576265</t>
  </si>
  <si>
    <t>215653615493</t>
  </si>
  <si>
    <t>215653665043</t>
  </si>
  <si>
    <t>215654028725</t>
  </si>
  <si>
    <t>215654089634</t>
  </si>
  <si>
    <t>215654441155</t>
  </si>
  <si>
    <t>215654444639</t>
  </si>
  <si>
    <t>215654594254</t>
  </si>
  <si>
    <t>215654644104</t>
  </si>
  <si>
    <t>215654646969</t>
  </si>
  <si>
    <t>215654768531</t>
  </si>
  <si>
    <t>215654773867</t>
  </si>
  <si>
    <t>215654888112</t>
  </si>
  <si>
    <t>215654934114</t>
  </si>
  <si>
    <t>215655068522</t>
  </si>
  <si>
    <t>215655412066</t>
  </si>
  <si>
    <t>215655943781</t>
  </si>
  <si>
    <t>215656433656</t>
  </si>
  <si>
    <t>215656684325</t>
  </si>
  <si>
    <t>215656889373</t>
  </si>
  <si>
    <t>215656910052</t>
  </si>
  <si>
    <t>215657053975</t>
  </si>
  <si>
    <t>215657081445</t>
  </si>
  <si>
    <t>215657137731</t>
  </si>
  <si>
    <t>215657166411</t>
  </si>
  <si>
    <t>215657361552</t>
  </si>
  <si>
    <t>215657379812</t>
  </si>
  <si>
    <t>215657383436</t>
  </si>
  <si>
    <t>215658407582</t>
  </si>
  <si>
    <t>215659687170</t>
  </si>
  <si>
    <t>215659704649</t>
  </si>
  <si>
    <t>215660574086</t>
  </si>
  <si>
    <t>215660935893</t>
  </si>
  <si>
    <t>215661010583</t>
  </si>
  <si>
    <t>215661260646</t>
  </si>
  <si>
    <t>215661506701</t>
  </si>
  <si>
    <t>215661575650</t>
  </si>
  <si>
    <t>215661835652</t>
  </si>
  <si>
    <t>215661845122</t>
  </si>
  <si>
    <t>215661848753</t>
  </si>
  <si>
    <t>215662194870</t>
  </si>
  <si>
    <t>215662224435</t>
  </si>
  <si>
    <t>215662267431</t>
  </si>
  <si>
    <t>215663481813</t>
  </si>
  <si>
    <t>215663789078</t>
  </si>
  <si>
    <t>215663969240</t>
  </si>
  <si>
    <t>215664456356</t>
  </si>
  <si>
    <t>215664599790</t>
  </si>
  <si>
    <t>215664645250</t>
  </si>
  <si>
    <t>215664723814</t>
  </si>
  <si>
    <t>215664778979</t>
  </si>
  <si>
    <t>215664950200</t>
  </si>
  <si>
    <t>215664990762</t>
  </si>
  <si>
    <t>215665081166</t>
  </si>
  <si>
    <t>215665323008</t>
  </si>
  <si>
    <t>215665466593</t>
  </si>
  <si>
    <t>215665537058</t>
  </si>
  <si>
    <t>215665579669</t>
  </si>
  <si>
    <t>215665620660</t>
  </si>
  <si>
    <t>215665708640</t>
  </si>
  <si>
    <t>215665738826</t>
  </si>
  <si>
    <t>215665746092</t>
  </si>
  <si>
    <t>215665821579</t>
  </si>
  <si>
    <t>215665856622</t>
  </si>
  <si>
    <t>215665866443</t>
  </si>
  <si>
    <t>215665956508</t>
  </si>
  <si>
    <t>215665998601</t>
  </si>
  <si>
    <t>215666002155</t>
  </si>
  <si>
    <t>215666084017</t>
  </si>
  <si>
    <t>215666085794</t>
  </si>
  <si>
    <t>215666175555</t>
  </si>
  <si>
    <t>215666215644</t>
  </si>
  <si>
    <t>215666367925</t>
  </si>
  <si>
    <t>215666375709</t>
  </si>
  <si>
    <t>215666510191</t>
  </si>
  <si>
    <t>215666517795</t>
  </si>
  <si>
    <t>215666639221</t>
  </si>
  <si>
    <t>215666748534</t>
  </si>
  <si>
    <t>215666966914</t>
  </si>
  <si>
    <t>215667172033</t>
  </si>
  <si>
    <t>215667198010</t>
  </si>
  <si>
    <t>215667267662</t>
  </si>
  <si>
    <t>215667376622</t>
  </si>
  <si>
    <t>215667496367</t>
  </si>
  <si>
    <t>215667656735</t>
  </si>
  <si>
    <t>215667751879</t>
  </si>
  <si>
    <t>215667765133</t>
  </si>
  <si>
    <t>215667848429</t>
  </si>
  <si>
    <t>215667855455</t>
  </si>
  <si>
    <t>215667876128</t>
  </si>
  <si>
    <t>215667918270</t>
  </si>
  <si>
    <t>215668066863</t>
  </si>
  <si>
    <t>215668287383</t>
  </si>
  <si>
    <t>215668596420</t>
  </si>
  <si>
    <t>215668608714</t>
  </si>
  <si>
    <t>215668820220</t>
  </si>
  <si>
    <t>215668913205</t>
  </si>
  <si>
    <t>215669000434</t>
  </si>
  <si>
    <t>215669094940</t>
  </si>
  <si>
    <t>215669124467</t>
  </si>
  <si>
    <t>215669132889</t>
  </si>
  <si>
    <t>215669146000</t>
  </si>
  <si>
    <t>215669159836</t>
  </si>
  <si>
    <t>215669355161</t>
  </si>
  <si>
    <t>215669676558</t>
  </si>
  <si>
    <t>215669968659</t>
  </si>
  <si>
    <t>215670010977</t>
  </si>
  <si>
    <t>215670128353</t>
  </si>
  <si>
    <t>215670448739</t>
  </si>
  <si>
    <t>215670601672</t>
  </si>
  <si>
    <t>215670657323</t>
  </si>
  <si>
    <t>215670711917</t>
  </si>
  <si>
    <t>215670739986</t>
  </si>
  <si>
    <t>215671190987</t>
  </si>
  <si>
    <t>215671371730</t>
  </si>
  <si>
    <t>215671395748</t>
  </si>
  <si>
    <t>215671410713</t>
  </si>
  <si>
    <t>215671561557</t>
  </si>
  <si>
    <t>215671575243</t>
  </si>
  <si>
    <t>215671623434</t>
  </si>
  <si>
    <t>215672273593</t>
  </si>
  <si>
    <t>215672560460</t>
  </si>
  <si>
    <t>215672937579</t>
  </si>
  <si>
    <t>215673561622</t>
  </si>
  <si>
    <t>215673827041</t>
  </si>
  <si>
    <t>215676163031</t>
  </si>
  <si>
    <t>215676195263</t>
  </si>
  <si>
    <t>215676575051</t>
  </si>
  <si>
    <t>215676978183</t>
  </si>
  <si>
    <t>215677248050</t>
  </si>
  <si>
    <t>215677770962</t>
  </si>
  <si>
    <t>215678015831</t>
  </si>
  <si>
    <t>215678591508</t>
  </si>
  <si>
    <t>215678791831</t>
  </si>
  <si>
    <t>215679062559</t>
  </si>
  <si>
    <t>215679200024</t>
  </si>
  <si>
    <t>215679200377</t>
  </si>
  <si>
    <t>215679413771</t>
  </si>
  <si>
    <t>215679747152</t>
  </si>
  <si>
    <t>215679785009</t>
  </si>
  <si>
    <t>215680028072</t>
  </si>
  <si>
    <t>215680144345</t>
  </si>
  <si>
    <t>215680404315</t>
  </si>
  <si>
    <t>215680467496</t>
  </si>
  <si>
    <t>215680845663</t>
  </si>
  <si>
    <t>215680866405</t>
  </si>
  <si>
    <t>215681298422</t>
  </si>
  <si>
    <t>215681307544</t>
  </si>
  <si>
    <t>215681315842</t>
  </si>
  <si>
    <t>215681389823</t>
  </si>
  <si>
    <t>215681409466</t>
  </si>
  <si>
    <t>215681412412</t>
  </si>
  <si>
    <t>215681412726</t>
  </si>
  <si>
    <t>215681705284</t>
  </si>
  <si>
    <t>215681787340</t>
  </si>
  <si>
    <t>215681846769</t>
  </si>
  <si>
    <t>215681876294</t>
  </si>
  <si>
    <t>215682014211</t>
  </si>
  <si>
    <t>215682039652</t>
  </si>
  <si>
    <t>215682096895</t>
  </si>
  <si>
    <t>215682117524</t>
  </si>
  <si>
    <t>215682233823</t>
  </si>
  <si>
    <t>215682398315</t>
  </si>
  <si>
    <t>215682571956</t>
  </si>
  <si>
    <t>215682666505</t>
  </si>
  <si>
    <t>215682673567</t>
  </si>
  <si>
    <t>215682714273</t>
  </si>
  <si>
    <t>215682728997</t>
  </si>
  <si>
    <t>215682790153</t>
  </si>
  <si>
    <t>215682834745</t>
  </si>
  <si>
    <t>215682894193</t>
  </si>
  <si>
    <t>215682905271</t>
  </si>
  <si>
    <t>215682920484</t>
  </si>
  <si>
    <t>215682956295</t>
  </si>
  <si>
    <t>215683181432</t>
  </si>
  <si>
    <t>215683355243</t>
  </si>
  <si>
    <t>215683391273</t>
  </si>
  <si>
    <t>215683562077</t>
  </si>
  <si>
    <t>215683606925</t>
  </si>
  <si>
    <t>215683618954</t>
  </si>
  <si>
    <t>215683674864</t>
  </si>
  <si>
    <t>215683723588</t>
  </si>
  <si>
    <t>215683781895</t>
  </si>
  <si>
    <t>215684156337</t>
  </si>
  <si>
    <t>215684221614</t>
  </si>
  <si>
    <t>215684680506</t>
  </si>
  <si>
    <t>215684739797</t>
  </si>
  <si>
    <t>215684816545</t>
  </si>
  <si>
    <t>215684961379</t>
  </si>
  <si>
    <t>215684992789</t>
  </si>
  <si>
    <t>215685069859</t>
  </si>
  <si>
    <t>215685263205</t>
  </si>
  <si>
    <t>215685279331</t>
  </si>
  <si>
    <t>215685345893</t>
  </si>
  <si>
    <t>215685632760</t>
  </si>
  <si>
    <t>215685699643</t>
  </si>
  <si>
    <t>215686159342</t>
  </si>
  <si>
    <t>215686174919</t>
  </si>
  <si>
    <t>215686254594</t>
  </si>
  <si>
    <t>215686315605</t>
  </si>
  <si>
    <t>215686485699</t>
  </si>
  <si>
    <t>215686642621</t>
  </si>
  <si>
    <t>215686856106</t>
  </si>
  <si>
    <t>215686857962</t>
  </si>
  <si>
    <t>215686894284</t>
  </si>
  <si>
    <t>215687336308</t>
  </si>
  <si>
    <t>215687382947</t>
  </si>
  <si>
    <t>215687640824</t>
  </si>
  <si>
    <t>215687659065</t>
  </si>
  <si>
    <t>215687986155</t>
  </si>
  <si>
    <t>215688121338</t>
  </si>
  <si>
    <t>215689227657</t>
  </si>
  <si>
    <t>215689415001</t>
  </si>
  <si>
    <t>215689499461</t>
  </si>
  <si>
    <t>215689968421</t>
  </si>
  <si>
    <t>215690125204</t>
  </si>
  <si>
    <t>215690309953</t>
  </si>
  <si>
    <t>215690355982</t>
  </si>
  <si>
    <t>215691056840</t>
  </si>
  <si>
    <t>215692396907</t>
  </si>
  <si>
    <t>215692432641</t>
  </si>
  <si>
    <t>215693057784</t>
  </si>
  <si>
    <t>215693074799</t>
  </si>
  <si>
    <t>215693200865</t>
  </si>
  <si>
    <t>215693451612</t>
  </si>
  <si>
    <t>215693958786</t>
  </si>
  <si>
    <t>215694663405</t>
  </si>
  <si>
    <t>215695372346</t>
  </si>
  <si>
    <t>215695670688</t>
  </si>
  <si>
    <t>215695941161</t>
  </si>
  <si>
    <t>215696456005</t>
  </si>
  <si>
    <t>215696534653</t>
  </si>
  <si>
    <t>215696653601</t>
  </si>
  <si>
    <t>215696694177</t>
  </si>
  <si>
    <t>215696698564</t>
  </si>
  <si>
    <t>215696784932</t>
  </si>
  <si>
    <t>215696944273</t>
  </si>
  <si>
    <t>215696947964</t>
  </si>
  <si>
    <t>215697033295</t>
  </si>
  <si>
    <t>215697266005</t>
  </si>
  <si>
    <t>215697436767</t>
  </si>
  <si>
    <t>215697436797</t>
  </si>
  <si>
    <t>215697448225</t>
  </si>
  <si>
    <t>215697451115</t>
  </si>
  <si>
    <t>215697513125</t>
  </si>
  <si>
    <t>215697631335</t>
  </si>
  <si>
    <t>215697744685</t>
  </si>
  <si>
    <t>215697773006</t>
  </si>
  <si>
    <t>215697854917</t>
  </si>
  <si>
    <t>215697904900</t>
  </si>
  <si>
    <t>215697914628</t>
  </si>
  <si>
    <t>215697984022</t>
  </si>
  <si>
    <t>215697994911</t>
  </si>
  <si>
    <t>215698012086</t>
  </si>
  <si>
    <t>215698104343</t>
  </si>
  <si>
    <t>215698138595</t>
  </si>
  <si>
    <t>215698161411</t>
  </si>
  <si>
    <t>215698164491</t>
  </si>
  <si>
    <t>215698176947</t>
  </si>
  <si>
    <t>215698247817</t>
  </si>
  <si>
    <t>215698272958</t>
  </si>
  <si>
    <t>215698279156</t>
  </si>
  <si>
    <t>215698298541</t>
  </si>
  <si>
    <t>215698517411</t>
  </si>
  <si>
    <t>215698596411</t>
  </si>
  <si>
    <t>215698657898</t>
  </si>
  <si>
    <t>215698688515</t>
  </si>
  <si>
    <t>215698743172</t>
  </si>
  <si>
    <t>215698985852</t>
  </si>
  <si>
    <t>215699081728</t>
  </si>
  <si>
    <t>215699111519</t>
  </si>
  <si>
    <t>215699200333</t>
  </si>
  <si>
    <t>215699222129</t>
  </si>
  <si>
    <t>215699234644</t>
  </si>
  <si>
    <t>215699251562</t>
  </si>
  <si>
    <t>215699372348</t>
  </si>
  <si>
    <t>215699391346</t>
  </si>
  <si>
    <t>215699433160</t>
  </si>
  <si>
    <t>215699453529</t>
  </si>
  <si>
    <t>215699476448</t>
  </si>
  <si>
    <t>215699492617</t>
  </si>
  <si>
    <t>215699582685</t>
  </si>
  <si>
    <t>215699610875</t>
  </si>
  <si>
    <t>215699626356</t>
  </si>
  <si>
    <t>215699686927</t>
  </si>
  <si>
    <t>215699725313</t>
  </si>
  <si>
    <t>215699758922</t>
  </si>
  <si>
    <t>215699768033</t>
  </si>
  <si>
    <t>215699801387</t>
  </si>
  <si>
    <t>215699817464</t>
  </si>
  <si>
    <t>215699895995</t>
  </si>
  <si>
    <t>215700006378</t>
  </si>
  <si>
    <t>215700048840</t>
  </si>
  <si>
    <t>215700051023</t>
  </si>
  <si>
    <t>215700056721</t>
  </si>
  <si>
    <t>215700069605</t>
  </si>
  <si>
    <t>215700078348</t>
  </si>
  <si>
    <t>215700152691</t>
  </si>
  <si>
    <t>215700161988</t>
  </si>
  <si>
    <t>215700162706</t>
  </si>
  <si>
    <t>215700193521</t>
  </si>
  <si>
    <t>215700193970</t>
  </si>
  <si>
    <t>215700267540</t>
  </si>
  <si>
    <t>215700319160</t>
  </si>
  <si>
    <t>215700328922</t>
  </si>
  <si>
    <t>215700382885</t>
  </si>
  <si>
    <t>215700397676</t>
  </si>
  <si>
    <t>215700455150</t>
  </si>
  <si>
    <t>215700552792</t>
  </si>
  <si>
    <t>215700592879</t>
  </si>
  <si>
    <t>215700610158</t>
  </si>
  <si>
    <t>215700684748</t>
  </si>
  <si>
    <t>215700773003</t>
  </si>
  <si>
    <t>215700900714</t>
  </si>
  <si>
    <t>215700928172</t>
  </si>
  <si>
    <t>215700945336</t>
  </si>
  <si>
    <t>215700955553</t>
  </si>
  <si>
    <t>215700959310</t>
  </si>
  <si>
    <t>215700980378</t>
  </si>
  <si>
    <t>215701005272</t>
  </si>
  <si>
    <t>215701072842</t>
  </si>
  <si>
    <t>215701084534</t>
  </si>
  <si>
    <t>215701112752</t>
  </si>
  <si>
    <t>215701114929</t>
  </si>
  <si>
    <t>215701139296</t>
  </si>
  <si>
    <t>215701172708</t>
  </si>
  <si>
    <t>215701228567</t>
  </si>
  <si>
    <t>215701332487</t>
  </si>
  <si>
    <t>215701351381</t>
  </si>
  <si>
    <t>215701368335</t>
  </si>
  <si>
    <t>215701424046</t>
  </si>
  <si>
    <t>215701534316</t>
  </si>
  <si>
    <t>215701551152</t>
  </si>
  <si>
    <t>215701556101</t>
  </si>
  <si>
    <t>215701707916</t>
  </si>
  <si>
    <t>215701728089</t>
  </si>
  <si>
    <t>215701793778</t>
  </si>
  <si>
    <t>215701884438</t>
  </si>
  <si>
    <t>215701902393</t>
  </si>
  <si>
    <t>215701906446</t>
  </si>
  <si>
    <t>215701949807</t>
  </si>
  <si>
    <t>215701977146</t>
  </si>
  <si>
    <t>215702002396</t>
  </si>
  <si>
    <t>215702021384</t>
  </si>
  <si>
    <t>215702106809</t>
  </si>
  <si>
    <t>215702181558</t>
  </si>
  <si>
    <t>215702270532</t>
  </si>
  <si>
    <t>215702313473</t>
  </si>
  <si>
    <t>215702338339</t>
  </si>
  <si>
    <t>215702382454</t>
  </si>
  <si>
    <t>215702383624</t>
  </si>
  <si>
    <t>215702436743</t>
  </si>
  <si>
    <t>215702482445</t>
  </si>
  <si>
    <t>215702524763</t>
  </si>
  <si>
    <t>215702529074</t>
  </si>
  <si>
    <t>215702598879</t>
  </si>
  <si>
    <t>215702697783</t>
  </si>
  <si>
    <t>215702785590</t>
  </si>
  <si>
    <t>215702886696</t>
  </si>
  <si>
    <t>215702900169</t>
  </si>
  <si>
    <t>215702922555</t>
  </si>
  <si>
    <t>215702957793</t>
  </si>
  <si>
    <t>215703148490</t>
  </si>
  <si>
    <t>215703166939</t>
  </si>
  <si>
    <t>215703285082</t>
  </si>
  <si>
    <t>215703297624</t>
  </si>
  <si>
    <t>215703309492</t>
  </si>
  <si>
    <t>215703309925</t>
  </si>
  <si>
    <t>215703326376</t>
  </si>
  <si>
    <t>215703352608</t>
  </si>
  <si>
    <t>215703399340</t>
  </si>
  <si>
    <t>215703424313</t>
  </si>
  <si>
    <t>215703517460</t>
  </si>
  <si>
    <t>215703640811</t>
  </si>
  <si>
    <t>215703700939</t>
  </si>
  <si>
    <t>215703721652</t>
  </si>
  <si>
    <t>215703732856</t>
  </si>
  <si>
    <t>215703757032</t>
  </si>
  <si>
    <t>215703799672</t>
  </si>
  <si>
    <t>215703806142</t>
  </si>
  <si>
    <t>215703934930</t>
  </si>
  <si>
    <t>215703993246</t>
  </si>
  <si>
    <t>215703997908</t>
  </si>
  <si>
    <t>215704091224</t>
  </si>
  <si>
    <t>215704110999</t>
  </si>
  <si>
    <t>215704206440</t>
  </si>
  <si>
    <t>215704231509</t>
  </si>
  <si>
    <t>215704256364</t>
  </si>
  <si>
    <t>215704544425</t>
  </si>
  <si>
    <t>215704559607</t>
  </si>
  <si>
    <t>215704572085</t>
  </si>
  <si>
    <t>215704582870</t>
  </si>
  <si>
    <t>215704595874</t>
  </si>
  <si>
    <t>215704630412</t>
  </si>
  <si>
    <t>215704647906</t>
  </si>
  <si>
    <t>215704773623</t>
  </si>
  <si>
    <t>215704821171</t>
  </si>
  <si>
    <t>215704903751</t>
  </si>
  <si>
    <t>215704905949</t>
  </si>
  <si>
    <t>215704917496</t>
  </si>
  <si>
    <t>215705139629</t>
  </si>
  <si>
    <t>215705151859</t>
  </si>
  <si>
    <t>215705155459</t>
  </si>
  <si>
    <t>215705393676</t>
  </si>
  <si>
    <t>215705604509</t>
  </si>
  <si>
    <t>215705628314</t>
  </si>
  <si>
    <t>215705672529</t>
  </si>
  <si>
    <t>215705854949</t>
  </si>
  <si>
    <t>215705856338</t>
  </si>
  <si>
    <t>215705867180</t>
  </si>
  <si>
    <t>215705917623</t>
  </si>
  <si>
    <t>215705947371</t>
  </si>
  <si>
    <t>215705995121</t>
  </si>
  <si>
    <t>215706092586</t>
  </si>
  <si>
    <t>215706106872</t>
  </si>
  <si>
    <t>215706150255</t>
  </si>
  <si>
    <t>215706243248</t>
  </si>
  <si>
    <t>215706250708</t>
  </si>
  <si>
    <t>215706356926</t>
  </si>
  <si>
    <t>215706414379</t>
  </si>
  <si>
    <t>215706449309</t>
  </si>
  <si>
    <t>215706563824</t>
  </si>
  <si>
    <t>215706646558</t>
  </si>
  <si>
    <t>215706939735</t>
  </si>
  <si>
    <t>215707045114</t>
  </si>
  <si>
    <t>215707261554</t>
  </si>
  <si>
    <t>215707276693</t>
  </si>
  <si>
    <t>215707348319</t>
  </si>
  <si>
    <t>215707396163</t>
  </si>
  <si>
    <t>215707615542</t>
  </si>
  <si>
    <t>215707688671</t>
  </si>
  <si>
    <t>215707756307</t>
  </si>
  <si>
    <t>215707764578</t>
  </si>
  <si>
    <t>215707815661</t>
  </si>
  <si>
    <t>215707933325</t>
  </si>
  <si>
    <t>215708035388</t>
  </si>
  <si>
    <t>215708094993</t>
  </si>
  <si>
    <t>215708210745</t>
  </si>
  <si>
    <t>215708245347</t>
  </si>
  <si>
    <t>215708266207</t>
  </si>
  <si>
    <t>215708268304</t>
  </si>
  <si>
    <t>215708325606</t>
  </si>
  <si>
    <t>215708593864</t>
  </si>
  <si>
    <t>215708655977</t>
  </si>
  <si>
    <t>215708693924</t>
  </si>
  <si>
    <t>215708738855</t>
  </si>
  <si>
    <t>215708756755</t>
  </si>
  <si>
    <t>215708799230</t>
  </si>
  <si>
    <t>215708846374</t>
  </si>
  <si>
    <t>215709058345</t>
  </si>
  <si>
    <t>215709578209</t>
  </si>
  <si>
    <t>215709802138</t>
  </si>
  <si>
    <t>215709854489</t>
  </si>
  <si>
    <t>215709866130</t>
  </si>
  <si>
    <t>215709868379</t>
  </si>
  <si>
    <t>215710027933</t>
  </si>
  <si>
    <t>215710170294</t>
  </si>
  <si>
    <t>215710287146</t>
  </si>
  <si>
    <t>215710315840</t>
  </si>
  <si>
    <t>215710541309</t>
  </si>
  <si>
    <t>215710557158</t>
  </si>
  <si>
    <t>215710648860</t>
  </si>
  <si>
    <t>215710867327</t>
  </si>
  <si>
    <t>215710976190</t>
  </si>
  <si>
    <t>215711001037</t>
  </si>
  <si>
    <t>215711012168</t>
  </si>
  <si>
    <t>215711099359</t>
  </si>
  <si>
    <t>215711214023</t>
  </si>
  <si>
    <t>215711229344</t>
  </si>
  <si>
    <t>215711265045</t>
  </si>
  <si>
    <t>215711281838</t>
  </si>
  <si>
    <t>215711284510</t>
  </si>
  <si>
    <t>215711430283</t>
  </si>
  <si>
    <t>215711532267</t>
  </si>
  <si>
    <t>215711618199</t>
  </si>
  <si>
    <t>215711650101</t>
  </si>
  <si>
    <t>215711672704</t>
  </si>
  <si>
    <t>215711685393</t>
  </si>
  <si>
    <t>215711729093</t>
  </si>
  <si>
    <t>215711931204</t>
  </si>
  <si>
    <t>215712080449</t>
  </si>
  <si>
    <t>215712081377</t>
  </si>
  <si>
    <t>215712099064</t>
  </si>
  <si>
    <t>215712162456</t>
  </si>
  <si>
    <t>215712167492</t>
  </si>
  <si>
    <t>215712178587</t>
  </si>
  <si>
    <t>215712191759</t>
  </si>
  <si>
    <t>215712314419</t>
  </si>
  <si>
    <t>215712337915</t>
  </si>
  <si>
    <t>215712365417</t>
  </si>
  <si>
    <t>215712424179</t>
  </si>
  <si>
    <t>215712482037</t>
  </si>
  <si>
    <t>215712695198</t>
  </si>
  <si>
    <t>215712712830</t>
  </si>
  <si>
    <t>215712797031</t>
  </si>
  <si>
    <t>215712808484</t>
  </si>
  <si>
    <t>215712883748</t>
  </si>
  <si>
    <t>215712970499</t>
  </si>
  <si>
    <t>215713056391</t>
  </si>
  <si>
    <t>215713075008</t>
  </si>
  <si>
    <t>215713196077</t>
  </si>
  <si>
    <t>215713261236</t>
  </si>
  <si>
    <t>215713372693</t>
  </si>
  <si>
    <t>215713385405</t>
  </si>
  <si>
    <t>215713425542</t>
  </si>
  <si>
    <t>215713584366</t>
  </si>
  <si>
    <t>215713589077</t>
  </si>
  <si>
    <t>215713600948</t>
  </si>
  <si>
    <t>215713606650</t>
  </si>
  <si>
    <t>215713614229</t>
  </si>
  <si>
    <t>215713732071</t>
  </si>
  <si>
    <t>215713925047</t>
  </si>
  <si>
    <t>215714000735</t>
  </si>
  <si>
    <t>215714137700</t>
  </si>
  <si>
    <t>215714155239</t>
  </si>
  <si>
    <t>215714299747</t>
  </si>
  <si>
    <t>215714539275</t>
  </si>
  <si>
    <t>215714934947</t>
  </si>
  <si>
    <t>215714970095</t>
  </si>
  <si>
    <t>215715060322</t>
  </si>
  <si>
    <t>215715717683</t>
  </si>
  <si>
    <t>215716440175</t>
  </si>
  <si>
    <t>215716526209</t>
  </si>
  <si>
    <t>215716869122</t>
  </si>
  <si>
    <t>215716925086</t>
  </si>
  <si>
    <t>215717236638</t>
  </si>
  <si>
    <t>215717280573</t>
  </si>
  <si>
    <t>215717334868</t>
  </si>
  <si>
    <t>215717724259</t>
  </si>
  <si>
    <t>215718479013</t>
  </si>
  <si>
    <t>215718540410</t>
  </si>
  <si>
    <t>215718761684</t>
  </si>
  <si>
    <t>215719038963</t>
  </si>
  <si>
    <t>215719065481</t>
  </si>
  <si>
    <t>215719097079</t>
  </si>
  <si>
    <t>215719214568</t>
  </si>
  <si>
    <t>215719494173</t>
  </si>
  <si>
    <t>215719534694</t>
  </si>
  <si>
    <t>215719552566</t>
  </si>
  <si>
    <t>215719833724</t>
  </si>
  <si>
    <t>215720067645</t>
  </si>
  <si>
    <t>215720519870</t>
  </si>
  <si>
    <t>215720645161</t>
  </si>
  <si>
    <t>215720777716</t>
  </si>
  <si>
    <t>215720835653</t>
  </si>
  <si>
    <t>215720916466</t>
  </si>
  <si>
    <t>215720978737</t>
  </si>
  <si>
    <t>215721308088</t>
  </si>
  <si>
    <t>215721506771</t>
  </si>
  <si>
    <t>215721580000</t>
  </si>
  <si>
    <t>215721581261</t>
  </si>
  <si>
    <t>215722065935</t>
  </si>
  <si>
    <t>215722174096</t>
  </si>
  <si>
    <t>215722251776</t>
  </si>
  <si>
    <t>215722301675</t>
  </si>
  <si>
    <t>215722481776</t>
  </si>
  <si>
    <t>215722487300</t>
  </si>
  <si>
    <t>215722527843</t>
  </si>
  <si>
    <t>215722815177</t>
  </si>
  <si>
    <t>215722913051</t>
  </si>
  <si>
    <t>215722917349</t>
  </si>
  <si>
    <t>215722932082</t>
  </si>
  <si>
    <t>215723151520</t>
  </si>
  <si>
    <t>215723463353</t>
  </si>
  <si>
    <t>215723583421</t>
  </si>
  <si>
    <t>215723596368</t>
  </si>
  <si>
    <t>215723614762</t>
  </si>
  <si>
    <t>215723682177</t>
  </si>
  <si>
    <t>215723764962</t>
  </si>
  <si>
    <t>215723795324</t>
  </si>
  <si>
    <t>215723827274</t>
  </si>
  <si>
    <t>215723881883</t>
  </si>
  <si>
    <t>215723889207</t>
  </si>
  <si>
    <t>215723978749</t>
  </si>
  <si>
    <t>215724069970</t>
  </si>
  <si>
    <t>215724195034</t>
  </si>
  <si>
    <t>215724214783</t>
  </si>
  <si>
    <t>215724216836</t>
  </si>
  <si>
    <t>215724242791</t>
  </si>
  <si>
    <t>215724284209</t>
  </si>
  <si>
    <t>215724380676</t>
  </si>
  <si>
    <t>215724546185</t>
  </si>
  <si>
    <t>215724606564</t>
  </si>
  <si>
    <t>215724607479</t>
  </si>
  <si>
    <t>215724636398</t>
  </si>
  <si>
    <t>215724719875</t>
  </si>
  <si>
    <t>215724773977</t>
  </si>
  <si>
    <t>215724960545</t>
  </si>
  <si>
    <t>215724971499</t>
  </si>
  <si>
    <t>215724980253</t>
  </si>
  <si>
    <t>215725001723</t>
  </si>
  <si>
    <t>215725045736</t>
  </si>
  <si>
    <t>215725176075</t>
  </si>
  <si>
    <t>215725204926</t>
  </si>
  <si>
    <t>215725251340</t>
  </si>
  <si>
    <t>215725290550</t>
  </si>
  <si>
    <t>215725680560</t>
  </si>
  <si>
    <t>215725733443</t>
  </si>
  <si>
    <t>215725866791</t>
  </si>
  <si>
    <t>215725953544</t>
  </si>
  <si>
    <t>215726044481</t>
  </si>
  <si>
    <t>215726083768</t>
  </si>
  <si>
    <t>215726105704</t>
  </si>
  <si>
    <t>215726113359</t>
  </si>
  <si>
    <t>215726121970</t>
  </si>
  <si>
    <t>215726430422</t>
  </si>
  <si>
    <t>215726695284</t>
  </si>
  <si>
    <t>215726815589</t>
  </si>
  <si>
    <t>215726834757</t>
  </si>
  <si>
    <t>215726885271</t>
  </si>
  <si>
    <t>215726951325</t>
  </si>
  <si>
    <t>215728080821</t>
  </si>
  <si>
    <t>215728111930</t>
  </si>
  <si>
    <t>215728264814</t>
  </si>
  <si>
    <t>215728623555</t>
  </si>
  <si>
    <t>215728837687</t>
  </si>
  <si>
    <t>215729180079</t>
  </si>
  <si>
    <t>215729459651</t>
  </si>
  <si>
    <t>215729464635</t>
  </si>
  <si>
    <t>215729543772</t>
  </si>
  <si>
    <t>215729704999</t>
  </si>
  <si>
    <t>215730487770</t>
  </si>
  <si>
    <t>215730616246</t>
  </si>
  <si>
    <t>215730724338</t>
  </si>
  <si>
    <t>215731061300</t>
  </si>
  <si>
    <t>215731196694</t>
  </si>
  <si>
    <t>215731380317</t>
  </si>
  <si>
    <t>215731622070</t>
  </si>
  <si>
    <t>215731819616</t>
  </si>
  <si>
    <t>215732301960</t>
  </si>
  <si>
    <t>215732377799</t>
  </si>
  <si>
    <t>215732460990</t>
  </si>
  <si>
    <t>215732489683</t>
  </si>
  <si>
    <t>215733168791</t>
  </si>
  <si>
    <t>215733256324</t>
  </si>
  <si>
    <t>215733261848</t>
  </si>
  <si>
    <t>215733267252</t>
  </si>
  <si>
    <t>215733275108</t>
  </si>
  <si>
    <t>215733298718</t>
  </si>
  <si>
    <t>215733390703</t>
  </si>
  <si>
    <t>215733407089</t>
  </si>
  <si>
    <t>215733657030</t>
  </si>
  <si>
    <t>215733724136</t>
  </si>
  <si>
    <t>215733816835</t>
  </si>
  <si>
    <t>215733927522</t>
  </si>
  <si>
    <t>215733955312</t>
  </si>
  <si>
    <t>215734320402</t>
  </si>
  <si>
    <t>215734547394</t>
  </si>
  <si>
    <t>215734559064</t>
  </si>
  <si>
    <t>215734595807</t>
  </si>
  <si>
    <t>215734673879</t>
  </si>
  <si>
    <t>215734803343</t>
  </si>
  <si>
    <t>215734831884</t>
  </si>
  <si>
    <t>215734883110</t>
  </si>
  <si>
    <t>215734889223</t>
  </si>
  <si>
    <t>215735027384</t>
  </si>
  <si>
    <t>215735157957</t>
  </si>
  <si>
    <t>215735211576</t>
  </si>
  <si>
    <t>215735226992</t>
  </si>
  <si>
    <t>215735230108</t>
  </si>
  <si>
    <t>215735244078</t>
  </si>
  <si>
    <t>215735265999</t>
  </si>
  <si>
    <t>215735482414</t>
  </si>
  <si>
    <t>215735763579</t>
  </si>
  <si>
    <t>215735883496</t>
  </si>
  <si>
    <t>215736250441</t>
  </si>
  <si>
    <t>215736341977</t>
  </si>
  <si>
    <t>215736712696</t>
  </si>
  <si>
    <t>215736745733</t>
  </si>
  <si>
    <t>215736918461</t>
  </si>
  <si>
    <t>215736961823</t>
  </si>
  <si>
    <t>215737063718</t>
  </si>
  <si>
    <t>215737082771</t>
  </si>
  <si>
    <t>215737238679</t>
  </si>
  <si>
    <t>215737296211</t>
  </si>
  <si>
    <t>215737346273</t>
  </si>
  <si>
    <t>215737431942</t>
  </si>
  <si>
    <t>215737444873</t>
  </si>
  <si>
    <t>215737484757</t>
  </si>
  <si>
    <t>215737778382</t>
  </si>
  <si>
    <t>215737926176</t>
  </si>
  <si>
    <t>215738006870</t>
  </si>
  <si>
    <t>215738019530</t>
  </si>
  <si>
    <t>215738038735</t>
  </si>
  <si>
    <t>215738052254</t>
  </si>
  <si>
    <t>215738087563</t>
  </si>
  <si>
    <t>215738285305</t>
  </si>
  <si>
    <t>215738293427</t>
  </si>
  <si>
    <t>215738528852</t>
  </si>
  <si>
    <t>215739408813</t>
  </si>
  <si>
    <t>215739463362</t>
  </si>
  <si>
    <t>215739495217</t>
  </si>
  <si>
    <t>215739861938</t>
  </si>
  <si>
    <t>215739867947</t>
  </si>
  <si>
    <t>215739996951</t>
  </si>
  <si>
    <t>215740440945</t>
  </si>
  <si>
    <t>215740802308</t>
  </si>
  <si>
    <t>215741010469</t>
  </si>
  <si>
    <t>215741367237</t>
  </si>
  <si>
    <t>215741718531</t>
  </si>
  <si>
    <t>215742596408</t>
  </si>
  <si>
    <t>215742783770</t>
  </si>
  <si>
    <t>215743005491</t>
  </si>
  <si>
    <t>215743448310</t>
  </si>
  <si>
    <t>215743602528</t>
  </si>
  <si>
    <t>215743648439</t>
  </si>
  <si>
    <t>215744154911</t>
  </si>
  <si>
    <t>215744383417</t>
  </si>
  <si>
    <t>215744823696</t>
  </si>
  <si>
    <t>215745133401</t>
  </si>
  <si>
    <t>215745166699</t>
  </si>
  <si>
    <t>215745185750</t>
  </si>
  <si>
    <t>215745616825</t>
  </si>
  <si>
    <t>215745896622</t>
  </si>
  <si>
    <t>215745960925</t>
  </si>
  <si>
    <t>215746021465</t>
  </si>
  <si>
    <t>215746054212</t>
  </si>
  <si>
    <t>215746175689</t>
  </si>
  <si>
    <t>215747275530</t>
  </si>
  <si>
    <t>215747552134</t>
  </si>
  <si>
    <t>215748112341</t>
  </si>
  <si>
    <t>215748114712</t>
  </si>
  <si>
    <t>215748179870</t>
  </si>
  <si>
    <t>215748184604</t>
  </si>
  <si>
    <t>215748350859</t>
  </si>
  <si>
    <t>215748356165</t>
  </si>
  <si>
    <t>215748899771</t>
  </si>
  <si>
    <t>215749115137</t>
  </si>
  <si>
    <t>215749185687</t>
  </si>
  <si>
    <t>215749243279</t>
  </si>
  <si>
    <t>215749327635</t>
  </si>
  <si>
    <t>215749485736</t>
  </si>
  <si>
    <t>215749490613</t>
  </si>
  <si>
    <t>215749750620</t>
  </si>
  <si>
    <t>215749782228</t>
  </si>
  <si>
    <t>215749865121</t>
  </si>
  <si>
    <t>215749871168</t>
  </si>
  <si>
    <t>215749902532</t>
  </si>
  <si>
    <t>215750139067</t>
  </si>
  <si>
    <t>215750170569</t>
  </si>
  <si>
    <t>215750180241</t>
  </si>
  <si>
    <t>215750330841</t>
  </si>
  <si>
    <t>215750426581</t>
  </si>
  <si>
    <t>215750453347</t>
  </si>
  <si>
    <t>215750571124</t>
  </si>
  <si>
    <t>215750776963</t>
  </si>
  <si>
    <t>215750843761</t>
  </si>
  <si>
    <t>215750973692</t>
  </si>
  <si>
    <t>215751026342</t>
  </si>
  <si>
    <t>215751042305</t>
  </si>
  <si>
    <t>215751260938</t>
  </si>
  <si>
    <t>215751383681</t>
  </si>
  <si>
    <t>215751583954</t>
  </si>
  <si>
    <t>215751741620</t>
  </si>
  <si>
    <t>215751905883</t>
  </si>
  <si>
    <t>215752111309</t>
  </si>
  <si>
    <t>215752242975</t>
  </si>
  <si>
    <t>215752246305</t>
  </si>
  <si>
    <t>215752268221</t>
  </si>
  <si>
    <t>215752279919</t>
  </si>
  <si>
    <t>215752578583</t>
  </si>
  <si>
    <t>215752590048</t>
  </si>
  <si>
    <t>215752808437</t>
  </si>
  <si>
    <t>215753010996</t>
  </si>
  <si>
    <t>215753026712</t>
  </si>
  <si>
    <t>215753161432</t>
  </si>
  <si>
    <t>215753337256</t>
  </si>
  <si>
    <t>215753503089</t>
  </si>
  <si>
    <t>215753545247</t>
  </si>
  <si>
    <t>215753795041</t>
  </si>
  <si>
    <t>215753886030</t>
  </si>
  <si>
    <t>215753901148</t>
  </si>
  <si>
    <t>215753913837</t>
  </si>
  <si>
    <t>215753981244</t>
  </si>
  <si>
    <t>215754115616</t>
  </si>
  <si>
    <t>215754264168</t>
  </si>
  <si>
    <t>215754273251</t>
  </si>
  <si>
    <t>215754395755</t>
  </si>
  <si>
    <t>215754408603</t>
  </si>
  <si>
    <t>215754571456</t>
  </si>
  <si>
    <t>215754975298</t>
  </si>
  <si>
    <t>215754982358</t>
  </si>
  <si>
    <t>215755018611</t>
  </si>
  <si>
    <t>215755227079</t>
  </si>
  <si>
    <t>215755263887</t>
  </si>
  <si>
    <t>215755384302</t>
  </si>
  <si>
    <t>215755429091</t>
  </si>
  <si>
    <t>215755590776</t>
  </si>
  <si>
    <t>215756052964</t>
  </si>
  <si>
    <t>215756060036</t>
  </si>
  <si>
    <t>215756373402</t>
  </si>
  <si>
    <t>215756427428</t>
  </si>
  <si>
    <t>215756508044</t>
  </si>
  <si>
    <t>215756566151</t>
  </si>
  <si>
    <t>215756571219</t>
  </si>
  <si>
    <t>215757692620</t>
  </si>
  <si>
    <t>215757913117</t>
  </si>
  <si>
    <t>215758053710</t>
  </si>
  <si>
    <t>215758852753</t>
  </si>
  <si>
    <t>215759272158</t>
  </si>
  <si>
    <t>215759405924</t>
  </si>
  <si>
    <t>215759615560</t>
  </si>
  <si>
    <t>215759933121</t>
  </si>
  <si>
    <t>215759970760</t>
  </si>
  <si>
    <t>215760831017</t>
  </si>
  <si>
    <t>215760990431</t>
  </si>
  <si>
    <t>215761025076</t>
  </si>
  <si>
    <t>215762225403</t>
  </si>
  <si>
    <t>215762596167</t>
  </si>
  <si>
    <t>215762652792</t>
  </si>
  <si>
    <t>215762846907</t>
  </si>
  <si>
    <t>215762893425</t>
  </si>
  <si>
    <t>215763037895</t>
  </si>
  <si>
    <t>215763334470</t>
  </si>
  <si>
    <t>215763437311</t>
  </si>
  <si>
    <t>215763444505</t>
  </si>
  <si>
    <t>215763667117</t>
  </si>
  <si>
    <t>215763690318</t>
  </si>
  <si>
    <t>215763736666</t>
  </si>
  <si>
    <t>215764097146</t>
  </si>
  <si>
    <t>215764446831</t>
  </si>
  <si>
    <t>215764486729</t>
  </si>
  <si>
    <t>215764567865</t>
  </si>
  <si>
    <t>215764610497</t>
  </si>
  <si>
    <t>215764786531</t>
  </si>
  <si>
    <t>215764795253</t>
  </si>
  <si>
    <t>215764856655</t>
  </si>
  <si>
    <t>215764892136</t>
  </si>
  <si>
    <t>215765020384</t>
  </si>
  <si>
    <t>215765081412</t>
  </si>
  <si>
    <t>215765185861</t>
  </si>
  <si>
    <t>215765226812</t>
  </si>
  <si>
    <t>215765361796</t>
  </si>
  <si>
    <t>215765389302</t>
  </si>
  <si>
    <t>215765461969</t>
  </si>
  <si>
    <t>215765487362</t>
  </si>
  <si>
    <t>215765562701</t>
  </si>
  <si>
    <t>215766095890</t>
  </si>
  <si>
    <t>215766383564</t>
  </si>
  <si>
    <t>215766406808</t>
  </si>
  <si>
    <t>215766485062</t>
  </si>
  <si>
    <t>215766512898</t>
  </si>
  <si>
    <t>215766537402</t>
  </si>
  <si>
    <t>215766645580</t>
  </si>
  <si>
    <t>215766741881</t>
  </si>
  <si>
    <t>215766751862</t>
  </si>
  <si>
    <t>215766770421</t>
  </si>
  <si>
    <t>215767015895</t>
  </si>
  <si>
    <t>215767042710</t>
  </si>
  <si>
    <t>215767125191</t>
  </si>
  <si>
    <t>215767204592</t>
  </si>
  <si>
    <t>215767551567</t>
  </si>
  <si>
    <t>215767825040</t>
  </si>
  <si>
    <t>215768147960</t>
  </si>
  <si>
    <t>215768359068</t>
  </si>
  <si>
    <t>215768441104</t>
  </si>
  <si>
    <t>215768607852</t>
  </si>
  <si>
    <t>215768766198</t>
  </si>
  <si>
    <t>215768837026</t>
  </si>
  <si>
    <t>215768916644</t>
  </si>
  <si>
    <t>215768918907</t>
  </si>
  <si>
    <t>215768953762</t>
  </si>
  <si>
    <t>215769026472</t>
  </si>
  <si>
    <t>215769085763</t>
  </si>
  <si>
    <t>215769086795</t>
  </si>
  <si>
    <t>215769139090</t>
  </si>
  <si>
    <t>215769348499</t>
  </si>
  <si>
    <t>215769603918</t>
  </si>
  <si>
    <t>215769631363</t>
  </si>
  <si>
    <t>215769657803</t>
  </si>
  <si>
    <t>215769804105</t>
  </si>
  <si>
    <t>215769975554</t>
  </si>
  <si>
    <t>215770092813</t>
  </si>
  <si>
    <t>215770184647</t>
  </si>
  <si>
    <t>215770196232</t>
  </si>
  <si>
    <t>215771097487</t>
  </si>
  <si>
    <t>215771262969</t>
  </si>
  <si>
    <t>215771523654</t>
  </si>
  <si>
    <t>215771688269</t>
  </si>
  <si>
    <t>215771811263</t>
  </si>
  <si>
    <t>215772049146</t>
  </si>
  <si>
    <t>215772160533</t>
  </si>
  <si>
    <t>215772546005</t>
  </si>
  <si>
    <t>215772609383</t>
  </si>
  <si>
    <t>215772620907</t>
  </si>
  <si>
    <t>215772730913</t>
  </si>
  <si>
    <t>215772762627</t>
  </si>
  <si>
    <t>215772784435</t>
  </si>
  <si>
    <t>215772803842</t>
  </si>
  <si>
    <t>215773012336</t>
  </si>
  <si>
    <t>215773419673</t>
  </si>
  <si>
    <t>215773665056</t>
  </si>
  <si>
    <t>215773705624</t>
  </si>
  <si>
    <t>215774043647</t>
  </si>
  <si>
    <t>215774051591</t>
  </si>
  <si>
    <t>215774351860</t>
  </si>
  <si>
    <t>215774386076</t>
  </si>
  <si>
    <t>215774468444</t>
  </si>
  <si>
    <t>215774539324</t>
  </si>
  <si>
    <t>215774695855</t>
  </si>
  <si>
    <t>215774934022</t>
  </si>
  <si>
    <t>215775065831</t>
  </si>
  <si>
    <t>215775140404</t>
  </si>
  <si>
    <t>215775938626</t>
  </si>
  <si>
    <t>215776075393</t>
  </si>
  <si>
    <t>215776245609</t>
  </si>
  <si>
    <t>215777449379</t>
  </si>
  <si>
    <t>215777541857</t>
  </si>
  <si>
    <t>215777816147</t>
  </si>
  <si>
    <t>215778072505</t>
  </si>
  <si>
    <t>215778724797</t>
  </si>
  <si>
    <t>215778899338</t>
  </si>
  <si>
    <t>215779127894</t>
  </si>
  <si>
    <t>215779178612</t>
  </si>
  <si>
    <t>215779550111</t>
  </si>
  <si>
    <t>215779661909</t>
  </si>
  <si>
    <t>215779667912</t>
  </si>
  <si>
    <t>215779811257</t>
  </si>
  <si>
    <t>215780340995</t>
  </si>
  <si>
    <t>215780554841</t>
  </si>
  <si>
    <t>215780773019</t>
  </si>
  <si>
    <t>215780868301</t>
  </si>
  <si>
    <t>215780877407</t>
  </si>
  <si>
    <t>215780935613</t>
  </si>
  <si>
    <t>215780939440</t>
  </si>
  <si>
    <t>215781103718</t>
  </si>
  <si>
    <t>04.01.2024 07:49</t>
  </si>
  <si>
    <t>27918462</t>
  </si>
  <si>
    <t>Филиал АО "Bereke Bank" в г. Алматы</t>
  </si>
  <si>
    <t>27918459</t>
  </si>
  <si>
    <t>27918460</t>
  </si>
  <si>
    <t>27918461</t>
  </si>
  <si>
    <t>05.01.2024 07:49</t>
  </si>
  <si>
    <t>27922351</t>
  </si>
  <si>
    <t>27922352</t>
  </si>
  <si>
    <t>27922354</t>
  </si>
  <si>
    <t>27922353</t>
  </si>
  <si>
    <t>08.01.2024 07:56</t>
  </si>
  <si>
    <t>27927958</t>
  </si>
  <si>
    <t>27927956</t>
  </si>
  <si>
    <t>27927955</t>
  </si>
  <si>
    <t>27927957</t>
  </si>
  <si>
    <t>09.01.2024 07:49</t>
  </si>
  <si>
    <t>27932210</t>
  </si>
  <si>
    <t>27932209</t>
  </si>
  <si>
    <t>27932212</t>
  </si>
  <si>
    <t>27932211</t>
  </si>
  <si>
    <t>10.01.2024 07:49</t>
  </si>
  <si>
    <t>27936209</t>
  </si>
  <si>
    <t>27936207</t>
  </si>
  <si>
    <t>27936208</t>
  </si>
  <si>
    <t>27936210</t>
  </si>
  <si>
    <t>11.01.2024 07:52</t>
  </si>
  <si>
    <t>27940739</t>
  </si>
  <si>
    <t>27940740</t>
  </si>
  <si>
    <t>12.01.2024 07:50</t>
  </si>
  <si>
    <t>27944998</t>
  </si>
  <si>
    <t>27944999</t>
  </si>
  <si>
    <t>27945000</t>
  </si>
  <si>
    <t>27945001</t>
  </si>
  <si>
    <t>15.01.2024 08:08</t>
  </si>
  <si>
    <t>27951011</t>
  </si>
  <si>
    <t>27951012</t>
  </si>
  <si>
    <t>27951013</t>
  </si>
  <si>
    <t>27951014</t>
  </si>
  <si>
    <t>16.01.2024 07:54</t>
  </si>
  <si>
    <t>27955835</t>
  </si>
  <si>
    <t>27955836</t>
  </si>
  <si>
    <t>27955837</t>
  </si>
  <si>
    <t>27955838</t>
  </si>
  <si>
    <t>17.01.2024 07:50</t>
  </si>
  <si>
    <t>27960315</t>
  </si>
  <si>
    <t>27960316</t>
  </si>
  <si>
    <t>27960317</t>
  </si>
  <si>
    <t>18.01.2024 07:52</t>
  </si>
  <si>
    <t>27964212</t>
  </si>
  <si>
    <t>27964213</t>
  </si>
  <si>
    <t>27964214</t>
  </si>
  <si>
    <t>27964215</t>
  </si>
  <si>
    <t>19.01.2024 07:51</t>
  </si>
  <si>
    <t>27967822</t>
  </si>
  <si>
    <t>27967823</t>
  </si>
  <si>
    <t>27967824</t>
  </si>
  <si>
    <t>22.01.2024 08:14</t>
  </si>
  <si>
    <t>27973566</t>
  </si>
  <si>
    <t>27973567</t>
  </si>
  <si>
    <t>27973568</t>
  </si>
  <si>
    <t>23.01.2024 07:54</t>
  </si>
  <si>
    <t>27978135</t>
  </si>
  <si>
    <t>27978136</t>
  </si>
  <si>
    <t>27978137</t>
  </si>
  <si>
    <t>27978138</t>
  </si>
  <si>
    <t>24.01.2024 07:51</t>
  </si>
  <si>
    <t>27982568</t>
  </si>
  <si>
    <t>27982569</t>
  </si>
  <si>
    <t>27982570</t>
  </si>
  <si>
    <t>25.01.2024 07:52</t>
  </si>
  <si>
    <t>27987369</t>
  </si>
  <si>
    <t>27987370</t>
  </si>
  <si>
    <t>27987371</t>
  </si>
  <si>
    <t>27987372</t>
  </si>
  <si>
    <t>27987373</t>
  </si>
  <si>
    <t>26.01.2024 07:54</t>
  </si>
  <si>
    <t>27992625</t>
  </si>
  <si>
    <t>27992626</t>
  </si>
  <si>
    <t>27992627</t>
  </si>
  <si>
    <t>27992628</t>
  </si>
  <si>
    <t>29.01.2024 08:09</t>
  </si>
  <si>
    <t>27997730</t>
  </si>
  <si>
    <t>27997731</t>
  </si>
  <si>
    <t>27997732</t>
  </si>
  <si>
    <t>27997733</t>
  </si>
  <si>
    <t>30.01.2024 07:59</t>
  </si>
  <si>
    <t>28003746</t>
  </si>
  <si>
    <t>28003747</t>
  </si>
  <si>
    <t>28003748</t>
  </si>
  <si>
    <t>31.01.2024 07:59</t>
  </si>
  <si>
    <t>28007859</t>
  </si>
  <si>
    <t>28007860</t>
  </si>
  <si>
    <t>28007861</t>
  </si>
  <si>
    <t>28007862</t>
  </si>
  <si>
    <t>28007863</t>
  </si>
  <si>
    <t>01.01.2024</t>
  </si>
  <si>
    <t>107366175</t>
  </si>
  <si>
    <t>02.01.2024</t>
  </si>
  <si>
    <t>107945745</t>
  </si>
  <si>
    <t>107945755</t>
  </si>
  <si>
    <t>107953039</t>
  </si>
  <si>
    <t>107953249</t>
  </si>
  <si>
    <t>107953696</t>
  </si>
  <si>
    <t>107955031</t>
  </si>
  <si>
    <t>107956047</t>
  </si>
  <si>
    <t>107956689</t>
  </si>
  <si>
    <t>107957197</t>
  </si>
  <si>
    <t>108597873</t>
  </si>
  <si>
    <t>108764929</t>
  </si>
  <si>
    <t>108769463</t>
  </si>
  <si>
    <t>108896949</t>
  </si>
  <si>
    <t>108984145</t>
  </si>
  <si>
    <t>109012858</t>
  </si>
  <si>
    <t>109020453</t>
  </si>
  <si>
    <t>04.01.2024</t>
  </si>
  <si>
    <t>109672655</t>
  </si>
  <si>
    <t>109880796</t>
  </si>
  <si>
    <t>109881852</t>
  </si>
  <si>
    <t>109926568</t>
  </si>
  <si>
    <t>110030518</t>
  </si>
  <si>
    <t>110056460</t>
  </si>
  <si>
    <t>110061567</t>
  </si>
  <si>
    <t>110099399</t>
  </si>
  <si>
    <t>110102165</t>
  </si>
  <si>
    <t>05.01.2024</t>
  </si>
  <si>
    <t>110685352</t>
  </si>
  <si>
    <t>110985848</t>
  </si>
  <si>
    <t>111023458</t>
  </si>
  <si>
    <t>111134313</t>
  </si>
  <si>
    <t>111155862</t>
  </si>
  <si>
    <t>111538390</t>
  </si>
  <si>
    <t>111573635</t>
  </si>
  <si>
    <t>111585083</t>
  </si>
  <si>
    <t>07.01.2024</t>
  </si>
  <si>
    <t>111586239</t>
  </si>
  <si>
    <t>111587926</t>
  </si>
  <si>
    <t>111878329</t>
  </si>
  <si>
    <t>111881332</t>
  </si>
  <si>
    <t>111883430</t>
  </si>
  <si>
    <t>111887195</t>
  </si>
  <si>
    <t>111890057</t>
  </si>
  <si>
    <t>112402017</t>
  </si>
  <si>
    <t>112486884</t>
  </si>
  <si>
    <t>112487304</t>
  </si>
  <si>
    <t>112558320</t>
  </si>
  <si>
    <t>112745411</t>
  </si>
  <si>
    <t>112789796</t>
  </si>
  <si>
    <t>112857217</t>
  </si>
  <si>
    <t>112978662</t>
  </si>
  <si>
    <t>09.01.2024</t>
  </si>
  <si>
    <t>113852220</t>
  </si>
  <si>
    <t>113859905</t>
  </si>
  <si>
    <t>113862308</t>
  </si>
  <si>
    <t>113891786</t>
  </si>
  <si>
    <t>113937893</t>
  </si>
  <si>
    <t>114009541</t>
  </si>
  <si>
    <t>114046496</t>
  </si>
  <si>
    <t>10.01.2024</t>
  </si>
  <si>
    <t>115032362</t>
  </si>
  <si>
    <t>115101630</t>
  </si>
  <si>
    <t>115102657</t>
  </si>
  <si>
    <t>115127925</t>
  </si>
  <si>
    <t>115134288</t>
  </si>
  <si>
    <t>115176997</t>
  </si>
  <si>
    <t>11.01.2024</t>
  </si>
  <si>
    <t>115428401</t>
  </si>
  <si>
    <t>115843259</t>
  </si>
  <si>
    <t>115885490</t>
  </si>
  <si>
    <t>116366636</t>
  </si>
  <si>
    <t>116376516</t>
  </si>
  <si>
    <t>12.01.2024</t>
  </si>
  <si>
    <t>116426562</t>
  </si>
  <si>
    <t>116427076</t>
  </si>
  <si>
    <t>116427147</t>
  </si>
  <si>
    <t>116427157</t>
  </si>
  <si>
    <t>116427167</t>
  </si>
  <si>
    <t>116427175</t>
  </si>
  <si>
    <t>116427191</t>
  </si>
  <si>
    <t>116863183</t>
  </si>
  <si>
    <t>116920857</t>
  </si>
  <si>
    <t>116940470</t>
  </si>
  <si>
    <t>116964298</t>
  </si>
  <si>
    <t>116964347</t>
  </si>
  <si>
    <t>117271424</t>
  </si>
  <si>
    <t>117297110</t>
  </si>
  <si>
    <t>118841113</t>
  </si>
  <si>
    <t>118859368</t>
  </si>
  <si>
    <t>118885447</t>
  </si>
  <si>
    <t>118903937</t>
  </si>
  <si>
    <t>118922098</t>
  </si>
  <si>
    <t>118935825</t>
  </si>
  <si>
    <t>119050403</t>
  </si>
  <si>
    <t>119748621</t>
  </si>
  <si>
    <t>119257691</t>
  </si>
  <si>
    <t>119257917</t>
  </si>
  <si>
    <t>119685688</t>
  </si>
  <si>
    <t>17.01.2024</t>
  </si>
  <si>
    <t>120956240</t>
  </si>
  <si>
    <t>120961754</t>
  </si>
  <si>
    <t>120983548</t>
  </si>
  <si>
    <t>120990361</t>
  </si>
  <si>
    <t>18.01.2024</t>
  </si>
  <si>
    <t>121283169</t>
  </si>
  <si>
    <t>121340465</t>
  </si>
  <si>
    <t>122101996</t>
  </si>
  <si>
    <t>122109977</t>
  </si>
  <si>
    <t>19.01.2024</t>
  </si>
  <si>
    <t>123202106</t>
  </si>
  <si>
    <t>123396214</t>
  </si>
  <si>
    <t>20.01.2024</t>
  </si>
  <si>
    <t>123856683</t>
  </si>
  <si>
    <t>21.01.2024</t>
  </si>
  <si>
    <t>124168861</t>
  </si>
  <si>
    <t>124170834</t>
  </si>
  <si>
    <t>22.01.2024</t>
  </si>
  <si>
    <t>124725541</t>
  </si>
  <si>
    <t>124764091</t>
  </si>
  <si>
    <t>125223409</t>
  </si>
  <si>
    <t>23.01.2024</t>
  </si>
  <si>
    <t>125948384</t>
  </si>
  <si>
    <t>125953914</t>
  </si>
  <si>
    <t>125975090</t>
  </si>
  <si>
    <t>126018569</t>
  </si>
  <si>
    <t>126022855</t>
  </si>
  <si>
    <t>126295697</t>
  </si>
  <si>
    <t>24.01.2024</t>
  </si>
  <si>
    <t>126514619</t>
  </si>
  <si>
    <t>127050454</t>
  </si>
  <si>
    <t>127231715</t>
  </si>
  <si>
    <t>127272933</t>
  </si>
  <si>
    <t>127292634</t>
  </si>
  <si>
    <t>127368612</t>
  </si>
  <si>
    <t>127448352</t>
  </si>
  <si>
    <t>25.01.2024</t>
  </si>
  <si>
    <t>128273668</t>
  </si>
  <si>
    <t>128277353</t>
  </si>
  <si>
    <t>128325356</t>
  </si>
  <si>
    <t>128333203</t>
  </si>
  <si>
    <t>128342782</t>
  </si>
  <si>
    <t>128348546</t>
  </si>
  <si>
    <t>128725672</t>
  </si>
  <si>
    <t>26.01.2024</t>
  </si>
  <si>
    <t>129294395</t>
  </si>
  <si>
    <t>129448282</t>
  </si>
  <si>
    <t>129472809</t>
  </si>
  <si>
    <t>129495507</t>
  </si>
  <si>
    <t>129497385</t>
  </si>
  <si>
    <t>129498305</t>
  </si>
  <si>
    <t>129553415</t>
  </si>
  <si>
    <t>129556310</t>
  </si>
  <si>
    <t>129563519</t>
  </si>
  <si>
    <t>129910237</t>
  </si>
  <si>
    <t>27.01.2024</t>
  </si>
  <si>
    <t>130260938</t>
  </si>
  <si>
    <t>130267352</t>
  </si>
  <si>
    <t>130269128</t>
  </si>
  <si>
    <t>130270836</t>
  </si>
  <si>
    <t>130271394</t>
  </si>
  <si>
    <t>130272093</t>
  </si>
  <si>
    <t>130272917</t>
  </si>
  <si>
    <t>130274599</t>
  </si>
  <si>
    <t>28.01.2024</t>
  </si>
  <si>
    <t>130277474</t>
  </si>
  <si>
    <t>130580998</t>
  </si>
  <si>
    <t>130583199</t>
  </si>
  <si>
    <t>130590137</t>
  </si>
  <si>
    <t>130591033</t>
  </si>
  <si>
    <t>130591633</t>
  </si>
  <si>
    <t>130591976</t>
  </si>
  <si>
    <t>29.01.2024</t>
  </si>
  <si>
    <t>130594529</t>
  </si>
  <si>
    <t>131147852</t>
  </si>
  <si>
    <t>131281289</t>
  </si>
  <si>
    <t>131330369</t>
  </si>
  <si>
    <t>131367583</t>
  </si>
  <si>
    <t>131376459</t>
  </si>
  <si>
    <t>131386462</t>
  </si>
  <si>
    <t>131427801</t>
  </si>
  <si>
    <t>131830654</t>
  </si>
  <si>
    <t>30.01.2024</t>
  </si>
  <si>
    <t>132437849</t>
  </si>
  <si>
    <t>132466015</t>
  </si>
  <si>
    <t>132524368</t>
  </si>
  <si>
    <t>132666075</t>
  </si>
  <si>
    <t>132669632</t>
  </si>
  <si>
    <t>31.01.2024</t>
  </si>
  <si>
    <t>134567445</t>
  </si>
  <si>
    <t>135059855</t>
  </si>
  <si>
    <t>00-000306</t>
  </si>
  <si>
    <t>БЛАГОТВОРИТЕЛЬНАЯ ПОМОЩЬ ЗА ДЕКАБРЬ 2023Г.С-НО ДОГ.33-04-06/22 ОТ 28/06/21, БЕЗ НДС</t>
  </si>
  <si>
    <t>NT-361617</t>
  </si>
  <si>
    <t>01.01.2024 10:34:37</t>
  </si>
  <si>
    <t>NT-636327</t>
  </si>
  <si>
    <t>02.01.2024 17:24:37</t>
  </si>
  <si>
    <t>NT-053590</t>
  </si>
  <si>
    <t>03.01.2024 08:56:54</t>
  </si>
  <si>
    <t>NT-441285</t>
  </si>
  <si>
    <t>05.01.2024 09:09:25</t>
  </si>
  <si>
    <t>NT-391718</t>
  </si>
  <si>
    <t>05.01.2024 08:08:38</t>
  </si>
  <si>
    <t>NT-654827</t>
  </si>
  <si>
    <t>06.01.2024 16:55:07</t>
  </si>
  <si>
    <t>NT-105555</t>
  </si>
  <si>
    <t>08.01.2024 08:22:13</t>
  </si>
  <si>
    <t>NT-775815</t>
  </si>
  <si>
    <t>08.01.2024 15:44:26</t>
  </si>
  <si>
    <t>NT-070588</t>
  </si>
  <si>
    <t>08.01.2024 01:47:16</t>
  </si>
  <si>
    <t>NT-226547</t>
  </si>
  <si>
    <t>08.01.2024 13:05:36</t>
  </si>
  <si>
    <t>NT-832727</t>
  </si>
  <si>
    <t>08.01.2024 17:25:17</t>
  </si>
  <si>
    <t>NT-270271</t>
  </si>
  <si>
    <t>09.01.2024 09:45:06</t>
  </si>
  <si>
    <t>NT-812368</t>
  </si>
  <si>
    <t>10.01.2024 17:20:21</t>
  </si>
  <si>
    <t>NT-417885</t>
  </si>
  <si>
    <t>12.01.2024 08:25:39</t>
  </si>
  <si>
    <t>NT-414865</t>
  </si>
  <si>
    <t>12.01.2024 08:08:39</t>
  </si>
  <si>
    <t>NT-520534</t>
  </si>
  <si>
    <t>12.01.2024 13:15:52</t>
  </si>
  <si>
    <t>NT-002087</t>
  </si>
  <si>
    <t>13.01.2024 00:26:18</t>
  </si>
  <si>
    <t>NT-012591</t>
  </si>
  <si>
    <t>14.01.2024 02:04:44</t>
  </si>
  <si>
    <t>NT-594484</t>
  </si>
  <si>
    <t>16.01.2024 11:46:12</t>
  </si>
  <si>
    <t>NT-545615</t>
  </si>
  <si>
    <t>18.01.2024 08:56:41</t>
  </si>
  <si>
    <t>NT-528383</t>
  </si>
  <si>
    <t>19.01.2024 10:58:21</t>
  </si>
  <si>
    <t>NT-440577</t>
  </si>
  <si>
    <t>19.01.2024 08:08:01</t>
  </si>
  <si>
    <t>NT-607739</t>
  </si>
  <si>
    <t>19.01.2024 14:19:49</t>
  </si>
  <si>
    <t>NT-531297</t>
  </si>
  <si>
    <t>19.01.2024 11:06:34</t>
  </si>
  <si>
    <t>NT-450435</t>
  </si>
  <si>
    <t>19.01.2024 09:04:05</t>
  </si>
  <si>
    <t>NT-549151</t>
  </si>
  <si>
    <t>23.01.2024 10:54:41</t>
  </si>
  <si>
    <t>NT-738726</t>
  </si>
  <si>
    <t>24.01.2024 09:29:25</t>
  </si>
  <si>
    <t>NT-914885</t>
  </si>
  <si>
    <t>25.01.2024 18:18:27</t>
  </si>
  <si>
    <t>NT-633948</t>
  </si>
  <si>
    <t>26.01.2024 12:52:18</t>
  </si>
  <si>
    <t>NT-407309</t>
  </si>
  <si>
    <t>26.01.2024 08:07:32</t>
  </si>
  <si>
    <t>NT-725840</t>
  </si>
  <si>
    <t>31.01.2024 12:12:38</t>
  </si>
  <si>
    <t xml:space="preserve">Отчет о пожертвованиях на акцию "Подари детям жизнь", перечисленных через платежный терминал "QIWI", за 2024 год </t>
  </si>
  <si>
    <t>01.01.2024 10:37:57</t>
  </si>
  <si>
    <t>30640199971008</t>
  </si>
  <si>
    <t>01.01.2024 12:52:09</t>
  </si>
  <si>
    <t>30640460985008</t>
  </si>
  <si>
    <t>01.01.2024 13:48:17</t>
  </si>
  <si>
    <t>30640609649008</t>
  </si>
  <si>
    <t>01.01.2024 14:05:31</t>
  </si>
  <si>
    <t>30640657149008</t>
  </si>
  <si>
    <t>01.01.2024 14:39:15</t>
  </si>
  <si>
    <t>30640756879008</t>
  </si>
  <si>
    <t>01.01.2024 14:47:54</t>
  </si>
  <si>
    <t>30640782141008</t>
  </si>
  <si>
    <t>01.01.2024 15:40:35</t>
  </si>
  <si>
    <t>30640942223008</t>
  </si>
  <si>
    <t>01.01.2024 15:43:44</t>
  </si>
  <si>
    <t>30640951897008</t>
  </si>
  <si>
    <t>01.01.2024 16:37:53</t>
  </si>
  <si>
    <t>30641121611008</t>
  </si>
  <si>
    <t>01.01.2024 18:09:23</t>
  </si>
  <si>
    <t>30641447436008</t>
  </si>
  <si>
    <t>01.01.2024 18:11:17</t>
  </si>
  <si>
    <t>30641453254008</t>
  </si>
  <si>
    <t>01.01.2024 18:20:09</t>
  </si>
  <si>
    <t>30641481278008</t>
  </si>
  <si>
    <t>01.01.2024 19:40:13</t>
  </si>
  <si>
    <t>30641722518008</t>
  </si>
  <si>
    <t>01.01.2024 19:43:22</t>
  </si>
  <si>
    <t>30641731515008</t>
  </si>
  <si>
    <t>01.01.2024 19:45:05</t>
  </si>
  <si>
    <t>30641736951008</t>
  </si>
  <si>
    <t>01.01.2024 19:46:58</t>
  </si>
  <si>
    <t>30641742525008</t>
  </si>
  <si>
    <t>01.01.2024 2:06:05</t>
  </si>
  <si>
    <t>30639492099008</t>
  </si>
  <si>
    <t>01.01.2024 9:52:57</t>
  </si>
  <si>
    <t>30640144808008</t>
  </si>
  <si>
    <t>02.01.2024 11:29:59</t>
  </si>
  <si>
    <t>30643435120008</t>
  </si>
  <si>
    <t>02.01.2024 11:37:51</t>
  </si>
  <si>
    <t>30643452896008</t>
  </si>
  <si>
    <t>02.01.2024 13:21:51</t>
  </si>
  <si>
    <t>30643738371008</t>
  </si>
  <si>
    <t>02.01.2024 13:37:57</t>
  </si>
  <si>
    <t>30643791833008</t>
  </si>
  <si>
    <t>02.01.2024 13:54:04</t>
  </si>
  <si>
    <t>30643843923008</t>
  </si>
  <si>
    <t>02.01.2024 15:46:16</t>
  </si>
  <si>
    <t>30644229445008</t>
  </si>
  <si>
    <t>02.01.2024 16:08:38</t>
  </si>
  <si>
    <t>30644301737008</t>
  </si>
  <si>
    <t>02.01.2024 16:11:05</t>
  </si>
  <si>
    <t>30644309717008</t>
  </si>
  <si>
    <t>02.01.2024 16:31:57</t>
  </si>
  <si>
    <t>30644376181008</t>
  </si>
  <si>
    <t>02.01.2024 16:40:07</t>
  </si>
  <si>
    <t>30644402707008</t>
  </si>
  <si>
    <t>02.01.2024 16:52:03</t>
  </si>
  <si>
    <t>30644441307008</t>
  </si>
  <si>
    <t>02.01.2024 16:59:18</t>
  </si>
  <si>
    <t>30644464167008</t>
  </si>
  <si>
    <t>02.01.2024 17:40:36</t>
  </si>
  <si>
    <t>30644594974008</t>
  </si>
  <si>
    <t>02.01.2024 18:03:49</t>
  </si>
  <si>
    <t>30644664985008</t>
  </si>
  <si>
    <t>02.01.2024 18:41:56</t>
  </si>
  <si>
    <t>30644781348008</t>
  </si>
  <si>
    <t>02.01.2024 18:43:53</t>
  </si>
  <si>
    <t>30644787012008</t>
  </si>
  <si>
    <t>02.01.2024 18:47:34</t>
  </si>
  <si>
    <t>30644798201008</t>
  </si>
  <si>
    <t>02.01.2024 19:50:24</t>
  </si>
  <si>
    <t>30644985089008</t>
  </si>
  <si>
    <t>02.01.2024 19:54:50</t>
  </si>
  <si>
    <t>30644997558008</t>
  </si>
  <si>
    <t>02.01.2024 19:56:36</t>
  </si>
  <si>
    <t>30645002974008</t>
  </si>
  <si>
    <t>02.01.2024 20:01:53</t>
  </si>
  <si>
    <t>30645017945008</t>
  </si>
  <si>
    <t>02.01.2024 20:10:48</t>
  </si>
  <si>
    <t>30645043535008</t>
  </si>
  <si>
    <t>02.01.2024 20:49:30</t>
  </si>
  <si>
    <t>30645152063008</t>
  </si>
  <si>
    <t>02.01.2024 20:53:57</t>
  </si>
  <si>
    <t>30645164992008</t>
  </si>
  <si>
    <t>02.01.2024 21:16:11</t>
  </si>
  <si>
    <t>30645224027008</t>
  </si>
  <si>
    <t>02.01.2024 21:25:49</t>
  </si>
  <si>
    <t>30645249698008</t>
  </si>
  <si>
    <t>02.01.2024 21:26:30</t>
  </si>
  <si>
    <t>30645250815008</t>
  </si>
  <si>
    <t>02.01.2024 23:02:57</t>
  </si>
  <si>
    <t>30645501907008</t>
  </si>
  <si>
    <t>02.01.2024 9:20:11</t>
  </si>
  <si>
    <t>30643225706008</t>
  </si>
  <si>
    <t>03.01.2024 10:39:21</t>
  </si>
  <si>
    <t>30646518811008</t>
  </si>
  <si>
    <t>03.01.2024 11:02:37</t>
  </si>
  <si>
    <t>30646560223008</t>
  </si>
  <si>
    <t>03.01.2024 11:54:13</t>
  </si>
  <si>
    <t>30646671605008</t>
  </si>
  <si>
    <t>03.01.2024 12:27:23</t>
  </si>
  <si>
    <t>30646752911008</t>
  </si>
  <si>
    <t>03.01.2024 12:58:02</t>
  </si>
  <si>
    <t>30646839245008</t>
  </si>
  <si>
    <t>03.01.2024 13:20:03</t>
  </si>
  <si>
    <t>30646909079008</t>
  </si>
  <si>
    <t>03.01.2024 13:22:16</t>
  </si>
  <si>
    <t>30646915778008</t>
  </si>
  <si>
    <t>03.01.2024 13:45:25</t>
  </si>
  <si>
    <t>30646991262008</t>
  </si>
  <si>
    <t>03.01.2024 14:38:32</t>
  </si>
  <si>
    <t>30647168151008</t>
  </si>
  <si>
    <t>03.01.2024 14:50:14</t>
  </si>
  <si>
    <t>30647207038008</t>
  </si>
  <si>
    <t>03.01.2024 14:59:55</t>
  </si>
  <si>
    <t>30647239867008</t>
  </si>
  <si>
    <t>03.01.2024 15:02:08</t>
  </si>
  <si>
    <t>30647247245008</t>
  </si>
  <si>
    <t>03.01.2024 15:11:29</t>
  </si>
  <si>
    <t>30647277923008</t>
  </si>
  <si>
    <t>03.01.2024 15:15:14</t>
  </si>
  <si>
    <t>30647290969008</t>
  </si>
  <si>
    <t>03.01.2024 15:53:43</t>
  </si>
  <si>
    <t>30647421608008</t>
  </si>
  <si>
    <t>03.01.2024 16:08:31</t>
  </si>
  <si>
    <t>30647472081008</t>
  </si>
  <si>
    <t>03.01.2024 17:13:13</t>
  </si>
  <si>
    <t>30647697978008</t>
  </si>
  <si>
    <t>03.01.2024 17:19:22</t>
  </si>
  <si>
    <t>30647719136008</t>
  </si>
  <si>
    <t>03.01.2024 17:50:31</t>
  </si>
  <si>
    <t>30647824356008</t>
  </si>
  <si>
    <t>03.01.2024 18:11:34</t>
  </si>
  <si>
    <t>30647895490008</t>
  </si>
  <si>
    <t>03.01.2024 18:20:19</t>
  </si>
  <si>
    <t>30647923213008</t>
  </si>
  <si>
    <t>03.01.2024 18:34:50</t>
  </si>
  <si>
    <t>30647971658008</t>
  </si>
  <si>
    <t>03.01.2024 18:35:31</t>
  </si>
  <si>
    <t>30647974249008</t>
  </si>
  <si>
    <t>03.01.2024 18:42:22</t>
  </si>
  <si>
    <t>30647996363008</t>
  </si>
  <si>
    <t>03.01.2024 19:19:56</t>
  </si>
  <si>
    <t>30648117702008</t>
  </si>
  <si>
    <t>03.01.2024 19:51:20</t>
  </si>
  <si>
    <t>30648217899008</t>
  </si>
  <si>
    <t>03.01.2024 20:07:36</t>
  </si>
  <si>
    <t>30648268756008</t>
  </si>
  <si>
    <t>03.01.2024 20:10:51</t>
  </si>
  <si>
    <t>30648279222008</t>
  </si>
  <si>
    <t>03.01.2024 20:48:54</t>
  </si>
  <si>
    <t>30648396352008</t>
  </si>
  <si>
    <t>03.01.2024 20:54:54</t>
  </si>
  <si>
    <t>30648414108008</t>
  </si>
  <si>
    <t>03.01.2024 21:44:33</t>
  </si>
  <si>
    <t>30648558819008</t>
  </si>
  <si>
    <t>03.01.2024 21:52:37</t>
  </si>
  <si>
    <t>30648580675008</t>
  </si>
  <si>
    <t>03.01.2024 22:51:20</t>
  </si>
  <si>
    <t>30648738392008</t>
  </si>
  <si>
    <t>03.01.2024 23:23:38</t>
  </si>
  <si>
    <t>30648828721008</t>
  </si>
  <si>
    <t>03.01.2024 23:57:56</t>
  </si>
  <si>
    <t>30648919571008</t>
  </si>
  <si>
    <t>03.01.2024 9:23:25</t>
  </si>
  <si>
    <t>30646409485008</t>
  </si>
  <si>
    <t>03.01.2024 9:36:17</t>
  </si>
  <si>
    <t>30646424555008</t>
  </si>
  <si>
    <t>04.01.2024 10:31:03</t>
  </si>
  <si>
    <t>30649787343008</t>
  </si>
  <si>
    <t>04.01.2024 10:31:54</t>
  </si>
  <si>
    <t>30649788844008</t>
  </si>
  <si>
    <t>04.01.2024 12:05:26</t>
  </si>
  <si>
    <t>30649987524008</t>
  </si>
  <si>
    <t>04.01.2024 12:06:06</t>
  </si>
  <si>
    <t>30649989425008</t>
  </si>
  <si>
    <t>04.01.2024 12:17:25</t>
  </si>
  <si>
    <t>30650018798008</t>
  </si>
  <si>
    <t>04.01.2024 12:24:20</t>
  </si>
  <si>
    <t>30650037675008</t>
  </si>
  <si>
    <t>04.01.2024 13:39:26</t>
  </si>
  <si>
    <t>30650270951008</t>
  </si>
  <si>
    <t>04.01.2024 14:12:32</t>
  </si>
  <si>
    <t>30650382257008</t>
  </si>
  <si>
    <t>04.01.2024 14:19:07</t>
  </si>
  <si>
    <t>30650405259008</t>
  </si>
  <si>
    <t>04.01.2024 14:46:18</t>
  </si>
  <si>
    <t>30650497735008</t>
  </si>
  <si>
    <t>04.01.2024 16:13:51</t>
  </si>
  <si>
    <t>30650799664008</t>
  </si>
  <si>
    <t>04.01.2024 16:26:23</t>
  </si>
  <si>
    <t>30650844616008</t>
  </si>
  <si>
    <t>04.01.2024 17:22:55</t>
  </si>
  <si>
    <t>30651037472008</t>
  </si>
  <si>
    <t>04.01.2024 17:30:52</t>
  </si>
  <si>
    <t>30651065144008</t>
  </si>
  <si>
    <t>04.01.2024 17:36:57</t>
  </si>
  <si>
    <t>30651086070008</t>
  </si>
  <si>
    <t>04.01.2024 17:43:33</t>
  </si>
  <si>
    <t>30651108738008</t>
  </si>
  <si>
    <t>04.01.2024 17:54:23</t>
  </si>
  <si>
    <t>30651146250008</t>
  </si>
  <si>
    <t>04.01.2024 18:57:43</t>
  </si>
  <si>
    <t>30651355408008</t>
  </si>
  <si>
    <t>30651355609008</t>
  </si>
  <si>
    <t>04.01.2024 19:20:55</t>
  </si>
  <si>
    <t>30651431519008</t>
  </si>
  <si>
    <t>04.01.2024 19:24:28</t>
  </si>
  <si>
    <t>30651442992008</t>
  </si>
  <si>
    <t>04.01.2024 19:31:14</t>
  </si>
  <si>
    <t>30651464245008</t>
  </si>
  <si>
    <t>04.01.2024 19:41:45</t>
  </si>
  <si>
    <t>30651497179008</t>
  </si>
  <si>
    <t>04.01.2024 19:52:55</t>
  </si>
  <si>
    <t>30651533030008</t>
  </si>
  <si>
    <t>04.01.2024 20:09:42</t>
  </si>
  <si>
    <t>30651586004008</t>
  </si>
  <si>
    <t>04.01.2024 20:11:43</t>
  </si>
  <si>
    <t>30651592236008</t>
  </si>
  <si>
    <t>04.01.2024 20:13:55</t>
  </si>
  <si>
    <t>30651599599008</t>
  </si>
  <si>
    <t>04.01.2024 21:24:40</t>
  </si>
  <si>
    <t>30651820216008</t>
  </si>
  <si>
    <t>04.01.2024 21:31:17</t>
  </si>
  <si>
    <t>30651840782008</t>
  </si>
  <si>
    <t>04.01.2024 22:25:28</t>
  </si>
  <si>
    <t>30652005839008</t>
  </si>
  <si>
    <t>04.01.2024 22:30:04</t>
  </si>
  <si>
    <t>30652019111008</t>
  </si>
  <si>
    <t>04.01.2024 22:38:52</t>
  </si>
  <si>
    <t>30652045817008</t>
  </si>
  <si>
    <t>04.01.2024 9:33:41</t>
  </si>
  <si>
    <t>30649698719008</t>
  </si>
  <si>
    <t>04.01.2024 9:39:45</t>
  </si>
  <si>
    <t>30649706745008</t>
  </si>
  <si>
    <t>04.01.2024 9:58:19</t>
  </si>
  <si>
    <t>30649731740008</t>
  </si>
  <si>
    <t>05.01.2024 0:42:17</t>
  </si>
  <si>
    <t>30652391945008</t>
  </si>
  <si>
    <t>05.01.2024 13:27:40</t>
  </si>
  <si>
    <t>30653447892008</t>
  </si>
  <si>
    <t>05.01.2024 14:05:20</t>
  </si>
  <si>
    <t>30653564841008</t>
  </si>
  <si>
    <t>05.01.2024 14:06:31</t>
  </si>
  <si>
    <t>30653568422008</t>
  </si>
  <si>
    <t>05.01.2024 14:52:36</t>
  </si>
  <si>
    <t>30653714544008</t>
  </si>
  <si>
    <t>05.01.2024 15:19:00</t>
  </si>
  <si>
    <t>30653805055008</t>
  </si>
  <si>
    <t>05.01.2024 15:46:13</t>
  </si>
  <si>
    <t>30653894710008</t>
  </si>
  <si>
    <t>05.01.2024 15:57:32</t>
  </si>
  <si>
    <t>30653929103008</t>
  </si>
  <si>
    <t>05.01.2024 16:14:19</t>
  </si>
  <si>
    <t>30653977313008</t>
  </si>
  <si>
    <t>05.01.2024 16:39:21</t>
  </si>
  <si>
    <t>30654053912008</t>
  </si>
  <si>
    <t>05.01.2024 16:58:27</t>
  </si>
  <si>
    <t>30654110704008</t>
  </si>
  <si>
    <t>05.01.2024 17:06:04</t>
  </si>
  <si>
    <t>30654132280008</t>
  </si>
  <si>
    <t>05.01.2024 18:10:38</t>
  </si>
  <si>
    <t>30654323506008</t>
  </si>
  <si>
    <t>05.01.2024 18:33:51</t>
  </si>
  <si>
    <t>30654389509008</t>
  </si>
  <si>
    <t>05.01.2024 18:47:32</t>
  </si>
  <si>
    <t>30654426478008</t>
  </si>
  <si>
    <t>05.01.2024 18:50:05</t>
  </si>
  <si>
    <t>30654433544008</t>
  </si>
  <si>
    <t>05.01.2024 18:53:59</t>
  </si>
  <si>
    <t>30654443794008</t>
  </si>
  <si>
    <t>05.01.2024 19:14:45</t>
  </si>
  <si>
    <t>30654499429008</t>
  </si>
  <si>
    <t>05.01.2024 19:21:52</t>
  </si>
  <si>
    <t>30654518613008</t>
  </si>
  <si>
    <t>05.01.2024 19:22:02</t>
  </si>
  <si>
    <t>30654518767008</t>
  </si>
  <si>
    <t>05.01.2024 19:27:48</t>
  </si>
  <si>
    <t>30654533952008</t>
  </si>
  <si>
    <t>05.01.2024 19:51:30</t>
  </si>
  <si>
    <t>30654595257008</t>
  </si>
  <si>
    <t>05.01.2024 20:21:15</t>
  </si>
  <si>
    <t>30654676131008</t>
  </si>
  <si>
    <t>05.01.2024 20:38:00</t>
  </si>
  <si>
    <t>30654722733008</t>
  </si>
  <si>
    <t>05.01.2024 21:02:41</t>
  </si>
  <si>
    <t>30654789177008</t>
  </si>
  <si>
    <t>05.01.2024 21:45:58</t>
  </si>
  <si>
    <t>30654896759008</t>
  </si>
  <si>
    <t>05.01.2024 22:59:33</t>
  </si>
  <si>
    <t>30655072896008</t>
  </si>
  <si>
    <t>05.01.2024 23:07:31</t>
  </si>
  <si>
    <t>30655093940008</t>
  </si>
  <si>
    <t>05.01.2024 23:36:49</t>
  </si>
  <si>
    <t>30655167219008</t>
  </si>
  <si>
    <t>06.01.2024 1:25:30</t>
  </si>
  <si>
    <t>30655374961008</t>
  </si>
  <si>
    <t>06.01.2024 10:12:45</t>
  </si>
  <si>
    <t>30655939496008</t>
  </si>
  <si>
    <t>06.01.2024 12:30:19</t>
  </si>
  <si>
    <t>30656215950008</t>
  </si>
  <si>
    <t>06.01.2024 12:41:24</t>
  </si>
  <si>
    <t>30656244754008</t>
  </si>
  <si>
    <t>06.01.2024 12:58:27</t>
  </si>
  <si>
    <t>30656290029008</t>
  </si>
  <si>
    <t>06.01.2024 14:51:43</t>
  </si>
  <si>
    <t>30656635153008</t>
  </si>
  <si>
    <t>06.01.2024 15:14:47</t>
  </si>
  <si>
    <t>30656705686008</t>
  </si>
  <si>
    <t>06.01.2024 15:21:18</t>
  </si>
  <si>
    <t>30656725819008</t>
  </si>
  <si>
    <t>06.01.2024 15:26:36</t>
  </si>
  <si>
    <t>30656741731008</t>
  </si>
  <si>
    <t>06.01.2024 16:00:45</t>
  </si>
  <si>
    <t>30656843945008</t>
  </si>
  <si>
    <t>06.01.2024 16:16:36</t>
  </si>
  <si>
    <t>30656890547008</t>
  </si>
  <si>
    <t>06.01.2024 16:25:18</t>
  </si>
  <si>
    <t>30656916440008</t>
  </si>
  <si>
    <t>06.01.2024 16:33:08</t>
  </si>
  <si>
    <t>30656939522008</t>
  </si>
  <si>
    <t>06.01.2024 17:11:27</t>
  </si>
  <si>
    <t>30657050598008</t>
  </si>
  <si>
    <t>06.01.2024 18:11:33</t>
  </si>
  <si>
    <t>30657219342008</t>
  </si>
  <si>
    <t>06.01.2024 18:28:58</t>
  </si>
  <si>
    <t>30657267915008</t>
  </si>
  <si>
    <t>06.01.2024 18:30:21</t>
  </si>
  <si>
    <t>30657271862008</t>
  </si>
  <si>
    <t>06.01.2024 18:42:09</t>
  </si>
  <si>
    <t>30657304400008</t>
  </si>
  <si>
    <t>06.01.2024 18:49:50</t>
  </si>
  <si>
    <t>30657325445008</t>
  </si>
  <si>
    <t>06.01.2024 19:01:48</t>
  </si>
  <si>
    <t>30657357706008</t>
  </si>
  <si>
    <t>06.01.2024 19:32:49</t>
  </si>
  <si>
    <t>30657438931008</t>
  </si>
  <si>
    <t>06.01.2024 19:51:20</t>
  </si>
  <si>
    <t>30657488100008</t>
  </si>
  <si>
    <t>06.01.2024 20:17:55</t>
  </si>
  <si>
    <t>30657553412008</t>
  </si>
  <si>
    <t>06.01.2024 20:35:12</t>
  </si>
  <si>
    <t>30657597155008</t>
  </si>
  <si>
    <t>06.01.2024 20:37:46</t>
  </si>
  <si>
    <t>30657603325008</t>
  </si>
  <si>
    <t>06.01.2024 20:58:42</t>
  </si>
  <si>
    <t>30657656053008</t>
  </si>
  <si>
    <t>06.01.2024 21:17:14</t>
  </si>
  <si>
    <t>30657702652008</t>
  </si>
  <si>
    <t>06.01.2024 6:45:16</t>
  </si>
  <si>
    <t>30655729299008</t>
  </si>
  <si>
    <t>06.01.2024 8:15:05</t>
  </si>
  <si>
    <t>30655807119008</t>
  </si>
  <si>
    <t>07.01.2024 11:02:08</t>
  </si>
  <si>
    <t>30658823702008</t>
  </si>
  <si>
    <t>07.01.2024 11:12:28</t>
  </si>
  <si>
    <t>30658842588008</t>
  </si>
  <si>
    <t>07.01.2024 12:01:32</t>
  </si>
  <si>
    <t>30658933394008</t>
  </si>
  <si>
    <t>07.01.2024 15:44:03</t>
  </si>
  <si>
    <t>30659512749008</t>
  </si>
  <si>
    <t>07.01.2024 16:48:24</t>
  </si>
  <si>
    <t>30659688303008</t>
  </si>
  <si>
    <t>07.01.2024 17:19:34</t>
  </si>
  <si>
    <t>30659770821008</t>
  </si>
  <si>
    <t>07.01.2024 17:35:47</t>
  </si>
  <si>
    <t>30659814368008</t>
  </si>
  <si>
    <t>07.01.2024 18:08:51</t>
  </si>
  <si>
    <t>30659902886008</t>
  </si>
  <si>
    <t>07.01.2024 18:57:47</t>
  </si>
  <si>
    <t>30660027464008</t>
  </si>
  <si>
    <t>07.01.2024 19:54:38</t>
  </si>
  <si>
    <t>30660167446008</t>
  </si>
  <si>
    <t>07.01.2024 21:31:26</t>
  </si>
  <si>
    <t>30660394463008</t>
  </si>
  <si>
    <t>07.01.2024 9:40:47</t>
  </si>
  <si>
    <t>30658715095008</t>
  </si>
  <si>
    <t>07.01.2024 9:56:04</t>
  </si>
  <si>
    <t>30658731993008</t>
  </si>
  <si>
    <t>08.01.2024 1:02:54</t>
  </si>
  <si>
    <t>30660829427008</t>
  </si>
  <si>
    <t>08.01.2024 10:47:19</t>
  </si>
  <si>
    <t>30661482242008</t>
  </si>
  <si>
    <t>08.01.2024 12:26:34</t>
  </si>
  <si>
    <t>30661698132008</t>
  </si>
  <si>
    <t>08.01.2024 14:18:55</t>
  </si>
  <si>
    <t>30662024129008</t>
  </si>
  <si>
    <t>08.01.2024 15:51:03</t>
  </si>
  <si>
    <t>30662324804008</t>
  </si>
  <si>
    <t>08.01.2024 16:06:35</t>
  </si>
  <si>
    <t>30662373530008</t>
  </si>
  <si>
    <t>08.01.2024 17:02:25</t>
  </si>
  <si>
    <t>30662549355008</t>
  </si>
  <si>
    <t>08.01.2024 17:03:47</t>
  </si>
  <si>
    <t>30662553191008</t>
  </si>
  <si>
    <t>08.01.2024 17:22:04</t>
  </si>
  <si>
    <t>30662610101008</t>
  </si>
  <si>
    <t>08.01.2024 17:25:27</t>
  </si>
  <si>
    <t>30662620917008</t>
  </si>
  <si>
    <t>08.01.2024 17:41:53</t>
  </si>
  <si>
    <t>30662671486008</t>
  </si>
  <si>
    <t>08.01.2024 17:51:12</t>
  </si>
  <si>
    <t>30662700237008</t>
  </si>
  <si>
    <t>08.01.2024 17:53:54</t>
  </si>
  <si>
    <t>30662708879008</t>
  </si>
  <si>
    <t>08.01.2024 18:20:52</t>
  </si>
  <si>
    <t>30662789834008</t>
  </si>
  <si>
    <t>08.01.2024 18:40:45</t>
  </si>
  <si>
    <t>30662850108008</t>
  </si>
  <si>
    <t>08.01.2024 18:52:58</t>
  </si>
  <si>
    <t>30662888888008</t>
  </si>
  <si>
    <t>08.01.2024 19:54:01</t>
  </si>
  <si>
    <t>30663068560008</t>
  </si>
  <si>
    <t>08.01.2024 2:07:31</t>
  </si>
  <si>
    <t>30660928340008</t>
  </si>
  <si>
    <t>08.01.2024 20:53:33</t>
  </si>
  <si>
    <t>30663230314008</t>
  </si>
  <si>
    <t>08.01.2024 21:21:24</t>
  </si>
  <si>
    <t>30663302382008</t>
  </si>
  <si>
    <t>08.01.2024 9:28:03</t>
  </si>
  <si>
    <t>30661361737008</t>
  </si>
  <si>
    <t>09.01.2024 0:52:18</t>
  </si>
  <si>
    <t>30663778475008</t>
  </si>
  <si>
    <t>09.01.2024 13:02:25</t>
  </si>
  <si>
    <t>30664902460008</t>
  </si>
  <si>
    <t>30664902485008</t>
  </si>
  <si>
    <t>09.01.2024 13:18:24</t>
  </si>
  <si>
    <t>30664955692008</t>
  </si>
  <si>
    <t>09.01.2024 13:21:36</t>
  </si>
  <si>
    <t>30664966286008</t>
  </si>
  <si>
    <t>09.01.2024 13:31:21</t>
  </si>
  <si>
    <t>30664999550008</t>
  </si>
  <si>
    <t>09.01.2024 13:40:57</t>
  </si>
  <si>
    <t>30665034979008</t>
  </si>
  <si>
    <t>09.01.2024 13:53:23</t>
  </si>
  <si>
    <t>30665078099008</t>
  </si>
  <si>
    <t>09.01.2024 14:04:29</t>
  </si>
  <si>
    <t>30665116236008</t>
  </si>
  <si>
    <t>09.01.2024 14:12:43</t>
  </si>
  <si>
    <t>30665144233008</t>
  </si>
  <si>
    <t>09.01.2024 14:16:56</t>
  </si>
  <si>
    <t>30665158177008</t>
  </si>
  <si>
    <t>09.01.2024 14:42:19</t>
  </si>
  <si>
    <t>30665244831008</t>
  </si>
  <si>
    <t>09.01.2024 15:08:13</t>
  </si>
  <si>
    <t>30665332107008</t>
  </si>
  <si>
    <t>09.01.2024 15:36:40</t>
  </si>
  <si>
    <t>30665429628008</t>
  </si>
  <si>
    <t>09.01.2024 15:44:15</t>
  </si>
  <si>
    <t>30665453642008</t>
  </si>
  <si>
    <t>09.01.2024 15:45:56</t>
  </si>
  <si>
    <t>30665459076008</t>
  </si>
  <si>
    <t>09.01.2024 15:50:50</t>
  </si>
  <si>
    <t>30665474901008</t>
  </si>
  <si>
    <t>09.01.2024 15:53:21</t>
  </si>
  <si>
    <t>30665483328008</t>
  </si>
  <si>
    <t>09.01.2024 15:59:45</t>
  </si>
  <si>
    <t>30665503814008</t>
  </si>
  <si>
    <t>09.01.2024 16:15:15</t>
  </si>
  <si>
    <t>30665553846008</t>
  </si>
  <si>
    <t>09.01.2024 16:58:26</t>
  </si>
  <si>
    <t>30665690427008</t>
  </si>
  <si>
    <t>09.01.2024 17:04:00</t>
  </si>
  <si>
    <t>30665707584008</t>
  </si>
  <si>
    <t>09.01.2024 17:15:30</t>
  </si>
  <si>
    <t>30665743651008</t>
  </si>
  <si>
    <t>09.01.2024 17:18:44</t>
  </si>
  <si>
    <t>30665753704008</t>
  </si>
  <si>
    <t>09.01.2024 17:25:23</t>
  </si>
  <si>
    <t>30665774748008</t>
  </si>
  <si>
    <t>09.01.2024 17:30:51</t>
  </si>
  <si>
    <t>30665791804008</t>
  </si>
  <si>
    <t>09.01.2024 17:35:20</t>
  </si>
  <si>
    <t>30665807043008</t>
  </si>
  <si>
    <t>09.01.2024 17:57:35</t>
  </si>
  <si>
    <t>30665876703008</t>
  </si>
  <si>
    <t>09.01.2024 18:23:16</t>
  </si>
  <si>
    <t>30665955171008</t>
  </si>
  <si>
    <t>09.01.2024 19:26:08</t>
  </si>
  <si>
    <t>30666144065008</t>
  </si>
  <si>
    <t>09.01.2024 20:21:39</t>
  </si>
  <si>
    <t>30666301952008</t>
  </si>
  <si>
    <t>09.01.2024 20:31:36</t>
  </si>
  <si>
    <t>30666329268008</t>
  </si>
  <si>
    <t>09.01.2024 20:41:15</t>
  </si>
  <si>
    <t>30666354995008</t>
  </si>
  <si>
    <t>09.01.2024 21:20:54</t>
  </si>
  <si>
    <t>30666461171008</t>
  </si>
  <si>
    <t>09.01.2024 21:42:33</t>
  </si>
  <si>
    <t>30666516604008</t>
  </si>
  <si>
    <t>09.01.2024 21:44:58</t>
  </si>
  <si>
    <t>30666522209008</t>
  </si>
  <si>
    <t>09.01.2024 21:58:18</t>
  </si>
  <si>
    <t>30666554977008</t>
  </si>
  <si>
    <t>09.01.2024 22:14:35</t>
  </si>
  <si>
    <t>30666594701008</t>
  </si>
  <si>
    <t>09.01.2024 23:40:20</t>
  </si>
  <si>
    <t>30666793227008</t>
  </si>
  <si>
    <t>09.01.2024 23:42:12</t>
  </si>
  <si>
    <t>30666798393008</t>
  </si>
  <si>
    <t>09.01.2024 23:42:52</t>
  </si>
  <si>
    <t>30666800273008</t>
  </si>
  <si>
    <t>09.01.2024 6:21:33</t>
  </si>
  <si>
    <t>30664125470008</t>
  </si>
  <si>
    <t>10.01.2024 10:23:48</t>
  </si>
  <si>
    <t>30667656112008</t>
  </si>
  <si>
    <t>10.01.2024 10:30:02</t>
  </si>
  <si>
    <t>30667670675008</t>
  </si>
  <si>
    <t>10.01.2024 10:32:44</t>
  </si>
  <si>
    <t>30667677450008</t>
  </si>
  <si>
    <t>10.01.2024 10:33:44</t>
  </si>
  <si>
    <t>30667679958008</t>
  </si>
  <si>
    <t>10.01.2024 10:34:04</t>
  </si>
  <si>
    <t>30667681089008</t>
  </si>
  <si>
    <t>10.01.2024 10:34:35</t>
  </si>
  <si>
    <t>30667682319008</t>
  </si>
  <si>
    <t>10.01.2024 10:36:05</t>
  </si>
  <si>
    <t>30667686269008</t>
  </si>
  <si>
    <t>10.01.2024 12:03:07</t>
  </si>
  <si>
    <t>30667930609008</t>
  </si>
  <si>
    <t>10.01.2024 12:07:20</t>
  </si>
  <si>
    <t>30667942938008</t>
  </si>
  <si>
    <t>10.01.2024 12:22:09</t>
  </si>
  <si>
    <t>30667989968008</t>
  </si>
  <si>
    <t>10.01.2024 12:33:56</t>
  </si>
  <si>
    <t>30668027973008</t>
  </si>
  <si>
    <t>10.01.2024 12:34:46</t>
  </si>
  <si>
    <t>30668030875008</t>
  </si>
  <si>
    <t>10.01.2024 13:35:17</t>
  </si>
  <si>
    <t>30668241276008</t>
  </si>
  <si>
    <t>10.01.2024 14:09:33</t>
  </si>
  <si>
    <t>30668368103008</t>
  </si>
  <si>
    <t>10.01.2024 14:17:18</t>
  </si>
  <si>
    <t>30668395886008</t>
  </si>
  <si>
    <t>10.01.2024 14:28:06</t>
  </si>
  <si>
    <t>30668434686008</t>
  </si>
  <si>
    <t>10.01.2024 14:39:14</t>
  </si>
  <si>
    <t>30668474880008</t>
  </si>
  <si>
    <t>10.01.2024 14:46:00</t>
  </si>
  <si>
    <t>30668499126008</t>
  </si>
  <si>
    <t>10.01.2024 15:04:44</t>
  </si>
  <si>
    <t>30668565102008</t>
  </si>
  <si>
    <t>10.01.2024 15:04:55</t>
  </si>
  <si>
    <t>30668566053008</t>
  </si>
  <si>
    <t>10.01.2024 15:25:10</t>
  </si>
  <si>
    <t>30668639100008</t>
  </si>
  <si>
    <t>10.01.2024 15:34:17</t>
  </si>
  <si>
    <t>30668671604008</t>
  </si>
  <si>
    <t>10.01.2024 15:40:22</t>
  </si>
  <si>
    <t>30668692814008</t>
  </si>
  <si>
    <t>10.01.2024 15:43:25</t>
  </si>
  <si>
    <t>30668703031008</t>
  </si>
  <si>
    <t>10.01.2024 16:37:10</t>
  </si>
  <si>
    <t>30668891489008</t>
  </si>
  <si>
    <t>10.01.2024 16:39:02</t>
  </si>
  <si>
    <t>30668898090008</t>
  </si>
  <si>
    <t>10.01.2024 17:04:26</t>
  </si>
  <si>
    <t>30668990587008</t>
  </si>
  <si>
    <t>10.01.2024 17:09:01</t>
  </si>
  <si>
    <t>30669007285008</t>
  </si>
  <si>
    <t>10.01.2024 17:10:32</t>
  </si>
  <si>
    <t>30669012712008</t>
  </si>
  <si>
    <t>10.01.2024 18:01:49</t>
  </si>
  <si>
    <t>30669191909008</t>
  </si>
  <si>
    <t>10.01.2024 18:04:02</t>
  </si>
  <si>
    <t>30669199760008</t>
  </si>
  <si>
    <t>10.01.2024 18:12:20</t>
  </si>
  <si>
    <t>30669228316008</t>
  </si>
  <si>
    <t>10.01.2024 18:37:47</t>
  </si>
  <si>
    <t>30669315740008</t>
  </si>
  <si>
    <t>10.01.2024 19:24:54</t>
  </si>
  <si>
    <t>30669470721008</t>
  </si>
  <si>
    <t>10.01.2024 20:01:00</t>
  </si>
  <si>
    <t>30669587548008</t>
  </si>
  <si>
    <t>10.01.2024 20:37:17</t>
  </si>
  <si>
    <t>30669701338008</t>
  </si>
  <si>
    <t>10.01.2024 21:16:17</t>
  </si>
  <si>
    <t>30669820371008</t>
  </si>
  <si>
    <t>10.01.2024 21:26:47</t>
  </si>
  <si>
    <t>30669851846008</t>
  </si>
  <si>
    <t>10.01.2024 21:36:48</t>
  </si>
  <si>
    <t>30669881351008</t>
  </si>
  <si>
    <t>10.01.2024 21:48:32</t>
  </si>
  <si>
    <t>30669915032008</t>
  </si>
  <si>
    <t>10.01.2024 7:50:36</t>
  </si>
  <si>
    <t>30667405878008</t>
  </si>
  <si>
    <t>10.01.2024 8:16:32</t>
  </si>
  <si>
    <t>30667436826008</t>
  </si>
  <si>
    <t>10.01.2024 9:40:34</t>
  </si>
  <si>
    <t>30667565912008</t>
  </si>
  <si>
    <t>11.01.2024 10:17:49</t>
  </si>
  <si>
    <t>30671116020008</t>
  </si>
  <si>
    <t>11.01.2024 10:31:49</t>
  </si>
  <si>
    <t>30671150236008</t>
  </si>
  <si>
    <t>11.01.2024 10:55:57</t>
  </si>
  <si>
    <t>30671212367008</t>
  </si>
  <si>
    <t>11.01.2024 10:57:48</t>
  </si>
  <si>
    <t>30671217038008</t>
  </si>
  <si>
    <t>11.01.2024 11:03:42</t>
  </si>
  <si>
    <t>30671232410008</t>
  </si>
  <si>
    <t>11.01.2024 11:11:18</t>
  </si>
  <si>
    <t>30671252805008</t>
  </si>
  <si>
    <t>11.01.2024 11:32:32</t>
  </si>
  <si>
    <t>30671314801008</t>
  </si>
  <si>
    <t>11.01.2024 12:26:32</t>
  </si>
  <si>
    <t>30671471234008</t>
  </si>
  <si>
    <t>11.01.2024 12:33:26</t>
  </si>
  <si>
    <t>30671493636008</t>
  </si>
  <si>
    <t>11.01.2024 12:45:45</t>
  </si>
  <si>
    <t>30671532356008</t>
  </si>
  <si>
    <t>11.01.2024 13:41:27</t>
  </si>
  <si>
    <t>30671718603008</t>
  </si>
  <si>
    <t>11.01.2024 13:53:56</t>
  </si>
  <si>
    <t>30671761290008</t>
  </si>
  <si>
    <t>11.01.2024 13:58:00</t>
  </si>
  <si>
    <t>30671774283008</t>
  </si>
  <si>
    <t>11.01.2024 14:50:19</t>
  </si>
  <si>
    <t>30671951759008</t>
  </si>
  <si>
    <t>11.01.2024 14:57:56</t>
  </si>
  <si>
    <t>30671976862008</t>
  </si>
  <si>
    <t>11.01.2024 15:21:24</t>
  </si>
  <si>
    <t>30672056065008</t>
  </si>
  <si>
    <t>11.01.2024 15:34:14</t>
  </si>
  <si>
    <t>30672097970008</t>
  </si>
  <si>
    <t>11.01.2024 15:54:52</t>
  </si>
  <si>
    <t>30672162883008</t>
  </si>
  <si>
    <t>11.01.2024 16:10:45</t>
  </si>
  <si>
    <t>30672214891008</t>
  </si>
  <si>
    <t>11.01.2024 16:57:27</t>
  </si>
  <si>
    <t>30672362517008</t>
  </si>
  <si>
    <t>11.01.2024 17:07:57</t>
  </si>
  <si>
    <t>30672395068008</t>
  </si>
  <si>
    <t>11.01.2024 17:10:09</t>
  </si>
  <si>
    <t>30672401785008</t>
  </si>
  <si>
    <t>11.01.2024 17:11:30</t>
  </si>
  <si>
    <t>30672406040008</t>
  </si>
  <si>
    <t>11.01.2024 17:15:54</t>
  </si>
  <si>
    <t>30672419902008</t>
  </si>
  <si>
    <t>11.01.2024 17:30:29</t>
  </si>
  <si>
    <t>30672466024008</t>
  </si>
  <si>
    <t>11.01.2024 17:40:30</t>
  </si>
  <si>
    <t>30672497454008</t>
  </si>
  <si>
    <t>11.01.2024 18:11:42</t>
  </si>
  <si>
    <t>30672593820008</t>
  </si>
  <si>
    <t>11.01.2024 18:37:10</t>
  </si>
  <si>
    <t>30672672875008</t>
  </si>
  <si>
    <t>11.01.2024 19:24:10</t>
  </si>
  <si>
    <t>30672811725008</t>
  </si>
  <si>
    <t>11.01.2024 19:51:10</t>
  </si>
  <si>
    <t>30672891425008</t>
  </si>
  <si>
    <t>11.01.2024 20:14:05</t>
  </si>
  <si>
    <t>30672957550008</t>
  </si>
  <si>
    <t>11.01.2024 20:14:25</t>
  </si>
  <si>
    <t>30672958257008</t>
  </si>
  <si>
    <t>11.01.2024 20:23:45</t>
  </si>
  <si>
    <t>30672985580008</t>
  </si>
  <si>
    <t>11.01.2024 22:00:07</t>
  </si>
  <si>
    <t>30673258381008</t>
  </si>
  <si>
    <t>11.01.2024 22:08:59</t>
  </si>
  <si>
    <t>30673281799008</t>
  </si>
  <si>
    <t>11.01.2024 3:27:44</t>
  </si>
  <si>
    <t>30670627762008</t>
  </si>
  <si>
    <t>11.01.2024 8:04:22</t>
  </si>
  <si>
    <t>30670887814008</t>
  </si>
  <si>
    <t>12.01.2024 0:32:13</t>
  </si>
  <si>
    <t>30673645474008</t>
  </si>
  <si>
    <t>12.01.2024 10:08:21</t>
  </si>
  <si>
    <t>30674401112008</t>
  </si>
  <si>
    <t>12.01.2024 10:13:55</t>
  </si>
  <si>
    <t>30674413201008</t>
  </si>
  <si>
    <t>12.01.2024 11:41:38</t>
  </si>
  <si>
    <t>30674641976008</t>
  </si>
  <si>
    <t>12.01.2024 13:25:21</t>
  </si>
  <si>
    <t>30674977438008</t>
  </si>
  <si>
    <t>12.01.2024 13:43:25</t>
  </si>
  <si>
    <t>30675044029008</t>
  </si>
  <si>
    <t>12.01.2024 14:04:31</t>
  </si>
  <si>
    <t>30675122767008</t>
  </si>
  <si>
    <t>12.01.2024 14:55:07</t>
  </si>
  <si>
    <t>30675315424008</t>
  </si>
  <si>
    <t>12.01.2024 15:34:50</t>
  </si>
  <si>
    <t>30675474103008</t>
  </si>
  <si>
    <t>12.01.2024 15:36:51</t>
  </si>
  <si>
    <t>30675482407008</t>
  </si>
  <si>
    <t>12.01.2024 16:19:37</t>
  </si>
  <si>
    <t>30675643424008</t>
  </si>
  <si>
    <t>12.01.2024 16:22:10</t>
  </si>
  <si>
    <t>30675652859008</t>
  </si>
  <si>
    <t>12.01.2024 17:04:16</t>
  </si>
  <si>
    <t>30675812592008</t>
  </si>
  <si>
    <t>12.01.2024 17:14:47</t>
  </si>
  <si>
    <t>30675849504008</t>
  </si>
  <si>
    <t>12.01.2024 17:22:54</t>
  </si>
  <si>
    <t>30675878726008</t>
  </si>
  <si>
    <t>12.01.2024 17:28:49</t>
  </si>
  <si>
    <t>30675899859008</t>
  </si>
  <si>
    <t>12.01.2024 18:23:32</t>
  </si>
  <si>
    <t>30676093226008</t>
  </si>
  <si>
    <t>12.01.2024 18:34:13</t>
  </si>
  <si>
    <t>30676129097008</t>
  </si>
  <si>
    <t>12.01.2024 18:58:49</t>
  </si>
  <si>
    <t>30676210815008</t>
  </si>
  <si>
    <t>12.01.2024 19:04:14</t>
  </si>
  <si>
    <t>30676228311008</t>
  </si>
  <si>
    <t>12.01.2024 19:10:00</t>
  </si>
  <si>
    <t>30676247949008</t>
  </si>
  <si>
    <t>12.01.2024 19:11:31</t>
  </si>
  <si>
    <t>30676253299008</t>
  </si>
  <si>
    <t>12.01.2024 19:25:45</t>
  </si>
  <si>
    <t>30676299640008</t>
  </si>
  <si>
    <t>12.01.2024 20:15:33</t>
  </si>
  <si>
    <t>30676459561008</t>
  </si>
  <si>
    <t>12.01.2024 20:33:55</t>
  </si>
  <si>
    <t>30676518061008</t>
  </si>
  <si>
    <t>12.01.2024 20:55:55</t>
  </si>
  <si>
    <t>30676585761008</t>
  </si>
  <si>
    <t>12.01.2024 21:26:08</t>
  </si>
  <si>
    <t>30676674686008</t>
  </si>
  <si>
    <t>12.01.2024 21:31:05</t>
  </si>
  <si>
    <t>30676688885008</t>
  </si>
  <si>
    <t>12.01.2024 21:49:14</t>
  </si>
  <si>
    <t>30676740080008</t>
  </si>
  <si>
    <t>12.01.2024 23:43:41</t>
  </si>
  <si>
    <t>30677030312008</t>
  </si>
  <si>
    <t>12.01.2024 9:38:09</t>
  </si>
  <si>
    <t>30674338530008</t>
  </si>
  <si>
    <t>13.01.2024 10:06:04</t>
  </si>
  <si>
    <t>30677817200008</t>
  </si>
  <si>
    <t>13.01.2024 10:52:39</t>
  </si>
  <si>
    <t>30677907674008</t>
  </si>
  <si>
    <t>13.01.2024 11:09:04</t>
  </si>
  <si>
    <t>30677944279008</t>
  </si>
  <si>
    <t>13.01.2024 12:02:29</t>
  </si>
  <si>
    <t>30678078407008</t>
  </si>
  <si>
    <t>13.01.2024 12:25:20</t>
  </si>
  <si>
    <t>30678142677008</t>
  </si>
  <si>
    <t>13.01.2024 13:19:06</t>
  </si>
  <si>
    <t>30678310041008</t>
  </si>
  <si>
    <t>13.01.2024 14:03:51</t>
  </si>
  <si>
    <t>30678462356008</t>
  </si>
  <si>
    <t>13.01.2024 14:18:36</t>
  </si>
  <si>
    <t>30678517075008</t>
  </si>
  <si>
    <t>13.01.2024 14:19:06</t>
  </si>
  <si>
    <t>30678518716008</t>
  </si>
  <si>
    <t>13.01.2024 14:29:54</t>
  </si>
  <si>
    <t>30678558687008</t>
  </si>
  <si>
    <t>13.01.2024 15:22:56</t>
  </si>
  <si>
    <t>30678749759008</t>
  </si>
  <si>
    <t>13.01.2024 15:57:14</t>
  </si>
  <si>
    <t>30678869709008</t>
  </si>
  <si>
    <t>13.01.2024 16:46:22</t>
  </si>
  <si>
    <t>30679035511008</t>
  </si>
  <si>
    <t>13.01.2024 16:52:10</t>
  </si>
  <si>
    <t>30679054831008</t>
  </si>
  <si>
    <t>13.01.2024 16:59:52</t>
  </si>
  <si>
    <t>30679079936008</t>
  </si>
  <si>
    <t>13.01.2024 18:16:12</t>
  </si>
  <si>
    <t>30679321353008</t>
  </si>
  <si>
    <t>13.01.2024 18:18:06</t>
  </si>
  <si>
    <t>30679327286008</t>
  </si>
  <si>
    <t>13.01.2024 18:22:24</t>
  </si>
  <si>
    <t>30679340412008</t>
  </si>
  <si>
    <t>13.01.2024 18:35:47</t>
  </si>
  <si>
    <t>30679381312008</t>
  </si>
  <si>
    <t>13.01.2024 18:53:18</t>
  </si>
  <si>
    <t>30679434327008</t>
  </si>
  <si>
    <t>13.01.2024 18:58:49</t>
  </si>
  <si>
    <t>30679450463008</t>
  </si>
  <si>
    <t>13.01.2024 19:05:18</t>
  </si>
  <si>
    <t>30679469921008</t>
  </si>
  <si>
    <t>13.01.2024 19:26:23</t>
  </si>
  <si>
    <t>30679531639008</t>
  </si>
  <si>
    <t>13.01.2024 19:54:16</t>
  </si>
  <si>
    <t>30679610228008</t>
  </si>
  <si>
    <t>13.01.2024 20:09:21</t>
  </si>
  <si>
    <t>30679651721008</t>
  </si>
  <si>
    <t>13.01.2024 20:16:35</t>
  </si>
  <si>
    <t>30679670345008</t>
  </si>
  <si>
    <t>13.01.2024 20:34:05</t>
  </si>
  <si>
    <t>30679716629008</t>
  </si>
  <si>
    <t>13.01.2024 21:03:29</t>
  </si>
  <si>
    <t>30679792997008</t>
  </si>
  <si>
    <t>13.01.2024 21:33:40</t>
  </si>
  <si>
    <t>30679867856008</t>
  </si>
  <si>
    <t>13.01.2024 22:22:27</t>
  </si>
  <si>
    <t>30679981317008</t>
  </si>
  <si>
    <t>13.01.2024 23:56:31</t>
  </si>
  <si>
    <t>30680202110008</t>
  </si>
  <si>
    <t>14.01.2024 0:15:28</t>
  </si>
  <si>
    <t>30680239971008</t>
  </si>
  <si>
    <t>14.01.2024 11:35:52</t>
  </si>
  <si>
    <t>30681080934008</t>
  </si>
  <si>
    <t>14.01.2024 11:37:56</t>
  </si>
  <si>
    <t>30681085281008</t>
  </si>
  <si>
    <t>14.01.2024 13:23:03</t>
  </si>
  <si>
    <t>30681357019008</t>
  </si>
  <si>
    <t>14.01.2024 14:47:26</t>
  </si>
  <si>
    <t>30681620865008</t>
  </si>
  <si>
    <t>14.01.2024 15:36:28</t>
  </si>
  <si>
    <t>30681770564008</t>
  </si>
  <si>
    <t>14.01.2024 15:50:00</t>
  </si>
  <si>
    <t>30681811096008</t>
  </si>
  <si>
    <t>14.01.2024 16:39:59</t>
  </si>
  <si>
    <t>30681957388008</t>
  </si>
  <si>
    <t>14.01.2024 17:19:39</t>
  </si>
  <si>
    <t>30682072185008</t>
  </si>
  <si>
    <t>14.01.2024 17:20:41</t>
  </si>
  <si>
    <t>30682075249008</t>
  </si>
  <si>
    <t>14.01.2024 17:45:14</t>
  </si>
  <si>
    <t>30682146029008</t>
  </si>
  <si>
    <t>14.01.2024 18:16:08</t>
  </si>
  <si>
    <t>30682237447008</t>
  </si>
  <si>
    <t>14.01.2024 18:20:18</t>
  </si>
  <si>
    <t>30682250696008</t>
  </si>
  <si>
    <t>14.01.2024 18:30:15</t>
  </si>
  <si>
    <t>30682281023008</t>
  </si>
  <si>
    <t>14.01.2024 18:46:14</t>
  </si>
  <si>
    <t>30682330029008</t>
  </si>
  <si>
    <t>14.01.2024 20:57:58</t>
  </si>
  <si>
    <t>30682708119008</t>
  </si>
  <si>
    <t>14.01.2024 21:00:45</t>
  </si>
  <si>
    <t>30682715895008</t>
  </si>
  <si>
    <t>14.01.2024 21:46:59</t>
  </si>
  <si>
    <t>30682840962008</t>
  </si>
  <si>
    <t>15.01.2024 0:17:48</t>
  </si>
  <si>
    <t>30683215826008</t>
  </si>
  <si>
    <t>15.01.2024 0:25:25</t>
  </si>
  <si>
    <t>30683230939008</t>
  </si>
  <si>
    <t>15.01.2024 11:38:14</t>
  </si>
  <si>
    <t>30684269649008</t>
  </si>
  <si>
    <t>15.01.2024 12:22:10</t>
  </si>
  <si>
    <t>30684406986008</t>
  </si>
  <si>
    <t>15.01.2024 12:24:22</t>
  </si>
  <si>
    <t>30684414544008</t>
  </si>
  <si>
    <t>15.01.2024 12:35:11</t>
  </si>
  <si>
    <t>30684450894008</t>
  </si>
  <si>
    <t>15.01.2024 12:43:57</t>
  </si>
  <si>
    <t>30684481028008</t>
  </si>
  <si>
    <t>15.01.2024 12:55:06</t>
  </si>
  <si>
    <t>30684520612008</t>
  </si>
  <si>
    <t>15.01.2024 13:23:50</t>
  </si>
  <si>
    <t>30684628143008</t>
  </si>
  <si>
    <t>15.01.2024 13:46:29</t>
  </si>
  <si>
    <t>30684711225008</t>
  </si>
  <si>
    <t>15.01.2024 13:51:54</t>
  </si>
  <si>
    <t>30684730215008</t>
  </si>
  <si>
    <t>15.01.2024 14:13:33</t>
  </si>
  <si>
    <t>30684810386008</t>
  </si>
  <si>
    <t>15.01.2024 14:24:23</t>
  </si>
  <si>
    <t>30684848619008</t>
  </si>
  <si>
    <t>15.01.2024 14:54:49</t>
  </si>
  <si>
    <t>30684961806008</t>
  </si>
  <si>
    <t>15.01.2024 15:28:55</t>
  </si>
  <si>
    <t>30685090367008</t>
  </si>
  <si>
    <t>15.01.2024 15:34:32</t>
  </si>
  <si>
    <t>30685110505008</t>
  </si>
  <si>
    <t>15.01.2024 15:40:27</t>
  </si>
  <si>
    <t>30685132294008</t>
  </si>
  <si>
    <t>15.01.2024 16:00:36</t>
  </si>
  <si>
    <t>30685203843008</t>
  </si>
  <si>
    <t>15.01.2024 16:02:38</t>
  </si>
  <si>
    <t>30685211199008</t>
  </si>
  <si>
    <t>15.01.2024 16:15:10</t>
  </si>
  <si>
    <t>30685254716008</t>
  </si>
  <si>
    <t>15.01.2024 16:17:12</t>
  </si>
  <si>
    <t>30685261728008</t>
  </si>
  <si>
    <t>15.01.2024 16:19:34</t>
  </si>
  <si>
    <t>30685270633008</t>
  </si>
  <si>
    <t>15.01.2024 16:20:15</t>
  </si>
  <si>
    <t>30685272556008</t>
  </si>
  <si>
    <t>15.01.2024 16:28:23</t>
  </si>
  <si>
    <t>30685301845008</t>
  </si>
  <si>
    <t>15.01.2024 17:05:14</t>
  </si>
  <si>
    <t>30685431695008</t>
  </si>
  <si>
    <t>15.01.2024 17:27:29</t>
  </si>
  <si>
    <t>30685508238008</t>
  </si>
  <si>
    <t>15.01.2024 17:50:02</t>
  </si>
  <si>
    <t>30685585391008</t>
  </si>
  <si>
    <t>15.01.2024 17:56:19</t>
  </si>
  <si>
    <t>30685607502008</t>
  </si>
  <si>
    <t>15.01.2024 18:34:16</t>
  </si>
  <si>
    <t>30685739360008</t>
  </si>
  <si>
    <t>15.01.2024 18:43:19</t>
  </si>
  <si>
    <t>30685770105008</t>
  </si>
  <si>
    <t>15.01.2024 18:49:46</t>
  </si>
  <si>
    <t>30685791430008</t>
  </si>
  <si>
    <t>15.01.2024 19:09:29</t>
  </si>
  <si>
    <t>30685857036008</t>
  </si>
  <si>
    <t>15.01.2024 19:35:11</t>
  </si>
  <si>
    <t>30685941971008</t>
  </si>
  <si>
    <t>15.01.2024 19:47:59</t>
  </si>
  <si>
    <t>30685982676008</t>
  </si>
  <si>
    <t>15.01.2024 20:15:57</t>
  </si>
  <si>
    <t>30686070082008</t>
  </si>
  <si>
    <t>15.01.2024 20:21:03</t>
  </si>
  <si>
    <t>30686085753008</t>
  </si>
  <si>
    <t>15.01.2024 20:28:44</t>
  </si>
  <si>
    <t>30686108997008</t>
  </si>
  <si>
    <t>15.01.2024 20:52:33</t>
  </si>
  <si>
    <t>30686182613008</t>
  </si>
  <si>
    <t>15.01.2024 21:01:13</t>
  </si>
  <si>
    <t>30686207787008</t>
  </si>
  <si>
    <t>15.01.2024 22:34:15</t>
  </si>
  <si>
    <t>30686463923008</t>
  </si>
  <si>
    <t>15.01.2024 22:47:31</t>
  </si>
  <si>
    <t>30686498162008</t>
  </si>
  <si>
    <t>15.01.2024 23:13:27</t>
  </si>
  <si>
    <t>30686562370008</t>
  </si>
  <si>
    <t>16.01.2024 11:51:34</t>
  </si>
  <si>
    <t>30687698892008</t>
  </si>
  <si>
    <t>16.01.2024 11:53:35</t>
  </si>
  <si>
    <t>30687704474008</t>
  </si>
  <si>
    <t>16.01.2024 12:10:27</t>
  </si>
  <si>
    <t>30687753421008</t>
  </si>
  <si>
    <t>16.01.2024 12:40:22</t>
  </si>
  <si>
    <t>30687846330008</t>
  </si>
  <si>
    <t>16.01.2024 12:57:55</t>
  </si>
  <si>
    <t>30687903975008</t>
  </si>
  <si>
    <t>16.01.2024 13:10:55</t>
  </si>
  <si>
    <t>30687947954008</t>
  </si>
  <si>
    <t>16.01.2024 13:56:51</t>
  </si>
  <si>
    <t>30688109296008</t>
  </si>
  <si>
    <t>16.01.2024 14:47:13</t>
  </si>
  <si>
    <t>30688291704008</t>
  </si>
  <si>
    <t>16.01.2024 14:52:48</t>
  </si>
  <si>
    <t>30688309857008</t>
  </si>
  <si>
    <t>16.01.2024 14:53:28</t>
  </si>
  <si>
    <t>30688312493008</t>
  </si>
  <si>
    <t>16.01.2024 15:09:20</t>
  </si>
  <si>
    <t>30688364946008</t>
  </si>
  <si>
    <t>16.01.2024 15:16:46</t>
  </si>
  <si>
    <t>30688389524008</t>
  </si>
  <si>
    <t>16.01.2024 15:33:38</t>
  </si>
  <si>
    <t>30688443818008</t>
  </si>
  <si>
    <t>16.01.2024 15:38:52</t>
  </si>
  <si>
    <t>30688460675008</t>
  </si>
  <si>
    <t>16.01.2024 16:14:04</t>
  </si>
  <si>
    <t>30688571808008</t>
  </si>
  <si>
    <t>16.01.2024 16:14:45</t>
  </si>
  <si>
    <t>30688574041008</t>
  </si>
  <si>
    <t>16.01.2024 16:23:12</t>
  </si>
  <si>
    <t>30688600150008</t>
  </si>
  <si>
    <t>16.01.2024 16:27:06</t>
  </si>
  <si>
    <t>30688612169008</t>
  </si>
  <si>
    <t>16.01.2024 16:32:32</t>
  </si>
  <si>
    <t>30688628124008</t>
  </si>
  <si>
    <t>16.01.2024 16:53:52</t>
  </si>
  <si>
    <t>30688692251008</t>
  </si>
  <si>
    <t>16.01.2024 17:23:13</t>
  </si>
  <si>
    <t>30688781867008</t>
  </si>
  <si>
    <t>16.01.2024 18:38:11</t>
  </si>
  <si>
    <t>30689031052008</t>
  </si>
  <si>
    <t>16.01.2024 18:55:51</t>
  </si>
  <si>
    <t>30689083339008</t>
  </si>
  <si>
    <t>16.01.2024 18:59:04</t>
  </si>
  <si>
    <t>30689092884008</t>
  </si>
  <si>
    <t>16.01.2024 19:19:59</t>
  </si>
  <si>
    <t>30689152875008</t>
  </si>
  <si>
    <t>16.01.2024 19:26:57</t>
  </si>
  <si>
    <t>30689172547008</t>
  </si>
  <si>
    <t>16.01.2024 20:04:49</t>
  </si>
  <si>
    <t>30689279168008</t>
  </si>
  <si>
    <t>16.01.2024 20:08:23</t>
  </si>
  <si>
    <t>30689288800008</t>
  </si>
  <si>
    <t>16.01.2024 20:23:20</t>
  </si>
  <si>
    <t>30689330211008</t>
  </si>
  <si>
    <t>16.01.2024 21:03:18</t>
  </si>
  <si>
    <t>30689442016008</t>
  </si>
  <si>
    <t>16.01.2024 21:19:48</t>
  </si>
  <si>
    <t>30689486342008</t>
  </si>
  <si>
    <t>16.01.2024 22:40:07</t>
  </si>
  <si>
    <t>30689688677008</t>
  </si>
  <si>
    <t>16.01.2024 23:12:28</t>
  </si>
  <si>
    <t>30689762836008</t>
  </si>
  <si>
    <t>16.01.2024 23:29:40</t>
  </si>
  <si>
    <t>30689800384008</t>
  </si>
  <si>
    <t>16.01.2024 9:17:28</t>
  </si>
  <si>
    <t>30687326031008</t>
  </si>
  <si>
    <t>17.01.2024 10:13:05</t>
  </si>
  <si>
    <t>30690595975008</t>
  </si>
  <si>
    <t>17.01.2024 10:26:44</t>
  </si>
  <si>
    <t>30690626209008</t>
  </si>
  <si>
    <t>17.01.2024 11:58:12</t>
  </si>
  <si>
    <t>30690861633008</t>
  </si>
  <si>
    <t>17.01.2024 12:19:08</t>
  </si>
  <si>
    <t>30690921520008</t>
  </si>
  <si>
    <t>17.01.2024 12:23:52</t>
  </si>
  <si>
    <t>30690936962008</t>
  </si>
  <si>
    <t>17.01.2024 12:31:58</t>
  </si>
  <si>
    <t>30690962898008</t>
  </si>
  <si>
    <t>17.01.2024 12:57:27</t>
  </si>
  <si>
    <t>30691043204008</t>
  </si>
  <si>
    <t>17.01.2024 13:10:26</t>
  </si>
  <si>
    <t>30691084691008</t>
  </si>
  <si>
    <t>17.01.2024 13:12:28</t>
  </si>
  <si>
    <t>30691091409008</t>
  </si>
  <si>
    <t>17.01.2024 13:30:49</t>
  </si>
  <si>
    <t>30691151026008</t>
  </si>
  <si>
    <t>17.01.2024 14:08:20</t>
  </si>
  <si>
    <t>30691271632008</t>
  </si>
  <si>
    <t>17.01.2024 14:39:57</t>
  </si>
  <si>
    <t>30691372943008</t>
  </si>
  <si>
    <t>17.01.2024 14:43:21</t>
  </si>
  <si>
    <t>30691383359008</t>
  </si>
  <si>
    <t>17.01.2024 14:45:32</t>
  </si>
  <si>
    <t>30691389798008</t>
  </si>
  <si>
    <t>17.01.2024 14:46:23</t>
  </si>
  <si>
    <t>30691392867008</t>
  </si>
  <si>
    <t>17.01.2024 14:50:37</t>
  </si>
  <si>
    <t>30691405366008</t>
  </si>
  <si>
    <t>17.01.2024 15:02:57</t>
  </si>
  <si>
    <t>30691443250008</t>
  </si>
  <si>
    <t>17.01.2024 15:03:47</t>
  </si>
  <si>
    <t>30691445992008</t>
  </si>
  <si>
    <t>17.01.2024 15:08:11</t>
  </si>
  <si>
    <t>30691459476008</t>
  </si>
  <si>
    <t>17.01.2024 15:14:37</t>
  </si>
  <si>
    <t>30691479024008</t>
  </si>
  <si>
    <t>17.01.2024 15:18:30</t>
  </si>
  <si>
    <t>30691491210008</t>
  </si>
  <si>
    <t>17.01.2024 15:20:32</t>
  </si>
  <si>
    <t>30691497617008</t>
  </si>
  <si>
    <t>17.01.2024 15:36:35</t>
  </si>
  <si>
    <t>30691547422008</t>
  </si>
  <si>
    <t>17.01.2024 16:54:23</t>
  </si>
  <si>
    <t>30691779277008</t>
  </si>
  <si>
    <t>17.01.2024 17:26:46</t>
  </si>
  <si>
    <t>30691872843008</t>
  </si>
  <si>
    <t>17.01.2024 17:37:16</t>
  </si>
  <si>
    <t>30691903674008</t>
  </si>
  <si>
    <t>17.01.2024 17:44:03</t>
  </si>
  <si>
    <t>30691922497008</t>
  </si>
  <si>
    <t>17.01.2024 18:00:39</t>
  </si>
  <si>
    <t>30691970531008</t>
  </si>
  <si>
    <t>17.01.2024 18:00:59</t>
  </si>
  <si>
    <t>30691971721008</t>
  </si>
  <si>
    <t>17.01.2024 18:07:47</t>
  </si>
  <si>
    <t>30691990658008</t>
  </si>
  <si>
    <t>17.01.2024 18:29:09</t>
  </si>
  <si>
    <t>30692051243008</t>
  </si>
  <si>
    <t>17.01.2024 18:50:01</t>
  </si>
  <si>
    <t>30692111858008</t>
  </si>
  <si>
    <t>17.01.2024 19:07:42</t>
  </si>
  <si>
    <t>30692160546008</t>
  </si>
  <si>
    <t>17.01.2024 19:15:52</t>
  </si>
  <si>
    <t>30692183124008</t>
  </si>
  <si>
    <t>17.01.2024 19:40:02</t>
  </si>
  <si>
    <t>30692246846008</t>
  </si>
  <si>
    <t>17.01.2024 20:07:26</t>
  </si>
  <si>
    <t>30692319636008</t>
  </si>
  <si>
    <t>17.01.2024 20:15:08</t>
  </si>
  <si>
    <t>30692340245008</t>
  </si>
  <si>
    <t>17.01.2024 20:26:54</t>
  </si>
  <si>
    <t>30692371678008</t>
  </si>
  <si>
    <t>17.01.2024 21:40:40</t>
  </si>
  <si>
    <t>30692560271008</t>
  </si>
  <si>
    <t>17.01.2024 22:08:44</t>
  </si>
  <si>
    <t>30692628514008</t>
  </si>
  <si>
    <t>17.01.2024 23:02:31</t>
  </si>
  <si>
    <t>30692749924008</t>
  </si>
  <si>
    <t>17.01.2024 9:59:35</t>
  </si>
  <si>
    <t>30690563404008</t>
  </si>
  <si>
    <t>18.01.2024 10:13:16</t>
  </si>
  <si>
    <t>30693545786008</t>
  </si>
  <si>
    <t>18.01.2024 11:40:18</t>
  </si>
  <si>
    <t>30693755940008</t>
  </si>
  <si>
    <t>18.01.2024 11:45:22</t>
  </si>
  <si>
    <t>30693769082008</t>
  </si>
  <si>
    <t>18.01.2024 11:48:03</t>
  </si>
  <si>
    <t>30693776142008</t>
  </si>
  <si>
    <t>18.01.2024 12:52:57</t>
  </si>
  <si>
    <t>30693961779008</t>
  </si>
  <si>
    <t>18.01.2024 13:39:17</t>
  </si>
  <si>
    <t>30694106376008</t>
  </si>
  <si>
    <t>18.01.2024 14:58:13</t>
  </si>
  <si>
    <t>30694347079008</t>
  </si>
  <si>
    <t>18.01.2024 15:06:29</t>
  </si>
  <si>
    <t>30694371364008</t>
  </si>
  <si>
    <t>18.01.2024 15:09:31</t>
  </si>
  <si>
    <t>30694380042008</t>
  </si>
  <si>
    <t>18.01.2024 15:48:41</t>
  </si>
  <si>
    <t>30694499991008</t>
  </si>
  <si>
    <t>18.01.2024 15:51:23</t>
  </si>
  <si>
    <t>30694508326008</t>
  </si>
  <si>
    <t>18.01.2024 15:59:09</t>
  </si>
  <si>
    <t>30694532039008</t>
  </si>
  <si>
    <t>18.01.2024 17:09:18</t>
  </si>
  <si>
    <t>30694747127008</t>
  </si>
  <si>
    <t>18.01.2024 17:14:54</t>
  </si>
  <si>
    <t>30694764991008</t>
  </si>
  <si>
    <t>18.01.2024 17:19:08</t>
  </si>
  <si>
    <t>30694777742008</t>
  </si>
  <si>
    <t>18.01.2024 17:21:40</t>
  </si>
  <si>
    <t>30694785203008</t>
  </si>
  <si>
    <t>18.01.2024 17:37:36</t>
  </si>
  <si>
    <t>30694832577008</t>
  </si>
  <si>
    <t>18.01.2024 17:50:49</t>
  </si>
  <si>
    <t>30694871999008</t>
  </si>
  <si>
    <t>18.01.2024 17:54:03</t>
  </si>
  <si>
    <t>30694881509008</t>
  </si>
  <si>
    <t>18.01.2024 18:02:42</t>
  </si>
  <si>
    <t>30694907059008</t>
  </si>
  <si>
    <t>18.01.2024 18:05:55</t>
  </si>
  <si>
    <t>30694917160008</t>
  </si>
  <si>
    <t>18.01.2024 18:43:04</t>
  </si>
  <si>
    <t>30695025539008</t>
  </si>
  <si>
    <t>18.01.2024 18:44:15</t>
  </si>
  <si>
    <t>30695028844008</t>
  </si>
  <si>
    <t>18.01.2024 19:55:41</t>
  </si>
  <si>
    <t>30695228876008</t>
  </si>
  <si>
    <t>18.01.2024 21:04:19</t>
  </si>
  <si>
    <t>30695422175008</t>
  </si>
  <si>
    <t>18.01.2024 21:19:24</t>
  </si>
  <si>
    <t>30695460090008</t>
  </si>
  <si>
    <t>18.01.2024 21:26:22</t>
  </si>
  <si>
    <t>30695477508008</t>
  </si>
  <si>
    <t>18.01.2024 21:32:38</t>
  </si>
  <si>
    <t>30695492785008</t>
  </si>
  <si>
    <t>18.01.2024 21:33:29</t>
  </si>
  <si>
    <t>30695494703008</t>
  </si>
  <si>
    <t>18.01.2024 21:57:07</t>
  </si>
  <si>
    <t>30695551402008</t>
  </si>
  <si>
    <t>18.01.2024 4:37:08</t>
  </si>
  <si>
    <t>30693200267008</t>
  </si>
  <si>
    <t>18.01.2024 9:47:37</t>
  </si>
  <si>
    <t>30693496864008</t>
  </si>
  <si>
    <t>19.01.2024 10:40:56</t>
  </si>
  <si>
    <t>30696562683008</t>
  </si>
  <si>
    <t>19.01.2024 11:17:34</t>
  </si>
  <si>
    <t>30696653962008</t>
  </si>
  <si>
    <t>19.01.2024 12:21:36</t>
  </si>
  <si>
    <t>30696831242008</t>
  </si>
  <si>
    <t>19.01.2024 13:17:29</t>
  </si>
  <si>
    <t>30697006821008</t>
  </si>
  <si>
    <t>19.01.2024 13:48:04</t>
  </si>
  <si>
    <t>30697108221008</t>
  </si>
  <si>
    <t>19.01.2024 16:10:44</t>
  </si>
  <si>
    <t>30697581057008</t>
  </si>
  <si>
    <t>19.01.2024 16:17:09</t>
  </si>
  <si>
    <t>30697600765008</t>
  </si>
  <si>
    <t>19.01.2024 16:33:52</t>
  </si>
  <si>
    <t>30697653851008</t>
  </si>
  <si>
    <t>19.01.2024 16:42:09</t>
  </si>
  <si>
    <t>30697679371008</t>
  </si>
  <si>
    <t>19.01.2024 16:54:20</t>
  </si>
  <si>
    <t>30697717339008</t>
  </si>
  <si>
    <t>19.01.2024 17:18:02</t>
  </si>
  <si>
    <t>30697791210008</t>
  </si>
  <si>
    <t>19.01.2024 17:30:22</t>
  </si>
  <si>
    <t>30697829813008</t>
  </si>
  <si>
    <t>19.01.2024 17:36:49</t>
  </si>
  <si>
    <t>30697849056008</t>
  </si>
  <si>
    <t>19.01.2024 17:38:10</t>
  </si>
  <si>
    <t>30697853394008</t>
  </si>
  <si>
    <t>19.01.2024 17:43:15</t>
  </si>
  <si>
    <t>30697868445008</t>
  </si>
  <si>
    <t>19.01.2024 17:51:13</t>
  </si>
  <si>
    <t>30697892220008</t>
  </si>
  <si>
    <t>19.01.2024 17:52:44</t>
  </si>
  <si>
    <t>30697896793008</t>
  </si>
  <si>
    <t>19.01.2024 17:55:36</t>
  </si>
  <si>
    <t>30697905765008</t>
  </si>
  <si>
    <t>19.01.2024 17:56:37</t>
  </si>
  <si>
    <t>30697909164008</t>
  </si>
  <si>
    <t>19.01.2024 18:04:55</t>
  </si>
  <si>
    <t>30697933524008</t>
  </si>
  <si>
    <t>19.01.2024 18:22:31</t>
  </si>
  <si>
    <t>30697986382008</t>
  </si>
  <si>
    <t>19.01.2024 18:25:24</t>
  </si>
  <si>
    <t>30697995007008</t>
  </si>
  <si>
    <t>19.01.2024 19:20:10</t>
  </si>
  <si>
    <t>30698155338008</t>
  </si>
  <si>
    <t>19.01.2024 19:26:07</t>
  </si>
  <si>
    <t>30698172369008</t>
  </si>
  <si>
    <t>19.01.2024 19:37:51</t>
  </si>
  <si>
    <t>30698205445008</t>
  </si>
  <si>
    <t>19.01.2024 20:14:43</t>
  </si>
  <si>
    <t>30698308336008</t>
  </si>
  <si>
    <t>19.01.2024 20:28:18</t>
  </si>
  <si>
    <t>30698346969008</t>
  </si>
  <si>
    <t>19.01.2024 20:53:24</t>
  </si>
  <si>
    <t>30698423127008</t>
  </si>
  <si>
    <t>19.01.2024 22:33:49</t>
  </si>
  <si>
    <t>30698688935008</t>
  </si>
  <si>
    <t>19.01.2024 23:59:39</t>
  </si>
  <si>
    <t>30698875653008</t>
  </si>
  <si>
    <t>20.01.2024 10:51:27</t>
  </si>
  <si>
    <t>30699651238008</t>
  </si>
  <si>
    <t>20.01.2024 10:56:12</t>
  </si>
  <si>
    <t>30699660463008</t>
  </si>
  <si>
    <t>20.01.2024 11:24:27</t>
  </si>
  <si>
    <t>30699724718008</t>
  </si>
  <si>
    <t>20.01.2024 11:55:08</t>
  </si>
  <si>
    <t>30699798190008</t>
  </si>
  <si>
    <t>20.01.2024 13:29:56</t>
  </si>
  <si>
    <t>30700072279008</t>
  </si>
  <si>
    <t>20.01.2024 13:37:37</t>
  </si>
  <si>
    <t>30700097144008</t>
  </si>
  <si>
    <t>20.01.2024 14:57:31</t>
  </si>
  <si>
    <t>30700367379008</t>
  </si>
  <si>
    <t>20.01.2024 15:51:43</t>
  </si>
  <si>
    <t>30700547110008</t>
  </si>
  <si>
    <t>20.01.2024 16:31:24</t>
  </si>
  <si>
    <t>30700670626008</t>
  </si>
  <si>
    <t>20.01.2024 17:33:50</t>
  </si>
  <si>
    <t>30700861682008</t>
  </si>
  <si>
    <t>20.01.2024 18:13:25</t>
  </si>
  <si>
    <t>30700979256008</t>
  </si>
  <si>
    <t>20.01.2024 2:03:22</t>
  </si>
  <si>
    <t>30699082464008</t>
  </si>
  <si>
    <t>20.01.2024 20:58:24</t>
  </si>
  <si>
    <t>30701452317008</t>
  </si>
  <si>
    <t>20.01.2024 21:43:10</t>
  </si>
  <si>
    <t>30701566775008</t>
  </si>
  <si>
    <t>21.01.2024 0:06:41</t>
  </si>
  <si>
    <t>30701879310008</t>
  </si>
  <si>
    <t>21.01.2024 10:27:08</t>
  </si>
  <si>
    <t>30702563993008</t>
  </si>
  <si>
    <t>21.01.2024 13:05:05</t>
  </si>
  <si>
    <t>30702901504008</t>
  </si>
  <si>
    <t>21.01.2024 13:27:30</t>
  </si>
  <si>
    <t>30702967925008</t>
  </si>
  <si>
    <t>21.01.2024 14:44:49</t>
  </si>
  <si>
    <t>30703201235008</t>
  </si>
  <si>
    <t>21.01.2024 15:01:03</t>
  </si>
  <si>
    <t>30703249229008</t>
  </si>
  <si>
    <t>21.01.2024 15:27:51</t>
  </si>
  <si>
    <t>30703328775008</t>
  </si>
  <si>
    <t>21.01.2024 15:35:29</t>
  </si>
  <si>
    <t>30703351685008</t>
  </si>
  <si>
    <t>21.01.2024 16:00:48</t>
  </si>
  <si>
    <t>30703425938008</t>
  </si>
  <si>
    <t>21.01.2024 17:18:08</t>
  </si>
  <si>
    <t>30703645043008</t>
  </si>
  <si>
    <t>21.01.2024 17:25:34</t>
  </si>
  <si>
    <t>30703665228008</t>
  </si>
  <si>
    <t>21.01.2024 18:46:57</t>
  </si>
  <si>
    <t>30703886188008</t>
  </si>
  <si>
    <t>22.01.2024 11:21:21</t>
  </si>
  <si>
    <t>30705553922008</t>
  </si>
  <si>
    <t>22.01.2024 11:34:24</t>
  </si>
  <si>
    <t>30705590300008</t>
  </si>
  <si>
    <t>22.01.2024 12:03:40</t>
  </si>
  <si>
    <t>30705671674008</t>
  </si>
  <si>
    <t>22.01.2024 12:07:41</t>
  </si>
  <si>
    <t>30705683709008</t>
  </si>
  <si>
    <t>22.01.2024 12:19:24</t>
  </si>
  <si>
    <t>30705718643008</t>
  </si>
  <si>
    <t>22.01.2024 12:21:24</t>
  </si>
  <si>
    <t>30705724584008</t>
  </si>
  <si>
    <t>22.01.2024 14:25:34</t>
  </si>
  <si>
    <t>30706134370008</t>
  </si>
  <si>
    <t>22.01.2024 14:52:31</t>
  </si>
  <si>
    <t>30706224590008</t>
  </si>
  <si>
    <t>22.01.2024 15:18:17</t>
  </si>
  <si>
    <t>30706306680008</t>
  </si>
  <si>
    <t>22.01.2024 15:43:22</t>
  </si>
  <si>
    <t>30706387804008</t>
  </si>
  <si>
    <t>22.01.2024 15:56:15</t>
  </si>
  <si>
    <t>30706428618008</t>
  </si>
  <si>
    <t>22.01.2024 16:13:30</t>
  </si>
  <si>
    <t>30706481642008</t>
  </si>
  <si>
    <t>22.01.2024 16:38:25</t>
  </si>
  <si>
    <t>30706557643008</t>
  </si>
  <si>
    <t>22.01.2024 16:47:18</t>
  </si>
  <si>
    <t>30706584672008</t>
  </si>
  <si>
    <t>22.01.2024 17:17:14</t>
  </si>
  <si>
    <t>30706671906008</t>
  </si>
  <si>
    <t>22.01.2024 17:33:48</t>
  </si>
  <si>
    <t>30706721444008</t>
  </si>
  <si>
    <t>22.01.2024 17:38:50</t>
  </si>
  <si>
    <t>30706736769008</t>
  </si>
  <si>
    <t>22.01.2024 17:39:40</t>
  </si>
  <si>
    <t>30706739290008</t>
  </si>
  <si>
    <t>22.01.2024 17:54:34</t>
  </si>
  <si>
    <t>30706794140008</t>
  </si>
  <si>
    <t>22.01.2024 17:57:45</t>
  </si>
  <si>
    <t>30706806199008</t>
  </si>
  <si>
    <t>22.01.2024 18:05:26</t>
  </si>
  <si>
    <t>30706833526008</t>
  </si>
  <si>
    <t>22.01.2024 18:14:38</t>
  </si>
  <si>
    <t>30706861715008</t>
  </si>
  <si>
    <t>22.01.2024 18:23:11</t>
  </si>
  <si>
    <t>30706888222008</t>
  </si>
  <si>
    <t>22.01.2024 18:24:31</t>
  </si>
  <si>
    <t>30706892182008</t>
  </si>
  <si>
    <t>22.01.2024 18:56:41</t>
  </si>
  <si>
    <t>30706986763008</t>
  </si>
  <si>
    <t>22.01.2024 19:10:46</t>
  </si>
  <si>
    <t>30707025706008</t>
  </si>
  <si>
    <t>22.01.2024 19:52:37</t>
  </si>
  <si>
    <t>30707142371008</t>
  </si>
  <si>
    <t>22.01.2024 20:21:21</t>
  </si>
  <si>
    <t>30707219904008</t>
  </si>
  <si>
    <t>22.01.2024 21:03:27</t>
  </si>
  <si>
    <t>30707334024008</t>
  </si>
  <si>
    <t>22.01.2024 21:40:08</t>
  </si>
  <si>
    <t>30707426439008</t>
  </si>
  <si>
    <t>22.01.2024 22:05:17</t>
  </si>
  <si>
    <t>30707488964008</t>
  </si>
  <si>
    <t>22.01.2024 22:20:44</t>
  </si>
  <si>
    <t>30707527478008</t>
  </si>
  <si>
    <t>22.01.2024 22:41:29</t>
  </si>
  <si>
    <t>30707576327008</t>
  </si>
  <si>
    <t>22.01.2024 23:18:06</t>
  </si>
  <si>
    <t>30707660217008</t>
  </si>
  <si>
    <t>22.01.2024 3:32:59</t>
  </si>
  <si>
    <t>30704951849008</t>
  </si>
  <si>
    <t>23.01.2024 0:25:38</t>
  </si>
  <si>
    <t>30707797150008</t>
  </si>
  <si>
    <t>23.01.2024 10:45:18</t>
  </si>
  <si>
    <t>30708513086008</t>
  </si>
  <si>
    <t>23.01.2024 10:46:39</t>
  </si>
  <si>
    <t>30708516183008</t>
  </si>
  <si>
    <t>23.01.2024 11:08:32</t>
  </si>
  <si>
    <t>30708568482008</t>
  </si>
  <si>
    <t>23.01.2024 11:34:58</t>
  </si>
  <si>
    <t>30708638519008</t>
  </si>
  <si>
    <t>23.01.2024 11:35:48</t>
  </si>
  <si>
    <t>30708640485008</t>
  </si>
  <si>
    <t>23.01.2024 11:42:33</t>
  </si>
  <si>
    <t>30708658668008</t>
  </si>
  <si>
    <t>23.01.2024 11:59:23</t>
  </si>
  <si>
    <t>30708702485008</t>
  </si>
  <si>
    <t>23.01.2024 12:32:23</t>
  </si>
  <si>
    <t>30708796972008</t>
  </si>
  <si>
    <t>23.01.2024 13:10:56</t>
  </si>
  <si>
    <t>30708918537008</t>
  </si>
  <si>
    <t>23.01.2024 13:15:29</t>
  </si>
  <si>
    <t>30708933819008</t>
  </si>
  <si>
    <t>23.01.2024 13:49:01</t>
  </si>
  <si>
    <t>30709043964008</t>
  </si>
  <si>
    <t>23.01.2024 13:53:34</t>
  </si>
  <si>
    <t>30709058245008</t>
  </si>
  <si>
    <t>23.01.2024 14:08:03</t>
  </si>
  <si>
    <t>30709104214008</t>
  </si>
  <si>
    <t>23.01.2024 15:24:29</t>
  </si>
  <si>
    <t>30709354530008</t>
  </si>
  <si>
    <t>23.01.2024 15:41:23</t>
  </si>
  <si>
    <t>30709409660008</t>
  </si>
  <si>
    <t>23.01.2024 15:54:54</t>
  </si>
  <si>
    <t>30709452749008</t>
  </si>
  <si>
    <t>23.01.2024 16:19:44</t>
  </si>
  <si>
    <t>30709529148008</t>
  </si>
  <si>
    <t>23.01.2024 16:50:50</t>
  </si>
  <si>
    <t>30709621093008</t>
  </si>
  <si>
    <t>23.01.2024 16:56:54</t>
  </si>
  <si>
    <t>30709638687008</t>
  </si>
  <si>
    <t>23.01.2024 17:16:00</t>
  </si>
  <si>
    <t>30709693938008</t>
  </si>
  <si>
    <t>23.01.2024 17:27:19</t>
  </si>
  <si>
    <t>30709727098008</t>
  </si>
  <si>
    <t>23.01.2024 17:43:12</t>
  </si>
  <si>
    <t>30709774897008</t>
  </si>
  <si>
    <t>23.01.2024 18:48:07</t>
  </si>
  <si>
    <t>30709967631008</t>
  </si>
  <si>
    <t>23.01.2024 18:56:14</t>
  </si>
  <si>
    <t>30709992107008</t>
  </si>
  <si>
    <t>23.01.2024 19:01:20</t>
  </si>
  <si>
    <t>30710007463008</t>
  </si>
  <si>
    <t>23.01.2024 19:11:00</t>
  </si>
  <si>
    <t>30710036994008</t>
  </si>
  <si>
    <t>23.01.2024 19:25:26</t>
  </si>
  <si>
    <t>30710080586008</t>
  </si>
  <si>
    <t>23.01.2024 19:43:56</t>
  </si>
  <si>
    <t>30710136343008</t>
  </si>
  <si>
    <t>23.01.2024 19:50:24</t>
  </si>
  <si>
    <t>30710155270008</t>
  </si>
  <si>
    <t>23.01.2024 20:05:44</t>
  </si>
  <si>
    <t>30710199950008</t>
  </si>
  <si>
    <t>23.01.2024 20:07:58</t>
  </si>
  <si>
    <t>30710206721008</t>
  </si>
  <si>
    <t>23.01.2024 20:10:41</t>
  </si>
  <si>
    <t>30710214917008</t>
  </si>
  <si>
    <t>23.01.2024 20:13:44</t>
  </si>
  <si>
    <t>30710224332008</t>
  </si>
  <si>
    <t>23.01.2024 20:19:01</t>
  </si>
  <si>
    <t>30710240473008</t>
  </si>
  <si>
    <t>23.01.2024 21:01:06</t>
  </si>
  <si>
    <t>30710365236008</t>
  </si>
  <si>
    <t>23.01.2024 21:08:36</t>
  </si>
  <si>
    <t>30710386290008</t>
  </si>
  <si>
    <t>23.01.2024 21:11:41</t>
  </si>
  <si>
    <t>30710395241008</t>
  </si>
  <si>
    <t>23.01.2024 21:16:58</t>
  </si>
  <si>
    <t>30710409942008</t>
  </si>
  <si>
    <t>23.01.2024 21:53:45</t>
  </si>
  <si>
    <t>30710512962008</t>
  </si>
  <si>
    <t>23.01.2024 22:04:32</t>
  </si>
  <si>
    <t>30710541952008</t>
  </si>
  <si>
    <t>23.01.2024 22:08:58</t>
  </si>
  <si>
    <t>30710553735008</t>
  </si>
  <si>
    <t>23.01.2024 22:30:02</t>
  </si>
  <si>
    <t>30710610634008</t>
  </si>
  <si>
    <t>23.01.2024 9:28:18</t>
  </si>
  <si>
    <t>30708359020008</t>
  </si>
  <si>
    <t>24.01.2024 10:33:35</t>
  </si>
  <si>
    <t>30711606278008</t>
  </si>
  <si>
    <t>24.01.2024 10:40:28</t>
  </si>
  <si>
    <t>30711621338008</t>
  </si>
  <si>
    <t>24.01.2024 11:50:44</t>
  </si>
  <si>
    <t>30711800973008</t>
  </si>
  <si>
    <t>24.01.2024 12:32:42</t>
  </si>
  <si>
    <t>30711916211008</t>
  </si>
  <si>
    <t>24.01.2024 14:05:35</t>
  </si>
  <si>
    <t>30712202026008</t>
  </si>
  <si>
    <t>24.01.2024 14:20:57</t>
  </si>
  <si>
    <t>30712248901008</t>
  </si>
  <si>
    <t>24.01.2024 14:32:46</t>
  </si>
  <si>
    <t>30712285245008</t>
  </si>
  <si>
    <t>24.01.2024 15:10:14</t>
  </si>
  <si>
    <t>30712407900008</t>
  </si>
  <si>
    <t>24.01.2024 15:31:20</t>
  </si>
  <si>
    <t>30712472881008</t>
  </si>
  <si>
    <t>24.01.2024 15:34:33</t>
  </si>
  <si>
    <t>30712483331008</t>
  </si>
  <si>
    <t>24.01.2024 15:36:05</t>
  </si>
  <si>
    <t>30712488628008</t>
  </si>
  <si>
    <t>24.01.2024 15:37:16</t>
  </si>
  <si>
    <t>30712492479008</t>
  </si>
  <si>
    <t>24.01.2024 15:49:47</t>
  </si>
  <si>
    <t>30712531609008</t>
  </si>
  <si>
    <t>24.01.2024 16:04:51</t>
  </si>
  <si>
    <t>30712576648008</t>
  </si>
  <si>
    <t>24.01.2024 16:07:43</t>
  </si>
  <si>
    <t>30712584774008</t>
  </si>
  <si>
    <t>24.01.2024 16:10:15</t>
  </si>
  <si>
    <t>30712592335008</t>
  </si>
  <si>
    <t>24.01.2024 16:17:12</t>
  </si>
  <si>
    <t>30712612588008</t>
  </si>
  <si>
    <t>24.01.2024 16:19:13</t>
  </si>
  <si>
    <t>30712617980008</t>
  </si>
  <si>
    <t>24.01.2024 16:37:40</t>
  </si>
  <si>
    <t>30712671435008</t>
  </si>
  <si>
    <t>24.01.2024 16:41:53</t>
  </si>
  <si>
    <t>30712683777008</t>
  </si>
  <si>
    <t>24.01.2024 16:58:18</t>
  </si>
  <si>
    <t>30712730356008</t>
  </si>
  <si>
    <t>24.01.2024 17:00:20</t>
  </si>
  <si>
    <t>30712736120008</t>
  </si>
  <si>
    <t>24.01.2024 17:06:56</t>
  </si>
  <si>
    <t>30712754173008</t>
  </si>
  <si>
    <t>24.01.2024 17:16:35</t>
  </si>
  <si>
    <t>30712781775008</t>
  </si>
  <si>
    <t>24.01.2024 17:16:56</t>
  </si>
  <si>
    <t>30712782749008</t>
  </si>
  <si>
    <t>24.01.2024 17:22:42</t>
  </si>
  <si>
    <t>30712799087008</t>
  </si>
  <si>
    <t>24.01.2024 17:40:08</t>
  </si>
  <si>
    <t>30712850728008</t>
  </si>
  <si>
    <t>24.01.2024 18:08:51</t>
  </si>
  <si>
    <t>30712933968008</t>
  </si>
  <si>
    <t>24.01.2024 18:24:39</t>
  </si>
  <si>
    <t>30712978301008</t>
  </si>
  <si>
    <t>24.01.2024 18:33:40</t>
  </si>
  <si>
    <t>30713003990008</t>
  </si>
  <si>
    <t>24.01.2024 18:38:36</t>
  </si>
  <si>
    <t>30713018101008</t>
  </si>
  <si>
    <t>24.01.2024 18:47:06</t>
  </si>
  <si>
    <t>30713041352008</t>
  </si>
  <si>
    <t>24.01.2024 18:57:29</t>
  </si>
  <si>
    <t>30713069732008</t>
  </si>
  <si>
    <t>24.01.2024 19:29:54</t>
  </si>
  <si>
    <t>30713158284008</t>
  </si>
  <si>
    <t>30713158543008</t>
  </si>
  <si>
    <t>24.01.2024 19:33:30</t>
  </si>
  <si>
    <t>30713168321008</t>
  </si>
  <si>
    <t>24.01.2024 19:49:58</t>
  </si>
  <si>
    <t>30713212334008</t>
  </si>
  <si>
    <t>24.01.2024 20:03:30</t>
  </si>
  <si>
    <t>30713248473008</t>
  </si>
  <si>
    <t>24.01.2024 20:41:52</t>
  </si>
  <si>
    <t>30713349130008</t>
  </si>
  <si>
    <t>24.01.2024 21:16:10</t>
  </si>
  <si>
    <t>30713445547008</t>
  </si>
  <si>
    <t>24.01.2024 21:36:07</t>
  </si>
  <si>
    <t>30713501457008</t>
  </si>
  <si>
    <t>24.01.2024 22:09:28</t>
  </si>
  <si>
    <t>30713589255008</t>
  </si>
  <si>
    <t>24.01.2024 23:20:47</t>
  </si>
  <si>
    <t>30713757941008</t>
  </si>
  <si>
    <t>24.01.2024 8:42:20</t>
  </si>
  <si>
    <t>30711409828008</t>
  </si>
  <si>
    <t>24.01.2024 9:16:54</t>
  </si>
  <si>
    <t>30711459756008</t>
  </si>
  <si>
    <t>25.01.2024 10:11:50</t>
  </si>
  <si>
    <t>30714572797008</t>
  </si>
  <si>
    <t>25.01.2024 10:38:20</t>
  </si>
  <si>
    <t>30714634235008</t>
  </si>
  <si>
    <t>25.01.2024 11:16:22</t>
  </si>
  <si>
    <t>30714728485008</t>
  </si>
  <si>
    <t>25.01.2024 11:19:34</t>
  </si>
  <si>
    <t>30714737616008</t>
  </si>
  <si>
    <t>25.01.2024 12:09:23</t>
  </si>
  <si>
    <t>30714873763008</t>
  </si>
  <si>
    <t>25.01.2024 12:22:25</t>
  </si>
  <si>
    <t>30714910869008</t>
  </si>
  <si>
    <t>25.01.2024 12:26:28</t>
  </si>
  <si>
    <t>30714922834008</t>
  </si>
  <si>
    <t>25.01.2024 12:38:27</t>
  </si>
  <si>
    <t>30714959283008</t>
  </si>
  <si>
    <t>25.01.2024 13:03:59</t>
  </si>
  <si>
    <t>30715038353008</t>
  </si>
  <si>
    <t>25.01.2024 13:42:23</t>
  </si>
  <si>
    <t>30715162836008</t>
  </si>
  <si>
    <t>25.01.2024 14:01:24</t>
  </si>
  <si>
    <t>30715226038008</t>
  </si>
  <si>
    <t>25.01.2024 14:11:24</t>
  </si>
  <si>
    <t>30715260697008</t>
  </si>
  <si>
    <t>25.01.2024 14:21:45</t>
  </si>
  <si>
    <t>30715295877008</t>
  </si>
  <si>
    <t>25.01.2024 14:32:06</t>
  </si>
  <si>
    <t>30715330531008</t>
  </si>
  <si>
    <t>25.01.2024 14:47:41</t>
  </si>
  <si>
    <t>30715383871008</t>
  </si>
  <si>
    <t>25.01.2024 15:44:17</t>
  </si>
  <si>
    <t>30715567628008</t>
  </si>
  <si>
    <t>25.01.2024 16:06:16</t>
  </si>
  <si>
    <t>30715636552008</t>
  </si>
  <si>
    <t>25.01.2024 16:17:47</t>
  </si>
  <si>
    <t>30715672245008</t>
  </si>
  <si>
    <t>25.01.2024 16:54:26</t>
  </si>
  <si>
    <t>30715785788008</t>
  </si>
  <si>
    <t>25.01.2024 17:20:58</t>
  </si>
  <si>
    <t>30715870323008</t>
  </si>
  <si>
    <t>25.01.2024 17:51:24</t>
  </si>
  <si>
    <t>30715966642008</t>
  </si>
  <si>
    <t>25.01.2024 18:47:12</t>
  </si>
  <si>
    <t>30716140937008</t>
  </si>
  <si>
    <t>25.01.2024 19:20:09</t>
  </si>
  <si>
    <t>30716243863008</t>
  </si>
  <si>
    <t>25.01.2024 19:23:26</t>
  </si>
  <si>
    <t>30716254011008</t>
  </si>
  <si>
    <t>25.01.2024 19:25:08</t>
  </si>
  <si>
    <t>30716258912008</t>
  </si>
  <si>
    <t>25.01.2024 19:26:52</t>
  </si>
  <si>
    <t>30716264381008</t>
  </si>
  <si>
    <t>25.01.2024 19:30:01</t>
  </si>
  <si>
    <t>30716274253008</t>
  </si>
  <si>
    <t>25.01.2024 19:31:13</t>
  </si>
  <si>
    <t>30716277602008</t>
  </si>
  <si>
    <t>25.01.2024 19:55:44</t>
  </si>
  <si>
    <t>30716351624008</t>
  </si>
  <si>
    <t>25.01.2024 20:10:32</t>
  </si>
  <si>
    <t>30716395206008</t>
  </si>
  <si>
    <t>25.01.2024 20:34:02</t>
  </si>
  <si>
    <t>30716465216008</t>
  </si>
  <si>
    <t>25.01.2024 20:38:04</t>
  </si>
  <si>
    <t>30716476993008</t>
  </si>
  <si>
    <t>25.01.2024 22:03:45</t>
  </si>
  <si>
    <t>30716716384008</t>
  </si>
  <si>
    <t>25.01.2024 22:50:50</t>
  </si>
  <si>
    <t>30716838697008</t>
  </si>
  <si>
    <t>25.01.2024 23:08:36</t>
  </si>
  <si>
    <t>30716881987008</t>
  </si>
  <si>
    <t>25.01.2024 3:35:16</t>
  </si>
  <si>
    <t>30714169275008</t>
  </si>
  <si>
    <t>26.01.2024 10:09:13</t>
  </si>
  <si>
    <t>30717748093008</t>
  </si>
  <si>
    <t>26.01.2024 10:37:00</t>
  </si>
  <si>
    <t>30717813246008</t>
  </si>
  <si>
    <t>26.01.2024 10:46:16</t>
  </si>
  <si>
    <t>30717835959008</t>
  </si>
  <si>
    <t>26.01.2024 11:11:13</t>
  </si>
  <si>
    <t>30717901700008</t>
  </si>
  <si>
    <t>26.01.2024 11:44:24</t>
  </si>
  <si>
    <t>30717993655008</t>
  </si>
  <si>
    <t>26.01.2024 12:36:40</t>
  </si>
  <si>
    <t>30718149768008</t>
  </si>
  <si>
    <t>26.01.2024 12:39:32</t>
  </si>
  <si>
    <t>30718159043008</t>
  </si>
  <si>
    <t>26.01.2024 13:15:56</t>
  </si>
  <si>
    <t>30718276842008</t>
  </si>
  <si>
    <t>26.01.2024 13:41:53</t>
  </si>
  <si>
    <t>30718362572008</t>
  </si>
  <si>
    <t>26.01.2024 13:56:32</t>
  </si>
  <si>
    <t>30718410963008</t>
  </si>
  <si>
    <t>26.01.2024 14:27:23</t>
  </si>
  <si>
    <t>30718516142008</t>
  </si>
  <si>
    <t>26.01.2024 14:48:18</t>
  </si>
  <si>
    <t>30718584640008</t>
  </si>
  <si>
    <t>26.01.2024 14:48:28</t>
  </si>
  <si>
    <t>30718585273008</t>
  </si>
  <si>
    <t>26.01.2024 14:49:19</t>
  </si>
  <si>
    <t>30718587902008</t>
  </si>
  <si>
    <t>26.01.2024 15:03:28</t>
  </si>
  <si>
    <t>30718634178008</t>
  </si>
  <si>
    <t>26.01.2024 15:24:33</t>
  </si>
  <si>
    <t>30718704849008</t>
  </si>
  <si>
    <t>26.01.2024 15:31:58</t>
  </si>
  <si>
    <t>30718730452008</t>
  </si>
  <si>
    <t>26.01.2024 15:40:54</t>
  </si>
  <si>
    <t>30718761456008</t>
  </si>
  <si>
    <t>26.01.2024 16:00:00</t>
  </si>
  <si>
    <t>30718822423008</t>
  </si>
  <si>
    <t>26.01.2024 16:10:58</t>
  </si>
  <si>
    <t>30718857436008</t>
  </si>
  <si>
    <t>26.01.2024 16:21:46</t>
  </si>
  <si>
    <t>30718892293008</t>
  </si>
  <si>
    <t>26.01.2024 18:03:03</t>
  </si>
  <si>
    <t>30719218626008</t>
  </si>
  <si>
    <t>26.01.2024 18:55:54</t>
  </si>
  <si>
    <t>30719389939008</t>
  </si>
  <si>
    <t>26.01.2024 19:00:59</t>
  </si>
  <si>
    <t>30719407462008</t>
  </si>
  <si>
    <t>26.01.2024 19:15:45</t>
  </si>
  <si>
    <t>30719455649008</t>
  </si>
  <si>
    <t>26.01.2024 19:36:05</t>
  </si>
  <si>
    <t>30719523159008</t>
  </si>
  <si>
    <t>26.01.2024 19:49:18</t>
  </si>
  <si>
    <t>30719566251008</t>
  </si>
  <si>
    <t>26.01.2024 20:06:35</t>
  </si>
  <si>
    <t>30719620213008</t>
  </si>
  <si>
    <t>26.01.2024 20:07:56</t>
  </si>
  <si>
    <t>30719624699008</t>
  </si>
  <si>
    <t>26.01.2024 20:27:45</t>
  </si>
  <si>
    <t>30719686904008</t>
  </si>
  <si>
    <t>26.01.2024 20:43:00</t>
  </si>
  <si>
    <t>30719734474008</t>
  </si>
  <si>
    <t>26.01.2024 20:43:10</t>
  </si>
  <si>
    <t>30719734721008</t>
  </si>
  <si>
    <t>26.01.2024 20:54:31</t>
  </si>
  <si>
    <t>30719769127008</t>
  </si>
  <si>
    <t>26.01.2024 21:06:11</t>
  </si>
  <si>
    <t>30719804126008</t>
  </si>
  <si>
    <t>26.01.2024 21:09:24</t>
  </si>
  <si>
    <t>30719813403008</t>
  </si>
  <si>
    <t>26.01.2024 22:23:09</t>
  </si>
  <si>
    <t>30720023677008</t>
  </si>
  <si>
    <t>27.01.2024 10:23:17</t>
  </si>
  <si>
    <t>30721005164008</t>
  </si>
  <si>
    <t>27.01.2024 12:35:55</t>
  </si>
  <si>
    <t>30721319653008</t>
  </si>
  <si>
    <t>27.01.2024 13:18:12</t>
  </si>
  <si>
    <t>30721447757008</t>
  </si>
  <si>
    <t>27.01.2024 13:51:37</t>
  </si>
  <si>
    <t>30721554548008</t>
  </si>
  <si>
    <t>27.01.2024 14:45:00</t>
  </si>
  <si>
    <t>30721722512008</t>
  </si>
  <si>
    <t>27.01.2024 14:55:54</t>
  </si>
  <si>
    <t>30721756048008</t>
  </si>
  <si>
    <t>27.01.2024 15:29:50</t>
  </si>
  <si>
    <t>30721858959008</t>
  </si>
  <si>
    <t>27.01.2024 15:55:46</t>
  </si>
  <si>
    <t>30721935751008</t>
  </si>
  <si>
    <t>27.01.2024 16:01:04</t>
  </si>
  <si>
    <t>30721952404008</t>
  </si>
  <si>
    <t>27.01.2024 16:12:12</t>
  </si>
  <si>
    <t>30721986343008</t>
  </si>
  <si>
    <t>27.01.2024 17:11:00</t>
  </si>
  <si>
    <t>30722154043008</t>
  </si>
  <si>
    <t>27.01.2024 17:13:56</t>
  </si>
  <si>
    <t>30722162393008</t>
  </si>
  <si>
    <t>27.01.2024 17:19:43</t>
  </si>
  <si>
    <t>30722178654008</t>
  </si>
  <si>
    <t>27.01.2024 17:30:20</t>
  </si>
  <si>
    <t>30722208362008</t>
  </si>
  <si>
    <t>27.01.2024 17:41:28</t>
  </si>
  <si>
    <t>30722239086008</t>
  </si>
  <si>
    <t>27.01.2024 18:26:06</t>
  </si>
  <si>
    <t>30722357639008</t>
  </si>
  <si>
    <t>27.01.2024 19:58:38</t>
  </si>
  <si>
    <t>30722595391008</t>
  </si>
  <si>
    <t>27.01.2024 20:29:19</t>
  </si>
  <si>
    <t>30722671516008</t>
  </si>
  <si>
    <t>27.01.2024 20:44:12</t>
  </si>
  <si>
    <t>30722707647008</t>
  </si>
  <si>
    <t>27.01.2024 22:16:07</t>
  </si>
  <si>
    <t>30722917231008</t>
  </si>
  <si>
    <t>28.01.2024 1:21:41</t>
  </si>
  <si>
    <t>30723277093008</t>
  </si>
  <si>
    <t>28.01.2024 11:29:02</t>
  </si>
  <si>
    <t>30723909300008</t>
  </si>
  <si>
    <t>28.01.2024 11:54:25</t>
  </si>
  <si>
    <t>30723966655008</t>
  </si>
  <si>
    <t>28.01.2024 14:59:07</t>
  </si>
  <si>
    <t>30724484733008</t>
  </si>
  <si>
    <t>28.01.2024 16:39:45</t>
  </si>
  <si>
    <t>30724770590008</t>
  </si>
  <si>
    <t>28.01.2024 17:30:03</t>
  </si>
  <si>
    <t>30724908044008</t>
  </si>
  <si>
    <t>28.01.2024 18:13:14</t>
  </si>
  <si>
    <t>30725022281008</t>
  </si>
  <si>
    <t>28.01.2024 18:25:59</t>
  </si>
  <si>
    <t>30725055629008</t>
  </si>
  <si>
    <t>28.01.2024 18:30:41</t>
  </si>
  <si>
    <t>30725068189008</t>
  </si>
  <si>
    <t>28.01.2024 18:58:37</t>
  </si>
  <si>
    <t>30725139862008</t>
  </si>
  <si>
    <t>28.01.2024 2:53:42</t>
  </si>
  <si>
    <t>30723394117008</t>
  </si>
  <si>
    <t>28.01.2024 2:59:11</t>
  </si>
  <si>
    <t>30723399648008</t>
  </si>
  <si>
    <t>28.01.2024 21:48:08</t>
  </si>
  <si>
    <t>30725555530008</t>
  </si>
  <si>
    <t>28.01.2024 21:56:24</t>
  </si>
  <si>
    <t>30725573572008</t>
  </si>
  <si>
    <t>28.01.2024 22:27:53</t>
  </si>
  <si>
    <t>30725641966008</t>
  </si>
  <si>
    <t>29.01.2024 11:16:54</t>
  </si>
  <si>
    <t>30726709740008</t>
  </si>
  <si>
    <t>29.01.2024 12:07:21</t>
  </si>
  <si>
    <t>30726854992008</t>
  </si>
  <si>
    <t>29.01.2024 12:19:08</t>
  </si>
  <si>
    <t>30726891807008</t>
  </si>
  <si>
    <t>29.01.2024 12:22:41</t>
  </si>
  <si>
    <t>30726902835008</t>
  </si>
  <si>
    <t>29.01.2024 12:28:24</t>
  </si>
  <si>
    <t>30726920531008</t>
  </si>
  <si>
    <t>29.01.2024 13:45:32</t>
  </si>
  <si>
    <t>30727177449008</t>
  </si>
  <si>
    <t>29.01.2024 14:08:26</t>
  </si>
  <si>
    <t>30727253413008</t>
  </si>
  <si>
    <t>29.01.2024 14:53:36</t>
  </si>
  <si>
    <t>30727399856008</t>
  </si>
  <si>
    <t>29.01.2024 15:14:33</t>
  </si>
  <si>
    <t>30727470282008</t>
  </si>
  <si>
    <t>29.01.2024 15:32:17</t>
  </si>
  <si>
    <t>30727529331008</t>
  </si>
  <si>
    <t>29.01.2024 15:38:21</t>
  </si>
  <si>
    <t>30727549015008</t>
  </si>
  <si>
    <t>29.01.2024 15:39:42</t>
  </si>
  <si>
    <t>30727552922008</t>
  </si>
  <si>
    <t>29.01.2024 16:24:44</t>
  </si>
  <si>
    <t>30727690521008</t>
  </si>
  <si>
    <t>29.01.2024 16:53:15</t>
  </si>
  <si>
    <t>30727777056008</t>
  </si>
  <si>
    <t>29.01.2024 17:11:39</t>
  </si>
  <si>
    <t>30727832688008</t>
  </si>
  <si>
    <t>29.01.2024 17:18:36</t>
  </si>
  <si>
    <t>30727854307008</t>
  </si>
  <si>
    <t>29.01.2024 17:34:49</t>
  </si>
  <si>
    <t>30727902992008</t>
  </si>
  <si>
    <t>29.01.2024 17:42:05</t>
  </si>
  <si>
    <t>30727924631008</t>
  </si>
  <si>
    <t>29.01.2024 17:57:08</t>
  </si>
  <si>
    <t>30727970371008</t>
  </si>
  <si>
    <t>29.01.2024 18:05:04</t>
  </si>
  <si>
    <t>30727994114008</t>
  </si>
  <si>
    <t>30727994181008</t>
  </si>
  <si>
    <t>29.01.2024 18:12:32</t>
  </si>
  <si>
    <t>30728015995008</t>
  </si>
  <si>
    <t>29.01.2024 18:24:43</t>
  </si>
  <si>
    <t>30728052407008</t>
  </si>
  <si>
    <t>29.01.2024 18:26:34</t>
  </si>
  <si>
    <t>30728058013008</t>
  </si>
  <si>
    <t>29.01.2024 18:27:45</t>
  </si>
  <si>
    <t>30728061683008</t>
  </si>
  <si>
    <t>29.01.2024 18:53:44</t>
  </si>
  <si>
    <t>30728141159008</t>
  </si>
  <si>
    <t>29.01.2024 19:13:42</t>
  </si>
  <si>
    <t>30728199551008</t>
  </si>
  <si>
    <t>29.01.2024 19:14:33</t>
  </si>
  <si>
    <t>30728201746008</t>
  </si>
  <si>
    <t>29.01.2024 19:16:04</t>
  </si>
  <si>
    <t>30728206713008</t>
  </si>
  <si>
    <t>29.01.2024 21:02:57</t>
  </si>
  <si>
    <t>30728511342008</t>
  </si>
  <si>
    <t>29.01.2024 21:43:19</t>
  </si>
  <si>
    <t>30728616407008</t>
  </si>
  <si>
    <t>29.01.2024 23:28:55</t>
  </si>
  <si>
    <t>30728861670008</t>
  </si>
  <si>
    <t>29.01.2024 23:49:36</t>
  </si>
  <si>
    <t>30728903730008</t>
  </si>
  <si>
    <t>30.01.2024 11:07:53</t>
  </si>
  <si>
    <t>30729757491008</t>
  </si>
  <si>
    <t>30.01.2024 11:12:27</t>
  </si>
  <si>
    <t>30729770843008</t>
  </si>
  <si>
    <t>30.01.2024 11:46:21</t>
  </si>
  <si>
    <t>30729863663008</t>
  </si>
  <si>
    <t>30.01.2024 11:47:32</t>
  </si>
  <si>
    <t>30729867455008</t>
  </si>
  <si>
    <t>30.01.2024 12:00:22</t>
  </si>
  <si>
    <t>30729900512008</t>
  </si>
  <si>
    <t>30.01.2024 13:10:40</t>
  </si>
  <si>
    <t>30730108209008</t>
  </si>
  <si>
    <t>30.01.2024 13:25:40</t>
  </si>
  <si>
    <t>30730157639008</t>
  </si>
  <si>
    <t>30.01.2024 14:42:40</t>
  </si>
  <si>
    <t>30730401712008</t>
  </si>
  <si>
    <t>30.01.2024 14:47:32</t>
  </si>
  <si>
    <t>30730416996008</t>
  </si>
  <si>
    <t>30.01.2024 15:16:21</t>
  </si>
  <si>
    <t>30730505935008</t>
  </si>
  <si>
    <t>30.01.2024 16:56:19</t>
  </si>
  <si>
    <t>30730804235008</t>
  </si>
  <si>
    <t>30.01.2024 17:12:10</t>
  </si>
  <si>
    <t>30730850578008</t>
  </si>
  <si>
    <t>30.01.2024 17:12:50</t>
  </si>
  <si>
    <t>30730852448008</t>
  </si>
  <si>
    <t>30.01.2024 17:14:41</t>
  </si>
  <si>
    <t>30730858081008</t>
  </si>
  <si>
    <t>30.01.2024 17:18:24</t>
  </si>
  <si>
    <t>30730868719008</t>
  </si>
  <si>
    <t>30.01.2024 17:50:58</t>
  </si>
  <si>
    <t>30730966589008</t>
  </si>
  <si>
    <t>30.01.2024 18:04:39</t>
  </si>
  <si>
    <t>30731006965008</t>
  </si>
  <si>
    <t>30.01.2024 18:35:05</t>
  </si>
  <si>
    <t>30731097352008</t>
  </si>
  <si>
    <t>30.01.2024 18:38:28</t>
  </si>
  <si>
    <t>30731107548008</t>
  </si>
  <si>
    <t>30.01.2024 19:23:03</t>
  </si>
  <si>
    <t>30731235119008</t>
  </si>
  <si>
    <t>30.01.2024 19:49:08</t>
  </si>
  <si>
    <t>30731307950008</t>
  </si>
  <si>
    <t>30.01.2024 20:34:49</t>
  </si>
  <si>
    <t>30731435865008</t>
  </si>
  <si>
    <t>30.01.2024 20:46:41</t>
  </si>
  <si>
    <t>30731468381008</t>
  </si>
  <si>
    <t>30.01.2024 20:48:43</t>
  </si>
  <si>
    <t>30731473856008</t>
  </si>
  <si>
    <t>30.01.2024 21:08:12</t>
  </si>
  <si>
    <t>30731526244008</t>
  </si>
  <si>
    <t>30.01.2024 21:38:41</t>
  </si>
  <si>
    <t>30731604908008</t>
  </si>
  <si>
    <t>30.01.2024 3:10:34</t>
  </si>
  <si>
    <t>30729186257008</t>
  </si>
  <si>
    <t>31.01.2024 10:23:54</t>
  </si>
  <si>
    <t>30732760130008</t>
  </si>
  <si>
    <t>31.01.2024 11:11:08</t>
  </si>
  <si>
    <t>30732874915008</t>
  </si>
  <si>
    <t>31.01.2024 12:58:45</t>
  </si>
  <si>
    <t>30733177264008</t>
  </si>
  <si>
    <t>31.01.2024 13:15:18</t>
  </si>
  <si>
    <t>30733228900008</t>
  </si>
  <si>
    <t>31.01.2024 13:28:17</t>
  </si>
  <si>
    <t>30733270516008</t>
  </si>
  <si>
    <t>31.01.2024 13:52:06</t>
  </si>
  <si>
    <t>30733347205008</t>
  </si>
  <si>
    <t>31.01.2024 14:02:45</t>
  </si>
  <si>
    <t>30733381467008</t>
  </si>
  <si>
    <t>31.01.2024 14:28:56</t>
  </si>
  <si>
    <t>30733468417008</t>
  </si>
  <si>
    <t>31.01.2024 14:40:04</t>
  </si>
  <si>
    <t>30733504367008</t>
  </si>
  <si>
    <t>31.01.2024 14:51:53</t>
  </si>
  <si>
    <t>30733542910008</t>
  </si>
  <si>
    <t>31.01.2024 15:18:54</t>
  </si>
  <si>
    <t>30733628429008</t>
  </si>
  <si>
    <t>31.01.2024 15:28:01</t>
  </si>
  <si>
    <t>30733657661008</t>
  </si>
  <si>
    <t>31.01.2024 15:47:40</t>
  </si>
  <si>
    <t>30733722871008</t>
  </si>
  <si>
    <t>31.01.2024 16:49:50</t>
  </si>
  <si>
    <t>30733917487008</t>
  </si>
  <si>
    <t>31.01.2024 17:41:31</t>
  </si>
  <si>
    <t>30734078243008</t>
  </si>
  <si>
    <t>31.01.2024 17:48:08</t>
  </si>
  <si>
    <t>30734098510008</t>
  </si>
  <si>
    <t>31.01.2024 18:06:08</t>
  </si>
  <si>
    <t>30734153184008</t>
  </si>
  <si>
    <t>31.01.2024 18:12:35</t>
  </si>
  <si>
    <t>30734172920008</t>
  </si>
  <si>
    <t>31.01.2024 18:13:36</t>
  </si>
  <si>
    <t>30734175931008</t>
  </si>
  <si>
    <t>31.01.2024 18:17:41</t>
  </si>
  <si>
    <t>30734188474008</t>
  </si>
  <si>
    <t>31.01.2024 19:09:16</t>
  </si>
  <si>
    <t>30734347306008</t>
  </si>
  <si>
    <t>31.01.2024 19:27:56</t>
  </si>
  <si>
    <t>30734406433008</t>
  </si>
  <si>
    <t>31.01.2024 19:36:16</t>
  </si>
  <si>
    <t>30734432669008</t>
  </si>
  <si>
    <t>31.01.2024 19:52:05</t>
  </si>
  <si>
    <t>30734482419008</t>
  </si>
  <si>
    <t>31.01.2024 20:14:30</t>
  </si>
  <si>
    <t>30734550138008</t>
  </si>
  <si>
    <t>31.01.2024 20:19:24</t>
  </si>
  <si>
    <t>30734565104008</t>
  </si>
  <si>
    <t>31.01.2024 20:38:55</t>
  </si>
  <si>
    <t>30734623696008</t>
  </si>
  <si>
    <t>31.01.2024 20:46:32</t>
  </si>
  <si>
    <t>30734646634008</t>
  </si>
  <si>
    <t>31.01.2024 22:06:26</t>
  </si>
  <si>
    <t>30734878406008</t>
  </si>
  <si>
    <t>31.01.2024 23:17:48</t>
  </si>
  <si>
    <t>30735074818008</t>
  </si>
  <si>
    <t>31.01.2024 9:12:11</t>
  </si>
  <si>
    <t>30732623314008</t>
  </si>
  <si>
    <t>К***а</t>
  </si>
  <si>
    <t>70******39</t>
  </si>
  <si>
    <t>77******96</t>
  </si>
  <si>
    <t>77******83</t>
  </si>
  <si>
    <t>77******30</t>
  </si>
  <si>
    <t>70******22</t>
  </si>
  <si>
    <t>74******76</t>
  </si>
  <si>
    <t>70******01</t>
  </si>
  <si>
    <t>70******34</t>
  </si>
  <si>
    <t>77******25</t>
  </si>
  <si>
    <t>74******56</t>
  </si>
  <si>
    <t>77******98</t>
  </si>
  <si>
    <t>74******05</t>
  </si>
  <si>
    <t>77******40</t>
  </si>
  <si>
    <t>70******60</t>
  </si>
  <si>
    <t>77******06</t>
  </si>
  <si>
    <t>70******77</t>
  </si>
  <si>
    <t>77******99</t>
  </si>
  <si>
    <t>70******96</t>
  </si>
  <si>
    <t>70******89</t>
  </si>
  <si>
    <t>70******28</t>
  </si>
  <si>
    <t>70******09</t>
  </si>
  <si>
    <t>70******73</t>
  </si>
  <si>
    <t>74******86</t>
  </si>
  <si>
    <t>77******17</t>
  </si>
  <si>
    <t>77******21</t>
  </si>
  <si>
    <t>70******14</t>
  </si>
  <si>
    <t>74******17</t>
  </si>
  <si>
    <t>70******88</t>
  </si>
  <si>
    <t>77******72</t>
  </si>
  <si>
    <t>70******82</t>
  </si>
  <si>
    <t>77******04</t>
  </si>
  <si>
    <t>77******24</t>
  </si>
  <si>
    <t>77******81</t>
  </si>
  <si>
    <t>77******01</t>
  </si>
  <si>
    <t>70******97</t>
  </si>
  <si>
    <t>70******57</t>
  </si>
  <si>
    <t>77******09</t>
  </si>
  <si>
    <t>74******93</t>
  </si>
  <si>
    <t>70******75</t>
  </si>
  <si>
    <t>70******90</t>
  </si>
  <si>
    <t>74******49</t>
  </si>
  <si>
    <t>74******70</t>
  </si>
  <si>
    <t>74******04</t>
  </si>
  <si>
    <t>70******99</t>
  </si>
  <si>
    <t>70******32</t>
  </si>
  <si>
    <t>70******83</t>
  </si>
  <si>
    <t>70******87</t>
  </si>
  <si>
    <t>70******07</t>
  </si>
  <si>
    <t>70******00</t>
  </si>
  <si>
    <t>70******05</t>
  </si>
  <si>
    <t>70******26</t>
  </si>
  <si>
    <t>77******89</t>
  </si>
  <si>
    <t>77******42</t>
  </si>
  <si>
    <t>74******63</t>
  </si>
  <si>
    <t>70******19</t>
  </si>
  <si>
    <t>70******02</t>
  </si>
  <si>
    <t>77******35</t>
  </si>
  <si>
    <t>70******62</t>
  </si>
  <si>
    <t>77******10</t>
  </si>
  <si>
    <t>70******03</t>
  </si>
  <si>
    <t>77******76</t>
  </si>
  <si>
    <t>70******94</t>
  </si>
  <si>
    <t>70******95</t>
  </si>
  <si>
    <t>77******66</t>
  </si>
  <si>
    <t>70******84</t>
  </si>
  <si>
    <t>77******94</t>
  </si>
  <si>
    <t>77******59</t>
  </si>
  <si>
    <t>70******55</t>
  </si>
  <si>
    <t>70******35</t>
  </si>
  <si>
    <t>77******49</t>
  </si>
  <si>
    <t>77******90</t>
  </si>
  <si>
    <t>77******91</t>
  </si>
  <si>
    <t>77******03</t>
  </si>
  <si>
    <t>77******14</t>
  </si>
  <si>
    <t>74******69</t>
  </si>
  <si>
    <t>70******11</t>
  </si>
  <si>
    <t>77******73</t>
  </si>
  <si>
    <t>70******42</t>
  </si>
  <si>
    <t>70******66</t>
  </si>
  <si>
    <t>70******53</t>
  </si>
  <si>
    <t>70******40</t>
  </si>
  <si>
    <t>74******16</t>
  </si>
  <si>
    <t>74******51</t>
  </si>
  <si>
    <t>77******32</t>
  </si>
  <si>
    <t>74******20</t>
  </si>
  <si>
    <t>70******68</t>
  </si>
  <si>
    <t>70******85</t>
  </si>
  <si>
    <t>77******52</t>
  </si>
  <si>
    <t>77******28</t>
  </si>
  <si>
    <t>70******24</t>
  </si>
  <si>
    <t>77******77</t>
  </si>
  <si>
    <t>70******61</t>
  </si>
  <si>
    <t>70******44</t>
  </si>
  <si>
    <t>77******80</t>
  </si>
  <si>
    <t>77******56</t>
  </si>
  <si>
    <t>70******36</t>
  </si>
  <si>
    <t>77******57</t>
  </si>
  <si>
    <t>70******48</t>
  </si>
  <si>
    <t>70******06</t>
  </si>
  <si>
    <t>74******89</t>
  </si>
  <si>
    <t>70******31</t>
  </si>
  <si>
    <t>77******95</t>
  </si>
  <si>
    <t>70******47</t>
  </si>
  <si>
    <t>77******62</t>
  </si>
  <si>
    <t>77******60</t>
  </si>
  <si>
    <t>77******26</t>
  </si>
  <si>
    <t>70******54</t>
  </si>
  <si>
    <t>70******81</t>
  </si>
  <si>
    <t>70******52</t>
  </si>
  <si>
    <t>74******71</t>
  </si>
  <si>
    <t>77******27</t>
  </si>
  <si>
    <t>77******50</t>
  </si>
  <si>
    <t>77******67</t>
  </si>
  <si>
    <t>70******49</t>
  </si>
  <si>
    <t>77******87</t>
  </si>
  <si>
    <t>70******15</t>
  </si>
  <si>
    <t>70******33</t>
  </si>
  <si>
    <t>70******58</t>
  </si>
  <si>
    <t>70******98</t>
  </si>
  <si>
    <t>77******74</t>
  </si>
  <si>
    <t>77******37</t>
  </si>
  <si>
    <t>70******10</t>
  </si>
  <si>
    <t>70******23</t>
  </si>
  <si>
    <t>70******17</t>
  </si>
  <si>
    <t>70******86</t>
  </si>
  <si>
    <t>77******07</t>
  </si>
  <si>
    <t>70******92</t>
  </si>
  <si>
    <t>70******70</t>
  </si>
  <si>
    <t>74******37</t>
  </si>
  <si>
    <t>70******04</t>
  </si>
  <si>
    <t>70******80</t>
  </si>
  <si>
    <t>70******08</t>
  </si>
  <si>
    <t>70******93</t>
  </si>
  <si>
    <t>77******47</t>
  </si>
  <si>
    <t>74******94</t>
  </si>
  <si>
    <t>70******18</t>
  </si>
  <si>
    <t>70******41</t>
  </si>
  <si>
    <t>77******88</t>
  </si>
  <si>
    <t>74******31</t>
  </si>
  <si>
    <t>70******79</t>
  </si>
  <si>
    <t>70******67</t>
  </si>
  <si>
    <t>77******36</t>
  </si>
  <si>
    <t>70******37</t>
  </si>
  <si>
    <t>74******55</t>
  </si>
  <si>
    <t>70******27</t>
  </si>
  <si>
    <t>77******39</t>
  </si>
  <si>
    <t>70******51</t>
  </si>
  <si>
    <t>74******72</t>
  </si>
  <si>
    <t>70******20</t>
  </si>
  <si>
    <t>77******33</t>
  </si>
  <si>
    <t>74******64</t>
  </si>
  <si>
    <t>77******05</t>
  </si>
  <si>
    <t>77******13</t>
  </si>
  <si>
    <t>70******21</t>
  </si>
  <si>
    <t>77******22</t>
  </si>
  <si>
    <t>70******56</t>
  </si>
  <si>
    <t>77******08</t>
  </si>
  <si>
    <t>77******48</t>
  </si>
  <si>
    <t>70******38</t>
  </si>
  <si>
    <t>77******41</t>
  </si>
  <si>
    <t>77******00</t>
  </si>
  <si>
    <t>70******59</t>
  </si>
  <si>
    <t>70******74</t>
  </si>
  <si>
    <t>70******30</t>
  </si>
  <si>
    <t>74******33</t>
  </si>
  <si>
    <t>70******12</t>
  </si>
  <si>
    <t>70******50</t>
  </si>
  <si>
    <t>70******16</t>
  </si>
  <si>
    <t>77******45</t>
  </si>
  <si>
    <t>77******43</t>
  </si>
  <si>
    <t>70******46</t>
  </si>
  <si>
    <t>74******43</t>
  </si>
  <si>
    <t>74******99</t>
  </si>
  <si>
    <t>70******72</t>
  </si>
  <si>
    <t>70******69</t>
  </si>
  <si>
    <t>74******29</t>
  </si>
  <si>
    <t>77******78</t>
  </si>
  <si>
    <t>74******26</t>
  </si>
  <si>
    <t>74******09</t>
  </si>
  <si>
    <t>77******38</t>
  </si>
  <si>
    <t>74******08</t>
  </si>
  <si>
    <t>74******00</t>
  </si>
  <si>
    <t>70******64</t>
  </si>
  <si>
    <t>70******13</t>
  </si>
  <si>
    <t>77******18</t>
  </si>
  <si>
    <t>77******16</t>
  </si>
  <si>
    <t>77******23</t>
  </si>
  <si>
    <t>70******29</t>
  </si>
  <si>
    <t>74******79</t>
  </si>
  <si>
    <t>70******65</t>
  </si>
  <si>
    <t>74******14</t>
  </si>
  <si>
    <t>74******68</t>
  </si>
  <si>
    <t>77******79</t>
  </si>
  <si>
    <t>70******43</t>
  </si>
  <si>
    <t>77******53</t>
  </si>
  <si>
    <t>74******98</t>
  </si>
  <si>
    <t>77******12</t>
  </si>
  <si>
    <t>74******85</t>
  </si>
  <si>
    <t>77******11</t>
  </si>
  <si>
    <t>77******82</t>
  </si>
  <si>
    <t>77******93</t>
  </si>
  <si>
    <t>74******82</t>
  </si>
  <si>
    <t>77******64</t>
  </si>
  <si>
    <t>77******51</t>
  </si>
  <si>
    <t>70******91</t>
  </si>
  <si>
    <t>74******65</t>
  </si>
  <si>
    <t>74******88</t>
  </si>
  <si>
    <t>74******75</t>
  </si>
  <si>
    <t>74******77</t>
  </si>
  <si>
    <t>70******78</t>
  </si>
  <si>
    <t>77******65</t>
  </si>
  <si>
    <t>70******45</t>
  </si>
  <si>
    <t>77******70</t>
  </si>
  <si>
    <t>77******19</t>
  </si>
  <si>
    <t>74******24</t>
  </si>
  <si>
    <t>77******20</t>
  </si>
  <si>
    <t>74******03</t>
  </si>
  <si>
    <t>74******25</t>
  </si>
  <si>
    <t>77******86</t>
  </si>
  <si>
    <t>74******27</t>
  </si>
  <si>
    <t>77******71</t>
  </si>
  <si>
    <t>74******84</t>
  </si>
  <si>
    <t>74******21</t>
  </si>
  <si>
    <t>70******76</t>
  </si>
  <si>
    <t>74******97</t>
  </si>
  <si>
    <t>77******68</t>
  </si>
  <si>
    <t>77******34</t>
  </si>
  <si>
    <t>77******02</t>
  </si>
  <si>
    <t>77******84</t>
  </si>
  <si>
    <t>77******61</t>
  </si>
  <si>
    <t>70******25</t>
  </si>
  <si>
    <t>77******44</t>
  </si>
  <si>
    <t>70******63</t>
  </si>
  <si>
    <t>74******54</t>
  </si>
  <si>
    <t>74******42</t>
  </si>
  <si>
    <t>77******85</t>
  </si>
  <si>
    <t>74******95</t>
  </si>
  <si>
    <t>77******92</t>
  </si>
  <si>
    <t>77******97</t>
  </si>
  <si>
    <t>77******15</t>
  </si>
  <si>
    <t>74******41</t>
  </si>
  <si>
    <t>74******78</t>
  </si>
  <si>
    <t>74******61</t>
  </si>
  <si>
    <t>77******46</t>
  </si>
  <si>
    <t>77******29</t>
  </si>
  <si>
    <t>74******90</t>
  </si>
  <si>
    <t>74******34</t>
  </si>
  <si>
    <t>74******12</t>
  </si>
  <si>
    <t>77******58</t>
  </si>
  <si>
    <t>77******54</t>
  </si>
  <si>
    <t>74******07</t>
  </si>
  <si>
    <t>70******71</t>
  </si>
  <si>
    <t>77******63</t>
  </si>
  <si>
    <t>74******58</t>
  </si>
  <si>
    <t>74******53</t>
  </si>
  <si>
    <t>77******75</t>
  </si>
  <si>
    <t>74******39</t>
  </si>
  <si>
    <t>74******96</t>
  </si>
  <si>
    <t>74******80</t>
  </si>
  <si>
    <t>74******60</t>
  </si>
  <si>
    <t>77******55</t>
  </si>
  <si>
    <t>74******11</t>
  </si>
  <si>
    <t>74******18</t>
  </si>
  <si>
    <t>77******31</t>
  </si>
  <si>
    <t>74******59</t>
  </si>
  <si>
    <t>74******19</t>
  </si>
  <si>
    <t>74******15</t>
  </si>
  <si>
    <t>74******28</t>
  </si>
  <si>
    <t>74******45</t>
  </si>
  <si>
    <t>74******50</t>
  </si>
  <si>
    <t>74******91</t>
  </si>
  <si>
    <t>74******40</t>
  </si>
  <si>
    <t>74******81</t>
  </si>
  <si>
    <t>74******13</t>
  </si>
  <si>
    <t>74******66</t>
  </si>
  <si>
    <t>74******92</t>
  </si>
  <si>
    <t>74******06</t>
  </si>
  <si>
    <t>74******10</t>
  </si>
  <si>
    <t>74******32</t>
  </si>
  <si>
    <t>74******22</t>
  </si>
  <si>
    <t>74******57</t>
  </si>
  <si>
    <t>74******62</t>
  </si>
  <si>
    <t>74******38</t>
  </si>
  <si>
    <t>74******67</t>
  </si>
  <si>
    <t>74******35</t>
  </si>
  <si>
    <t>74******36</t>
  </si>
  <si>
    <t>74******01</t>
  </si>
  <si>
    <t>77******69</t>
  </si>
  <si>
    <t>74******02</t>
  </si>
  <si>
    <t>74******87</t>
  </si>
  <si>
    <t>74******23</t>
  </si>
  <si>
    <t>74******46</t>
  </si>
  <si>
    <t>74******73</t>
  </si>
  <si>
    <t>74******44</t>
  </si>
  <si>
    <t>74******52</t>
  </si>
  <si>
    <t>74******83</t>
  </si>
  <si>
    <t>74******47</t>
  </si>
  <si>
    <t>74******30</t>
  </si>
  <si>
    <t>74******74</t>
  </si>
  <si>
    <t>74******48</t>
  </si>
  <si>
    <t>Л***в</t>
  </si>
  <si>
    <t>Б***в</t>
  </si>
  <si>
    <t>С***а</t>
  </si>
  <si>
    <t>Н***в</t>
  </si>
  <si>
    <t>А***к</t>
  </si>
  <si>
    <t>Е***а</t>
  </si>
  <si>
    <t>А***а</t>
  </si>
  <si>
    <t>К***в</t>
  </si>
  <si>
    <t>Б***А</t>
  </si>
  <si>
    <t>Қ***а</t>
  </si>
  <si>
    <t>Ш***В</t>
  </si>
  <si>
    <t>П***й</t>
  </si>
  <si>
    <t>Б***а</t>
  </si>
  <si>
    <t>О***в</t>
  </si>
  <si>
    <t>М***в</t>
  </si>
  <si>
    <t>Т***в</t>
  </si>
  <si>
    <t>К***к</t>
  </si>
  <si>
    <t>В***а</t>
  </si>
  <si>
    <t>У***в</t>
  </si>
  <si>
    <t>Ә***к</t>
  </si>
  <si>
    <t>С***в</t>
  </si>
  <si>
    <t>М***т</t>
  </si>
  <si>
    <t>С***л</t>
  </si>
  <si>
    <t>А***в</t>
  </si>
  <si>
    <t>И***а</t>
  </si>
  <si>
    <t>Г***а</t>
  </si>
  <si>
    <t>Т***т</t>
  </si>
  <si>
    <t>А***е</t>
  </si>
  <si>
    <t>Ф***а</t>
  </si>
  <si>
    <t>А***н</t>
  </si>
  <si>
    <t>Л***а</t>
  </si>
  <si>
    <t>Ф***н</t>
  </si>
  <si>
    <t>Т***а</t>
  </si>
  <si>
    <t>Д***о</t>
  </si>
  <si>
    <t>М***а</t>
  </si>
  <si>
    <t>01.02.2024 11:02:59</t>
  </si>
  <si>
    <t>30736187731008</t>
  </si>
  <si>
    <t>01.02.2024 11:24:03</t>
  </si>
  <si>
    <t>30736261406008</t>
  </si>
  <si>
    <t>01.02.2024 11:44:17</t>
  </si>
  <si>
    <t>30736332687008</t>
  </si>
  <si>
    <t>01.02.2024 12:26:05</t>
  </si>
  <si>
    <t>30736480392008</t>
  </si>
  <si>
    <t>01.02.2024 12:48:30</t>
  </si>
  <si>
    <t>30736555960008</t>
  </si>
  <si>
    <t>01.02.2024 12:48:40</t>
  </si>
  <si>
    <t>30736557007008</t>
  </si>
  <si>
    <t>01.02.2024 13:30:38</t>
  </si>
  <si>
    <t>30736711255008</t>
  </si>
  <si>
    <t>01.02.2024 13:42:41</t>
  </si>
  <si>
    <t>30736754080008</t>
  </si>
  <si>
    <t>01.02.2024 13:51:23</t>
  </si>
  <si>
    <t>30736784952008</t>
  </si>
  <si>
    <t>01.02.2024 13:55:24</t>
  </si>
  <si>
    <t>30736798910008</t>
  </si>
  <si>
    <t>01.02.2024 14:06:26</t>
  </si>
  <si>
    <t>30736838778008</t>
  </si>
  <si>
    <t>01.02.2024 15:42:36</t>
  </si>
  <si>
    <t>30737163296008</t>
  </si>
  <si>
    <t>01.02.2024 16:24:26</t>
  </si>
  <si>
    <t>30737298415008</t>
  </si>
  <si>
    <t>01.02.2024 16:49:11</t>
  </si>
  <si>
    <t>30737378579008</t>
  </si>
  <si>
    <t>01.02.2024 16:57:23</t>
  </si>
  <si>
    <t>30737405427008</t>
  </si>
  <si>
    <t>01.02.2024 17:05:45</t>
  </si>
  <si>
    <t>30737431846008</t>
  </si>
  <si>
    <t>01.02.2024 17:08:45</t>
  </si>
  <si>
    <t>30737441346008</t>
  </si>
  <si>
    <t>01.02.2024 17:21:58</t>
  </si>
  <si>
    <t>30737483330008</t>
  </si>
  <si>
    <t>01.02.2024 17:26:49</t>
  </si>
  <si>
    <t>30737500703008</t>
  </si>
  <si>
    <t>01.02.2024 17:31:00</t>
  </si>
  <si>
    <t>30737513894008</t>
  </si>
  <si>
    <t>01.02.2024 17:39:32</t>
  </si>
  <si>
    <t>30737540524008</t>
  </si>
  <si>
    <t>01.02.2024 17:53:05</t>
  </si>
  <si>
    <t>30737588922008</t>
  </si>
  <si>
    <t>01.02.2024 18:31:23</t>
  </si>
  <si>
    <t>30737740861008</t>
  </si>
  <si>
    <t>01.02.2024 19:17:53</t>
  </si>
  <si>
    <t>30737882995008</t>
  </si>
  <si>
    <t>01.02.2024 19:25:54</t>
  </si>
  <si>
    <t>30737907969008</t>
  </si>
  <si>
    <t>01.02.2024 19:40:48</t>
  </si>
  <si>
    <t>30737951742008</t>
  </si>
  <si>
    <t>01.02.2024 20:28:48</t>
  </si>
  <si>
    <t>30738093260008</t>
  </si>
  <si>
    <t>01.02.2024 20:54:53</t>
  </si>
  <si>
    <t>30738171842008</t>
  </si>
  <si>
    <t>01.02.2024 22:02:47</t>
  </si>
  <si>
    <t>30738360655008</t>
  </si>
  <si>
    <t>01.02.2024 22:27:22</t>
  </si>
  <si>
    <t>30738424454008</t>
  </si>
  <si>
    <t>01.02.2024 23:13:11</t>
  </si>
  <si>
    <t>30738537900008</t>
  </si>
  <si>
    <t>01.02.2024 23:41:57</t>
  </si>
  <si>
    <t>30738604212008</t>
  </si>
  <si>
    <t>01.02.2024 23:43:47</t>
  </si>
  <si>
    <t>30738608487008</t>
  </si>
  <si>
    <t>01.02.2024 23:44:08</t>
  </si>
  <si>
    <t>30738609168008</t>
  </si>
  <si>
    <t>01.02.2024 8:13:58</t>
  </si>
  <si>
    <t>30735815377008</t>
  </si>
  <si>
    <t>02.02.2024 11:04:37</t>
  </si>
  <si>
    <t>30739504928008</t>
  </si>
  <si>
    <t>02.02.2024 11:21:30</t>
  </si>
  <si>
    <t>30739553979008</t>
  </si>
  <si>
    <t>02.02.2024 11:34:13</t>
  </si>
  <si>
    <t>30739590714008</t>
  </si>
  <si>
    <t>02.02.2024 12:01:18</t>
  </si>
  <si>
    <t>30739669045008</t>
  </si>
  <si>
    <t>02.02.2024 13:05:11</t>
  </si>
  <si>
    <t>30739933467008</t>
  </si>
  <si>
    <t>02.02.2024 13:46:10</t>
  </si>
  <si>
    <t>30740084317008</t>
  </si>
  <si>
    <t>02.02.2024 17:24:04</t>
  </si>
  <si>
    <t>30740833682008</t>
  </si>
  <si>
    <t>02.02.2024 17:39:38</t>
  </si>
  <si>
    <t>30740885062008</t>
  </si>
  <si>
    <t>02.02.2024 18:17:25</t>
  </si>
  <si>
    <t>30741003983008</t>
  </si>
  <si>
    <t>02.02.2024 18:36:29</t>
  </si>
  <si>
    <t>30741072655008</t>
  </si>
  <si>
    <t>02.02.2024 18:39:00</t>
  </si>
  <si>
    <t>30741080482008</t>
  </si>
  <si>
    <t>02.02.2024 18:40:40</t>
  </si>
  <si>
    <t>30741085850008</t>
  </si>
  <si>
    <t>02.02.2024 18:52:42</t>
  </si>
  <si>
    <t>30741123540008</t>
  </si>
  <si>
    <t>02.02.2024 19:06:55</t>
  </si>
  <si>
    <t>30741167112008</t>
  </si>
  <si>
    <t>02.02.2024 19:14:07</t>
  </si>
  <si>
    <t>30741188528008</t>
  </si>
  <si>
    <t>02.02.2024 19:51:35</t>
  </si>
  <si>
    <t>30741300957008</t>
  </si>
  <si>
    <t>02.02.2024 19:55:26</t>
  </si>
  <si>
    <t>30741312030008</t>
  </si>
  <si>
    <t>02.02.2024 20:22:21</t>
  </si>
  <si>
    <t>30741392982008</t>
  </si>
  <si>
    <t>02.02.2024 20:39:25</t>
  </si>
  <si>
    <t>30741443550008</t>
  </si>
  <si>
    <t>02.02.2024 20:44:36</t>
  </si>
  <si>
    <t>30741458421008</t>
  </si>
  <si>
    <t>02.02.2024 21:08:31</t>
  </si>
  <si>
    <t>30741527399008</t>
  </si>
  <si>
    <t>02.02.2024 21:16:02</t>
  </si>
  <si>
    <t>30741548459008</t>
  </si>
  <si>
    <t>02.02.2024 21:19:53</t>
  </si>
  <si>
    <t>30741559279008</t>
  </si>
  <si>
    <t>02.02.2024 21:33:16</t>
  </si>
  <si>
    <t>30741597477008</t>
  </si>
  <si>
    <t>02.02.2024 21:44:49</t>
  </si>
  <si>
    <t>30741628459008</t>
  </si>
  <si>
    <t>02.02.2024 21:54:01</t>
  </si>
  <si>
    <t>30741652592008</t>
  </si>
  <si>
    <t>02.02.2024 9:10:02</t>
  </si>
  <si>
    <t>30739260157008</t>
  </si>
  <si>
    <t>03.02.2024 0:08:19</t>
  </si>
  <si>
    <t>30741966142008</t>
  </si>
  <si>
    <t>03.02.2024 11:46:44</t>
  </si>
  <si>
    <t>30742851419008</t>
  </si>
  <si>
    <t>03.02.2024 11:54:36</t>
  </si>
  <si>
    <t>30742870772008</t>
  </si>
  <si>
    <t>03.02.2024 12:42:56</t>
  </si>
  <si>
    <t>30743004783008</t>
  </si>
  <si>
    <t>03.02.2024 12:43:07</t>
  </si>
  <si>
    <t>30743005135008</t>
  </si>
  <si>
    <t>03.02.2024 12:47:07</t>
  </si>
  <si>
    <t>30743017474008</t>
  </si>
  <si>
    <t>03.02.2024 12:52:59</t>
  </si>
  <si>
    <t>30743035714008</t>
  </si>
  <si>
    <t>03.02.2024 15:24:41</t>
  </si>
  <si>
    <t>30743517444008</t>
  </si>
  <si>
    <t>03.02.2024 15:41:34</t>
  </si>
  <si>
    <t>30743569093008</t>
  </si>
  <si>
    <t>03.02.2024 16:01:08</t>
  </si>
  <si>
    <t>30743627921008</t>
  </si>
  <si>
    <t>03.02.2024 17:45:31</t>
  </si>
  <si>
    <t>30743921655008</t>
  </si>
  <si>
    <t>03.02.2024 20:12:13</t>
  </si>
  <si>
    <t>30744339930008</t>
  </si>
  <si>
    <t>03.02.2024 21:04:35</t>
  </si>
  <si>
    <t>30744478466008</t>
  </si>
  <si>
    <t>03.02.2024 23:07:12</t>
  </si>
  <si>
    <t>30744773427008</t>
  </si>
  <si>
    <t>03.02.2024 23:37:48</t>
  </si>
  <si>
    <t>30744833630008</t>
  </si>
  <si>
    <t>03.02.2024 9:40:48</t>
  </si>
  <si>
    <t>30742601553008</t>
  </si>
  <si>
    <t>04.02.2024 12:46:57</t>
  </si>
  <si>
    <t>30745812826008</t>
  </si>
  <si>
    <t>04.02.2024 14:31:51</t>
  </si>
  <si>
    <t>30746117799008</t>
  </si>
  <si>
    <t>04.02.2024 15:53:47</t>
  </si>
  <si>
    <t>30746350377008</t>
  </si>
  <si>
    <t>04.02.2024 16:12:31</t>
  </si>
  <si>
    <t>30746402080008</t>
  </si>
  <si>
    <t>04.02.2024 16:13:51</t>
  </si>
  <si>
    <t>30746405801008</t>
  </si>
  <si>
    <t>04.02.2024 16:24:23</t>
  </si>
  <si>
    <t>30746434756008</t>
  </si>
  <si>
    <t>04.02.2024 18:16:37</t>
  </si>
  <si>
    <t>30746732885008</t>
  </si>
  <si>
    <t>04.02.2024 18:30:40</t>
  </si>
  <si>
    <t>30746768214008</t>
  </si>
  <si>
    <t>04.02.2024 18:34:51</t>
  </si>
  <si>
    <t>30746779167008</t>
  </si>
  <si>
    <t>04.02.2024 18:37:41</t>
  </si>
  <si>
    <t>30746785905008</t>
  </si>
  <si>
    <t>04.02.2024 19:05:28</t>
  </si>
  <si>
    <t>30746856898008</t>
  </si>
  <si>
    <t>04.02.2024 19:22:11</t>
  </si>
  <si>
    <t>30746898803008</t>
  </si>
  <si>
    <t>04.02.2024 19:24:22</t>
  </si>
  <si>
    <t>30746904531008</t>
  </si>
  <si>
    <t>04.02.2024 19:38:14</t>
  </si>
  <si>
    <t>30746939839008</t>
  </si>
  <si>
    <t>04.02.2024 20:46:49</t>
  </si>
  <si>
    <t>30747104697008</t>
  </si>
  <si>
    <t>04.02.2024 21:44:31</t>
  </si>
  <si>
    <t>30747237891008</t>
  </si>
  <si>
    <t>04.02.2024 22:50:25</t>
  </si>
  <si>
    <t>30747380020008</t>
  </si>
  <si>
    <t>04.02.2024 9:19:32</t>
  </si>
  <si>
    <t>30745438099008</t>
  </si>
  <si>
    <t>05.02.2024 0:00:20</t>
  </si>
  <si>
    <t>30747512191008</t>
  </si>
  <si>
    <t>05.02.2024 0:14:34</t>
  </si>
  <si>
    <t>30747536585008</t>
  </si>
  <si>
    <t>05.02.2024 0:42:39</t>
  </si>
  <si>
    <t>30747584082008</t>
  </si>
  <si>
    <t>05.02.2024 10:28:08</t>
  </si>
  <si>
    <t>30748242898008</t>
  </si>
  <si>
    <t>05.02.2024 10:46:52</t>
  </si>
  <si>
    <t>30748291792008</t>
  </si>
  <si>
    <t>05.02.2024 11:06:46</t>
  </si>
  <si>
    <t>30748345557008</t>
  </si>
  <si>
    <t>05.02.2024 11:35:12</t>
  </si>
  <si>
    <t>30748429280008</t>
  </si>
  <si>
    <t>05.02.2024 11:47:04</t>
  </si>
  <si>
    <t>30748462438008</t>
  </si>
  <si>
    <t>05.02.2024 12:16:40</t>
  </si>
  <si>
    <t>30748547832008</t>
  </si>
  <si>
    <t>05.02.2024 12:26:12</t>
  </si>
  <si>
    <t>30748577159008</t>
  </si>
  <si>
    <t>05.02.2024 13:16:22</t>
  </si>
  <si>
    <t>30748747825008</t>
  </si>
  <si>
    <t>05.02.2024 13:28:55</t>
  </si>
  <si>
    <t>30748791691008</t>
  </si>
  <si>
    <t>05.02.2024 14:12:14</t>
  </si>
  <si>
    <t>30748944333008</t>
  </si>
  <si>
    <t>05.02.2024 14:32:28</t>
  </si>
  <si>
    <t>30749013501008</t>
  </si>
  <si>
    <t>05.02.2024 15:34:50</t>
  </si>
  <si>
    <t>30749227940008</t>
  </si>
  <si>
    <t>05.02.2024 16:05:46</t>
  </si>
  <si>
    <t>30749331727008</t>
  </si>
  <si>
    <t>05.02.2024 16:18:09</t>
  </si>
  <si>
    <t>30749372087008</t>
  </si>
  <si>
    <t>05.02.2024 16:49:15</t>
  </si>
  <si>
    <t>30749475283008</t>
  </si>
  <si>
    <t>05.02.2024 16:59:58</t>
  </si>
  <si>
    <t>30749510844008</t>
  </si>
  <si>
    <t>05.02.2024 17:16:11</t>
  </si>
  <si>
    <t>30749562992008</t>
  </si>
  <si>
    <t>05.02.2024 17:31:34</t>
  </si>
  <si>
    <t>30749614209008</t>
  </si>
  <si>
    <t>05.02.2024 17:36:45</t>
  </si>
  <si>
    <t>30749631536008</t>
  </si>
  <si>
    <t>05.02.2024 17:40:16</t>
  </si>
  <si>
    <t>30749643011008</t>
  </si>
  <si>
    <t>05.02.2024 18:25:55</t>
  </si>
  <si>
    <t>30749789354008</t>
  </si>
  <si>
    <t>05.02.2024 18:52:11</t>
  </si>
  <si>
    <t>30749872655008</t>
  </si>
  <si>
    <t>05.02.2024 19:10:15</t>
  </si>
  <si>
    <t>30749928313008</t>
  </si>
  <si>
    <t>05.02.2024 19:31:19</t>
  </si>
  <si>
    <t>30749990096008</t>
  </si>
  <si>
    <t>05.02.2024 2:40:23</t>
  </si>
  <si>
    <t>30747737906008</t>
  </si>
  <si>
    <t>05.02.2024 20:12:28</t>
  </si>
  <si>
    <t>30750106087008</t>
  </si>
  <si>
    <t>05.02.2024 20:25:11</t>
  </si>
  <si>
    <t>30750142016008</t>
  </si>
  <si>
    <t>05.02.2024 21:13:41</t>
  </si>
  <si>
    <t>30750274515008</t>
  </si>
  <si>
    <t>05.02.2024 22:20:16</t>
  </si>
  <si>
    <t>30750445209008</t>
  </si>
  <si>
    <t>05.02.2024 22:27:47</t>
  </si>
  <si>
    <t>30750463747008</t>
  </si>
  <si>
    <t>06.02.2024 10:14:28</t>
  </si>
  <si>
    <t>30751400578008</t>
  </si>
  <si>
    <t>06.02.2024 11:49:29</t>
  </si>
  <si>
    <t>30751647202008</t>
  </si>
  <si>
    <t>06.02.2024 12:07:22</t>
  </si>
  <si>
    <t>30751696610008</t>
  </si>
  <si>
    <t>06.02.2024 12:22:26</t>
  </si>
  <si>
    <t>30751740416008</t>
  </si>
  <si>
    <t>06.02.2024 12:27:06</t>
  </si>
  <si>
    <t>30751754498008</t>
  </si>
  <si>
    <t>06.02.2024 12:49:11</t>
  </si>
  <si>
    <t>30751822557008</t>
  </si>
  <si>
    <t>06.02.2024 13:06:55</t>
  </si>
  <si>
    <t>30751878685008</t>
  </si>
  <si>
    <t>06.02.2024 13:24:48</t>
  </si>
  <si>
    <t>30751937421008</t>
  </si>
  <si>
    <t>06.02.2024 13:37:21</t>
  </si>
  <si>
    <t>30751978340008</t>
  </si>
  <si>
    <t>06.02.2024 15:32:25</t>
  </si>
  <si>
    <t>30752345687008</t>
  </si>
  <si>
    <t>06.02.2024 15:33:25</t>
  </si>
  <si>
    <t>30752348811008</t>
  </si>
  <si>
    <t>06.02.2024 16:14:34</t>
  </si>
  <si>
    <t>30752474517008</t>
  </si>
  <si>
    <t>06.02.2024 17:10:25</t>
  </si>
  <si>
    <t>30752641864008</t>
  </si>
  <si>
    <t>06.02.2024 17:20:07</t>
  </si>
  <si>
    <t>30752670586008</t>
  </si>
  <si>
    <t>06.02.2024 17:35:40</t>
  </si>
  <si>
    <t>30752715568008</t>
  </si>
  <si>
    <t>06.02.2024 17:41:42</t>
  </si>
  <si>
    <t>30752732810008</t>
  </si>
  <si>
    <t>06.02.2024 17:48:33</t>
  </si>
  <si>
    <t>30752752652008</t>
  </si>
  <si>
    <t>06.02.2024 18:08:47</t>
  </si>
  <si>
    <t>30752810052008</t>
  </si>
  <si>
    <t>06.02.2024 18:17:08</t>
  </si>
  <si>
    <t>30752833480008</t>
  </si>
  <si>
    <t>06.02.2024 18:50:05</t>
  </si>
  <si>
    <t>30752926527008</t>
  </si>
  <si>
    <t>06.02.2024 18:58:27</t>
  </si>
  <si>
    <t>30752950258008</t>
  </si>
  <si>
    <t>06.02.2024 18:58:37</t>
  </si>
  <si>
    <t>30752950743008</t>
  </si>
  <si>
    <t>06.02.2024 19:06:39</t>
  </si>
  <si>
    <t>30752973538008</t>
  </si>
  <si>
    <t>06.02.2024 19:48:07</t>
  </si>
  <si>
    <t>30753092770008</t>
  </si>
  <si>
    <t>06.02.2024 20:06:52</t>
  </si>
  <si>
    <t>30753142163008</t>
  </si>
  <si>
    <t>06.02.2024 20:55:01</t>
  </si>
  <si>
    <t>30753269943008</t>
  </si>
  <si>
    <t>06.02.2024 21:02:02</t>
  </si>
  <si>
    <t>30753287850008</t>
  </si>
  <si>
    <t>06.02.2024 21:48:42</t>
  </si>
  <si>
    <t>30753403994008</t>
  </si>
  <si>
    <t>06.02.2024 21:57:44</t>
  </si>
  <si>
    <t>30753425250008</t>
  </si>
  <si>
    <t>06.02.2024 22:24:30</t>
  </si>
  <si>
    <t>30753487558008</t>
  </si>
  <si>
    <t>06.02.2024 3:10:44</t>
  </si>
  <si>
    <t>30750960157008</t>
  </si>
  <si>
    <t>07.02.2024 0:04:00</t>
  </si>
  <si>
    <t>30753715364008</t>
  </si>
  <si>
    <t>07.02.2024 0:12:42</t>
  </si>
  <si>
    <t>30753731685008</t>
  </si>
  <si>
    <t>07.02.2024 10:28:45</t>
  </si>
  <si>
    <t>30754431065008</t>
  </si>
  <si>
    <t>07.02.2024 12:15:07</t>
  </si>
  <si>
    <t>30754711779008</t>
  </si>
  <si>
    <t>07.02.2024 12:19:58</t>
  </si>
  <si>
    <t>30754726550008</t>
  </si>
  <si>
    <t>07.02.2024 12:27:29</t>
  </si>
  <si>
    <t>30754750171008</t>
  </si>
  <si>
    <t>07.02.2024 12:43:12</t>
  </si>
  <si>
    <t>30754799712008</t>
  </si>
  <si>
    <t>07.02.2024 13:13:49</t>
  </si>
  <si>
    <t>30754898168008</t>
  </si>
  <si>
    <t>07.02.2024 13:16:09</t>
  </si>
  <si>
    <t>30754906103008</t>
  </si>
  <si>
    <t>07.02.2024 13:26:42</t>
  </si>
  <si>
    <t>30754941721008</t>
  </si>
  <si>
    <t>07.02.2024 13:39:14</t>
  </si>
  <si>
    <t>30754981851008</t>
  </si>
  <si>
    <t>07.02.2024 14:00:29</t>
  </si>
  <si>
    <t>30755049794008</t>
  </si>
  <si>
    <t>07.02.2024 14:25:24</t>
  </si>
  <si>
    <t>30755129805008</t>
  </si>
  <si>
    <t>07.02.2024 15:12:44</t>
  </si>
  <si>
    <t>30755281241008</t>
  </si>
  <si>
    <t>07.02.2024 17:24:52</t>
  </si>
  <si>
    <t>30755685196008</t>
  </si>
  <si>
    <t>07.02.2024 17:45:47</t>
  </si>
  <si>
    <t>30755747794008</t>
  </si>
  <si>
    <t>07.02.2024 18:29:16</t>
  </si>
  <si>
    <t>30755880677008</t>
  </si>
  <si>
    <t>07.02.2024 18:30:16</t>
  </si>
  <si>
    <t>30755883529008</t>
  </si>
  <si>
    <t>07.02.2024 18:36:57</t>
  </si>
  <si>
    <t>30755903105008</t>
  </si>
  <si>
    <t>07.02.2024 19:15:16</t>
  </si>
  <si>
    <t>30756014233008</t>
  </si>
  <si>
    <t>07.02.2024 20:24:20</t>
  </si>
  <si>
    <t>30756205861008</t>
  </si>
  <si>
    <t>07.02.2024 20:34:22</t>
  </si>
  <si>
    <t>30756233565008</t>
  </si>
  <si>
    <t>07.02.2024 20:36:02</t>
  </si>
  <si>
    <t>30756238150008</t>
  </si>
  <si>
    <t>07.02.2024 21:06:28</t>
  </si>
  <si>
    <t>30756319761008</t>
  </si>
  <si>
    <t>07.02.2024 22:12:02</t>
  </si>
  <si>
    <t>30756490257008</t>
  </si>
  <si>
    <t>07.02.2024 22:51:00</t>
  </si>
  <si>
    <t>30756584227008</t>
  </si>
  <si>
    <t>07.02.2024 23:28:18</t>
  </si>
  <si>
    <t>30756671283008</t>
  </si>
  <si>
    <t>07.02.2024 23:42:01</t>
  </si>
  <si>
    <t>30756703815008</t>
  </si>
  <si>
    <t>07.02.2024 9:29:13</t>
  </si>
  <si>
    <t>30754311677008</t>
  </si>
  <si>
    <t>08.02.2024 0:12:17</t>
  </si>
  <si>
    <t>30756768245008</t>
  </si>
  <si>
    <t>08.02.2024 0:41:53</t>
  </si>
  <si>
    <t>30756827096008</t>
  </si>
  <si>
    <t>08.02.2024 10:10:18</t>
  </si>
  <si>
    <t>30757460073008</t>
  </si>
  <si>
    <t>08.02.2024 10:43:25</t>
  </si>
  <si>
    <t>30757537280008</t>
  </si>
  <si>
    <t>08.02.2024 11:08:50</t>
  </si>
  <si>
    <t>30757601302008</t>
  </si>
  <si>
    <t>08.02.2024 11:18:42</t>
  </si>
  <si>
    <t>30757629256008</t>
  </si>
  <si>
    <t>08.02.2024 11:24:33</t>
  </si>
  <si>
    <t>30757645557008</t>
  </si>
  <si>
    <t>08.02.2024 11:48:38</t>
  </si>
  <si>
    <t>30757710443008</t>
  </si>
  <si>
    <t>08.02.2024 12:31:47</t>
  </si>
  <si>
    <t>30757833576008</t>
  </si>
  <si>
    <t>08.02.2024 12:36:18</t>
  </si>
  <si>
    <t>30757847712008</t>
  </si>
  <si>
    <t>08.02.2024 12:38:59</t>
  </si>
  <si>
    <t>30757856086008</t>
  </si>
  <si>
    <t>08.02.2024 13:04:24</t>
  </si>
  <si>
    <t>30757934873008</t>
  </si>
  <si>
    <t>08.02.2024 13:12:36</t>
  </si>
  <si>
    <t>30757960457008</t>
  </si>
  <si>
    <t>08.02.2024 13:39:21</t>
  </si>
  <si>
    <t>30758045416008</t>
  </si>
  <si>
    <t>08.02.2024 13:56:15</t>
  </si>
  <si>
    <t>30758098182008</t>
  </si>
  <si>
    <t>08.02.2024 13:56:55</t>
  </si>
  <si>
    <t>30758100208008</t>
  </si>
  <si>
    <t>08.02.2024 13:57:15</t>
  </si>
  <si>
    <t>30758101110008</t>
  </si>
  <si>
    <t>08.02.2024 14:07:47</t>
  </si>
  <si>
    <t>30758135192008</t>
  </si>
  <si>
    <t>08.02.2024 14:51:57</t>
  </si>
  <si>
    <t>30758276784008</t>
  </si>
  <si>
    <t>08.02.2024 16:08:32</t>
  </si>
  <si>
    <t>30758507025008</t>
  </si>
  <si>
    <t>08.02.2024 16:19:15</t>
  </si>
  <si>
    <t>30758538623008</t>
  </si>
  <si>
    <t>08.02.2024 16:30:07</t>
  </si>
  <si>
    <t>30758570674008</t>
  </si>
  <si>
    <t>08.02.2024 17:13:56</t>
  </si>
  <si>
    <t>30758698398008</t>
  </si>
  <si>
    <t>08.02.2024 17:18:37</t>
  </si>
  <si>
    <t>30758712082008</t>
  </si>
  <si>
    <t>08.02.2024 17:20:18</t>
  </si>
  <si>
    <t>30758717444008</t>
  </si>
  <si>
    <t>08.02.2024 17:50:24</t>
  </si>
  <si>
    <t>30758804737008</t>
  </si>
  <si>
    <t>08.02.2024 18:15:19</t>
  </si>
  <si>
    <t>30758875943008</t>
  </si>
  <si>
    <t>08.02.2024 18:16:09</t>
  </si>
  <si>
    <t>30758878399008</t>
  </si>
  <si>
    <t>08.02.2024 18:16:49</t>
  </si>
  <si>
    <t>30758880635008</t>
  </si>
  <si>
    <t>08.02.2024 18:19:50</t>
  </si>
  <si>
    <t>30758889312008</t>
  </si>
  <si>
    <t>08.02.2024 18:23:30</t>
  </si>
  <si>
    <t>30758899671008</t>
  </si>
  <si>
    <t>08.02.2024 18:36:13</t>
  </si>
  <si>
    <t>30758936530008</t>
  </si>
  <si>
    <t>08.02.2024 18:52:16</t>
  </si>
  <si>
    <t>30758981975008</t>
  </si>
  <si>
    <t>08.02.2024 19:03:18</t>
  </si>
  <si>
    <t>30759012259008</t>
  </si>
  <si>
    <t>08.02.2024 19:23:52</t>
  </si>
  <si>
    <t>30759069926008</t>
  </si>
  <si>
    <t>08.02.2024 19:57:29</t>
  </si>
  <si>
    <t>30759162052008</t>
  </si>
  <si>
    <t>08.02.2024 20:58:21</t>
  </si>
  <si>
    <t>30759327208008</t>
  </si>
  <si>
    <t>08.02.2024 21:12:04</t>
  </si>
  <si>
    <t>30759363651008</t>
  </si>
  <si>
    <t>08.02.2024 21:46:42</t>
  </si>
  <si>
    <t>30759453188008</t>
  </si>
  <si>
    <t>08.02.2024 21:50:33</t>
  </si>
  <si>
    <t>30759462480008</t>
  </si>
  <si>
    <t>08.02.2024 22:34:51</t>
  </si>
  <si>
    <t>30759570653008</t>
  </si>
  <si>
    <t>08.02.2024 22:59:06</t>
  </si>
  <si>
    <t>30759625927008</t>
  </si>
  <si>
    <t>09.02.2024 11:40:57</t>
  </si>
  <si>
    <t>30760724662008</t>
  </si>
  <si>
    <t>09.02.2024 12:01:11</t>
  </si>
  <si>
    <t>30760783527008</t>
  </si>
  <si>
    <t>09.02.2024 12:02:51</t>
  </si>
  <si>
    <t>30760789175008</t>
  </si>
  <si>
    <t>09.02.2024 12:58:02</t>
  </si>
  <si>
    <t>30760971375008</t>
  </si>
  <si>
    <t>09.02.2024 13:24:48</t>
  </si>
  <si>
    <t>30761069087008</t>
  </si>
  <si>
    <t>09.02.2024 13:33:40</t>
  </si>
  <si>
    <t>30761100821008</t>
  </si>
  <si>
    <t>09.02.2024 13:57:55</t>
  </si>
  <si>
    <t>30761190612008</t>
  </si>
  <si>
    <t>09.02.2024 14:00:05</t>
  </si>
  <si>
    <t>30761199090008</t>
  </si>
  <si>
    <t>09.02.2024 14:23:21</t>
  </si>
  <si>
    <t>30761291330008</t>
  </si>
  <si>
    <t>09.02.2024 14:24:21</t>
  </si>
  <si>
    <t>30761295325008</t>
  </si>
  <si>
    <t>09.02.2024 14:42:45</t>
  </si>
  <si>
    <t>30761368183008</t>
  </si>
  <si>
    <t>09.02.2024 15:20:43</t>
  </si>
  <si>
    <t>30761526303008</t>
  </si>
  <si>
    <t>09.02.2024 15:55:20</t>
  </si>
  <si>
    <t>30761666360008</t>
  </si>
  <si>
    <t>09.02.2024 16:13:14</t>
  </si>
  <si>
    <t>30761737703008</t>
  </si>
  <si>
    <t>09.02.2024 16:19:45</t>
  </si>
  <si>
    <t>30761763024008</t>
  </si>
  <si>
    <t>09.02.2024 16:20:36</t>
  </si>
  <si>
    <t>30761766687008</t>
  </si>
  <si>
    <t>09.02.2024 16:31:18</t>
  </si>
  <si>
    <t>30761809267008</t>
  </si>
  <si>
    <t>09.02.2024 16:37:59</t>
  </si>
  <si>
    <t>30761833987008</t>
  </si>
  <si>
    <t>09.02.2024 16:55:23</t>
  </si>
  <si>
    <t>30761900300008</t>
  </si>
  <si>
    <t>09.02.2024 17:11:46</t>
  </si>
  <si>
    <t>30761962285008</t>
  </si>
  <si>
    <t>09.02.2024 17:14:27</t>
  </si>
  <si>
    <t>30761972036008</t>
  </si>
  <si>
    <t>09.02.2024 17:31:21</t>
  </si>
  <si>
    <t>30762035776008</t>
  </si>
  <si>
    <t>09.02.2024 17:53:46</t>
  </si>
  <si>
    <t>30762118439008</t>
  </si>
  <si>
    <t>09.02.2024 18:07:29</t>
  </si>
  <si>
    <t>30762169043008</t>
  </si>
  <si>
    <t>09.02.2024 18:07:39</t>
  </si>
  <si>
    <t>30762169683008</t>
  </si>
  <si>
    <t>09.02.2024 18:32:04</t>
  </si>
  <si>
    <t>30762258989008</t>
  </si>
  <si>
    <t>09.02.2024 18:42:16</t>
  </si>
  <si>
    <t>30762295755008</t>
  </si>
  <si>
    <t>09.02.2024 18:54:38</t>
  </si>
  <si>
    <t>30762343247008</t>
  </si>
  <si>
    <t>09.02.2024 18:55:38</t>
  </si>
  <si>
    <t>30762346962008</t>
  </si>
  <si>
    <t>09.02.2024 19:40:37</t>
  </si>
  <si>
    <t>30762526677008</t>
  </si>
  <si>
    <t>09.02.2024 19:56:10</t>
  </si>
  <si>
    <t>30762583711008</t>
  </si>
  <si>
    <t>09.02.2024 2:16:45</t>
  </si>
  <si>
    <t>30759973742008</t>
  </si>
  <si>
    <t>09.02.2024 20:29:57</t>
  </si>
  <si>
    <t>30762707307008</t>
  </si>
  <si>
    <t>09.02.2024 20:47:21</t>
  </si>
  <si>
    <t>30762767279008</t>
  </si>
  <si>
    <t>09.02.2024 21:08:55</t>
  </si>
  <si>
    <t>30762840461008</t>
  </si>
  <si>
    <t>09.02.2024 21:13:56</t>
  </si>
  <si>
    <t>30762858489008</t>
  </si>
  <si>
    <t>09.02.2024 21:20:48</t>
  </si>
  <si>
    <t>30762882051008</t>
  </si>
  <si>
    <t>09.02.2024 21:25:49</t>
  </si>
  <si>
    <t>30762898551008</t>
  </si>
  <si>
    <t>09.02.2024 21:39:42</t>
  </si>
  <si>
    <t>30762947254008</t>
  </si>
  <si>
    <t>09.02.2024 21:47:03</t>
  </si>
  <si>
    <t>30762970526008</t>
  </si>
  <si>
    <t>09.02.2024 22:06:57</t>
  </si>
  <si>
    <t>30763034568008</t>
  </si>
  <si>
    <t>09.02.2024 22:13:28</t>
  </si>
  <si>
    <t>30763058078008</t>
  </si>
  <si>
    <t>09.02.2024 22:31:32</t>
  </si>
  <si>
    <t>30763113839008</t>
  </si>
  <si>
    <t>09.02.2024 23:34:15</t>
  </si>
  <si>
    <t>30763288462008</t>
  </si>
  <si>
    <t>10.02.2024 10:18:03</t>
  </si>
  <si>
    <t>30764174399008</t>
  </si>
  <si>
    <t>10.02.2024 11:23:36</t>
  </si>
  <si>
    <t>30764329534008</t>
  </si>
  <si>
    <t>10.02.2024 11:35:38</t>
  </si>
  <si>
    <t>30764363749008</t>
  </si>
  <si>
    <t>10.02.2024 11:49:11</t>
  </si>
  <si>
    <t>30764403232008</t>
  </si>
  <si>
    <t>10.02.2024 12:18:07</t>
  </si>
  <si>
    <t>30764490140008</t>
  </si>
  <si>
    <t>10.02.2024 12:29:29</t>
  </si>
  <si>
    <t>30764526663008</t>
  </si>
  <si>
    <t>10.02.2024 13:30:42</t>
  </si>
  <si>
    <t>30764741560008</t>
  </si>
  <si>
    <t>10.02.2024 13:33:13</t>
  </si>
  <si>
    <t>30764750714008</t>
  </si>
  <si>
    <t>10.02.2024 13:49:46</t>
  </si>
  <si>
    <t>30764811384008</t>
  </si>
  <si>
    <t>10.02.2024 13:57:48</t>
  </si>
  <si>
    <t>30764841322008</t>
  </si>
  <si>
    <t>10.02.2024 14:50:59</t>
  </si>
  <si>
    <t>30765039740008</t>
  </si>
  <si>
    <t>10.02.2024 14:53:59</t>
  </si>
  <si>
    <t>30765050559008</t>
  </si>
  <si>
    <t>10.02.2024 14:57:40</t>
  </si>
  <si>
    <t>30765063271008</t>
  </si>
  <si>
    <t>10.02.2024 15:04:22</t>
  </si>
  <si>
    <t>30765088139008</t>
  </si>
  <si>
    <t>10.02.2024 15:20:55</t>
  </si>
  <si>
    <t>30765147909008</t>
  </si>
  <si>
    <t>10.02.2024 15:48:41</t>
  </si>
  <si>
    <t>30765247335008</t>
  </si>
  <si>
    <t>10.02.2024 16:33:31</t>
  </si>
  <si>
    <t>30765415436008</t>
  </si>
  <si>
    <t>10.02.2024 17:18:00</t>
  </si>
  <si>
    <t>30765576927008</t>
  </si>
  <si>
    <t>10.02.2024 17:39:44</t>
  </si>
  <si>
    <t>30765648520008</t>
  </si>
  <si>
    <t>10.02.2024 17:51:06</t>
  </si>
  <si>
    <t>30765684957008</t>
  </si>
  <si>
    <t>10.02.2024 18:13:11</t>
  </si>
  <si>
    <t>30765759466008</t>
  </si>
  <si>
    <t>10.02.2024 18:15:22</t>
  </si>
  <si>
    <t>30765766427008</t>
  </si>
  <si>
    <t>10.02.2024 19:04:02</t>
  </si>
  <si>
    <t>30765920473008</t>
  </si>
  <si>
    <t>10.02.2024 19:55:43</t>
  </si>
  <si>
    <t>30766073594008</t>
  </si>
  <si>
    <t>10.02.2024 20:27:00</t>
  </si>
  <si>
    <t>30766161907008</t>
  </si>
  <si>
    <t>10.02.2024 20:34:51</t>
  </si>
  <si>
    <t>30766184053008</t>
  </si>
  <si>
    <t>10.02.2024 21:27:53</t>
  </si>
  <si>
    <t>30766328921008</t>
  </si>
  <si>
    <t>10.02.2024 21:40:25</t>
  </si>
  <si>
    <t>30766362508008</t>
  </si>
  <si>
    <t>10.02.2024 3:26:11</t>
  </si>
  <si>
    <t>30763727271008</t>
  </si>
  <si>
    <t>10.02.2024 8:16:58</t>
  </si>
  <si>
    <t>30763992079008</t>
  </si>
  <si>
    <t>11.02.2024 10:28:45</t>
  </si>
  <si>
    <t>30767411500008</t>
  </si>
  <si>
    <t>11.02.2024 10:39:57</t>
  </si>
  <si>
    <t>30767430605008</t>
  </si>
  <si>
    <t>11.02.2024 11:43:00</t>
  </si>
  <si>
    <t>30767561582008</t>
  </si>
  <si>
    <t>11.02.2024 12:16:57</t>
  </si>
  <si>
    <t>30767644302008</t>
  </si>
  <si>
    <t>11.02.2024 13:00:37</t>
  </si>
  <si>
    <t>30767767542008</t>
  </si>
  <si>
    <t>11.02.2024 13:45:46</t>
  </si>
  <si>
    <t>30767905386008</t>
  </si>
  <si>
    <t>11.02.2024 13:55:08</t>
  </si>
  <si>
    <t>30767933845008</t>
  </si>
  <si>
    <t>11.02.2024 14:06:10</t>
  </si>
  <si>
    <t>30767968446008</t>
  </si>
  <si>
    <t>11.02.2024 14:16:32</t>
  </si>
  <si>
    <t>30768000859008</t>
  </si>
  <si>
    <t>11.02.2024 14:40:27</t>
  </si>
  <si>
    <t>30768072662008</t>
  </si>
  <si>
    <t>11.02.2024 14:45:38</t>
  </si>
  <si>
    <t>30768087831008</t>
  </si>
  <si>
    <t>11.02.2024 15:02:01</t>
  </si>
  <si>
    <t>30768136415008</t>
  </si>
  <si>
    <t>11.02.2024 15:30:07</t>
  </si>
  <si>
    <t>30768221771008</t>
  </si>
  <si>
    <t>11.02.2024 15:32:37</t>
  </si>
  <si>
    <t>30768229308008</t>
  </si>
  <si>
    <t>11.02.2024 15:38:28</t>
  </si>
  <si>
    <t>30768246132008</t>
  </si>
  <si>
    <t>11.02.2024 16:01:13</t>
  </si>
  <si>
    <t>30768312703008</t>
  </si>
  <si>
    <t>11.02.2024 17:39:33</t>
  </si>
  <si>
    <t>30768592348008</t>
  </si>
  <si>
    <t>11.02.2024 19:39:37</t>
  </si>
  <si>
    <t>30768920818008</t>
  </si>
  <si>
    <t>11.02.2024 20:16:25</t>
  </si>
  <si>
    <t>30769016446008</t>
  </si>
  <si>
    <t>11.02.2024 20:29:48</t>
  </si>
  <si>
    <t>30769051191008</t>
  </si>
  <si>
    <t>11.02.2024 20:33:28</t>
  </si>
  <si>
    <t>30769060443008</t>
  </si>
  <si>
    <t>11.02.2024 21:20:18</t>
  </si>
  <si>
    <t>30769179310008</t>
  </si>
  <si>
    <t>11.02.2024 22:06:58</t>
  </si>
  <si>
    <t>30769293122008</t>
  </si>
  <si>
    <t>11.02.2024 23:57:15</t>
  </si>
  <si>
    <t>30769537132008</t>
  </si>
  <si>
    <t>11.02.2024 9:16:30</t>
  </si>
  <si>
    <t>30767310608008</t>
  </si>
  <si>
    <t>12.02.2024 10:07:31</t>
  </si>
  <si>
    <t>30770325160008</t>
  </si>
  <si>
    <t>12.02.2024 10:11:02</t>
  </si>
  <si>
    <t>30770333610008</t>
  </si>
  <si>
    <t>12.02.2024 10:13:53</t>
  </si>
  <si>
    <t>30770340604008</t>
  </si>
  <si>
    <t>12.02.2024 10:48:10</t>
  </si>
  <si>
    <t>30770430452008</t>
  </si>
  <si>
    <t>12.02.2024 12:08:26</t>
  </si>
  <si>
    <t>30770670030008</t>
  </si>
  <si>
    <t>12.02.2024 12:23:49</t>
  </si>
  <si>
    <t>30770717324008</t>
  </si>
  <si>
    <t>12.02.2024 13:14:49</t>
  </si>
  <si>
    <t>30770886166008</t>
  </si>
  <si>
    <t>12.02.2024 13:16:39</t>
  </si>
  <si>
    <t>30770892389008</t>
  </si>
  <si>
    <t>12.02.2024 13:35:33</t>
  </si>
  <si>
    <t>30770957483008</t>
  </si>
  <si>
    <t>12.02.2024 13:36:34</t>
  </si>
  <si>
    <t>30770961536008</t>
  </si>
  <si>
    <t>12.02.2024 13:38:24</t>
  </si>
  <si>
    <t>30770967522008</t>
  </si>
  <si>
    <t>12.02.2024 13:57:28</t>
  </si>
  <si>
    <t>30771032937008</t>
  </si>
  <si>
    <t>12.02.2024 14:18:03</t>
  </si>
  <si>
    <t>30771105715008</t>
  </si>
  <si>
    <t>12.02.2024 14:23:14</t>
  </si>
  <si>
    <t>30771124304008</t>
  </si>
  <si>
    <t>12.02.2024 14:23:54</t>
  </si>
  <si>
    <t>30771126882008</t>
  </si>
  <si>
    <t>12.02.2024 14:34:46</t>
  </si>
  <si>
    <t>30771162818008</t>
  </si>
  <si>
    <t>12.02.2024 15:05:22</t>
  </si>
  <si>
    <t>30771234200008</t>
  </si>
  <si>
    <t>12.02.2024 15:46:21</t>
  </si>
  <si>
    <t>30771350281008</t>
  </si>
  <si>
    <t>12.02.2024 16:04:55</t>
  </si>
  <si>
    <t>30771414171008</t>
  </si>
  <si>
    <t>12.02.2024 16:13:17</t>
  </si>
  <si>
    <t>30771443351008</t>
  </si>
  <si>
    <t>12.02.2024 16:24:29</t>
  </si>
  <si>
    <t>30771480018008</t>
  </si>
  <si>
    <t>12.02.2024 16:24:39</t>
  </si>
  <si>
    <t>30771480493008</t>
  </si>
  <si>
    <t>12.02.2024 16:59:47</t>
  </si>
  <si>
    <t>30771596465008</t>
  </si>
  <si>
    <t>12.02.2024 17:29:13</t>
  </si>
  <si>
    <t>30771692339008</t>
  </si>
  <si>
    <t>12.02.2024 17:47:57</t>
  </si>
  <si>
    <t>30771752823008</t>
  </si>
  <si>
    <t>12.02.2024 17:59:10</t>
  </si>
  <si>
    <t>30771788851008</t>
  </si>
  <si>
    <t>12.02.2024 18:13:32</t>
  </si>
  <si>
    <t>30771835384008</t>
  </si>
  <si>
    <t>12.02.2024 18:24:05</t>
  </si>
  <si>
    <t>30771868377008</t>
  </si>
  <si>
    <t>12.02.2024 18:41:48</t>
  </si>
  <si>
    <t>30771923020008</t>
  </si>
  <si>
    <t>12.02.2024 19:04:23</t>
  </si>
  <si>
    <t>30771992035008</t>
  </si>
  <si>
    <t>12.02.2024 19:08:44</t>
  </si>
  <si>
    <t>30772005573008</t>
  </si>
  <si>
    <t>12.02.2024 19:13:05</t>
  </si>
  <si>
    <t>30772019673008</t>
  </si>
  <si>
    <t>12.02.2024 19:13:25</t>
  </si>
  <si>
    <t>30772020537008</t>
  </si>
  <si>
    <t>12.02.2024 19:36:40</t>
  </si>
  <si>
    <t>30772091127008</t>
  </si>
  <si>
    <t>12.02.2024 20:03:46</t>
  </si>
  <si>
    <t>30772170860008</t>
  </si>
  <si>
    <t>12.02.2024 20:18:19</t>
  </si>
  <si>
    <t>30772212688008</t>
  </si>
  <si>
    <t>12.02.2024 20:22:10</t>
  </si>
  <si>
    <t>30772224312008</t>
  </si>
  <si>
    <t>12.02.2024 21:12:20</t>
  </si>
  <si>
    <t>30772368800008</t>
  </si>
  <si>
    <t>12.02.2024 21:52:08</t>
  </si>
  <si>
    <t>30772491364008</t>
  </si>
  <si>
    <t>12.02.2024 21:54:59</t>
  </si>
  <si>
    <t>30772499860008</t>
  </si>
  <si>
    <t>12.02.2024 22:16:43</t>
  </si>
  <si>
    <t>30772560695008</t>
  </si>
  <si>
    <t>12.02.2024 22:28:15</t>
  </si>
  <si>
    <t>30772591498008</t>
  </si>
  <si>
    <t>12.02.2024 22:30:56</t>
  </si>
  <si>
    <t>30772598055008</t>
  </si>
  <si>
    <t>12.02.2024 23:52:53</t>
  </si>
  <si>
    <t>30772789967008</t>
  </si>
  <si>
    <t>12.02.2024 9:49:07</t>
  </si>
  <si>
    <t>30770280456008</t>
  </si>
  <si>
    <t>13.02.2024 0:12:37</t>
  </si>
  <si>
    <t>30772831059008</t>
  </si>
  <si>
    <t>13.02.2024 0:16:07</t>
  </si>
  <si>
    <t>30772838020008</t>
  </si>
  <si>
    <t>13.02.2024 0:35:32</t>
  </si>
  <si>
    <t>30772874720008</t>
  </si>
  <si>
    <t>13.02.2024 1:43:56</t>
  </si>
  <si>
    <t>30772989771008</t>
  </si>
  <si>
    <t>13.02.2024 10:56:27</t>
  </si>
  <si>
    <t>30773662880008</t>
  </si>
  <si>
    <t>13.02.2024 11:06:49</t>
  </si>
  <si>
    <t>30773691324008</t>
  </si>
  <si>
    <t>13.02.2024 11:11:30</t>
  </si>
  <si>
    <t>30773705636008</t>
  </si>
  <si>
    <t>13.02.2024 12:15:14</t>
  </si>
  <si>
    <t>30773892685008</t>
  </si>
  <si>
    <t>13.02.2024 12:40:39</t>
  </si>
  <si>
    <t>30773977935008</t>
  </si>
  <si>
    <t>13.02.2024 12:44:10</t>
  </si>
  <si>
    <t>30773989899008</t>
  </si>
  <si>
    <t>13.02.2024 12:54:52</t>
  </si>
  <si>
    <t>30774027062008</t>
  </si>
  <si>
    <t>13.02.2024 13:02:13</t>
  </si>
  <si>
    <t>30774051658008</t>
  </si>
  <si>
    <t>13.02.2024 13:08:35</t>
  </si>
  <si>
    <t>30774073263008</t>
  </si>
  <si>
    <t>13.02.2024 14:20:09</t>
  </si>
  <si>
    <t>30774317894008</t>
  </si>
  <si>
    <t>13.02.2024 14:34:22</t>
  </si>
  <si>
    <t>30774367019008</t>
  </si>
  <si>
    <t>13.02.2024 14:41:13</t>
  </si>
  <si>
    <t>30774389945008</t>
  </si>
  <si>
    <t>13.02.2024 15:18:21</t>
  </si>
  <si>
    <t>30774523814008</t>
  </si>
  <si>
    <t>13.02.2024 15:27:43</t>
  </si>
  <si>
    <t>30774554086008</t>
  </si>
  <si>
    <t>13.02.2024 15:38:25</t>
  </si>
  <si>
    <t>30774588404008</t>
  </si>
  <si>
    <t>13.02.2024 15:58:19</t>
  </si>
  <si>
    <t>30774652423008</t>
  </si>
  <si>
    <t>13.02.2024 16:04:50</t>
  </si>
  <si>
    <t>30774672419008</t>
  </si>
  <si>
    <t>13.02.2024 17:16:45</t>
  </si>
  <si>
    <t>30774897108008</t>
  </si>
  <si>
    <t>13.02.2024 17:26:47</t>
  </si>
  <si>
    <t>30774928611008</t>
  </si>
  <si>
    <t>13.02.2024 17:46:41</t>
  </si>
  <si>
    <t>30774991405008</t>
  </si>
  <si>
    <t>13.02.2024 18:33:11</t>
  </si>
  <si>
    <t>30775134576008</t>
  </si>
  <si>
    <t>13.02.2024 18:36:22</t>
  </si>
  <si>
    <t>30775144277008</t>
  </si>
  <si>
    <t>13.02.2024 18:46:54</t>
  </si>
  <si>
    <t>30775174299008</t>
  </si>
  <si>
    <t>13.02.2024 18:49:34</t>
  </si>
  <si>
    <t>30775182613008</t>
  </si>
  <si>
    <t>13.02.2024 18:50:55</t>
  </si>
  <si>
    <t>30775186261008</t>
  </si>
  <si>
    <t>13.02.2024 19:10:18</t>
  </si>
  <si>
    <t>30775242781008</t>
  </si>
  <si>
    <t>13.02.2024 19:34:53</t>
  </si>
  <si>
    <t>30775316350008</t>
  </si>
  <si>
    <t>13.02.2024 19:43:55</t>
  </si>
  <si>
    <t>30775342514008</t>
  </si>
  <si>
    <t>13.02.2024 21:13:24</t>
  </si>
  <si>
    <t>30775594856008</t>
  </si>
  <si>
    <t>13.02.2024 22:52:14</t>
  </si>
  <si>
    <t>30775850426008</t>
  </si>
  <si>
    <t>13.02.2024 22:53:44</t>
  </si>
  <si>
    <t>30775854285008</t>
  </si>
  <si>
    <t>13.02.2024 8:54:41</t>
  </si>
  <si>
    <t>30773404941008</t>
  </si>
  <si>
    <t>13.02.2024 9:25:58</t>
  </si>
  <si>
    <t>30773456989008</t>
  </si>
  <si>
    <t>14.02.2024 10:03:07</t>
  </si>
  <si>
    <t>30776829644008</t>
  </si>
  <si>
    <t>14.02.2024 10:42:15</t>
  </si>
  <si>
    <t>30776935186008</t>
  </si>
  <si>
    <t>14.02.2024 10:42:55</t>
  </si>
  <si>
    <t>30776937149008</t>
  </si>
  <si>
    <t>14.02.2024 12:16:14</t>
  </si>
  <si>
    <t>30777233475008</t>
  </si>
  <si>
    <t>14.02.2024 12:18:55</t>
  </si>
  <si>
    <t>30777242356008</t>
  </si>
  <si>
    <t>14.02.2024 12:56:23</t>
  </si>
  <si>
    <t>30777372153008</t>
  </si>
  <si>
    <t>14.02.2024 13:13:36</t>
  </si>
  <si>
    <t>30777434827008</t>
  </si>
  <si>
    <t>14.02.2024 13:32:40</t>
  </si>
  <si>
    <t>30777507742008</t>
  </si>
  <si>
    <t>14.02.2024 13:38:41</t>
  </si>
  <si>
    <t>30777529126008</t>
  </si>
  <si>
    <t>14.02.2024 13:40:01</t>
  </si>
  <si>
    <t>30777533904008</t>
  </si>
  <si>
    <t>14.02.2024 15:38:26</t>
  </si>
  <si>
    <t>30777966517008</t>
  </si>
  <si>
    <t>14.02.2024 16:05:41</t>
  </si>
  <si>
    <t>30778057366008</t>
  </si>
  <si>
    <t>14.02.2024 16:34:48</t>
  </si>
  <si>
    <t>30778155519008</t>
  </si>
  <si>
    <t>14.02.2024 16:48:51</t>
  </si>
  <si>
    <t>30778200735008</t>
  </si>
  <si>
    <t>14.02.2024 17:17:07</t>
  </si>
  <si>
    <t>30778293225008</t>
  </si>
  <si>
    <t>14.02.2024 17:41:22</t>
  </si>
  <si>
    <t>30778375309008</t>
  </si>
  <si>
    <t>14.02.2024 17:54:35</t>
  </si>
  <si>
    <t>30778418741008</t>
  </si>
  <si>
    <t>14.02.2024 17:56:56</t>
  </si>
  <si>
    <t>30778426264008</t>
  </si>
  <si>
    <t>14.02.2024 18:14:49</t>
  </si>
  <si>
    <t>30778487225008</t>
  </si>
  <si>
    <t>14.02.2024 19:07:20</t>
  </si>
  <si>
    <t>30778657037008</t>
  </si>
  <si>
    <t>14.02.2024 19:16:12</t>
  </si>
  <si>
    <t>30778685895008</t>
  </si>
  <si>
    <t>14.02.2024 19:40:07</t>
  </si>
  <si>
    <t>30778761207008</t>
  </si>
  <si>
    <t>14.02.2024 19:40:47</t>
  </si>
  <si>
    <t>30778763379008</t>
  </si>
  <si>
    <t>14.02.2024 19:50:20</t>
  </si>
  <si>
    <t>30778791906008</t>
  </si>
  <si>
    <t>14.02.2024 19:55:21</t>
  </si>
  <si>
    <t>30778807845008</t>
  </si>
  <si>
    <t>14.02.2024 20:06:43</t>
  </si>
  <si>
    <t>30778842324008</t>
  </si>
  <si>
    <t>14.02.2024 20:19:26</t>
  </si>
  <si>
    <t>30778880913008</t>
  </si>
  <si>
    <t>14.02.2024 20:49:22</t>
  </si>
  <si>
    <t>30778970478008</t>
  </si>
  <si>
    <t>14.02.2024 21:06:56</t>
  </si>
  <si>
    <t>30779020992008</t>
  </si>
  <si>
    <t>14.02.2024 21:22:59</t>
  </si>
  <si>
    <t>30779065991008</t>
  </si>
  <si>
    <t>14.02.2024 21:23:29</t>
  </si>
  <si>
    <t>30779067344008</t>
  </si>
  <si>
    <t>14.02.2024 21:28:10</t>
  </si>
  <si>
    <t>30779080646008</t>
  </si>
  <si>
    <t>14.02.2024 21:29:50</t>
  </si>
  <si>
    <t>30779085372008</t>
  </si>
  <si>
    <t>14.02.2024 21:56:37</t>
  </si>
  <si>
    <t>30779159798008</t>
  </si>
  <si>
    <t>14.02.2024 22:06:09</t>
  </si>
  <si>
    <t>30779184916008</t>
  </si>
  <si>
    <t>14.02.2024 8:50:22</t>
  </si>
  <si>
    <t>30776688667008</t>
  </si>
  <si>
    <t>14.02.2024 9:53:55</t>
  </si>
  <si>
    <t>30776810237008</t>
  </si>
  <si>
    <t>15.02.2024 11:49:12</t>
  </si>
  <si>
    <t>30780541588008</t>
  </si>
  <si>
    <t>15.02.2024 11:51:23</t>
  </si>
  <si>
    <t>30780548416008</t>
  </si>
  <si>
    <t>15.02.2024 12:09:27</t>
  </si>
  <si>
    <t>30780603846008</t>
  </si>
  <si>
    <t>15.02.2024 13:09:30</t>
  </si>
  <si>
    <t>30780805336008</t>
  </si>
  <si>
    <t>15.02.2024 13:24:43</t>
  </si>
  <si>
    <t>30780859763008</t>
  </si>
  <si>
    <t>15.02.2024 13:30:44</t>
  </si>
  <si>
    <t>30780881611008</t>
  </si>
  <si>
    <t>15.02.2024 13:56:39</t>
  </si>
  <si>
    <t>30780973135008</t>
  </si>
  <si>
    <t>15.02.2024 14:00:00</t>
  </si>
  <si>
    <t>30780985464008</t>
  </si>
  <si>
    <t>15.02.2024 14:00:10</t>
  </si>
  <si>
    <t>30780986256008</t>
  </si>
  <si>
    <t>15.02.2024 14:19:24</t>
  </si>
  <si>
    <t>30781057390008</t>
  </si>
  <si>
    <t>15.02.2024 14:19:54</t>
  </si>
  <si>
    <t>30781059538008</t>
  </si>
  <si>
    <t>15.02.2024 14:30:37</t>
  </si>
  <si>
    <t>30781098697008</t>
  </si>
  <si>
    <t>15.02.2024 14:51:01</t>
  </si>
  <si>
    <t>30781173067008</t>
  </si>
  <si>
    <t>15.02.2024 14:58:32</t>
  </si>
  <si>
    <t>30781200570008</t>
  </si>
  <si>
    <t>15.02.2024 15:33:20</t>
  </si>
  <si>
    <t>30781325915008</t>
  </si>
  <si>
    <t>15.02.2024 17:05:45</t>
  </si>
  <si>
    <t>30781647245008</t>
  </si>
  <si>
    <t>15.02.2024 17:39:50</t>
  </si>
  <si>
    <t>30781762780008</t>
  </si>
  <si>
    <t>15.02.2024 17:40:20</t>
  </si>
  <si>
    <t>30781764498008</t>
  </si>
  <si>
    <t>15.02.2024 17:43:01</t>
  </si>
  <si>
    <t>30781773826008</t>
  </si>
  <si>
    <t>15.02.2024 18:25:20</t>
  </si>
  <si>
    <t>30781914585008</t>
  </si>
  <si>
    <t>15.02.2024 18:30:11</t>
  </si>
  <si>
    <t>30781930409008</t>
  </si>
  <si>
    <t>15.02.2024 18:46:45</t>
  </si>
  <si>
    <t>30781985539008</t>
  </si>
  <si>
    <t>15.02.2024 19:01:59</t>
  </si>
  <si>
    <t>30782037409008</t>
  </si>
  <si>
    <t>15.02.2024 19:19:52</t>
  </si>
  <si>
    <t>30782096312008</t>
  </si>
  <si>
    <t>15.02.2024 20:07:37</t>
  </si>
  <si>
    <t>30782254678008</t>
  </si>
  <si>
    <t>15.02.2024 20:50:52</t>
  </si>
  <si>
    <t>30782393918008</t>
  </si>
  <si>
    <t>15.02.2024 21:48:37</t>
  </si>
  <si>
    <t>30782574623008</t>
  </si>
  <si>
    <t>15.02.2024 22:03:47</t>
  </si>
  <si>
    <t>30782620487008</t>
  </si>
  <si>
    <t>15.02.2024 22:40:55</t>
  </si>
  <si>
    <t>30782727057008</t>
  </si>
  <si>
    <t>15.02.2024 22:55:43</t>
  </si>
  <si>
    <t>30782768341008</t>
  </si>
  <si>
    <t>15.02.2024 6:26:59</t>
  </si>
  <si>
    <t>30779954298008</t>
  </si>
  <si>
    <t>16.02.2024 10:31:24</t>
  </si>
  <si>
    <t>30783810557008</t>
  </si>
  <si>
    <t>16.02.2024 12:01:47</t>
  </si>
  <si>
    <t>30784075041008</t>
  </si>
  <si>
    <t>16.02.2024 12:39:46</t>
  </si>
  <si>
    <t>30784200302008</t>
  </si>
  <si>
    <t>16.02.2024 12:54:32</t>
  </si>
  <si>
    <t>30784250546008</t>
  </si>
  <si>
    <t>16.02.2024 13:41:05</t>
  </si>
  <si>
    <t>30784414762008</t>
  </si>
  <si>
    <t>16.02.2024 14:21:01</t>
  </si>
  <si>
    <t>30784552226008</t>
  </si>
  <si>
    <t>16.02.2024 15:14:34</t>
  </si>
  <si>
    <t>30784741448008</t>
  </si>
  <si>
    <t>16.02.2024 15:32:32</t>
  </si>
  <si>
    <t>30784804062008</t>
  </si>
  <si>
    <t>16.02.2024 15:41:31</t>
  </si>
  <si>
    <t>30784834127008</t>
  </si>
  <si>
    <t>16.02.2024 17:36:42</t>
  </si>
  <si>
    <t>30785204806008</t>
  </si>
  <si>
    <t>16.02.2024 17:45:31</t>
  </si>
  <si>
    <t>30785231212008</t>
  </si>
  <si>
    <t>16.02.2024 17:58:46</t>
  </si>
  <si>
    <t>30785272746008</t>
  </si>
  <si>
    <t>16.02.2024 18:39:30</t>
  </si>
  <si>
    <t>30785395495008</t>
  </si>
  <si>
    <t>16.02.2024 18:44:56</t>
  </si>
  <si>
    <t>30785411770008</t>
  </si>
  <si>
    <t>16.02.2024 18:46:49</t>
  </si>
  <si>
    <t>30785417594008</t>
  </si>
  <si>
    <t>16.02.2024 18:47:30</t>
  </si>
  <si>
    <t>30785419285008</t>
  </si>
  <si>
    <t>16.02.2024 19:08:24</t>
  </si>
  <si>
    <t>30785482159008</t>
  </si>
  <si>
    <t>16.02.2024 20:20:35</t>
  </si>
  <si>
    <t>30785691949008</t>
  </si>
  <si>
    <t>16.02.2024 21:35:56</t>
  </si>
  <si>
    <t>30785902363008</t>
  </si>
  <si>
    <t>16.02.2024 22:27:52</t>
  </si>
  <si>
    <t>30786037890008</t>
  </si>
  <si>
    <t>17.02.2024 10:40:20</t>
  </si>
  <si>
    <t>30787027768008</t>
  </si>
  <si>
    <t>17.02.2024 11:57:40</t>
  </si>
  <si>
    <t>30787215877008</t>
  </si>
  <si>
    <t>17.02.2024 14:36:18</t>
  </si>
  <si>
    <t>30787727059008</t>
  </si>
  <si>
    <t>17.02.2024 15:21:31</t>
  </si>
  <si>
    <t>30787873152008</t>
  </si>
  <si>
    <t>17.02.2024 15:45:03</t>
  </si>
  <si>
    <t>30787946557008</t>
  </si>
  <si>
    <t>17.02.2024 16:00:35</t>
  </si>
  <si>
    <t>30787995223008</t>
  </si>
  <si>
    <t>17.02.2024 17:09:47</t>
  </si>
  <si>
    <t>30788204741008</t>
  </si>
  <si>
    <t>17.02.2024 18:24:09</t>
  </si>
  <si>
    <t>30788420528008</t>
  </si>
  <si>
    <t>17.02.2024 18:37:51</t>
  </si>
  <si>
    <t>30788459745008</t>
  </si>
  <si>
    <t>17.02.2024 20:14:06</t>
  </si>
  <si>
    <t>30788716921008</t>
  </si>
  <si>
    <t>17.02.2024 20:16:51</t>
  </si>
  <si>
    <t>30788724042008</t>
  </si>
  <si>
    <t>17.02.2024 20:49:44</t>
  </si>
  <si>
    <t>30788807411008</t>
  </si>
  <si>
    <t>17.02.2024 21:06:30</t>
  </si>
  <si>
    <t>30788848715008</t>
  </si>
  <si>
    <t>17.02.2024 21:18:28</t>
  </si>
  <si>
    <t>30788877665008</t>
  </si>
  <si>
    <t>17.02.2024 21:26:30</t>
  </si>
  <si>
    <t>30788896271008</t>
  </si>
  <si>
    <t>17.02.2024 21:34:01</t>
  </si>
  <si>
    <t>30788914366008</t>
  </si>
  <si>
    <t>17.02.2024 21:51:49</t>
  </si>
  <si>
    <t>30788956051008</t>
  </si>
  <si>
    <t>18.02.2024 14:03:18</t>
  </si>
  <si>
    <t>30790484611008</t>
  </si>
  <si>
    <t>18.02.2024 15:45:31</t>
  </si>
  <si>
    <t>30790787872008</t>
  </si>
  <si>
    <t>18.02.2024 15:51:12</t>
  </si>
  <si>
    <t>30790804268008</t>
  </si>
  <si>
    <t>18.02.2024 16:47:04</t>
  </si>
  <si>
    <t>30790964431008</t>
  </si>
  <si>
    <t>18.02.2024 17:37:36</t>
  </si>
  <si>
    <t>30791109798008</t>
  </si>
  <si>
    <t>18.02.2024 17:40:37</t>
  </si>
  <si>
    <t>30791118706008</t>
  </si>
  <si>
    <t>18.02.2024 17:53:10</t>
  </si>
  <si>
    <t>30791153565008</t>
  </si>
  <si>
    <t>18.02.2024 17:57:41</t>
  </si>
  <si>
    <t>30791166286008</t>
  </si>
  <si>
    <t>18.02.2024 18:48:13</t>
  </si>
  <si>
    <t>30791301978008</t>
  </si>
  <si>
    <t>18.02.2024 19:38:54</t>
  </si>
  <si>
    <t>30791434021008</t>
  </si>
  <si>
    <t>18.02.2024 19:39:44</t>
  </si>
  <si>
    <t>30791436032008</t>
  </si>
  <si>
    <t>18.02.2024 20:42:28</t>
  </si>
  <si>
    <t>30791593856008</t>
  </si>
  <si>
    <t>18.02.2024 21:00:43</t>
  </si>
  <si>
    <t>30791640123008</t>
  </si>
  <si>
    <t>18.02.2024 22:32:03</t>
  </si>
  <si>
    <t>30791857569008</t>
  </si>
  <si>
    <t>18.02.2024 23:59:52</t>
  </si>
  <si>
    <t>30792041387008</t>
  </si>
  <si>
    <t>18.02.2024 4:28:43</t>
  </si>
  <si>
    <t>30789629903008</t>
  </si>
  <si>
    <t>18.02.2024 9:51:22</t>
  </si>
  <si>
    <t>30789896020008</t>
  </si>
  <si>
    <t>19.02.2024 10:51:36</t>
  </si>
  <si>
    <t>30792903781008</t>
  </si>
  <si>
    <t>19.02.2024 10:58:17</t>
  </si>
  <si>
    <t>30792920424008</t>
  </si>
  <si>
    <t>19.02.2024 12:36:59</t>
  </si>
  <si>
    <t>30793213102008</t>
  </si>
  <si>
    <t>19.02.2024 12:39:50</t>
  </si>
  <si>
    <t>30793222356008</t>
  </si>
  <si>
    <t>19.02.2024 13:54:17</t>
  </si>
  <si>
    <t>30793470538008</t>
  </si>
  <si>
    <t>19.02.2024 14:06:40</t>
  </si>
  <si>
    <t>30793512154008</t>
  </si>
  <si>
    <t>19.02.2024 14:45:19</t>
  </si>
  <si>
    <t>30793637442008</t>
  </si>
  <si>
    <t>19.02.2024 14:54:01</t>
  </si>
  <si>
    <t>30793664426008</t>
  </si>
  <si>
    <t>19.02.2024 14:54:42</t>
  </si>
  <si>
    <t>30793666891008</t>
  </si>
  <si>
    <t>19.02.2024 14:56:32</t>
  </si>
  <si>
    <t>30793672418008</t>
  </si>
  <si>
    <t>19.02.2024 15:19:57</t>
  </si>
  <si>
    <t>30793744706008</t>
  </si>
  <si>
    <t>19.02.2024 15:24:58</t>
  </si>
  <si>
    <t>30793760431008</t>
  </si>
  <si>
    <t>19.02.2024 16:07:58</t>
  </si>
  <si>
    <t>30793905991008</t>
  </si>
  <si>
    <t>19.02.2024 16:21:21</t>
  </si>
  <si>
    <t>30793946307008</t>
  </si>
  <si>
    <t>19.02.2024 16:28:53</t>
  </si>
  <si>
    <t>30793968462008</t>
  </si>
  <si>
    <t>19.02.2024 16:42:06</t>
  </si>
  <si>
    <t>30794009038008</t>
  </si>
  <si>
    <t>19.02.2024 16:46:47</t>
  </si>
  <si>
    <t>30794022902008</t>
  </si>
  <si>
    <t>19.02.2024 17:34:57</t>
  </si>
  <si>
    <t>30794164060008</t>
  </si>
  <si>
    <t>19.02.2024 17:46:50</t>
  </si>
  <si>
    <t>30794198305008</t>
  </si>
  <si>
    <t>19.02.2024 17:51:01</t>
  </si>
  <si>
    <t>30794210342008</t>
  </si>
  <si>
    <t>19.02.2024 18:04:04</t>
  </si>
  <si>
    <t>30794248029008</t>
  </si>
  <si>
    <t>19.02.2024 18:15:16</t>
  </si>
  <si>
    <t>30794281157008</t>
  </si>
  <si>
    <t>19.02.2024 19:02:47</t>
  </si>
  <si>
    <t>30794417922008</t>
  </si>
  <si>
    <t>19.02.2024 19:11:59</t>
  </si>
  <si>
    <t>30794444311008</t>
  </si>
  <si>
    <t>19.02.2024 19:12:49</t>
  </si>
  <si>
    <t>30794446279008</t>
  </si>
  <si>
    <t>19.02.2024 19:25:01</t>
  </si>
  <si>
    <t>30794480543008</t>
  </si>
  <si>
    <t>19.02.2024 19:25:32</t>
  </si>
  <si>
    <t>30794482088008</t>
  </si>
  <si>
    <t>19.02.2024 19:33:03</t>
  </si>
  <si>
    <t>30794503643008</t>
  </si>
  <si>
    <t>19.02.2024 20:26:25</t>
  </si>
  <si>
    <t>30794650490008</t>
  </si>
  <si>
    <t>19.02.2024 20:50:50</t>
  </si>
  <si>
    <t>30794715049008</t>
  </si>
  <si>
    <t>19.02.2024 21:05:24</t>
  </si>
  <si>
    <t>30794753123008</t>
  </si>
  <si>
    <t>19.02.2024 21:59:06</t>
  </si>
  <si>
    <t>30794893535008</t>
  </si>
  <si>
    <t>19.02.2024 22:53:49</t>
  </si>
  <si>
    <t>30795029054008</t>
  </si>
  <si>
    <t>19.02.2024 23:27:37</t>
  </si>
  <si>
    <t>30795106943008</t>
  </si>
  <si>
    <t>19.02.2024 23:38:09</t>
  </si>
  <si>
    <t>30795130736008</t>
  </si>
  <si>
    <t>19.02.2024 9:01:31</t>
  </si>
  <si>
    <t>30792669564008</t>
  </si>
  <si>
    <t>20.02.2024 0:10:16</t>
  </si>
  <si>
    <t>30795198349008</t>
  </si>
  <si>
    <t>20.02.2024 0:16:48</t>
  </si>
  <si>
    <t>30795210744008</t>
  </si>
  <si>
    <t>20.02.2024 1:43:28</t>
  </si>
  <si>
    <t>30795372322008</t>
  </si>
  <si>
    <t>20.02.2024 11:57:37</t>
  </si>
  <si>
    <t>30796158946008</t>
  </si>
  <si>
    <t>20.02.2024 12:16:01</t>
  </si>
  <si>
    <t>30796217693008</t>
  </si>
  <si>
    <t>20.02.2024 12:58:12</t>
  </si>
  <si>
    <t>30796358876008</t>
  </si>
  <si>
    <t>20.02.2024 13:06:04</t>
  </si>
  <si>
    <t>30796386199008</t>
  </si>
  <si>
    <t>20.02.2024 14:00:26</t>
  </si>
  <si>
    <t>30796579305008</t>
  </si>
  <si>
    <t>20.02.2024 14:51:28</t>
  </si>
  <si>
    <t>30796751130008</t>
  </si>
  <si>
    <t>20.02.2024 14:56:39</t>
  </si>
  <si>
    <t>30796769088008</t>
  </si>
  <si>
    <t>20.02.2024 15:44:40</t>
  </si>
  <si>
    <t>30796931945008</t>
  </si>
  <si>
    <t>20.02.2024 15:52:32</t>
  </si>
  <si>
    <t>30796957604008</t>
  </si>
  <si>
    <t>20.02.2024 16:50:14</t>
  </si>
  <si>
    <t>30797146997008</t>
  </si>
  <si>
    <t>20.02.2024 17:20:21</t>
  </si>
  <si>
    <t>30797240903008</t>
  </si>
  <si>
    <t>20.02.2024 17:25:22</t>
  </si>
  <si>
    <t>30797256162008</t>
  </si>
  <si>
    <t>20.02.2024 17:32:34</t>
  </si>
  <si>
    <t>30797278614008</t>
  </si>
  <si>
    <t>20.02.2024 17:43:06</t>
  </si>
  <si>
    <t>30797310618008</t>
  </si>
  <si>
    <t>20.02.2024 17:45:17</t>
  </si>
  <si>
    <t>30797317093008</t>
  </si>
  <si>
    <t>20.02.2024 18:02:00</t>
  </si>
  <si>
    <t>30797370288008</t>
  </si>
  <si>
    <t>20.02.2024 18:07:31</t>
  </si>
  <si>
    <t>30797387275008</t>
  </si>
  <si>
    <t>20.02.2024 18:58:42</t>
  </si>
  <si>
    <t>30797541444008</t>
  </si>
  <si>
    <t>20.02.2024 19:09:45</t>
  </si>
  <si>
    <t>30797574078008</t>
  </si>
  <si>
    <t>20.02.2024 19:21:07</t>
  </si>
  <si>
    <t>30797607901008</t>
  </si>
  <si>
    <t>20.02.2024 19:32:00</t>
  </si>
  <si>
    <t>30797639750008</t>
  </si>
  <si>
    <t>20.02.2024 20:14:49</t>
  </si>
  <si>
    <t>30797764396008</t>
  </si>
  <si>
    <t>20.02.2024 20:37:54</t>
  </si>
  <si>
    <t>30797829090008</t>
  </si>
  <si>
    <t>20.02.2024 20:51:37</t>
  </si>
  <si>
    <t>30797868113008</t>
  </si>
  <si>
    <t>20.02.2024 21:11:42</t>
  </si>
  <si>
    <t>30797924394008</t>
  </si>
  <si>
    <t>20.02.2024 21:15:53</t>
  </si>
  <si>
    <t>30797936399008</t>
  </si>
  <si>
    <t>20.02.2024 21:17:43</t>
  </si>
  <si>
    <t>30797941434008</t>
  </si>
  <si>
    <t>20.02.2024 21:28:15</t>
  </si>
  <si>
    <t>30797970740008</t>
  </si>
  <si>
    <t>20.02.2024 21:48:20</t>
  </si>
  <si>
    <t>30798025115008</t>
  </si>
  <si>
    <t>20.02.2024 21:55:51</t>
  </si>
  <si>
    <t>30798045258008</t>
  </si>
  <si>
    <t>20.02.2024 22:58:25</t>
  </si>
  <si>
    <t>30798208444008</t>
  </si>
  <si>
    <t>20.02.2024 8:14:46</t>
  </si>
  <si>
    <t>30795708778008</t>
  </si>
  <si>
    <t>21.02.2024 1:08:04</t>
  </si>
  <si>
    <t>30798498530008</t>
  </si>
  <si>
    <t>21.02.2024 10:55:05</t>
  </si>
  <si>
    <t>30799228558008</t>
  </si>
  <si>
    <t>21.02.2024 11:22:12</t>
  </si>
  <si>
    <t>30799304363008</t>
  </si>
  <si>
    <t>21.02.2024 12:50:42</t>
  </si>
  <si>
    <t>30799621629008</t>
  </si>
  <si>
    <t>21.02.2024 16:26:50</t>
  </si>
  <si>
    <t>30799861356008</t>
  </si>
  <si>
    <t>21.02.2024 16:37:02</t>
  </si>
  <si>
    <t>30799880058008</t>
  </si>
  <si>
    <t>21.02.2024 17:07:09</t>
  </si>
  <si>
    <t>30799922810008</t>
  </si>
  <si>
    <t>21.02.2024 18:08:53</t>
  </si>
  <si>
    <t>30799979532008</t>
  </si>
  <si>
    <t>21.02.2024 18:27:57</t>
  </si>
  <si>
    <t>30799994047008</t>
  </si>
  <si>
    <t>21.02.2024 18:34:39</t>
  </si>
  <si>
    <t>30799999505008</t>
  </si>
  <si>
    <t>21.02.2024 18:35:59</t>
  </si>
  <si>
    <t>30800000437008</t>
  </si>
  <si>
    <t>21.02.2024 19:45:05</t>
  </si>
  <si>
    <t>30800054426008</t>
  </si>
  <si>
    <t>21.02.2024 19:59:08</t>
  </si>
  <si>
    <t>30800066683008</t>
  </si>
  <si>
    <t>21.02.2024 20:35:26</t>
  </si>
  <si>
    <t>30800096556008</t>
  </si>
  <si>
    <t>21.02.2024 21:34:39</t>
  </si>
  <si>
    <t>30800143319008</t>
  </si>
  <si>
    <t>21.02.2024 22:37:44</t>
  </si>
  <si>
    <t>30800186927008</t>
  </si>
  <si>
    <t>22.02.2024 11:17:09</t>
  </si>
  <si>
    <t>30800517638008</t>
  </si>
  <si>
    <t>22.02.2024 12:00:06</t>
  </si>
  <si>
    <t>30800544124008</t>
  </si>
  <si>
    <t>22.02.2024 12:02:17</t>
  </si>
  <si>
    <t>30800545557008</t>
  </si>
  <si>
    <t>22.02.2024 12:07:32</t>
  </si>
  <si>
    <t>30800549207008</t>
  </si>
  <si>
    <t>22.02.2024 13:56:44</t>
  </si>
  <si>
    <t>30800623772008</t>
  </si>
  <si>
    <t>22.02.2024 14:35:56</t>
  </si>
  <si>
    <t>30800653654008</t>
  </si>
  <si>
    <t>22.02.2024 14:40:00</t>
  </si>
  <si>
    <t>30800657344008</t>
  </si>
  <si>
    <t>22.02.2024 15:33:27</t>
  </si>
  <si>
    <t>30800701964008</t>
  </si>
  <si>
    <t>22.02.2024 15:45:07</t>
  </si>
  <si>
    <t>30800712747008</t>
  </si>
  <si>
    <t>22.02.2024 16:12:01</t>
  </si>
  <si>
    <t>30800735082008</t>
  </si>
  <si>
    <t>22.02.2024 16:13:53</t>
  </si>
  <si>
    <t>30800736427008</t>
  </si>
  <si>
    <t>22.02.2024 17:17:04</t>
  </si>
  <si>
    <t>30800783374008</t>
  </si>
  <si>
    <t>22.02.2024 17:28:08</t>
  </si>
  <si>
    <t>30800791816008</t>
  </si>
  <si>
    <t>22.02.2024 17:42:32</t>
  </si>
  <si>
    <t>30800803036008</t>
  </si>
  <si>
    <t>22.02.2024 17:44:24</t>
  </si>
  <si>
    <t>30800804487008</t>
  </si>
  <si>
    <t>22.02.2024 17:47:07</t>
  </si>
  <si>
    <t>30800806611008</t>
  </si>
  <si>
    <t>22.02.2024 18:34:15</t>
  </si>
  <si>
    <t>30800844073008</t>
  </si>
  <si>
    <t>22.02.2024 18:47:29</t>
  </si>
  <si>
    <t>30800854701008</t>
  </si>
  <si>
    <t>22.02.2024 19:23:08</t>
  </si>
  <si>
    <t>30800882692008</t>
  </si>
  <si>
    <t>22.02.2024 19:26:32</t>
  </si>
  <si>
    <t>30800885292008</t>
  </si>
  <si>
    <t>22.02.2024 19:51:18</t>
  </si>
  <si>
    <t>30800904428008</t>
  </si>
  <si>
    <t>22.02.2024 20:05:12</t>
  </si>
  <si>
    <t>30800914295008</t>
  </si>
  <si>
    <t>22.02.2024 20:32:10</t>
  </si>
  <si>
    <t>30800934511008</t>
  </si>
  <si>
    <t>22.02.2024 21:25:26</t>
  </si>
  <si>
    <t>30800971626008</t>
  </si>
  <si>
    <t>22.02.2024 21:48:01</t>
  </si>
  <si>
    <t>30800986659008</t>
  </si>
  <si>
    <t>22.02.2024 21:54:32</t>
  </si>
  <si>
    <t>30800990916008</t>
  </si>
  <si>
    <t>23.02.2024 0:38:18</t>
  </si>
  <si>
    <t>30801084957008</t>
  </si>
  <si>
    <t>23.02.2024 1:39:41</t>
  </si>
  <si>
    <t>30801116108008</t>
  </si>
  <si>
    <t>23.02.2024 10:01:57</t>
  </si>
  <si>
    <t>30801285785008</t>
  </si>
  <si>
    <t>23.02.2024 10:39:08</t>
  </si>
  <si>
    <t>30801304751008</t>
  </si>
  <si>
    <t>23.02.2024 11:11:43</t>
  </si>
  <si>
    <t>30801333807008</t>
  </si>
  <si>
    <t>23.02.2024 11:51:35</t>
  </si>
  <si>
    <t>30801357531008</t>
  </si>
  <si>
    <t>23.02.2024 12:42:36</t>
  </si>
  <si>
    <t>30801390612008</t>
  </si>
  <si>
    <t>23.02.2024 12:44:27</t>
  </si>
  <si>
    <t>30801391731008</t>
  </si>
  <si>
    <t>23.02.2024 14:00:17</t>
  </si>
  <si>
    <t>30801442874008</t>
  </si>
  <si>
    <t>23.02.2024 14:09:56</t>
  </si>
  <si>
    <t>30801449719008</t>
  </si>
  <si>
    <t>23.02.2024 14:10:26</t>
  </si>
  <si>
    <t>30801450092008</t>
  </si>
  <si>
    <t>23.02.2024 15:51:00</t>
  </si>
  <si>
    <t>30801530585008</t>
  </si>
  <si>
    <t>23.02.2024 16:31:19</t>
  </si>
  <si>
    <t>30801560167008</t>
  </si>
  <si>
    <t>23.02.2024 16:36:10</t>
  </si>
  <si>
    <t>30801563916008</t>
  </si>
  <si>
    <t>23.02.2024 16:54:35</t>
  </si>
  <si>
    <t>30801578124008</t>
  </si>
  <si>
    <t>23.02.2024 17:09:08</t>
  </si>
  <si>
    <t>30801589346008</t>
  </si>
  <si>
    <t>23.02.2024 17:26:21</t>
  </si>
  <si>
    <t>30801603031008</t>
  </si>
  <si>
    <t>23.02.2024 17:41:18</t>
  </si>
  <si>
    <t>30801615028008</t>
  </si>
  <si>
    <t>23.02.2024 18:15:29</t>
  </si>
  <si>
    <t>30801642918008</t>
  </si>
  <si>
    <t>23.02.2024 19:06:07</t>
  </si>
  <si>
    <t>30801684098008</t>
  </si>
  <si>
    <t>23.02.2024 19:10:11</t>
  </si>
  <si>
    <t>30801687084008</t>
  </si>
  <si>
    <t>23.02.2024 19:45:55</t>
  </si>
  <si>
    <t>30801714669008</t>
  </si>
  <si>
    <t>23.02.2024 20:24:50</t>
  </si>
  <si>
    <t>30801742767008</t>
  </si>
  <si>
    <t>23.02.2024 20:26:32</t>
  </si>
  <si>
    <t>30801743950008</t>
  </si>
  <si>
    <t>23.02.2024 20:27:12</t>
  </si>
  <si>
    <t>30801744349008</t>
  </si>
  <si>
    <t>23.02.2024 20:28:13</t>
  </si>
  <si>
    <t>30801744916008</t>
  </si>
  <si>
    <t>23.02.2024 20:30:46</t>
  </si>
  <si>
    <t>30801746656008</t>
  </si>
  <si>
    <t>23.02.2024 20:35:20</t>
  </si>
  <si>
    <t>30801750008008</t>
  </si>
  <si>
    <t>23.02.2024 20:52:26</t>
  </si>
  <si>
    <t>30801761334008</t>
  </si>
  <si>
    <t>23.02.2024 20:53:27</t>
  </si>
  <si>
    <t>30801761982008</t>
  </si>
  <si>
    <t>23.02.2024 20:58:22</t>
  </si>
  <si>
    <t>30801765403008</t>
  </si>
  <si>
    <t>23.02.2024 22:13:12</t>
  </si>
  <si>
    <t>30801812116008</t>
  </si>
  <si>
    <t>23.02.2024 23:44:27</t>
  </si>
  <si>
    <t>30801862227008</t>
  </si>
  <si>
    <t>23.02.2024 6:08:28</t>
  </si>
  <si>
    <t>30801203223008</t>
  </si>
  <si>
    <t>23.02.2024 9:54:35</t>
  </si>
  <si>
    <t>30801282434008</t>
  </si>
  <si>
    <t>24.02.2024 0:18:59</t>
  </si>
  <si>
    <t>30801878305008</t>
  </si>
  <si>
    <t>24.02.2024 10:17:04</t>
  </si>
  <si>
    <t>30802072251008</t>
  </si>
  <si>
    <t>24.02.2024 11:27:09</t>
  </si>
  <si>
    <t>30802115582008</t>
  </si>
  <si>
    <t>24.02.2024 11:35:41</t>
  </si>
  <si>
    <t>30802120318008</t>
  </si>
  <si>
    <t>24.02.2024 11:45:13</t>
  </si>
  <si>
    <t>30802125585008</t>
  </si>
  <si>
    <t>24.02.2024 12:15:30</t>
  </si>
  <si>
    <t>30802141801008</t>
  </si>
  <si>
    <t>24.02.2024 13:15:33</t>
  </si>
  <si>
    <t>30802177011008</t>
  </si>
  <si>
    <t>24.02.2024 13:17:03</t>
  </si>
  <si>
    <t>30802177860008</t>
  </si>
  <si>
    <t>24.02.2024 13:35:48</t>
  </si>
  <si>
    <t>30802189384008</t>
  </si>
  <si>
    <t>24.02.2024 13:47:00</t>
  </si>
  <si>
    <t>30802196224008</t>
  </si>
  <si>
    <t>24.02.2024 14:14:36</t>
  </si>
  <si>
    <t>30802212908008</t>
  </si>
  <si>
    <t>24.02.2024 17:08:25</t>
  </si>
  <si>
    <t>30802322425008</t>
  </si>
  <si>
    <t>24.02.2024 17:13:31</t>
  </si>
  <si>
    <t>30802325865008</t>
  </si>
  <si>
    <t>24.02.2024 17:59:40</t>
  </si>
  <si>
    <t>30802356340008</t>
  </si>
  <si>
    <t>24.02.2024 19:13:43</t>
  </si>
  <si>
    <t>30802405341008</t>
  </si>
  <si>
    <t>24.02.2024 19:15:05</t>
  </si>
  <si>
    <t>30802406238008</t>
  </si>
  <si>
    <t>24.02.2024 19:34:39</t>
  </si>
  <si>
    <t>30802419614008</t>
  </si>
  <si>
    <t>24.02.2024 19:37:23</t>
  </si>
  <si>
    <t>30802421395008</t>
  </si>
  <si>
    <t>24.02.2024 19:49:50</t>
  </si>
  <si>
    <t>30802429732008</t>
  </si>
  <si>
    <t>24.02.2024 22:00:42</t>
  </si>
  <si>
    <t>30802510044008</t>
  </si>
  <si>
    <t>24.02.2024 23:11:28</t>
  </si>
  <si>
    <t>30802549245008</t>
  </si>
  <si>
    <t>24.02.2024 23:24:21</t>
  </si>
  <si>
    <t>30802555822008</t>
  </si>
  <si>
    <t>24.02.2024 4:45:15</t>
  </si>
  <si>
    <t>30801972899008</t>
  </si>
  <si>
    <t>25.02.2024 10:40:07</t>
  </si>
  <si>
    <t>30802754817008</t>
  </si>
  <si>
    <t>25.02.2024 10:53:46</t>
  </si>
  <si>
    <t>30802759921008</t>
  </si>
  <si>
    <t>25.02.2024 10:57:11</t>
  </si>
  <si>
    <t>30802761193008</t>
  </si>
  <si>
    <t>25.02.2024 12:26:35</t>
  </si>
  <si>
    <t>30802800803008</t>
  </si>
  <si>
    <t>25.02.2024 12:28:38</t>
  </si>
  <si>
    <t>30802801810008</t>
  </si>
  <si>
    <t>25.02.2024 13:03:31</t>
  </si>
  <si>
    <t>30802819322008</t>
  </si>
  <si>
    <t>25.02.2024 14:30:26</t>
  </si>
  <si>
    <t>30802864976008</t>
  </si>
  <si>
    <t>25.02.2024 15:02:34</t>
  </si>
  <si>
    <t>30802883330008</t>
  </si>
  <si>
    <t>25.02.2024 15:03:36</t>
  </si>
  <si>
    <t>30802884082008</t>
  </si>
  <si>
    <t>25.02.2024 15:46:26</t>
  </si>
  <si>
    <t>30802909380008</t>
  </si>
  <si>
    <t>25.02.2024 15:53:58</t>
  </si>
  <si>
    <t>30802913901008</t>
  </si>
  <si>
    <t>25.02.2024 16:13:12</t>
  </si>
  <si>
    <t>30802925479008</t>
  </si>
  <si>
    <t>25.02.2024 16:48:40</t>
  </si>
  <si>
    <t>30802947191008</t>
  </si>
  <si>
    <t>25.02.2024 17:20:50</t>
  </si>
  <si>
    <t>30802967475008</t>
  </si>
  <si>
    <t>25.02.2024 17:46:30</t>
  </si>
  <si>
    <t>30802984142008</t>
  </si>
  <si>
    <t>25.02.2024 18:02:58</t>
  </si>
  <si>
    <t>30802994877008</t>
  </si>
  <si>
    <t>25.02.2024 18:13:57</t>
  </si>
  <si>
    <t>30803001962008</t>
  </si>
  <si>
    <t>25.02.2024 18:16:10</t>
  </si>
  <si>
    <t>30803003496008</t>
  </si>
  <si>
    <t>25.02.2024 18:18:24</t>
  </si>
  <si>
    <t>30803004966008</t>
  </si>
  <si>
    <t>25.02.2024 20:14:34</t>
  </si>
  <si>
    <t>30803080660008</t>
  </si>
  <si>
    <t>25.02.2024 20:52:12</t>
  </si>
  <si>
    <t>30803103517008</t>
  </si>
  <si>
    <t>25.02.2024 21:08:56</t>
  </si>
  <si>
    <t>30803113562008</t>
  </si>
  <si>
    <t>25.02.2024 21:26:50</t>
  </si>
  <si>
    <t>30803124027008</t>
  </si>
  <si>
    <t>25.02.2024 23:34:40</t>
  </si>
  <si>
    <t>30803189503008</t>
  </si>
  <si>
    <t>25.02.2024 9:36:38</t>
  </si>
  <si>
    <t>30802734003008</t>
  </si>
  <si>
    <t>26.02.2024 10:29:42</t>
  </si>
  <si>
    <t>30803399146008</t>
  </si>
  <si>
    <t>26.02.2024 10:49:36</t>
  </si>
  <si>
    <t>30803408681008</t>
  </si>
  <si>
    <t>26.02.2024 11:59:11</t>
  </si>
  <si>
    <t>30803445754008</t>
  </si>
  <si>
    <t>26.02.2024 12:31:08</t>
  </si>
  <si>
    <t>30803464602008</t>
  </si>
  <si>
    <t>26.02.2024 13:09:57</t>
  </si>
  <si>
    <t>30803487200008</t>
  </si>
  <si>
    <t>26.02.2024 13:19:49</t>
  </si>
  <si>
    <t>30803492873008</t>
  </si>
  <si>
    <t>26.02.2024 13:40:13</t>
  </si>
  <si>
    <t>30803504907008</t>
  </si>
  <si>
    <t>26.02.2024 13:47:55</t>
  </si>
  <si>
    <t>30803509295008</t>
  </si>
  <si>
    <t>26.02.2024 14:44:17</t>
  </si>
  <si>
    <t>30803543804008</t>
  </si>
  <si>
    <t>26.02.2024 14:46:17</t>
  </si>
  <si>
    <t>30803545072008</t>
  </si>
  <si>
    <t>26.02.2024 14:49:08</t>
  </si>
  <si>
    <t>30803546853008</t>
  </si>
  <si>
    <t>26.02.2024 15:19:34</t>
  </si>
  <si>
    <t>30803567362008</t>
  </si>
  <si>
    <t>26.02.2024 15:22:45</t>
  </si>
  <si>
    <t>30803569745008</t>
  </si>
  <si>
    <t>26.02.2024 16:17:56</t>
  </si>
  <si>
    <t>30803609639008</t>
  </si>
  <si>
    <t>26.02.2024 16:33:40</t>
  </si>
  <si>
    <t>30803619427008</t>
  </si>
  <si>
    <t>26.02.2024 17:48:56</t>
  </si>
  <si>
    <t>30803670665008</t>
  </si>
  <si>
    <t>26.02.2024 17:56:38</t>
  </si>
  <si>
    <t>30803676064008</t>
  </si>
  <si>
    <t>26.02.2024 18:21:43</t>
  </si>
  <si>
    <t>30803693266008</t>
  </si>
  <si>
    <t>26.02.2024 18:29:15</t>
  </si>
  <si>
    <t>30803698878008</t>
  </si>
  <si>
    <t>26.02.2024 18:30:05</t>
  </si>
  <si>
    <t>30803699443008</t>
  </si>
  <si>
    <t>26.02.2024 18:36:26</t>
  </si>
  <si>
    <t>30803703864008</t>
  </si>
  <si>
    <t>26.02.2024 18:38:47</t>
  </si>
  <si>
    <t>30803705492008</t>
  </si>
  <si>
    <t>26.02.2024 18:40:27</t>
  </si>
  <si>
    <t>30803706792008</t>
  </si>
  <si>
    <t>26.02.2024 18:47:39</t>
  </si>
  <si>
    <t>30803711835008</t>
  </si>
  <si>
    <t>26.02.2024 19:55:33</t>
  </si>
  <si>
    <t>30803758686008</t>
  </si>
  <si>
    <t>26.02.2024 20:49:45</t>
  </si>
  <si>
    <t>30803792863008</t>
  </si>
  <si>
    <t>26.02.2024 20:54:46</t>
  </si>
  <si>
    <t>30803796024008</t>
  </si>
  <si>
    <t>26.02.2024 21:51:49</t>
  </si>
  <si>
    <t>30803829398008</t>
  </si>
  <si>
    <t>26.02.2024 22:33:18</t>
  </si>
  <si>
    <t>30803852398008</t>
  </si>
  <si>
    <t>26.02.2024 22:36:59</t>
  </si>
  <si>
    <t>30803854288008</t>
  </si>
  <si>
    <t>26.02.2024 7:46:25</t>
  </si>
  <si>
    <t>30803333251008</t>
  </si>
  <si>
    <t>26.02.2024 8:54:00</t>
  </si>
  <si>
    <t>30803356741008</t>
  </si>
  <si>
    <t>27.02.2024 10:22:00</t>
  </si>
  <si>
    <t>30804085168008</t>
  </si>
  <si>
    <t>27.02.2024 10:22:10</t>
  </si>
  <si>
    <t>30804085268008</t>
  </si>
  <si>
    <t>27.02.2024 10:31:22</t>
  </si>
  <si>
    <t>30804089396008</t>
  </si>
  <si>
    <t>27.02.2024 10:48:06</t>
  </si>
  <si>
    <t>30804097160008</t>
  </si>
  <si>
    <t>27.02.2024 10:50:16</t>
  </si>
  <si>
    <t>30804098167008</t>
  </si>
  <si>
    <t>27.02.2024 11:58:00</t>
  </si>
  <si>
    <t>30804134630008</t>
  </si>
  <si>
    <t>27.02.2024 12:39:29</t>
  </si>
  <si>
    <t>30804158300008</t>
  </si>
  <si>
    <t>27.02.2024 12:41:40</t>
  </si>
  <si>
    <t>30804159570008</t>
  </si>
  <si>
    <t>27.02.2024 12:57:03</t>
  </si>
  <si>
    <t>30804168727008</t>
  </si>
  <si>
    <t>27.02.2024 13:04:45</t>
  </si>
  <si>
    <t>30804173177008</t>
  </si>
  <si>
    <t>27.02.2024 13:32:41</t>
  </si>
  <si>
    <t>30804189111008</t>
  </si>
  <si>
    <t>27.02.2024 13:54:26</t>
  </si>
  <si>
    <t>30804202140008</t>
  </si>
  <si>
    <t>27.02.2024 14:26:23</t>
  </si>
  <si>
    <t>30804222402008</t>
  </si>
  <si>
    <t>27.02.2024 14:28:43</t>
  </si>
  <si>
    <t>30804223981008</t>
  </si>
  <si>
    <t>27.02.2024 14:36:15</t>
  </si>
  <si>
    <t>30804228729008</t>
  </si>
  <si>
    <t>27.02.2024 15:16:33</t>
  </si>
  <si>
    <t>30804252923008</t>
  </si>
  <si>
    <t>27.02.2024 15:38:08</t>
  </si>
  <si>
    <t>30804266032008</t>
  </si>
  <si>
    <t>27.02.2024 16:13:46</t>
  </si>
  <si>
    <t>30804291041008</t>
  </si>
  <si>
    <t>27.02.2024 16:48:43</t>
  </si>
  <si>
    <t>30804313727008</t>
  </si>
  <si>
    <t>27.02.2024 17:33:33</t>
  </si>
  <si>
    <t>30804343492008</t>
  </si>
  <si>
    <t>27.02.2024 17:35:44</t>
  </si>
  <si>
    <t>30804344936008</t>
  </si>
  <si>
    <t>27.02.2024 18:19:24</t>
  </si>
  <si>
    <t>30804374859008</t>
  </si>
  <si>
    <t>27.02.2024 18:33:07</t>
  </si>
  <si>
    <t>30804384204008</t>
  </si>
  <si>
    <t>27.02.2024 18:42:39</t>
  </si>
  <si>
    <t>30804390656008</t>
  </si>
  <si>
    <t>27.02.2024 18:54:11</t>
  </si>
  <si>
    <t>30804398342008</t>
  </si>
  <si>
    <t>27.02.2024 19:16:16</t>
  </si>
  <si>
    <t>30804412866008</t>
  </si>
  <si>
    <t>27.02.2024 20:07:07</t>
  </si>
  <si>
    <t>30804445314008</t>
  </si>
  <si>
    <t>27.02.2024 20:48:36</t>
  </si>
  <si>
    <t>30804470388008</t>
  </si>
  <si>
    <t>27.02.2024 21:30:45</t>
  </si>
  <si>
    <t>30804494591008</t>
  </si>
  <si>
    <t>27.02.2024 21:36:47</t>
  </si>
  <si>
    <t>30804498148008</t>
  </si>
  <si>
    <t>27.02.2024 21:41:38</t>
  </si>
  <si>
    <t>30804500913008</t>
  </si>
  <si>
    <t>27.02.2024 21:46:59</t>
  </si>
  <si>
    <t>30804503764008</t>
  </si>
  <si>
    <t>27.02.2024 22:07:33</t>
  </si>
  <si>
    <t>30804515424008</t>
  </si>
  <si>
    <t>27.02.2024 9:31:59</t>
  </si>
  <si>
    <t>30804060101008</t>
  </si>
  <si>
    <t>28.02.2024 10:43:41</t>
  </si>
  <si>
    <t>30804774644008</t>
  </si>
  <si>
    <t>28.02.2024 11:35:02</t>
  </si>
  <si>
    <t>30804798515008</t>
  </si>
  <si>
    <t>28.02.2024 11:44:14</t>
  </si>
  <si>
    <t>30804802856008</t>
  </si>
  <si>
    <t>28.02.2024 11:44:24</t>
  </si>
  <si>
    <t>30804802985008</t>
  </si>
  <si>
    <t>28.02.2024 13:00:51</t>
  </si>
  <si>
    <t>30804843153008</t>
  </si>
  <si>
    <t>28.02.2024 13:31:47</t>
  </si>
  <si>
    <t>30804860699008</t>
  </si>
  <si>
    <t>28.02.2024 13:33:58</t>
  </si>
  <si>
    <t>30804861779008</t>
  </si>
  <si>
    <t>28.02.2024 14:54:35</t>
  </si>
  <si>
    <t>30804907614008</t>
  </si>
  <si>
    <t>28.02.2024 15:36:14</t>
  </si>
  <si>
    <t>30804932767008</t>
  </si>
  <si>
    <t>28.02.2024 16:14:02</t>
  </si>
  <si>
    <t>30804955989008</t>
  </si>
  <si>
    <t>28.02.2024 16:39:48</t>
  </si>
  <si>
    <t>30804971847008</t>
  </si>
  <si>
    <t>28.02.2024 17:42:51</t>
  </si>
  <si>
    <t>30805012266008</t>
  </si>
  <si>
    <t>28.02.2024 18:15:58</t>
  </si>
  <si>
    <t>30805034980008</t>
  </si>
  <si>
    <t>28.02.2024 20:29:47</t>
  </si>
  <si>
    <t>30805121842008</t>
  </si>
  <si>
    <t>28.02.2024 20:33:58</t>
  </si>
  <si>
    <t>30805124221008</t>
  </si>
  <si>
    <t>28.02.2024 20:53:42</t>
  </si>
  <si>
    <t>30805136310008</t>
  </si>
  <si>
    <t>28.02.2024 22:06:08</t>
  </si>
  <si>
    <t>30805176481008</t>
  </si>
  <si>
    <t>28.02.2024 22:46:16</t>
  </si>
  <si>
    <t>30805197361008</t>
  </si>
  <si>
    <t>28.02.2024 23:53:10</t>
  </si>
  <si>
    <t>30805226932008</t>
  </si>
  <si>
    <t>28.02.2024 9:41:57</t>
  </si>
  <si>
    <t>30804743630008</t>
  </si>
  <si>
    <t>29.02.2024 11:59:26</t>
  </si>
  <si>
    <t>30805482951008</t>
  </si>
  <si>
    <t>29.02.2024 12:50:55</t>
  </si>
  <si>
    <t>30805513591008</t>
  </si>
  <si>
    <t>29.02.2024 12:55:28</t>
  </si>
  <si>
    <t>30805516102008</t>
  </si>
  <si>
    <t>29.02.2024 14:13:45</t>
  </si>
  <si>
    <t>30805570402008</t>
  </si>
  <si>
    <t>29.02.2024 14:30:49</t>
  </si>
  <si>
    <t>30805581782008</t>
  </si>
  <si>
    <t>29.02.2024 14:35:32</t>
  </si>
  <si>
    <t>30805584938008</t>
  </si>
  <si>
    <t>29.02.2024 15:09:57</t>
  </si>
  <si>
    <t>30805607433008</t>
  </si>
  <si>
    <t>29.02.2024 15:47:06</t>
  </si>
  <si>
    <t>30805631221008</t>
  </si>
  <si>
    <t>29.02.2024 16:34:02</t>
  </si>
  <si>
    <t>30805662204008</t>
  </si>
  <si>
    <t>29.02.2024 16:50:55</t>
  </si>
  <si>
    <t>30805673330008</t>
  </si>
  <si>
    <t>29.02.2024 17:34:40</t>
  </si>
  <si>
    <t>30805703535008</t>
  </si>
  <si>
    <t>29.02.2024 17:49:52</t>
  </si>
  <si>
    <t>30805714043008</t>
  </si>
  <si>
    <t>29.02.2024 17:53:05</t>
  </si>
  <si>
    <t>30805716293008</t>
  </si>
  <si>
    <t>29.02.2024 18:08:17</t>
  </si>
  <si>
    <t>30805727046008</t>
  </si>
  <si>
    <t>29.02.2024 18:08:58</t>
  </si>
  <si>
    <t>30805727584008</t>
  </si>
  <si>
    <t>29.02.2024 18:34:09</t>
  </si>
  <si>
    <t>30805746240008</t>
  </si>
  <si>
    <t>29.02.2024 18:36:21</t>
  </si>
  <si>
    <t>30805747716008</t>
  </si>
  <si>
    <t>29.02.2024 18:39:44</t>
  </si>
  <si>
    <t>30805750078008</t>
  </si>
  <si>
    <t>29.02.2024 18:44:58</t>
  </si>
  <si>
    <t>30805753803008</t>
  </si>
  <si>
    <t>29.02.2024 19:42:07</t>
  </si>
  <si>
    <t>30805795307008</t>
  </si>
  <si>
    <t>29.02.2024 20:01:53</t>
  </si>
  <si>
    <t>30805809221008</t>
  </si>
  <si>
    <t>29.02.2024 20:02:33</t>
  </si>
  <si>
    <t>30805809616008</t>
  </si>
  <si>
    <t>29.02.2024 20:09:29</t>
  </si>
  <si>
    <t>30805814791008</t>
  </si>
  <si>
    <t>29.02.2024 20:13:43</t>
  </si>
  <si>
    <t>30805817806008</t>
  </si>
  <si>
    <t>29.02.2024 20:17:56</t>
  </si>
  <si>
    <t>30805820617008</t>
  </si>
  <si>
    <t>29.02.2024 20:23:51</t>
  </si>
  <si>
    <t>30805824671008</t>
  </si>
  <si>
    <t>29.02.2024 22:11:27</t>
  </si>
  <si>
    <t>30805893031008</t>
  </si>
  <si>
    <t>29.02.2024 8:55:50</t>
  </si>
  <si>
    <t>30805389278008</t>
  </si>
  <si>
    <t>NT-212699</t>
  </si>
  <si>
    <t>01.02.2024 15:26:50</t>
  </si>
  <si>
    <t>NT-508706</t>
  </si>
  <si>
    <t>02.02.2024 08:08:58</t>
  </si>
  <si>
    <t>NT-457698</t>
  </si>
  <si>
    <t>04.02.2024 15:18:07</t>
  </si>
  <si>
    <t>NT-185537</t>
  </si>
  <si>
    <t>05.02.2024 09:25:33</t>
  </si>
  <si>
    <t>NT-781232</t>
  </si>
  <si>
    <t>08.02.2024 14:13:35</t>
  </si>
  <si>
    <t>NT-551053</t>
  </si>
  <si>
    <t>09.02.2024 08:07:31</t>
  </si>
  <si>
    <t>NT-765058</t>
  </si>
  <si>
    <t>09.02.2024 12:45:28</t>
  </si>
  <si>
    <t>NT-001201</t>
  </si>
  <si>
    <t>09.02.2024 16:56:13</t>
  </si>
  <si>
    <t>NT-598327</t>
  </si>
  <si>
    <t>10.02.2024 11:42:39</t>
  </si>
  <si>
    <t>NT-717340</t>
  </si>
  <si>
    <t>12.02.2024 11:27:04</t>
  </si>
  <si>
    <t>NT-545369</t>
  </si>
  <si>
    <t>13.02.2024 08:22:32</t>
  </si>
  <si>
    <t>NT-715136</t>
  </si>
  <si>
    <t>13.02.2024 12:33:32</t>
  </si>
  <si>
    <t>NT-605043</t>
  </si>
  <si>
    <t>15.02.2024 09:09:10</t>
  </si>
  <si>
    <t>NT-278741</t>
  </si>
  <si>
    <t>16.02.2024 04:04:11</t>
  </si>
  <si>
    <t>NT-581634</t>
  </si>
  <si>
    <t>16.02.2024 12:02:08</t>
  </si>
  <si>
    <t>NT-624623</t>
  </si>
  <si>
    <t>16.02.2024 12:40:10</t>
  </si>
  <si>
    <t>NT-467335</t>
  </si>
  <si>
    <t>16.02.2024 08:09:36</t>
  </si>
  <si>
    <t>NT-643009</t>
  </si>
  <si>
    <t>16.02.2024 09:13:10</t>
  </si>
  <si>
    <t>NT-733086</t>
  </si>
  <si>
    <t>16.02.2024 15:04:13</t>
  </si>
  <si>
    <t>NT-655613</t>
  </si>
  <si>
    <t>17.02.2024 18:28:23</t>
  </si>
  <si>
    <t>NT-758149</t>
  </si>
  <si>
    <t>20.02.2024 08:55:33</t>
  </si>
  <si>
    <t>NT-474171</t>
  </si>
  <si>
    <t>21.02.2024 08:53:45</t>
  </si>
  <si>
    <t>NT-587868</t>
  </si>
  <si>
    <t>22.02.2024 12:35:48</t>
  </si>
  <si>
    <t>NT-484621</t>
  </si>
  <si>
    <t>23.02.2024 08:07:28</t>
  </si>
  <si>
    <t>NT-873244</t>
  </si>
  <si>
    <t>23.02.2024 09:00:21</t>
  </si>
  <si>
    <t>NT-776188</t>
  </si>
  <si>
    <t>27.02.2024 15:13:20</t>
  </si>
  <si>
    <t>NT-006955</t>
  </si>
  <si>
    <t>27.02.2024 09:09:00</t>
  </si>
  <si>
    <t>NT-621760</t>
  </si>
  <si>
    <t>28.02.2024 10:20:58</t>
  </si>
  <si>
    <t>NT-625884</t>
  </si>
  <si>
    <t>29.02.2024 13:46:18</t>
  </si>
  <si>
    <t>Ж***в</t>
  </si>
  <si>
    <t>Ж***а</t>
  </si>
  <si>
    <t>В***о</t>
  </si>
  <si>
    <t>Д***а</t>
  </si>
  <si>
    <t>00-001125</t>
  </si>
  <si>
    <t>20.02.2024</t>
  </si>
  <si>
    <t>БЛАГОТВОРИТЕЛЬНАЯ ПОМОЩЬ ЗА ЯНВАРЬ 2024Г.С-НО ДОГ.33-04-06/22 ОТ 28/06/21, БЕЗ НДС</t>
  </si>
  <si>
    <t>01.02.2024</t>
  </si>
  <si>
    <t>136022309</t>
  </si>
  <si>
    <t>136068997</t>
  </si>
  <si>
    <t>02.02.2024</t>
  </si>
  <si>
    <t>136920672</t>
  </si>
  <si>
    <t>137137799</t>
  </si>
  <si>
    <t>137151701</t>
  </si>
  <si>
    <t>137213029</t>
  </si>
  <si>
    <t>137271424</t>
  </si>
  <si>
    <t>03.02.2024</t>
  </si>
  <si>
    <t>138024482</t>
  </si>
  <si>
    <t>138031040</t>
  </si>
  <si>
    <t>04.02.2024</t>
  </si>
  <si>
    <t>138033429</t>
  </si>
  <si>
    <t>138342946</t>
  </si>
  <si>
    <t>05.02.2024</t>
  </si>
  <si>
    <t>139068548</t>
  </si>
  <si>
    <t>139106291</t>
  </si>
  <si>
    <t>139107989</t>
  </si>
  <si>
    <t>139125060</t>
  </si>
  <si>
    <t>139128561</t>
  </si>
  <si>
    <t>139593990</t>
  </si>
  <si>
    <t>07.02.2024</t>
  </si>
  <si>
    <t>142191562</t>
  </si>
  <si>
    <t>142222688</t>
  </si>
  <si>
    <t>08.02.2024</t>
  </si>
  <si>
    <t>142790023</t>
  </si>
  <si>
    <t>142864103</t>
  </si>
  <si>
    <t>142875419</t>
  </si>
  <si>
    <t>09.02.2024</t>
  </si>
  <si>
    <t>143634215</t>
  </si>
  <si>
    <t>144419680</t>
  </si>
  <si>
    <t>144893028</t>
  </si>
  <si>
    <t>144942825</t>
  </si>
  <si>
    <t>144945730</t>
  </si>
  <si>
    <t>144948323</t>
  </si>
  <si>
    <t>10.02.2024</t>
  </si>
  <si>
    <t>145189732</t>
  </si>
  <si>
    <t>145344013</t>
  </si>
  <si>
    <t>145351444</t>
  </si>
  <si>
    <t>145352391</t>
  </si>
  <si>
    <t>145362370</t>
  </si>
  <si>
    <t>145363524</t>
  </si>
  <si>
    <t>145363575</t>
  </si>
  <si>
    <t>11.02.2024</t>
  </si>
  <si>
    <t>145683924</t>
  </si>
  <si>
    <t>13.02.2024</t>
  </si>
  <si>
    <t>147154134</t>
  </si>
  <si>
    <t>147722635</t>
  </si>
  <si>
    <t>147723987</t>
  </si>
  <si>
    <t>147724360</t>
  </si>
  <si>
    <t>147969617</t>
  </si>
  <si>
    <t>148000444</t>
  </si>
  <si>
    <t>148004757</t>
  </si>
  <si>
    <t>15.02.2024</t>
  </si>
  <si>
    <t>150671638</t>
  </si>
  <si>
    <t>150677982</t>
  </si>
  <si>
    <t>151077771</t>
  </si>
  <si>
    <t>16.02.2024</t>
  </si>
  <si>
    <t>151802407</t>
  </si>
  <si>
    <t>152182080</t>
  </si>
  <si>
    <t>152203088</t>
  </si>
  <si>
    <t>152211208</t>
  </si>
  <si>
    <t>17.02.2024</t>
  </si>
  <si>
    <t>152853307</t>
  </si>
  <si>
    <t>152853693</t>
  </si>
  <si>
    <t>152853820</t>
  </si>
  <si>
    <t>18.02.2024</t>
  </si>
  <si>
    <t>153189160</t>
  </si>
  <si>
    <t>153189727</t>
  </si>
  <si>
    <t>155590757</t>
  </si>
  <si>
    <t>155594426</t>
  </si>
  <si>
    <t>155607801</t>
  </si>
  <si>
    <t>155622254</t>
  </si>
  <si>
    <t>155678979</t>
  </si>
  <si>
    <t>155854548</t>
  </si>
  <si>
    <t>21.02.2024</t>
  </si>
  <si>
    <t>156521133</t>
  </si>
  <si>
    <t>157196800</t>
  </si>
  <si>
    <t>22.02.2024</t>
  </si>
  <si>
    <t>157768604</t>
  </si>
  <si>
    <t>157776366</t>
  </si>
  <si>
    <t>157800970</t>
  </si>
  <si>
    <t>157801317</t>
  </si>
  <si>
    <t>157825465</t>
  </si>
  <si>
    <t>157826465</t>
  </si>
  <si>
    <t>157827514</t>
  </si>
  <si>
    <t>23.02.2024</t>
  </si>
  <si>
    <t>158555144</t>
  </si>
  <si>
    <t>159154210</t>
  </si>
  <si>
    <t>159254894</t>
  </si>
  <si>
    <t>29.02.2024</t>
  </si>
  <si>
    <t>165801168</t>
  </si>
  <si>
    <t>166143265</t>
  </si>
  <si>
    <t>Т***й</t>
  </si>
  <si>
    <t>М***К</t>
  </si>
  <si>
    <t>С***н</t>
  </si>
  <si>
    <t>О***а</t>
  </si>
  <si>
    <t>А***т</t>
  </si>
  <si>
    <t>Ж***Й</t>
  </si>
  <si>
    <t>А***м</t>
  </si>
  <si>
    <t>28012184</t>
  </si>
  <si>
    <t>28012187</t>
  </si>
  <si>
    <t>28012186</t>
  </si>
  <si>
    <t>28012185</t>
  </si>
  <si>
    <t>28016538</t>
  </si>
  <si>
    <t>28016537</t>
  </si>
  <si>
    <t>28016539</t>
  </si>
  <si>
    <t>28021930</t>
  </si>
  <si>
    <t>28021932</t>
  </si>
  <si>
    <t>28021931</t>
  </si>
  <si>
    <t>28021929</t>
  </si>
  <si>
    <t>06.02.2024</t>
  </si>
  <si>
    <t>28026360</t>
  </si>
  <si>
    <t>28026359</t>
  </si>
  <si>
    <t>28026358</t>
  </si>
  <si>
    <t>28026357</t>
  </si>
  <si>
    <t>28030689</t>
  </si>
  <si>
    <t>28030688</t>
  </si>
  <si>
    <t>28030690</t>
  </si>
  <si>
    <t>28035017</t>
  </si>
  <si>
    <t>28035016</t>
  </si>
  <si>
    <t>28035018</t>
  </si>
  <si>
    <t>28038939</t>
  </si>
  <si>
    <t>28038938</t>
  </si>
  <si>
    <t>28038941</t>
  </si>
  <si>
    <t>28038940</t>
  </si>
  <si>
    <t>12.02.2024</t>
  </si>
  <si>
    <t>28044788</t>
  </si>
  <si>
    <t>28044789</t>
  </si>
  <si>
    <t>28049491</t>
  </si>
  <si>
    <t>28049489</t>
  </si>
  <si>
    <t>28049490</t>
  </si>
  <si>
    <t>14.02.2024</t>
  </si>
  <si>
    <t>28053737</t>
  </si>
  <si>
    <t>28053734</t>
  </si>
  <si>
    <t>28053735</t>
  </si>
  <si>
    <t>28053736</t>
  </si>
  <si>
    <t>28057860</t>
  </si>
  <si>
    <t>28057861</t>
  </si>
  <si>
    <t>28057863</t>
  </si>
  <si>
    <t>28057859</t>
  </si>
  <si>
    <t>28062563</t>
  </si>
  <si>
    <t>28062561</t>
  </si>
  <si>
    <t>28062562</t>
  </si>
  <si>
    <t>19.02.2024</t>
  </si>
  <si>
    <t>28068535</t>
  </si>
  <si>
    <t>28068534</t>
  </si>
  <si>
    <t>28072978</t>
  </si>
  <si>
    <t>28072979</t>
  </si>
  <si>
    <t>28072977</t>
  </si>
  <si>
    <t>28072980</t>
  </si>
  <si>
    <t>28072981</t>
  </si>
  <si>
    <t>28077728</t>
  </si>
  <si>
    <t>28077727</t>
  </si>
  <si>
    <t>28077729</t>
  </si>
  <si>
    <t>28077730</t>
  </si>
  <si>
    <t>28082838</t>
  </si>
  <si>
    <t>28082839</t>
  </si>
  <si>
    <t>28082840</t>
  </si>
  <si>
    <t>28082841</t>
  </si>
  <si>
    <t>28087537</t>
  </si>
  <si>
    <t>28087535</t>
  </si>
  <si>
    <t>28087536</t>
  </si>
  <si>
    <t>28087538</t>
  </si>
  <si>
    <t>26.02.2024</t>
  </si>
  <si>
    <t>28095594</t>
  </si>
  <si>
    <t>28095593</t>
  </si>
  <si>
    <t>28095595</t>
  </si>
  <si>
    <t>27.02.2024</t>
  </si>
  <si>
    <t>28101796</t>
  </si>
  <si>
    <t>28101797</t>
  </si>
  <si>
    <t>28101798</t>
  </si>
  <si>
    <t>28101799</t>
  </si>
  <si>
    <t>28.02.2024</t>
  </si>
  <si>
    <t>28108014</t>
  </si>
  <si>
    <t>28108012</t>
  </si>
  <si>
    <t>28108013</t>
  </si>
  <si>
    <t>28112106</t>
  </si>
  <si>
    <t>28112104</t>
  </si>
  <si>
    <t>28112105</t>
  </si>
  <si>
    <t>215781174215</t>
  </si>
  <si>
    <t>215781424784</t>
  </si>
  <si>
    <t>215781478043</t>
  </si>
  <si>
    <t>215781484198</t>
  </si>
  <si>
    <t>215781534031</t>
  </si>
  <si>
    <t>215781535809</t>
  </si>
  <si>
    <t>215781611790</t>
  </si>
  <si>
    <t>215781638354</t>
  </si>
  <si>
    <t>215781653558</t>
  </si>
  <si>
    <t>215781783778</t>
  </si>
  <si>
    <t>215781864106</t>
  </si>
  <si>
    <t>215781954798</t>
  </si>
  <si>
    <t>215781990377</t>
  </si>
  <si>
    <t>215781995015</t>
  </si>
  <si>
    <t>215782083967</t>
  </si>
  <si>
    <t>215782370079</t>
  </si>
  <si>
    <t>215782413453</t>
  </si>
  <si>
    <t>215782584422</t>
  </si>
  <si>
    <t>215782702440</t>
  </si>
  <si>
    <t>215782803510</t>
  </si>
  <si>
    <t>215782928264</t>
  </si>
  <si>
    <t>215783137268</t>
  </si>
  <si>
    <t>215783186250</t>
  </si>
  <si>
    <t>215783221194</t>
  </si>
  <si>
    <t>215783292872</t>
  </si>
  <si>
    <t>215783301684</t>
  </si>
  <si>
    <t>215783325692</t>
  </si>
  <si>
    <t>215783468655</t>
  </si>
  <si>
    <t>215783663748</t>
  </si>
  <si>
    <t>215783962363</t>
  </si>
  <si>
    <t>215784018589</t>
  </si>
  <si>
    <t>215784131233</t>
  </si>
  <si>
    <t>215784264983</t>
  </si>
  <si>
    <t>215784420960</t>
  </si>
  <si>
    <t>215784466973</t>
  </si>
  <si>
    <t>215784556893</t>
  </si>
  <si>
    <t>215784982185</t>
  </si>
  <si>
    <t>215785032634</t>
  </si>
  <si>
    <t>215785060189</t>
  </si>
  <si>
    <t>215785120868</t>
  </si>
  <si>
    <t>215785168647</t>
  </si>
  <si>
    <t>215785260774</t>
  </si>
  <si>
    <t>215785319000</t>
  </si>
  <si>
    <t>215785372599</t>
  </si>
  <si>
    <t>215785679829</t>
  </si>
  <si>
    <t>215785803771</t>
  </si>
  <si>
    <t>215786033694</t>
  </si>
  <si>
    <t>215786500172</t>
  </si>
  <si>
    <t>215786516201</t>
  </si>
  <si>
    <t>215786521012</t>
  </si>
  <si>
    <t>215786590000</t>
  </si>
  <si>
    <t>215786681187</t>
  </si>
  <si>
    <t>215786775258</t>
  </si>
  <si>
    <t>215786803632</t>
  </si>
  <si>
    <t>215786820783</t>
  </si>
  <si>
    <t>215786958299</t>
  </si>
  <si>
    <t>215787239394</t>
  </si>
  <si>
    <t>215787621920</t>
  </si>
  <si>
    <t>215787640592</t>
  </si>
  <si>
    <t>215788080602</t>
  </si>
  <si>
    <t>215788101368</t>
  </si>
  <si>
    <t>215788594498</t>
  </si>
  <si>
    <t>215788675253</t>
  </si>
  <si>
    <t>215788711784</t>
  </si>
  <si>
    <t>215789067590</t>
  </si>
  <si>
    <t>215789097530</t>
  </si>
  <si>
    <t>215789200221</t>
  </si>
  <si>
    <t>215789227748</t>
  </si>
  <si>
    <t>215789273786</t>
  </si>
  <si>
    <t>215789326246</t>
  </si>
  <si>
    <t>215789366553</t>
  </si>
  <si>
    <t>215789397740</t>
  </si>
  <si>
    <t>215790084734</t>
  </si>
  <si>
    <t>215790245306</t>
  </si>
  <si>
    <t>215790504858</t>
  </si>
  <si>
    <t>215790570384</t>
  </si>
  <si>
    <t>215790580252</t>
  </si>
  <si>
    <t>215790892091</t>
  </si>
  <si>
    <t>215791216948</t>
  </si>
  <si>
    <t>215791497738</t>
  </si>
  <si>
    <t>215791776371</t>
  </si>
  <si>
    <t>215791952900</t>
  </si>
  <si>
    <t>215792076497</t>
  </si>
  <si>
    <t>215792200567</t>
  </si>
  <si>
    <t>215792216188</t>
  </si>
  <si>
    <t>215793213622</t>
  </si>
  <si>
    <t>215793400543</t>
  </si>
  <si>
    <t>215794016718</t>
  </si>
  <si>
    <t>215794158029</t>
  </si>
  <si>
    <t>215794195983</t>
  </si>
  <si>
    <t>215794202901</t>
  </si>
  <si>
    <t>215794438433</t>
  </si>
  <si>
    <t>215795074841</t>
  </si>
  <si>
    <t>215795147832</t>
  </si>
  <si>
    <t>215795163396</t>
  </si>
  <si>
    <t>215795363599</t>
  </si>
  <si>
    <t>215795442949</t>
  </si>
  <si>
    <t>215795989603</t>
  </si>
  <si>
    <t>215796003144</t>
  </si>
  <si>
    <t>215796200922</t>
  </si>
  <si>
    <t>215796448850</t>
  </si>
  <si>
    <t>215796486251</t>
  </si>
  <si>
    <t>215796674127</t>
  </si>
  <si>
    <t>215796839998</t>
  </si>
  <si>
    <t>215797049962</t>
  </si>
  <si>
    <t>215797220258</t>
  </si>
  <si>
    <t>215797225927</t>
  </si>
  <si>
    <t>215797273073</t>
  </si>
  <si>
    <t>215797302041</t>
  </si>
  <si>
    <t>215797504947</t>
  </si>
  <si>
    <t>215797571266</t>
  </si>
  <si>
    <t>215797694123</t>
  </si>
  <si>
    <t>215797712907</t>
  </si>
  <si>
    <t>215797733200</t>
  </si>
  <si>
    <t>215797777853</t>
  </si>
  <si>
    <t>215797829177</t>
  </si>
  <si>
    <t>215797898950</t>
  </si>
  <si>
    <t>215798169150</t>
  </si>
  <si>
    <t>215798271586</t>
  </si>
  <si>
    <t>215798293097</t>
  </si>
  <si>
    <t>215798323904</t>
  </si>
  <si>
    <t>215798351566</t>
  </si>
  <si>
    <t>215798398885</t>
  </si>
  <si>
    <t>215798445791</t>
  </si>
  <si>
    <t>215798489450</t>
  </si>
  <si>
    <t>215798617626</t>
  </si>
  <si>
    <t>215798621187</t>
  </si>
  <si>
    <t>215798658537</t>
  </si>
  <si>
    <t>215798687609</t>
  </si>
  <si>
    <t>215798707786</t>
  </si>
  <si>
    <t>215798725078</t>
  </si>
  <si>
    <t>215798731562</t>
  </si>
  <si>
    <t>215798819349</t>
  </si>
  <si>
    <t>215798840455</t>
  </si>
  <si>
    <t>215798907297</t>
  </si>
  <si>
    <t>215798925144</t>
  </si>
  <si>
    <t>215799055789</t>
  </si>
  <si>
    <t>215799122985</t>
  </si>
  <si>
    <t>215799218464</t>
  </si>
  <si>
    <t>215799255877</t>
  </si>
  <si>
    <t>215799288858</t>
  </si>
  <si>
    <t>215799290931</t>
  </si>
  <si>
    <t>215799311334</t>
  </si>
  <si>
    <t>215799319568</t>
  </si>
  <si>
    <t>215799409481</t>
  </si>
  <si>
    <t>215799541614</t>
  </si>
  <si>
    <t>215799719646</t>
  </si>
  <si>
    <t>215799726351</t>
  </si>
  <si>
    <t>215799897054</t>
  </si>
  <si>
    <t>215799942127</t>
  </si>
  <si>
    <t>215799953419</t>
  </si>
  <si>
    <t>215799998949</t>
  </si>
  <si>
    <t>215800086468</t>
  </si>
  <si>
    <t>215800114751</t>
  </si>
  <si>
    <t>215800115473</t>
  </si>
  <si>
    <t>215800156199</t>
  </si>
  <si>
    <t>215800156361</t>
  </si>
  <si>
    <t>215800159603</t>
  </si>
  <si>
    <t>215800181442</t>
  </si>
  <si>
    <t>215800218922</t>
  </si>
  <si>
    <t>215800267670</t>
  </si>
  <si>
    <t>215800354339</t>
  </si>
  <si>
    <t>215800423762</t>
  </si>
  <si>
    <t>215800431669</t>
  </si>
  <si>
    <t>215800557975</t>
  </si>
  <si>
    <t>215800678224</t>
  </si>
  <si>
    <t>215800679125</t>
  </si>
  <si>
    <t>215800801202</t>
  </si>
  <si>
    <t>215800900227</t>
  </si>
  <si>
    <t>215800914398</t>
  </si>
  <si>
    <t>215800938986</t>
  </si>
  <si>
    <t>215800941628</t>
  </si>
  <si>
    <t>215800971162</t>
  </si>
  <si>
    <t>215800976807</t>
  </si>
  <si>
    <t>215800982310</t>
  </si>
  <si>
    <t>215800984601</t>
  </si>
  <si>
    <t>215801033918</t>
  </si>
  <si>
    <t>215801060604</t>
  </si>
  <si>
    <t>215801069102</t>
  </si>
  <si>
    <t>215801119032</t>
  </si>
  <si>
    <t>215801166131</t>
  </si>
  <si>
    <t>215801218214</t>
  </si>
  <si>
    <t>215801219458</t>
  </si>
  <si>
    <t>215801323767</t>
  </si>
  <si>
    <t>215801325738</t>
  </si>
  <si>
    <t>215801371483</t>
  </si>
  <si>
    <t>215801491897</t>
  </si>
  <si>
    <t>215801560240</t>
  </si>
  <si>
    <t>215801600408</t>
  </si>
  <si>
    <t>215801652014</t>
  </si>
  <si>
    <t>215801687902</t>
  </si>
  <si>
    <t>215801717894</t>
  </si>
  <si>
    <t>215801756629</t>
  </si>
  <si>
    <t>215801944353</t>
  </si>
  <si>
    <t>215802012335</t>
  </si>
  <si>
    <t>215802064277</t>
  </si>
  <si>
    <t>215802070389</t>
  </si>
  <si>
    <t>215802076939</t>
  </si>
  <si>
    <t>215802123156</t>
  </si>
  <si>
    <t>215802209554</t>
  </si>
  <si>
    <t>215802232236</t>
  </si>
  <si>
    <t>215802377531</t>
  </si>
  <si>
    <t>215802426601</t>
  </si>
  <si>
    <t>215802436583</t>
  </si>
  <si>
    <t>215802506678</t>
  </si>
  <si>
    <t>215802578789</t>
  </si>
  <si>
    <t>215802610674</t>
  </si>
  <si>
    <t>215802634711</t>
  </si>
  <si>
    <t>215802680329</t>
  </si>
  <si>
    <t>215802691507</t>
  </si>
  <si>
    <t>215802704467</t>
  </si>
  <si>
    <t>215802706590</t>
  </si>
  <si>
    <t>215802713934</t>
  </si>
  <si>
    <t>215802789482</t>
  </si>
  <si>
    <t>215802859117</t>
  </si>
  <si>
    <t>215802862469</t>
  </si>
  <si>
    <t>215802880776</t>
  </si>
  <si>
    <t>215802947652</t>
  </si>
  <si>
    <t>215803045136</t>
  </si>
  <si>
    <t>215803046210</t>
  </si>
  <si>
    <t>215803075777</t>
  </si>
  <si>
    <t>215803101471</t>
  </si>
  <si>
    <t>215803155570</t>
  </si>
  <si>
    <t>215803272483</t>
  </si>
  <si>
    <t>215803375630</t>
  </si>
  <si>
    <t>215803470416</t>
  </si>
  <si>
    <t>215803476828</t>
  </si>
  <si>
    <t>215803582016</t>
  </si>
  <si>
    <t>215803619522</t>
  </si>
  <si>
    <t>215803633140</t>
  </si>
  <si>
    <t>215803636005</t>
  </si>
  <si>
    <t>215803657798</t>
  </si>
  <si>
    <t>215803713410</t>
  </si>
  <si>
    <t>215803831891</t>
  </si>
  <si>
    <t>215803915780</t>
  </si>
  <si>
    <t>215803976610</t>
  </si>
  <si>
    <t>215803989245</t>
  </si>
  <si>
    <t>215804018439</t>
  </si>
  <si>
    <t>215804027414</t>
  </si>
  <si>
    <t>215804033257</t>
  </si>
  <si>
    <t>215804079936</t>
  </si>
  <si>
    <t>215804228084</t>
  </si>
  <si>
    <t>215804289881</t>
  </si>
  <si>
    <t>215804307755</t>
  </si>
  <si>
    <t>215804311965</t>
  </si>
  <si>
    <t>215804329933</t>
  </si>
  <si>
    <t>215804367641</t>
  </si>
  <si>
    <t>215804385867</t>
  </si>
  <si>
    <t>215804410947</t>
  </si>
  <si>
    <t>215804484846</t>
  </si>
  <si>
    <t>215804548797</t>
  </si>
  <si>
    <t>215804554942</t>
  </si>
  <si>
    <t>215804571516</t>
  </si>
  <si>
    <t>215804745691</t>
  </si>
  <si>
    <t>215804772396</t>
  </si>
  <si>
    <t>215804783457</t>
  </si>
  <si>
    <t>215804800073</t>
  </si>
  <si>
    <t>215804801634</t>
  </si>
  <si>
    <t>215804937498</t>
  </si>
  <si>
    <t>215804963107</t>
  </si>
  <si>
    <t>215805032997</t>
  </si>
  <si>
    <t>215805165242</t>
  </si>
  <si>
    <t>215805256133</t>
  </si>
  <si>
    <t>215805354330</t>
  </si>
  <si>
    <t>215805366359</t>
  </si>
  <si>
    <t>215805372175</t>
  </si>
  <si>
    <t>215805388562</t>
  </si>
  <si>
    <t>215805425612</t>
  </si>
  <si>
    <t>215805473701</t>
  </si>
  <si>
    <t>215805480763</t>
  </si>
  <si>
    <t>215805487451</t>
  </si>
  <si>
    <t>215805498489</t>
  </si>
  <si>
    <t>215805525746</t>
  </si>
  <si>
    <t>215805555574</t>
  </si>
  <si>
    <t>215805562566</t>
  </si>
  <si>
    <t>215805688955</t>
  </si>
  <si>
    <t>215805816594</t>
  </si>
  <si>
    <t>215805828090</t>
  </si>
  <si>
    <t>215805882782</t>
  </si>
  <si>
    <t>215805924433</t>
  </si>
  <si>
    <t>215805998652</t>
  </si>
  <si>
    <t>215806099861</t>
  </si>
  <si>
    <t>215806113882</t>
  </si>
  <si>
    <t>215806119234</t>
  </si>
  <si>
    <t>215806121064</t>
  </si>
  <si>
    <t>215806131086</t>
  </si>
  <si>
    <t>215806144112</t>
  </si>
  <si>
    <t>215806227175</t>
  </si>
  <si>
    <t>215806232663</t>
  </si>
  <si>
    <t>215806298584</t>
  </si>
  <si>
    <t>215806373966</t>
  </si>
  <si>
    <t>215806451996</t>
  </si>
  <si>
    <t>215806547224</t>
  </si>
  <si>
    <t>215806677689</t>
  </si>
  <si>
    <t>215806693127</t>
  </si>
  <si>
    <t>215806783446</t>
  </si>
  <si>
    <t>215806810984</t>
  </si>
  <si>
    <t>215806829925</t>
  </si>
  <si>
    <t>215806866046</t>
  </si>
  <si>
    <t>215807167784</t>
  </si>
  <si>
    <t>215807276976</t>
  </si>
  <si>
    <t>215807414206</t>
  </si>
  <si>
    <t>215807434290</t>
  </si>
  <si>
    <t>215807441739</t>
  </si>
  <si>
    <t>215807471196</t>
  </si>
  <si>
    <t>215807528575</t>
  </si>
  <si>
    <t>215807563022</t>
  </si>
  <si>
    <t>215807800081</t>
  </si>
  <si>
    <t>215807863170</t>
  </si>
  <si>
    <t>215807914158</t>
  </si>
  <si>
    <t>215807924413</t>
  </si>
  <si>
    <t>215807937166</t>
  </si>
  <si>
    <t>215808401783</t>
  </si>
  <si>
    <t>215808429510</t>
  </si>
  <si>
    <t>215808442095</t>
  </si>
  <si>
    <t>215808460033</t>
  </si>
  <si>
    <t>215808639674</t>
  </si>
  <si>
    <t>215808712556</t>
  </si>
  <si>
    <t>215808796690</t>
  </si>
  <si>
    <t>215808964613</t>
  </si>
  <si>
    <t>215809052247</t>
  </si>
  <si>
    <t>215809273423</t>
  </si>
  <si>
    <t>215809319775</t>
  </si>
  <si>
    <t>215809600328</t>
  </si>
  <si>
    <t>215809708556</t>
  </si>
  <si>
    <t>215809721280</t>
  </si>
  <si>
    <t>215809758717</t>
  </si>
  <si>
    <t>215810033301</t>
  </si>
  <si>
    <t>215810081286</t>
  </si>
  <si>
    <t>215810518703</t>
  </si>
  <si>
    <t>215810566920</t>
  </si>
  <si>
    <t>215811006244</t>
  </si>
  <si>
    <t>215811057533</t>
  </si>
  <si>
    <t>215811088599</t>
  </si>
  <si>
    <t>215811203694</t>
  </si>
  <si>
    <t>215811217481</t>
  </si>
  <si>
    <t>215811221581</t>
  </si>
  <si>
    <t>215811322799</t>
  </si>
  <si>
    <t>215811417970</t>
  </si>
  <si>
    <t>215811659257</t>
  </si>
  <si>
    <t>215811986920</t>
  </si>
  <si>
    <t>215811994617</t>
  </si>
  <si>
    <t>215812034842</t>
  </si>
  <si>
    <t>215812055306</t>
  </si>
  <si>
    <t>215812113376</t>
  </si>
  <si>
    <t>215812232237</t>
  </si>
  <si>
    <t>215812657820</t>
  </si>
  <si>
    <t>215812762281</t>
  </si>
  <si>
    <t>215812810443</t>
  </si>
  <si>
    <t>215812879978</t>
  </si>
  <si>
    <t>215812970180</t>
  </si>
  <si>
    <t>215813099555</t>
  </si>
  <si>
    <t>215813154490</t>
  </si>
  <si>
    <t>215813408931</t>
  </si>
  <si>
    <t>215813483991</t>
  </si>
  <si>
    <t>215813521654</t>
  </si>
  <si>
    <t>215813550584</t>
  </si>
  <si>
    <t>215813664053</t>
  </si>
  <si>
    <t>215813696412</t>
  </si>
  <si>
    <t>215813767451</t>
  </si>
  <si>
    <t>215813809987</t>
  </si>
  <si>
    <t>215813839128</t>
  </si>
  <si>
    <t>215813882913</t>
  </si>
  <si>
    <t>215813965570</t>
  </si>
  <si>
    <t>215813996844</t>
  </si>
  <si>
    <t>215814016274</t>
  </si>
  <si>
    <t>215814026404</t>
  </si>
  <si>
    <t>215814127706</t>
  </si>
  <si>
    <t>215814183600</t>
  </si>
  <si>
    <t>215814245819</t>
  </si>
  <si>
    <t>215814328541</t>
  </si>
  <si>
    <t>215814329266</t>
  </si>
  <si>
    <t>215814359138</t>
  </si>
  <si>
    <t>215814363557</t>
  </si>
  <si>
    <t>215814564054</t>
  </si>
  <si>
    <t>215814570774</t>
  </si>
  <si>
    <t>215814572593</t>
  </si>
  <si>
    <t>215814577372</t>
  </si>
  <si>
    <t>215814612468</t>
  </si>
  <si>
    <t>215814663573</t>
  </si>
  <si>
    <t>215814713338</t>
  </si>
  <si>
    <t>215814831566</t>
  </si>
  <si>
    <t>215814938587</t>
  </si>
  <si>
    <t>215814957783</t>
  </si>
  <si>
    <t>215815028385</t>
  </si>
  <si>
    <t>215815056238</t>
  </si>
  <si>
    <t>215815059285</t>
  </si>
  <si>
    <t>215815064988</t>
  </si>
  <si>
    <t>215815072926</t>
  </si>
  <si>
    <t>215815186318</t>
  </si>
  <si>
    <t>215815311062</t>
  </si>
  <si>
    <t>215815334432</t>
  </si>
  <si>
    <t>215815373888</t>
  </si>
  <si>
    <t>215815405970</t>
  </si>
  <si>
    <t>215815417669</t>
  </si>
  <si>
    <t>215815432399</t>
  </si>
  <si>
    <t>215815437688</t>
  </si>
  <si>
    <t>215815469343</t>
  </si>
  <si>
    <t>215815496382</t>
  </si>
  <si>
    <t>215815587052</t>
  </si>
  <si>
    <t>215815633912</t>
  </si>
  <si>
    <t>215815633914</t>
  </si>
  <si>
    <t>215815809249</t>
  </si>
  <si>
    <t>215815820352</t>
  </si>
  <si>
    <t>215815884491</t>
  </si>
  <si>
    <t>215815948143</t>
  </si>
  <si>
    <t>215816052665</t>
  </si>
  <si>
    <t>215816076871</t>
  </si>
  <si>
    <t>215816152966</t>
  </si>
  <si>
    <t>215816294524</t>
  </si>
  <si>
    <t>215816331282</t>
  </si>
  <si>
    <t>215816334656</t>
  </si>
  <si>
    <t>215816504423</t>
  </si>
  <si>
    <t>215816510359</t>
  </si>
  <si>
    <t>215816620471</t>
  </si>
  <si>
    <t>215816626048</t>
  </si>
  <si>
    <t>215816639933</t>
  </si>
  <si>
    <t>215816825668</t>
  </si>
  <si>
    <t>215817134016</t>
  </si>
  <si>
    <t>215817231916</t>
  </si>
  <si>
    <t>215817391208</t>
  </si>
  <si>
    <t>215817653726</t>
  </si>
  <si>
    <t>215817735625</t>
  </si>
  <si>
    <t>215818022302</t>
  </si>
  <si>
    <t>215818233712</t>
  </si>
  <si>
    <t>215818286692</t>
  </si>
  <si>
    <t>215818518153</t>
  </si>
  <si>
    <t>215818747454</t>
  </si>
  <si>
    <t>215818752323</t>
  </si>
  <si>
    <t>215818839299</t>
  </si>
  <si>
    <t>215819196793</t>
  </si>
  <si>
    <t>215819222209</t>
  </si>
  <si>
    <t>215819737080</t>
  </si>
  <si>
    <t>215819744916</t>
  </si>
  <si>
    <t>215820016702</t>
  </si>
  <si>
    <t>215820044734</t>
  </si>
  <si>
    <t>215820184324</t>
  </si>
  <si>
    <t>215820246247</t>
  </si>
  <si>
    <t>215820430642</t>
  </si>
  <si>
    <t>215820507125</t>
  </si>
  <si>
    <t>215820898610</t>
  </si>
  <si>
    <t>215821608478</t>
  </si>
  <si>
    <t>215821653546</t>
  </si>
  <si>
    <t>215821809549</t>
  </si>
  <si>
    <t>215822283714</t>
  </si>
  <si>
    <t>215822404725</t>
  </si>
  <si>
    <t>215822452825</t>
  </si>
  <si>
    <t>215822639080</t>
  </si>
  <si>
    <t>215822669926</t>
  </si>
  <si>
    <t>215823680212</t>
  </si>
  <si>
    <t>215823685082</t>
  </si>
  <si>
    <t>215823783607</t>
  </si>
  <si>
    <t>215823808910</t>
  </si>
  <si>
    <t>215823905321</t>
  </si>
  <si>
    <t>215823915031</t>
  </si>
  <si>
    <t>215824109613</t>
  </si>
  <si>
    <t>215824307085</t>
  </si>
  <si>
    <t>215824307493</t>
  </si>
  <si>
    <t>215824357458</t>
  </si>
  <si>
    <t>215824378748</t>
  </si>
  <si>
    <t>215824564212</t>
  </si>
  <si>
    <t>215824633856</t>
  </si>
  <si>
    <t>215824649590</t>
  </si>
  <si>
    <t>215825128268</t>
  </si>
  <si>
    <t>215825165164</t>
  </si>
  <si>
    <t>215825578767</t>
  </si>
  <si>
    <t>215825770664</t>
  </si>
  <si>
    <t>215825966000</t>
  </si>
  <si>
    <t>215826216965</t>
  </si>
  <si>
    <t>215826499286</t>
  </si>
  <si>
    <t>215826579480</t>
  </si>
  <si>
    <t>215826664835</t>
  </si>
  <si>
    <t>215826831471</t>
  </si>
  <si>
    <t>215826942052</t>
  </si>
  <si>
    <t>215827078692</t>
  </si>
  <si>
    <t>215827220047</t>
  </si>
  <si>
    <t>215827235728</t>
  </si>
  <si>
    <t>215827290913</t>
  </si>
  <si>
    <t>215827429844</t>
  </si>
  <si>
    <t>215827448209</t>
  </si>
  <si>
    <t>215827550816</t>
  </si>
  <si>
    <t>215827739680</t>
  </si>
  <si>
    <t>215828001599</t>
  </si>
  <si>
    <t>215828033389</t>
  </si>
  <si>
    <t>215828095627</t>
  </si>
  <si>
    <t>215828137358</t>
  </si>
  <si>
    <t>215828142194</t>
  </si>
  <si>
    <t>215828163417</t>
  </si>
  <si>
    <t>215828234214</t>
  </si>
  <si>
    <t>215828360586</t>
  </si>
  <si>
    <t>215828396124</t>
  </si>
  <si>
    <t>215828458088</t>
  </si>
  <si>
    <t>215828495053</t>
  </si>
  <si>
    <t>215828512566</t>
  </si>
  <si>
    <t>215828648488</t>
  </si>
  <si>
    <t>215828689174</t>
  </si>
  <si>
    <t>215828703083</t>
  </si>
  <si>
    <t>215828721117</t>
  </si>
  <si>
    <t>215828767347</t>
  </si>
  <si>
    <t>215828819495</t>
  </si>
  <si>
    <t>215829111943</t>
  </si>
  <si>
    <t>215829313434</t>
  </si>
  <si>
    <t>215829409649</t>
  </si>
  <si>
    <t>215829480713</t>
  </si>
  <si>
    <t>215829832065</t>
  </si>
  <si>
    <t>215829834505</t>
  </si>
  <si>
    <t>215829895580</t>
  </si>
  <si>
    <t>215829997080</t>
  </si>
  <si>
    <t>215830216493</t>
  </si>
  <si>
    <t>215830310725</t>
  </si>
  <si>
    <t>215830311199</t>
  </si>
  <si>
    <t>215830375351</t>
  </si>
  <si>
    <t>215830512955</t>
  </si>
  <si>
    <t>215830575330</t>
  </si>
  <si>
    <t>215830609495</t>
  </si>
  <si>
    <t>215830892525</t>
  </si>
  <si>
    <t>215830924623</t>
  </si>
  <si>
    <t>215830961194</t>
  </si>
  <si>
    <t>215831286710</t>
  </si>
  <si>
    <t>215831560385</t>
  </si>
  <si>
    <t>215832190423</t>
  </si>
  <si>
    <t>215832251407</t>
  </si>
  <si>
    <t>215832502173</t>
  </si>
  <si>
    <t>215832678731</t>
  </si>
  <si>
    <t>215832751827</t>
  </si>
  <si>
    <t>215832760159</t>
  </si>
  <si>
    <t>215832772486</t>
  </si>
  <si>
    <t>215832916363</t>
  </si>
  <si>
    <t>215833091362</t>
  </si>
  <si>
    <t>215833229131</t>
  </si>
  <si>
    <t>215833241196</t>
  </si>
  <si>
    <t>215833241368</t>
  </si>
  <si>
    <t>215833415325</t>
  </si>
  <si>
    <t>215833474429</t>
  </si>
  <si>
    <t>215833524592</t>
  </si>
  <si>
    <t>215833625642</t>
  </si>
  <si>
    <t>215833971359</t>
  </si>
  <si>
    <t>215834166460</t>
  </si>
  <si>
    <t>215834356880</t>
  </si>
  <si>
    <t>215834729925</t>
  </si>
  <si>
    <t>215834771132</t>
  </si>
  <si>
    <t>215835174394</t>
  </si>
  <si>
    <t>215835507402</t>
  </si>
  <si>
    <t>215836007976</t>
  </si>
  <si>
    <t>215836097166</t>
  </si>
  <si>
    <t>215836517455</t>
  </si>
  <si>
    <t>215836592389</t>
  </si>
  <si>
    <t>215836644074</t>
  </si>
  <si>
    <t>215836671533</t>
  </si>
  <si>
    <t>215836999641</t>
  </si>
  <si>
    <t>215837056019</t>
  </si>
  <si>
    <t>215837078957</t>
  </si>
  <si>
    <t>215837161125</t>
  </si>
  <si>
    <t>215837188241</t>
  </si>
  <si>
    <t>215837351646</t>
  </si>
  <si>
    <t>215837915444</t>
  </si>
  <si>
    <t>215838024258</t>
  </si>
  <si>
    <t>215838033064</t>
  </si>
  <si>
    <t>215838391272</t>
  </si>
  <si>
    <t>215838395058</t>
  </si>
  <si>
    <t>215838458167</t>
  </si>
  <si>
    <t>215838537350</t>
  </si>
  <si>
    <t>215838554734</t>
  </si>
  <si>
    <t>215838683455</t>
  </si>
  <si>
    <t>215838687968</t>
  </si>
  <si>
    <t>215839072557</t>
  </si>
  <si>
    <t>215839113325</t>
  </si>
  <si>
    <t>215839143130</t>
  </si>
  <si>
    <t>215839301235</t>
  </si>
  <si>
    <t>215839310213</t>
  </si>
  <si>
    <t>215839612452</t>
  </si>
  <si>
    <t>215839744444</t>
  </si>
  <si>
    <t>215839866842</t>
  </si>
  <si>
    <t>215839913514</t>
  </si>
  <si>
    <t>215840164825</t>
  </si>
  <si>
    <t>215840244990</t>
  </si>
  <si>
    <t>215840318546</t>
  </si>
  <si>
    <t>215840401958</t>
  </si>
  <si>
    <t>215840467373</t>
  </si>
  <si>
    <t>215840467555</t>
  </si>
  <si>
    <t>215840474224</t>
  </si>
  <si>
    <t>215840475284</t>
  </si>
  <si>
    <t>215840476751</t>
  </si>
  <si>
    <t>215840592750</t>
  </si>
  <si>
    <t>215840647497</t>
  </si>
  <si>
    <t>215840683721</t>
  </si>
  <si>
    <t>215840798673</t>
  </si>
  <si>
    <t>215840853539</t>
  </si>
  <si>
    <t>215840947990</t>
  </si>
  <si>
    <t>215840980696</t>
  </si>
  <si>
    <t>215841088608</t>
  </si>
  <si>
    <t>215841295222</t>
  </si>
  <si>
    <t>215841304442</t>
  </si>
  <si>
    <t>215841663952</t>
  </si>
  <si>
    <t>215841761602</t>
  </si>
  <si>
    <t>215841870555</t>
  </si>
  <si>
    <t>215842003991</t>
  </si>
  <si>
    <t>215842151078</t>
  </si>
  <si>
    <t>215842256736</t>
  </si>
  <si>
    <t>215842290595</t>
  </si>
  <si>
    <t>215842304020</t>
  </si>
  <si>
    <t>215842310132</t>
  </si>
  <si>
    <t>215842364107</t>
  </si>
  <si>
    <t>215842397405</t>
  </si>
  <si>
    <t>215842486395</t>
  </si>
  <si>
    <t>215842665680</t>
  </si>
  <si>
    <t>215842674077</t>
  </si>
  <si>
    <t>215843145944</t>
  </si>
  <si>
    <t>215843149247</t>
  </si>
  <si>
    <t>215843427957</t>
  </si>
  <si>
    <t>215843527240</t>
  </si>
  <si>
    <t>215843538950</t>
  </si>
  <si>
    <t>215843582680</t>
  </si>
  <si>
    <t>215843642430</t>
  </si>
  <si>
    <t>215843745654</t>
  </si>
  <si>
    <t>215843760480</t>
  </si>
  <si>
    <t>215843999046</t>
  </si>
  <si>
    <t>215844191871</t>
  </si>
  <si>
    <t>215844325258</t>
  </si>
  <si>
    <t>215844410064</t>
  </si>
  <si>
    <t>215844748789</t>
  </si>
  <si>
    <t>215845125415</t>
  </si>
  <si>
    <t>215845279344</t>
  </si>
  <si>
    <t>215845284930</t>
  </si>
  <si>
    <t>215845328788</t>
  </si>
  <si>
    <t>215845624700</t>
  </si>
  <si>
    <t>215845865815</t>
  </si>
  <si>
    <t>215845956707</t>
  </si>
  <si>
    <t>215845990713</t>
  </si>
  <si>
    <t>215845999065</t>
  </si>
  <si>
    <t>215846204421</t>
  </si>
  <si>
    <t>215846413828</t>
  </si>
  <si>
    <t>215846656670</t>
  </si>
  <si>
    <t>215846752958</t>
  </si>
  <si>
    <t>215847432250</t>
  </si>
  <si>
    <t>215847448928</t>
  </si>
  <si>
    <t>215847508174</t>
  </si>
  <si>
    <t>215847671321</t>
  </si>
  <si>
    <t>215847785068</t>
  </si>
  <si>
    <t>215847829041</t>
  </si>
  <si>
    <t>215848177827</t>
  </si>
  <si>
    <t>215848530730</t>
  </si>
  <si>
    <t>215848806064</t>
  </si>
  <si>
    <t>215849314767</t>
  </si>
  <si>
    <t>215849413208</t>
  </si>
  <si>
    <t>215849782566</t>
  </si>
  <si>
    <t>215849903133</t>
  </si>
  <si>
    <t>215849948006</t>
  </si>
  <si>
    <t>215850021071</t>
  </si>
  <si>
    <t>215850419175</t>
  </si>
  <si>
    <t>215852057600</t>
  </si>
  <si>
    <t>215852108492</t>
  </si>
  <si>
    <t>215852290083</t>
  </si>
  <si>
    <t>215852457949</t>
  </si>
  <si>
    <t>215853017259</t>
  </si>
  <si>
    <t>215853029424</t>
  </si>
  <si>
    <t>215853610804</t>
  </si>
  <si>
    <t>215853633340</t>
  </si>
  <si>
    <t>215854070908</t>
  </si>
  <si>
    <t>215854084227</t>
  </si>
  <si>
    <t>215854160108</t>
  </si>
  <si>
    <t>215854372798</t>
  </si>
  <si>
    <t>215854477244</t>
  </si>
  <si>
    <t>215854688128</t>
  </si>
  <si>
    <t>215855011976</t>
  </si>
  <si>
    <t>215855085739</t>
  </si>
  <si>
    <t>215855243233</t>
  </si>
  <si>
    <t>215855292359</t>
  </si>
  <si>
    <t>215855297437</t>
  </si>
  <si>
    <t>215855388750</t>
  </si>
  <si>
    <t>215855552006</t>
  </si>
  <si>
    <t>215855610900</t>
  </si>
  <si>
    <t>215855993423</t>
  </si>
  <si>
    <t>215856259912</t>
  </si>
  <si>
    <t>215856537683</t>
  </si>
  <si>
    <t>215856622614</t>
  </si>
  <si>
    <t>215856736121</t>
  </si>
  <si>
    <t>215856892764</t>
  </si>
  <si>
    <t>215856917010</t>
  </si>
  <si>
    <t>215857147572</t>
  </si>
  <si>
    <t>215857250785</t>
  </si>
  <si>
    <t>215857253713</t>
  </si>
  <si>
    <t>215857268259</t>
  </si>
  <si>
    <t>215857294771</t>
  </si>
  <si>
    <t>215857335264</t>
  </si>
  <si>
    <t>215857411508</t>
  </si>
  <si>
    <t>215857480355</t>
  </si>
  <si>
    <t>215857493612</t>
  </si>
  <si>
    <t>215857670034</t>
  </si>
  <si>
    <t>215857682996</t>
  </si>
  <si>
    <t>215857745776</t>
  </si>
  <si>
    <t>215857787824</t>
  </si>
  <si>
    <t>215857790975</t>
  </si>
  <si>
    <t>215857810307</t>
  </si>
  <si>
    <t>215858078238</t>
  </si>
  <si>
    <t>215858167193</t>
  </si>
  <si>
    <t>215858563988</t>
  </si>
  <si>
    <t>215858590603</t>
  </si>
  <si>
    <t>215858626276</t>
  </si>
  <si>
    <t>215858643544</t>
  </si>
  <si>
    <t>215858652055</t>
  </si>
  <si>
    <t>215858665660</t>
  </si>
  <si>
    <t>215858692144</t>
  </si>
  <si>
    <t>215858699397</t>
  </si>
  <si>
    <t>215858861790</t>
  </si>
  <si>
    <t>215859053385</t>
  </si>
  <si>
    <t>215859158997</t>
  </si>
  <si>
    <t>215859167618</t>
  </si>
  <si>
    <t>215859175918</t>
  </si>
  <si>
    <t>215859185255</t>
  </si>
  <si>
    <t>215859208451</t>
  </si>
  <si>
    <t>215859291268</t>
  </si>
  <si>
    <t>215859360278</t>
  </si>
  <si>
    <t>215859424689</t>
  </si>
  <si>
    <t>215859521056</t>
  </si>
  <si>
    <t>215859578920</t>
  </si>
  <si>
    <t>215859678000</t>
  </si>
  <si>
    <t>215859708638</t>
  </si>
  <si>
    <t>215859725791</t>
  </si>
  <si>
    <t>215859925862</t>
  </si>
  <si>
    <t>215859964164</t>
  </si>
  <si>
    <t>215860303355</t>
  </si>
  <si>
    <t>215860303500</t>
  </si>
  <si>
    <t>215860556376</t>
  </si>
  <si>
    <t>215860702492</t>
  </si>
  <si>
    <t>215860825504</t>
  </si>
  <si>
    <t>215860894686</t>
  </si>
  <si>
    <t>215861522521</t>
  </si>
  <si>
    <t>215861526250</t>
  </si>
  <si>
    <t>215861643625</t>
  </si>
  <si>
    <t>215862003527</t>
  </si>
  <si>
    <t>215862314828</t>
  </si>
  <si>
    <t>215862497717</t>
  </si>
  <si>
    <t>215863296573</t>
  </si>
  <si>
    <t>215863576263</t>
  </si>
  <si>
    <t>215863706097</t>
  </si>
  <si>
    <t>215864432475</t>
  </si>
  <si>
    <t>215864970685</t>
  </si>
  <si>
    <t>215865260536</t>
  </si>
  <si>
    <t>215865487537</t>
  </si>
  <si>
    <t>215865830520</t>
  </si>
  <si>
    <t>215866253482</t>
  </si>
  <si>
    <t>215866295762</t>
  </si>
  <si>
    <t>215866595981</t>
  </si>
  <si>
    <t>215866613402</t>
  </si>
  <si>
    <t>215866613589</t>
  </si>
  <si>
    <t>215866657619</t>
  </si>
  <si>
    <t>215866952618</t>
  </si>
  <si>
    <t>215867020914</t>
  </si>
  <si>
    <t>215867075383</t>
  </si>
  <si>
    <t>215867303487</t>
  </si>
  <si>
    <t>215867412037</t>
  </si>
  <si>
    <t>215868470245</t>
  </si>
  <si>
    <t>215868474809</t>
  </si>
  <si>
    <t>215868873114</t>
  </si>
  <si>
    <t>215868896917</t>
  </si>
  <si>
    <t>215869783691</t>
  </si>
  <si>
    <t>215869897191</t>
  </si>
  <si>
    <t>215870101405</t>
  </si>
  <si>
    <t>215870161166</t>
  </si>
  <si>
    <t>215870180881</t>
  </si>
  <si>
    <t>215870223869</t>
  </si>
  <si>
    <t>215870776450</t>
  </si>
  <si>
    <t>215870919171</t>
  </si>
  <si>
    <t>215870951202</t>
  </si>
  <si>
    <t>215871107297</t>
  </si>
  <si>
    <t>215871256718</t>
  </si>
  <si>
    <t>215871379896</t>
  </si>
  <si>
    <t>215871509334</t>
  </si>
  <si>
    <t>215871672457</t>
  </si>
  <si>
    <t>215871955901</t>
  </si>
  <si>
    <t>215872038991</t>
  </si>
  <si>
    <t>215872103596</t>
  </si>
  <si>
    <t>215872138201</t>
  </si>
  <si>
    <t>215872345360</t>
  </si>
  <si>
    <t>215872727619</t>
  </si>
  <si>
    <t>215872755604</t>
  </si>
  <si>
    <t>215872850752</t>
  </si>
  <si>
    <t>215872890232</t>
  </si>
  <si>
    <t>215873283963</t>
  </si>
  <si>
    <t>215873393479</t>
  </si>
  <si>
    <t>215873462981</t>
  </si>
  <si>
    <t>215873557707</t>
  </si>
  <si>
    <t>215873615076</t>
  </si>
  <si>
    <t>215873622614</t>
  </si>
  <si>
    <t>215873628306</t>
  </si>
  <si>
    <t>215873638720</t>
  </si>
  <si>
    <t>215873669624</t>
  </si>
  <si>
    <t>215873855441</t>
  </si>
  <si>
    <t>215873861075</t>
  </si>
  <si>
    <t>215873866288</t>
  </si>
  <si>
    <t>215873871901</t>
  </si>
  <si>
    <t>215873909723</t>
  </si>
  <si>
    <t>215874094761</t>
  </si>
  <si>
    <t>215874161073</t>
  </si>
  <si>
    <t>215874213491</t>
  </si>
  <si>
    <t>215874271498</t>
  </si>
  <si>
    <t>215874369400</t>
  </si>
  <si>
    <t>215874445472</t>
  </si>
  <si>
    <t>215874506171</t>
  </si>
  <si>
    <t>215874533658</t>
  </si>
  <si>
    <t>215874672498</t>
  </si>
  <si>
    <t>215874678355</t>
  </si>
  <si>
    <t>215874695358</t>
  </si>
  <si>
    <t>215874699899</t>
  </si>
  <si>
    <t>215874724524</t>
  </si>
  <si>
    <t>215874725508</t>
  </si>
  <si>
    <t>215874766052</t>
  </si>
  <si>
    <t>215874777322</t>
  </si>
  <si>
    <t>215874780066</t>
  </si>
  <si>
    <t>215874802083</t>
  </si>
  <si>
    <t>215874813128</t>
  </si>
  <si>
    <t>215874921881</t>
  </si>
  <si>
    <t>215874945890</t>
  </si>
  <si>
    <t>215875055399</t>
  </si>
  <si>
    <t>215875115840</t>
  </si>
  <si>
    <t>215875130299</t>
  </si>
  <si>
    <t>215875207730</t>
  </si>
  <si>
    <t>215875221382</t>
  </si>
  <si>
    <t>215875235085</t>
  </si>
  <si>
    <t>215875270887</t>
  </si>
  <si>
    <t>215875296893</t>
  </si>
  <si>
    <t>215875442557</t>
  </si>
  <si>
    <t>215875611605</t>
  </si>
  <si>
    <t>215875634540</t>
  </si>
  <si>
    <t>215875743549</t>
  </si>
  <si>
    <t>215875749831</t>
  </si>
  <si>
    <t>215875763984</t>
  </si>
  <si>
    <t>215876052722</t>
  </si>
  <si>
    <t>215876110363</t>
  </si>
  <si>
    <t>215876118903</t>
  </si>
  <si>
    <t>215876177492</t>
  </si>
  <si>
    <t>215876182964</t>
  </si>
  <si>
    <t>215876183649</t>
  </si>
  <si>
    <t>215876248879</t>
  </si>
  <si>
    <t>215876287347</t>
  </si>
  <si>
    <t>215876359259</t>
  </si>
  <si>
    <t>215876366641</t>
  </si>
  <si>
    <t>215876506219</t>
  </si>
  <si>
    <t>215876622199</t>
  </si>
  <si>
    <t>215876706030</t>
  </si>
  <si>
    <t>215876848790</t>
  </si>
  <si>
    <t>215876970849</t>
  </si>
  <si>
    <t>215877069260</t>
  </si>
  <si>
    <t>215877171164</t>
  </si>
  <si>
    <t>215877272087</t>
  </si>
  <si>
    <t>215877345483</t>
  </si>
  <si>
    <t>215877374327</t>
  </si>
  <si>
    <t>215877464633</t>
  </si>
  <si>
    <t>215877612708</t>
  </si>
  <si>
    <t>215877698598</t>
  </si>
  <si>
    <t>215877891090</t>
  </si>
  <si>
    <t>215878430591</t>
  </si>
  <si>
    <t>215879243060</t>
  </si>
  <si>
    <t>215879346527</t>
  </si>
  <si>
    <t>215879570927</t>
  </si>
  <si>
    <t>215879579898</t>
  </si>
  <si>
    <t>215879602397</t>
  </si>
  <si>
    <t>215879760035</t>
  </si>
  <si>
    <t>215880008788</t>
  </si>
  <si>
    <t>215880022735</t>
  </si>
  <si>
    <t>215880544366</t>
  </si>
  <si>
    <t>215880562030</t>
  </si>
  <si>
    <t>215880597189</t>
  </si>
  <si>
    <t>215880689591</t>
  </si>
  <si>
    <t>215880739316</t>
  </si>
  <si>
    <t>215880917434</t>
  </si>
  <si>
    <t>215881003882</t>
  </si>
  <si>
    <t>215881090905</t>
  </si>
  <si>
    <t>215881117541</t>
  </si>
  <si>
    <t>215881962880</t>
  </si>
  <si>
    <t>215882206944</t>
  </si>
  <si>
    <t>215882373259</t>
  </si>
  <si>
    <t>215882586411</t>
  </si>
  <si>
    <t>215882740680</t>
  </si>
  <si>
    <t>215882741545</t>
  </si>
  <si>
    <t>215882976258</t>
  </si>
  <si>
    <t>215883125702</t>
  </si>
  <si>
    <t>215883572039</t>
  </si>
  <si>
    <t>215883591082</t>
  </si>
  <si>
    <t>215883608019</t>
  </si>
  <si>
    <t>215883810111</t>
  </si>
  <si>
    <t>215883897749</t>
  </si>
  <si>
    <t>215884065189</t>
  </si>
  <si>
    <t>215884105872</t>
  </si>
  <si>
    <t>215884371911</t>
  </si>
  <si>
    <t>215884464722</t>
  </si>
  <si>
    <t>215884793295</t>
  </si>
  <si>
    <t>215884798939</t>
  </si>
  <si>
    <t>215885256085</t>
  </si>
  <si>
    <t>215885490431</t>
  </si>
  <si>
    <t>215886027844</t>
  </si>
  <si>
    <t>215886104513</t>
  </si>
  <si>
    <t>215886506515</t>
  </si>
  <si>
    <t>215886517134</t>
  </si>
  <si>
    <t>215886577738</t>
  </si>
  <si>
    <t>215886710681</t>
  </si>
  <si>
    <t>215886754946</t>
  </si>
  <si>
    <t>215886852419</t>
  </si>
  <si>
    <t>215886910388</t>
  </si>
  <si>
    <t>215886952695</t>
  </si>
  <si>
    <t>215887027066</t>
  </si>
  <si>
    <t>215887123364</t>
  </si>
  <si>
    <t>215887167527</t>
  </si>
  <si>
    <t>215887773000</t>
  </si>
  <si>
    <t>215887911475</t>
  </si>
  <si>
    <t>215887931895</t>
  </si>
  <si>
    <t>215888174843</t>
  </si>
  <si>
    <t>215888582543</t>
  </si>
  <si>
    <t>215888879846</t>
  </si>
  <si>
    <t>215889310746</t>
  </si>
  <si>
    <t>215889337171</t>
  </si>
  <si>
    <t>215889367551</t>
  </si>
  <si>
    <t>215889598135</t>
  </si>
  <si>
    <t>215889808136</t>
  </si>
  <si>
    <t>215890014579</t>
  </si>
  <si>
    <t>215890106280</t>
  </si>
  <si>
    <t>215890184374</t>
  </si>
  <si>
    <t>215890200228</t>
  </si>
  <si>
    <t>215890248336</t>
  </si>
  <si>
    <t>215890534838</t>
  </si>
  <si>
    <t>215890612375</t>
  </si>
  <si>
    <t>215890672195</t>
  </si>
  <si>
    <t>215890693462</t>
  </si>
  <si>
    <t>215890760623</t>
  </si>
  <si>
    <t>215890791134</t>
  </si>
  <si>
    <t>215890792598</t>
  </si>
  <si>
    <t>215890896401</t>
  </si>
  <si>
    <t>215891108514</t>
  </si>
  <si>
    <t>215891165147</t>
  </si>
  <si>
    <t>215891334133</t>
  </si>
  <si>
    <t>215891375703</t>
  </si>
  <si>
    <t>215891392223</t>
  </si>
  <si>
    <t>215891405130</t>
  </si>
  <si>
    <t>215891434330</t>
  </si>
  <si>
    <t>215891482170</t>
  </si>
  <si>
    <t>215891524174</t>
  </si>
  <si>
    <t>215891546135</t>
  </si>
  <si>
    <t>215891574035</t>
  </si>
  <si>
    <t>215891595328</t>
  </si>
  <si>
    <t>215891609686</t>
  </si>
  <si>
    <t>215891629775</t>
  </si>
  <si>
    <t>215891640151</t>
  </si>
  <si>
    <t>215891663302</t>
  </si>
  <si>
    <t>215891727137</t>
  </si>
  <si>
    <t>215891731667</t>
  </si>
  <si>
    <t>215891923145</t>
  </si>
  <si>
    <t>215892068761</t>
  </si>
  <si>
    <t>215892355250</t>
  </si>
  <si>
    <t>215892398483</t>
  </si>
  <si>
    <t>215892449226</t>
  </si>
  <si>
    <t>215892632888</t>
  </si>
  <si>
    <t>215892667107</t>
  </si>
  <si>
    <t>215892714641</t>
  </si>
  <si>
    <t>215892930217</t>
  </si>
  <si>
    <t>215893212906</t>
  </si>
  <si>
    <t>215893377294</t>
  </si>
  <si>
    <t>215893692026</t>
  </si>
  <si>
    <t>215893700407</t>
  </si>
  <si>
    <t>215893739778</t>
  </si>
  <si>
    <t>215893815071</t>
  </si>
  <si>
    <t>215893878549</t>
  </si>
  <si>
    <t>215894031568</t>
  </si>
  <si>
    <t>215894082162</t>
  </si>
  <si>
    <t>215894239895</t>
  </si>
  <si>
    <t>215894338249</t>
  </si>
  <si>
    <t>215894735564</t>
  </si>
  <si>
    <t>215894799542</t>
  </si>
  <si>
    <t>215894879538</t>
  </si>
  <si>
    <t>215895030782</t>
  </si>
  <si>
    <t>215895034582</t>
  </si>
  <si>
    <t>215895267151</t>
  </si>
  <si>
    <t>215895346206</t>
  </si>
  <si>
    <t>215895360092</t>
  </si>
  <si>
    <t>215895405209</t>
  </si>
  <si>
    <t>215895426928</t>
  </si>
  <si>
    <t>215895501838</t>
  </si>
  <si>
    <t>215895819532</t>
  </si>
  <si>
    <t>215895869507</t>
  </si>
  <si>
    <t>215895988063</t>
  </si>
  <si>
    <t>215896077257</t>
  </si>
  <si>
    <t>215896270604</t>
  </si>
  <si>
    <t>215896348147</t>
  </si>
  <si>
    <t>215896491474</t>
  </si>
  <si>
    <t>215897045000</t>
  </si>
  <si>
    <t>215897208704</t>
  </si>
  <si>
    <t>215897236441</t>
  </si>
  <si>
    <t>215897284677</t>
  </si>
  <si>
    <t>215897352180</t>
  </si>
  <si>
    <t>215897526645</t>
  </si>
  <si>
    <t>215897641316</t>
  </si>
  <si>
    <t>215897696674</t>
  </si>
  <si>
    <t>215897772985</t>
  </si>
  <si>
    <t>215897911521</t>
  </si>
  <si>
    <t>215897921474</t>
  </si>
  <si>
    <t>215898056736</t>
  </si>
  <si>
    <t>215898284077</t>
  </si>
  <si>
    <t>215898559948</t>
  </si>
  <si>
    <t>215898836260</t>
  </si>
  <si>
    <t>215899014374</t>
  </si>
  <si>
    <t>215899675224</t>
  </si>
  <si>
    <t>215899769921</t>
  </si>
  <si>
    <t>215900216963</t>
  </si>
  <si>
    <t>215901070316</t>
  </si>
  <si>
    <t>215901507910</t>
  </si>
  <si>
    <t>215901555544</t>
  </si>
  <si>
    <t>215901619831</t>
  </si>
  <si>
    <t>215901708893</t>
  </si>
  <si>
    <t>215901788357</t>
  </si>
  <si>
    <t>215901842131</t>
  </si>
  <si>
    <t>215902326736</t>
  </si>
  <si>
    <t>215902893012</t>
  </si>
  <si>
    <t>215902922144</t>
  </si>
  <si>
    <t>215902953324</t>
  </si>
  <si>
    <t>215903182043</t>
  </si>
  <si>
    <t>215903768647</t>
  </si>
  <si>
    <t>215904583263</t>
  </si>
  <si>
    <t>215904853568</t>
  </si>
  <si>
    <t>215905486315</t>
  </si>
  <si>
    <t>215905605470</t>
  </si>
  <si>
    <t>215905731386</t>
  </si>
  <si>
    <t>215905771000</t>
  </si>
  <si>
    <t>215905858413</t>
  </si>
  <si>
    <t>215905870993</t>
  </si>
  <si>
    <t>215905934335</t>
  </si>
  <si>
    <t>215906013327</t>
  </si>
  <si>
    <t>215906277132</t>
  </si>
  <si>
    <t>215906327806</t>
  </si>
  <si>
    <t>215906371703</t>
  </si>
  <si>
    <t>215906516890</t>
  </si>
  <si>
    <t>215906910415</t>
  </si>
  <si>
    <t>215907016963</t>
  </si>
  <si>
    <t>215907022445</t>
  </si>
  <si>
    <t>215907190529</t>
  </si>
  <si>
    <t>215907304233</t>
  </si>
  <si>
    <t>215907528551</t>
  </si>
  <si>
    <t>215907604919</t>
  </si>
  <si>
    <t>215907647080</t>
  </si>
  <si>
    <t>215907661706</t>
  </si>
  <si>
    <t>215907803779</t>
  </si>
  <si>
    <t>215907930692</t>
  </si>
  <si>
    <t>215908001580</t>
  </si>
  <si>
    <t>215908055997</t>
  </si>
  <si>
    <t>215908057983</t>
  </si>
  <si>
    <t>215908071785</t>
  </si>
  <si>
    <t>215908079130</t>
  </si>
  <si>
    <t>215908087119</t>
  </si>
  <si>
    <t>215908217933</t>
  </si>
  <si>
    <t>215908371081</t>
  </si>
  <si>
    <t>215908450049</t>
  </si>
  <si>
    <t>215908463196</t>
  </si>
  <si>
    <t>215908532491</t>
  </si>
  <si>
    <t>215908581888</t>
  </si>
  <si>
    <t>215908606411</t>
  </si>
  <si>
    <t>215908757580</t>
  </si>
  <si>
    <t>215908847229</t>
  </si>
  <si>
    <t>215908858621</t>
  </si>
  <si>
    <t>215908866435</t>
  </si>
  <si>
    <t>215908914891</t>
  </si>
  <si>
    <t>215908958966</t>
  </si>
  <si>
    <t>215908967285</t>
  </si>
  <si>
    <t>215909026771</t>
  </si>
  <si>
    <t>215909108492</t>
  </si>
  <si>
    <t>215909134084</t>
  </si>
  <si>
    <t>215909143420</t>
  </si>
  <si>
    <t>215909278980</t>
  </si>
  <si>
    <t>215909395909</t>
  </si>
  <si>
    <t>215909445636</t>
  </si>
  <si>
    <t>215909489967</t>
  </si>
  <si>
    <t>215909494707</t>
  </si>
  <si>
    <t>215909497518</t>
  </si>
  <si>
    <t>215909544982</t>
  </si>
  <si>
    <t>215909598773</t>
  </si>
  <si>
    <t>215909622319</t>
  </si>
  <si>
    <t>215909707700</t>
  </si>
  <si>
    <t>215909742974</t>
  </si>
  <si>
    <t>215909778745</t>
  </si>
  <si>
    <t>215909787843</t>
  </si>
  <si>
    <t>215909826245</t>
  </si>
  <si>
    <t>215909886259</t>
  </si>
  <si>
    <t>215909930494</t>
  </si>
  <si>
    <t>215910024011</t>
  </si>
  <si>
    <t>215910227125</t>
  </si>
  <si>
    <t>215910271907</t>
  </si>
  <si>
    <t>215910398136</t>
  </si>
  <si>
    <t>215910411169</t>
  </si>
  <si>
    <t>215910419403</t>
  </si>
  <si>
    <t>215910436596</t>
  </si>
  <si>
    <t>215910525495</t>
  </si>
  <si>
    <t>215910543768</t>
  </si>
  <si>
    <t>215910602829</t>
  </si>
  <si>
    <t>215910621721</t>
  </si>
  <si>
    <t>215910663969</t>
  </si>
  <si>
    <t>215910686355</t>
  </si>
  <si>
    <t>215910749542</t>
  </si>
  <si>
    <t>215910800169</t>
  </si>
  <si>
    <t>215910806517</t>
  </si>
  <si>
    <t>215910882512</t>
  </si>
  <si>
    <t>215911043707</t>
  </si>
  <si>
    <t>215911063830</t>
  </si>
  <si>
    <t>215911076718</t>
  </si>
  <si>
    <t>215911094954</t>
  </si>
  <si>
    <t>215911119848</t>
  </si>
  <si>
    <t>215911154261</t>
  </si>
  <si>
    <t>215911241110</t>
  </si>
  <si>
    <t>215911252761</t>
  </si>
  <si>
    <t>215911272339</t>
  </si>
  <si>
    <t>215911313780</t>
  </si>
  <si>
    <t>215911359232</t>
  </si>
  <si>
    <t>215911375753</t>
  </si>
  <si>
    <t>215911413486</t>
  </si>
  <si>
    <t>215911423913</t>
  </si>
  <si>
    <t>215911430995</t>
  </si>
  <si>
    <t>215911473768</t>
  </si>
  <si>
    <t>215911477427</t>
  </si>
  <si>
    <t>215911681824</t>
  </si>
  <si>
    <t>215911869433</t>
  </si>
  <si>
    <t>215911918616</t>
  </si>
  <si>
    <t>215911943526</t>
  </si>
  <si>
    <t>215911950128</t>
  </si>
  <si>
    <t>215911971778</t>
  </si>
  <si>
    <t>215912065691</t>
  </si>
  <si>
    <t>215912098260</t>
  </si>
  <si>
    <t>215912132563</t>
  </si>
  <si>
    <t>215912178569</t>
  </si>
  <si>
    <t>215912208215</t>
  </si>
  <si>
    <t>215912319677</t>
  </si>
  <si>
    <t>215912385717</t>
  </si>
  <si>
    <t>215912394271</t>
  </si>
  <si>
    <t>215912431997</t>
  </si>
  <si>
    <t>215912437123</t>
  </si>
  <si>
    <t>215912463074</t>
  </si>
  <si>
    <t>215912780181</t>
  </si>
  <si>
    <t>215912849674</t>
  </si>
  <si>
    <t>215912931537</t>
  </si>
  <si>
    <t>215912995033</t>
  </si>
  <si>
    <t>215913069610</t>
  </si>
  <si>
    <t>215913097374</t>
  </si>
  <si>
    <t>215913223463</t>
  </si>
  <si>
    <t>215913238412</t>
  </si>
  <si>
    <t>215913316620</t>
  </si>
  <si>
    <t>215913502030</t>
  </si>
  <si>
    <t>215913557029</t>
  </si>
  <si>
    <t>215913673149</t>
  </si>
  <si>
    <t>215913756707</t>
  </si>
  <si>
    <t>215913919269</t>
  </si>
  <si>
    <t>215913920795</t>
  </si>
  <si>
    <t>215913999797</t>
  </si>
  <si>
    <t>215914042719</t>
  </si>
  <si>
    <t>215914054643</t>
  </si>
  <si>
    <t>215914084075</t>
  </si>
  <si>
    <t>215914143703</t>
  </si>
  <si>
    <t>215914146974</t>
  </si>
  <si>
    <t>215914152667</t>
  </si>
  <si>
    <t>215914174150</t>
  </si>
  <si>
    <t>215914185943</t>
  </si>
  <si>
    <t>215914253393</t>
  </si>
  <si>
    <t>215914271315</t>
  </si>
  <si>
    <t>215914376993</t>
  </si>
  <si>
    <t>215914487283</t>
  </si>
  <si>
    <t>215914734896</t>
  </si>
  <si>
    <t>215914786498</t>
  </si>
  <si>
    <t>215914812432</t>
  </si>
  <si>
    <t>215914935726</t>
  </si>
  <si>
    <t>215914988474</t>
  </si>
  <si>
    <t>215915003445</t>
  </si>
  <si>
    <t>215915072094</t>
  </si>
  <si>
    <t>215915139266</t>
  </si>
  <si>
    <t>215915152525</t>
  </si>
  <si>
    <t>215915182505</t>
  </si>
  <si>
    <t>215915188394</t>
  </si>
  <si>
    <t>215915281907</t>
  </si>
  <si>
    <t>215915493890</t>
  </si>
  <si>
    <t>215915554641</t>
  </si>
  <si>
    <t>215915580523</t>
  </si>
  <si>
    <t>215915613772</t>
  </si>
  <si>
    <t>215915616574</t>
  </si>
  <si>
    <t>215915661422</t>
  </si>
  <si>
    <t>215915789323</t>
  </si>
  <si>
    <t>215915804064</t>
  </si>
  <si>
    <t>215915812058</t>
  </si>
  <si>
    <t>215915862016</t>
  </si>
  <si>
    <t>215915956699</t>
  </si>
  <si>
    <t>215915968650</t>
  </si>
  <si>
    <t>215916052039</t>
  </si>
  <si>
    <t>215916067953</t>
  </si>
  <si>
    <t>215916098103</t>
  </si>
  <si>
    <t>215916119365</t>
  </si>
  <si>
    <t>215916173768</t>
  </si>
  <si>
    <t>215916314555</t>
  </si>
  <si>
    <t>215916457488</t>
  </si>
  <si>
    <t>215916665128</t>
  </si>
  <si>
    <t>215916758528</t>
  </si>
  <si>
    <t>215916898532</t>
  </si>
  <si>
    <t>215916908512</t>
  </si>
  <si>
    <t>215916960599</t>
  </si>
  <si>
    <t>215917037654</t>
  </si>
  <si>
    <t>215917116861</t>
  </si>
  <si>
    <t>215917177237</t>
  </si>
  <si>
    <t>215917280875</t>
  </si>
  <si>
    <t>215917434956</t>
  </si>
  <si>
    <t>215917513017</t>
  </si>
  <si>
    <t>215917517205</t>
  </si>
  <si>
    <t>215917570267</t>
  </si>
  <si>
    <t>215917576255</t>
  </si>
  <si>
    <t>215917616819</t>
  </si>
  <si>
    <t>215917790513</t>
  </si>
  <si>
    <t>215917870951</t>
  </si>
  <si>
    <t>215917916737</t>
  </si>
  <si>
    <t>215918064762</t>
  </si>
  <si>
    <t>215918114279</t>
  </si>
  <si>
    <t>215918115684</t>
  </si>
  <si>
    <t>215918216831</t>
  </si>
  <si>
    <t>215918332099</t>
  </si>
  <si>
    <t>215918385139</t>
  </si>
  <si>
    <t>215918419191</t>
  </si>
  <si>
    <t>215918517901</t>
  </si>
  <si>
    <t>215918518472</t>
  </si>
  <si>
    <t>215918823254</t>
  </si>
  <si>
    <t>215918972284</t>
  </si>
  <si>
    <t>215919140814</t>
  </si>
  <si>
    <t>215919173339</t>
  </si>
  <si>
    <t>215919198900</t>
  </si>
  <si>
    <t>215919338470</t>
  </si>
  <si>
    <t>215919355069</t>
  </si>
  <si>
    <t>215919559733</t>
  </si>
  <si>
    <t>215919654099</t>
  </si>
  <si>
    <t>215919756345</t>
  </si>
  <si>
    <t>215919777695</t>
  </si>
  <si>
    <t>215919927583</t>
  </si>
  <si>
    <t>215919939236</t>
  </si>
  <si>
    <t>215920052220</t>
  </si>
  <si>
    <t>215920057139</t>
  </si>
  <si>
    <t>215920097648</t>
  </si>
  <si>
    <t>215920188598</t>
  </si>
  <si>
    <t>215920216729</t>
  </si>
  <si>
    <t>215920236694</t>
  </si>
  <si>
    <t>215920289048</t>
  </si>
  <si>
    <t>215920292326</t>
  </si>
  <si>
    <t>215920384937</t>
  </si>
  <si>
    <t>215920427640</t>
  </si>
  <si>
    <t>215920442359</t>
  </si>
  <si>
    <t>215920528165</t>
  </si>
  <si>
    <t>215920869551</t>
  </si>
  <si>
    <t>215921014352</t>
  </si>
  <si>
    <t>215921165127</t>
  </si>
  <si>
    <t>215921188350</t>
  </si>
  <si>
    <t>215921344147</t>
  </si>
  <si>
    <t>215921693720</t>
  </si>
  <si>
    <t>215921743377</t>
  </si>
  <si>
    <t>215921748822</t>
  </si>
  <si>
    <t>215921946118</t>
  </si>
  <si>
    <t>215921982004</t>
  </si>
  <si>
    <t>215922055103</t>
  </si>
  <si>
    <t>215922574336</t>
  </si>
  <si>
    <t>215922791253</t>
  </si>
  <si>
    <t>215922806857</t>
  </si>
  <si>
    <t>215922943276</t>
  </si>
  <si>
    <t>215923079961</t>
  </si>
  <si>
    <t>215923106606</t>
  </si>
  <si>
    <t>215923109689</t>
  </si>
  <si>
    <t>215923193944</t>
  </si>
  <si>
    <t>215923439109</t>
  </si>
  <si>
    <t>215923578214</t>
  </si>
  <si>
    <t>215923583162</t>
  </si>
  <si>
    <t>215923779026</t>
  </si>
  <si>
    <t>215923848810</t>
  </si>
  <si>
    <t>215923858951</t>
  </si>
  <si>
    <t>215923926876</t>
  </si>
  <si>
    <t>215924132813</t>
  </si>
  <si>
    <t>215924221673</t>
  </si>
  <si>
    <t>215924225359</t>
  </si>
  <si>
    <t>215924283538</t>
  </si>
  <si>
    <t>215924311386</t>
  </si>
  <si>
    <t>215924312148</t>
  </si>
  <si>
    <t>215924502840</t>
  </si>
  <si>
    <t>215924504397</t>
  </si>
  <si>
    <t>215924506946</t>
  </si>
  <si>
    <t>215924522952</t>
  </si>
  <si>
    <t>215924603692</t>
  </si>
  <si>
    <t>215924651313</t>
  </si>
  <si>
    <t>215924669362</t>
  </si>
  <si>
    <t>215924712526</t>
  </si>
  <si>
    <t>215924723738</t>
  </si>
  <si>
    <t>215924761147</t>
  </si>
  <si>
    <t>215924763935</t>
  </si>
  <si>
    <t>215925015547</t>
  </si>
  <si>
    <t>215925032995</t>
  </si>
  <si>
    <t>215925035426</t>
  </si>
  <si>
    <t>215925159889</t>
  </si>
  <si>
    <t>215925170977</t>
  </si>
  <si>
    <t>215925178412</t>
  </si>
  <si>
    <t>215925197227</t>
  </si>
  <si>
    <t>215925255517</t>
  </si>
  <si>
    <t>215925260882</t>
  </si>
  <si>
    <t>215925266555</t>
  </si>
  <si>
    <t>215925327208</t>
  </si>
  <si>
    <t>215925440539</t>
  </si>
  <si>
    <t>215925487814</t>
  </si>
  <si>
    <t>215925503908</t>
  </si>
  <si>
    <t>215925539322</t>
  </si>
  <si>
    <t>215925634754</t>
  </si>
  <si>
    <t>215925700075</t>
  </si>
  <si>
    <t>215925705080</t>
  </si>
  <si>
    <t>215925717196</t>
  </si>
  <si>
    <t>215925747566</t>
  </si>
  <si>
    <t>215925763467</t>
  </si>
  <si>
    <t>215925806566</t>
  </si>
  <si>
    <t>215925852717</t>
  </si>
  <si>
    <t>215925994284</t>
  </si>
  <si>
    <t>215926077714</t>
  </si>
  <si>
    <t>215926101030</t>
  </si>
  <si>
    <t>215926101825</t>
  </si>
  <si>
    <t>215926122874</t>
  </si>
  <si>
    <t>215926127441</t>
  </si>
  <si>
    <t>215926145800</t>
  </si>
  <si>
    <t>215926161499</t>
  </si>
  <si>
    <t>215926168050</t>
  </si>
  <si>
    <t>215926177498</t>
  </si>
  <si>
    <t>215926179107</t>
  </si>
  <si>
    <t>215926184017</t>
  </si>
  <si>
    <t>215926388733</t>
  </si>
  <si>
    <t>215926483345</t>
  </si>
  <si>
    <t>215926485631</t>
  </si>
  <si>
    <t>215926535588</t>
  </si>
  <si>
    <t>215926696328</t>
  </si>
  <si>
    <t>215926714789</t>
  </si>
  <si>
    <t>215926830269</t>
  </si>
  <si>
    <t>215926922879</t>
  </si>
  <si>
    <t>215927123580</t>
  </si>
  <si>
    <t>215927129064</t>
  </si>
  <si>
    <t>215927140164</t>
  </si>
  <si>
    <t>215927310178</t>
  </si>
  <si>
    <t>215927336400</t>
  </si>
  <si>
    <t>215927366662</t>
  </si>
  <si>
    <t>215927434185</t>
  </si>
  <si>
    <t>215927651080</t>
  </si>
  <si>
    <t>215927950729</t>
  </si>
  <si>
    <t>215928158856</t>
  </si>
  <si>
    <t>215928249140</t>
  </si>
  <si>
    <t>215928262508</t>
  </si>
  <si>
    <t>215928288913</t>
  </si>
  <si>
    <t>215928293515</t>
  </si>
  <si>
    <t>215928441252</t>
  </si>
  <si>
    <t>215928638895</t>
  </si>
  <si>
    <t>215928642965</t>
  </si>
  <si>
    <t>215928651622</t>
  </si>
  <si>
    <t>215928707307</t>
  </si>
  <si>
    <t>215929079108</t>
  </si>
  <si>
    <t>215929263048</t>
  </si>
  <si>
    <t>215929749887</t>
  </si>
  <si>
    <t>215929891885</t>
  </si>
  <si>
    <t>215929969709</t>
  </si>
  <si>
    <t>215930026679</t>
  </si>
  <si>
    <t>215930082139</t>
  </si>
  <si>
    <t>215930423435</t>
  </si>
  <si>
    <t>215930472384</t>
  </si>
  <si>
    <t>215930884911</t>
  </si>
  <si>
    <t>215931103986</t>
  </si>
  <si>
    <t>215931408538</t>
  </si>
  <si>
    <t>215931794436</t>
  </si>
  <si>
    <t>215932359569</t>
  </si>
  <si>
    <t>215932370367</t>
  </si>
  <si>
    <t>215932522205</t>
  </si>
  <si>
    <t>215932609820</t>
  </si>
  <si>
    <t>215932652590</t>
  </si>
  <si>
    <t>215933058031</t>
  </si>
  <si>
    <t>215933065019</t>
  </si>
  <si>
    <t>215933154957</t>
  </si>
  <si>
    <t>215933218268</t>
  </si>
  <si>
    <t>215933854974</t>
  </si>
  <si>
    <t>215934195204</t>
  </si>
  <si>
    <t>215934223362</t>
  </si>
  <si>
    <t>215934598411</t>
  </si>
  <si>
    <t>215934657421</t>
  </si>
  <si>
    <t>215934763519</t>
  </si>
  <si>
    <t>215934827550</t>
  </si>
  <si>
    <t>215935050742</t>
  </si>
  <si>
    <t>215935276814</t>
  </si>
  <si>
    <t>215935340207</t>
  </si>
  <si>
    <t>215935450171</t>
  </si>
  <si>
    <t>215935646458</t>
  </si>
  <si>
    <t>215936442765</t>
  </si>
  <si>
    <t>215936644049</t>
  </si>
  <si>
    <t>215937393028</t>
  </si>
  <si>
    <t>215937460318</t>
  </si>
  <si>
    <t>215937496002</t>
  </si>
  <si>
    <t>215937567590</t>
  </si>
  <si>
    <t>215937646360</t>
  </si>
  <si>
    <t>215937650347</t>
  </si>
  <si>
    <t>215938358539</t>
  </si>
  <si>
    <t>215938584908</t>
  </si>
  <si>
    <t>215938684224</t>
  </si>
  <si>
    <t>215938739671</t>
  </si>
  <si>
    <t>215938845410</t>
  </si>
  <si>
    <t>215938914070</t>
  </si>
  <si>
    <t>215938989075</t>
  </si>
  <si>
    <t>215939217770</t>
  </si>
  <si>
    <t>215939489057</t>
  </si>
  <si>
    <t>215939506229</t>
  </si>
  <si>
    <t>215939613556</t>
  </si>
  <si>
    <t>215939620743</t>
  </si>
  <si>
    <t>215939645395</t>
  </si>
  <si>
    <t>215939762498</t>
  </si>
  <si>
    <t>215939782765</t>
  </si>
  <si>
    <t>215939795282</t>
  </si>
  <si>
    <t>215940022059</t>
  </si>
  <si>
    <t>215940138537</t>
  </si>
  <si>
    <t>215940161226</t>
  </si>
  <si>
    <t>215940238461</t>
  </si>
  <si>
    <t>215940706244</t>
  </si>
  <si>
    <t>215940742414</t>
  </si>
  <si>
    <t>215940766278</t>
  </si>
  <si>
    <t>215940895784</t>
  </si>
  <si>
    <t>215941188783</t>
  </si>
  <si>
    <t>215941233664</t>
  </si>
  <si>
    <t>215941334203</t>
  </si>
  <si>
    <t>215941508174</t>
  </si>
  <si>
    <t>215941573752</t>
  </si>
  <si>
    <t>215941590500</t>
  </si>
  <si>
    <t>215941657041</t>
  </si>
  <si>
    <t>215941663203</t>
  </si>
  <si>
    <t>215941767951</t>
  </si>
  <si>
    <t>215941797788</t>
  </si>
  <si>
    <t>215942169924</t>
  </si>
  <si>
    <t>215942175247</t>
  </si>
  <si>
    <t>215942190816</t>
  </si>
  <si>
    <t>215942249024</t>
  </si>
  <si>
    <t>215942262687</t>
  </si>
  <si>
    <t>215942299490</t>
  </si>
  <si>
    <t>215942308689</t>
  </si>
  <si>
    <t>215942335979</t>
  </si>
  <si>
    <t>215942347794</t>
  </si>
  <si>
    <t>215942491956</t>
  </si>
  <si>
    <t>215942558500</t>
  </si>
  <si>
    <t>215942764527</t>
  </si>
  <si>
    <t>215943588854</t>
  </si>
  <si>
    <t>215943742865</t>
  </si>
  <si>
    <t>215944136733</t>
  </si>
  <si>
    <t>215944137526</t>
  </si>
  <si>
    <t>215944510341</t>
  </si>
  <si>
    <t>215944573325</t>
  </si>
  <si>
    <t>215944659407</t>
  </si>
  <si>
    <t>215944907187</t>
  </si>
  <si>
    <t>215945201983</t>
  </si>
  <si>
    <t>215945515581</t>
  </si>
  <si>
    <t>215945711170</t>
  </si>
  <si>
    <t>215945724511</t>
  </si>
  <si>
    <t>215946594483</t>
  </si>
  <si>
    <t>215946730462</t>
  </si>
  <si>
    <t>215947456601</t>
  </si>
  <si>
    <t>215947610280</t>
  </si>
  <si>
    <t>215947671378</t>
  </si>
  <si>
    <t>215947790196</t>
  </si>
  <si>
    <t>215947914365</t>
  </si>
  <si>
    <t>215948025962</t>
  </si>
  <si>
    <t>215948170430</t>
  </si>
  <si>
    <t>215948638465</t>
  </si>
  <si>
    <t>215948979339</t>
  </si>
  <si>
    <t>215948980373</t>
  </si>
  <si>
    <t>215949275489</t>
  </si>
  <si>
    <t>215949734007</t>
  </si>
  <si>
    <t>215949920206</t>
  </si>
  <si>
    <t>215950031600</t>
  </si>
  <si>
    <t>215950081379</t>
  </si>
  <si>
    <t>215950143965</t>
  </si>
  <si>
    <t>215950629027</t>
  </si>
  <si>
    <t>215950767743</t>
  </si>
  <si>
    <t>215950783117</t>
  </si>
  <si>
    <t>215950812747</t>
  </si>
  <si>
    <t>215950944659</t>
  </si>
  <si>
    <t>215951115368</t>
  </si>
  <si>
    <t>215951655126</t>
  </si>
  <si>
    <t>215951751531</t>
  </si>
  <si>
    <t>215952159157</t>
  </si>
  <si>
    <t>215952409444</t>
  </si>
  <si>
    <t>215952421858</t>
  </si>
  <si>
    <t>215952590707</t>
  </si>
  <si>
    <t>215953458518</t>
  </si>
  <si>
    <t>215953572730</t>
  </si>
  <si>
    <t>215953659486</t>
  </si>
  <si>
    <t>215953704253</t>
  </si>
  <si>
    <t>215953729055</t>
  </si>
  <si>
    <t>215953743119</t>
  </si>
  <si>
    <t>215953749158</t>
  </si>
  <si>
    <t>215953784710</t>
  </si>
  <si>
    <t>215953803400</t>
  </si>
  <si>
    <t>215954081033</t>
  </si>
  <si>
    <t>215954277410</t>
  </si>
  <si>
    <t>215954512083</t>
  </si>
  <si>
    <t>215954624690</t>
  </si>
  <si>
    <t>215954684944</t>
  </si>
  <si>
    <t>215954762097</t>
  </si>
  <si>
    <t>215954808356</t>
  </si>
  <si>
    <t>215954846640</t>
  </si>
  <si>
    <t>215954982639</t>
  </si>
  <si>
    <t>215955163405</t>
  </si>
  <si>
    <t>215955375278</t>
  </si>
  <si>
    <t>215955520497</t>
  </si>
  <si>
    <t>215955553949</t>
  </si>
  <si>
    <t>215956043428</t>
  </si>
  <si>
    <t>215956061608</t>
  </si>
  <si>
    <t>215956123754</t>
  </si>
  <si>
    <t>215956574507</t>
  </si>
  <si>
    <t>215956712767</t>
  </si>
  <si>
    <t>215956867531</t>
  </si>
  <si>
    <t>215956967376</t>
  </si>
  <si>
    <t>215957000583</t>
  </si>
  <si>
    <t>215957105820</t>
  </si>
  <si>
    <t>215957156921</t>
  </si>
  <si>
    <t>215957189618</t>
  </si>
  <si>
    <t>215957308911</t>
  </si>
  <si>
    <t>215957320174</t>
  </si>
  <si>
    <t>215957707585</t>
  </si>
  <si>
    <t>215957916460</t>
  </si>
  <si>
    <t>215957919348</t>
  </si>
  <si>
    <t>215958136872</t>
  </si>
  <si>
    <t>215958174861</t>
  </si>
  <si>
    <t>215958232273</t>
  </si>
  <si>
    <t>215958394411</t>
  </si>
  <si>
    <t>215958449989</t>
  </si>
  <si>
    <t>215958694904</t>
  </si>
  <si>
    <t>215959392699</t>
  </si>
  <si>
    <t>215959516859</t>
  </si>
  <si>
    <t>215959523730</t>
  </si>
  <si>
    <t>215959590601</t>
  </si>
  <si>
    <t>215959650582</t>
  </si>
  <si>
    <t>215959804780</t>
  </si>
  <si>
    <t>215959879833</t>
  </si>
  <si>
    <t>215959947672</t>
  </si>
  <si>
    <t>215960213698</t>
  </si>
  <si>
    <t>215960590032</t>
  </si>
  <si>
    <t>215961003504</t>
  </si>
  <si>
    <t>215961494270</t>
  </si>
  <si>
    <t>215961735480</t>
  </si>
  <si>
    <t>215961799664</t>
  </si>
  <si>
    <t>215962082383</t>
  </si>
  <si>
    <t>215962101487</t>
  </si>
  <si>
    <t>215962190479</t>
  </si>
  <si>
    <t>215962598485</t>
  </si>
  <si>
    <t>215962617779</t>
  </si>
  <si>
    <t>215962628663</t>
  </si>
  <si>
    <t>215962689439</t>
  </si>
  <si>
    <t>215962961723</t>
  </si>
  <si>
    <t>215963187636</t>
  </si>
  <si>
    <t>215963369165</t>
  </si>
  <si>
    <t>215963585187</t>
  </si>
  <si>
    <t>215963668684</t>
  </si>
  <si>
    <t>215963695874</t>
  </si>
  <si>
    <t>215963784199</t>
  </si>
  <si>
    <t>215963809388</t>
  </si>
  <si>
    <t>215964762200</t>
  </si>
  <si>
    <t>215964938261</t>
  </si>
  <si>
    <t>215965150609</t>
  </si>
  <si>
    <t>215965299261</t>
  </si>
  <si>
    <t>215965486734</t>
  </si>
  <si>
    <t>215966339839</t>
  </si>
  <si>
    <t>215966413832</t>
  </si>
  <si>
    <t>215967480915</t>
  </si>
  <si>
    <t>215967700342</t>
  </si>
  <si>
    <t>215967960607</t>
  </si>
  <si>
    <t>215968113969</t>
  </si>
  <si>
    <t>215968727678</t>
  </si>
  <si>
    <t>215969369653</t>
  </si>
  <si>
    <t>215969967502</t>
  </si>
  <si>
    <t>215969983146</t>
  </si>
  <si>
    <t>215970101228</t>
  </si>
  <si>
    <t>215970318610</t>
  </si>
  <si>
    <t>215971044798</t>
  </si>
  <si>
    <t>215971476469</t>
  </si>
  <si>
    <t>215971524043</t>
  </si>
  <si>
    <t>215971610041</t>
  </si>
  <si>
    <t>215971637869</t>
  </si>
  <si>
    <t>215972176208</t>
  </si>
  <si>
    <t>215972185015</t>
  </si>
  <si>
    <t>215972188642</t>
  </si>
  <si>
    <t>215972282361</t>
  </si>
  <si>
    <t>215972326995</t>
  </si>
  <si>
    <t>215972348143</t>
  </si>
  <si>
    <t>215972430827</t>
  </si>
  <si>
    <t>215972464990</t>
  </si>
  <si>
    <t>215972703519</t>
  </si>
  <si>
    <t>215972753846</t>
  </si>
  <si>
    <t>215972797373</t>
  </si>
  <si>
    <t>215972874524</t>
  </si>
  <si>
    <t>215973078709</t>
  </si>
  <si>
    <t>215973158786</t>
  </si>
  <si>
    <t>215973166073</t>
  </si>
  <si>
    <t>215973220368</t>
  </si>
  <si>
    <t>215973361628</t>
  </si>
  <si>
    <t>215973444457</t>
  </si>
  <si>
    <t>215973545744</t>
  </si>
  <si>
    <t>215973546522</t>
  </si>
  <si>
    <t>215973578760</t>
  </si>
  <si>
    <t>215973597001</t>
  </si>
  <si>
    <t>215973627036</t>
  </si>
  <si>
    <t>215973644077</t>
  </si>
  <si>
    <t>215973663956</t>
  </si>
  <si>
    <t>215973690265</t>
  </si>
  <si>
    <t>215973705824</t>
  </si>
  <si>
    <t>215973967036</t>
  </si>
  <si>
    <t>215974201761</t>
  </si>
  <si>
    <t>215974223235</t>
  </si>
  <si>
    <t>215974317460</t>
  </si>
  <si>
    <t>215974560310</t>
  </si>
  <si>
    <t>215974636770</t>
  </si>
  <si>
    <t>215974659090</t>
  </si>
  <si>
    <t>215974718189</t>
  </si>
  <si>
    <t>215974846794</t>
  </si>
  <si>
    <t>215974876866</t>
  </si>
  <si>
    <t>215974942956</t>
  </si>
  <si>
    <t>215975060584</t>
  </si>
  <si>
    <t>215975562265</t>
  </si>
  <si>
    <t>215975762016</t>
  </si>
  <si>
    <t>215975863169</t>
  </si>
  <si>
    <t>215975890508</t>
  </si>
  <si>
    <t>215975908873</t>
  </si>
  <si>
    <t>215975927319</t>
  </si>
  <si>
    <t>215976206496</t>
  </si>
  <si>
    <t>215976275105</t>
  </si>
  <si>
    <t>215976425618</t>
  </si>
  <si>
    <t>215976619623</t>
  </si>
  <si>
    <t>215976968122</t>
  </si>
  <si>
    <t>215976988498</t>
  </si>
  <si>
    <t>215977071443</t>
  </si>
  <si>
    <t>215977497466</t>
  </si>
  <si>
    <t>215977514369</t>
  </si>
  <si>
    <t>215977553118</t>
  </si>
  <si>
    <t>215977602369</t>
  </si>
  <si>
    <t>215977608426</t>
  </si>
  <si>
    <t>215977683962</t>
  </si>
  <si>
    <t>215977696418</t>
  </si>
  <si>
    <t>215978234205</t>
  </si>
  <si>
    <t>215978278687</t>
  </si>
  <si>
    <t>215978303496</t>
  </si>
  <si>
    <t>215978307002</t>
  </si>
  <si>
    <t>215978576490</t>
  </si>
  <si>
    <t>215978676617</t>
  </si>
  <si>
    <t>215978956130</t>
  </si>
  <si>
    <t>215979044164</t>
  </si>
  <si>
    <t>215979163881</t>
  </si>
  <si>
    <t>215979218987</t>
  </si>
  <si>
    <t>215979234498</t>
  </si>
  <si>
    <t>215979450853</t>
  </si>
  <si>
    <t>215979488655</t>
  </si>
  <si>
    <t>215979542857</t>
  </si>
  <si>
    <t>215979769015</t>
  </si>
  <si>
    <t>215979963515</t>
  </si>
  <si>
    <t>215980314499</t>
  </si>
  <si>
    <t>215980758956</t>
  </si>
  <si>
    <t>215981064108</t>
  </si>
  <si>
    <t>215981512377</t>
  </si>
  <si>
    <t>215982104148</t>
  </si>
  <si>
    <t>215982460459</t>
  </si>
  <si>
    <t>215982594506</t>
  </si>
  <si>
    <t>215982659874</t>
  </si>
  <si>
    <t>215983112891</t>
  </si>
  <si>
    <t>215983122739</t>
  </si>
  <si>
    <t>215983776184</t>
  </si>
  <si>
    <t>215983786155</t>
  </si>
  <si>
    <t>215983972642</t>
  </si>
  <si>
    <t>215984065357</t>
  </si>
  <si>
    <t>215984511850</t>
  </si>
  <si>
    <t>215984558638</t>
  </si>
  <si>
    <t>215984906500</t>
  </si>
  <si>
    <t>215984960751</t>
  </si>
  <si>
    <t>215985046251</t>
  </si>
  <si>
    <t>215985097873</t>
  </si>
  <si>
    <t>215985202945</t>
  </si>
  <si>
    <t>215985772070</t>
  </si>
  <si>
    <t>215985792223</t>
  </si>
  <si>
    <t>215985868427</t>
  </si>
  <si>
    <t>215985922371</t>
  </si>
  <si>
    <t>215985958591</t>
  </si>
  <si>
    <t>215985977985</t>
  </si>
  <si>
    <t>215987080248</t>
  </si>
  <si>
    <t>215987337068</t>
  </si>
  <si>
    <t>215987678831</t>
  </si>
  <si>
    <t>215987868395</t>
  </si>
  <si>
    <t>215987960629</t>
  </si>
  <si>
    <t>215988305140</t>
  </si>
  <si>
    <t>215988330155</t>
  </si>
  <si>
    <t>215988500195</t>
  </si>
  <si>
    <t>215988766911</t>
  </si>
  <si>
    <t>215988817135</t>
  </si>
  <si>
    <t>215989108760</t>
  </si>
  <si>
    <t>215989126043</t>
  </si>
  <si>
    <t>215989441110</t>
  </si>
  <si>
    <t>215989454821</t>
  </si>
  <si>
    <t>215989594799</t>
  </si>
  <si>
    <t>215989598832</t>
  </si>
  <si>
    <t>215989770085</t>
  </si>
  <si>
    <t>215989903302</t>
  </si>
  <si>
    <t>215990243103</t>
  </si>
  <si>
    <t>215990403248</t>
  </si>
  <si>
    <t>215990408910</t>
  </si>
  <si>
    <t>215990588795</t>
  </si>
  <si>
    <t>215990716661</t>
  </si>
  <si>
    <t>215990742161</t>
  </si>
  <si>
    <t>215990777291</t>
  </si>
  <si>
    <t>215991037824</t>
  </si>
  <si>
    <t>215991059087</t>
  </si>
  <si>
    <t>215991062964</t>
  </si>
  <si>
    <t>215991103620</t>
  </si>
  <si>
    <t>215991280552</t>
  </si>
  <si>
    <t>215991332063</t>
  </si>
  <si>
    <t>215991635090</t>
  </si>
  <si>
    <t>215991735634</t>
  </si>
  <si>
    <t>215991771467</t>
  </si>
  <si>
    <t>215991783618</t>
  </si>
  <si>
    <t>215991814991</t>
  </si>
  <si>
    <t>215991840086</t>
  </si>
  <si>
    <t>215992175680</t>
  </si>
  <si>
    <t>215992232629</t>
  </si>
  <si>
    <t>215992256726</t>
  </si>
  <si>
    <t>215992482364</t>
  </si>
  <si>
    <t>215992499276</t>
  </si>
  <si>
    <t>215992511988</t>
  </si>
  <si>
    <t>215992539251</t>
  </si>
  <si>
    <t>215992754055</t>
  </si>
  <si>
    <t>215992979385</t>
  </si>
  <si>
    <t>215993012766</t>
  </si>
  <si>
    <t>215993071133</t>
  </si>
  <si>
    <t>215993369526</t>
  </si>
  <si>
    <t>215993410604</t>
  </si>
  <si>
    <t>215993502674</t>
  </si>
  <si>
    <t>215993612007</t>
  </si>
  <si>
    <t>215993887090</t>
  </si>
  <si>
    <t>215994222816</t>
  </si>
  <si>
    <t>215994267703</t>
  </si>
  <si>
    <t>215994328273</t>
  </si>
  <si>
    <t>215994335544</t>
  </si>
  <si>
    <t>215994347344</t>
  </si>
  <si>
    <t>215994507131</t>
  </si>
  <si>
    <t>215994521228</t>
  </si>
  <si>
    <t>215994590456</t>
  </si>
  <si>
    <t>215994847962</t>
  </si>
  <si>
    <t>215994863328</t>
  </si>
  <si>
    <t>215994924008</t>
  </si>
  <si>
    <t>215994943407</t>
  </si>
  <si>
    <t>215995331546</t>
  </si>
  <si>
    <t>215995388795</t>
  </si>
  <si>
    <t>215995608688</t>
  </si>
  <si>
    <t>215995802575</t>
  </si>
  <si>
    <t>215996089783</t>
  </si>
  <si>
    <t>215996308186</t>
  </si>
  <si>
    <t>215996340286</t>
  </si>
  <si>
    <t>215996674673</t>
  </si>
  <si>
    <t>215997007729</t>
  </si>
  <si>
    <t>215997093003</t>
  </si>
  <si>
    <t>215997247496</t>
  </si>
  <si>
    <t>215997296383</t>
  </si>
  <si>
    <t>215997372344</t>
  </si>
  <si>
    <t>215997430347</t>
  </si>
  <si>
    <t>215997685877</t>
  </si>
  <si>
    <t>215997832787</t>
  </si>
  <si>
    <t>215998099400</t>
  </si>
  <si>
    <t>215998188721</t>
  </si>
  <si>
    <t>215998358968</t>
  </si>
  <si>
    <t>215998582448</t>
  </si>
  <si>
    <t>215998791229</t>
  </si>
  <si>
    <t>215998932837</t>
  </si>
  <si>
    <t>215999053643</t>
  </si>
  <si>
    <t>215999271828</t>
  </si>
  <si>
    <t>215999373119</t>
  </si>
  <si>
    <t>215999486111</t>
  </si>
  <si>
    <t>215999718917</t>
  </si>
  <si>
    <t>215999734894</t>
  </si>
  <si>
    <t>215999802221</t>
  </si>
  <si>
    <t>215999941895</t>
  </si>
  <si>
    <t>216000288552</t>
  </si>
  <si>
    <t>216000507750</t>
  </si>
  <si>
    <t>216000957929</t>
  </si>
  <si>
    <t>216001642320</t>
  </si>
  <si>
    <t>216002089778</t>
  </si>
  <si>
    <t>216002590487</t>
  </si>
  <si>
    <t>216003096738</t>
  </si>
  <si>
    <t>216003522976</t>
  </si>
  <si>
    <t>216003609835</t>
  </si>
  <si>
    <t>216003742616</t>
  </si>
  <si>
    <t>216003918952</t>
  </si>
  <si>
    <t>216004013535</t>
  </si>
  <si>
    <t>216004357173</t>
  </si>
  <si>
    <t>216004583025</t>
  </si>
  <si>
    <t>216004612815</t>
  </si>
  <si>
    <t>216004783486</t>
  </si>
  <si>
    <t>216004804111</t>
  </si>
  <si>
    <t>216004822747</t>
  </si>
  <si>
    <t>216005165782</t>
  </si>
  <si>
    <t>216005215763</t>
  </si>
  <si>
    <t>216005296202</t>
  </si>
  <si>
    <t>216005488779</t>
  </si>
  <si>
    <t>216005636732</t>
  </si>
  <si>
    <t>216006188952</t>
  </si>
  <si>
    <t>216006200864</t>
  </si>
  <si>
    <t>216006502121</t>
  </si>
  <si>
    <t>216006879280</t>
  </si>
  <si>
    <t>216006947925</t>
  </si>
  <si>
    <t>216006971409</t>
  </si>
  <si>
    <t>216007017542</t>
  </si>
  <si>
    <t>216007154461</t>
  </si>
  <si>
    <t>216007212120</t>
  </si>
  <si>
    <t>216007271275</t>
  </si>
  <si>
    <t>216007281243</t>
  </si>
  <si>
    <t>216007372036</t>
  </si>
  <si>
    <t>216007389768</t>
  </si>
  <si>
    <t>216007414167</t>
  </si>
  <si>
    <t>216007564411</t>
  </si>
  <si>
    <t>216007620589</t>
  </si>
  <si>
    <t>216007751138</t>
  </si>
  <si>
    <t>216007870747</t>
  </si>
  <si>
    <t>216007964390</t>
  </si>
  <si>
    <t>216008054043</t>
  </si>
  <si>
    <t>216008175309</t>
  </si>
  <si>
    <t>216008180056</t>
  </si>
  <si>
    <t>216008262445</t>
  </si>
  <si>
    <t>216008290738</t>
  </si>
  <si>
    <t>216008333948</t>
  </si>
  <si>
    <t>216008374632</t>
  </si>
  <si>
    <t>216008460619</t>
  </si>
  <si>
    <t>216008562462</t>
  </si>
  <si>
    <t>216008572567</t>
  </si>
  <si>
    <t>216008685334</t>
  </si>
  <si>
    <t>216008830390</t>
  </si>
  <si>
    <t>216008969833</t>
  </si>
  <si>
    <t>216009089940</t>
  </si>
  <si>
    <t>216009647238</t>
  </si>
  <si>
    <t>216009709337</t>
  </si>
  <si>
    <t>216009789594</t>
  </si>
  <si>
    <t>216009961635</t>
  </si>
  <si>
    <t>216010135802</t>
  </si>
  <si>
    <t>216010150035</t>
  </si>
  <si>
    <t>216010774983</t>
  </si>
  <si>
    <t>216010908762</t>
  </si>
  <si>
    <t>216011082921</t>
  </si>
  <si>
    <t>216011571435</t>
  </si>
  <si>
    <t>216011636551</t>
  </si>
  <si>
    <t>216011703818</t>
  </si>
  <si>
    <t>216012021073</t>
  </si>
  <si>
    <t>216012712331</t>
  </si>
  <si>
    <t>216012834049</t>
  </si>
  <si>
    <t>216012924374</t>
  </si>
  <si>
    <t>216012990657</t>
  </si>
  <si>
    <t>216013066165</t>
  </si>
  <si>
    <t>216013648292</t>
  </si>
  <si>
    <t>216013796165</t>
  </si>
  <si>
    <t>216014100311</t>
  </si>
  <si>
    <t>216014733919</t>
  </si>
  <si>
    <t>216014875010</t>
  </si>
  <si>
    <t>216014973898</t>
  </si>
  <si>
    <t>216015012326</t>
  </si>
  <si>
    <t>216015167241</t>
  </si>
  <si>
    <t>216015446026</t>
  </si>
  <si>
    <t>216015475989</t>
  </si>
  <si>
    <t>216015605980</t>
  </si>
  <si>
    <t>216015782543</t>
  </si>
  <si>
    <t>216015946249</t>
  </si>
  <si>
    <t>216016542623</t>
  </si>
  <si>
    <t>216016638179</t>
  </si>
  <si>
    <t>216016860445</t>
  </si>
  <si>
    <t>216018011080</t>
  </si>
  <si>
    <t>216018336456</t>
  </si>
  <si>
    <t>216018530282</t>
  </si>
  <si>
    <t>216018612386</t>
  </si>
  <si>
    <t>216018637849</t>
  </si>
  <si>
    <t>216018680165</t>
  </si>
  <si>
    <t>216018740641</t>
  </si>
  <si>
    <t>216018942300</t>
  </si>
  <si>
    <t>216019030129</t>
  </si>
  <si>
    <t>216019239270</t>
  </si>
  <si>
    <t>216019674021</t>
  </si>
  <si>
    <t>216019698129</t>
  </si>
  <si>
    <t>216019768305</t>
  </si>
  <si>
    <t>216019780141</t>
  </si>
  <si>
    <t>216019833515</t>
  </si>
  <si>
    <t>216019842974</t>
  </si>
  <si>
    <t>216020580610</t>
  </si>
  <si>
    <t>216020905833</t>
  </si>
  <si>
    <t>216021385894</t>
  </si>
  <si>
    <t>216021602720</t>
  </si>
  <si>
    <t>216021914389</t>
  </si>
  <si>
    <t>216022128096</t>
  </si>
  <si>
    <t>216022341448</t>
  </si>
  <si>
    <t>216022354624</t>
  </si>
  <si>
    <t>216022479901</t>
  </si>
  <si>
    <t>216022521351</t>
  </si>
  <si>
    <t>216022655957</t>
  </si>
  <si>
    <t>216022709003</t>
  </si>
  <si>
    <t>216022815698</t>
  </si>
  <si>
    <t>216022831149</t>
  </si>
  <si>
    <t>216022864814</t>
  </si>
  <si>
    <t>216022888870</t>
  </si>
  <si>
    <t>216022934597</t>
  </si>
  <si>
    <t>216023084155</t>
  </si>
  <si>
    <t>216023092700</t>
  </si>
  <si>
    <t>216023133379</t>
  </si>
  <si>
    <t>216023176606</t>
  </si>
  <si>
    <t>216023202588</t>
  </si>
  <si>
    <t>216023242805</t>
  </si>
  <si>
    <t>216023524724</t>
  </si>
  <si>
    <t>216023643221</t>
  </si>
  <si>
    <t>216023763691</t>
  </si>
  <si>
    <t>216023773749</t>
  </si>
  <si>
    <t>216023788205</t>
  </si>
  <si>
    <t>216023852839</t>
  </si>
  <si>
    <t>216023888007</t>
  </si>
  <si>
    <t>216023967402</t>
  </si>
  <si>
    <t>216024007140</t>
  </si>
  <si>
    <t>216024095244</t>
  </si>
  <si>
    <t>216024125838</t>
  </si>
  <si>
    <t>216024203446</t>
  </si>
  <si>
    <t>216024274156</t>
  </si>
  <si>
    <t>216024325239</t>
  </si>
  <si>
    <t>216024342757</t>
  </si>
  <si>
    <t>216024350220</t>
  </si>
  <si>
    <t>216024400276</t>
  </si>
  <si>
    <t>216024403348</t>
  </si>
  <si>
    <t>216024442278</t>
  </si>
  <si>
    <t>216024523034</t>
  </si>
  <si>
    <t>216024548081</t>
  </si>
  <si>
    <t>216024567569</t>
  </si>
  <si>
    <t>216024590683</t>
  </si>
  <si>
    <t>216024599919</t>
  </si>
  <si>
    <t>216024617064</t>
  </si>
  <si>
    <t>216024622985</t>
  </si>
  <si>
    <t>216024639400</t>
  </si>
  <si>
    <t>216024680856</t>
  </si>
  <si>
    <t>216024905843</t>
  </si>
  <si>
    <t>216024909304</t>
  </si>
  <si>
    <t>216024980427</t>
  </si>
  <si>
    <t>216025007061</t>
  </si>
  <si>
    <t>216025012819</t>
  </si>
  <si>
    <t>216025036321</t>
  </si>
  <si>
    <t>216025116112</t>
  </si>
  <si>
    <t>216025122107</t>
  </si>
  <si>
    <t>216025133993</t>
  </si>
  <si>
    <t>216025187730</t>
  </si>
  <si>
    <t>216025217901</t>
  </si>
  <si>
    <t>216025224727</t>
  </si>
  <si>
    <t>216025282156</t>
  </si>
  <si>
    <t>216025286634</t>
  </si>
  <si>
    <t>216025329959</t>
  </si>
  <si>
    <t>216025346899</t>
  </si>
  <si>
    <t>216025453378</t>
  </si>
  <si>
    <t>216025553144</t>
  </si>
  <si>
    <t>216025557108</t>
  </si>
  <si>
    <t>216025571218</t>
  </si>
  <si>
    <t>216025573708</t>
  </si>
  <si>
    <t>216025581427</t>
  </si>
  <si>
    <t>216025750076</t>
  </si>
  <si>
    <t>216025796219</t>
  </si>
  <si>
    <t>216025802484</t>
  </si>
  <si>
    <t>216025855991</t>
  </si>
  <si>
    <t>216025889528</t>
  </si>
  <si>
    <t>216026151289</t>
  </si>
  <si>
    <t>216026172159</t>
  </si>
  <si>
    <t>216026180453</t>
  </si>
  <si>
    <t>216026188497</t>
  </si>
  <si>
    <t>216026206509</t>
  </si>
  <si>
    <t>216026262544</t>
  </si>
  <si>
    <t>216026266901</t>
  </si>
  <si>
    <t>216026316508</t>
  </si>
  <si>
    <t>216026334796</t>
  </si>
  <si>
    <t>216026382795</t>
  </si>
  <si>
    <t>216026542960</t>
  </si>
  <si>
    <t>216026560568</t>
  </si>
  <si>
    <t>216026572016</t>
  </si>
  <si>
    <t>216026648079</t>
  </si>
  <si>
    <t>216026729177</t>
  </si>
  <si>
    <t>216026743497</t>
  </si>
  <si>
    <t>216026746524</t>
  </si>
  <si>
    <t>216026749903</t>
  </si>
  <si>
    <t>216026927564</t>
  </si>
  <si>
    <t>216026931373</t>
  </si>
  <si>
    <t>216026940273</t>
  </si>
  <si>
    <t>216026960781</t>
  </si>
  <si>
    <t>216026989264</t>
  </si>
  <si>
    <t>216027091569</t>
  </si>
  <si>
    <t>216027291671</t>
  </si>
  <si>
    <t>216027415528</t>
  </si>
  <si>
    <t>216027432800</t>
  </si>
  <si>
    <t>216027467739</t>
  </si>
  <si>
    <t>216027493535</t>
  </si>
  <si>
    <t>216027502196</t>
  </si>
  <si>
    <t>216027535616</t>
  </si>
  <si>
    <t>216027568326</t>
  </si>
  <si>
    <t>216027663506</t>
  </si>
  <si>
    <t>216027674538</t>
  </si>
  <si>
    <t>216027686345</t>
  </si>
  <si>
    <t>216027782925</t>
  </si>
  <si>
    <t>216027820264</t>
  </si>
  <si>
    <t>216027847409</t>
  </si>
  <si>
    <t>216027871470</t>
  </si>
  <si>
    <t>216027909570</t>
  </si>
  <si>
    <t>216027917235</t>
  </si>
  <si>
    <t>216027952590</t>
  </si>
  <si>
    <t>216028010649</t>
  </si>
  <si>
    <t>216028035939</t>
  </si>
  <si>
    <t>216028183163</t>
  </si>
  <si>
    <t>216028185366</t>
  </si>
  <si>
    <t>216028245956</t>
  </si>
  <si>
    <t>216028265247</t>
  </si>
  <si>
    <t>216028294568</t>
  </si>
  <si>
    <t>216028314822</t>
  </si>
  <si>
    <t>216028391978</t>
  </si>
  <si>
    <t>216028420775</t>
  </si>
  <si>
    <t>216028444075</t>
  </si>
  <si>
    <t>216028459830</t>
  </si>
  <si>
    <t>216028522104</t>
  </si>
  <si>
    <t>216028546272</t>
  </si>
  <si>
    <t>216028702107</t>
  </si>
  <si>
    <t>216028740086</t>
  </si>
  <si>
    <t>216028785825</t>
  </si>
  <si>
    <t>216028807171</t>
  </si>
  <si>
    <t>216028820644</t>
  </si>
  <si>
    <t>216028887749</t>
  </si>
  <si>
    <t>216028949977</t>
  </si>
  <si>
    <t>216028964364</t>
  </si>
  <si>
    <t>216029060265</t>
  </si>
  <si>
    <t>216029062878</t>
  </si>
  <si>
    <t>216029113205</t>
  </si>
  <si>
    <t>216029125642</t>
  </si>
  <si>
    <t>216029142340</t>
  </si>
  <si>
    <t>216029156744</t>
  </si>
  <si>
    <t>216029239043</t>
  </si>
  <si>
    <t>216029363901</t>
  </si>
  <si>
    <t>216029412264</t>
  </si>
  <si>
    <t>216029452071</t>
  </si>
  <si>
    <t>216029544017</t>
  </si>
  <si>
    <t>216029719131</t>
  </si>
  <si>
    <t>216029756975</t>
  </si>
  <si>
    <t>216029770184</t>
  </si>
  <si>
    <t>216029773174</t>
  </si>
  <si>
    <t>216029848568</t>
  </si>
  <si>
    <t>216029896397</t>
  </si>
  <si>
    <t>216029904243</t>
  </si>
  <si>
    <t>216029970193</t>
  </si>
  <si>
    <t>216029972603</t>
  </si>
  <si>
    <t>216030024368</t>
  </si>
  <si>
    <t>216030039885</t>
  </si>
  <si>
    <t>216030043563</t>
  </si>
  <si>
    <t>216030051535</t>
  </si>
  <si>
    <t>216030198251</t>
  </si>
  <si>
    <t>216030200198</t>
  </si>
  <si>
    <t>216030206973</t>
  </si>
  <si>
    <t>216030209474</t>
  </si>
  <si>
    <t>216030260061</t>
  </si>
  <si>
    <t>216030313761</t>
  </si>
  <si>
    <t>216030439844</t>
  </si>
  <si>
    <t>216030510814</t>
  </si>
  <si>
    <t>216030552552</t>
  </si>
  <si>
    <t>216030557476</t>
  </si>
  <si>
    <t>216030571951</t>
  </si>
  <si>
    <t>216030650532</t>
  </si>
  <si>
    <t>216030668948</t>
  </si>
  <si>
    <t>216030720360</t>
  </si>
  <si>
    <t>216030761167</t>
  </si>
  <si>
    <t>216030813552</t>
  </si>
  <si>
    <t>216030844540</t>
  </si>
  <si>
    <t>216030848773</t>
  </si>
  <si>
    <t>216030878747</t>
  </si>
  <si>
    <t>216030891911</t>
  </si>
  <si>
    <t>216030894354</t>
  </si>
  <si>
    <t>216030912675</t>
  </si>
  <si>
    <t>216030993475</t>
  </si>
  <si>
    <t>216031109211</t>
  </si>
  <si>
    <t>216031352892</t>
  </si>
  <si>
    <t>216031426708</t>
  </si>
  <si>
    <t>216031467361</t>
  </si>
  <si>
    <t>216031558925</t>
  </si>
  <si>
    <t>216031744754</t>
  </si>
  <si>
    <t>216031868434</t>
  </si>
  <si>
    <t>216031968631</t>
  </si>
  <si>
    <t>216032049326</t>
  </si>
  <si>
    <t>216032097098</t>
  </si>
  <si>
    <t>216032181859</t>
  </si>
  <si>
    <t>216032222860</t>
  </si>
  <si>
    <t>216032252053</t>
  </si>
  <si>
    <t>216032290515</t>
  </si>
  <si>
    <t>216032319517</t>
  </si>
  <si>
    <t>216032382149</t>
  </si>
  <si>
    <t>216032406277</t>
  </si>
  <si>
    <t>216032493402</t>
  </si>
  <si>
    <t>216032571419</t>
  </si>
  <si>
    <t>216032642065</t>
  </si>
  <si>
    <t>216032744538</t>
  </si>
  <si>
    <t>216032745801</t>
  </si>
  <si>
    <t>216032831018</t>
  </si>
  <si>
    <t>216032846749</t>
  </si>
  <si>
    <t>216032870872</t>
  </si>
  <si>
    <t>216032874073</t>
  </si>
  <si>
    <t>216032910207</t>
  </si>
  <si>
    <t>216032931548</t>
  </si>
  <si>
    <t>216033045892</t>
  </si>
  <si>
    <t>216033115666</t>
  </si>
  <si>
    <t>216033116358</t>
  </si>
  <si>
    <t>216033139930</t>
  </si>
  <si>
    <t>216033222079</t>
  </si>
  <si>
    <t>216033235279</t>
  </si>
  <si>
    <t>216033340790</t>
  </si>
  <si>
    <t>216033408645</t>
  </si>
  <si>
    <t>216033417666</t>
  </si>
  <si>
    <t>216033570290</t>
  </si>
  <si>
    <t>216033656707</t>
  </si>
  <si>
    <t>216033728290</t>
  </si>
  <si>
    <t>216033874036</t>
  </si>
  <si>
    <t>216034155979</t>
  </si>
  <si>
    <t>216034157515</t>
  </si>
  <si>
    <t>216034244195</t>
  </si>
  <si>
    <t>216034250402</t>
  </si>
  <si>
    <t>216034393883</t>
  </si>
  <si>
    <t>216034594297</t>
  </si>
  <si>
    <t>216034667010</t>
  </si>
  <si>
    <t>216035080660</t>
  </si>
  <si>
    <t>216035320682</t>
  </si>
  <si>
    <t>216035349930</t>
  </si>
  <si>
    <t>216035547968</t>
  </si>
  <si>
    <t>216035618580</t>
  </si>
  <si>
    <t>216035649848</t>
  </si>
  <si>
    <t>216036112351</t>
  </si>
  <si>
    <t>216036377648</t>
  </si>
  <si>
    <t>216036405274</t>
  </si>
  <si>
    <t>216036568029</t>
  </si>
  <si>
    <t>216036616666</t>
  </si>
  <si>
    <t>216036827965</t>
  </si>
  <si>
    <t>216036861274</t>
  </si>
  <si>
    <t>216036969643</t>
  </si>
  <si>
    <t>216037094255</t>
  </si>
  <si>
    <t>216037225407</t>
  </si>
  <si>
    <t>216037236807</t>
  </si>
  <si>
    <t>216037244223</t>
  </si>
  <si>
    <t>216037296557</t>
  </si>
  <si>
    <t>216037371517</t>
  </si>
  <si>
    <t>216037395488</t>
  </si>
  <si>
    <t>216037667151</t>
  </si>
  <si>
    <t>216037688742</t>
  </si>
  <si>
    <t>216037728069</t>
  </si>
  <si>
    <t>216037839289</t>
  </si>
  <si>
    <t>216038086286</t>
  </si>
  <si>
    <t>216038139207</t>
  </si>
  <si>
    <t>216038222749</t>
  </si>
  <si>
    <t>216038354736</t>
  </si>
  <si>
    <t>216038469047</t>
  </si>
  <si>
    <t>216038519466</t>
  </si>
  <si>
    <t>216038535615</t>
  </si>
  <si>
    <t>216038538884</t>
  </si>
  <si>
    <t>216038603378</t>
  </si>
  <si>
    <t>216038689680</t>
  </si>
  <si>
    <t>216038701083</t>
  </si>
  <si>
    <t>216038724531</t>
  </si>
  <si>
    <t>216038864348</t>
  </si>
  <si>
    <t>216038951697</t>
  </si>
  <si>
    <t>216038973569</t>
  </si>
  <si>
    <t>216038980323</t>
  </si>
  <si>
    <t>216039047471</t>
  </si>
  <si>
    <t>216039152150</t>
  </si>
  <si>
    <t>216039270964</t>
  </si>
  <si>
    <t>216039307180</t>
  </si>
  <si>
    <t>216039318361</t>
  </si>
  <si>
    <t>216039332924</t>
  </si>
  <si>
    <t>216039465946</t>
  </si>
  <si>
    <t>216039476148</t>
  </si>
  <si>
    <t>216039499061</t>
  </si>
  <si>
    <t>216039503358</t>
  </si>
  <si>
    <t>216039545436</t>
  </si>
  <si>
    <t>216039570337</t>
  </si>
  <si>
    <t>216039670158</t>
  </si>
  <si>
    <t>216039671831</t>
  </si>
  <si>
    <t>216039674568</t>
  </si>
  <si>
    <t>216039709299</t>
  </si>
  <si>
    <t>216039827728</t>
  </si>
  <si>
    <t>216039950899</t>
  </si>
  <si>
    <t>216040083693</t>
  </si>
  <si>
    <t>216040155420</t>
  </si>
  <si>
    <t>216040289451</t>
  </si>
  <si>
    <t>216040339229</t>
  </si>
  <si>
    <t>216040760314</t>
  </si>
  <si>
    <t>216040926076</t>
  </si>
  <si>
    <t>216040989313</t>
  </si>
  <si>
    <t>216041169953</t>
  </si>
  <si>
    <t>216041487831</t>
  </si>
  <si>
    <t>216041640067</t>
  </si>
  <si>
    <t>216041919651</t>
  </si>
  <si>
    <t>216042179068</t>
  </si>
  <si>
    <t>216042348262</t>
  </si>
  <si>
    <t>216042447093</t>
  </si>
  <si>
    <t>216042601256</t>
  </si>
  <si>
    <t>216042636910</t>
  </si>
  <si>
    <t>216043182157</t>
  </si>
  <si>
    <t>216043438198</t>
  </si>
  <si>
    <t>216043801885</t>
  </si>
  <si>
    <t>216043900520</t>
  </si>
  <si>
    <t>216044065552</t>
  </si>
  <si>
    <t>216044276106</t>
  </si>
  <si>
    <t>216045003640</t>
  </si>
  <si>
    <t>216045030054</t>
  </si>
  <si>
    <t>216045034424</t>
  </si>
  <si>
    <t>216045070339</t>
  </si>
  <si>
    <t>216045334650</t>
  </si>
  <si>
    <t>216045772721</t>
  </si>
  <si>
    <t>216045854105</t>
  </si>
  <si>
    <t>216046187328</t>
  </si>
  <si>
    <t>216046401138</t>
  </si>
  <si>
    <t>216046441937</t>
  </si>
  <si>
    <t>216046470744</t>
  </si>
  <si>
    <t>216046519979</t>
  </si>
  <si>
    <t>216046863525</t>
  </si>
  <si>
    <t>216047215465</t>
  </si>
  <si>
    <t>216047265821</t>
  </si>
  <si>
    <t>216047388767</t>
  </si>
  <si>
    <t>216047423715</t>
  </si>
  <si>
    <t>216047566928</t>
  </si>
  <si>
    <t>216047711410</t>
  </si>
  <si>
    <t>216047907121</t>
  </si>
  <si>
    <t>216047943308</t>
  </si>
  <si>
    <t>216048064016</t>
  </si>
  <si>
    <t>216048143965</t>
  </si>
  <si>
    <t>216048396922</t>
  </si>
  <si>
    <t>216048429185</t>
  </si>
  <si>
    <t>216048607935</t>
  </si>
  <si>
    <t>216048922461</t>
  </si>
  <si>
    <t>216048974774</t>
  </si>
  <si>
    <t>216048986599</t>
  </si>
  <si>
    <t>216049054375</t>
  </si>
  <si>
    <t>216049162278</t>
  </si>
  <si>
    <t>216049250999</t>
  </si>
  <si>
    <t>216049324721</t>
  </si>
  <si>
    <t>216049364843</t>
  </si>
  <si>
    <t>216049476523</t>
  </si>
  <si>
    <t>216049482817</t>
  </si>
  <si>
    <t>216049706540</t>
  </si>
  <si>
    <t>216049740392</t>
  </si>
  <si>
    <t>216049809275</t>
  </si>
  <si>
    <t>216049857191</t>
  </si>
  <si>
    <t>216050022726</t>
  </si>
  <si>
    <t>216050220571</t>
  </si>
  <si>
    <t>216050338361</t>
  </si>
  <si>
    <t>216050351311</t>
  </si>
  <si>
    <t>216050362559</t>
  </si>
  <si>
    <t>216050384728</t>
  </si>
  <si>
    <t>216050401932</t>
  </si>
  <si>
    <t>216050436884</t>
  </si>
  <si>
    <t>216050574191</t>
  </si>
  <si>
    <t>216050637535</t>
  </si>
  <si>
    <t>216050785647</t>
  </si>
  <si>
    <t>216050961084</t>
  </si>
  <si>
    <t>216051173945</t>
  </si>
  <si>
    <t>216051208914</t>
  </si>
  <si>
    <t>216051268237</t>
  </si>
  <si>
    <t>216051405749</t>
  </si>
  <si>
    <t>216051410949</t>
  </si>
  <si>
    <t>216051434974</t>
  </si>
  <si>
    <t>216051435949</t>
  </si>
  <si>
    <t>216051505017</t>
  </si>
  <si>
    <t>216051506289</t>
  </si>
  <si>
    <t>216051516187</t>
  </si>
  <si>
    <t>216051517667</t>
  </si>
  <si>
    <t>216051529594</t>
  </si>
  <si>
    <t>216051605179</t>
  </si>
  <si>
    <t>216051775437</t>
  </si>
  <si>
    <t>216051938437</t>
  </si>
  <si>
    <t>216052320789</t>
  </si>
  <si>
    <t>216052345596</t>
  </si>
  <si>
    <t>216052400608</t>
  </si>
  <si>
    <t>216052436708</t>
  </si>
  <si>
    <t>216052457799</t>
  </si>
  <si>
    <t>216052533584</t>
  </si>
  <si>
    <t>216052554520</t>
  </si>
  <si>
    <t>216052723043</t>
  </si>
  <si>
    <t>216053041842</t>
  </si>
  <si>
    <t>216053197465</t>
  </si>
  <si>
    <t>216053230736</t>
  </si>
  <si>
    <t>216053591180</t>
  </si>
  <si>
    <t>216053615700</t>
  </si>
  <si>
    <t>216053936081</t>
  </si>
  <si>
    <t>216054007445</t>
  </si>
  <si>
    <t>216054256215</t>
  </si>
  <si>
    <t>216054260621</t>
  </si>
  <si>
    <t>216054408208</t>
  </si>
  <si>
    <t>216054589712</t>
  </si>
  <si>
    <t>216054731869</t>
  </si>
  <si>
    <t>216055312634</t>
  </si>
  <si>
    <t>216055353113</t>
  </si>
  <si>
    <t>216055435173</t>
  </si>
  <si>
    <t>216055441648</t>
  </si>
  <si>
    <t>216056104833</t>
  </si>
  <si>
    <t>216056195238</t>
  </si>
  <si>
    <t>216056223157</t>
  </si>
  <si>
    <t>216056339236</t>
  </si>
  <si>
    <t>216056397459</t>
  </si>
  <si>
    <t>216056463734</t>
  </si>
  <si>
    <t>216056619081</t>
  </si>
  <si>
    <t>216056651569</t>
  </si>
  <si>
    <t>216057186972</t>
  </si>
  <si>
    <t>216057501498</t>
  </si>
  <si>
    <t>216057673636</t>
  </si>
  <si>
    <t>216057856028</t>
  </si>
  <si>
    <t>216057992361</t>
  </si>
  <si>
    <t>216058193438</t>
  </si>
  <si>
    <t>216058299300</t>
  </si>
  <si>
    <t>216058705951</t>
  </si>
  <si>
    <t>216058842348</t>
  </si>
  <si>
    <t>216059044440</t>
  </si>
  <si>
    <t>216059063030</t>
  </si>
  <si>
    <t>216059137899</t>
  </si>
  <si>
    <t>216059149596</t>
  </si>
  <si>
    <t>216059262480</t>
  </si>
  <si>
    <t>216059500373</t>
  </si>
  <si>
    <t>216059971197</t>
  </si>
  <si>
    <t>216060063548</t>
  </si>
  <si>
    <t>216060108120</t>
  </si>
  <si>
    <t>216060153721</t>
  </si>
  <si>
    <t>216060599032</t>
  </si>
  <si>
    <t>216060744053</t>
  </si>
  <si>
    <t>216061079757</t>
  </si>
  <si>
    <t>216061466397</t>
  </si>
  <si>
    <t>216061557687</t>
  </si>
  <si>
    <t>216061562741</t>
  </si>
  <si>
    <t>216061570707</t>
  </si>
  <si>
    <t>216061571607</t>
  </si>
  <si>
    <t>216061643816</t>
  </si>
  <si>
    <t>216061769860</t>
  </si>
  <si>
    <t>216061796881</t>
  </si>
  <si>
    <t>216061897703</t>
  </si>
  <si>
    <t>216061979914</t>
  </si>
  <si>
    <t>216061982192</t>
  </si>
  <si>
    <t>216061984887</t>
  </si>
  <si>
    <t>216062103976</t>
  </si>
  <si>
    <t>216062235210</t>
  </si>
  <si>
    <t>216062346730</t>
  </si>
  <si>
    <t>216062358391</t>
  </si>
  <si>
    <t>216062385362</t>
  </si>
  <si>
    <t>216062394610</t>
  </si>
  <si>
    <t>216062473279</t>
  </si>
  <si>
    <t>216062592672</t>
  </si>
  <si>
    <t>216062666788</t>
  </si>
  <si>
    <t>216062731067</t>
  </si>
  <si>
    <t>216063120825</t>
  </si>
  <si>
    <t>216063127548</t>
  </si>
  <si>
    <t>216063405348</t>
  </si>
  <si>
    <t>216063499774</t>
  </si>
  <si>
    <t>216063691040</t>
  </si>
  <si>
    <t>216063744446</t>
  </si>
  <si>
    <t>216063815098</t>
  </si>
  <si>
    <t>216063916778</t>
  </si>
  <si>
    <t>216064034750</t>
  </si>
  <si>
    <t>216064167776</t>
  </si>
  <si>
    <t>216064493882</t>
  </si>
  <si>
    <t>216064511130</t>
  </si>
  <si>
    <t>216064575445</t>
  </si>
  <si>
    <t>216064591608</t>
  </si>
  <si>
    <t>216064752986</t>
  </si>
  <si>
    <t>216064974223</t>
  </si>
  <si>
    <t>216065257902</t>
  </si>
  <si>
    <t>216065275782</t>
  </si>
  <si>
    <t>216065347093</t>
  </si>
  <si>
    <t>216065469736</t>
  </si>
  <si>
    <t>216065659796</t>
  </si>
  <si>
    <t>216066035562</t>
  </si>
  <si>
    <t>216066231255</t>
  </si>
  <si>
    <t>216066246645</t>
  </si>
  <si>
    <t>216066471043</t>
  </si>
  <si>
    <t>216066500795</t>
  </si>
  <si>
    <t>216066815097</t>
  </si>
  <si>
    <t>216066829761</t>
  </si>
  <si>
    <t>216067130254</t>
  </si>
  <si>
    <t>216067568832</t>
  </si>
  <si>
    <t>216067849851</t>
  </si>
  <si>
    <t>216067872196</t>
  </si>
  <si>
    <t>216068013971</t>
  </si>
  <si>
    <t>216068298395</t>
  </si>
  <si>
    <t>216068423999</t>
  </si>
  <si>
    <t>216068623697</t>
  </si>
  <si>
    <t>216068819350</t>
  </si>
  <si>
    <t>216068868504</t>
  </si>
  <si>
    <t>216069258968</t>
  </si>
  <si>
    <t>216069280203</t>
  </si>
  <si>
    <t>216069425799</t>
  </si>
  <si>
    <t>216069454212</t>
  </si>
  <si>
    <t>216069513873</t>
  </si>
  <si>
    <t>216069828275</t>
  </si>
  <si>
    <t>216069881368</t>
  </si>
  <si>
    <t>216070503573</t>
  </si>
  <si>
    <t>216070628374</t>
  </si>
  <si>
    <t>216070633888</t>
  </si>
  <si>
    <t>216070663316</t>
  </si>
  <si>
    <t>216070757724</t>
  </si>
  <si>
    <t>216070785073</t>
  </si>
  <si>
    <t>216071018551</t>
  </si>
  <si>
    <t>216071289039</t>
  </si>
  <si>
    <t>216071586666</t>
  </si>
  <si>
    <t>216071823369</t>
  </si>
  <si>
    <t>216072143393</t>
  </si>
  <si>
    <t>216072995903</t>
  </si>
  <si>
    <t>216073231157</t>
  </si>
  <si>
    <t>216073562447</t>
  </si>
  <si>
    <t>216073641307</t>
  </si>
  <si>
    <t>216073867238</t>
  </si>
  <si>
    <t>216073885223</t>
  </si>
  <si>
    <t>216073922414</t>
  </si>
  <si>
    <t>216074703358</t>
  </si>
  <si>
    <t>216074732665</t>
  </si>
  <si>
    <t>216074907622</t>
  </si>
  <si>
    <t>216074942858</t>
  </si>
  <si>
    <t>216074981463</t>
  </si>
  <si>
    <t>216075171565</t>
  </si>
  <si>
    <t>216075868139</t>
  </si>
  <si>
    <t>216076142884</t>
  </si>
  <si>
    <t>216076484091</t>
  </si>
  <si>
    <t>216076644911</t>
  </si>
  <si>
    <t>216076735644</t>
  </si>
  <si>
    <t>216076855378</t>
  </si>
  <si>
    <t>216076858651</t>
  </si>
  <si>
    <t>216076872014</t>
  </si>
  <si>
    <t>216076966801</t>
  </si>
  <si>
    <t>216076991417</t>
  </si>
  <si>
    <t>216077036037</t>
  </si>
  <si>
    <t>216077093197</t>
  </si>
  <si>
    <t>216077291939</t>
  </si>
  <si>
    <t>216077377980</t>
  </si>
  <si>
    <t>216077662841</t>
  </si>
  <si>
    <t>216077718918</t>
  </si>
  <si>
    <t>216077724188</t>
  </si>
  <si>
    <t>216077772028</t>
  </si>
  <si>
    <t>216077867205</t>
  </si>
  <si>
    <t>216077946411</t>
  </si>
  <si>
    <t>216077970690</t>
  </si>
  <si>
    <t>216077977958</t>
  </si>
  <si>
    <t>216077991400</t>
  </si>
  <si>
    <t>216078262242</t>
  </si>
  <si>
    <t>216078399751</t>
  </si>
  <si>
    <t>216078534696</t>
  </si>
  <si>
    <t>216078586202</t>
  </si>
  <si>
    <t>216078640721</t>
  </si>
  <si>
    <t>216078885324</t>
  </si>
  <si>
    <t>216079130871</t>
  </si>
  <si>
    <t>216079287991</t>
  </si>
  <si>
    <t>216079334854</t>
  </si>
  <si>
    <t>216079493063</t>
  </si>
  <si>
    <t>216079519963</t>
  </si>
  <si>
    <t>216079602739</t>
  </si>
  <si>
    <t>216079802185</t>
  </si>
  <si>
    <t>216079810428</t>
  </si>
  <si>
    <t>216080073251</t>
  </si>
  <si>
    <t>216080231786</t>
  </si>
  <si>
    <t>216080476109</t>
  </si>
  <si>
    <t>216080548335</t>
  </si>
  <si>
    <t>216080819384</t>
  </si>
  <si>
    <t>216080901539</t>
  </si>
  <si>
    <t>216080932177</t>
  </si>
  <si>
    <t>216081185192</t>
  </si>
  <si>
    <t>216081235180</t>
  </si>
  <si>
    <t>216081555426</t>
  </si>
  <si>
    <t>216082072392</t>
  </si>
  <si>
    <t>216082116713</t>
  </si>
  <si>
    <t>216082645700</t>
  </si>
  <si>
    <t>216082713013</t>
  </si>
  <si>
    <t>216083213207</t>
  </si>
  <si>
    <t>216083233984</t>
  </si>
  <si>
    <t>216083255042</t>
  </si>
  <si>
    <t>216083813562</t>
  </si>
  <si>
    <t>216083837246</t>
  </si>
  <si>
    <t>216084001016</t>
  </si>
  <si>
    <t>216084234669</t>
  </si>
  <si>
    <t>216084445937</t>
  </si>
  <si>
    <t>216084677881</t>
  </si>
  <si>
    <t>216084792746</t>
  </si>
  <si>
    <t>216084940566</t>
  </si>
  <si>
    <t>216085118741</t>
  </si>
  <si>
    <t>216085149856</t>
  </si>
  <si>
    <t>216085954761</t>
  </si>
  <si>
    <t>216086337319</t>
  </si>
  <si>
    <t>216086347443</t>
  </si>
  <si>
    <t>216086487617</t>
  </si>
  <si>
    <t>216086590991</t>
  </si>
  <si>
    <t>216087139363</t>
  </si>
  <si>
    <t>216087189474</t>
  </si>
  <si>
    <t>216087393523</t>
  </si>
  <si>
    <t>216088029961</t>
  </si>
  <si>
    <t>216088073718</t>
  </si>
  <si>
    <t>216088478194</t>
  </si>
  <si>
    <t>216088491434</t>
  </si>
  <si>
    <t>216088793150</t>
  </si>
  <si>
    <t>216088865932</t>
  </si>
  <si>
    <t>216088909895</t>
  </si>
  <si>
    <t>216088982037</t>
  </si>
  <si>
    <t>216089019973</t>
  </si>
  <si>
    <t>216089099758</t>
  </si>
  <si>
    <t>216089518053</t>
  </si>
  <si>
    <t>216089744725</t>
  </si>
  <si>
    <t>216090301360</t>
  </si>
  <si>
    <t>216090339870</t>
  </si>
  <si>
    <t>216090426090</t>
  </si>
  <si>
    <t>216090699371</t>
  </si>
  <si>
    <t>216090745556</t>
  </si>
  <si>
    <t>216091037676</t>
  </si>
  <si>
    <t>216091229266</t>
  </si>
  <si>
    <t>216091324397</t>
  </si>
  <si>
    <t>216092016255</t>
  </si>
  <si>
    <t>216092101644</t>
  </si>
  <si>
    <t>216092111235</t>
  </si>
  <si>
    <t>216092284671</t>
  </si>
  <si>
    <t>216092421659</t>
  </si>
  <si>
    <t>216092460623</t>
  </si>
  <si>
    <t>216092492247</t>
  </si>
  <si>
    <t>216092536252</t>
  </si>
  <si>
    <t>216092542444</t>
  </si>
  <si>
    <t>216092640743</t>
  </si>
  <si>
    <t>216092700448</t>
  </si>
  <si>
    <t>216092847656</t>
  </si>
  <si>
    <t>216093060214</t>
  </si>
  <si>
    <t>216093117467</t>
  </si>
  <si>
    <t>216093122029</t>
  </si>
  <si>
    <t>216093176165</t>
  </si>
  <si>
    <t>216093226816</t>
  </si>
  <si>
    <t>216093227861</t>
  </si>
  <si>
    <t>216093229251</t>
  </si>
  <si>
    <t>216093381555</t>
  </si>
  <si>
    <t>216093515371</t>
  </si>
  <si>
    <t>216093524197</t>
  </si>
  <si>
    <t>216093598304</t>
  </si>
  <si>
    <t>216093829409</t>
  </si>
  <si>
    <t>216093872085</t>
  </si>
  <si>
    <t>216093901839</t>
  </si>
  <si>
    <t>216093909036</t>
  </si>
  <si>
    <t>216093923376</t>
  </si>
  <si>
    <t>216094265357</t>
  </si>
  <si>
    <t>216094391945</t>
  </si>
  <si>
    <t>216094470427</t>
  </si>
  <si>
    <t>216094543403</t>
  </si>
  <si>
    <t>216094552707</t>
  </si>
  <si>
    <t>216094591261</t>
  </si>
  <si>
    <t>216094658914</t>
  </si>
  <si>
    <t>216094786247</t>
  </si>
  <si>
    <t>216095124626</t>
  </si>
  <si>
    <t>216095233487</t>
  </si>
  <si>
    <t>216095250189</t>
  </si>
  <si>
    <t>216095270208</t>
  </si>
  <si>
    <t>216095355118</t>
  </si>
  <si>
    <t>216095378529</t>
  </si>
  <si>
    <t>216095450032</t>
  </si>
  <si>
    <t>216095578963</t>
  </si>
  <si>
    <t>216095612349</t>
  </si>
  <si>
    <t>216095630796</t>
  </si>
  <si>
    <t>216095955070</t>
  </si>
  <si>
    <t>216095986657</t>
  </si>
  <si>
    <t>216096280934</t>
  </si>
  <si>
    <t>216096307968</t>
  </si>
  <si>
    <t>216096374157</t>
  </si>
  <si>
    <t>216096378012</t>
  </si>
  <si>
    <t>216096486723</t>
  </si>
  <si>
    <t>216096773877</t>
  </si>
  <si>
    <t>216096848483</t>
  </si>
  <si>
    <t>216096895730</t>
  </si>
  <si>
    <t>216096943644</t>
  </si>
  <si>
    <t>216097088927</t>
  </si>
  <si>
    <t>216097356675</t>
  </si>
  <si>
    <t>216097392979</t>
  </si>
  <si>
    <t>216097423163</t>
  </si>
  <si>
    <t>216097478542</t>
  </si>
  <si>
    <t>216097749882</t>
  </si>
  <si>
    <t>216097873843</t>
  </si>
  <si>
    <t>216097955539</t>
  </si>
  <si>
    <t>216098231517</t>
  </si>
  <si>
    <t>216098340228</t>
  </si>
  <si>
    <t>216098624660</t>
  </si>
  <si>
    <t>216098906860</t>
  </si>
  <si>
    <t>216098920342</t>
  </si>
  <si>
    <t>216099026203</t>
  </si>
  <si>
    <t>216099117257</t>
  </si>
  <si>
    <t>216099373317</t>
  </si>
  <si>
    <t>216099375158</t>
  </si>
  <si>
    <t>216099427913</t>
  </si>
  <si>
    <t>216099428269</t>
  </si>
  <si>
    <t>216099444534</t>
  </si>
  <si>
    <t>216099495935</t>
  </si>
  <si>
    <t>216099533222</t>
  </si>
  <si>
    <t>216099763563</t>
  </si>
  <si>
    <t>216100458680</t>
  </si>
  <si>
    <t>216100525678</t>
  </si>
  <si>
    <t>216101149632</t>
  </si>
  <si>
    <t>216101297686</t>
  </si>
  <si>
    <t>216101418428</t>
  </si>
  <si>
    <t>216101598625</t>
  </si>
  <si>
    <t>216102283588</t>
  </si>
  <si>
    <t>216102465296</t>
  </si>
  <si>
    <t>216102494859</t>
  </si>
  <si>
    <t>216102671623</t>
  </si>
  <si>
    <t>216102848643</t>
  </si>
  <si>
    <t>216102953897</t>
  </si>
  <si>
    <t>216103192899</t>
  </si>
  <si>
    <t>216103647261</t>
  </si>
  <si>
    <t>216103745792</t>
  </si>
  <si>
    <t>216105393665</t>
  </si>
  <si>
    <t>216105414870</t>
  </si>
  <si>
    <t>216105596714</t>
  </si>
  <si>
    <t>216106118929</t>
  </si>
  <si>
    <t>216106287271</t>
  </si>
  <si>
    <t>216106659089</t>
  </si>
  <si>
    <t>216106730128</t>
  </si>
  <si>
    <t>216107293337</t>
  </si>
  <si>
    <t>216107332585</t>
  </si>
  <si>
    <t>216107436519</t>
  </si>
  <si>
    <t>216107630775</t>
  </si>
  <si>
    <t>216107760298</t>
  </si>
  <si>
    <t>216107810703</t>
  </si>
  <si>
    <t>216107920649</t>
  </si>
  <si>
    <t>216108017408</t>
  </si>
  <si>
    <t>216108047447</t>
  </si>
  <si>
    <t>216108186820</t>
  </si>
  <si>
    <t>216108397561</t>
  </si>
  <si>
    <t>216108434820</t>
  </si>
  <si>
    <t>216108589827</t>
  </si>
  <si>
    <t>216108920098</t>
  </si>
  <si>
    <t>216108948066</t>
  </si>
  <si>
    <t>216109007163</t>
  </si>
  <si>
    <t>216109058223</t>
  </si>
  <si>
    <t>216109079696</t>
  </si>
  <si>
    <t>216109106549</t>
  </si>
  <si>
    <t>216109260563</t>
  </si>
  <si>
    <t>216109315412</t>
  </si>
  <si>
    <t>216109325021</t>
  </si>
  <si>
    <t>216109383743</t>
  </si>
  <si>
    <t>216109408278</t>
  </si>
  <si>
    <t>216109421723</t>
  </si>
  <si>
    <t>216109460209</t>
  </si>
  <si>
    <t>216109742723</t>
  </si>
  <si>
    <t>216109838459</t>
  </si>
  <si>
    <t>216109839527</t>
  </si>
  <si>
    <t>216109896599</t>
  </si>
  <si>
    <t>216109981693</t>
  </si>
  <si>
    <t>216109982017</t>
  </si>
  <si>
    <t>216110137349</t>
  </si>
  <si>
    <t>216110331979</t>
  </si>
  <si>
    <t>216110366256</t>
  </si>
  <si>
    <t>216110391198</t>
  </si>
  <si>
    <t>216110405554</t>
  </si>
  <si>
    <t>216110423822</t>
  </si>
  <si>
    <t>216110579279</t>
  </si>
  <si>
    <t>216110702654</t>
  </si>
  <si>
    <t>216110769373</t>
  </si>
  <si>
    <t>216110777331</t>
  </si>
  <si>
    <t>216110931016</t>
  </si>
  <si>
    <t>216111117794</t>
  </si>
  <si>
    <t>216111191421</t>
  </si>
  <si>
    <t>216111340855</t>
  </si>
  <si>
    <t>216111483399</t>
  </si>
  <si>
    <t>216111552564</t>
  </si>
  <si>
    <t>216111588722</t>
  </si>
  <si>
    <t>216112076254</t>
  </si>
  <si>
    <t>216112162050</t>
  </si>
  <si>
    <t>216112163753</t>
  </si>
  <si>
    <t>216112334759</t>
  </si>
  <si>
    <t>216112434978</t>
  </si>
  <si>
    <t>216112479221</t>
  </si>
  <si>
    <t>216112524231</t>
  </si>
  <si>
    <t>216113148391</t>
  </si>
  <si>
    <t>216113275112</t>
  </si>
  <si>
    <t>216113280444</t>
  </si>
  <si>
    <t>216113495064</t>
  </si>
  <si>
    <t>216113759498</t>
  </si>
  <si>
    <t>216114157588</t>
  </si>
  <si>
    <t>216114600087</t>
  </si>
  <si>
    <t>216114647688</t>
  </si>
  <si>
    <t>216114759608</t>
  </si>
  <si>
    <t>216115063397</t>
  </si>
  <si>
    <t>216115308718</t>
  </si>
  <si>
    <t>216115571670</t>
  </si>
  <si>
    <t>216115749098</t>
  </si>
  <si>
    <t>216116150902</t>
  </si>
  <si>
    <t>216116215721</t>
  </si>
  <si>
    <t>216116369575</t>
  </si>
  <si>
    <t>216116374349</t>
  </si>
  <si>
    <t>216116515936</t>
  </si>
  <si>
    <t>216116952239</t>
  </si>
  <si>
    <t>216117183913</t>
  </si>
  <si>
    <t>216117375823</t>
  </si>
  <si>
    <t>216117925362</t>
  </si>
  <si>
    <t>216118243024</t>
  </si>
  <si>
    <t>216118399372</t>
  </si>
  <si>
    <t>216118475803</t>
  </si>
  <si>
    <t>216119299116</t>
  </si>
  <si>
    <t>216119560718</t>
  </si>
  <si>
    <t>216119719330</t>
  </si>
  <si>
    <t>216119730285</t>
  </si>
  <si>
    <t>216120145791</t>
  </si>
  <si>
    <t>216120169058</t>
  </si>
  <si>
    <t>216120196820</t>
  </si>
  <si>
    <t>216120205011</t>
  </si>
  <si>
    <t>216120652605</t>
  </si>
  <si>
    <t>216121382932</t>
  </si>
  <si>
    <t>216121482256</t>
  </si>
  <si>
    <t>216121929942</t>
  </si>
  <si>
    <t>216122094527</t>
  </si>
  <si>
    <t>216122466294</t>
  </si>
  <si>
    <t>216122510448</t>
  </si>
  <si>
    <t>216122584741</t>
  </si>
  <si>
    <t>216122588275</t>
  </si>
  <si>
    <t>216122828635</t>
  </si>
  <si>
    <t>216122899285</t>
  </si>
  <si>
    <t>216122971165</t>
  </si>
  <si>
    <t>216122976960</t>
  </si>
  <si>
    <t>216123189358</t>
  </si>
  <si>
    <t>216123189715</t>
  </si>
  <si>
    <t>216123256685</t>
  </si>
  <si>
    <t>216123464340</t>
  </si>
  <si>
    <t>216123607935</t>
  </si>
  <si>
    <t>216123773022</t>
  </si>
  <si>
    <t>216123822970</t>
  </si>
  <si>
    <t>216123919525</t>
  </si>
  <si>
    <t>216124013841</t>
  </si>
  <si>
    <t>216124098196</t>
  </si>
  <si>
    <t>216124190149</t>
  </si>
  <si>
    <t>216124460129</t>
  </si>
  <si>
    <t>216124506207</t>
  </si>
  <si>
    <t>216124541780</t>
  </si>
  <si>
    <t>216124574910</t>
  </si>
  <si>
    <t>216124602149</t>
  </si>
  <si>
    <t>216124719372</t>
  </si>
  <si>
    <t>216124958905</t>
  </si>
  <si>
    <t>216124979534</t>
  </si>
  <si>
    <t>216125019768</t>
  </si>
  <si>
    <t>216125081627</t>
  </si>
  <si>
    <t>216125149666</t>
  </si>
  <si>
    <t>216125196878</t>
  </si>
  <si>
    <t>216125216403</t>
  </si>
  <si>
    <t>216125220481</t>
  </si>
  <si>
    <t>216125246759</t>
  </si>
  <si>
    <t>216125263525</t>
  </si>
  <si>
    <t>216125282589</t>
  </si>
  <si>
    <t>216125390863</t>
  </si>
  <si>
    <t>216125417369</t>
  </si>
  <si>
    <t>216125435861</t>
  </si>
  <si>
    <t>216125452925</t>
  </si>
  <si>
    <t>216125490687</t>
  </si>
  <si>
    <t>216125555100</t>
  </si>
  <si>
    <t>216125557675</t>
  </si>
  <si>
    <t>216125644734</t>
  </si>
  <si>
    <t>216125730977</t>
  </si>
  <si>
    <t>216125762423</t>
  </si>
  <si>
    <t>216125765006</t>
  </si>
  <si>
    <t>216125856485</t>
  </si>
  <si>
    <t>216125860300</t>
  </si>
  <si>
    <t>216125863118</t>
  </si>
  <si>
    <t>216126010025</t>
  </si>
  <si>
    <t>216126144761</t>
  </si>
  <si>
    <t>216126190123</t>
  </si>
  <si>
    <t>216126360052</t>
  </si>
  <si>
    <t>216126430698</t>
  </si>
  <si>
    <t>216126449880</t>
  </si>
  <si>
    <t>216126490205</t>
  </si>
  <si>
    <t>216126501177</t>
  </si>
  <si>
    <t>216126520009</t>
  </si>
  <si>
    <t>216126536843</t>
  </si>
  <si>
    <t>216126633327</t>
  </si>
  <si>
    <t>216126663683</t>
  </si>
  <si>
    <t>216126697493</t>
  </si>
  <si>
    <t>216126718415</t>
  </si>
  <si>
    <t>216126719609</t>
  </si>
  <si>
    <t>216126770958</t>
  </si>
  <si>
    <t>216126808252</t>
  </si>
  <si>
    <t>216126811159</t>
  </si>
  <si>
    <t>216126919120</t>
  </si>
  <si>
    <t>216126999264</t>
  </si>
  <si>
    <t>216127027847</t>
  </si>
  <si>
    <t>216127038148</t>
  </si>
  <si>
    <t>216127045935</t>
  </si>
  <si>
    <t>216127075599</t>
  </si>
  <si>
    <t>216127110956</t>
  </si>
  <si>
    <t>216127120298</t>
  </si>
  <si>
    <t>216127141001</t>
  </si>
  <si>
    <t>216127164611</t>
  </si>
  <si>
    <t>216127282268</t>
  </si>
  <si>
    <t>216127337212</t>
  </si>
  <si>
    <t>216127342754</t>
  </si>
  <si>
    <t>216127404036</t>
  </si>
  <si>
    <t>216127531162</t>
  </si>
  <si>
    <t>216127624676</t>
  </si>
  <si>
    <t>216127698153</t>
  </si>
  <si>
    <t>216127740397</t>
  </si>
  <si>
    <t>216127781713</t>
  </si>
  <si>
    <t>216127810054</t>
  </si>
  <si>
    <t>216127934126</t>
  </si>
  <si>
    <t>216128001344</t>
  </si>
  <si>
    <t>216128024267</t>
  </si>
  <si>
    <t>216128085969</t>
  </si>
  <si>
    <t>216128121821</t>
  </si>
  <si>
    <t>216128162822</t>
  </si>
  <si>
    <t>216128188951</t>
  </si>
  <si>
    <t>216128244699</t>
  </si>
  <si>
    <t>216128294562</t>
  </si>
  <si>
    <t>216128300876</t>
  </si>
  <si>
    <t>216128344632</t>
  </si>
  <si>
    <t>216128374310</t>
  </si>
  <si>
    <t>216128409246</t>
  </si>
  <si>
    <t>216128467553</t>
  </si>
  <si>
    <t>216128506324</t>
  </si>
  <si>
    <t>216128519312</t>
  </si>
  <si>
    <t>216128581191</t>
  </si>
  <si>
    <t>216128631584</t>
  </si>
  <si>
    <t>216128643052</t>
  </si>
  <si>
    <t>216128687941</t>
  </si>
  <si>
    <t>216128764596</t>
  </si>
  <si>
    <t>216128845579</t>
  </si>
  <si>
    <t>216128867614</t>
  </si>
  <si>
    <t>216128914360</t>
  </si>
  <si>
    <t>216128975798</t>
  </si>
  <si>
    <t>216129015065</t>
  </si>
  <si>
    <t>216129015714</t>
  </si>
  <si>
    <t>216129017835</t>
  </si>
  <si>
    <t>216129112478</t>
  </si>
  <si>
    <t>216129157689</t>
  </si>
  <si>
    <t>216129195774</t>
  </si>
  <si>
    <t>216129394898</t>
  </si>
  <si>
    <t>216129439072</t>
  </si>
  <si>
    <t>216129574282</t>
  </si>
  <si>
    <t>216129604558</t>
  </si>
  <si>
    <t>216129624553</t>
  </si>
  <si>
    <t>216129719213</t>
  </si>
  <si>
    <t>216129723699</t>
  </si>
  <si>
    <t>216129728462</t>
  </si>
  <si>
    <t>216129852558</t>
  </si>
  <si>
    <t>216129877961</t>
  </si>
  <si>
    <t>216129880648</t>
  </si>
  <si>
    <t>216130027650</t>
  </si>
  <si>
    <t>216130104058</t>
  </si>
  <si>
    <t>216130346378</t>
  </si>
  <si>
    <t>216130373257</t>
  </si>
  <si>
    <t>216130391330</t>
  </si>
  <si>
    <t>216130482045</t>
  </si>
  <si>
    <t>216130513896</t>
  </si>
  <si>
    <t>216130522950</t>
  </si>
  <si>
    <t>216130703974</t>
  </si>
  <si>
    <t>216130863284</t>
  </si>
  <si>
    <t>216130883828</t>
  </si>
  <si>
    <t>216130918535</t>
  </si>
  <si>
    <t>216131007655</t>
  </si>
  <si>
    <t>216131054088</t>
  </si>
  <si>
    <t>216131113151</t>
  </si>
  <si>
    <t>216131121823</t>
  </si>
  <si>
    <t>216131281985</t>
  </si>
  <si>
    <t>216131312647</t>
  </si>
  <si>
    <t>216131446018</t>
  </si>
  <si>
    <t>216131511371</t>
  </si>
  <si>
    <t>216131685609</t>
  </si>
  <si>
    <t>216131727950</t>
  </si>
  <si>
    <t>216131758989</t>
  </si>
  <si>
    <t>216131844377</t>
  </si>
  <si>
    <t>216131864048</t>
  </si>
  <si>
    <t>216132003781</t>
  </si>
  <si>
    <t>216132011401</t>
  </si>
  <si>
    <t>216132011441</t>
  </si>
  <si>
    <t>216132245386</t>
  </si>
  <si>
    <t>216132440954</t>
  </si>
  <si>
    <t>216132571916</t>
  </si>
  <si>
    <t>216132584370</t>
  </si>
  <si>
    <t>216132587684</t>
  </si>
  <si>
    <t>216132598235</t>
  </si>
  <si>
    <t>216132725744</t>
  </si>
  <si>
    <t>216132765448</t>
  </si>
  <si>
    <t>216132819966</t>
  </si>
  <si>
    <t>216132836886</t>
  </si>
  <si>
    <t>216132846540</t>
  </si>
  <si>
    <t>216132847086</t>
  </si>
  <si>
    <t>216132885549</t>
  </si>
  <si>
    <t>216132973386</t>
  </si>
  <si>
    <t>216133236744</t>
  </si>
  <si>
    <t>216133280613</t>
  </si>
  <si>
    <t>216133341582</t>
  </si>
  <si>
    <t>216133501202</t>
  </si>
  <si>
    <t>216133649463</t>
  </si>
  <si>
    <t>216133656233</t>
  </si>
  <si>
    <t>216133709022</t>
  </si>
  <si>
    <t>216133729248</t>
  </si>
  <si>
    <t>216133768187</t>
  </si>
  <si>
    <t>216133824910</t>
  </si>
  <si>
    <t>216133848533</t>
  </si>
  <si>
    <t>216133940659</t>
  </si>
  <si>
    <t>216133974734</t>
  </si>
  <si>
    <t>216134075331</t>
  </si>
  <si>
    <t>216134277694</t>
  </si>
  <si>
    <t>216134283977</t>
  </si>
  <si>
    <t>216134361209</t>
  </si>
  <si>
    <t>216134490997</t>
  </si>
  <si>
    <t>216134540470</t>
  </si>
  <si>
    <t>216134600802</t>
  </si>
  <si>
    <t>216134605221</t>
  </si>
  <si>
    <t>216134623020</t>
  </si>
  <si>
    <t>216134689249</t>
  </si>
  <si>
    <t>216134694488</t>
  </si>
  <si>
    <t>216134919612</t>
  </si>
  <si>
    <t>216134981328</t>
  </si>
  <si>
    <t>216135116758</t>
  </si>
  <si>
    <t>216135148114</t>
  </si>
  <si>
    <t>216135287990</t>
  </si>
  <si>
    <t>216135367099</t>
  </si>
  <si>
    <t>216135518527</t>
  </si>
  <si>
    <t>216136265154</t>
  </si>
  <si>
    <t>216136564308</t>
  </si>
  <si>
    <t>216136647844</t>
  </si>
  <si>
    <t>216136831100</t>
  </si>
  <si>
    <t>216137387184</t>
  </si>
  <si>
    <t>216137726666</t>
  </si>
  <si>
    <t>216137960958</t>
  </si>
  <si>
    <t>216137977224</t>
  </si>
  <si>
    <t>216138371933</t>
  </si>
  <si>
    <t>216138548205</t>
  </si>
  <si>
    <t>216138787821</t>
  </si>
  <si>
    <t>216138896643</t>
  </si>
  <si>
    <t>216138962458</t>
  </si>
  <si>
    <t>216139216592</t>
  </si>
  <si>
    <t>216139225698</t>
  </si>
  <si>
    <t>216139241140</t>
  </si>
  <si>
    <t>216139370761</t>
  </si>
  <si>
    <t>216139402341</t>
  </si>
  <si>
    <t>216139479238</t>
  </si>
  <si>
    <t>216139481271</t>
  </si>
  <si>
    <t>216139482297</t>
  </si>
  <si>
    <t>216139529362</t>
  </si>
  <si>
    <t>216139675277</t>
  </si>
  <si>
    <t>216139716266</t>
  </si>
  <si>
    <t>216139746636</t>
  </si>
  <si>
    <t>216139782650</t>
  </si>
  <si>
    <t>216139811151</t>
  </si>
  <si>
    <t>216139884380</t>
  </si>
  <si>
    <t>216139910846</t>
  </si>
  <si>
    <t>216140014819</t>
  </si>
  <si>
    <t>216140051696</t>
  </si>
  <si>
    <t>216140116126</t>
  </si>
  <si>
    <t>216140167158</t>
  </si>
  <si>
    <t>216140193971</t>
  </si>
  <si>
    <t>216140213446</t>
  </si>
  <si>
    <t>216140252980</t>
  </si>
  <si>
    <t>216140265148</t>
  </si>
  <si>
    <t>216140386732</t>
  </si>
  <si>
    <t>216140395620</t>
  </si>
  <si>
    <t>216140438154</t>
  </si>
  <si>
    <t>216140491562</t>
  </si>
  <si>
    <t>216140519370</t>
  </si>
  <si>
    <t>216140533423</t>
  </si>
  <si>
    <t>216140552575</t>
  </si>
  <si>
    <t>216140662951</t>
  </si>
  <si>
    <t>216140721945</t>
  </si>
  <si>
    <t>216140773846</t>
  </si>
  <si>
    <t>216140950556</t>
  </si>
  <si>
    <t>216140953749</t>
  </si>
  <si>
    <t>216141045092</t>
  </si>
  <si>
    <t>216141055589</t>
  </si>
  <si>
    <t>216141448083</t>
  </si>
  <si>
    <t>216141470037</t>
  </si>
  <si>
    <t>216141500131</t>
  </si>
  <si>
    <t>216141538601</t>
  </si>
  <si>
    <t>216141600121</t>
  </si>
  <si>
    <t>216141767289</t>
  </si>
  <si>
    <t>216141963322</t>
  </si>
  <si>
    <t>216141980333</t>
  </si>
  <si>
    <t>216142127786</t>
  </si>
  <si>
    <t>216142356737</t>
  </si>
  <si>
    <t>216142374090</t>
  </si>
  <si>
    <t>216142506364</t>
  </si>
  <si>
    <t>216142538249</t>
  </si>
  <si>
    <t>216142639865</t>
  </si>
  <si>
    <t>216142825955</t>
  </si>
  <si>
    <t>216142932275</t>
  </si>
  <si>
    <t>216142999178</t>
  </si>
  <si>
    <t>216143281444</t>
  </si>
  <si>
    <t>216143349001</t>
  </si>
  <si>
    <t>216143444341</t>
  </si>
  <si>
    <t>216143816254</t>
  </si>
  <si>
    <t>216143894514</t>
  </si>
  <si>
    <t>216144123407</t>
  </si>
  <si>
    <t>216144126780</t>
  </si>
  <si>
    <t>216144296828</t>
  </si>
  <si>
    <t>216144764324</t>
  </si>
  <si>
    <t>216144833445</t>
  </si>
  <si>
    <t>216144986222</t>
  </si>
  <si>
    <t>216145262069</t>
  </si>
  <si>
    <t>216145262322</t>
  </si>
  <si>
    <t>216145299151</t>
  </si>
  <si>
    <t>216145948782</t>
  </si>
  <si>
    <t>216146147661</t>
  </si>
  <si>
    <t>216146204916</t>
  </si>
  <si>
    <t>216146300340</t>
  </si>
  <si>
    <t>216146568509</t>
  </si>
  <si>
    <t>216146586057</t>
  </si>
  <si>
    <t>216146754683</t>
  </si>
  <si>
    <t>216146957878</t>
  </si>
  <si>
    <t>216147046403</t>
  </si>
  <si>
    <t>216147103879</t>
  </si>
  <si>
    <t>216147284870</t>
  </si>
  <si>
    <t>216148120052</t>
  </si>
  <si>
    <t>216148380575</t>
  </si>
  <si>
    <t>216148965089</t>
  </si>
  <si>
    <t>216149055496</t>
  </si>
  <si>
    <t>216149117862</t>
  </si>
  <si>
    <t>216149196306</t>
  </si>
  <si>
    <t>216149714776</t>
  </si>
  <si>
    <t>216149994150</t>
  </si>
  <si>
    <t>216150201988</t>
  </si>
  <si>
    <t>216150247890</t>
  </si>
  <si>
    <t>216150435835</t>
  </si>
  <si>
    <t>216150531734</t>
  </si>
  <si>
    <t>216151723354</t>
  </si>
  <si>
    <t>216151820920</t>
  </si>
  <si>
    <t>216151847247</t>
  </si>
  <si>
    <t>216151855608</t>
  </si>
  <si>
    <t>216151977795</t>
  </si>
  <si>
    <t>216152183933</t>
  </si>
  <si>
    <t>216152326304</t>
  </si>
  <si>
    <t>216152400017</t>
  </si>
  <si>
    <t>216152492754</t>
  </si>
  <si>
    <t>216152628530</t>
  </si>
  <si>
    <t>216152635912</t>
  </si>
  <si>
    <t>216152813205</t>
  </si>
  <si>
    <t>216152862230</t>
  </si>
  <si>
    <t>216152979250</t>
  </si>
  <si>
    <t>216153149342</t>
  </si>
  <si>
    <t>216153230627</t>
  </si>
  <si>
    <t>216153266088</t>
  </si>
  <si>
    <t>216153272014</t>
  </si>
  <si>
    <t>216153290551</t>
  </si>
  <si>
    <t>216153302391</t>
  </si>
  <si>
    <t>216153340218</t>
  </si>
  <si>
    <t>216153434550</t>
  </si>
  <si>
    <t>216153469097</t>
  </si>
  <si>
    <t>216153476670</t>
  </si>
  <si>
    <t>216153512695</t>
  </si>
  <si>
    <t>216153513407</t>
  </si>
  <si>
    <t>216153699081</t>
  </si>
  <si>
    <t>216153762241</t>
  </si>
  <si>
    <t>216153763959</t>
  </si>
  <si>
    <t>216153830912</t>
  </si>
  <si>
    <t>216153910218</t>
  </si>
  <si>
    <t>216153925360</t>
  </si>
  <si>
    <t>216154050441</t>
  </si>
  <si>
    <t>216154057629</t>
  </si>
  <si>
    <t>216154145220</t>
  </si>
  <si>
    <t>216154152755</t>
  </si>
  <si>
    <t>216154219139</t>
  </si>
  <si>
    <t>216154224630</t>
  </si>
  <si>
    <t>216154315078</t>
  </si>
  <si>
    <t>216154454308</t>
  </si>
  <si>
    <t>216154488816</t>
  </si>
  <si>
    <t>216154512014</t>
  </si>
  <si>
    <t>216154526206</t>
  </si>
  <si>
    <t>216154715203</t>
  </si>
  <si>
    <t>216154727622</t>
  </si>
  <si>
    <t>216154888688</t>
  </si>
  <si>
    <t>216155003601</t>
  </si>
  <si>
    <t>216155148503</t>
  </si>
  <si>
    <t>216155684267</t>
  </si>
  <si>
    <t>216155716627</t>
  </si>
  <si>
    <t>216155731239</t>
  </si>
  <si>
    <t>216155792359</t>
  </si>
  <si>
    <t>216155929730</t>
  </si>
  <si>
    <t>216156103542</t>
  </si>
  <si>
    <t>216156179906</t>
  </si>
  <si>
    <t>216156403196</t>
  </si>
  <si>
    <t>216156526394</t>
  </si>
  <si>
    <t>216156647365</t>
  </si>
  <si>
    <t>216156966398</t>
  </si>
  <si>
    <t>216157193640</t>
  </si>
  <si>
    <t>216157324424</t>
  </si>
  <si>
    <t>216157669828</t>
  </si>
  <si>
    <t>216157775199</t>
  </si>
  <si>
    <t>216157811225</t>
  </si>
  <si>
    <t>216157811675</t>
  </si>
  <si>
    <t>216157936196</t>
  </si>
  <si>
    <t>216158018148</t>
  </si>
  <si>
    <t>216158226182</t>
  </si>
  <si>
    <t>216158374101</t>
  </si>
  <si>
    <t>216158541573</t>
  </si>
  <si>
    <t>216158622604</t>
  </si>
  <si>
    <t>216159035243</t>
  </si>
  <si>
    <t>216159057979</t>
  </si>
  <si>
    <t>216159076260</t>
  </si>
  <si>
    <t>216159146775</t>
  </si>
  <si>
    <t>216159355462</t>
  </si>
  <si>
    <t>216159749773</t>
  </si>
  <si>
    <t>216159973888</t>
  </si>
  <si>
    <t>216160032764</t>
  </si>
  <si>
    <t>216160062057</t>
  </si>
  <si>
    <t>216160121186</t>
  </si>
  <si>
    <t>216160209274</t>
  </si>
  <si>
    <t>216160560722</t>
  </si>
  <si>
    <t>216160855096</t>
  </si>
  <si>
    <t>216160923482</t>
  </si>
  <si>
    <t>216162161811</t>
  </si>
  <si>
    <t>216163025141</t>
  </si>
  <si>
    <t>216163095516</t>
  </si>
  <si>
    <t>216163387105</t>
  </si>
  <si>
    <t>216163622170</t>
  </si>
  <si>
    <t>216163651851</t>
  </si>
  <si>
    <t>216163774095</t>
  </si>
  <si>
    <t>216163823261</t>
  </si>
  <si>
    <t>216163951741</t>
  </si>
  <si>
    <t>216163990178</t>
  </si>
  <si>
    <t>216164134060</t>
  </si>
  <si>
    <t>216164154701</t>
  </si>
  <si>
    <t>216164161225</t>
  </si>
  <si>
    <t>216164421126</t>
  </si>
  <si>
    <t>216164793105</t>
  </si>
  <si>
    <t>216164889853</t>
  </si>
  <si>
    <t>216165040941</t>
  </si>
  <si>
    <t>216165041423</t>
  </si>
  <si>
    <t>216165181634</t>
  </si>
  <si>
    <t>216165240297</t>
  </si>
  <si>
    <t>216165327278</t>
  </si>
  <si>
    <t>216165578889</t>
  </si>
  <si>
    <t>216165877368</t>
  </si>
  <si>
    <t>216166096463</t>
  </si>
  <si>
    <t>216166376293</t>
  </si>
  <si>
    <t>216166390540</t>
  </si>
  <si>
    <t>216166402600</t>
  </si>
  <si>
    <t>216166434956</t>
  </si>
  <si>
    <t>216166717928</t>
  </si>
  <si>
    <t>216166757392</t>
  </si>
  <si>
    <t>216166877856</t>
  </si>
  <si>
    <t>216166929384</t>
  </si>
  <si>
    <t>216167106050</t>
  </si>
  <si>
    <t>216167120602</t>
  </si>
  <si>
    <t>216167196710</t>
  </si>
  <si>
    <t>216167207766</t>
  </si>
  <si>
    <t>216167330797</t>
  </si>
  <si>
    <t>216167397924</t>
  </si>
  <si>
    <t>216167546604</t>
  </si>
  <si>
    <t>216167607241</t>
  </si>
  <si>
    <t>216167636894</t>
  </si>
  <si>
    <t>216167645664</t>
  </si>
  <si>
    <t>216168219250</t>
  </si>
  <si>
    <t>216168403868</t>
  </si>
  <si>
    <t>216168413493</t>
  </si>
  <si>
    <t>216169185735</t>
  </si>
  <si>
    <t>216169267694</t>
  </si>
  <si>
    <t>216169319822</t>
  </si>
  <si>
    <t>216169334209</t>
  </si>
  <si>
    <t>216169347198</t>
  </si>
  <si>
    <t>216169386748</t>
  </si>
  <si>
    <t>216169655712</t>
  </si>
  <si>
    <t>216169746656</t>
  </si>
  <si>
    <t>216169811915</t>
  </si>
  <si>
    <t>216170003618</t>
  </si>
  <si>
    <t>216170177802</t>
  </si>
  <si>
    <t>216170394304</t>
  </si>
  <si>
    <t>216170425848</t>
  </si>
  <si>
    <t>216170484793</t>
  </si>
  <si>
    <t>216170489946</t>
  </si>
  <si>
    <t>216170503351</t>
  </si>
  <si>
    <t>216170620709</t>
  </si>
  <si>
    <t>216170727403</t>
  </si>
  <si>
    <t>216170836964</t>
  </si>
  <si>
    <t>216171068926</t>
  </si>
  <si>
    <t>216171118684</t>
  </si>
  <si>
    <t>216171282154</t>
  </si>
  <si>
    <t>216171410436</t>
  </si>
  <si>
    <t>216171499510</t>
  </si>
  <si>
    <t>216171614005</t>
  </si>
  <si>
    <t>216171837493</t>
  </si>
  <si>
    <t>216171988372</t>
  </si>
  <si>
    <t>216172294411</t>
  </si>
  <si>
    <t>216172628454</t>
  </si>
  <si>
    <t>216172754391</t>
  </si>
  <si>
    <t>216172978193</t>
  </si>
  <si>
    <t>216173007171</t>
  </si>
  <si>
    <t>216173248581</t>
  </si>
  <si>
    <t>216173516572</t>
  </si>
  <si>
    <t>216173671503</t>
  </si>
  <si>
    <t>216174305601</t>
  </si>
  <si>
    <t>216174766482</t>
  </si>
  <si>
    <t>216174824520</t>
  </si>
  <si>
    <t>216174889496</t>
  </si>
  <si>
    <t>216175525081</t>
  </si>
  <si>
    <t>216175636784</t>
  </si>
  <si>
    <t>216176156422</t>
  </si>
  <si>
    <t>216176434092</t>
  </si>
  <si>
    <t>216176641063</t>
  </si>
  <si>
    <t>216176715238</t>
  </si>
  <si>
    <t>216177605441</t>
  </si>
  <si>
    <t>216177816078</t>
  </si>
  <si>
    <t>216178304301</t>
  </si>
  <si>
    <t>216178383773</t>
  </si>
  <si>
    <t>216178848162</t>
  </si>
  <si>
    <t>216178850823</t>
  </si>
  <si>
    <t>216178936815</t>
  </si>
  <si>
    <t>216179208726</t>
  </si>
  <si>
    <t>216179439186</t>
  </si>
  <si>
    <t>216179621967</t>
  </si>
  <si>
    <t>216179948020</t>
  </si>
  <si>
    <t>216180575943</t>
  </si>
  <si>
    <t>216180616076</t>
  </si>
  <si>
    <t>216180797544</t>
  </si>
  <si>
    <t>216180963318</t>
  </si>
  <si>
    <t>216181015653</t>
  </si>
  <si>
    <t>216181180942</t>
  </si>
  <si>
    <t>216181790003</t>
  </si>
  <si>
    <t>216181852444</t>
  </si>
  <si>
    <t>216181939636</t>
  </si>
  <si>
    <t>216182016486</t>
  </si>
  <si>
    <t>216182060787</t>
  </si>
  <si>
    <t>216182186188</t>
  </si>
  <si>
    <t>216182316510</t>
  </si>
  <si>
    <t>216182475268</t>
  </si>
  <si>
    <t>216182552021</t>
  </si>
  <si>
    <t>216182669664</t>
  </si>
  <si>
    <t>216182685276</t>
  </si>
  <si>
    <t>216182950820</t>
  </si>
  <si>
    <t>216183104825</t>
  </si>
  <si>
    <t>216183462888</t>
  </si>
  <si>
    <t>216183807556</t>
  </si>
  <si>
    <t>216183858989</t>
  </si>
  <si>
    <t>216183863710</t>
  </si>
  <si>
    <t>216183872391</t>
  </si>
  <si>
    <t>216183876756</t>
  </si>
  <si>
    <t>216183922913</t>
  </si>
  <si>
    <t>216183975471</t>
  </si>
  <si>
    <t>216184223621</t>
  </si>
  <si>
    <t>216184232587</t>
  </si>
  <si>
    <t>216184305032</t>
  </si>
  <si>
    <t>216184503172</t>
  </si>
  <si>
    <t>216184512213</t>
  </si>
  <si>
    <t>216184532969</t>
  </si>
  <si>
    <t>216184542365</t>
  </si>
  <si>
    <t>216184572805</t>
  </si>
  <si>
    <t>216184815300</t>
  </si>
  <si>
    <t>216184853960</t>
  </si>
  <si>
    <t>216185222589</t>
  </si>
  <si>
    <t>216185364550</t>
  </si>
  <si>
    <t>216185364802</t>
  </si>
  <si>
    <t>216185447800</t>
  </si>
  <si>
    <t>216185533142</t>
  </si>
  <si>
    <t>216185714312</t>
  </si>
  <si>
    <t>216185723009</t>
  </si>
  <si>
    <t>216185863960</t>
  </si>
  <si>
    <t>216185936665</t>
  </si>
  <si>
    <t>216186036354</t>
  </si>
  <si>
    <t>216186092521</t>
  </si>
  <si>
    <t>216186225201</t>
  </si>
  <si>
    <t>216186474241</t>
  </si>
  <si>
    <t>216186648865</t>
  </si>
  <si>
    <t>216186723073</t>
  </si>
  <si>
    <t>216186992089</t>
  </si>
  <si>
    <t>216187218403</t>
  </si>
  <si>
    <t>216187300355</t>
  </si>
  <si>
    <t>216187474378</t>
  </si>
  <si>
    <t>216187945289</t>
  </si>
  <si>
    <t>216187992945</t>
  </si>
  <si>
    <t>216188015526</t>
  </si>
  <si>
    <t>216188060153</t>
  </si>
  <si>
    <t>216188141287</t>
  </si>
  <si>
    <t>216188173708</t>
  </si>
  <si>
    <t>216188212579</t>
  </si>
  <si>
    <t>216188345456</t>
  </si>
  <si>
    <t>216188554835</t>
  </si>
  <si>
    <t>216188967774</t>
  </si>
  <si>
    <t>216189031642</t>
  </si>
  <si>
    <t>216189316049</t>
  </si>
  <si>
    <t>216189403728</t>
  </si>
  <si>
    <t>216189573578</t>
  </si>
  <si>
    <t>216189674191</t>
  </si>
  <si>
    <t>216189827472</t>
  </si>
  <si>
    <t>216189921149</t>
  </si>
  <si>
    <t>216190076865</t>
  </si>
  <si>
    <t>216190088532</t>
  </si>
  <si>
    <t>216190370777</t>
  </si>
  <si>
    <t>216190430959</t>
  </si>
  <si>
    <t>216190522802</t>
  </si>
  <si>
    <t>216190654743</t>
  </si>
  <si>
    <t>216191291439</t>
  </si>
  <si>
    <t>216191449038</t>
  </si>
  <si>
    <t>216191719138</t>
  </si>
  <si>
    <t>216191739769</t>
  </si>
  <si>
    <t>216191882735</t>
  </si>
  <si>
    <t>216192233713</t>
  </si>
  <si>
    <t>216192619507</t>
  </si>
  <si>
    <t>216192970086</t>
  </si>
  <si>
    <t>216193109950</t>
  </si>
  <si>
    <t>216193420254</t>
  </si>
  <si>
    <t>216193596958</t>
  </si>
  <si>
    <t>216193759617</t>
  </si>
  <si>
    <t>216193946375</t>
  </si>
  <si>
    <t>216194077199</t>
  </si>
  <si>
    <t>216194483535</t>
  </si>
  <si>
    <t>216194495022</t>
  </si>
  <si>
    <t>216194503636</t>
  </si>
  <si>
    <t>216194737054</t>
  </si>
  <si>
    <t>216194774329</t>
  </si>
  <si>
    <t>216194906454</t>
  </si>
  <si>
    <t>216195154530</t>
  </si>
  <si>
    <t>216195358858</t>
  </si>
  <si>
    <t>216195373551</t>
  </si>
  <si>
    <t>216195477568</t>
  </si>
  <si>
    <t>216195532334</t>
  </si>
  <si>
    <t>216195849959</t>
  </si>
  <si>
    <t>216196003131</t>
  </si>
  <si>
    <t>216196012143</t>
  </si>
  <si>
    <t>216196098030</t>
  </si>
  <si>
    <t>216196421726</t>
  </si>
  <si>
    <t>216196439572</t>
  </si>
  <si>
    <t>216196446487</t>
  </si>
  <si>
    <t>216196762907</t>
  </si>
  <si>
    <t>216197127864</t>
  </si>
  <si>
    <t>216197269104</t>
  </si>
  <si>
    <t>216197396251</t>
  </si>
  <si>
    <t>216197428497</t>
  </si>
  <si>
    <t>216197659755</t>
  </si>
  <si>
    <t>216198013942</t>
  </si>
  <si>
    <t>216198038952</t>
  </si>
  <si>
    <t>216198078486</t>
  </si>
  <si>
    <t>216198106104</t>
  </si>
  <si>
    <t>216198322169</t>
  </si>
  <si>
    <t>216198680684</t>
  </si>
  <si>
    <t>216198760987</t>
  </si>
  <si>
    <t>216198767893</t>
  </si>
  <si>
    <t>216198831820</t>
  </si>
  <si>
    <t>216198929645</t>
  </si>
  <si>
    <t>216198980056</t>
  </si>
  <si>
    <t>216199014068</t>
  </si>
  <si>
    <t>216199128814</t>
  </si>
  <si>
    <t>216199141476</t>
  </si>
  <si>
    <t>216199332986</t>
  </si>
  <si>
    <t>216199502694</t>
  </si>
  <si>
    <t>216199748797</t>
  </si>
  <si>
    <t>216200044435</t>
  </si>
  <si>
    <t>216200115559</t>
  </si>
  <si>
    <t>216200272730</t>
  </si>
  <si>
    <t>216200286117</t>
  </si>
  <si>
    <t>216200371295</t>
  </si>
  <si>
    <t>216200471139</t>
  </si>
  <si>
    <t>216200515867</t>
  </si>
  <si>
    <t>216201004745</t>
  </si>
  <si>
    <t>216201012815</t>
  </si>
  <si>
    <t>216201308742</t>
  </si>
  <si>
    <t>216201518958</t>
  </si>
  <si>
    <t>216201613777</t>
  </si>
  <si>
    <t>216201904871</t>
  </si>
  <si>
    <t>216201929414</t>
  </si>
  <si>
    <t>216201989657</t>
  </si>
  <si>
    <t>216202004293</t>
  </si>
  <si>
    <t>216202075236</t>
  </si>
  <si>
    <t>216202128082</t>
  </si>
  <si>
    <t>216202570087</t>
  </si>
  <si>
    <t>216202591500</t>
  </si>
  <si>
    <t>216202914132</t>
  </si>
  <si>
    <t>216202965636</t>
  </si>
  <si>
    <t>216202984116</t>
  </si>
  <si>
    <t>216203385731</t>
  </si>
  <si>
    <t>216203555259</t>
  </si>
  <si>
    <t>216203689954</t>
  </si>
  <si>
    <t>216203911889</t>
  </si>
  <si>
    <t>216203982386</t>
  </si>
  <si>
    <t>216203986269</t>
  </si>
  <si>
    <t>216204273601</t>
  </si>
  <si>
    <t>216204398981</t>
  </si>
  <si>
    <t>216204411497</t>
  </si>
  <si>
    <t>216204614464</t>
  </si>
  <si>
    <t>216204720200</t>
  </si>
  <si>
    <t>216204742309</t>
  </si>
  <si>
    <t>216204851287</t>
  </si>
  <si>
    <t>216205187392</t>
  </si>
  <si>
    <t>216205501455</t>
  </si>
  <si>
    <t>216205604830</t>
  </si>
  <si>
    <t>216205681478</t>
  </si>
  <si>
    <t>216205681547</t>
  </si>
  <si>
    <t>216206170201</t>
  </si>
  <si>
    <t>216206172342</t>
  </si>
  <si>
    <t>216206243397</t>
  </si>
  <si>
    <t>216206270434</t>
  </si>
  <si>
    <t>216206277337</t>
  </si>
  <si>
    <t>216206303335</t>
  </si>
  <si>
    <t>216206365935</t>
  </si>
  <si>
    <t>216206436333</t>
  </si>
  <si>
    <t>216206978183</t>
  </si>
  <si>
    <t>216207000861</t>
  </si>
  <si>
    <t>216207038485</t>
  </si>
  <si>
    <t>216207174634</t>
  </si>
  <si>
    <t>216207375998</t>
  </si>
  <si>
    <t>216207397700</t>
  </si>
  <si>
    <t>216207664071</t>
  </si>
  <si>
    <t>216207931664</t>
  </si>
  <si>
    <t>216208057657</t>
  </si>
  <si>
    <t>216208503601</t>
  </si>
  <si>
    <t>216208532301</t>
  </si>
  <si>
    <t>216208742044</t>
  </si>
  <si>
    <t>216208978814</t>
  </si>
  <si>
    <t>216209012960</t>
  </si>
  <si>
    <t>216209100370</t>
  </si>
  <si>
    <t>216209643502</t>
  </si>
  <si>
    <t>216209961285</t>
  </si>
  <si>
    <t>216209987858</t>
  </si>
  <si>
    <t>216210060878</t>
  </si>
  <si>
    <t>216210460853</t>
  </si>
  <si>
    <t>216210471590</t>
  </si>
  <si>
    <t>216210772859</t>
  </si>
  <si>
    <t>216210913691</t>
  </si>
  <si>
    <t>216211286397</t>
  </si>
  <si>
    <t>216211665534</t>
  </si>
  <si>
    <t>216211981505</t>
  </si>
  <si>
    <t>216212033622</t>
  </si>
  <si>
    <t>216212055649</t>
  </si>
  <si>
    <t>216212327697</t>
  </si>
  <si>
    <t>216212662084</t>
  </si>
  <si>
    <t>216213013630</t>
  </si>
  <si>
    <t>216213056530</t>
  </si>
  <si>
    <t>216213094401</t>
  </si>
  <si>
    <t>216213141651</t>
  </si>
  <si>
    <t>216213244204</t>
  </si>
  <si>
    <t>216213498272</t>
  </si>
  <si>
    <t>216213704789</t>
  </si>
  <si>
    <t>216213993378</t>
  </si>
  <si>
    <t>216214052347</t>
  </si>
  <si>
    <t>216214221443</t>
  </si>
  <si>
    <t>216214433926</t>
  </si>
  <si>
    <t>216214490086</t>
  </si>
  <si>
    <t>216214662314</t>
  </si>
  <si>
    <t>216214814483</t>
  </si>
  <si>
    <t>216214924201</t>
  </si>
  <si>
    <t>216215107210</t>
  </si>
  <si>
    <t>216215344405</t>
  </si>
  <si>
    <t>216215472708</t>
  </si>
  <si>
    <t>216215576417</t>
  </si>
  <si>
    <t>216215610896</t>
  </si>
  <si>
    <t>216215901680</t>
  </si>
  <si>
    <t>216215922345</t>
  </si>
  <si>
    <t>216215939291</t>
  </si>
  <si>
    <t>216216077731</t>
  </si>
  <si>
    <t>216216140868</t>
  </si>
  <si>
    <t>216216180204</t>
  </si>
  <si>
    <t>216216202008</t>
  </si>
  <si>
    <t>216216354929</t>
  </si>
  <si>
    <t>216216371876</t>
  </si>
  <si>
    <t>216216700139</t>
  </si>
  <si>
    <t>216216878219</t>
  </si>
  <si>
    <t>216217164137</t>
  </si>
  <si>
    <t>216217221717</t>
  </si>
  <si>
    <t>216217240081</t>
  </si>
  <si>
    <t>216218051302</t>
  </si>
  <si>
    <t>216218060556</t>
  </si>
  <si>
    <t>216218082812</t>
  </si>
  <si>
    <t>216218093640</t>
  </si>
  <si>
    <t>216218252465</t>
  </si>
  <si>
    <t>216218505281</t>
  </si>
  <si>
    <t>216218533350</t>
  </si>
  <si>
    <t>216218545753</t>
  </si>
  <si>
    <t>216218572478</t>
  </si>
  <si>
    <t>216218645652</t>
  </si>
  <si>
    <t>216218697734</t>
  </si>
  <si>
    <t>216218744576</t>
  </si>
  <si>
    <t>216218966149</t>
  </si>
  <si>
    <t>216219230755</t>
  </si>
  <si>
    <t>216219467173</t>
  </si>
  <si>
    <t>216219568021</t>
  </si>
  <si>
    <t>216219613451</t>
  </si>
  <si>
    <t>216219660317</t>
  </si>
  <si>
    <t>216220216255</t>
  </si>
  <si>
    <t>216220403113</t>
  </si>
  <si>
    <t>216220757684</t>
  </si>
  <si>
    <t>216220782067</t>
  </si>
  <si>
    <t>216220971702</t>
  </si>
  <si>
    <t>216221250942</t>
  </si>
  <si>
    <t>216221501905</t>
  </si>
  <si>
    <t>216221526859</t>
  </si>
  <si>
    <t>216221532872</t>
  </si>
  <si>
    <t>216222000137</t>
  </si>
  <si>
    <t>216222328531</t>
  </si>
  <si>
    <t>216222758899</t>
  </si>
  <si>
    <t>216222953948</t>
  </si>
  <si>
    <t>216223025735</t>
  </si>
  <si>
    <t>216223069330</t>
  </si>
  <si>
    <t>216223329854</t>
  </si>
  <si>
    <t>216223658741</t>
  </si>
  <si>
    <t>216223680750</t>
  </si>
  <si>
    <t>216223746430</t>
  </si>
  <si>
    <t>216223915854</t>
  </si>
  <si>
    <t>216224081003</t>
  </si>
  <si>
    <t>216224250096</t>
  </si>
  <si>
    <t>216224406468</t>
  </si>
  <si>
    <t>216224643352</t>
  </si>
  <si>
    <t>216225224734</t>
  </si>
  <si>
    <t>216225692265</t>
  </si>
  <si>
    <t>216226044383</t>
  </si>
  <si>
    <t>216226387110</t>
  </si>
  <si>
    <t>216226736473</t>
  </si>
  <si>
    <t>216227197693</t>
  </si>
  <si>
    <t>216227737506</t>
  </si>
  <si>
    <t>216228761412</t>
  </si>
  <si>
    <t>216229174429</t>
  </si>
  <si>
    <t>216229564719</t>
  </si>
  <si>
    <t>216230087348</t>
  </si>
  <si>
    <t>216230184743</t>
  </si>
  <si>
    <t>216230218819</t>
  </si>
  <si>
    <t>216230446141</t>
  </si>
  <si>
    <t>216230446165</t>
  </si>
  <si>
    <t>216230619299</t>
  </si>
  <si>
    <t>216231104871</t>
  </si>
  <si>
    <t>216231291493</t>
  </si>
  <si>
    <t>216231434735</t>
  </si>
  <si>
    <t>216231440214</t>
  </si>
  <si>
    <t>216231554818</t>
  </si>
  <si>
    <t>216231587454</t>
  </si>
  <si>
    <t>216231681814</t>
  </si>
  <si>
    <t>216231829584</t>
  </si>
  <si>
    <t>216232038056</t>
  </si>
  <si>
    <t>216232045281</t>
  </si>
  <si>
    <t>216232132519</t>
  </si>
  <si>
    <t>216232421080</t>
  </si>
  <si>
    <t>216232421702</t>
  </si>
  <si>
    <t>216232617532</t>
  </si>
  <si>
    <t>216232659836</t>
  </si>
  <si>
    <t>216232669363</t>
  </si>
  <si>
    <t>216232691979</t>
  </si>
  <si>
    <t>216232757544</t>
  </si>
  <si>
    <t>215781200071</t>
  </si>
  <si>
    <t>215781220023</t>
  </si>
  <si>
    <t>215781288964</t>
  </si>
  <si>
    <t>215781290651</t>
  </si>
  <si>
    <t>215781294391</t>
  </si>
  <si>
    <t>215781298562</t>
  </si>
  <si>
    <t>215781302648</t>
  </si>
  <si>
    <t>215781304784</t>
  </si>
  <si>
    <t>215781341036</t>
  </si>
  <si>
    <t>215781397766</t>
  </si>
  <si>
    <t>215781421622</t>
  </si>
  <si>
    <t>215781422602</t>
  </si>
  <si>
    <t>215781425790</t>
  </si>
  <si>
    <t>215781430431</t>
  </si>
  <si>
    <t>215781482977</t>
  </si>
  <si>
    <t>215781490198</t>
  </si>
  <si>
    <t>215781494761</t>
  </si>
  <si>
    <t>215781505400</t>
  </si>
  <si>
    <t>215781525270</t>
  </si>
  <si>
    <t>215781534513</t>
  </si>
  <si>
    <t>215781624688</t>
  </si>
  <si>
    <t>215781682246</t>
  </si>
  <si>
    <t>215781721143</t>
  </si>
  <si>
    <t>215781783520</t>
  </si>
  <si>
    <t>215781796201</t>
  </si>
  <si>
    <t>215781884863</t>
  </si>
  <si>
    <t>215781887172</t>
  </si>
  <si>
    <t>215781900473</t>
  </si>
  <si>
    <t>215781924616</t>
  </si>
  <si>
    <t>215781949745</t>
  </si>
  <si>
    <t>215781966154</t>
  </si>
  <si>
    <t>215781970417</t>
  </si>
  <si>
    <t>215781990275</t>
  </si>
  <si>
    <t>215782009544</t>
  </si>
  <si>
    <t>215782097956</t>
  </si>
  <si>
    <t>215782103420</t>
  </si>
  <si>
    <t>215782161037</t>
  </si>
  <si>
    <t>215782170139</t>
  </si>
  <si>
    <t>215782182829</t>
  </si>
  <si>
    <t>215782203282</t>
  </si>
  <si>
    <t>215782204831</t>
  </si>
  <si>
    <t>215782232222</t>
  </si>
  <si>
    <t>215782243990</t>
  </si>
  <si>
    <t>215782263117</t>
  </si>
  <si>
    <t>215782354447</t>
  </si>
  <si>
    <t>215782357412</t>
  </si>
  <si>
    <t>215782395100</t>
  </si>
  <si>
    <t>215782401257</t>
  </si>
  <si>
    <t>215782442802</t>
  </si>
  <si>
    <t>215782496456</t>
  </si>
  <si>
    <t>215782496539</t>
  </si>
  <si>
    <t>215782502790</t>
  </si>
  <si>
    <t>215782503782</t>
  </si>
  <si>
    <t>215782503786</t>
  </si>
  <si>
    <t>215782518712</t>
  </si>
  <si>
    <t>215782526440</t>
  </si>
  <si>
    <t>215782531540</t>
  </si>
  <si>
    <t>215782550045</t>
  </si>
  <si>
    <t>215782703916</t>
  </si>
  <si>
    <t>215782705454</t>
  </si>
  <si>
    <t>215782764254</t>
  </si>
  <si>
    <t>215782792219</t>
  </si>
  <si>
    <t>215782926940</t>
  </si>
  <si>
    <t>215782934754</t>
  </si>
  <si>
    <t>215782958139</t>
  </si>
  <si>
    <t>215783005768</t>
  </si>
  <si>
    <t>215783013309</t>
  </si>
  <si>
    <t>215783054328</t>
  </si>
  <si>
    <t>215783058087</t>
  </si>
  <si>
    <t>215783065139</t>
  </si>
  <si>
    <t>215783253978</t>
  </si>
  <si>
    <t>215783275071</t>
  </si>
  <si>
    <t>215783278613</t>
  </si>
  <si>
    <t>215783388241</t>
  </si>
  <si>
    <t>215783410644</t>
  </si>
  <si>
    <t>215783436445</t>
  </si>
  <si>
    <t>215783448244</t>
  </si>
  <si>
    <t>215783659410</t>
  </si>
  <si>
    <t>215783665995</t>
  </si>
  <si>
    <t>215783669580</t>
  </si>
  <si>
    <t>215783681207</t>
  </si>
  <si>
    <t>215783741519</t>
  </si>
  <si>
    <t>215783745627</t>
  </si>
  <si>
    <t>215783752856</t>
  </si>
  <si>
    <t>215783771019</t>
  </si>
  <si>
    <t>215783820588</t>
  </si>
  <si>
    <t>215783854010</t>
  </si>
  <si>
    <t>215783868379</t>
  </si>
  <si>
    <t>215783870961</t>
  </si>
  <si>
    <t>215783872254</t>
  </si>
  <si>
    <t>215783889285</t>
  </si>
  <si>
    <t>215783963623</t>
  </si>
  <si>
    <t>215783970985</t>
  </si>
  <si>
    <t>215783987103</t>
  </si>
  <si>
    <t>215783987762</t>
  </si>
  <si>
    <t>215784022589</t>
  </si>
  <si>
    <t>215784085784</t>
  </si>
  <si>
    <t>215784097489</t>
  </si>
  <si>
    <t>215784103936</t>
  </si>
  <si>
    <t>215784124336</t>
  </si>
  <si>
    <t>215784240074</t>
  </si>
  <si>
    <t>215784242850</t>
  </si>
  <si>
    <t>215784249578</t>
  </si>
  <si>
    <t>215784256064</t>
  </si>
  <si>
    <t>215784292250</t>
  </si>
  <si>
    <t>215784336279</t>
  </si>
  <si>
    <t>215784351281</t>
  </si>
  <si>
    <t>215784378751</t>
  </si>
  <si>
    <t>215784387247</t>
  </si>
  <si>
    <t>215784417729</t>
  </si>
  <si>
    <t>215784440121</t>
  </si>
  <si>
    <t>215784475792</t>
  </si>
  <si>
    <t>215784493912</t>
  </si>
  <si>
    <t>215784526617</t>
  </si>
  <si>
    <t>215784559913</t>
  </si>
  <si>
    <t>215784574250</t>
  </si>
  <si>
    <t>215784663343</t>
  </si>
  <si>
    <t>215784665533</t>
  </si>
  <si>
    <t>215784705496</t>
  </si>
  <si>
    <t>215784750009</t>
  </si>
  <si>
    <t>215784777152</t>
  </si>
  <si>
    <t>215784788435</t>
  </si>
  <si>
    <t>215784833020</t>
  </si>
  <si>
    <t>215784844307</t>
  </si>
  <si>
    <t>215784861164</t>
  </si>
  <si>
    <t>215784887710</t>
  </si>
  <si>
    <t>215784893970</t>
  </si>
  <si>
    <t>215784976910</t>
  </si>
  <si>
    <t>215785062245</t>
  </si>
  <si>
    <t>215785066374</t>
  </si>
  <si>
    <t>215785074184</t>
  </si>
  <si>
    <t>215785195071</t>
  </si>
  <si>
    <t>215785270025</t>
  </si>
  <si>
    <t>215785281805</t>
  </si>
  <si>
    <t>215785364130</t>
  </si>
  <si>
    <t>215785376874</t>
  </si>
  <si>
    <t>215785427756</t>
  </si>
  <si>
    <t>215785431232</t>
  </si>
  <si>
    <t>215785444692</t>
  </si>
  <si>
    <t>215785450458</t>
  </si>
  <si>
    <t>215785567706</t>
  </si>
  <si>
    <t>215785607795</t>
  </si>
  <si>
    <t>215785662964</t>
  </si>
  <si>
    <t>215785671871</t>
  </si>
  <si>
    <t>215785672233</t>
  </si>
  <si>
    <t>215785695889</t>
  </si>
  <si>
    <t>215785746495</t>
  </si>
  <si>
    <t>215785801177</t>
  </si>
  <si>
    <t>215785845335</t>
  </si>
  <si>
    <t>215785886164</t>
  </si>
  <si>
    <t>215785886977</t>
  </si>
  <si>
    <t>215785929282</t>
  </si>
  <si>
    <t>215785978618</t>
  </si>
  <si>
    <t>215786002556</t>
  </si>
  <si>
    <t>215786025905</t>
  </si>
  <si>
    <t>215786028776</t>
  </si>
  <si>
    <t>215786118202</t>
  </si>
  <si>
    <t>215786160795</t>
  </si>
  <si>
    <t>215786304070</t>
  </si>
  <si>
    <t>215786319946</t>
  </si>
  <si>
    <t>215786339583</t>
  </si>
  <si>
    <t>215786408109</t>
  </si>
  <si>
    <t>215786487814</t>
  </si>
  <si>
    <t>215786512082</t>
  </si>
  <si>
    <t>215786516295</t>
  </si>
  <si>
    <t>215786517787</t>
  </si>
  <si>
    <t>215786521204</t>
  </si>
  <si>
    <t>215786580742</t>
  </si>
  <si>
    <t>215786797549</t>
  </si>
  <si>
    <t>215786810156</t>
  </si>
  <si>
    <t>215786839075</t>
  </si>
  <si>
    <t>215786892768</t>
  </si>
  <si>
    <t>215786914924</t>
  </si>
  <si>
    <t>215786921922</t>
  </si>
  <si>
    <t>215786948988</t>
  </si>
  <si>
    <t>215786986603</t>
  </si>
  <si>
    <t>215787020973</t>
  </si>
  <si>
    <t>215787064563</t>
  </si>
  <si>
    <t>215787133308</t>
  </si>
  <si>
    <t>215787245830</t>
  </si>
  <si>
    <t>215787275545</t>
  </si>
  <si>
    <t>215787379058</t>
  </si>
  <si>
    <t>215787428398</t>
  </si>
  <si>
    <t>215787440359</t>
  </si>
  <si>
    <t>215787485192</t>
  </si>
  <si>
    <t>215787496003</t>
  </si>
  <si>
    <t>215787515551</t>
  </si>
  <si>
    <t>215787523009</t>
  </si>
  <si>
    <t>215787597818</t>
  </si>
  <si>
    <t>215787839765</t>
  </si>
  <si>
    <t>215787844382</t>
  </si>
  <si>
    <t>215787985851</t>
  </si>
  <si>
    <t>215787995824</t>
  </si>
  <si>
    <t>215788000019</t>
  </si>
  <si>
    <t>215788036714</t>
  </si>
  <si>
    <t>215788071597</t>
  </si>
  <si>
    <t>215788078249</t>
  </si>
  <si>
    <t>215788103422</t>
  </si>
  <si>
    <t>215788113722</t>
  </si>
  <si>
    <t>215788115065</t>
  </si>
  <si>
    <t>215788209731</t>
  </si>
  <si>
    <t>215788256799</t>
  </si>
  <si>
    <t>215788372479</t>
  </si>
  <si>
    <t>215788407544</t>
  </si>
  <si>
    <t>215788473983</t>
  </si>
  <si>
    <t>215788584404</t>
  </si>
  <si>
    <t>215788661434</t>
  </si>
  <si>
    <t>215788671696</t>
  </si>
  <si>
    <t>215788713169</t>
  </si>
  <si>
    <t>215788731536</t>
  </si>
  <si>
    <t>215789000938</t>
  </si>
  <si>
    <t>215789019583</t>
  </si>
  <si>
    <t>215789062121</t>
  </si>
  <si>
    <t>215789150159</t>
  </si>
  <si>
    <t>215789174432</t>
  </si>
  <si>
    <t>215789190099</t>
  </si>
  <si>
    <t>215789195206</t>
  </si>
  <si>
    <t>215789203601</t>
  </si>
  <si>
    <t>215789337364</t>
  </si>
  <si>
    <t>215789340993</t>
  </si>
  <si>
    <t>215789342729</t>
  </si>
  <si>
    <t>215789378083</t>
  </si>
  <si>
    <t>215789436206</t>
  </si>
  <si>
    <t>215789507601</t>
  </si>
  <si>
    <t>215789657615</t>
  </si>
  <si>
    <t>215789826413</t>
  </si>
  <si>
    <t>215789834392</t>
  </si>
  <si>
    <t>215789836523</t>
  </si>
  <si>
    <t>215789840566</t>
  </si>
  <si>
    <t>215789852817</t>
  </si>
  <si>
    <t>215789868845</t>
  </si>
  <si>
    <t>215789877924</t>
  </si>
  <si>
    <t>215789897180</t>
  </si>
  <si>
    <t>215789927596</t>
  </si>
  <si>
    <t>215790009991</t>
  </si>
  <si>
    <t>215790013858</t>
  </si>
  <si>
    <t>215790116493</t>
  </si>
  <si>
    <t>215790157462</t>
  </si>
  <si>
    <t>215790240441</t>
  </si>
  <si>
    <t>215790266678</t>
  </si>
  <si>
    <t>215790301664</t>
  </si>
  <si>
    <t>215790340172</t>
  </si>
  <si>
    <t>215790442757</t>
  </si>
  <si>
    <t>215790510044</t>
  </si>
  <si>
    <t>215790565453</t>
  </si>
  <si>
    <t>215790571889</t>
  </si>
  <si>
    <t>215790618618</t>
  </si>
  <si>
    <t>215790635166</t>
  </si>
  <si>
    <t>215790652505</t>
  </si>
  <si>
    <t>215790913784</t>
  </si>
  <si>
    <t>215790999702</t>
  </si>
  <si>
    <t>215791037156</t>
  </si>
  <si>
    <t>215791136088</t>
  </si>
  <si>
    <t>215791143967</t>
  </si>
  <si>
    <t>215791239981</t>
  </si>
  <si>
    <t>215791349238</t>
  </si>
  <si>
    <t>215791491790</t>
  </si>
  <si>
    <t>215791598287</t>
  </si>
  <si>
    <t>215791674272</t>
  </si>
  <si>
    <t>215791831879</t>
  </si>
  <si>
    <t>215791921704</t>
  </si>
  <si>
    <t>215792014479</t>
  </si>
  <si>
    <t>215792050377</t>
  </si>
  <si>
    <t>215792138871</t>
  </si>
  <si>
    <t>215792249215</t>
  </si>
  <si>
    <t>215792256655</t>
  </si>
  <si>
    <t>215792308788</t>
  </si>
  <si>
    <t>215792364381</t>
  </si>
  <si>
    <t>215792369588</t>
  </si>
  <si>
    <t>215792390417</t>
  </si>
  <si>
    <t>215792422953</t>
  </si>
  <si>
    <t>215792521981</t>
  </si>
  <si>
    <t>215792563205</t>
  </si>
  <si>
    <t>215792585634</t>
  </si>
  <si>
    <t>215792585941</t>
  </si>
  <si>
    <t>215792665175</t>
  </si>
  <si>
    <t>215792717617</t>
  </si>
  <si>
    <t>215792755460</t>
  </si>
  <si>
    <t>215792780003</t>
  </si>
  <si>
    <t>215792916944</t>
  </si>
  <si>
    <t>215793086603</t>
  </si>
  <si>
    <t>215793241108</t>
  </si>
  <si>
    <t>215793286144</t>
  </si>
  <si>
    <t>215793295282</t>
  </si>
  <si>
    <t>215793387636</t>
  </si>
  <si>
    <t>215793573506</t>
  </si>
  <si>
    <t>215793592388</t>
  </si>
  <si>
    <t>215793647062</t>
  </si>
  <si>
    <t>215793657272</t>
  </si>
  <si>
    <t>215793659650</t>
  </si>
  <si>
    <t>215793660729</t>
  </si>
  <si>
    <t>215793673130</t>
  </si>
  <si>
    <t>215793719701</t>
  </si>
  <si>
    <t>215793796245</t>
  </si>
  <si>
    <t>215793864946</t>
  </si>
  <si>
    <t>215793926648</t>
  </si>
  <si>
    <t>215794060550</t>
  </si>
  <si>
    <t>215794110002</t>
  </si>
  <si>
    <t>215794200192</t>
  </si>
  <si>
    <t>215794381175</t>
  </si>
  <si>
    <t>215794499519</t>
  </si>
  <si>
    <t>215794541477</t>
  </si>
  <si>
    <t>215794590349</t>
  </si>
  <si>
    <t>215794706903</t>
  </si>
  <si>
    <t>215794774431</t>
  </si>
  <si>
    <t>215794845344</t>
  </si>
  <si>
    <t>215794876056</t>
  </si>
  <si>
    <t>215794920562</t>
  </si>
  <si>
    <t>215794946081</t>
  </si>
  <si>
    <t>215794974838</t>
  </si>
  <si>
    <t>215795066190</t>
  </si>
  <si>
    <t>215795133132</t>
  </si>
  <si>
    <t>215795273506</t>
  </si>
  <si>
    <t>215795715627</t>
  </si>
  <si>
    <t>215795743208</t>
  </si>
  <si>
    <t>215795832072</t>
  </si>
  <si>
    <t>215796059276</t>
  </si>
  <si>
    <t>215796134651</t>
  </si>
  <si>
    <t>215796169424</t>
  </si>
  <si>
    <t>215796221743</t>
  </si>
  <si>
    <t>215796231412</t>
  </si>
  <si>
    <t>215796244209</t>
  </si>
  <si>
    <t>215796298560</t>
  </si>
  <si>
    <t>215796319004</t>
  </si>
  <si>
    <t>215796406781</t>
  </si>
  <si>
    <t>215796410055</t>
  </si>
  <si>
    <t>215796456054</t>
  </si>
  <si>
    <t>215796607171</t>
  </si>
  <si>
    <t>215796756326</t>
  </si>
  <si>
    <t>215796808577</t>
  </si>
  <si>
    <t>215796840614</t>
  </si>
  <si>
    <t>215796850418</t>
  </si>
  <si>
    <t>215796884198</t>
  </si>
  <si>
    <t>215796969990</t>
  </si>
  <si>
    <t>215797025391</t>
  </si>
  <si>
    <t>215797111993</t>
  </si>
  <si>
    <t>215797112921</t>
  </si>
  <si>
    <t>215797113222</t>
  </si>
  <si>
    <t>215797138152</t>
  </si>
  <si>
    <t>215797141502</t>
  </si>
  <si>
    <t>215797164744</t>
  </si>
  <si>
    <t>215797167469</t>
  </si>
  <si>
    <t>215797212389</t>
  </si>
  <si>
    <t>215797223608</t>
  </si>
  <si>
    <t>215797324636</t>
  </si>
  <si>
    <t>215797331947</t>
  </si>
  <si>
    <t>215797479780</t>
  </si>
  <si>
    <t>215797491693</t>
  </si>
  <si>
    <t>215797516104</t>
  </si>
  <si>
    <t>215797553518</t>
  </si>
  <si>
    <t>215797570196</t>
  </si>
  <si>
    <t>215797694905</t>
  </si>
  <si>
    <t>215797806471</t>
  </si>
  <si>
    <t>215797815678</t>
  </si>
  <si>
    <t>215797824288</t>
  </si>
  <si>
    <t>215797835442</t>
  </si>
  <si>
    <t>215797860303</t>
  </si>
  <si>
    <t>215797872513</t>
  </si>
  <si>
    <t>215797941431</t>
  </si>
  <si>
    <t>215797969454</t>
  </si>
  <si>
    <t>215797992137</t>
  </si>
  <si>
    <t>215798024723</t>
  </si>
  <si>
    <t>215798105370</t>
  </si>
  <si>
    <t>215798107424</t>
  </si>
  <si>
    <t>215798123392</t>
  </si>
  <si>
    <t>215798124543</t>
  </si>
  <si>
    <t>215798125759</t>
  </si>
  <si>
    <t>215798146506</t>
  </si>
  <si>
    <t>215798153726</t>
  </si>
  <si>
    <t>215798160236</t>
  </si>
  <si>
    <t>215798183046</t>
  </si>
  <si>
    <t>215798271912</t>
  </si>
  <si>
    <t>215798288645</t>
  </si>
  <si>
    <t>215798321401</t>
  </si>
  <si>
    <t>215798327114</t>
  </si>
  <si>
    <t>215798354375</t>
  </si>
  <si>
    <t>215798361196</t>
  </si>
  <si>
    <t>215798394775</t>
  </si>
  <si>
    <t>215798397404</t>
  </si>
  <si>
    <t>215798399479</t>
  </si>
  <si>
    <t>215798403537</t>
  </si>
  <si>
    <t>215798404085</t>
  </si>
  <si>
    <t>215798419547</t>
  </si>
  <si>
    <t>215798421797</t>
  </si>
  <si>
    <t>215798429378</t>
  </si>
  <si>
    <t>215798440608</t>
  </si>
  <si>
    <t>215798444240</t>
  </si>
  <si>
    <t>215798482987</t>
  </si>
  <si>
    <t>215798520230</t>
  </si>
  <si>
    <t>215798529594</t>
  </si>
  <si>
    <t>215798529959</t>
  </si>
  <si>
    <t>215798554559</t>
  </si>
  <si>
    <t>215798561035</t>
  </si>
  <si>
    <t>215798597313</t>
  </si>
  <si>
    <t>215798622802</t>
  </si>
  <si>
    <t>215798623855</t>
  </si>
  <si>
    <t>215798647636</t>
  </si>
  <si>
    <t>215798679205</t>
  </si>
  <si>
    <t>215798683795</t>
  </si>
  <si>
    <t>215798707261</t>
  </si>
  <si>
    <t>215798714708</t>
  </si>
  <si>
    <t>215798719249</t>
  </si>
  <si>
    <t>215798723861</t>
  </si>
  <si>
    <t>215798726118</t>
  </si>
  <si>
    <t>215798730617</t>
  </si>
  <si>
    <t>215798738021</t>
  </si>
  <si>
    <t>215798804426</t>
  </si>
  <si>
    <t>215798814554</t>
  </si>
  <si>
    <t>215798817918</t>
  </si>
  <si>
    <t>215798821015</t>
  </si>
  <si>
    <t>215798829423</t>
  </si>
  <si>
    <t>215798830975</t>
  </si>
  <si>
    <t>215798848255</t>
  </si>
  <si>
    <t>215798848581</t>
  </si>
  <si>
    <t>215798850263</t>
  </si>
  <si>
    <t>215798885218</t>
  </si>
  <si>
    <t>215798904656</t>
  </si>
  <si>
    <t>215798922455</t>
  </si>
  <si>
    <t>215798943490</t>
  </si>
  <si>
    <t>215798956181</t>
  </si>
  <si>
    <t>215798961326</t>
  </si>
  <si>
    <t>215798963826</t>
  </si>
  <si>
    <t>215799003282</t>
  </si>
  <si>
    <t>215799020645</t>
  </si>
  <si>
    <t>215799022603</t>
  </si>
  <si>
    <t>215799031472</t>
  </si>
  <si>
    <t>215799047562</t>
  </si>
  <si>
    <t>215799063089</t>
  </si>
  <si>
    <t>215799070536</t>
  </si>
  <si>
    <t>215799087576</t>
  </si>
  <si>
    <t>215799089925</t>
  </si>
  <si>
    <t>215799095241</t>
  </si>
  <si>
    <t>215799096636</t>
  </si>
  <si>
    <t>215799104803</t>
  </si>
  <si>
    <t>215799113121</t>
  </si>
  <si>
    <t>215799123195</t>
  </si>
  <si>
    <t>215799126981</t>
  </si>
  <si>
    <t>215799140376</t>
  </si>
  <si>
    <t>215799141930</t>
  </si>
  <si>
    <t>215799142211</t>
  </si>
  <si>
    <t>215799168525</t>
  </si>
  <si>
    <t>215799171645</t>
  </si>
  <si>
    <t>215799173460</t>
  </si>
  <si>
    <t>215799174201</t>
  </si>
  <si>
    <t>215799174815</t>
  </si>
  <si>
    <t>215799176031</t>
  </si>
  <si>
    <t>215799180363</t>
  </si>
  <si>
    <t>215799184785</t>
  </si>
  <si>
    <t>215799188290</t>
  </si>
  <si>
    <t>215799228496</t>
  </si>
  <si>
    <t>215799242434</t>
  </si>
  <si>
    <t>215799243350</t>
  </si>
  <si>
    <t>215799266328</t>
  </si>
  <si>
    <t>215799266381</t>
  </si>
  <si>
    <t>215799269521</t>
  </si>
  <si>
    <t>215799277916</t>
  </si>
  <si>
    <t>215799280797</t>
  </si>
  <si>
    <t>215799286596</t>
  </si>
  <si>
    <t>215799330402</t>
  </si>
  <si>
    <t>215799342971</t>
  </si>
  <si>
    <t>215799353001</t>
  </si>
  <si>
    <t>215799360929</t>
  </si>
  <si>
    <t>215799384480</t>
  </si>
  <si>
    <t>215799407842</t>
  </si>
  <si>
    <t>215799438779</t>
  </si>
  <si>
    <t>215799484812</t>
  </si>
  <si>
    <t>215799491541</t>
  </si>
  <si>
    <t>215799514836</t>
  </si>
  <si>
    <t>215799543836</t>
  </si>
  <si>
    <t>215799548414</t>
  </si>
  <si>
    <t>215799554218</t>
  </si>
  <si>
    <t>215799556489</t>
  </si>
  <si>
    <t>215799558308</t>
  </si>
  <si>
    <t>215799606659</t>
  </si>
  <si>
    <t>215799614622</t>
  </si>
  <si>
    <t>215799628373</t>
  </si>
  <si>
    <t>215799628572</t>
  </si>
  <si>
    <t>215799637262</t>
  </si>
  <si>
    <t>215799674925</t>
  </si>
  <si>
    <t>215799680475</t>
  </si>
  <si>
    <t>215799722049</t>
  </si>
  <si>
    <t>215799732967</t>
  </si>
  <si>
    <t>215799746602</t>
  </si>
  <si>
    <t>215799754615</t>
  </si>
  <si>
    <t>215799772831</t>
  </si>
  <si>
    <t>215799796064</t>
  </si>
  <si>
    <t>215799803415</t>
  </si>
  <si>
    <t>215799804528</t>
  </si>
  <si>
    <t>215799825566</t>
  </si>
  <si>
    <t>215799838372</t>
  </si>
  <si>
    <t>215799855061</t>
  </si>
  <si>
    <t>215799863440</t>
  </si>
  <si>
    <t>215799900592</t>
  </si>
  <si>
    <t>215799929962</t>
  </si>
  <si>
    <t>215799936613</t>
  </si>
  <si>
    <t>215799940675</t>
  </si>
  <si>
    <t>215799956255</t>
  </si>
  <si>
    <t>215799989363</t>
  </si>
  <si>
    <t>215799999229</t>
  </si>
  <si>
    <t>215800013768</t>
  </si>
  <si>
    <t>215800025154</t>
  </si>
  <si>
    <t>215800044528</t>
  </si>
  <si>
    <t>215800093288</t>
  </si>
  <si>
    <t>215800112796</t>
  </si>
  <si>
    <t>215800144383</t>
  </si>
  <si>
    <t>215800175559</t>
  </si>
  <si>
    <t>215800199339</t>
  </si>
  <si>
    <t>215800200273</t>
  </si>
  <si>
    <t>215800209560</t>
  </si>
  <si>
    <t>215800222452</t>
  </si>
  <si>
    <t>215800225420</t>
  </si>
  <si>
    <t>215800245110</t>
  </si>
  <si>
    <t>215800255352</t>
  </si>
  <si>
    <t>215800258894</t>
  </si>
  <si>
    <t>215800272131</t>
  </si>
  <si>
    <t>215800273027</t>
  </si>
  <si>
    <t>215800274404</t>
  </si>
  <si>
    <t>215800282390</t>
  </si>
  <si>
    <t>215800287654</t>
  </si>
  <si>
    <t>215800296972</t>
  </si>
  <si>
    <t>215800305969</t>
  </si>
  <si>
    <t>215800329910</t>
  </si>
  <si>
    <t>215800331453</t>
  </si>
  <si>
    <t>215800332062</t>
  </si>
  <si>
    <t>215800332914</t>
  </si>
  <si>
    <t>215800356101</t>
  </si>
  <si>
    <t>215800378057</t>
  </si>
  <si>
    <t>215800380815</t>
  </si>
  <si>
    <t>215800381609</t>
  </si>
  <si>
    <t>215800405812</t>
  </si>
  <si>
    <t>215800416357</t>
  </si>
  <si>
    <t>215800430702</t>
  </si>
  <si>
    <t>215800446021</t>
  </si>
  <si>
    <t>215800471705</t>
  </si>
  <si>
    <t>215800478015</t>
  </si>
  <si>
    <t>215800483967</t>
  </si>
  <si>
    <t>215800486820</t>
  </si>
  <si>
    <t>215800507329</t>
  </si>
  <si>
    <t>215800520531</t>
  </si>
  <si>
    <t>215800545242</t>
  </si>
  <si>
    <t>215800558898</t>
  </si>
  <si>
    <t>215800560556</t>
  </si>
  <si>
    <t>215800582503</t>
  </si>
  <si>
    <t>215800606727</t>
  </si>
  <si>
    <t>215800638089</t>
  </si>
  <si>
    <t>215800649031</t>
  </si>
  <si>
    <t>215800666381</t>
  </si>
  <si>
    <t>215800681822</t>
  </si>
  <si>
    <t>215800693327</t>
  </si>
  <si>
    <t>215800706161</t>
  </si>
  <si>
    <t>215800714185</t>
  </si>
  <si>
    <t>215800719666</t>
  </si>
  <si>
    <t>215800747852</t>
  </si>
  <si>
    <t>215800750707</t>
  </si>
  <si>
    <t>215800757837</t>
  </si>
  <si>
    <t>215800781519</t>
  </si>
  <si>
    <t>215800789785</t>
  </si>
  <si>
    <t>215800792909</t>
  </si>
  <si>
    <t>215800796214</t>
  </si>
  <si>
    <t>215800798036</t>
  </si>
  <si>
    <t>215800837137</t>
  </si>
  <si>
    <t>215800847607</t>
  </si>
  <si>
    <t>215800861351</t>
  </si>
  <si>
    <t>215800890563</t>
  </si>
  <si>
    <t>215800901401</t>
  </si>
  <si>
    <t>215800906789</t>
  </si>
  <si>
    <t>215800920732</t>
  </si>
  <si>
    <t>215800920787</t>
  </si>
  <si>
    <t>215800934247</t>
  </si>
  <si>
    <t>215800947492</t>
  </si>
  <si>
    <t>215800948017</t>
  </si>
  <si>
    <t>215800953751</t>
  </si>
  <si>
    <t>215800962397</t>
  </si>
  <si>
    <t>215800962798</t>
  </si>
  <si>
    <t>215800969755</t>
  </si>
  <si>
    <t>215800978668</t>
  </si>
  <si>
    <t>215801018094</t>
  </si>
  <si>
    <t>215801028523</t>
  </si>
  <si>
    <t>215801063171</t>
  </si>
  <si>
    <t>215801066671</t>
  </si>
  <si>
    <t>215801066990</t>
  </si>
  <si>
    <t>215801070734</t>
  </si>
  <si>
    <t>215801098262</t>
  </si>
  <si>
    <t>215801130933</t>
  </si>
  <si>
    <t>215801163506</t>
  </si>
  <si>
    <t>215801164066</t>
  </si>
  <si>
    <t>215801166811</t>
  </si>
  <si>
    <t>215801187545</t>
  </si>
  <si>
    <t>215801214035</t>
  </si>
  <si>
    <t>215801218674</t>
  </si>
  <si>
    <t>215801224314</t>
  </si>
  <si>
    <t>215801243130</t>
  </si>
  <si>
    <t>215801246886</t>
  </si>
  <si>
    <t>215801276988</t>
  </si>
  <si>
    <t>215801301506</t>
  </si>
  <si>
    <t>215801302087</t>
  </si>
  <si>
    <t>215801316072</t>
  </si>
  <si>
    <t>215801328810</t>
  </si>
  <si>
    <t>215801331074</t>
  </si>
  <si>
    <t>215801337098</t>
  </si>
  <si>
    <t>215801351764</t>
  </si>
  <si>
    <t>215801362392</t>
  </si>
  <si>
    <t>215801368982</t>
  </si>
  <si>
    <t>215801369361</t>
  </si>
  <si>
    <t>215801371349</t>
  </si>
  <si>
    <t>215801375708</t>
  </si>
  <si>
    <t>215801379248</t>
  </si>
  <si>
    <t>215801380893</t>
  </si>
  <si>
    <t>215801393727</t>
  </si>
  <si>
    <t>215801394494</t>
  </si>
  <si>
    <t>215801397610</t>
  </si>
  <si>
    <t>215801407919</t>
  </si>
  <si>
    <t>215801408848</t>
  </si>
  <si>
    <t>215801409912</t>
  </si>
  <si>
    <t>215801412803</t>
  </si>
  <si>
    <t>215801426580</t>
  </si>
  <si>
    <t>215801441542</t>
  </si>
  <si>
    <t>215801486660</t>
  </si>
  <si>
    <t>215801493406</t>
  </si>
  <si>
    <t>215801538640</t>
  </si>
  <si>
    <t>215801558041</t>
  </si>
  <si>
    <t>215801560028</t>
  </si>
  <si>
    <t>215801566453</t>
  </si>
  <si>
    <t>215801603608</t>
  </si>
  <si>
    <t>215801637876</t>
  </si>
  <si>
    <t>215801648760</t>
  </si>
  <si>
    <t>215801661349</t>
  </si>
  <si>
    <t>215801668421</t>
  </si>
  <si>
    <t>215801670031</t>
  </si>
  <si>
    <t>215801673806</t>
  </si>
  <si>
    <t>215801680706</t>
  </si>
  <si>
    <t>215801685134</t>
  </si>
  <si>
    <t>215801726070</t>
  </si>
  <si>
    <t>215801739136</t>
  </si>
  <si>
    <t>215801759929</t>
  </si>
  <si>
    <t>215801761241</t>
  </si>
  <si>
    <t>215801784431</t>
  </si>
  <si>
    <t>215801789352</t>
  </si>
  <si>
    <t>215801823100</t>
  </si>
  <si>
    <t>215801828972</t>
  </si>
  <si>
    <t>215801830647</t>
  </si>
  <si>
    <t>215801845896</t>
  </si>
  <si>
    <t>215801851666</t>
  </si>
  <si>
    <t>215801859018</t>
  </si>
  <si>
    <t>215801862511</t>
  </si>
  <si>
    <t>215801865936</t>
  </si>
  <si>
    <t>215801870177</t>
  </si>
  <si>
    <t>215801890644</t>
  </si>
  <si>
    <t>215801890929</t>
  </si>
  <si>
    <t>215801916589</t>
  </si>
  <si>
    <t>215801923334</t>
  </si>
  <si>
    <t>215801944943</t>
  </si>
  <si>
    <t>215801953645</t>
  </si>
  <si>
    <t>215801968674</t>
  </si>
  <si>
    <t>215802029102</t>
  </si>
  <si>
    <t>215802052328</t>
  </si>
  <si>
    <t>215802058691</t>
  </si>
  <si>
    <t>215802078978</t>
  </si>
  <si>
    <t>215802088048</t>
  </si>
  <si>
    <t>215802090133</t>
  </si>
  <si>
    <t>215802098184</t>
  </si>
  <si>
    <t>215802109377</t>
  </si>
  <si>
    <t>215802118216</t>
  </si>
  <si>
    <t>215802125994</t>
  </si>
  <si>
    <t>215802151521</t>
  </si>
  <si>
    <t>215802152938</t>
  </si>
  <si>
    <t>215802156982</t>
  </si>
  <si>
    <t>215802204266</t>
  </si>
  <si>
    <t>215802219148</t>
  </si>
  <si>
    <t>215802225258</t>
  </si>
  <si>
    <t>215802226181</t>
  </si>
  <si>
    <t>215802241843</t>
  </si>
  <si>
    <t>215802278657</t>
  </si>
  <si>
    <t>215802326058</t>
  </si>
  <si>
    <t>215802346652</t>
  </si>
  <si>
    <t>215802350581</t>
  </si>
  <si>
    <t>215802384769</t>
  </si>
  <si>
    <t>215802401596</t>
  </si>
  <si>
    <t>215802472850</t>
  </si>
  <si>
    <t>215802475742</t>
  </si>
  <si>
    <t>215802493147</t>
  </si>
  <si>
    <t>215802514470</t>
  </si>
  <si>
    <t>215802515368</t>
  </si>
  <si>
    <t>215802515606</t>
  </si>
  <si>
    <t>215802522578</t>
  </si>
  <si>
    <t>215802527536</t>
  </si>
  <si>
    <t>215802536894</t>
  </si>
  <si>
    <t>215802541128</t>
  </si>
  <si>
    <t>215802561039</t>
  </si>
  <si>
    <t>215802613822</t>
  </si>
  <si>
    <t>215802652401</t>
  </si>
  <si>
    <t>215802661270</t>
  </si>
  <si>
    <t>215802665068</t>
  </si>
  <si>
    <t>215802670129</t>
  </si>
  <si>
    <t>215802684161</t>
  </si>
  <si>
    <t>215802712327</t>
  </si>
  <si>
    <t>215802730501</t>
  </si>
  <si>
    <t>215802743482</t>
  </si>
  <si>
    <t>215802753821</t>
  </si>
  <si>
    <t>215802757811</t>
  </si>
  <si>
    <t>215802775357</t>
  </si>
  <si>
    <t>215802781923</t>
  </si>
  <si>
    <t>215802782818</t>
  </si>
  <si>
    <t>215802787296</t>
  </si>
  <si>
    <t>215802802662</t>
  </si>
  <si>
    <t>215802860243</t>
  </si>
  <si>
    <t>215802862828</t>
  </si>
  <si>
    <t>215802863036</t>
  </si>
  <si>
    <t>215802864362</t>
  </si>
  <si>
    <t>215802878280</t>
  </si>
  <si>
    <t>215802882046</t>
  </si>
  <si>
    <t>215802890605</t>
  </si>
  <si>
    <t>215802900158</t>
  </si>
  <si>
    <t>215802906080</t>
  </si>
  <si>
    <t>215802908587</t>
  </si>
  <si>
    <t>215802914074</t>
  </si>
  <si>
    <t>215802919410</t>
  </si>
  <si>
    <t>215802925222</t>
  </si>
  <si>
    <t>215802934402</t>
  </si>
  <si>
    <t>215802956438</t>
  </si>
  <si>
    <t>215802974747</t>
  </si>
  <si>
    <t>215802981856</t>
  </si>
  <si>
    <t>215803001998</t>
  </si>
  <si>
    <t>215803008531</t>
  </si>
  <si>
    <t>215803029018</t>
  </si>
  <si>
    <t>215803032259</t>
  </si>
  <si>
    <t>215803053707</t>
  </si>
  <si>
    <t>215803060927</t>
  </si>
  <si>
    <t>215803069450</t>
  </si>
  <si>
    <t>215803070628</t>
  </si>
  <si>
    <t>215803127847</t>
  </si>
  <si>
    <t>215803131729</t>
  </si>
  <si>
    <t>215803145950</t>
  </si>
  <si>
    <t>215803160863</t>
  </si>
  <si>
    <t>215803161213</t>
  </si>
  <si>
    <t>215803165796</t>
  </si>
  <si>
    <t>215803184103</t>
  </si>
  <si>
    <t>215803188788</t>
  </si>
  <si>
    <t>215803192492</t>
  </si>
  <si>
    <t>215803199072</t>
  </si>
  <si>
    <t>215803213973</t>
  </si>
  <si>
    <t>215803240620</t>
  </si>
  <si>
    <t>215803255100</t>
  </si>
  <si>
    <t>215803262979</t>
  </si>
  <si>
    <t>215803277813</t>
  </si>
  <si>
    <t>215803285679</t>
  </si>
  <si>
    <t>215803288490</t>
  </si>
  <si>
    <t>215803293053</t>
  </si>
  <si>
    <t>215803300576</t>
  </si>
  <si>
    <t>215803302755</t>
  </si>
  <si>
    <t>215803307713</t>
  </si>
  <si>
    <t>215803314188</t>
  </si>
  <si>
    <t>215803332889</t>
  </si>
  <si>
    <t>215803340989</t>
  </si>
  <si>
    <t>215803349680</t>
  </si>
  <si>
    <t>215803355644</t>
  </si>
  <si>
    <t>215803358848</t>
  </si>
  <si>
    <t>215803362413</t>
  </si>
  <si>
    <t>215803373984</t>
  </si>
  <si>
    <t>215803374302</t>
  </si>
  <si>
    <t>215803393047</t>
  </si>
  <si>
    <t>215803398711</t>
  </si>
  <si>
    <t>215803452761</t>
  </si>
  <si>
    <t>215803467586</t>
  </si>
  <si>
    <t>215803484473</t>
  </si>
  <si>
    <t>215803487191</t>
  </si>
  <si>
    <t>215803506366</t>
  </si>
  <si>
    <t>215803522858</t>
  </si>
  <si>
    <t>215803563502</t>
  </si>
  <si>
    <t>215803589686</t>
  </si>
  <si>
    <t>215803609357</t>
  </si>
  <si>
    <t>215803633501</t>
  </si>
  <si>
    <t>215803692330</t>
  </si>
  <si>
    <t>215803722537</t>
  </si>
  <si>
    <t>215803726734</t>
  </si>
  <si>
    <t>215803736709</t>
  </si>
  <si>
    <t>215803737700</t>
  </si>
  <si>
    <t>215803742427</t>
  </si>
  <si>
    <t>215803744318</t>
  </si>
  <si>
    <t>215803756559</t>
  </si>
  <si>
    <t>215803763695</t>
  </si>
  <si>
    <t>215803782932</t>
  </si>
  <si>
    <t>215803787139</t>
  </si>
  <si>
    <t>215803828396</t>
  </si>
  <si>
    <t>215803832736</t>
  </si>
  <si>
    <t>215803834043</t>
  </si>
  <si>
    <t>215803835077</t>
  </si>
  <si>
    <t>215803849105</t>
  </si>
  <si>
    <t>215803902696</t>
  </si>
  <si>
    <t>215803941450</t>
  </si>
  <si>
    <t>215803957835</t>
  </si>
  <si>
    <t>215803961038</t>
  </si>
  <si>
    <t>215803964802</t>
  </si>
  <si>
    <t>215803977226</t>
  </si>
  <si>
    <t>215803979247</t>
  </si>
  <si>
    <t>215803985922</t>
  </si>
  <si>
    <t>215803990599</t>
  </si>
  <si>
    <t>215804000823</t>
  </si>
  <si>
    <t>215804029993</t>
  </si>
  <si>
    <t>215804057392</t>
  </si>
  <si>
    <t>215804093102</t>
  </si>
  <si>
    <t>215804106355</t>
  </si>
  <si>
    <t>215804163627</t>
  </si>
  <si>
    <t>215804171628</t>
  </si>
  <si>
    <t>215804184649</t>
  </si>
  <si>
    <t>215804211877</t>
  </si>
  <si>
    <t>215804256934</t>
  </si>
  <si>
    <t>215804276369</t>
  </si>
  <si>
    <t>215804279653</t>
  </si>
  <si>
    <t>215804282865</t>
  </si>
  <si>
    <t>215804289715</t>
  </si>
  <si>
    <t>215804295572</t>
  </si>
  <si>
    <t>215804311911</t>
  </si>
  <si>
    <t>215804312494</t>
  </si>
  <si>
    <t>215804315752</t>
  </si>
  <si>
    <t>215804325765</t>
  </si>
  <si>
    <t>215804332126</t>
  </si>
  <si>
    <t>215804363120</t>
  </si>
  <si>
    <t>215804378685</t>
  </si>
  <si>
    <t>215804384060</t>
  </si>
  <si>
    <t>215804388177</t>
  </si>
  <si>
    <t>215804404475</t>
  </si>
  <si>
    <t>215804415979</t>
  </si>
  <si>
    <t>215804432531</t>
  </si>
  <si>
    <t>215804441930</t>
  </si>
  <si>
    <t>215804445358</t>
  </si>
  <si>
    <t>215804459356</t>
  </si>
  <si>
    <t>215804467613</t>
  </si>
  <si>
    <t>215804473256</t>
  </si>
  <si>
    <t>215804497773</t>
  </si>
  <si>
    <t>215804499672</t>
  </si>
  <si>
    <t>215804515411</t>
  </si>
  <si>
    <t>215804544365</t>
  </si>
  <si>
    <t>215804589641</t>
  </si>
  <si>
    <t>215804596230</t>
  </si>
  <si>
    <t>215804602051</t>
  </si>
  <si>
    <t>215804645289</t>
  </si>
  <si>
    <t>215804666148</t>
  </si>
  <si>
    <t>215804671157</t>
  </si>
  <si>
    <t>215804680544</t>
  </si>
  <si>
    <t>215804708147</t>
  </si>
  <si>
    <t>215804719422</t>
  </si>
  <si>
    <t>215804725191</t>
  </si>
  <si>
    <t>215804744612</t>
  </si>
  <si>
    <t>215804775976</t>
  </si>
  <si>
    <t>215804777337</t>
  </si>
  <si>
    <t>215804793401</t>
  </si>
  <si>
    <t>215804817673</t>
  </si>
  <si>
    <t>215804871855</t>
  </si>
  <si>
    <t>215804891875</t>
  </si>
  <si>
    <t>215804927064</t>
  </si>
  <si>
    <t>215804946396</t>
  </si>
  <si>
    <t>215805010797</t>
  </si>
  <si>
    <t>215805022957</t>
  </si>
  <si>
    <t>215805031774</t>
  </si>
  <si>
    <t>215805031819</t>
  </si>
  <si>
    <t>215805035834</t>
  </si>
  <si>
    <t>215805036458</t>
  </si>
  <si>
    <t>215805053927</t>
  </si>
  <si>
    <t>215805054572</t>
  </si>
  <si>
    <t>215805055669</t>
  </si>
  <si>
    <t>215805083610</t>
  </si>
  <si>
    <t>215805120852</t>
  </si>
  <si>
    <t>215805128409</t>
  </si>
  <si>
    <t>215805133712</t>
  </si>
  <si>
    <t>215805183164</t>
  </si>
  <si>
    <t>215805211167</t>
  </si>
  <si>
    <t>215805227803</t>
  </si>
  <si>
    <t>215805228873</t>
  </si>
  <si>
    <t>215805229217</t>
  </si>
  <si>
    <t>215805238367</t>
  </si>
  <si>
    <t>215805258860</t>
  </si>
  <si>
    <t>215805278615</t>
  </si>
  <si>
    <t>215805284017</t>
  </si>
  <si>
    <t>215805296570</t>
  </si>
  <si>
    <t>215805316904</t>
  </si>
  <si>
    <t>215805322693</t>
  </si>
  <si>
    <t>215805339259</t>
  </si>
  <si>
    <t>215805349126</t>
  </si>
  <si>
    <t>215805350202</t>
  </si>
  <si>
    <t>215805351247</t>
  </si>
  <si>
    <t>215805356182</t>
  </si>
  <si>
    <t>215805363516</t>
  </si>
  <si>
    <t>215805363866</t>
  </si>
  <si>
    <t>215805372496</t>
  </si>
  <si>
    <t>215805373007</t>
  </si>
  <si>
    <t>215805395636</t>
  </si>
  <si>
    <t>215805406598</t>
  </si>
  <si>
    <t>215805422360</t>
  </si>
  <si>
    <t>215805423736</t>
  </si>
  <si>
    <t>215805430382</t>
  </si>
  <si>
    <t>215805556557</t>
  </si>
  <si>
    <t>215805561532</t>
  </si>
  <si>
    <t>215805572823</t>
  </si>
  <si>
    <t>215805581708</t>
  </si>
  <si>
    <t>215805627300</t>
  </si>
  <si>
    <t>215805631952</t>
  </si>
  <si>
    <t>215805646212</t>
  </si>
  <si>
    <t>215805671840</t>
  </si>
  <si>
    <t>215805725695</t>
  </si>
  <si>
    <t>215805727732</t>
  </si>
  <si>
    <t>215805741768</t>
  </si>
  <si>
    <t>215805757170</t>
  </si>
  <si>
    <t>215805759070</t>
  </si>
  <si>
    <t>215805762310</t>
  </si>
  <si>
    <t>215805763531</t>
  </si>
  <si>
    <t>215805772203</t>
  </si>
  <si>
    <t>215805782895</t>
  </si>
  <si>
    <t>215805806847</t>
  </si>
  <si>
    <t>215805814773</t>
  </si>
  <si>
    <t>215805826392</t>
  </si>
  <si>
    <t>215805851943</t>
  </si>
  <si>
    <t>215805853289</t>
  </si>
  <si>
    <t>215805878900</t>
  </si>
  <si>
    <t>215805885384</t>
  </si>
  <si>
    <t>215805899397</t>
  </si>
  <si>
    <t>215805901569</t>
  </si>
  <si>
    <t>215805911992</t>
  </si>
  <si>
    <t>215805920938</t>
  </si>
  <si>
    <t>215805932235</t>
  </si>
  <si>
    <t>215805942567</t>
  </si>
  <si>
    <t>215805948024</t>
  </si>
  <si>
    <t>215805958084</t>
  </si>
  <si>
    <t>215805961709</t>
  </si>
  <si>
    <t>215805962905</t>
  </si>
  <si>
    <t>215805965404</t>
  </si>
  <si>
    <t>215806006934</t>
  </si>
  <si>
    <t>215806031429</t>
  </si>
  <si>
    <t>215806031799</t>
  </si>
  <si>
    <t>215806039794</t>
  </si>
  <si>
    <t>215806056527</t>
  </si>
  <si>
    <t>215806077671</t>
  </si>
  <si>
    <t>215806086035</t>
  </si>
  <si>
    <t>215806089182</t>
  </si>
  <si>
    <t>215806094350</t>
  </si>
  <si>
    <t>215806113499</t>
  </si>
  <si>
    <t>215806117523</t>
  </si>
  <si>
    <t>215806122342</t>
  </si>
  <si>
    <t>215806140767</t>
  </si>
  <si>
    <t>215806149131</t>
  </si>
  <si>
    <t>215806161035</t>
  </si>
  <si>
    <t>215806181132</t>
  </si>
  <si>
    <t>215806182130</t>
  </si>
  <si>
    <t>215806182371</t>
  </si>
  <si>
    <t>215806184611</t>
  </si>
  <si>
    <t>215806201379</t>
  </si>
  <si>
    <t>215806210794</t>
  </si>
  <si>
    <t>215806220019</t>
  </si>
  <si>
    <t>215806225204</t>
  </si>
  <si>
    <t>215806233955</t>
  </si>
  <si>
    <t>215806236689</t>
  </si>
  <si>
    <t>215806237850</t>
  </si>
  <si>
    <t>215806253693</t>
  </si>
  <si>
    <t>215806275011</t>
  </si>
  <si>
    <t>215806281641</t>
  </si>
  <si>
    <t>215806289318</t>
  </si>
  <si>
    <t>215806295912</t>
  </si>
  <si>
    <t>215806308683</t>
  </si>
  <si>
    <t>215806309778</t>
  </si>
  <si>
    <t>215806353467</t>
  </si>
  <si>
    <t>215806363107</t>
  </si>
  <si>
    <t>215806399862</t>
  </si>
  <si>
    <t>215806436014</t>
  </si>
  <si>
    <t>215806463765</t>
  </si>
  <si>
    <t>215806480469</t>
  </si>
  <si>
    <t>215806489243</t>
  </si>
  <si>
    <t>215806511802</t>
  </si>
  <si>
    <t>215806513624</t>
  </si>
  <si>
    <t>215806514442</t>
  </si>
  <si>
    <t>215806517484</t>
  </si>
  <si>
    <t>215806518115</t>
  </si>
  <si>
    <t>215806526805</t>
  </si>
  <si>
    <t>215806531199</t>
  </si>
  <si>
    <t>215806561463</t>
  </si>
  <si>
    <t>215806580286</t>
  </si>
  <si>
    <t>215806610448</t>
  </si>
  <si>
    <t>215806617143</t>
  </si>
  <si>
    <t>215806623782</t>
  </si>
  <si>
    <t>215806651537</t>
  </si>
  <si>
    <t>215806664170</t>
  </si>
  <si>
    <t>215806724950</t>
  </si>
  <si>
    <t>215806758198</t>
  </si>
  <si>
    <t>215806762886</t>
  </si>
  <si>
    <t>215806766308</t>
  </si>
  <si>
    <t>215806786244</t>
  </si>
  <si>
    <t>215806796539</t>
  </si>
  <si>
    <t>215806812674</t>
  </si>
  <si>
    <t>215806823493</t>
  </si>
  <si>
    <t>215806860556</t>
  </si>
  <si>
    <t>215806896019</t>
  </si>
  <si>
    <t>215806958676</t>
  </si>
  <si>
    <t>215807033109</t>
  </si>
  <si>
    <t>215807080508</t>
  </si>
  <si>
    <t>215807145162</t>
  </si>
  <si>
    <t>215807163940</t>
  </si>
  <si>
    <t>215807170797</t>
  </si>
  <si>
    <t>215807172973</t>
  </si>
  <si>
    <t>215807213133</t>
  </si>
  <si>
    <t>215807222623</t>
  </si>
  <si>
    <t>215807236464</t>
  </si>
  <si>
    <t>215807378794</t>
  </si>
  <si>
    <t>215807389921</t>
  </si>
  <si>
    <t>215807427759</t>
  </si>
  <si>
    <t>215807439969</t>
  </si>
  <si>
    <t>215807488129</t>
  </si>
  <si>
    <t>215807514603</t>
  </si>
  <si>
    <t>215807538440</t>
  </si>
  <si>
    <t>215807556503</t>
  </si>
  <si>
    <t>215807558323</t>
  </si>
  <si>
    <t>215807560544</t>
  </si>
  <si>
    <t>215807588300</t>
  </si>
  <si>
    <t>215807590790</t>
  </si>
  <si>
    <t>215807679413</t>
  </si>
  <si>
    <t>215807704689</t>
  </si>
  <si>
    <t>215807737628</t>
  </si>
  <si>
    <t>215807821632</t>
  </si>
  <si>
    <t>215807846365</t>
  </si>
  <si>
    <t>215807884669</t>
  </si>
  <si>
    <t>215807905817</t>
  </si>
  <si>
    <t>215807915537</t>
  </si>
  <si>
    <t>215807947989</t>
  </si>
  <si>
    <t>215808002142</t>
  </si>
  <si>
    <t>215808068769</t>
  </si>
  <si>
    <t>215808110470</t>
  </si>
  <si>
    <t>215808120272</t>
  </si>
  <si>
    <t>215808230945</t>
  </si>
  <si>
    <t>215808314966</t>
  </si>
  <si>
    <t>215808316946</t>
  </si>
  <si>
    <t>215808341219</t>
  </si>
  <si>
    <t>215808344303</t>
  </si>
  <si>
    <t>215808348560</t>
  </si>
  <si>
    <t>215808365245</t>
  </si>
  <si>
    <t>215808424715</t>
  </si>
  <si>
    <t>215808443565</t>
  </si>
  <si>
    <t>215808489482</t>
  </si>
  <si>
    <t>215808562398</t>
  </si>
  <si>
    <t>215808564027</t>
  </si>
  <si>
    <t>215808575609</t>
  </si>
  <si>
    <t>215808582545</t>
  </si>
  <si>
    <t>215808600442</t>
  </si>
  <si>
    <t>215808603211</t>
  </si>
  <si>
    <t>215808625568</t>
  </si>
  <si>
    <t>215808641289</t>
  </si>
  <si>
    <t>215808691446</t>
  </si>
  <si>
    <t>215808702914</t>
  </si>
  <si>
    <t>215808705365</t>
  </si>
  <si>
    <t>215808764774</t>
  </si>
  <si>
    <t>215808779614</t>
  </si>
  <si>
    <t>215808894323</t>
  </si>
  <si>
    <t>215808932548</t>
  </si>
  <si>
    <t>215808936807</t>
  </si>
  <si>
    <t>215808986280</t>
  </si>
  <si>
    <t>215808987828</t>
  </si>
  <si>
    <t>215808988294</t>
  </si>
  <si>
    <t>215808994300</t>
  </si>
  <si>
    <t>215808999778</t>
  </si>
  <si>
    <t>215809036420</t>
  </si>
  <si>
    <t>215809059610</t>
  </si>
  <si>
    <t>215809084816</t>
  </si>
  <si>
    <t>215809112065</t>
  </si>
  <si>
    <t>215809175660</t>
  </si>
  <si>
    <t>215809196486</t>
  </si>
  <si>
    <t>215809196861</t>
  </si>
  <si>
    <t>215809206979</t>
  </si>
  <si>
    <t>215809271299</t>
  </si>
  <si>
    <t>215809278852</t>
  </si>
  <si>
    <t>215809325447</t>
  </si>
  <si>
    <t>215809392877</t>
  </si>
  <si>
    <t>215809397049</t>
  </si>
  <si>
    <t>215809416078</t>
  </si>
  <si>
    <t>215809431642</t>
  </si>
  <si>
    <t>215809432387</t>
  </si>
  <si>
    <t>215809443085</t>
  </si>
  <si>
    <t>215809470612</t>
  </si>
  <si>
    <t>215809537898</t>
  </si>
  <si>
    <t>215809558453</t>
  </si>
  <si>
    <t>215809587488</t>
  </si>
  <si>
    <t>215809590465</t>
  </si>
  <si>
    <t>215809590631</t>
  </si>
  <si>
    <t>215809614082</t>
  </si>
  <si>
    <t>215809616429</t>
  </si>
  <si>
    <t>215809617846</t>
  </si>
  <si>
    <t>215809628002</t>
  </si>
  <si>
    <t>215809647037</t>
  </si>
  <si>
    <t>215809671407</t>
  </si>
  <si>
    <t>215809683175</t>
  </si>
  <si>
    <t>215809692787</t>
  </si>
  <si>
    <t>215809710240</t>
  </si>
  <si>
    <t>215809725419</t>
  </si>
  <si>
    <t>215809732281</t>
  </si>
  <si>
    <t>215809753910</t>
  </si>
  <si>
    <t>215809776097</t>
  </si>
  <si>
    <t>215809808949</t>
  </si>
  <si>
    <t>215809818625</t>
  </si>
  <si>
    <t>215809841451</t>
  </si>
  <si>
    <t>215809886804</t>
  </si>
  <si>
    <t>215809917548</t>
  </si>
  <si>
    <t>215810039509</t>
  </si>
  <si>
    <t>215810074138</t>
  </si>
  <si>
    <t>215810156964</t>
  </si>
  <si>
    <t>215810190500</t>
  </si>
  <si>
    <t>215810197982</t>
  </si>
  <si>
    <t>215810205666</t>
  </si>
  <si>
    <t>215810214120</t>
  </si>
  <si>
    <t>215810216778</t>
  </si>
  <si>
    <t>215810232024</t>
  </si>
  <si>
    <t>215810288311</t>
  </si>
  <si>
    <t>215810289062</t>
  </si>
  <si>
    <t>215810301274</t>
  </si>
  <si>
    <t>215810376196</t>
  </si>
  <si>
    <t>215810448029</t>
  </si>
  <si>
    <t>215810455438</t>
  </si>
  <si>
    <t>215810478497</t>
  </si>
  <si>
    <t>215810597876</t>
  </si>
  <si>
    <t>215810617509</t>
  </si>
  <si>
    <t>215810630601</t>
  </si>
  <si>
    <t>215810666366</t>
  </si>
  <si>
    <t>215810675474</t>
  </si>
  <si>
    <t>215810677514</t>
  </si>
  <si>
    <t>215810706871</t>
  </si>
  <si>
    <t>215810710915</t>
  </si>
  <si>
    <t>215810749816</t>
  </si>
  <si>
    <t>215810851836</t>
  </si>
  <si>
    <t>215810877803</t>
  </si>
  <si>
    <t>215810920482</t>
  </si>
  <si>
    <t>215810937865</t>
  </si>
  <si>
    <t>215810953626</t>
  </si>
  <si>
    <t>215811016106</t>
  </si>
  <si>
    <t>215811044705</t>
  </si>
  <si>
    <t>215811206244</t>
  </si>
  <si>
    <t>215811213070</t>
  </si>
  <si>
    <t>215811216392</t>
  </si>
  <si>
    <t>215811227442</t>
  </si>
  <si>
    <t>215811319997</t>
  </si>
  <si>
    <t>215811329808</t>
  </si>
  <si>
    <t>215811421701</t>
  </si>
  <si>
    <t>215811436770</t>
  </si>
  <si>
    <t>215811440398</t>
  </si>
  <si>
    <t>215811465923</t>
  </si>
  <si>
    <t>215811500249</t>
  </si>
  <si>
    <t>215811504836</t>
  </si>
  <si>
    <t>215811536828</t>
  </si>
  <si>
    <t>215811573607</t>
  </si>
  <si>
    <t>215811596772</t>
  </si>
  <si>
    <t>215811647488</t>
  </si>
  <si>
    <t>215811651206</t>
  </si>
  <si>
    <t>215811688308</t>
  </si>
  <si>
    <t>215811780801</t>
  </si>
  <si>
    <t>215811794157</t>
  </si>
  <si>
    <t>215811884915</t>
  </si>
  <si>
    <t>215811916360</t>
  </si>
  <si>
    <t>215812012598</t>
  </si>
  <si>
    <t>215812047020</t>
  </si>
  <si>
    <t>215812068437</t>
  </si>
  <si>
    <t>215812078133</t>
  </si>
  <si>
    <t>215812108689</t>
  </si>
  <si>
    <t>215812161452</t>
  </si>
  <si>
    <t>215812184674</t>
  </si>
  <si>
    <t>215812228878</t>
  </si>
  <si>
    <t>215812253030</t>
  </si>
  <si>
    <t>215812254273</t>
  </si>
  <si>
    <t>215812287219</t>
  </si>
  <si>
    <t>215812337527</t>
  </si>
  <si>
    <t>215812539157</t>
  </si>
  <si>
    <t>215812571124</t>
  </si>
  <si>
    <t>215812622720</t>
  </si>
  <si>
    <t>215812693972</t>
  </si>
  <si>
    <t>215812718831</t>
  </si>
  <si>
    <t>215812726775</t>
  </si>
  <si>
    <t>215812727214</t>
  </si>
  <si>
    <t>215812797000</t>
  </si>
  <si>
    <t>215812828376</t>
  </si>
  <si>
    <t>215812936610</t>
  </si>
  <si>
    <t>215812949300</t>
  </si>
  <si>
    <t>215812973103</t>
  </si>
  <si>
    <t>215813071682</t>
  </si>
  <si>
    <t>215813073002</t>
  </si>
  <si>
    <t>215813092363</t>
  </si>
  <si>
    <t>215813095496</t>
  </si>
  <si>
    <t>215813098821</t>
  </si>
  <si>
    <t>215813146575</t>
  </si>
  <si>
    <t>215813201801</t>
  </si>
  <si>
    <t>215813237763</t>
  </si>
  <si>
    <t>215813250094</t>
  </si>
  <si>
    <t>215813251012</t>
  </si>
  <si>
    <t>215813259512</t>
  </si>
  <si>
    <t>215813281048</t>
  </si>
  <si>
    <t>215813308513</t>
  </si>
  <si>
    <t>215813308887</t>
  </si>
  <si>
    <t>215813327496</t>
  </si>
  <si>
    <t>215813354498</t>
  </si>
  <si>
    <t>215813363989</t>
  </si>
  <si>
    <t>215813435443</t>
  </si>
  <si>
    <t>215813469000</t>
  </si>
  <si>
    <t>215813513581</t>
  </si>
  <si>
    <t>215813516983</t>
  </si>
  <si>
    <t>215813586216</t>
  </si>
  <si>
    <t>215813606856</t>
  </si>
  <si>
    <t>215813606884</t>
  </si>
  <si>
    <t>215813608089</t>
  </si>
  <si>
    <t>215813612619</t>
  </si>
  <si>
    <t>215813645155</t>
  </si>
  <si>
    <t>215813651617</t>
  </si>
  <si>
    <t>215813655467</t>
  </si>
  <si>
    <t>215813673027</t>
  </si>
  <si>
    <t>215813674746</t>
  </si>
  <si>
    <t>215813684176</t>
  </si>
  <si>
    <t>215813770269</t>
  </si>
  <si>
    <t>215813821534</t>
  </si>
  <si>
    <t>215813864633</t>
  </si>
  <si>
    <t>215813879518</t>
  </si>
  <si>
    <t>215813953445</t>
  </si>
  <si>
    <t>215813964837</t>
  </si>
  <si>
    <t>215813994838</t>
  </si>
  <si>
    <t>215814012675</t>
  </si>
  <si>
    <t>215814013255</t>
  </si>
  <si>
    <t>215814027393</t>
  </si>
  <si>
    <t>215814100364</t>
  </si>
  <si>
    <t>215814114557</t>
  </si>
  <si>
    <t>215814169422</t>
  </si>
  <si>
    <t>215814192324</t>
  </si>
  <si>
    <t>215814203593</t>
  </si>
  <si>
    <t>215814218123</t>
  </si>
  <si>
    <t>215814232179</t>
  </si>
  <si>
    <t>215814240753</t>
  </si>
  <si>
    <t>215814244590</t>
  </si>
  <si>
    <t>215814250648</t>
  </si>
  <si>
    <t>215814271034</t>
  </si>
  <si>
    <t>215814298771</t>
  </si>
  <si>
    <t>215814320978</t>
  </si>
  <si>
    <t>215814359008</t>
  </si>
  <si>
    <t>215814361463</t>
  </si>
  <si>
    <t>215814368751</t>
  </si>
  <si>
    <t>215814370310</t>
  </si>
  <si>
    <t>215814426321</t>
  </si>
  <si>
    <t>215814446954</t>
  </si>
  <si>
    <t>215814466254</t>
  </si>
  <si>
    <t>215814471290</t>
  </si>
  <si>
    <t>215814482122</t>
  </si>
  <si>
    <t>215814498755</t>
  </si>
  <si>
    <t>215814555998</t>
  </si>
  <si>
    <t>215814563608</t>
  </si>
  <si>
    <t>215814571656</t>
  </si>
  <si>
    <t>215814625522</t>
  </si>
  <si>
    <t>215814650917</t>
  </si>
  <si>
    <t>215814658419</t>
  </si>
  <si>
    <t>215814690048</t>
  </si>
  <si>
    <t>215814697640</t>
  </si>
  <si>
    <t>215814702117</t>
  </si>
  <si>
    <t>215814702540</t>
  </si>
  <si>
    <t>215814731440</t>
  </si>
  <si>
    <t>215814735436</t>
  </si>
  <si>
    <t>215814761146</t>
  </si>
  <si>
    <t>215814779429</t>
  </si>
  <si>
    <t>215814795153</t>
  </si>
  <si>
    <t>215814852579</t>
  </si>
  <si>
    <t>215814855386</t>
  </si>
  <si>
    <t>215814881722</t>
  </si>
  <si>
    <t>215814903316</t>
  </si>
  <si>
    <t>215814952413</t>
  </si>
  <si>
    <t>215814956444</t>
  </si>
  <si>
    <t>215815003155</t>
  </si>
  <si>
    <t>215815024677</t>
  </si>
  <si>
    <t>215815025560</t>
  </si>
  <si>
    <t>215815032387</t>
  </si>
  <si>
    <t>215815056016</t>
  </si>
  <si>
    <t>215815060920</t>
  </si>
  <si>
    <t>215815069085</t>
  </si>
  <si>
    <t>215815077325</t>
  </si>
  <si>
    <t>215815082927</t>
  </si>
  <si>
    <t>215815086189</t>
  </si>
  <si>
    <t>215815103153</t>
  </si>
  <si>
    <t>215815117887</t>
  </si>
  <si>
    <t>215815127729</t>
  </si>
  <si>
    <t>215815140702</t>
  </si>
  <si>
    <t>215815183945</t>
  </si>
  <si>
    <t>215815186723</t>
  </si>
  <si>
    <t>215815199765</t>
  </si>
  <si>
    <t>215815200816</t>
  </si>
  <si>
    <t>215815215725</t>
  </si>
  <si>
    <t>215815222072</t>
  </si>
  <si>
    <t>215815254002</t>
  </si>
  <si>
    <t>215815264233</t>
  </si>
  <si>
    <t>215815275715</t>
  </si>
  <si>
    <t>215815307251</t>
  </si>
  <si>
    <t>215815329583</t>
  </si>
  <si>
    <t>215815335071</t>
  </si>
  <si>
    <t>215815345320</t>
  </si>
  <si>
    <t>215815356797</t>
  </si>
  <si>
    <t>215815389859</t>
  </si>
  <si>
    <t>215815398740</t>
  </si>
  <si>
    <t>215815406937</t>
  </si>
  <si>
    <t>215815440391</t>
  </si>
  <si>
    <t>215815484415</t>
  </si>
  <si>
    <t>215815514416</t>
  </si>
  <si>
    <t>215815546692</t>
  </si>
  <si>
    <t>215815548103</t>
  </si>
  <si>
    <t>215815574176</t>
  </si>
  <si>
    <t>215815583398</t>
  </si>
  <si>
    <t>215815589393</t>
  </si>
  <si>
    <t>215815599686</t>
  </si>
  <si>
    <t>215815602942</t>
  </si>
  <si>
    <t>215815622319</t>
  </si>
  <si>
    <t>215815626921</t>
  </si>
  <si>
    <t>215815633208</t>
  </si>
  <si>
    <t>215815696467</t>
  </si>
  <si>
    <t>215815697791</t>
  </si>
  <si>
    <t>215815703503</t>
  </si>
  <si>
    <t>215815714836</t>
  </si>
  <si>
    <t>215815732643</t>
  </si>
  <si>
    <t>215815737578</t>
  </si>
  <si>
    <t>215815745513</t>
  </si>
  <si>
    <t>215815761941</t>
  </si>
  <si>
    <t>215815763679</t>
  </si>
  <si>
    <t>215815772761</t>
  </si>
  <si>
    <t>215815781970</t>
  </si>
  <si>
    <t>215815783528</t>
  </si>
  <si>
    <t>215815784484</t>
  </si>
  <si>
    <t>215815789222</t>
  </si>
  <si>
    <t>215815820720</t>
  </si>
  <si>
    <t>215815828673</t>
  </si>
  <si>
    <t>215815855353</t>
  </si>
  <si>
    <t>215815859913</t>
  </si>
  <si>
    <t>215815873596</t>
  </si>
  <si>
    <t>215815907465</t>
  </si>
  <si>
    <t>215815907952</t>
  </si>
  <si>
    <t>215815912136</t>
  </si>
  <si>
    <t>215815929815</t>
  </si>
  <si>
    <t>215815933016</t>
  </si>
  <si>
    <t>215815935107</t>
  </si>
  <si>
    <t>215816045271</t>
  </si>
  <si>
    <t>215816052402</t>
  </si>
  <si>
    <t>215816060097</t>
  </si>
  <si>
    <t>215816064419</t>
  </si>
  <si>
    <t>215816106804</t>
  </si>
  <si>
    <t>215816235372</t>
  </si>
  <si>
    <t>215816245102</t>
  </si>
  <si>
    <t>215816253322</t>
  </si>
  <si>
    <t>215816295891</t>
  </si>
  <si>
    <t>215816345124</t>
  </si>
  <si>
    <t>215816440039</t>
  </si>
  <si>
    <t>215816457697</t>
  </si>
  <si>
    <t>215816467747</t>
  </si>
  <si>
    <t>215816505438</t>
  </si>
  <si>
    <t>215816536935</t>
  </si>
  <si>
    <t>215816552063</t>
  </si>
  <si>
    <t>215816553798</t>
  </si>
  <si>
    <t>215816604718</t>
  </si>
  <si>
    <t>215816642042</t>
  </si>
  <si>
    <t>215816718283</t>
  </si>
  <si>
    <t>215816765747</t>
  </si>
  <si>
    <t>215816775167</t>
  </si>
  <si>
    <t>215816834305</t>
  </si>
  <si>
    <t>215816897579</t>
  </si>
  <si>
    <t>215816923276</t>
  </si>
  <si>
    <t>215816933076</t>
  </si>
  <si>
    <t>215816961509</t>
  </si>
  <si>
    <t>215816970958</t>
  </si>
  <si>
    <t>215816996746</t>
  </si>
  <si>
    <t>215817047103</t>
  </si>
  <si>
    <t>215817051732</t>
  </si>
  <si>
    <t>215817074439</t>
  </si>
  <si>
    <t>215817093562</t>
  </si>
  <si>
    <t>215817188259</t>
  </si>
  <si>
    <t>215817233469</t>
  </si>
  <si>
    <t>215817234161</t>
  </si>
  <si>
    <t>215817276858</t>
  </si>
  <si>
    <t>215817280181</t>
  </si>
  <si>
    <t>215817290890</t>
  </si>
  <si>
    <t>215817372823</t>
  </si>
  <si>
    <t>215817397851</t>
  </si>
  <si>
    <t>215817428906</t>
  </si>
  <si>
    <t>215817558119</t>
  </si>
  <si>
    <t>215817583239</t>
  </si>
  <si>
    <t>215817603785</t>
  </si>
  <si>
    <t>215817627827</t>
  </si>
  <si>
    <t>215817657859</t>
  </si>
  <si>
    <t>215817714639</t>
  </si>
  <si>
    <t>215817727323</t>
  </si>
  <si>
    <t>215817733566</t>
  </si>
  <si>
    <t>215817868822</t>
  </si>
  <si>
    <t>215817906194</t>
  </si>
  <si>
    <t>215817936257</t>
  </si>
  <si>
    <t>215818008274</t>
  </si>
  <si>
    <t>215818018595</t>
  </si>
  <si>
    <t>215818061269</t>
  </si>
  <si>
    <t>215818099881</t>
  </si>
  <si>
    <t>215818144729</t>
  </si>
  <si>
    <t>215818200162</t>
  </si>
  <si>
    <t>215818221247</t>
  </si>
  <si>
    <t>215818303403</t>
  </si>
  <si>
    <t>215818311300</t>
  </si>
  <si>
    <t>215818319656</t>
  </si>
  <si>
    <t>215818327027</t>
  </si>
  <si>
    <t>215818330763</t>
  </si>
  <si>
    <t>215818331662</t>
  </si>
  <si>
    <t>215818334413</t>
  </si>
  <si>
    <t>215818343423</t>
  </si>
  <si>
    <t>215818351420</t>
  </si>
  <si>
    <t>215818359205</t>
  </si>
  <si>
    <t>215818361146</t>
  </si>
  <si>
    <t>215818367015</t>
  </si>
  <si>
    <t>215818374554</t>
  </si>
  <si>
    <t>215818381995</t>
  </si>
  <si>
    <t>215818388945</t>
  </si>
  <si>
    <t>215818396322</t>
  </si>
  <si>
    <t>215818404144</t>
  </si>
  <si>
    <t>215818411925</t>
  </si>
  <si>
    <t>215818430813</t>
  </si>
  <si>
    <t>215818489196</t>
  </si>
  <si>
    <t>215818522392</t>
  </si>
  <si>
    <t>215818565869</t>
  </si>
  <si>
    <t>215818599918</t>
  </si>
  <si>
    <t>215818633873</t>
  </si>
  <si>
    <t>215818650885</t>
  </si>
  <si>
    <t>215818710528</t>
  </si>
  <si>
    <t>215818719696</t>
  </si>
  <si>
    <t>215818739500</t>
  </si>
  <si>
    <t>215818799737</t>
  </si>
  <si>
    <t>215818801358</t>
  </si>
  <si>
    <t>215818868274</t>
  </si>
  <si>
    <t>215818958794</t>
  </si>
  <si>
    <t>215818960545</t>
  </si>
  <si>
    <t>215818976826</t>
  </si>
  <si>
    <t>215819022248</t>
  </si>
  <si>
    <t>215819023207</t>
  </si>
  <si>
    <t>215819031823</t>
  </si>
  <si>
    <t>215819033905</t>
  </si>
  <si>
    <t>215819089586</t>
  </si>
  <si>
    <t>215819157132</t>
  </si>
  <si>
    <t>215819282997</t>
  </si>
  <si>
    <t>215819407940</t>
  </si>
  <si>
    <t>215819494551</t>
  </si>
  <si>
    <t>215819537974</t>
  </si>
  <si>
    <t>215819630988</t>
  </si>
  <si>
    <t>215819679971</t>
  </si>
  <si>
    <t>215819690774</t>
  </si>
  <si>
    <t>215819717818</t>
  </si>
  <si>
    <t>215819729372</t>
  </si>
  <si>
    <t>215819738959</t>
  </si>
  <si>
    <t>215819792377</t>
  </si>
  <si>
    <t>215819851552</t>
  </si>
  <si>
    <t>215819930064</t>
  </si>
  <si>
    <t>215819949615</t>
  </si>
  <si>
    <t>215820063200</t>
  </si>
  <si>
    <t>215820236361</t>
  </si>
  <si>
    <t>215820304289</t>
  </si>
  <si>
    <t>215820343244</t>
  </si>
  <si>
    <t>215820351003</t>
  </si>
  <si>
    <t>215820351114</t>
  </si>
  <si>
    <t>215820354326</t>
  </si>
  <si>
    <t>215820383694</t>
  </si>
  <si>
    <t>215820418467</t>
  </si>
  <si>
    <t>215820447790</t>
  </si>
  <si>
    <t>215820627059</t>
  </si>
  <si>
    <t>215820690919</t>
  </si>
  <si>
    <t>215820706665</t>
  </si>
  <si>
    <t>215820714684</t>
  </si>
  <si>
    <t>215820796058</t>
  </si>
  <si>
    <t>215820835789</t>
  </si>
  <si>
    <t>215820840272</t>
  </si>
  <si>
    <t>215820976210</t>
  </si>
  <si>
    <t>215821043699</t>
  </si>
  <si>
    <t>215821143958</t>
  </si>
  <si>
    <t>215821204807</t>
  </si>
  <si>
    <t>215821226582</t>
  </si>
  <si>
    <t>215821232605</t>
  </si>
  <si>
    <t>215821284741</t>
  </si>
  <si>
    <t>215821296817</t>
  </si>
  <si>
    <t>215821399861</t>
  </si>
  <si>
    <t>215821749588</t>
  </si>
  <si>
    <t>215821777264</t>
  </si>
  <si>
    <t>215821838324</t>
  </si>
  <si>
    <t>215822125615</t>
  </si>
  <si>
    <t>215822132189</t>
  </si>
  <si>
    <t>215822165381</t>
  </si>
  <si>
    <t>215822350387</t>
  </si>
  <si>
    <t>215822402380</t>
  </si>
  <si>
    <t>215822474639</t>
  </si>
  <si>
    <t>215822589719</t>
  </si>
  <si>
    <t>215822671211</t>
  </si>
  <si>
    <t>215822843844</t>
  </si>
  <si>
    <t>215822864299</t>
  </si>
  <si>
    <t>215822995464</t>
  </si>
  <si>
    <t>215823010572</t>
  </si>
  <si>
    <t>215823010654</t>
  </si>
  <si>
    <t>215823135214</t>
  </si>
  <si>
    <t>215823236857</t>
  </si>
  <si>
    <t>215823254750</t>
  </si>
  <si>
    <t>215823409110</t>
  </si>
  <si>
    <t>215823418011</t>
  </si>
  <si>
    <t>215823426445</t>
  </si>
  <si>
    <t>215823581197</t>
  </si>
  <si>
    <t>215823606731</t>
  </si>
  <si>
    <t>215823617280</t>
  </si>
  <si>
    <t>215823682638</t>
  </si>
  <si>
    <t>215823685214</t>
  </si>
  <si>
    <t>215823748875</t>
  </si>
  <si>
    <t>215823752236</t>
  </si>
  <si>
    <t>215823787703</t>
  </si>
  <si>
    <t>215823838525</t>
  </si>
  <si>
    <t>215823915352</t>
  </si>
  <si>
    <t>215824026438</t>
  </si>
  <si>
    <t>215824081083</t>
  </si>
  <si>
    <t>215824124340</t>
  </si>
  <si>
    <t>215824259922</t>
  </si>
  <si>
    <t>215824311622</t>
  </si>
  <si>
    <t>215824379782</t>
  </si>
  <si>
    <t>215824499764</t>
  </si>
  <si>
    <t>215824543453</t>
  </si>
  <si>
    <t>215824614552</t>
  </si>
  <si>
    <t>215824617683</t>
  </si>
  <si>
    <t>215824636465</t>
  </si>
  <si>
    <t>215824717932</t>
  </si>
  <si>
    <t>215824737995</t>
  </si>
  <si>
    <t>215824944314</t>
  </si>
  <si>
    <t>215825060362</t>
  </si>
  <si>
    <t>215825115699</t>
  </si>
  <si>
    <t>215825202437</t>
  </si>
  <si>
    <t>215825202663</t>
  </si>
  <si>
    <t>215825218983</t>
  </si>
  <si>
    <t>215825239767</t>
  </si>
  <si>
    <t>215825287676</t>
  </si>
  <si>
    <t>215825349047</t>
  </si>
  <si>
    <t>215825395351</t>
  </si>
  <si>
    <t>215825474003</t>
  </si>
  <si>
    <t>215825499608</t>
  </si>
  <si>
    <t>215825522010</t>
  </si>
  <si>
    <t>215825694037</t>
  </si>
  <si>
    <t>215825783427</t>
  </si>
  <si>
    <t>215825859701</t>
  </si>
  <si>
    <t>215826027710</t>
  </si>
  <si>
    <t>215826130881</t>
  </si>
  <si>
    <t>215826141513</t>
  </si>
  <si>
    <t>215826161336</t>
  </si>
  <si>
    <t>215826218124</t>
  </si>
  <si>
    <t>215826291623</t>
  </si>
  <si>
    <t>215826480093</t>
  </si>
  <si>
    <t>215826490378</t>
  </si>
  <si>
    <t>215826521195</t>
  </si>
  <si>
    <t>215826577127</t>
  </si>
  <si>
    <t>215826596641</t>
  </si>
  <si>
    <t>215826603337</t>
  </si>
  <si>
    <t>215826609439</t>
  </si>
  <si>
    <t>215826699677</t>
  </si>
  <si>
    <t>215826863754</t>
  </si>
  <si>
    <t>215826903976</t>
  </si>
  <si>
    <t>215826913091</t>
  </si>
  <si>
    <t>215826965333</t>
  </si>
  <si>
    <t>215827008640</t>
  </si>
  <si>
    <t>215827078530</t>
  </si>
  <si>
    <t>215827083770</t>
  </si>
  <si>
    <t>215827093870</t>
  </si>
  <si>
    <t>215827109562</t>
  </si>
  <si>
    <t>215827223422</t>
  </si>
  <si>
    <t>215827312409</t>
  </si>
  <si>
    <t>215827368760</t>
  </si>
  <si>
    <t>215827371054</t>
  </si>
  <si>
    <t>215827377575</t>
  </si>
  <si>
    <t>215827427653</t>
  </si>
  <si>
    <t>215827430467</t>
  </si>
  <si>
    <t>215827430906</t>
  </si>
  <si>
    <t>215827517839</t>
  </si>
  <si>
    <t>215827526049</t>
  </si>
  <si>
    <t>215827551194</t>
  </si>
  <si>
    <t>215827655116</t>
  </si>
  <si>
    <t>215827674642</t>
  </si>
  <si>
    <t>215827691837</t>
  </si>
  <si>
    <t>215827738133</t>
  </si>
  <si>
    <t>215827800517</t>
  </si>
  <si>
    <t>215827845954</t>
  </si>
  <si>
    <t>215827851610</t>
  </si>
  <si>
    <t>215827863632</t>
  </si>
  <si>
    <t>215827878396</t>
  </si>
  <si>
    <t>215827923563</t>
  </si>
  <si>
    <t>215827940518</t>
  </si>
  <si>
    <t>215827980719</t>
  </si>
  <si>
    <t>215827998520</t>
  </si>
  <si>
    <t>215828030974</t>
  </si>
  <si>
    <t>215828033749</t>
  </si>
  <si>
    <t>215828067354</t>
  </si>
  <si>
    <t>215828113600</t>
  </si>
  <si>
    <t>215828174102</t>
  </si>
  <si>
    <t>215828203252</t>
  </si>
  <si>
    <t>215828233909</t>
  </si>
  <si>
    <t>215828273127</t>
  </si>
  <si>
    <t>215828294472</t>
  </si>
  <si>
    <t>215828359745</t>
  </si>
  <si>
    <t>215828366452</t>
  </si>
  <si>
    <t>215828385610</t>
  </si>
  <si>
    <t>215828443395</t>
  </si>
  <si>
    <t>215828449671</t>
  </si>
  <si>
    <t>215828455195</t>
  </si>
  <si>
    <t>215828493109</t>
  </si>
  <si>
    <t>215828528954</t>
  </si>
  <si>
    <t>215828553293</t>
  </si>
  <si>
    <t>215828555252</t>
  </si>
  <si>
    <t>215828563582</t>
  </si>
  <si>
    <t>215828600026</t>
  </si>
  <si>
    <t>215828618152</t>
  </si>
  <si>
    <t>215828627196</t>
  </si>
  <si>
    <t>215828646959</t>
  </si>
  <si>
    <t>215828648785</t>
  </si>
  <si>
    <t>215828673074</t>
  </si>
  <si>
    <t>215828783971</t>
  </si>
  <si>
    <t>215828789588</t>
  </si>
  <si>
    <t>215828818419</t>
  </si>
  <si>
    <t>215828850310</t>
  </si>
  <si>
    <t>215828894435</t>
  </si>
  <si>
    <t>215828976068</t>
  </si>
  <si>
    <t>215828990666</t>
  </si>
  <si>
    <t>215829009180</t>
  </si>
  <si>
    <t>215829033861</t>
  </si>
  <si>
    <t>215829051067</t>
  </si>
  <si>
    <t>215829211970</t>
  </si>
  <si>
    <t>215829218736</t>
  </si>
  <si>
    <t>215829312109</t>
  </si>
  <si>
    <t>215829332094</t>
  </si>
  <si>
    <t>215829335203</t>
  </si>
  <si>
    <t>215829368727</t>
  </si>
  <si>
    <t>215829394420</t>
  </si>
  <si>
    <t>215829427509</t>
  </si>
  <si>
    <t>215829435457</t>
  </si>
  <si>
    <t>215829473143</t>
  </si>
  <si>
    <t>215829516533</t>
  </si>
  <si>
    <t>215829622756</t>
  </si>
  <si>
    <t>215829628528</t>
  </si>
  <si>
    <t>215829722753</t>
  </si>
  <si>
    <t>215829875343</t>
  </si>
  <si>
    <t>215829896209</t>
  </si>
  <si>
    <t>215829944493</t>
  </si>
  <si>
    <t>215829968493</t>
  </si>
  <si>
    <t>215830046613</t>
  </si>
  <si>
    <t>215830049225</t>
  </si>
  <si>
    <t>215830108705</t>
  </si>
  <si>
    <t>215830161736</t>
  </si>
  <si>
    <t>215830172492</t>
  </si>
  <si>
    <t>215830184275</t>
  </si>
  <si>
    <t>215830191018</t>
  </si>
  <si>
    <t>215830296186</t>
  </si>
  <si>
    <t>215830332683</t>
  </si>
  <si>
    <t>215830387037</t>
  </si>
  <si>
    <t>215830413596</t>
  </si>
  <si>
    <t>215830487621</t>
  </si>
  <si>
    <t>215830703065</t>
  </si>
  <si>
    <t>215830721638</t>
  </si>
  <si>
    <t>215830728572</t>
  </si>
  <si>
    <t>215830746471</t>
  </si>
  <si>
    <t>215830749799</t>
  </si>
  <si>
    <t>215830783149</t>
  </si>
  <si>
    <t>215830882506</t>
  </si>
  <si>
    <t>215830889904</t>
  </si>
  <si>
    <t>215831056656</t>
  </si>
  <si>
    <t>215831057001</t>
  </si>
  <si>
    <t>215831105394</t>
  </si>
  <si>
    <t>215831182314</t>
  </si>
  <si>
    <t>215831200560</t>
  </si>
  <si>
    <t>215831205342</t>
  </si>
  <si>
    <t>215831279876</t>
  </si>
  <si>
    <t>215831297129</t>
  </si>
  <si>
    <t>215831329885</t>
  </si>
  <si>
    <t>215831460840</t>
  </si>
  <si>
    <t>215831489862</t>
  </si>
  <si>
    <t>215831536220</t>
  </si>
  <si>
    <t>215831568957</t>
  </si>
  <si>
    <t>215831599576</t>
  </si>
  <si>
    <t>215831695600</t>
  </si>
  <si>
    <t>215831698296</t>
  </si>
  <si>
    <t>215831908852</t>
  </si>
  <si>
    <t>215831917207</t>
  </si>
  <si>
    <t>215831937352</t>
  </si>
  <si>
    <t>215831961004</t>
  </si>
  <si>
    <t>215831974248</t>
  </si>
  <si>
    <t>215831993157</t>
  </si>
  <si>
    <t>215832148097</t>
  </si>
  <si>
    <t>215832161452</t>
  </si>
  <si>
    <t>215832163260</t>
  </si>
  <si>
    <t>215832166767</t>
  </si>
  <si>
    <t>215832192630</t>
  </si>
  <si>
    <t>215832260730</t>
  </si>
  <si>
    <t>215832497613</t>
  </si>
  <si>
    <t>215832556488</t>
  </si>
  <si>
    <t>215832578062</t>
  </si>
  <si>
    <t>215832606366</t>
  </si>
  <si>
    <t>215832827340</t>
  </si>
  <si>
    <t>215832912957</t>
  </si>
  <si>
    <t>215832927836</t>
  </si>
  <si>
    <t>215833003977</t>
  </si>
  <si>
    <t>215833010056</t>
  </si>
  <si>
    <t>215833064613</t>
  </si>
  <si>
    <t>215833086584</t>
  </si>
  <si>
    <t>215833094605</t>
  </si>
  <si>
    <t>215833230732</t>
  </si>
  <si>
    <t>215833266044</t>
  </si>
  <si>
    <t>215833356791</t>
  </si>
  <si>
    <t>215833470092</t>
  </si>
  <si>
    <t>215833540715</t>
  </si>
  <si>
    <t>215833692500</t>
  </si>
  <si>
    <t>215833727967</t>
  </si>
  <si>
    <t>215833748812</t>
  </si>
  <si>
    <t>215833931662</t>
  </si>
  <si>
    <t>215833972387</t>
  </si>
  <si>
    <t>215833976109</t>
  </si>
  <si>
    <t>215834122453</t>
  </si>
  <si>
    <t>215834150365</t>
  </si>
  <si>
    <t>215834221826</t>
  </si>
  <si>
    <t>215834239358</t>
  </si>
  <si>
    <t>215834358190</t>
  </si>
  <si>
    <t>215834383361</t>
  </si>
  <si>
    <t>215834508487</t>
  </si>
  <si>
    <t>215834597938</t>
  </si>
  <si>
    <t>215834732285</t>
  </si>
  <si>
    <t>215834830154</t>
  </si>
  <si>
    <t>215834904829</t>
  </si>
  <si>
    <t>215834933016</t>
  </si>
  <si>
    <t>215835126094</t>
  </si>
  <si>
    <t>215835139047</t>
  </si>
  <si>
    <t>215835150937</t>
  </si>
  <si>
    <t>215835159887</t>
  </si>
  <si>
    <t>215835254879</t>
  </si>
  <si>
    <t>215835255984</t>
  </si>
  <si>
    <t>215835268362</t>
  </si>
  <si>
    <t>215835295497</t>
  </si>
  <si>
    <t>215835317633</t>
  </si>
  <si>
    <t>215835318554</t>
  </si>
  <si>
    <t>215835428736</t>
  </si>
  <si>
    <t>215835508417</t>
  </si>
  <si>
    <t>215835511917</t>
  </si>
  <si>
    <t>215835683673</t>
  </si>
  <si>
    <t>215835685907</t>
  </si>
  <si>
    <t>215835860088</t>
  </si>
  <si>
    <t>215835931389</t>
  </si>
  <si>
    <t>215835936144</t>
  </si>
  <si>
    <t>215835980076</t>
  </si>
  <si>
    <t>215835993105</t>
  </si>
  <si>
    <t>215836027547</t>
  </si>
  <si>
    <t>215836029811</t>
  </si>
  <si>
    <t>215836045514</t>
  </si>
  <si>
    <t>215836055228</t>
  </si>
  <si>
    <t>215836058092</t>
  </si>
  <si>
    <t>215836090229</t>
  </si>
  <si>
    <t>215836513012</t>
  </si>
  <si>
    <t>215836558624</t>
  </si>
  <si>
    <t>215836597614</t>
  </si>
  <si>
    <t>215836653994</t>
  </si>
  <si>
    <t>215836929796</t>
  </si>
  <si>
    <t>215837080153</t>
  </si>
  <si>
    <t>215837156060</t>
  </si>
  <si>
    <t>215837158845</t>
  </si>
  <si>
    <t>215837232434</t>
  </si>
  <si>
    <t>215837240504</t>
  </si>
  <si>
    <t>215837263891</t>
  </si>
  <si>
    <t>215837286224</t>
  </si>
  <si>
    <t>215837324999</t>
  </si>
  <si>
    <t>215837352762</t>
  </si>
  <si>
    <t>215837360069</t>
  </si>
  <si>
    <t>215837365741</t>
  </si>
  <si>
    <t>215837384629</t>
  </si>
  <si>
    <t>215837544363</t>
  </si>
  <si>
    <t>215837611979</t>
  </si>
  <si>
    <t>215837729886</t>
  </si>
  <si>
    <t>215837810105</t>
  </si>
  <si>
    <t>215837849052</t>
  </si>
  <si>
    <t>215838027221</t>
  </si>
  <si>
    <t>215838094761</t>
  </si>
  <si>
    <t>215838161678</t>
  </si>
  <si>
    <t>215838173124</t>
  </si>
  <si>
    <t>215838196025</t>
  </si>
  <si>
    <t>215838233571</t>
  </si>
  <si>
    <t>215838265034</t>
  </si>
  <si>
    <t>215838311696</t>
  </si>
  <si>
    <t>215838392054</t>
  </si>
  <si>
    <t>215838529560</t>
  </si>
  <si>
    <t>215838573412</t>
  </si>
  <si>
    <t>215838577616</t>
  </si>
  <si>
    <t>215838690139</t>
  </si>
  <si>
    <t>215838731826</t>
  </si>
  <si>
    <t>215838740322</t>
  </si>
  <si>
    <t>215838749320</t>
  </si>
  <si>
    <t>215838769582</t>
  </si>
  <si>
    <t>215838824621</t>
  </si>
  <si>
    <t>215838898485</t>
  </si>
  <si>
    <t>215838919388</t>
  </si>
  <si>
    <t>215838925335</t>
  </si>
  <si>
    <t>215838962620</t>
  </si>
  <si>
    <t>215838987520</t>
  </si>
  <si>
    <t>215839168588</t>
  </si>
  <si>
    <t>215839171330</t>
  </si>
  <si>
    <t>215839173575</t>
  </si>
  <si>
    <t>215839233300</t>
  </si>
  <si>
    <t>215839239404</t>
  </si>
  <si>
    <t>215839252970</t>
  </si>
  <si>
    <t>215839254578</t>
  </si>
  <si>
    <t>215839357892</t>
  </si>
  <si>
    <t>215839376273</t>
  </si>
  <si>
    <t>215839491170</t>
  </si>
  <si>
    <t>215839502933</t>
  </si>
  <si>
    <t>215839520314</t>
  </si>
  <si>
    <t>215839532046</t>
  </si>
  <si>
    <t>215839582163</t>
  </si>
  <si>
    <t>215839589152</t>
  </si>
  <si>
    <t>215839641691</t>
  </si>
  <si>
    <t>215839663763</t>
  </si>
  <si>
    <t>215839689870</t>
  </si>
  <si>
    <t>215839698178</t>
  </si>
  <si>
    <t>215839711463</t>
  </si>
  <si>
    <t>215839723205</t>
  </si>
  <si>
    <t>215839728418</t>
  </si>
  <si>
    <t>215839729121</t>
  </si>
  <si>
    <t>215839732937</t>
  </si>
  <si>
    <t>215839755104</t>
  </si>
  <si>
    <t>215839766870</t>
  </si>
  <si>
    <t>215839801345</t>
  </si>
  <si>
    <t>215839804664</t>
  </si>
  <si>
    <t>215839807027</t>
  </si>
  <si>
    <t>215839810208</t>
  </si>
  <si>
    <t>215839810905</t>
  </si>
  <si>
    <t>215839813214</t>
  </si>
  <si>
    <t>215839816004</t>
  </si>
  <si>
    <t>215839825037</t>
  </si>
  <si>
    <t>215839832565</t>
  </si>
  <si>
    <t>215839861656</t>
  </si>
  <si>
    <t>215839882913</t>
  </si>
  <si>
    <t>215839883837</t>
  </si>
  <si>
    <t>215839920512</t>
  </si>
  <si>
    <t>215839973015</t>
  </si>
  <si>
    <t>215840011169</t>
  </si>
  <si>
    <t>215840016664</t>
  </si>
  <si>
    <t>215840041735</t>
  </si>
  <si>
    <t>215840044553</t>
  </si>
  <si>
    <t>215840049225</t>
  </si>
  <si>
    <t>215840072318</t>
  </si>
  <si>
    <t>215840112690</t>
  </si>
  <si>
    <t>215840164539</t>
  </si>
  <si>
    <t>215840168626</t>
  </si>
  <si>
    <t>215840172949</t>
  </si>
  <si>
    <t>215840179754</t>
  </si>
  <si>
    <t>215840182292</t>
  </si>
  <si>
    <t>215840190654</t>
  </si>
  <si>
    <t>215840190929</t>
  </si>
  <si>
    <t>215840207064</t>
  </si>
  <si>
    <t>215840210026</t>
  </si>
  <si>
    <t>215840232461</t>
  </si>
  <si>
    <t>215840245225</t>
  </si>
  <si>
    <t>215840252443</t>
  </si>
  <si>
    <t>215840262343</t>
  </si>
  <si>
    <t>215840380879</t>
  </si>
  <si>
    <t>215840383768</t>
  </si>
  <si>
    <t>215840390021</t>
  </si>
  <si>
    <t>215840390229</t>
  </si>
  <si>
    <t>215840391669</t>
  </si>
  <si>
    <t>215840392429</t>
  </si>
  <si>
    <t>215840442946</t>
  </si>
  <si>
    <t>215840467240</t>
  </si>
  <si>
    <t>215840470328</t>
  </si>
  <si>
    <t>215840488222</t>
  </si>
  <si>
    <t>215840491286</t>
  </si>
  <si>
    <t>215840507442</t>
  </si>
  <si>
    <t>215840509846</t>
  </si>
  <si>
    <t>215840524755</t>
  </si>
  <si>
    <t>215840528863</t>
  </si>
  <si>
    <t>215840532123</t>
  </si>
  <si>
    <t>215840541230</t>
  </si>
  <si>
    <t>215840541613</t>
  </si>
  <si>
    <t>215840554880</t>
  </si>
  <si>
    <t>215840554922</t>
  </si>
  <si>
    <t>215840569656</t>
  </si>
  <si>
    <t>215840639992</t>
  </si>
  <si>
    <t>215840653088</t>
  </si>
  <si>
    <t>215840661756</t>
  </si>
  <si>
    <t>215840661797</t>
  </si>
  <si>
    <t>215840673109</t>
  </si>
  <si>
    <t>215840706385</t>
  </si>
  <si>
    <t>215840798830</t>
  </si>
  <si>
    <t>215840831039</t>
  </si>
  <si>
    <t>215840855340</t>
  </si>
  <si>
    <t>215840885626</t>
  </si>
  <si>
    <t>215840892816</t>
  </si>
  <si>
    <t>215840934398</t>
  </si>
  <si>
    <t>215840946930</t>
  </si>
  <si>
    <t>215840955702</t>
  </si>
  <si>
    <t>215840974373</t>
  </si>
  <si>
    <t>215840999333</t>
  </si>
  <si>
    <t>215841070752</t>
  </si>
  <si>
    <t>215841123865</t>
  </si>
  <si>
    <t>215841251960</t>
  </si>
  <si>
    <t>215841291085</t>
  </si>
  <si>
    <t>215841300772</t>
  </si>
  <si>
    <t>215841307610</t>
  </si>
  <si>
    <t>215841321399</t>
  </si>
  <si>
    <t>215841330234</t>
  </si>
  <si>
    <t>215841351236</t>
  </si>
  <si>
    <t>215841359301</t>
  </si>
  <si>
    <t>215841406171</t>
  </si>
  <si>
    <t>215841407341</t>
  </si>
  <si>
    <t>215841409837</t>
  </si>
  <si>
    <t>215841417867</t>
  </si>
  <si>
    <t>215841427475</t>
  </si>
  <si>
    <t>215841435756</t>
  </si>
  <si>
    <t>215841517637</t>
  </si>
  <si>
    <t>215841595989</t>
  </si>
  <si>
    <t>215841743942</t>
  </si>
  <si>
    <t>215841745933</t>
  </si>
  <si>
    <t>215841760652</t>
  </si>
  <si>
    <t>215841777369</t>
  </si>
  <si>
    <t>215841842940</t>
  </si>
  <si>
    <t>215841980203</t>
  </si>
  <si>
    <t>215842183083</t>
  </si>
  <si>
    <t>215842192720</t>
  </si>
  <si>
    <t>215842218055</t>
  </si>
  <si>
    <t>215842224254</t>
  </si>
  <si>
    <t>215842303260</t>
  </si>
  <si>
    <t>215842338151</t>
  </si>
  <si>
    <t>215842391363</t>
  </si>
  <si>
    <t>215842413073</t>
  </si>
  <si>
    <t>215842441776</t>
  </si>
  <si>
    <t>215842618349</t>
  </si>
  <si>
    <t>215842687654</t>
  </si>
  <si>
    <t>215842700775</t>
  </si>
  <si>
    <t>215842773445</t>
  </si>
  <si>
    <t>215842782796</t>
  </si>
  <si>
    <t>215842921696</t>
  </si>
  <si>
    <t>215843056551</t>
  </si>
  <si>
    <t>215843083188</t>
  </si>
  <si>
    <t>215843236402</t>
  </si>
  <si>
    <t>215843240702</t>
  </si>
  <si>
    <t>215843260918</t>
  </si>
  <si>
    <t>215843282744</t>
  </si>
  <si>
    <t>215843288630</t>
  </si>
  <si>
    <t>215843363289</t>
  </si>
  <si>
    <t>215843394748</t>
  </si>
  <si>
    <t>215843425287</t>
  </si>
  <si>
    <t>215843518829</t>
  </si>
  <si>
    <t>215843577347</t>
  </si>
  <si>
    <t>215843588714</t>
  </si>
  <si>
    <t>215843600401</t>
  </si>
  <si>
    <t>215843712680</t>
  </si>
  <si>
    <t>215843795817</t>
  </si>
  <si>
    <t>215843837649</t>
  </si>
  <si>
    <t>215843840503</t>
  </si>
  <si>
    <t>215844058820</t>
  </si>
  <si>
    <t>215844114000</t>
  </si>
  <si>
    <t>215844167693</t>
  </si>
  <si>
    <t>215844252352</t>
  </si>
  <si>
    <t>215844264048</t>
  </si>
  <si>
    <t>215844342908</t>
  </si>
  <si>
    <t>215844362886</t>
  </si>
  <si>
    <t>215844385373</t>
  </si>
  <si>
    <t>215844429274</t>
  </si>
  <si>
    <t>215844530516</t>
  </si>
  <si>
    <t>215844547775</t>
  </si>
  <si>
    <t>215844549966</t>
  </si>
  <si>
    <t>215844558465</t>
  </si>
  <si>
    <t>215844707499</t>
  </si>
  <si>
    <t>215844968657</t>
  </si>
  <si>
    <t>215845039278</t>
  </si>
  <si>
    <t>215845137320</t>
  </si>
  <si>
    <t>215845143450</t>
  </si>
  <si>
    <t>215845282571</t>
  </si>
  <si>
    <t>215845399293</t>
  </si>
  <si>
    <t>215845405941</t>
  </si>
  <si>
    <t>215845461664</t>
  </si>
  <si>
    <t>215845541985</t>
  </si>
  <si>
    <t>215845792768</t>
  </si>
  <si>
    <t>215846039276</t>
  </si>
  <si>
    <t>215846076306</t>
  </si>
  <si>
    <t>215846094130</t>
  </si>
  <si>
    <t>215846255878</t>
  </si>
  <si>
    <t>215846321131</t>
  </si>
  <si>
    <t>215846376335</t>
  </si>
  <si>
    <t>215846599062</t>
  </si>
  <si>
    <t>215846704123</t>
  </si>
  <si>
    <t>215846716312</t>
  </si>
  <si>
    <t>215846721082</t>
  </si>
  <si>
    <t>215846749390</t>
  </si>
  <si>
    <t>215846833524</t>
  </si>
  <si>
    <t>215846851099</t>
  </si>
  <si>
    <t>215846899313</t>
  </si>
  <si>
    <t>215846954039</t>
  </si>
  <si>
    <t>215847039862</t>
  </si>
  <si>
    <t>215847178136</t>
  </si>
  <si>
    <t>215847194851</t>
  </si>
  <si>
    <t>215847415655</t>
  </si>
  <si>
    <t>215847441063</t>
  </si>
  <si>
    <t>215847453438</t>
  </si>
  <si>
    <t>215847486428</t>
  </si>
  <si>
    <t>215847559385</t>
  </si>
  <si>
    <t>215847620879</t>
  </si>
  <si>
    <t>215847731436</t>
  </si>
  <si>
    <t>215847734495</t>
  </si>
  <si>
    <t>215847783238</t>
  </si>
  <si>
    <t>215847818989</t>
  </si>
  <si>
    <t>215847852550</t>
  </si>
  <si>
    <t>215847967320</t>
  </si>
  <si>
    <t>215847976768</t>
  </si>
  <si>
    <t>215848056486</t>
  </si>
  <si>
    <t>215848076971</t>
  </si>
  <si>
    <t>215848142420</t>
  </si>
  <si>
    <t>215848147889</t>
  </si>
  <si>
    <t>215848153438</t>
  </si>
  <si>
    <t>215848160031</t>
  </si>
  <si>
    <t>215848169718</t>
  </si>
  <si>
    <t>215848226648</t>
  </si>
  <si>
    <t>215848232967</t>
  </si>
  <si>
    <t>215848453863</t>
  </si>
  <si>
    <t>215848476753</t>
  </si>
  <si>
    <t>215848626557</t>
  </si>
  <si>
    <t>215848675128</t>
  </si>
  <si>
    <t>215848684355</t>
  </si>
  <si>
    <t>215848820595</t>
  </si>
  <si>
    <t>215848846388</t>
  </si>
  <si>
    <t>215848888674</t>
  </si>
  <si>
    <t>215848950031</t>
  </si>
  <si>
    <t>215848950534</t>
  </si>
  <si>
    <t>215848978174</t>
  </si>
  <si>
    <t>215849056723</t>
  </si>
  <si>
    <t>215849072293</t>
  </si>
  <si>
    <t>215849320299</t>
  </si>
  <si>
    <t>215849337519</t>
  </si>
  <si>
    <t>215849389925</t>
  </si>
  <si>
    <t>215849428429</t>
  </si>
  <si>
    <t>215849438333</t>
  </si>
  <si>
    <t>215849445975</t>
  </si>
  <si>
    <t>215849491928</t>
  </si>
  <si>
    <t>215849502480</t>
  </si>
  <si>
    <t>215849510704</t>
  </si>
  <si>
    <t>215849523155</t>
  </si>
  <si>
    <t>215849524570</t>
  </si>
  <si>
    <t>215849623592</t>
  </si>
  <si>
    <t>215849656442</t>
  </si>
  <si>
    <t>215849658311</t>
  </si>
  <si>
    <t>215849680337</t>
  </si>
  <si>
    <t>215849743621</t>
  </si>
  <si>
    <t>215849793762</t>
  </si>
  <si>
    <t>215849947223</t>
  </si>
  <si>
    <t>215850001360</t>
  </si>
  <si>
    <t>215850027318</t>
  </si>
  <si>
    <t>215850090209</t>
  </si>
  <si>
    <t>215850169478</t>
  </si>
  <si>
    <t>215850295178</t>
  </si>
  <si>
    <t>215850327283</t>
  </si>
  <si>
    <t>215850445419</t>
  </si>
  <si>
    <t>215850464224</t>
  </si>
  <si>
    <t>215850499962</t>
  </si>
  <si>
    <t>215850503468</t>
  </si>
  <si>
    <t>215850667007</t>
  </si>
  <si>
    <t>215850697295</t>
  </si>
  <si>
    <t>215850766993</t>
  </si>
  <si>
    <t>215850784395</t>
  </si>
  <si>
    <t>215850791668</t>
  </si>
  <si>
    <t>215850826276</t>
  </si>
  <si>
    <t>215850874998</t>
  </si>
  <si>
    <t>215850900988</t>
  </si>
  <si>
    <t>215850923639</t>
  </si>
  <si>
    <t>215851005514</t>
  </si>
  <si>
    <t>215851013926</t>
  </si>
  <si>
    <t>215851043230</t>
  </si>
  <si>
    <t>215851136562</t>
  </si>
  <si>
    <t>215851235232</t>
  </si>
  <si>
    <t>215851237989</t>
  </si>
  <si>
    <t>215851286761</t>
  </si>
  <si>
    <t>215851459178</t>
  </si>
  <si>
    <t>215851478476</t>
  </si>
  <si>
    <t>215851677699</t>
  </si>
  <si>
    <t>215851757766</t>
  </si>
  <si>
    <t>215851876766</t>
  </si>
  <si>
    <t>215852003669</t>
  </si>
  <si>
    <t>215852434496</t>
  </si>
  <si>
    <t>215852594579</t>
  </si>
  <si>
    <t>215852719740</t>
  </si>
  <si>
    <t>215852730766</t>
  </si>
  <si>
    <t>215852757727</t>
  </si>
  <si>
    <t>215852840908</t>
  </si>
  <si>
    <t>215852854976</t>
  </si>
  <si>
    <t>215852884447</t>
  </si>
  <si>
    <t>215853032887</t>
  </si>
  <si>
    <t>215853078908</t>
  </si>
  <si>
    <t>215853201329</t>
  </si>
  <si>
    <t>215853303546</t>
  </si>
  <si>
    <t>215853364857</t>
  </si>
  <si>
    <t>215853394080</t>
  </si>
  <si>
    <t>215853403217</t>
  </si>
  <si>
    <t>215853520264</t>
  </si>
  <si>
    <t>215853636335</t>
  </si>
  <si>
    <t>215853658255</t>
  </si>
  <si>
    <t>215853682324</t>
  </si>
  <si>
    <t>215853877886</t>
  </si>
  <si>
    <t>215854033221</t>
  </si>
  <si>
    <t>215854060154</t>
  </si>
  <si>
    <t>215854074770</t>
  </si>
  <si>
    <t>215854079729</t>
  </si>
  <si>
    <t>215854154509</t>
  </si>
  <si>
    <t>215854231428</t>
  </si>
  <si>
    <t>215854262552</t>
  </si>
  <si>
    <t>215854374195</t>
  </si>
  <si>
    <t>215854525884</t>
  </si>
  <si>
    <t>215854562781</t>
  </si>
  <si>
    <t>215854619249</t>
  </si>
  <si>
    <t>215854712678</t>
  </si>
  <si>
    <t>215854762406</t>
  </si>
  <si>
    <t>215854790315</t>
  </si>
  <si>
    <t>215854791590</t>
  </si>
  <si>
    <t>215854944552</t>
  </si>
  <si>
    <t>215854980248</t>
  </si>
  <si>
    <t>215855051579</t>
  </si>
  <si>
    <t>215855083151</t>
  </si>
  <si>
    <t>215855160104</t>
  </si>
  <si>
    <t>215855170365</t>
  </si>
  <si>
    <t>215855186172</t>
  </si>
  <si>
    <t>215855293546</t>
  </si>
  <si>
    <t>215855300895</t>
  </si>
  <si>
    <t>215855311800</t>
  </si>
  <si>
    <t>215855372116</t>
  </si>
  <si>
    <t>215855506227</t>
  </si>
  <si>
    <t>215855637856</t>
  </si>
  <si>
    <t>215855891313</t>
  </si>
  <si>
    <t>215856253131</t>
  </si>
  <si>
    <t>215856366898</t>
  </si>
  <si>
    <t>215856406082</t>
  </si>
  <si>
    <t>215856406515</t>
  </si>
  <si>
    <t>215856428353</t>
  </si>
  <si>
    <t>215856445424</t>
  </si>
  <si>
    <t>215856451659</t>
  </si>
  <si>
    <t>215856469182</t>
  </si>
  <si>
    <t>215856489217</t>
  </si>
  <si>
    <t>215856499595</t>
  </si>
  <si>
    <t>215856536666</t>
  </si>
  <si>
    <t>215856567670</t>
  </si>
  <si>
    <t>215856600709</t>
  </si>
  <si>
    <t>215856626911</t>
  </si>
  <si>
    <t>215856709442</t>
  </si>
  <si>
    <t>215856714616</t>
  </si>
  <si>
    <t>215856714650</t>
  </si>
  <si>
    <t>215856760463</t>
  </si>
  <si>
    <t>215856785651</t>
  </si>
  <si>
    <t>215856822315</t>
  </si>
  <si>
    <t>215856893568</t>
  </si>
  <si>
    <t>215856940568</t>
  </si>
  <si>
    <t>215856949806</t>
  </si>
  <si>
    <t>215856969741</t>
  </si>
  <si>
    <t>215857020114</t>
  </si>
  <si>
    <t>215857045600</t>
  </si>
  <si>
    <t>215857046655</t>
  </si>
  <si>
    <t>215857085391</t>
  </si>
  <si>
    <t>215857118148</t>
  </si>
  <si>
    <t>215857137482</t>
  </si>
  <si>
    <t>215857148335</t>
  </si>
  <si>
    <t>215857149478</t>
  </si>
  <si>
    <t>215857198652</t>
  </si>
  <si>
    <t>215857260829</t>
  </si>
  <si>
    <t>215857261765</t>
  </si>
  <si>
    <t>215857305546</t>
  </si>
  <si>
    <t>215857313168</t>
  </si>
  <si>
    <t>215857344241</t>
  </si>
  <si>
    <t>215857413828</t>
  </si>
  <si>
    <t>215857419350</t>
  </si>
  <si>
    <t>215857433620</t>
  </si>
  <si>
    <t>215857449273</t>
  </si>
  <si>
    <t>215857534930</t>
  </si>
  <si>
    <t>215857588968</t>
  </si>
  <si>
    <t>215857639841</t>
  </si>
  <si>
    <t>215857670623</t>
  </si>
  <si>
    <t>215857680268</t>
  </si>
  <si>
    <t>215857682669</t>
  </si>
  <si>
    <t>215857692483</t>
  </si>
  <si>
    <t>215857786811</t>
  </si>
  <si>
    <t>215857787384</t>
  </si>
  <si>
    <t>215857813118</t>
  </si>
  <si>
    <t>215857828661</t>
  </si>
  <si>
    <t>215857851463</t>
  </si>
  <si>
    <t>215857872559</t>
  </si>
  <si>
    <t>215857890289</t>
  </si>
  <si>
    <t>215857891946</t>
  </si>
  <si>
    <t>215857902944</t>
  </si>
  <si>
    <t>215857958715</t>
  </si>
  <si>
    <t>215857967247</t>
  </si>
  <si>
    <t>215857980981</t>
  </si>
  <si>
    <t>215857988384</t>
  </si>
  <si>
    <t>215857990228</t>
  </si>
  <si>
    <t>215857993804</t>
  </si>
  <si>
    <t>215857994919</t>
  </si>
  <si>
    <t>215858075915</t>
  </si>
  <si>
    <t>215858079964</t>
  </si>
  <si>
    <t>215858115229</t>
  </si>
  <si>
    <t>215858141392</t>
  </si>
  <si>
    <t>215858168058</t>
  </si>
  <si>
    <t>215858210256</t>
  </si>
  <si>
    <t>215858251599</t>
  </si>
  <si>
    <t>215858362410</t>
  </si>
  <si>
    <t>215858404986</t>
  </si>
  <si>
    <t>215858405275</t>
  </si>
  <si>
    <t>215858440950</t>
  </si>
  <si>
    <t>215858457318</t>
  </si>
  <si>
    <t>215858574972</t>
  </si>
  <si>
    <t>215858598869</t>
  </si>
  <si>
    <t>215858617239</t>
  </si>
  <si>
    <t>215858620641</t>
  </si>
  <si>
    <t>215858627179</t>
  </si>
  <si>
    <t>215858641009</t>
  </si>
  <si>
    <t>215858649359</t>
  </si>
  <si>
    <t>215858674250</t>
  </si>
  <si>
    <t>215858679310</t>
  </si>
  <si>
    <t>215858812970</t>
  </si>
  <si>
    <t>215858868429</t>
  </si>
  <si>
    <t>215858882172</t>
  </si>
  <si>
    <t>215858945882</t>
  </si>
  <si>
    <t>215859079689</t>
  </si>
  <si>
    <t>215859244739</t>
  </si>
  <si>
    <t>215859268610</t>
  </si>
  <si>
    <t>215859367710</t>
  </si>
  <si>
    <t>215859379993</t>
  </si>
  <si>
    <t>215859392558</t>
  </si>
  <si>
    <t>215859413779</t>
  </si>
  <si>
    <t>215859524247</t>
  </si>
  <si>
    <t>215859526163</t>
  </si>
  <si>
    <t>215859537802</t>
  </si>
  <si>
    <t>215859567729</t>
  </si>
  <si>
    <t>215859581495</t>
  </si>
  <si>
    <t>215859618031</t>
  </si>
  <si>
    <t>215859619994</t>
  </si>
  <si>
    <t>215859696569</t>
  </si>
  <si>
    <t>215859710246</t>
  </si>
  <si>
    <t>215859738234</t>
  </si>
  <si>
    <t>215859781747</t>
  </si>
  <si>
    <t>215859792083</t>
  </si>
  <si>
    <t>215859800469</t>
  </si>
  <si>
    <t>215859809054</t>
  </si>
  <si>
    <t>215859817256</t>
  </si>
  <si>
    <t>215859832170</t>
  </si>
  <si>
    <t>215859850034</t>
  </si>
  <si>
    <t>215859894328</t>
  </si>
  <si>
    <t>215859909723</t>
  </si>
  <si>
    <t>215859960549</t>
  </si>
  <si>
    <t>215859978411</t>
  </si>
  <si>
    <t>215860013205</t>
  </si>
  <si>
    <t>215860039099</t>
  </si>
  <si>
    <t>215860096495</t>
  </si>
  <si>
    <t>215860255576</t>
  </si>
  <si>
    <t>215860301031</t>
  </si>
  <si>
    <t>215860345382</t>
  </si>
  <si>
    <t>215860547876</t>
  </si>
  <si>
    <t>215860577593</t>
  </si>
  <si>
    <t>215860579101</t>
  </si>
  <si>
    <t>215860592394</t>
  </si>
  <si>
    <t>215860599255</t>
  </si>
  <si>
    <t>215860683245</t>
  </si>
  <si>
    <t>215860687089</t>
  </si>
  <si>
    <t>215860751389</t>
  </si>
  <si>
    <t>215860786925</t>
  </si>
  <si>
    <t>215860826213</t>
  </si>
  <si>
    <t>215860938362</t>
  </si>
  <si>
    <t>215860995223</t>
  </si>
  <si>
    <t>215861163825</t>
  </si>
  <si>
    <t>215861292859</t>
  </si>
  <si>
    <t>215861325940</t>
  </si>
  <si>
    <t>215861333181</t>
  </si>
  <si>
    <t>215861443155</t>
  </si>
  <si>
    <t>215861509660</t>
  </si>
  <si>
    <t>215861616104</t>
  </si>
  <si>
    <t>215861731034</t>
  </si>
  <si>
    <t>215861768512</t>
  </si>
  <si>
    <t>215861787162</t>
  </si>
  <si>
    <t>215861840732</t>
  </si>
  <si>
    <t>215861846387</t>
  </si>
  <si>
    <t>215861847518</t>
  </si>
  <si>
    <t>215862000046</t>
  </si>
  <si>
    <t>215862037747</t>
  </si>
  <si>
    <t>215862039488</t>
  </si>
  <si>
    <t>215862092294</t>
  </si>
  <si>
    <t>215862134835</t>
  </si>
  <si>
    <t>215862156309</t>
  </si>
  <si>
    <t>215862202939</t>
  </si>
  <si>
    <t>215862275942</t>
  </si>
  <si>
    <t>215862309555</t>
  </si>
  <si>
    <t>215862393435</t>
  </si>
  <si>
    <t>215862422127</t>
  </si>
  <si>
    <t>215862422327</t>
  </si>
  <si>
    <t>215862429265</t>
  </si>
  <si>
    <t>215862440591</t>
  </si>
  <si>
    <t>215862559997</t>
  </si>
  <si>
    <t>215862586358</t>
  </si>
  <si>
    <t>215862633735</t>
  </si>
  <si>
    <t>215862653501</t>
  </si>
  <si>
    <t>215862700016</t>
  </si>
  <si>
    <t>215862774339</t>
  </si>
  <si>
    <t>215863181099</t>
  </si>
  <si>
    <t>215863301587</t>
  </si>
  <si>
    <t>215863398628</t>
  </si>
  <si>
    <t>215863490710</t>
  </si>
  <si>
    <t>215863559477</t>
  </si>
  <si>
    <t>215863568605</t>
  </si>
  <si>
    <t>215863584197</t>
  </si>
  <si>
    <t>215863612162</t>
  </si>
  <si>
    <t>215863645655</t>
  </si>
  <si>
    <t>215863652380</t>
  </si>
  <si>
    <t>215863724111</t>
  </si>
  <si>
    <t>215863790754</t>
  </si>
  <si>
    <t>215863831406</t>
  </si>
  <si>
    <t>215864188791</t>
  </si>
  <si>
    <t>215864201414</t>
  </si>
  <si>
    <t>215864394674</t>
  </si>
  <si>
    <t>215864448032</t>
  </si>
  <si>
    <t>215864484839</t>
  </si>
  <si>
    <t>215864632985</t>
  </si>
  <si>
    <t>215864705819</t>
  </si>
  <si>
    <t>215864929972</t>
  </si>
  <si>
    <t>215864985894</t>
  </si>
  <si>
    <t>215865033178</t>
  </si>
  <si>
    <t>215865186437</t>
  </si>
  <si>
    <t>215865190389</t>
  </si>
  <si>
    <t>215865217455</t>
  </si>
  <si>
    <t>215865247050</t>
  </si>
  <si>
    <t>215865258564</t>
  </si>
  <si>
    <t>215865400817</t>
  </si>
  <si>
    <t>215865479414</t>
  </si>
  <si>
    <t>215865649718</t>
  </si>
  <si>
    <t>215865663808</t>
  </si>
  <si>
    <t>215865812918</t>
  </si>
  <si>
    <t>215865927387</t>
  </si>
  <si>
    <t>215865940077</t>
  </si>
  <si>
    <t>215865991276</t>
  </si>
  <si>
    <t>215866050340</t>
  </si>
  <si>
    <t>215866086035</t>
  </si>
  <si>
    <t>215866201237</t>
  </si>
  <si>
    <t>215866217491</t>
  </si>
  <si>
    <t>215866271110</t>
  </si>
  <si>
    <t>215866295778</t>
  </si>
  <si>
    <t>215866310609</t>
  </si>
  <si>
    <t>215866334086</t>
  </si>
  <si>
    <t>215866337609</t>
  </si>
  <si>
    <t>215866413536</t>
  </si>
  <si>
    <t>215866511258</t>
  </si>
  <si>
    <t>215866590019</t>
  </si>
  <si>
    <t>215866609805</t>
  </si>
  <si>
    <t>215866665616</t>
  </si>
  <si>
    <t>215867077343</t>
  </si>
  <si>
    <t>215867110978</t>
  </si>
  <si>
    <t>215867161536</t>
  </si>
  <si>
    <t>215867262228</t>
  </si>
  <si>
    <t>215867285551</t>
  </si>
  <si>
    <t>215867317853</t>
  </si>
  <si>
    <t>215867520306</t>
  </si>
  <si>
    <t>215867530487</t>
  </si>
  <si>
    <t>215867620816</t>
  </si>
  <si>
    <t>215867659414</t>
  </si>
  <si>
    <t>215867659597</t>
  </si>
  <si>
    <t>215867673439</t>
  </si>
  <si>
    <t>215867719920</t>
  </si>
  <si>
    <t>215867725077</t>
  </si>
  <si>
    <t>215867804922</t>
  </si>
  <si>
    <t>215867921063</t>
  </si>
  <si>
    <t>215867943407</t>
  </si>
  <si>
    <t>215867983984</t>
  </si>
  <si>
    <t>215867990226</t>
  </si>
  <si>
    <t>215868049702</t>
  </si>
  <si>
    <t>215868069265</t>
  </si>
  <si>
    <t>215868323152</t>
  </si>
  <si>
    <t>215868326283</t>
  </si>
  <si>
    <t>215868343727</t>
  </si>
  <si>
    <t>215868454669</t>
  </si>
  <si>
    <t>215868464322</t>
  </si>
  <si>
    <t>215868481274</t>
  </si>
  <si>
    <t>215868511882</t>
  </si>
  <si>
    <t>215868715747</t>
  </si>
  <si>
    <t>215868750574</t>
  </si>
  <si>
    <t>215868755380</t>
  </si>
  <si>
    <t>215868800478</t>
  </si>
  <si>
    <t>215869152506</t>
  </si>
  <si>
    <t>215869200352</t>
  </si>
  <si>
    <t>215869219424</t>
  </si>
  <si>
    <t>215869262770</t>
  </si>
  <si>
    <t>215869489752</t>
  </si>
  <si>
    <t>215869576863</t>
  </si>
  <si>
    <t>215869650959</t>
  </si>
  <si>
    <t>215869744313</t>
  </si>
  <si>
    <t>215869816604</t>
  </si>
  <si>
    <t>215870006439</t>
  </si>
  <si>
    <t>215870117219</t>
  </si>
  <si>
    <t>215870280981</t>
  </si>
  <si>
    <t>215870353058</t>
  </si>
  <si>
    <t>215870625484</t>
  </si>
  <si>
    <t>215870905414</t>
  </si>
  <si>
    <t>215870943407</t>
  </si>
  <si>
    <t>215870963601</t>
  </si>
  <si>
    <t>215871054378</t>
  </si>
  <si>
    <t>215871060976</t>
  </si>
  <si>
    <t>215871106279</t>
  </si>
  <si>
    <t>215871199226</t>
  </si>
  <si>
    <t>215871291911</t>
  </si>
  <si>
    <t>215871331733</t>
  </si>
  <si>
    <t>215871348359</t>
  </si>
  <si>
    <t>215871417680</t>
  </si>
  <si>
    <t>215871422562</t>
  </si>
  <si>
    <t>215871432812</t>
  </si>
  <si>
    <t>215871597992</t>
  </si>
  <si>
    <t>215871630706</t>
  </si>
  <si>
    <t>215871682745</t>
  </si>
  <si>
    <t>215871814898</t>
  </si>
  <si>
    <t>215871943248</t>
  </si>
  <si>
    <t>215871943768</t>
  </si>
  <si>
    <t>215871944653</t>
  </si>
  <si>
    <t>215871957734</t>
  </si>
  <si>
    <t>215872061619</t>
  </si>
  <si>
    <t>215872191172</t>
  </si>
  <si>
    <t>215872249788</t>
  </si>
  <si>
    <t>215872254474</t>
  </si>
  <si>
    <t>215872286480</t>
  </si>
  <si>
    <t>215872388927</t>
  </si>
  <si>
    <t>215872420359</t>
  </si>
  <si>
    <t>215872508842</t>
  </si>
  <si>
    <t>215872582531</t>
  </si>
  <si>
    <t>215872659447</t>
  </si>
  <si>
    <t>215872673127</t>
  </si>
  <si>
    <t>215872758206</t>
  </si>
  <si>
    <t>215872888031</t>
  </si>
  <si>
    <t>215872900210</t>
  </si>
  <si>
    <t>215872910426</t>
  </si>
  <si>
    <t>215872947995</t>
  </si>
  <si>
    <t>215873012211</t>
  </si>
  <si>
    <t>215873014369</t>
  </si>
  <si>
    <t>215873063497</t>
  </si>
  <si>
    <t>215873335448</t>
  </si>
  <si>
    <t>215873347148</t>
  </si>
  <si>
    <t>215873531231</t>
  </si>
  <si>
    <t>215873532752</t>
  </si>
  <si>
    <t>215873537206</t>
  </si>
  <si>
    <t>215873555246</t>
  </si>
  <si>
    <t>215873633721</t>
  </si>
  <si>
    <t>215873642339</t>
  </si>
  <si>
    <t>215873698285</t>
  </si>
  <si>
    <t>215873702493</t>
  </si>
  <si>
    <t>215873783989</t>
  </si>
  <si>
    <t>215873820986</t>
  </si>
  <si>
    <t>215873857541</t>
  </si>
  <si>
    <t>215873863064</t>
  </si>
  <si>
    <t>215873867692</t>
  </si>
  <si>
    <t>215873869960</t>
  </si>
  <si>
    <t>215873982145</t>
  </si>
  <si>
    <t>215873997545</t>
  </si>
  <si>
    <t>215874055959</t>
  </si>
  <si>
    <t>215874125079</t>
  </si>
  <si>
    <t>215874135046</t>
  </si>
  <si>
    <t>215874135283</t>
  </si>
  <si>
    <t>215874176223</t>
  </si>
  <si>
    <t>215874191660</t>
  </si>
  <si>
    <t>215874214587</t>
  </si>
  <si>
    <t>215874263803</t>
  </si>
  <si>
    <t>215874264665</t>
  </si>
  <si>
    <t>215874275564</t>
  </si>
  <si>
    <t>215874300141</t>
  </si>
  <si>
    <t>215874372141</t>
  </si>
  <si>
    <t>215874385306</t>
  </si>
  <si>
    <t>215874388098</t>
  </si>
  <si>
    <t>215874394740</t>
  </si>
  <si>
    <t>215874465675</t>
  </si>
  <si>
    <t>215874482144</t>
  </si>
  <si>
    <t>215874487503</t>
  </si>
  <si>
    <t>215874495439</t>
  </si>
  <si>
    <t>215874526414</t>
  </si>
  <si>
    <t>215874618327</t>
  </si>
  <si>
    <t>215874666618</t>
  </si>
  <si>
    <t>215874789143</t>
  </si>
  <si>
    <t>215874819374</t>
  </si>
  <si>
    <t>215874854633</t>
  </si>
  <si>
    <t>215874898113</t>
  </si>
  <si>
    <t>215874921466</t>
  </si>
  <si>
    <t>215874936251</t>
  </si>
  <si>
    <t>215874938988</t>
  </si>
  <si>
    <t>215874944744</t>
  </si>
  <si>
    <t>215874967377</t>
  </si>
  <si>
    <t>215874994308</t>
  </si>
  <si>
    <t>215874995087</t>
  </si>
  <si>
    <t>215874995204</t>
  </si>
  <si>
    <t>215875003602</t>
  </si>
  <si>
    <t>215875016381</t>
  </si>
  <si>
    <t>215875049380</t>
  </si>
  <si>
    <t>215875061452</t>
  </si>
  <si>
    <t>215875093565</t>
  </si>
  <si>
    <t>215875129291</t>
  </si>
  <si>
    <t>215875134548</t>
  </si>
  <si>
    <t>215875148118</t>
  </si>
  <si>
    <t>215875149550</t>
  </si>
  <si>
    <t>215875161724</t>
  </si>
  <si>
    <t>215875173542</t>
  </si>
  <si>
    <t>215875213805</t>
  </si>
  <si>
    <t>215875242523</t>
  </si>
  <si>
    <t>215875246031</t>
  </si>
  <si>
    <t>215875252753</t>
  </si>
  <si>
    <t>215875263133</t>
  </si>
  <si>
    <t>215875267241</t>
  </si>
  <si>
    <t>215875271506</t>
  </si>
  <si>
    <t>215875277773</t>
  </si>
  <si>
    <t>215875298717</t>
  </si>
  <si>
    <t>215875305915</t>
  </si>
  <si>
    <t>215875315010</t>
  </si>
  <si>
    <t>215875321480</t>
  </si>
  <si>
    <t>215875361177</t>
  </si>
  <si>
    <t>215875363753</t>
  </si>
  <si>
    <t>215875369631</t>
  </si>
  <si>
    <t>215875372812</t>
  </si>
  <si>
    <t>215875373626</t>
  </si>
  <si>
    <t>215875375287</t>
  </si>
  <si>
    <t>215875377129</t>
  </si>
  <si>
    <t>215875481085</t>
  </si>
  <si>
    <t>215875503447</t>
  </si>
  <si>
    <t>215875585070</t>
  </si>
  <si>
    <t>215875612333</t>
  </si>
  <si>
    <t>215875621007</t>
  </si>
  <si>
    <t>215875729565</t>
  </si>
  <si>
    <t>215875742339</t>
  </si>
  <si>
    <t>215875773645</t>
  </si>
  <si>
    <t>215875782449</t>
  </si>
  <si>
    <t>215875820654</t>
  </si>
  <si>
    <t>215875857692</t>
  </si>
  <si>
    <t>215875886105</t>
  </si>
  <si>
    <t>215875933916</t>
  </si>
  <si>
    <t>215876074769</t>
  </si>
  <si>
    <t>215876077831</t>
  </si>
  <si>
    <t>215876106534</t>
  </si>
  <si>
    <t>215876112340</t>
  </si>
  <si>
    <t>215876116041</t>
  </si>
  <si>
    <t>215876128380</t>
  </si>
  <si>
    <t>215876136981</t>
  </si>
  <si>
    <t>215876235527</t>
  </si>
  <si>
    <t>215876287492</t>
  </si>
  <si>
    <t>215876313414</t>
  </si>
  <si>
    <t>215876357249</t>
  </si>
  <si>
    <t>215876359691</t>
  </si>
  <si>
    <t>215876372824</t>
  </si>
  <si>
    <t>215876387937</t>
  </si>
  <si>
    <t>215876421273</t>
  </si>
  <si>
    <t>215876735641</t>
  </si>
  <si>
    <t>215876743775</t>
  </si>
  <si>
    <t>215876752428</t>
  </si>
  <si>
    <t>215876761721</t>
  </si>
  <si>
    <t>215876770016</t>
  </si>
  <si>
    <t>215876778869</t>
  </si>
  <si>
    <t>215876789729</t>
  </si>
  <si>
    <t>215876794353</t>
  </si>
  <si>
    <t>215876850850</t>
  </si>
  <si>
    <t>215876888793</t>
  </si>
  <si>
    <t>215876912379</t>
  </si>
  <si>
    <t>215876926309</t>
  </si>
  <si>
    <t>215876950069</t>
  </si>
  <si>
    <t>215876952709</t>
  </si>
  <si>
    <t>215877074108</t>
  </si>
  <si>
    <t>215877112570</t>
  </si>
  <si>
    <t>215877169319</t>
  </si>
  <si>
    <t>215877192214</t>
  </si>
  <si>
    <t>215877198734</t>
  </si>
  <si>
    <t>215877277819</t>
  </si>
  <si>
    <t>215877286176</t>
  </si>
  <si>
    <t>215877333062</t>
  </si>
  <si>
    <t>215877341411</t>
  </si>
  <si>
    <t>215877373018</t>
  </si>
  <si>
    <t>215877404172</t>
  </si>
  <si>
    <t>215877435352</t>
  </si>
  <si>
    <t>215877474723</t>
  </si>
  <si>
    <t>215877592157</t>
  </si>
  <si>
    <t>215877631031</t>
  </si>
  <si>
    <t>215877646987</t>
  </si>
  <si>
    <t>215877669637</t>
  </si>
  <si>
    <t>215877678195</t>
  </si>
  <si>
    <t>215877690182</t>
  </si>
  <si>
    <t>215877712257</t>
  </si>
  <si>
    <t>215877714251</t>
  </si>
  <si>
    <t>215877813325</t>
  </si>
  <si>
    <t>215877855985</t>
  </si>
  <si>
    <t>215877943508</t>
  </si>
  <si>
    <t>215878058897</t>
  </si>
  <si>
    <t>215878125273</t>
  </si>
  <si>
    <t>215878138197</t>
  </si>
  <si>
    <t>215878174253</t>
  </si>
  <si>
    <t>215878184811</t>
  </si>
  <si>
    <t>215878240804</t>
  </si>
  <si>
    <t>215878287490</t>
  </si>
  <si>
    <t>215878555052</t>
  </si>
  <si>
    <t>215878577518</t>
  </si>
  <si>
    <t>215878593553</t>
  </si>
  <si>
    <t>215878601700</t>
  </si>
  <si>
    <t>215878635951</t>
  </si>
  <si>
    <t>215878733962</t>
  </si>
  <si>
    <t>215878750425</t>
  </si>
  <si>
    <t>215878755099</t>
  </si>
  <si>
    <t>215878763407</t>
  </si>
  <si>
    <t>215878768163</t>
  </si>
  <si>
    <t>215878812997</t>
  </si>
  <si>
    <t>215878944559</t>
  </si>
  <si>
    <t>215878951221</t>
  </si>
  <si>
    <t>215879061090</t>
  </si>
  <si>
    <t>215879099706</t>
  </si>
  <si>
    <t>215879157426</t>
  </si>
  <si>
    <t>215879172658</t>
  </si>
  <si>
    <t>215879173553</t>
  </si>
  <si>
    <t>215879257541</t>
  </si>
  <si>
    <t>215879306576</t>
  </si>
  <si>
    <t>215879324641</t>
  </si>
  <si>
    <t>215879346661</t>
  </si>
  <si>
    <t>215879427254</t>
  </si>
  <si>
    <t>215879450689</t>
  </si>
  <si>
    <t>215879503809</t>
  </si>
  <si>
    <t>215879509265</t>
  </si>
  <si>
    <t>215879574669</t>
  </si>
  <si>
    <t>215879600740</t>
  </si>
  <si>
    <t>215879638606</t>
  </si>
  <si>
    <t>215879682942</t>
  </si>
  <si>
    <t>215879704550</t>
  </si>
  <si>
    <t>215879724021</t>
  </si>
  <si>
    <t>215879764289</t>
  </si>
  <si>
    <t>215879780229</t>
  </si>
  <si>
    <t>215879781349</t>
  </si>
  <si>
    <t>215879900266</t>
  </si>
  <si>
    <t>215879944653</t>
  </si>
  <si>
    <t>215880052376</t>
  </si>
  <si>
    <t>215880266410</t>
  </si>
  <si>
    <t>215880281286</t>
  </si>
  <si>
    <t>215880383566</t>
  </si>
  <si>
    <t>215880390049</t>
  </si>
  <si>
    <t>215880476963</t>
  </si>
  <si>
    <t>215880540416</t>
  </si>
  <si>
    <t>215880540759</t>
  </si>
  <si>
    <t>215880544786</t>
  </si>
  <si>
    <t>215880691266</t>
  </si>
  <si>
    <t>215880704584</t>
  </si>
  <si>
    <t>215880783201</t>
  </si>
  <si>
    <t>215880824351</t>
  </si>
  <si>
    <t>215880825730</t>
  </si>
  <si>
    <t>215880903667</t>
  </si>
  <si>
    <t>215880919191</t>
  </si>
  <si>
    <t>215880972138</t>
  </si>
  <si>
    <t>215881012706</t>
  </si>
  <si>
    <t>215881039660</t>
  </si>
  <si>
    <t>215881066740</t>
  </si>
  <si>
    <t>215881115711</t>
  </si>
  <si>
    <t>215881124318</t>
  </si>
  <si>
    <t>215881150365</t>
  </si>
  <si>
    <t>215881157553</t>
  </si>
  <si>
    <t>215881195556</t>
  </si>
  <si>
    <t>215881215379</t>
  </si>
  <si>
    <t>215881282469</t>
  </si>
  <si>
    <t>215881288852</t>
  </si>
  <si>
    <t>215881328345</t>
  </si>
  <si>
    <t>215881553879</t>
  </si>
  <si>
    <t>215881610427</t>
  </si>
  <si>
    <t>215881675829</t>
  </si>
  <si>
    <t>215881678167</t>
  </si>
  <si>
    <t>215881838437</t>
  </si>
  <si>
    <t>215881884426</t>
  </si>
  <si>
    <t>215881891152</t>
  </si>
  <si>
    <t>215881907491</t>
  </si>
  <si>
    <t>215881940462</t>
  </si>
  <si>
    <t>215882008396</t>
  </si>
  <si>
    <t>215882009247</t>
  </si>
  <si>
    <t>215882062802</t>
  </si>
  <si>
    <t>215882063092</t>
  </si>
  <si>
    <t>215882209501</t>
  </si>
  <si>
    <t>215882233398</t>
  </si>
  <si>
    <t>215882421166</t>
  </si>
  <si>
    <t>215882437540</t>
  </si>
  <si>
    <t>215882461061</t>
  </si>
  <si>
    <t>215882479979</t>
  </si>
  <si>
    <t>215882504387</t>
  </si>
  <si>
    <t>215882552331</t>
  </si>
  <si>
    <t>215882576479</t>
  </si>
  <si>
    <t>215882641117</t>
  </si>
  <si>
    <t>215882658562</t>
  </si>
  <si>
    <t>215882746247</t>
  </si>
  <si>
    <t>215882790409</t>
  </si>
  <si>
    <t>215882824597</t>
  </si>
  <si>
    <t>215883005262</t>
  </si>
  <si>
    <t>215883044754</t>
  </si>
  <si>
    <t>215883086411</t>
  </si>
  <si>
    <t>215883147583</t>
  </si>
  <si>
    <t>215883180930</t>
  </si>
  <si>
    <t>215883238325</t>
  </si>
  <si>
    <t>215883248110</t>
  </si>
  <si>
    <t>215883280120</t>
  </si>
  <si>
    <t>215883318432</t>
  </si>
  <si>
    <t>215883460591</t>
  </si>
  <si>
    <t>215883554512</t>
  </si>
  <si>
    <t>215883594409</t>
  </si>
  <si>
    <t>215883630412</t>
  </si>
  <si>
    <t>215883686649</t>
  </si>
  <si>
    <t>215883690096</t>
  </si>
  <si>
    <t>215883718478</t>
  </si>
  <si>
    <t>215883815824</t>
  </si>
  <si>
    <t>215883931657</t>
  </si>
  <si>
    <t>215884121052</t>
  </si>
  <si>
    <t>215884253546</t>
  </si>
  <si>
    <t>215884285058</t>
  </si>
  <si>
    <t>215884434754</t>
  </si>
  <si>
    <t>215884694520</t>
  </si>
  <si>
    <t>215884697396</t>
  </si>
  <si>
    <t>215884806392</t>
  </si>
  <si>
    <t>215884830110</t>
  </si>
  <si>
    <t>215884863684</t>
  </si>
  <si>
    <t>215885029808</t>
  </si>
  <si>
    <t>215885108979</t>
  </si>
  <si>
    <t>215885120917</t>
  </si>
  <si>
    <t>215885156572</t>
  </si>
  <si>
    <t>215885185196</t>
  </si>
  <si>
    <t>215885233250</t>
  </si>
  <si>
    <t>215885273471</t>
  </si>
  <si>
    <t>215885423151</t>
  </si>
  <si>
    <t>215885430582</t>
  </si>
  <si>
    <t>215885442875</t>
  </si>
  <si>
    <t>215885485195</t>
  </si>
  <si>
    <t>215885491246</t>
  </si>
  <si>
    <t>215885619474</t>
  </si>
  <si>
    <t>215885652384</t>
  </si>
  <si>
    <t>215885708236</t>
  </si>
  <si>
    <t>215886082527</t>
  </si>
  <si>
    <t>215886107507</t>
  </si>
  <si>
    <t>215886220482</t>
  </si>
  <si>
    <t>215886306900</t>
  </si>
  <si>
    <t>215886401471</t>
  </si>
  <si>
    <t>215886534312</t>
  </si>
  <si>
    <t>215886584135</t>
  </si>
  <si>
    <t>215886636198</t>
  </si>
  <si>
    <t>215886799476</t>
  </si>
  <si>
    <t>215886800727</t>
  </si>
  <si>
    <t>215886814646</t>
  </si>
  <si>
    <t>215886986019</t>
  </si>
  <si>
    <t>215887028406</t>
  </si>
  <si>
    <t>215887046466</t>
  </si>
  <si>
    <t>215887066066</t>
  </si>
  <si>
    <t>215887131786</t>
  </si>
  <si>
    <t>215887143019</t>
  </si>
  <si>
    <t>215887165284</t>
  </si>
  <si>
    <t>215887527870</t>
  </si>
  <si>
    <t>215887595071</t>
  </si>
  <si>
    <t>215887620484</t>
  </si>
  <si>
    <t>215887631573</t>
  </si>
  <si>
    <t>215887658394</t>
  </si>
  <si>
    <t>215887706961</t>
  </si>
  <si>
    <t>215887707966</t>
  </si>
  <si>
    <t>215887756091</t>
  </si>
  <si>
    <t>215887818101</t>
  </si>
  <si>
    <t>215887841977</t>
  </si>
  <si>
    <t>215887908078</t>
  </si>
  <si>
    <t>215887923622</t>
  </si>
  <si>
    <t>215888144073</t>
  </si>
  <si>
    <t>215888238714</t>
  </si>
  <si>
    <t>215888272544</t>
  </si>
  <si>
    <t>215888296259</t>
  </si>
  <si>
    <t>215888306257</t>
  </si>
  <si>
    <t>215888313187</t>
  </si>
  <si>
    <t>215888353444</t>
  </si>
  <si>
    <t>215888475381</t>
  </si>
  <si>
    <t>215888564154</t>
  </si>
  <si>
    <t>215888613538</t>
  </si>
  <si>
    <t>215888672636</t>
  </si>
  <si>
    <t>215888719072</t>
  </si>
  <si>
    <t>215888880906</t>
  </si>
  <si>
    <t>215888883020</t>
  </si>
  <si>
    <t>215888896295</t>
  </si>
  <si>
    <t>215888941040</t>
  </si>
  <si>
    <t>215888946706</t>
  </si>
  <si>
    <t>215888975584</t>
  </si>
  <si>
    <t>215889020547</t>
  </si>
  <si>
    <t>215889065869</t>
  </si>
  <si>
    <t>215889082367</t>
  </si>
  <si>
    <t>215889123313</t>
  </si>
  <si>
    <t>215889163464</t>
  </si>
  <si>
    <t>215889183413</t>
  </si>
  <si>
    <t>215889264224</t>
  </si>
  <si>
    <t>215889303114</t>
  </si>
  <si>
    <t>215889308337</t>
  </si>
  <si>
    <t>215889308492</t>
  </si>
  <si>
    <t>215889340369</t>
  </si>
  <si>
    <t>215889342375</t>
  </si>
  <si>
    <t>215889372318</t>
  </si>
  <si>
    <t>215889387536</t>
  </si>
  <si>
    <t>215889402169</t>
  </si>
  <si>
    <t>215889447057</t>
  </si>
  <si>
    <t>215889452552</t>
  </si>
  <si>
    <t>215889483631</t>
  </si>
  <si>
    <t>215889497251</t>
  </si>
  <si>
    <t>215889530284</t>
  </si>
  <si>
    <t>215889656741</t>
  </si>
  <si>
    <t>215889734485</t>
  </si>
  <si>
    <t>215889871334</t>
  </si>
  <si>
    <t>215889886373</t>
  </si>
  <si>
    <t>215889963411</t>
  </si>
  <si>
    <t>215889993372</t>
  </si>
  <si>
    <t>215890011645</t>
  </si>
  <si>
    <t>215890015843</t>
  </si>
  <si>
    <t>215890023057</t>
  </si>
  <si>
    <t>215890037266</t>
  </si>
  <si>
    <t>215890107526</t>
  </si>
  <si>
    <t>215890138516</t>
  </si>
  <si>
    <t>215890159282</t>
  </si>
  <si>
    <t>215890183592</t>
  </si>
  <si>
    <t>215890187479</t>
  </si>
  <si>
    <t>215890218999</t>
  </si>
  <si>
    <t>215890219977</t>
  </si>
  <si>
    <t>215890261089</t>
  </si>
  <si>
    <t>215890329671</t>
  </si>
  <si>
    <t>215890384061</t>
  </si>
  <si>
    <t>215890436325</t>
  </si>
  <si>
    <t>215890502098</t>
  </si>
  <si>
    <t>215890520342</t>
  </si>
  <si>
    <t>215890566795</t>
  </si>
  <si>
    <t>215890604148</t>
  </si>
  <si>
    <t>215890623743</t>
  </si>
  <si>
    <t>215890625060</t>
  </si>
  <si>
    <t>215890647005</t>
  </si>
  <si>
    <t>215890650373</t>
  </si>
  <si>
    <t>215890656853</t>
  </si>
  <si>
    <t>215890685329</t>
  </si>
  <si>
    <t>215890808731</t>
  </si>
  <si>
    <t>215890818281</t>
  </si>
  <si>
    <t>215890845697</t>
  </si>
  <si>
    <t>215890876370</t>
  </si>
  <si>
    <t>215890898505</t>
  </si>
  <si>
    <t>215890899061</t>
  </si>
  <si>
    <t>215890900868</t>
  </si>
  <si>
    <t>215890979133</t>
  </si>
  <si>
    <t>215890985359</t>
  </si>
  <si>
    <t>215891011195</t>
  </si>
  <si>
    <t>215891014698</t>
  </si>
  <si>
    <t>215891026062</t>
  </si>
  <si>
    <t>215891038706</t>
  </si>
  <si>
    <t>215891075269</t>
  </si>
  <si>
    <t>215891087287</t>
  </si>
  <si>
    <t>215891107903</t>
  </si>
  <si>
    <t>215891110965</t>
  </si>
  <si>
    <t>215891132536</t>
  </si>
  <si>
    <t>215891149508</t>
  </si>
  <si>
    <t>215891195990</t>
  </si>
  <si>
    <t>215891233499</t>
  </si>
  <si>
    <t>215891278489</t>
  </si>
  <si>
    <t>215891307850</t>
  </si>
  <si>
    <t>215891319326</t>
  </si>
  <si>
    <t>215891322862</t>
  </si>
  <si>
    <t>215891356594</t>
  </si>
  <si>
    <t>215891357610</t>
  </si>
  <si>
    <t>215891364366</t>
  </si>
  <si>
    <t>215891370129</t>
  </si>
  <si>
    <t>215891381982</t>
  </si>
  <si>
    <t>215891385219</t>
  </si>
  <si>
    <t>215891409572</t>
  </si>
  <si>
    <t>215891415382</t>
  </si>
  <si>
    <t>215891459303</t>
  </si>
  <si>
    <t>215891470040</t>
  </si>
  <si>
    <t>215891478010</t>
  </si>
  <si>
    <t>215891487432</t>
  </si>
  <si>
    <t>215891501774</t>
  </si>
  <si>
    <t>215891522413</t>
  </si>
  <si>
    <t>215891526223</t>
  </si>
  <si>
    <t>215891543775</t>
  </si>
  <si>
    <t>215891583788</t>
  </si>
  <si>
    <t>215891584633</t>
  </si>
  <si>
    <t>215891585440</t>
  </si>
  <si>
    <t>215891613297</t>
  </si>
  <si>
    <t>215891621610</t>
  </si>
  <si>
    <t>215891629546</t>
  </si>
  <si>
    <t>215891648531</t>
  </si>
  <si>
    <t>215891677590</t>
  </si>
  <si>
    <t>215891680433</t>
  </si>
  <si>
    <t>215891689721</t>
  </si>
  <si>
    <t>215891709128</t>
  </si>
  <si>
    <t>215891711000</t>
  </si>
  <si>
    <t>215891722465</t>
  </si>
  <si>
    <t>215891724907</t>
  </si>
  <si>
    <t>215891745265</t>
  </si>
  <si>
    <t>215891757189</t>
  </si>
  <si>
    <t>215891757705</t>
  </si>
  <si>
    <t>215891759662</t>
  </si>
  <si>
    <t>215891760899</t>
  </si>
  <si>
    <t>215891764085</t>
  </si>
  <si>
    <t>215891776051</t>
  </si>
  <si>
    <t>215891777006</t>
  </si>
  <si>
    <t>215891827571</t>
  </si>
  <si>
    <t>215891844709</t>
  </si>
  <si>
    <t>215891858490</t>
  </si>
  <si>
    <t>215891858648</t>
  </si>
  <si>
    <t>215891864597</t>
  </si>
  <si>
    <t>215891881254</t>
  </si>
  <si>
    <t>215891895032</t>
  </si>
  <si>
    <t>215891940961</t>
  </si>
  <si>
    <t>215891948674</t>
  </si>
  <si>
    <t>215891951278</t>
  </si>
  <si>
    <t>215891968484</t>
  </si>
  <si>
    <t>215892039511</t>
  </si>
  <si>
    <t>215892054030</t>
  </si>
  <si>
    <t>215892068163</t>
  </si>
  <si>
    <t>215892133490</t>
  </si>
  <si>
    <t>215892157731</t>
  </si>
  <si>
    <t>215892197112</t>
  </si>
  <si>
    <t>215892212478</t>
  </si>
  <si>
    <t>215892312843</t>
  </si>
  <si>
    <t>215892319498</t>
  </si>
  <si>
    <t>215892348932</t>
  </si>
  <si>
    <t>215892356839</t>
  </si>
  <si>
    <t>215892371957</t>
  </si>
  <si>
    <t>215892441774</t>
  </si>
  <si>
    <t>215892456348</t>
  </si>
  <si>
    <t>215892505386</t>
  </si>
  <si>
    <t>215892514309</t>
  </si>
  <si>
    <t>215892520712</t>
  </si>
  <si>
    <t>215892545554</t>
  </si>
  <si>
    <t>215892555044</t>
  </si>
  <si>
    <t>215892571312</t>
  </si>
  <si>
    <t>215892594709</t>
  </si>
  <si>
    <t>215892605271</t>
  </si>
  <si>
    <t>215892614020</t>
  </si>
  <si>
    <t>215892622322</t>
  </si>
  <si>
    <t>215892629724</t>
  </si>
  <si>
    <t>215892636691</t>
  </si>
  <si>
    <t>215892646017</t>
  </si>
  <si>
    <t>215892782420</t>
  </si>
  <si>
    <t>215892792580</t>
  </si>
  <si>
    <t>215892802323</t>
  </si>
  <si>
    <t>215892823483</t>
  </si>
  <si>
    <t>215892925531</t>
  </si>
  <si>
    <t>215892942676</t>
  </si>
  <si>
    <t>215892965915</t>
  </si>
  <si>
    <t>215892995373</t>
  </si>
  <si>
    <t>215892995390</t>
  </si>
  <si>
    <t>215893044350</t>
  </si>
  <si>
    <t>215893058189</t>
  </si>
  <si>
    <t>215893063401</t>
  </si>
  <si>
    <t>215893109626</t>
  </si>
  <si>
    <t>215893117251</t>
  </si>
  <si>
    <t>215893166265</t>
  </si>
  <si>
    <t>215893168870</t>
  </si>
  <si>
    <t>215893260592</t>
  </si>
  <si>
    <t>215893272575</t>
  </si>
  <si>
    <t>215893280605</t>
  </si>
  <si>
    <t>215893305635</t>
  </si>
  <si>
    <t>215893307061</t>
  </si>
  <si>
    <t>215893377290</t>
  </si>
  <si>
    <t>215893390964</t>
  </si>
  <si>
    <t>215893457749</t>
  </si>
  <si>
    <t>215893478828</t>
  </si>
  <si>
    <t>215893495725</t>
  </si>
  <si>
    <t>215893517102</t>
  </si>
  <si>
    <t>215893544991</t>
  </si>
  <si>
    <t>215893610242</t>
  </si>
  <si>
    <t>215893734910</t>
  </si>
  <si>
    <t>215893741669</t>
  </si>
  <si>
    <t>215893794668</t>
  </si>
  <si>
    <t>215893937956</t>
  </si>
  <si>
    <t>215893997133</t>
  </si>
  <si>
    <t>215894053108</t>
  </si>
  <si>
    <t>215894065062</t>
  </si>
  <si>
    <t>215894085027</t>
  </si>
  <si>
    <t>215894135515</t>
  </si>
  <si>
    <t>215894191190</t>
  </si>
  <si>
    <t>215894214645</t>
  </si>
  <si>
    <t>215894260338</t>
  </si>
  <si>
    <t>215894274707</t>
  </si>
  <si>
    <t>215894314161</t>
  </si>
  <si>
    <t>215894315606</t>
  </si>
  <si>
    <t>215894377374</t>
  </si>
  <si>
    <t>215894413084</t>
  </si>
  <si>
    <t>215894420141</t>
  </si>
  <si>
    <t>215894441496</t>
  </si>
  <si>
    <t>215894469633</t>
  </si>
  <si>
    <t>215894505160</t>
  </si>
  <si>
    <t>215894535808</t>
  </si>
  <si>
    <t>215894638918</t>
  </si>
  <si>
    <t>215894676294</t>
  </si>
  <si>
    <t>215894700659</t>
  </si>
  <si>
    <t>215894801702</t>
  </si>
  <si>
    <t>215894812093</t>
  </si>
  <si>
    <t>215894836643</t>
  </si>
  <si>
    <t>215894847806</t>
  </si>
  <si>
    <t>215894915254</t>
  </si>
  <si>
    <t>215895304213</t>
  </si>
  <si>
    <t>215895306468</t>
  </si>
  <si>
    <t>215895418927</t>
  </si>
  <si>
    <t>215895423436</t>
  </si>
  <si>
    <t>215895466706</t>
  </si>
  <si>
    <t>215895495981</t>
  </si>
  <si>
    <t>215895496457</t>
  </si>
  <si>
    <t>215895550231</t>
  </si>
  <si>
    <t>215895757091</t>
  </si>
  <si>
    <t>215895791813</t>
  </si>
  <si>
    <t>215895920699</t>
  </si>
  <si>
    <t>215895943921</t>
  </si>
  <si>
    <t>215895994760</t>
  </si>
  <si>
    <t>215896080940</t>
  </si>
  <si>
    <t>215896090168</t>
  </si>
  <si>
    <t>215896223298</t>
  </si>
  <si>
    <t>215896274456</t>
  </si>
  <si>
    <t>215896285029</t>
  </si>
  <si>
    <t>215896428655</t>
  </si>
  <si>
    <t>215896452718</t>
  </si>
  <si>
    <t>215896488173</t>
  </si>
  <si>
    <t>215896520164</t>
  </si>
  <si>
    <t>215896603552</t>
  </si>
  <si>
    <t>215896747907</t>
  </si>
  <si>
    <t>215896856419</t>
  </si>
  <si>
    <t>215897145220</t>
  </si>
  <si>
    <t>215897282625</t>
  </si>
  <si>
    <t>215897312781</t>
  </si>
  <si>
    <t>215897354400</t>
  </si>
  <si>
    <t>215897411807</t>
  </si>
  <si>
    <t>215897443922</t>
  </si>
  <si>
    <t>215897504901</t>
  </si>
  <si>
    <t>215897534124</t>
  </si>
  <si>
    <t>215897611735</t>
  </si>
  <si>
    <t>215897648802</t>
  </si>
  <si>
    <t>215897666939</t>
  </si>
  <si>
    <t>215897777178</t>
  </si>
  <si>
    <t>215897904515</t>
  </si>
  <si>
    <t>215898014046</t>
  </si>
  <si>
    <t>215898030056</t>
  </si>
  <si>
    <t>215898040208</t>
  </si>
  <si>
    <t>215898075575</t>
  </si>
  <si>
    <t>215898091120</t>
  </si>
  <si>
    <t>215898101646</t>
  </si>
  <si>
    <t>215898219913</t>
  </si>
  <si>
    <t>215898267222</t>
  </si>
  <si>
    <t>215898323109</t>
  </si>
  <si>
    <t>215898348326</t>
  </si>
  <si>
    <t>215898361197</t>
  </si>
  <si>
    <t>215898406846</t>
  </si>
  <si>
    <t>215898491540</t>
  </si>
  <si>
    <t>215898538189</t>
  </si>
  <si>
    <t>215898538824</t>
  </si>
  <si>
    <t>215898546121</t>
  </si>
  <si>
    <t>215898546560</t>
  </si>
  <si>
    <t>215898579176</t>
  </si>
  <si>
    <t>215898601036</t>
  </si>
  <si>
    <t>215898719798</t>
  </si>
  <si>
    <t>215898770490</t>
  </si>
  <si>
    <t>215898781868</t>
  </si>
  <si>
    <t>215898790480</t>
  </si>
  <si>
    <t>215898969084</t>
  </si>
  <si>
    <t>215898980481</t>
  </si>
  <si>
    <t>215899035144</t>
  </si>
  <si>
    <t>215899105199</t>
  </si>
  <si>
    <t>215899110729</t>
  </si>
  <si>
    <t>215899167602</t>
  </si>
  <si>
    <t>215899302635</t>
  </si>
  <si>
    <t>215899451809</t>
  </si>
  <si>
    <t>215899495135</t>
  </si>
  <si>
    <t>215899531173</t>
  </si>
  <si>
    <t>215899658698</t>
  </si>
  <si>
    <t>215899684508</t>
  </si>
  <si>
    <t>215899820460</t>
  </si>
  <si>
    <t>215900276335</t>
  </si>
  <si>
    <t>215900400360</t>
  </si>
  <si>
    <t>215900505105</t>
  </si>
  <si>
    <t>215900555852</t>
  </si>
  <si>
    <t>215900593380</t>
  </si>
  <si>
    <t>215900594621</t>
  </si>
  <si>
    <t>215900726911</t>
  </si>
  <si>
    <t>215900802806</t>
  </si>
  <si>
    <t>215900913421</t>
  </si>
  <si>
    <t>215901066875</t>
  </si>
  <si>
    <t>215901074481</t>
  </si>
  <si>
    <t>215901261856</t>
  </si>
  <si>
    <t>215901471092</t>
  </si>
  <si>
    <t>215901501941</t>
  </si>
  <si>
    <t>215901509661</t>
  </si>
  <si>
    <t>215901573176</t>
  </si>
  <si>
    <t>215901578758</t>
  </si>
  <si>
    <t>215901624519</t>
  </si>
  <si>
    <t>215901679942</t>
  </si>
  <si>
    <t>215901748348</t>
  </si>
  <si>
    <t>215901834671</t>
  </si>
  <si>
    <t>215901918827</t>
  </si>
  <si>
    <t>215902081389</t>
  </si>
  <si>
    <t>215902204335</t>
  </si>
  <si>
    <t>215902227182</t>
  </si>
  <si>
    <t>215902454654</t>
  </si>
  <si>
    <t>215902529102</t>
  </si>
  <si>
    <t>215902535658</t>
  </si>
  <si>
    <t>215902558855</t>
  </si>
  <si>
    <t>215902573453</t>
  </si>
  <si>
    <t>215902575718</t>
  </si>
  <si>
    <t>215902755884</t>
  </si>
  <si>
    <t>215902906074</t>
  </si>
  <si>
    <t>215902933351</t>
  </si>
  <si>
    <t>215902954709</t>
  </si>
  <si>
    <t>215903015315</t>
  </si>
  <si>
    <t>215903206971</t>
  </si>
  <si>
    <t>215903256102</t>
  </si>
  <si>
    <t>215903266186</t>
  </si>
  <si>
    <t>215903290116</t>
  </si>
  <si>
    <t>215903331895</t>
  </si>
  <si>
    <t>215903357671</t>
  </si>
  <si>
    <t>215903412909</t>
  </si>
  <si>
    <t>215903462301</t>
  </si>
  <si>
    <t>215903674227</t>
  </si>
  <si>
    <t>215903721606</t>
  </si>
  <si>
    <t>215903787792</t>
  </si>
  <si>
    <t>215903830712</t>
  </si>
  <si>
    <t>215903859030</t>
  </si>
  <si>
    <t>215903859250</t>
  </si>
  <si>
    <t>215903898069</t>
  </si>
  <si>
    <t>215903989158</t>
  </si>
  <si>
    <t>215904008545</t>
  </si>
  <si>
    <t>215904060541</t>
  </si>
  <si>
    <t>215904105172</t>
  </si>
  <si>
    <t>215904106689</t>
  </si>
  <si>
    <t>215904182014</t>
  </si>
  <si>
    <t>215904186826</t>
  </si>
  <si>
    <t>215904413642</t>
  </si>
  <si>
    <t>215904613812</t>
  </si>
  <si>
    <t>215904849147</t>
  </si>
  <si>
    <t>215904980883</t>
  </si>
  <si>
    <t>215905018583</t>
  </si>
  <si>
    <t>215905091424</t>
  </si>
  <si>
    <t>215905195048</t>
  </si>
  <si>
    <t>215905208465</t>
  </si>
  <si>
    <t>215905259000</t>
  </si>
  <si>
    <t>215905332285</t>
  </si>
  <si>
    <t>215905345891</t>
  </si>
  <si>
    <t>215905413423</t>
  </si>
  <si>
    <t>215905478086</t>
  </si>
  <si>
    <t>215905487429</t>
  </si>
  <si>
    <t>215905528169</t>
  </si>
  <si>
    <t>215905549582</t>
  </si>
  <si>
    <t>215905727172</t>
  </si>
  <si>
    <t>215905759317</t>
  </si>
  <si>
    <t>215905776541</t>
  </si>
  <si>
    <t>215905783889</t>
  </si>
  <si>
    <t>215905856726</t>
  </si>
  <si>
    <t>215905970882</t>
  </si>
  <si>
    <t>215906069425</t>
  </si>
  <si>
    <t>215906180681</t>
  </si>
  <si>
    <t>215906288344</t>
  </si>
  <si>
    <t>215906299142</t>
  </si>
  <si>
    <t>215906328670</t>
  </si>
  <si>
    <t>215906489583</t>
  </si>
  <si>
    <t>215906523431</t>
  </si>
  <si>
    <t>215906599419</t>
  </si>
  <si>
    <t>215906629670</t>
  </si>
  <si>
    <t>215906678338</t>
  </si>
  <si>
    <t>215906722533</t>
  </si>
  <si>
    <t>215906747194</t>
  </si>
  <si>
    <t>215906809814</t>
  </si>
  <si>
    <t>215906855664</t>
  </si>
  <si>
    <t>215906872321</t>
  </si>
  <si>
    <t>215906930655</t>
  </si>
  <si>
    <t>215906947231</t>
  </si>
  <si>
    <t>215906953344</t>
  </si>
  <si>
    <t>215906979643</t>
  </si>
  <si>
    <t>215907083732</t>
  </si>
  <si>
    <t>215907161272</t>
  </si>
  <si>
    <t>215907232704</t>
  </si>
  <si>
    <t>215907269566</t>
  </si>
  <si>
    <t>215907307646</t>
  </si>
  <si>
    <t>215907344618</t>
  </si>
  <si>
    <t>215907349152</t>
  </si>
  <si>
    <t>215907437318</t>
  </si>
  <si>
    <t>215907452140</t>
  </si>
  <si>
    <t>215907553368</t>
  </si>
  <si>
    <t>215907558202</t>
  </si>
  <si>
    <t>215907586628</t>
  </si>
  <si>
    <t>215907633029</t>
  </si>
  <si>
    <t>215907704303</t>
  </si>
  <si>
    <t>215907707408</t>
  </si>
  <si>
    <t>215907708775</t>
  </si>
  <si>
    <t>215907836734</t>
  </si>
  <si>
    <t>215907869423</t>
  </si>
  <si>
    <t>215907885792</t>
  </si>
  <si>
    <t>215907906284</t>
  </si>
  <si>
    <t>215907907662</t>
  </si>
  <si>
    <t>215907911657</t>
  </si>
  <si>
    <t>215907917612</t>
  </si>
  <si>
    <t>215907920971</t>
  </si>
  <si>
    <t>215907960446</t>
  </si>
  <si>
    <t>215908002327</t>
  </si>
  <si>
    <t>215908020009</t>
  </si>
  <si>
    <t>215908075974</t>
  </si>
  <si>
    <t>215908086003</t>
  </si>
  <si>
    <t>215908093200</t>
  </si>
  <si>
    <t>215908101045</t>
  </si>
  <si>
    <t>215908101715</t>
  </si>
  <si>
    <t>215908118227</t>
  </si>
  <si>
    <t>215908157197</t>
  </si>
  <si>
    <t>215908176456</t>
  </si>
  <si>
    <t>215908182606</t>
  </si>
  <si>
    <t>215908191109</t>
  </si>
  <si>
    <t>215908198818</t>
  </si>
  <si>
    <t>215908259152</t>
  </si>
  <si>
    <t>215908285577</t>
  </si>
  <si>
    <t>215908318475</t>
  </si>
  <si>
    <t>215908319738</t>
  </si>
  <si>
    <t>215908343101</t>
  </si>
  <si>
    <t>215908371190</t>
  </si>
  <si>
    <t>215908375725</t>
  </si>
  <si>
    <t>215908378510</t>
  </si>
  <si>
    <t>215908394838</t>
  </si>
  <si>
    <t>215908426999</t>
  </si>
  <si>
    <t>215908440197</t>
  </si>
  <si>
    <t>215908451633</t>
  </si>
  <si>
    <t>215908458363</t>
  </si>
  <si>
    <t>215908461537</t>
  </si>
  <si>
    <t>215908463025</t>
  </si>
  <si>
    <t>215908472932</t>
  </si>
  <si>
    <t>215908473083</t>
  </si>
  <si>
    <t>215908483494</t>
  </si>
  <si>
    <t>215908499209</t>
  </si>
  <si>
    <t>215908500055</t>
  </si>
  <si>
    <t>215908504658</t>
  </si>
  <si>
    <t>215908524357</t>
  </si>
  <si>
    <t>215908567554</t>
  </si>
  <si>
    <t>215908586272</t>
  </si>
  <si>
    <t>215908592164</t>
  </si>
  <si>
    <t>215908600001</t>
  </si>
  <si>
    <t>215908641576</t>
  </si>
  <si>
    <t>215908645562</t>
  </si>
  <si>
    <t>215908661297</t>
  </si>
  <si>
    <t>215908669178</t>
  </si>
  <si>
    <t>215908674966</t>
  </si>
  <si>
    <t>215908686059</t>
  </si>
  <si>
    <t>215908686532</t>
  </si>
  <si>
    <t>215908712121</t>
  </si>
  <si>
    <t>215908725046</t>
  </si>
  <si>
    <t>215908734195</t>
  </si>
  <si>
    <t>215908775112</t>
  </si>
  <si>
    <t>215908779182</t>
  </si>
  <si>
    <t>215908829478</t>
  </si>
  <si>
    <t>215908848443</t>
  </si>
  <si>
    <t>215908859615</t>
  </si>
  <si>
    <t>215908863446</t>
  </si>
  <si>
    <t>215908902860</t>
  </si>
  <si>
    <t>215908909407</t>
  </si>
  <si>
    <t>215908928125</t>
  </si>
  <si>
    <t>215908936090</t>
  </si>
  <si>
    <t>215908939998</t>
  </si>
  <si>
    <t>215908951121</t>
  </si>
  <si>
    <t>215908957696</t>
  </si>
  <si>
    <t>215908965134</t>
  </si>
  <si>
    <t>215909005064</t>
  </si>
  <si>
    <t>215909029806</t>
  </si>
  <si>
    <t>215909031306</t>
  </si>
  <si>
    <t>215909071413</t>
  </si>
  <si>
    <t>215909076018</t>
  </si>
  <si>
    <t>215909081414</t>
  </si>
  <si>
    <t>215909126400</t>
  </si>
  <si>
    <t>215909132821</t>
  </si>
  <si>
    <t>215909140656</t>
  </si>
  <si>
    <t>215909142519</t>
  </si>
  <si>
    <t>215909183837</t>
  </si>
  <si>
    <t>215909185642</t>
  </si>
  <si>
    <t>215909206475</t>
  </si>
  <si>
    <t>215909224258</t>
  </si>
  <si>
    <t>215909229066</t>
  </si>
  <si>
    <t>215909230317</t>
  </si>
  <si>
    <t>215909247981</t>
  </si>
  <si>
    <t>215909266843</t>
  </si>
  <si>
    <t>215909267602</t>
  </si>
  <si>
    <t>215909281775</t>
  </si>
  <si>
    <t>215909289522</t>
  </si>
  <si>
    <t>215909289881</t>
  </si>
  <si>
    <t>215909290634</t>
  </si>
  <si>
    <t>215909296282</t>
  </si>
  <si>
    <t>215909298582</t>
  </si>
  <si>
    <t>215909305524</t>
  </si>
  <si>
    <t>215909325588</t>
  </si>
  <si>
    <t>215909427115</t>
  </si>
  <si>
    <t>215909446162</t>
  </si>
  <si>
    <t>215909462666</t>
  </si>
  <si>
    <t>215909489197</t>
  </si>
  <si>
    <t>215909513225</t>
  </si>
  <si>
    <t>215909524650</t>
  </si>
  <si>
    <t>215909535035</t>
  </si>
  <si>
    <t>215909547711</t>
  </si>
  <si>
    <t>215909550423</t>
  </si>
  <si>
    <t>215909606332</t>
  </si>
  <si>
    <t>215909610733</t>
  </si>
  <si>
    <t>215909613068</t>
  </si>
  <si>
    <t>215909664934</t>
  </si>
  <si>
    <t>215909666808</t>
  </si>
  <si>
    <t>215909675306</t>
  </si>
  <si>
    <t>215909675716</t>
  </si>
  <si>
    <t>215909713825</t>
  </si>
  <si>
    <t>215909729738</t>
  </si>
  <si>
    <t>215909737075</t>
  </si>
  <si>
    <t>215909785687</t>
  </si>
  <si>
    <t>215909810989</t>
  </si>
  <si>
    <t>215909813751</t>
  </si>
  <si>
    <t>215909819505</t>
  </si>
  <si>
    <t>215909853136</t>
  </si>
  <si>
    <t>215909857016</t>
  </si>
  <si>
    <t>215909883668</t>
  </si>
  <si>
    <t>215909897536</t>
  </si>
  <si>
    <t>215909938099</t>
  </si>
  <si>
    <t>215909938223</t>
  </si>
  <si>
    <t>215909944318</t>
  </si>
  <si>
    <t>215909950157</t>
  </si>
  <si>
    <t>215909953919</t>
  </si>
  <si>
    <t>215909956642</t>
  </si>
  <si>
    <t>215909990845</t>
  </si>
  <si>
    <t>215909995562</t>
  </si>
  <si>
    <t>215910044583</t>
  </si>
  <si>
    <t>215910048858</t>
  </si>
  <si>
    <t>215910058088</t>
  </si>
  <si>
    <t>215910084191</t>
  </si>
  <si>
    <t>215910087247</t>
  </si>
  <si>
    <t>215910094329</t>
  </si>
  <si>
    <t>215910103261</t>
  </si>
  <si>
    <t>215910104638</t>
  </si>
  <si>
    <t>215910109069</t>
  </si>
  <si>
    <t>215910125864</t>
  </si>
  <si>
    <t>215910130622</t>
  </si>
  <si>
    <t>215910157566</t>
  </si>
  <si>
    <t>215910171976</t>
  </si>
  <si>
    <t>215910185087</t>
  </si>
  <si>
    <t>215910196148</t>
  </si>
  <si>
    <t>215910201842</t>
  </si>
  <si>
    <t>215910204410</t>
  </si>
  <si>
    <t>215910210104</t>
  </si>
  <si>
    <t>215910219767</t>
  </si>
  <si>
    <t>215910224931</t>
  </si>
  <si>
    <t>215910295616</t>
  </si>
  <si>
    <t>215910302149</t>
  </si>
  <si>
    <t>215910313059</t>
  </si>
  <si>
    <t>215910323203</t>
  </si>
  <si>
    <t>215910343309</t>
  </si>
  <si>
    <t>215910382357</t>
  </si>
  <si>
    <t>215910394203</t>
  </si>
  <si>
    <t>215910394596</t>
  </si>
  <si>
    <t>215910408713</t>
  </si>
  <si>
    <t>215910412713</t>
  </si>
  <si>
    <t>215910466513</t>
  </si>
  <si>
    <t>215910471478</t>
  </si>
  <si>
    <t>215910500732</t>
  </si>
  <si>
    <t>215910530287</t>
  </si>
  <si>
    <t>215910536944</t>
  </si>
  <si>
    <t>215910545104</t>
  </si>
  <si>
    <t>215910546219</t>
  </si>
  <si>
    <t>215910548012</t>
  </si>
  <si>
    <t>215910559911</t>
  </si>
  <si>
    <t>215910590233</t>
  </si>
  <si>
    <t>215910595056</t>
  </si>
  <si>
    <t>215910606664</t>
  </si>
  <si>
    <t>215910613631</t>
  </si>
  <si>
    <t>215910621159</t>
  </si>
  <si>
    <t>215910624821</t>
  </si>
  <si>
    <t>215910662214</t>
  </si>
  <si>
    <t>215910682192</t>
  </si>
  <si>
    <t>215910697373</t>
  </si>
  <si>
    <t>215910724235</t>
  </si>
  <si>
    <t>215910726677</t>
  </si>
  <si>
    <t>215910784991</t>
  </si>
  <si>
    <t>215910792907</t>
  </si>
  <si>
    <t>215910797987</t>
  </si>
  <si>
    <t>215910821049</t>
  </si>
  <si>
    <t>215910821399</t>
  </si>
  <si>
    <t>215910832059</t>
  </si>
  <si>
    <t>215910869330</t>
  </si>
  <si>
    <t>215910902357</t>
  </si>
  <si>
    <t>215910913790</t>
  </si>
  <si>
    <t>215910926600</t>
  </si>
  <si>
    <t>215910936743</t>
  </si>
  <si>
    <t>215911027180</t>
  </si>
  <si>
    <t>215911037535</t>
  </si>
  <si>
    <t>215911037672</t>
  </si>
  <si>
    <t>215911042553</t>
  </si>
  <si>
    <t>215911060507</t>
  </si>
  <si>
    <t>215911069088</t>
  </si>
  <si>
    <t>215911092497</t>
  </si>
  <si>
    <t>215911093564</t>
  </si>
  <si>
    <t>215911095875</t>
  </si>
  <si>
    <t>215911099220</t>
  </si>
  <si>
    <t>215911120661</t>
  </si>
  <si>
    <t>215911121716</t>
  </si>
  <si>
    <t>215911136908</t>
  </si>
  <si>
    <t>215911147223</t>
  </si>
  <si>
    <t>215911149389</t>
  </si>
  <si>
    <t>215911149758</t>
  </si>
  <si>
    <t>215911152493</t>
  </si>
  <si>
    <t>215911153786</t>
  </si>
  <si>
    <t>215911160730</t>
  </si>
  <si>
    <t>215911168037</t>
  </si>
  <si>
    <t>215911170877</t>
  </si>
  <si>
    <t>215911184588</t>
  </si>
  <si>
    <t>215911185908</t>
  </si>
  <si>
    <t>215911204159</t>
  </si>
  <si>
    <t>215911219181</t>
  </si>
  <si>
    <t>215911232946</t>
  </si>
  <si>
    <t>215911249453</t>
  </si>
  <si>
    <t>215911259444</t>
  </si>
  <si>
    <t>215911263539</t>
  </si>
  <si>
    <t>215911276479</t>
  </si>
  <si>
    <t>215911277247</t>
  </si>
  <si>
    <t>215911283606</t>
  </si>
  <si>
    <t>215911284531</t>
  </si>
  <si>
    <t>215911288338</t>
  </si>
  <si>
    <t>215911292043</t>
  </si>
  <si>
    <t>215911292911</t>
  </si>
  <si>
    <t>215911306003</t>
  </si>
  <si>
    <t>215911333114</t>
  </si>
  <si>
    <t>215911333833</t>
  </si>
  <si>
    <t>215911341191</t>
  </si>
  <si>
    <t>215911368849</t>
  </si>
  <si>
    <t>215911385252</t>
  </si>
  <si>
    <t>215911391245</t>
  </si>
  <si>
    <t>215911408048</t>
  </si>
  <si>
    <t>215911420780</t>
  </si>
  <si>
    <t>215911427209</t>
  </si>
  <si>
    <t>215911437631</t>
  </si>
  <si>
    <t>215911448875</t>
  </si>
  <si>
    <t>215911453297</t>
  </si>
  <si>
    <t>215911458967</t>
  </si>
  <si>
    <t>215911463274</t>
  </si>
  <si>
    <t>215911489559</t>
  </si>
  <si>
    <t>215911502276</t>
  </si>
  <si>
    <t>215911514698</t>
  </si>
  <si>
    <t>215911517626</t>
  </si>
  <si>
    <t>215911520585</t>
  </si>
  <si>
    <t>215911531097</t>
  </si>
  <si>
    <t>215911586409</t>
  </si>
  <si>
    <t>215911605272</t>
  </si>
  <si>
    <t>215911622462</t>
  </si>
  <si>
    <t>215911669387</t>
  </si>
  <si>
    <t>215911674393</t>
  </si>
  <si>
    <t>215911674985</t>
  </si>
  <si>
    <t>215911753288</t>
  </si>
  <si>
    <t>215911793473</t>
  </si>
  <si>
    <t>215911846610</t>
  </si>
  <si>
    <t>215911846916</t>
  </si>
  <si>
    <t>215911867025</t>
  </si>
  <si>
    <t>215911869245</t>
  </si>
  <si>
    <t>215911891216</t>
  </si>
  <si>
    <t>215911922032</t>
  </si>
  <si>
    <t>215911925439</t>
  </si>
  <si>
    <t>215911929838</t>
  </si>
  <si>
    <t>215911931448</t>
  </si>
  <si>
    <t>215911932926</t>
  </si>
  <si>
    <t>215911977494</t>
  </si>
  <si>
    <t>215911983515</t>
  </si>
  <si>
    <t>215912012384</t>
  </si>
  <si>
    <t>215912015729</t>
  </si>
  <si>
    <t>215912024101</t>
  </si>
  <si>
    <t>215912032660</t>
  </si>
  <si>
    <t>215912116914</t>
  </si>
  <si>
    <t>215912171359</t>
  </si>
  <si>
    <t>215912189297</t>
  </si>
  <si>
    <t>215912228028</t>
  </si>
  <si>
    <t>215912257868</t>
  </si>
  <si>
    <t>215912258750</t>
  </si>
  <si>
    <t>215912285284</t>
  </si>
  <si>
    <t>215912293298</t>
  </si>
  <si>
    <t>215912310485</t>
  </si>
  <si>
    <t>215912313683</t>
  </si>
  <si>
    <t>215912318902</t>
  </si>
  <si>
    <t>215912337161</t>
  </si>
  <si>
    <t>215912344882</t>
  </si>
  <si>
    <t>215912347107</t>
  </si>
  <si>
    <t>215912390942</t>
  </si>
  <si>
    <t>215912419227</t>
  </si>
  <si>
    <t>215912452258</t>
  </si>
  <si>
    <t>215912454617</t>
  </si>
  <si>
    <t>215912466044</t>
  </si>
  <si>
    <t>215912489215</t>
  </si>
  <si>
    <t>215912511785</t>
  </si>
  <si>
    <t>215912543237</t>
  </si>
  <si>
    <t>215912544041</t>
  </si>
  <si>
    <t>215912550001</t>
  </si>
  <si>
    <t>215912564606</t>
  </si>
  <si>
    <t>215912577070</t>
  </si>
  <si>
    <t>215912582860</t>
  </si>
  <si>
    <t>215912586908</t>
  </si>
  <si>
    <t>215912597982</t>
  </si>
  <si>
    <t>215912646483</t>
  </si>
  <si>
    <t>215912653891</t>
  </si>
  <si>
    <t>215912671799</t>
  </si>
  <si>
    <t>215912681300</t>
  </si>
  <si>
    <t>215912689370</t>
  </si>
  <si>
    <t>215912696573</t>
  </si>
  <si>
    <t>215912702454</t>
  </si>
  <si>
    <t>215912722063</t>
  </si>
  <si>
    <t>215912724184</t>
  </si>
  <si>
    <t>215912731623</t>
  </si>
  <si>
    <t>215912751549</t>
  </si>
  <si>
    <t>215912778478</t>
  </si>
  <si>
    <t>215912807072</t>
  </si>
  <si>
    <t>215912822018</t>
  </si>
  <si>
    <t>215912825229</t>
  </si>
  <si>
    <t>215912879505</t>
  </si>
  <si>
    <t>215912894961</t>
  </si>
  <si>
    <t>215912927878</t>
  </si>
  <si>
    <t>215912944490</t>
  </si>
  <si>
    <t>215912983171</t>
  </si>
  <si>
    <t>215912988163</t>
  </si>
  <si>
    <t>215912991817</t>
  </si>
  <si>
    <t>215913014941</t>
  </si>
  <si>
    <t>215913022515</t>
  </si>
  <si>
    <t>215913024539</t>
  </si>
  <si>
    <t>215913086551</t>
  </si>
  <si>
    <t>215913093765</t>
  </si>
  <si>
    <t>215913112951</t>
  </si>
  <si>
    <t>215913134725</t>
  </si>
  <si>
    <t>215913179847</t>
  </si>
  <si>
    <t>215913185889</t>
  </si>
  <si>
    <t>215913194682</t>
  </si>
  <si>
    <t>215913221940</t>
  </si>
  <si>
    <t>215913222449</t>
  </si>
  <si>
    <t>215913296964</t>
  </si>
  <si>
    <t>215913313141</t>
  </si>
  <si>
    <t>215913348946</t>
  </si>
  <si>
    <t>215913447449</t>
  </si>
  <si>
    <t>215913450638</t>
  </si>
  <si>
    <t>215913476416</t>
  </si>
  <si>
    <t>215913505818</t>
  </si>
  <si>
    <t>215913522268</t>
  </si>
  <si>
    <t>215913563681</t>
  </si>
  <si>
    <t>215913588581</t>
  </si>
  <si>
    <t>215913614437</t>
  </si>
  <si>
    <t>215913638606</t>
  </si>
  <si>
    <t>215913665204</t>
  </si>
  <si>
    <t>215913686496</t>
  </si>
  <si>
    <t>215913748462</t>
  </si>
  <si>
    <t>215913787616</t>
  </si>
  <si>
    <t>215913819426</t>
  </si>
  <si>
    <t>215913820231</t>
  </si>
  <si>
    <t>215913835668</t>
  </si>
  <si>
    <t>215913838984</t>
  </si>
  <si>
    <t>215913849960</t>
  </si>
  <si>
    <t>215913853881</t>
  </si>
  <si>
    <t>215913947417</t>
  </si>
  <si>
    <t>215913975592</t>
  </si>
  <si>
    <t>215914009021</t>
  </si>
  <si>
    <t>215914034687</t>
  </si>
  <si>
    <t>215914046378</t>
  </si>
  <si>
    <t>215914056604</t>
  </si>
  <si>
    <t>215914057592</t>
  </si>
  <si>
    <t>215914061497</t>
  </si>
  <si>
    <t>215914069789</t>
  </si>
  <si>
    <t>215914097106</t>
  </si>
  <si>
    <t>215914109627</t>
  </si>
  <si>
    <t>215914128133</t>
  </si>
  <si>
    <t>215914128652</t>
  </si>
  <si>
    <t>215914165139</t>
  </si>
  <si>
    <t>215914171834</t>
  </si>
  <si>
    <t>215914187643</t>
  </si>
  <si>
    <t>215914251125</t>
  </si>
  <si>
    <t>215914251566</t>
  </si>
  <si>
    <t>215914269144</t>
  </si>
  <si>
    <t>215914296050</t>
  </si>
  <si>
    <t>215914297378</t>
  </si>
  <si>
    <t>215914305045</t>
  </si>
  <si>
    <t>215914320480</t>
  </si>
  <si>
    <t>215914384106</t>
  </si>
  <si>
    <t>215914401309</t>
  </si>
  <si>
    <t>215914402576</t>
  </si>
  <si>
    <t>215914420073</t>
  </si>
  <si>
    <t>215914429073</t>
  </si>
  <si>
    <t>215914436495</t>
  </si>
  <si>
    <t>215914485169</t>
  </si>
  <si>
    <t>215914495268</t>
  </si>
  <si>
    <t>215914558603</t>
  </si>
  <si>
    <t>215914560795</t>
  </si>
  <si>
    <t>215914563374</t>
  </si>
  <si>
    <t>215914625134</t>
  </si>
  <si>
    <t>215914657608</t>
  </si>
  <si>
    <t>215914681026</t>
  </si>
  <si>
    <t>215914696432</t>
  </si>
  <si>
    <t>215914701035</t>
  </si>
  <si>
    <t>215914717573</t>
  </si>
  <si>
    <t>215914722183</t>
  </si>
  <si>
    <t>215914729931</t>
  </si>
  <si>
    <t>215914773841</t>
  </si>
  <si>
    <t>215914780128</t>
  </si>
  <si>
    <t>215914798554</t>
  </si>
  <si>
    <t>215914821153</t>
  </si>
  <si>
    <t>215914839213</t>
  </si>
  <si>
    <t>215914853811</t>
  </si>
  <si>
    <t>215914883298</t>
  </si>
  <si>
    <t>215914886049</t>
  </si>
  <si>
    <t>215914887649</t>
  </si>
  <si>
    <t>215914908765</t>
  </si>
  <si>
    <t>215914916828</t>
  </si>
  <si>
    <t>215914947767</t>
  </si>
  <si>
    <t>215914956542</t>
  </si>
  <si>
    <t>215914961109</t>
  </si>
  <si>
    <t>215915007669</t>
  </si>
  <si>
    <t>215915014875</t>
  </si>
  <si>
    <t>215915017223</t>
  </si>
  <si>
    <t>215915036080</t>
  </si>
  <si>
    <t>215915064588</t>
  </si>
  <si>
    <t>215915067975</t>
  </si>
  <si>
    <t>215915074888</t>
  </si>
  <si>
    <t>215915086209</t>
  </si>
  <si>
    <t>215915090197</t>
  </si>
  <si>
    <t>215915124385</t>
  </si>
  <si>
    <t>215915126747</t>
  </si>
  <si>
    <t>215915133624</t>
  </si>
  <si>
    <t>215915148071</t>
  </si>
  <si>
    <t>215915183441</t>
  </si>
  <si>
    <t>215915224824</t>
  </si>
  <si>
    <t>215915286649</t>
  </si>
  <si>
    <t>215915295038</t>
  </si>
  <si>
    <t>215915298153</t>
  </si>
  <si>
    <t>215915298608</t>
  </si>
  <si>
    <t>215915309368</t>
  </si>
  <si>
    <t>215915332457</t>
  </si>
  <si>
    <t>215915347068</t>
  </si>
  <si>
    <t>215915350249</t>
  </si>
  <si>
    <t>215915385825</t>
  </si>
  <si>
    <t>215915395075</t>
  </si>
  <si>
    <t>215915397364</t>
  </si>
  <si>
    <t>215915424467</t>
  </si>
  <si>
    <t>215915437133</t>
  </si>
  <si>
    <t>215915468424</t>
  </si>
  <si>
    <t>215915490242</t>
  </si>
  <si>
    <t>215915540635</t>
  </si>
  <si>
    <t>215915550508</t>
  </si>
  <si>
    <t>215915555049</t>
  </si>
  <si>
    <t>215915555423</t>
  </si>
  <si>
    <t>215915565870</t>
  </si>
  <si>
    <t>215915574770</t>
  </si>
  <si>
    <t>215915592361</t>
  </si>
  <si>
    <t>215915606581</t>
  </si>
  <si>
    <t>215915631930</t>
  </si>
  <si>
    <t>215915655021</t>
  </si>
  <si>
    <t>215915662019</t>
  </si>
  <si>
    <t>215915664832</t>
  </si>
  <si>
    <t>215915669660</t>
  </si>
  <si>
    <t>215915670251</t>
  </si>
  <si>
    <t>215915673922</t>
  </si>
  <si>
    <t>215915683061</t>
  </si>
  <si>
    <t>215915698103</t>
  </si>
  <si>
    <t>215915728772</t>
  </si>
  <si>
    <t>215915738945</t>
  </si>
  <si>
    <t>215915775666</t>
  </si>
  <si>
    <t>215915795808</t>
  </si>
  <si>
    <t>215915801289</t>
  </si>
  <si>
    <t>215915803918</t>
  </si>
  <si>
    <t>215915871799</t>
  </si>
  <si>
    <t>215915874468</t>
  </si>
  <si>
    <t>215915875668</t>
  </si>
  <si>
    <t>215915916467</t>
  </si>
  <si>
    <t>215915944476</t>
  </si>
  <si>
    <t>215915982001</t>
  </si>
  <si>
    <t>215915985117</t>
  </si>
  <si>
    <t>215915990058</t>
  </si>
  <si>
    <t>215916008475</t>
  </si>
  <si>
    <t>215916044266</t>
  </si>
  <si>
    <t>215916049142</t>
  </si>
  <si>
    <t>215916055500</t>
  </si>
  <si>
    <t>215916080260</t>
  </si>
  <si>
    <t>215916100481</t>
  </si>
  <si>
    <t>215916115987</t>
  </si>
  <si>
    <t>215916124262</t>
  </si>
  <si>
    <t>215916124959</t>
  </si>
  <si>
    <t>215916187776</t>
  </si>
  <si>
    <t>215916223815</t>
  </si>
  <si>
    <t>215916231318</t>
  </si>
  <si>
    <t>215916293294</t>
  </si>
  <si>
    <t>215916312840</t>
  </si>
  <si>
    <t>215916348134</t>
  </si>
  <si>
    <t>215916385976</t>
  </si>
  <si>
    <t>215916389710</t>
  </si>
  <si>
    <t>215916434657</t>
  </si>
  <si>
    <t>215916443771</t>
  </si>
  <si>
    <t>215916450736</t>
  </si>
  <si>
    <t>215916451299</t>
  </si>
  <si>
    <t>215916497336</t>
  </si>
  <si>
    <t>215916534230</t>
  </si>
  <si>
    <t>215916547348</t>
  </si>
  <si>
    <t>215916617463</t>
  </si>
  <si>
    <t>215916627875</t>
  </si>
  <si>
    <t>215916633057</t>
  </si>
  <si>
    <t>215916647623</t>
  </si>
  <si>
    <t>215916727458</t>
  </si>
  <si>
    <t>215916760608</t>
  </si>
  <si>
    <t>215916778097</t>
  </si>
  <si>
    <t>215916782070</t>
  </si>
  <si>
    <t>215916843575</t>
  </si>
  <si>
    <t>215916867418</t>
  </si>
  <si>
    <t>215916897527</t>
  </si>
  <si>
    <t>215916913631</t>
  </si>
  <si>
    <t>215916921769</t>
  </si>
  <si>
    <t>215916940811</t>
  </si>
  <si>
    <t>215916958743</t>
  </si>
  <si>
    <t>215916971226</t>
  </si>
  <si>
    <t>215916981379</t>
  </si>
  <si>
    <t>215916983742</t>
  </si>
  <si>
    <t>215916990090</t>
  </si>
  <si>
    <t>215916992345</t>
  </si>
  <si>
    <t>215916995492</t>
  </si>
  <si>
    <t>215917038827</t>
  </si>
  <si>
    <t>215917049050</t>
  </si>
  <si>
    <t>215917065828</t>
  </si>
  <si>
    <t>215917084206</t>
  </si>
  <si>
    <t>215917090617</t>
  </si>
  <si>
    <t>215917106442</t>
  </si>
  <si>
    <t>215917106943</t>
  </si>
  <si>
    <t>215917109090</t>
  </si>
  <si>
    <t>215917109614</t>
  </si>
  <si>
    <t>215917141553</t>
  </si>
  <si>
    <t>215917147663</t>
  </si>
  <si>
    <t>215917156308</t>
  </si>
  <si>
    <t>215917197314</t>
  </si>
  <si>
    <t>215917224588</t>
  </si>
  <si>
    <t>215917307899</t>
  </si>
  <si>
    <t>215917333773</t>
  </si>
  <si>
    <t>215917343295</t>
  </si>
  <si>
    <t>215917366816</t>
  </si>
  <si>
    <t>215917367172</t>
  </si>
  <si>
    <t>215917437214</t>
  </si>
  <si>
    <t>215917464175</t>
  </si>
  <si>
    <t>215917484577</t>
  </si>
  <si>
    <t>215917506055</t>
  </si>
  <si>
    <t>215917514175</t>
  </si>
  <si>
    <t>215917529561</t>
  </si>
  <si>
    <t>215917546806</t>
  </si>
  <si>
    <t>215917548424</t>
  </si>
  <si>
    <t>215917568268</t>
  </si>
  <si>
    <t>215917571424</t>
  </si>
  <si>
    <t>215917572813</t>
  </si>
  <si>
    <t>215917588272</t>
  </si>
  <si>
    <t>215917596680</t>
  </si>
  <si>
    <t>215917610494</t>
  </si>
  <si>
    <t>215917619909</t>
  </si>
  <si>
    <t>215917641478</t>
  </si>
  <si>
    <t>215917655788</t>
  </si>
  <si>
    <t>215917671649</t>
  </si>
  <si>
    <t>215917731198</t>
  </si>
  <si>
    <t>215917743393</t>
  </si>
  <si>
    <t>215917751428</t>
  </si>
  <si>
    <t>215917773373</t>
  </si>
  <si>
    <t>215917797257</t>
  </si>
  <si>
    <t>215917808383</t>
  </si>
  <si>
    <t>215917810269</t>
  </si>
  <si>
    <t>215917844024</t>
  </si>
  <si>
    <t>215917860952</t>
  </si>
  <si>
    <t>215917895280</t>
  </si>
  <si>
    <t>215917902839</t>
  </si>
  <si>
    <t>215918012984</t>
  </si>
  <si>
    <t>215918021856</t>
  </si>
  <si>
    <t>215918058094</t>
  </si>
  <si>
    <t>215918093169</t>
  </si>
  <si>
    <t>215918100314</t>
  </si>
  <si>
    <t>215918116665</t>
  </si>
  <si>
    <t>215918130399</t>
  </si>
  <si>
    <t>215918141209</t>
  </si>
  <si>
    <t>215918204491</t>
  </si>
  <si>
    <t>215918258458</t>
  </si>
  <si>
    <t>215918287436</t>
  </si>
  <si>
    <t>215918342614</t>
  </si>
  <si>
    <t>215918359325</t>
  </si>
  <si>
    <t>215918377120</t>
  </si>
  <si>
    <t>215918441021</t>
  </si>
  <si>
    <t>215918447051</t>
  </si>
  <si>
    <t>215918449443</t>
  </si>
  <si>
    <t>215918458001</t>
  </si>
  <si>
    <t>215918462016</t>
  </si>
  <si>
    <t>215918497320</t>
  </si>
  <si>
    <t>215918626471</t>
  </si>
  <si>
    <t>215918638305</t>
  </si>
  <si>
    <t>215918669138</t>
  </si>
  <si>
    <t>215918701617</t>
  </si>
  <si>
    <t>215918750970</t>
  </si>
  <si>
    <t>215918770559</t>
  </si>
  <si>
    <t>215918856537</t>
  </si>
  <si>
    <t>215918867166</t>
  </si>
  <si>
    <t>215918875018</t>
  </si>
  <si>
    <t>215918937002</t>
  </si>
  <si>
    <t>215918973973</t>
  </si>
  <si>
    <t>215918997055</t>
  </si>
  <si>
    <t>215919075046</t>
  </si>
  <si>
    <t>215919135603</t>
  </si>
  <si>
    <t>215919220068</t>
  </si>
  <si>
    <t>215919271193</t>
  </si>
  <si>
    <t>215919285239</t>
  </si>
  <si>
    <t>215919329653</t>
  </si>
  <si>
    <t>215919335024</t>
  </si>
  <si>
    <t>215919348664</t>
  </si>
  <si>
    <t>215919426685</t>
  </si>
  <si>
    <t>215919433273</t>
  </si>
  <si>
    <t>215919447355</t>
  </si>
  <si>
    <t>215919490910</t>
  </si>
  <si>
    <t>215919505179</t>
  </si>
  <si>
    <t>215919533558</t>
  </si>
  <si>
    <t>215919554359</t>
  </si>
  <si>
    <t>215919564950</t>
  </si>
  <si>
    <t>215919571508</t>
  </si>
  <si>
    <t>215919575332</t>
  </si>
  <si>
    <t>215919630776</t>
  </si>
  <si>
    <t>215919632362</t>
  </si>
  <si>
    <t>215919674265</t>
  </si>
  <si>
    <t>215919692796</t>
  </si>
  <si>
    <t>215919713087</t>
  </si>
  <si>
    <t>215919740025</t>
  </si>
  <si>
    <t>215919740632</t>
  </si>
  <si>
    <t>215919747377</t>
  </si>
  <si>
    <t>215919758764</t>
  </si>
  <si>
    <t>215919768194</t>
  </si>
  <si>
    <t>215919768863</t>
  </si>
  <si>
    <t>215919784447</t>
  </si>
  <si>
    <t>215919806992</t>
  </si>
  <si>
    <t>215919811314</t>
  </si>
  <si>
    <t>215919826243</t>
  </si>
  <si>
    <t>215919841355</t>
  </si>
  <si>
    <t>215919888693</t>
  </si>
  <si>
    <t>215919895616</t>
  </si>
  <si>
    <t>215919903725</t>
  </si>
  <si>
    <t>215919904356</t>
  </si>
  <si>
    <t>215919921173</t>
  </si>
  <si>
    <t>215919935242</t>
  </si>
  <si>
    <t>215919943544</t>
  </si>
  <si>
    <t>215919948063</t>
  </si>
  <si>
    <t>215919951601</t>
  </si>
  <si>
    <t>215919977669</t>
  </si>
  <si>
    <t>215919995402</t>
  </si>
  <si>
    <t>215920016792</t>
  </si>
  <si>
    <t>215920042907</t>
  </si>
  <si>
    <t>215920189368</t>
  </si>
  <si>
    <t>215920190262</t>
  </si>
  <si>
    <t>215920198247</t>
  </si>
  <si>
    <t>215920211435</t>
  </si>
  <si>
    <t>215920235994</t>
  </si>
  <si>
    <t>215920238281</t>
  </si>
  <si>
    <t>215920263494</t>
  </si>
  <si>
    <t>215920294919</t>
  </si>
  <si>
    <t>215920307349</t>
  </si>
  <si>
    <t>215920341401</t>
  </si>
  <si>
    <t>215920369103</t>
  </si>
  <si>
    <t>215920372922</t>
  </si>
  <si>
    <t>215920378044</t>
  </si>
  <si>
    <t>215920390230</t>
  </si>
  <si>
    <t>215920506387</t>
  </si>
  <si>
    <t>215920548777</t>
  </si>
  <si>
    <t>215920599195</t>
  </si>
  <si>
    <t>215920604426</t>
  </si>
  <si>
    <t>215920632960</t>
  </si>
  <si>
    <t>215920635980</t>
  </si>
  <si>
    <t>215920749295</t>
  </si>
  <si>
    <t>215920771401</t>
  </si>
  <si>
    <t>215920786060</t>
  </si>
  <si>
    <t>215920805106</t>
  </si>
  <si>
    <t>215920808905</t>
  </si>
  <si>
    <t>215920886664</t>
  </si>
  <si>
    <t>215920947536</t>
  </si>
  <si>
    <t>215921011705</t>
  </si>
  <si>
    <t>215921017068</t>
  </si>
  <si>
    <t>215921018004</t>
  </si>
  <si>
    <t>215921111770</t>
  </si>
  <si>
    <t>215921193391</t>
  </si>
  <si>
    <t>215921202671</t>
  </si>
  <si>
    <t>215921219081</t>
  </si>
  <si>
    <t>215921301155</t>
  </si>
  <si>
    <t>215921350998</t>
  </si>
  <si>
    <t>215921388514</t>
  </si>
  <si>
    <t>215921419349</t>
  </si>
  <si>
    <t>215921435114</t>
  </si>
  <si>
    <t>215921458522</t>
  </si>
  <si>
    <t>215921474785</t>
  </si>
  <si>
    <t>215921528183</t>
  </si>
  <si>
    <t>215921551625</t>
  </si>
  <si>
    <t>215921569706</t>
  </si>
  <si>
    <t>215921684494</t>
  </si>
  <si>
    <t>215921688139</t>
  </si>
  <si>
    <t>215921691716</t>
  </si>
  <si>
    <t>215921703277</t>
  </si>
  <si>
    <t>215921704745</t>
  </si>
  <si>
    <t>215921722869</t>
  </si>
  <si>
    <t>215921735921</t>
  </si>
  <si>
    <t>215921741002</t>
  </si>
  <si>
    <t>215921747059</t>
  </si>
  <si>
    <t>215921837341</t>
  </si>
  <si>
    <t>215921885837</t>
  </si>
  <si>
    <t>215921940701</t>
  </si>
  <si>
    <t>215921947847</t>
  </si>
  <si>
    <t>215921970256</t>
  </si>
  <si>
    <t>215922007831</t>
  </si>
  <si>
    <t>215922011348</t>
  </si>
  <si>
    <t>215922045757</t>
  </si>
  <si>
    <t>215922083215</t>
  </si>
  <si>
    <t>215922083692</t>
  </si>
  <si>
    <t>215922084446</t>
  </si>
  <si>
    <t>215922128294</t>
  </si>
  <si>
    <t>215922194066</t>
  </si>
  <si>
    <t>215922230936</t>
  </si>
  <si>
    <t>215922251385</t>
  </si>
  <si>
    <t>215922259121</t>
  </si>
  <si>
    <t>215922261112</t>
  </si>
  <si>
    <t>215922270037</t>
  </si>
  <si>
    <t>215922280255</t>
  </si>
  <si>
    <t>215922312865</t>
  </si>
  <si>
    <t>215922328522</t>
  </si>
  <si>
    <t>215922383738</t>
  </si>
  <si>
    <t>215922400854</t>
  </si>
  <si>
    <t>215922419802</t>
  </si>
  <si>
    <t>215922433250</t>
  </si>
  <si>
    <t>215922464125</t>
  </si>
  <si>
    <t>215922522635</t>
  </si>
  <si>
    <t>215922716714</t>
  </si>
  <si>
    <t>215922718513</t>
  </si>
  <si>
    <t>215922773619</t>
  </si>
  <si>
    <t>215922792388</t>
  </si>
  <si>
    <t>215922801556</t>
  </si>
  <si>
    <t>215922893956</t>
  </si>
  <si>
    <t>215922921642</t>
  </si>
  <si>
    <t>215922962403</t>
  </si>
  <si>
    <t>215923000686</t>
  </si>
  <si>
    <t>215923023332</t>
  </si>
  <si>
    <t>215923082396</t>
  </si>
  <si>
    <t>215923097697</t>
  </si>
  <si>
    <t>215923145131</t>
  </si>
  <si>
    <t>215923199624</t>
  </si>
  <si>
    <t>215923207184</t>
  </si>
  <si>
    <t>215923216486</t>
  </si>
  <si>
    <t>215923269459</t>
  </si>
  <si>
    <t>215923322715</t>
  </si>
  <si>
    <t>215923326995</t>
  </si>
  <si>
    <t>215923338029</t>
  </si>
  <si>
    <t>215923406840</t>
  </si>
  <si>
    <t>215923499378</t>
  </si>
  <si>
    <t>215923509690</t>
  </si>
  <si>
    <t>215923522693</t>
  </si>
  <si>
    <t>215923530147</t>
  </si>
  <si>
    <t>215923568779</t>
  </si>
  <si>
    <t>215923663836</t>
  </si>
  <si>
    <t>215923693995</t>
  </si>
  <si>
    <t>215923706856</t>
  </si>
  <si>
    <t>215923777568</t>
  </si>
  <si>
    <t>215923847706</t>
  </si>
  <si>
    <t>215923849282</t>
  </si>
  <si>
    <t>215923871301</t>
  </si>
  <si>
    <t>215923911806</t>
  </si>
  <si>
    <t>215923934090</t>
  </si>
  <si>
    <t>215923957543</t>
  </si>
  <si>
    <t>215923961781</t>
  </si>
  <si>
    <t>215923962611</t>
  </si>
  <si>
    <t>215923983176</t>
  </si>
  <si>
    <t>215924010473</t>
  </si>
  <si>
    <t>215924052789</t>
  </si>
  <si>
    <t>215924094927</t>
  </si>
  <si>
    <t>215924103015</t>
  </si>
  <si>
    <t>215924110536</t>
  </si>
  <si>
    <t>215924184196</t>
  </si>
  <si>
    <t>215924205554</t>
  </si>
  <si>
    <t>215924212050</t>
  </si>
  <si>
    <t>215924216268</t>
  </si>
  <si>
    <t>215924243798</t>
  </si>
  <si>
    <t>215924250920</t>
  </si>
  <si>
    <t>215924280133</t>
  </si>
  <si>
    <t>215924281310</t>
  </si>
  <si>
    <t>215924314841</t>
  </si>
  <si>
    <t>215924348924</t>
  </si>
  <si>
    <t>215924367085</t>
  </si>
  <si>
    <t>215924374560</t>
  </si>
  <si>
    <t>215924401555</t>
  </si>
  <si>
    <t>215924446725</t>
  </si>
  <si>
    <t>215924508729</t>
  </si>
  <si>
    <t>215924510673</t>
  </si>
  <si>
    <t>215924523010</t>
  </si>
  <si>
    <t>215924523713</t>
  </si>
  <si>
    <t>215924529054</t>
  </si>
  <si>
    <t>215924531310</t>
  </si>
  <si>
    <t>215924539048</t>
  </si>
  <si>
    <t>215924559079</t>
  </si>
  <si>
    <t>215924587115</t>
  </si>
  <si>
    <t>215924591352</t>
  </si>
  <si>
    <t>215924630801</t>
  </si>
  <si>
    <t>215924649117</t>
  </si>
  <si>
    <t>215924699661</t>
  </si>
  <si>
    <t>215924718908</t>
  </si>
  <si>
    <t>215924728530</t>
  </si>
  <si>
    <t>215924796087</t>
  </si>
  <si>
    <t>215924842409</t>
  </si>
  <si>
    <t>215924862626</t>
  </si>
  <si>
    <t>215924882446</t>
  </si>
  <si>
    <t>215924911913</t>
  </si>
  <si>
    <t>215924919834</t>
  </si>
  <si>
    <t>215925005217</t>
  </si>
  <si>
    <t>215925042586</t>
  </si>
  <si>
    <t>215925066179</t>
  </si>
  <si>
    <t>215925090070</t>
  </si>
  <si>
    <t>215925092412</t>
  </si>
  <si>
    <t>215925103751</t>
  </si>
  <si>
    <t>215925149114</t>
  </si>
  <si>
    <t>215925183369</t>
  </si>
  <si>
    <t>215925184508</t>
  </si>
  <si>
    <t>215925187267</t>
  </si>
  <si>
    <t>215925193870</t>
  </si>
  <si>
    <t>215925205673</t>
  </si>
  <si>
    <t>215925210861</t>
  </si>
  <si>
    <t>215925235500</t>
  </si>
  <si>
    <t>215925243408</t>
  </si>
  <si>
    <t>215925246312</t>
  </si>
  <si>
    <t>215925247914</t>
  </si>
  <si>
    <t>215925261799</t>
  </si>
  <si>
    <t>215925272080</t>
  </si>
  <si>
    <t>215925277294</t>
  </si>
  <si>
    <t>215925329861</t>
  </si>
  <si>
    <t>215925340532</t>
  </si>
  <si>
    <t>215925366495</t>
  </si>
  <si>
    <t>215925383159</t>
  </si>
  <si>
    <t>215925412455</t>
  </si>
  <si>
    <t>215925421225</t>
  </si>
  <si>
    <t>215925438099</t>
  </si>
  <si>
    <t>215925441477</t>
  </si>
  <si>
    <t>215925447083</t>
  </si>
  <si>
    <t>215925468607</t>
  </si>
  <si>
    <t>215925503239</t>
  </si>
  <si>
    <t>215925504650</t>
  </si>
  <si>
    <t>215925525838</t>
  </si>
  <si>
    <t>215925529411</t>
  </si>
  <si>
    <t>215925542440</t>
  </si>
  <si>
    <t>215925555407</t>
  </si>
  <si>
    <t>215925580373</t>
  </si>
  <si>
    <t>215925591908</t>
  </si>
  <si>
    <t>215925603582</t>
  </si>
  <si>
    <t>215925616709</t>
  </si>
  <si>
    <t>215925645415</t>
  </si>
  <si>
    <t>215925693745</t>
  </si>
  <si>
    <t>215925715744</t>
  </si>
  <si>
    <t>215925720581</t>
  </si>
  <si>
    <t>215925721225</t>
  </si>
  <si>
    <t>215925740572</t>
  </si>
  <si>
    <t>215925745803</t>
  </si>
  <si>
    <t>215925758775</t>
  </si>
  <si>
    <t>215925772292</t>
  </si>
  <si>
    <t>215925824292</t>
  </si>
  <si>
    <t>215925846125</t>
  </si>
  <si>
    <t>215925846414</t>
  </si>
  <si>
    <t>215925921094</t>
  </si>
  <si>
    <t>215925936407</t>
  </si>
  <si>
    <t>215925954800</t>
  </si>
  <si>
    <t>215925982102</t>
  </si>
  <si>
    <t>215925992676</t>
  </si>
  <si>
    <t>215926032295</t>
  </si>
  <si>
    <t>215926099369</t>
  </si>
  <si>
    <t>215926145296</t>
  </si>
  <si>
    <t>215926160694</t>
  </si>
  <si>
    <t>215926174336</t>
  </si>
  <si>
    <t>215926181801</t>
  </si>
  <si>
    <t>215926183765</t>
  </si>
  <si>
    <t>215926207455</t>
  </si>
  <si>
    <t>215926213708</t>
  </si>
  <si>
    <t>215926219357</t>
  </si>
  <si>
    <t>215926285289</t>
  </si>
  <si>
    <t>215926297114</t>
  </si>
  <si>
    <t>215926307448</t>
  </si>
  <si>
    <t>215926314305</t>
  </si>
  <si>
    <t>215926365237</t>
  </si>
  <si>
    <t>215926395016</t>
  </si>
  <si>
    <t>215926405526</t>
  </si>
  <si>
    <t>215926426202</t>
  </si>
  <si>
    <t>215926426997</t>
  </si>
  <si>
    <t>215926450842</t>
  </si>
  <si>
    <t>215926454426</t>
  </si>
  <si>
    <t>215926462290</t>
  </si>
  <si>
    <t>215926468979</t>
  </si>
  <si>
    <t>215926503163</t>
  </si>
  <si>
    <t>215926530969</t>
  </si>
  <si>
    <t>215926534458</t>
  </si>
  <si>
    <t>215926535936</t>
  </si>
  <si>
    <t>215926537489</t>
  </si>
  <si>
    <t>215926539951</t>
  </si>
  <si>
    <t>215926549178</t>
  </si>
  <si>
    <t>215926554911</t>
  </si>
  <si>
    <t>215926557906</t>
  </si>
  <si>
    <t>215926558912</t>
  </si>
  <si>
    <t>215926560848</t>
  </si>
  <si>
    <t>215926624806</t>
  </si>
  <si>
    <t>215926711845</t>
  </si>
  <si>
    <t>215926714099</t>
  </si>
  <si>
    <t>215926752371</t>
  </si>
  <si>
    <t>215926798546</t>
  </si>
  <si>
    <t>215926798773</t>
  </si>
  <si>
    <t>215926850318</t>
  </si>
  <si>
    <t>215926890859</t>
  </si>
  <si>
    <t>215926920621</t>
  </si>
  <si>
    <t>215926975610</t>
  </si>
  <si>
    <t>215927025135</t>
  </si>
  <si>
    <t>215927025235</t>
  </si>
  <si>
    <t>215927064401</t>
  </si>
  <si>
    <t>215927122275</t>
  </si>
  <si>
    <t>215927125782</t>
  </si>
  <si>
    <t>215927135905</t>
  </si>
  <si>
    <t>215927142194</t>
  </si>
  <si>
    <t>215927200824</t>
  </si>
  <si>
    <t>215927209186</t>
  </si>
  <si>
    <t>215927292277</t>
  </si>
  <si>
    <t>215927296077</t>
  </si>
  <si>
    <t>215927298092</t>
  </si>
  <si>
    <t>215927302192</t>
  </si>
  <si>
    <t>215927378004</t>
  </si>
  <si>
    <t>215927451661</t>
  </si>
  <si>
    <t>215927548591</t>
  </si>
  <si>
    <t>215927552991</t>
  </si>
  <si>
    <t>215927591013</t>
  </si>
  <si>
    <t>215927600576</t>
  </si>
  <si>
    <t>215927604323</t>
  </si>
  <si>
    <t>215927649878</t>
  </si>
  <si>
    <t>215927668222</t>
  </si>
  <si>
    <t>215927692539</t>
  </si>
  <si>
    <t>215927723532</t>
  </si>
  <si>
    <t>215927782779</t>
  </si>
  <si>
    <t>215927844534</t>
  </si>
  <si>
    <t>215927907582</t>
  </si>
  <si>
    <t>215927929306</t>
  </si>
  <si>
    <t>215927975969</t>
  </si>
  <si>
    <t>215928041973</t>
  </si>
  <si>
    <t>215928046097</t>
  </si>
  <si>
    <t>215928065014</t>
  </si>
  <si>
    <t>215928098294</t>
  </si>
  <si>
    <t>215928175655</t>
  </si>
  <si>
    <t>215928253612</t>
  </si>
  <si>
    <t>215928286827</t>
  </si>
  <si>
    <t>215928397607</t>
  </si>
  <si>
    <t>215928404938</t>
  </si>
  <si>
    <t>215928421993</t>
  </si>
  <si>
    <t>215928451926</t>
  </si>
  <si>
    <t>215928709116</t>
  </si>
  <si>
    <t>215928758169</t>
  </si>
  <si>
    <t>215928775866</t>
  </si>
  <si>
    <t>215928812380</t>
  </si>
  <si>
    <t>215928884992</t>
  </si>
  <si>
    <t>215928901321</t>
  </si>
  <si>
    <t>215929021113</t>
  </si>
  <si>
    <t>215929034865</t>
  </si>
  <si>
    <t>215929119185</t>
  </si>
  <si>
    <t>215929147314</t>
  </si>
  <si>
    <t>215929169262</t>
  </si>
  <si>
    <t>215929304369</t>
  </si>
  <si>
    <t>215929363469</t>
  </si>
  <si>
    <t>215929468170</t>
  </si>
  <si>
    <t>215929510923</t>
  </si>
  <si>
    <t>215929613680</t>
  </si>
  <si>
    <t>215929814787</t>
  </si>
  <si>
    <t>215929849554</t>
  </si>
  <si>
    <t>215929851034</t>
  </si>
  <si>
    <t>215929907712</t>
  </si>
  <si>
    <t>215929923591</t>
  </si>
  <si>
    <t>215929943097</t>
  </si>
  <si>
    <t>215930045226</t>
  </si>
  <si>
    <t>215930045874</t>
  </si>
  <si>
    <t>215930071483</t>
  </si>
  <si>
    <t>215930087121</t>
  </si>
  <si>
    <t>215930095006</t>
  </si>
  <si>
    <t>215930097383</t>
  </si>
  <si>
    <t>215930130680</t>
  </si>
  <si>
    <t>215930236030</t>
  </si>
  <si>
    <t>215930256439</t>
  </si>
  <si>
    <t>215930394035</t>
  </si>
  <si>
    <t>215930474822</t>
  </si>
  <si>
    <t>215930508018</t>
  </si>
  <si>
    <t>215930611588</t>
  </si>
  <si>
    <t>215930669994</t>
  </si>
  <si>
    <t>215930710419</t>
  </si>
  <si>
    <t>215930724721</t>
  </si>
  <si>
    <t>215930772839</t>
  </si>
  <si>
    <t>215930951515</t>
  </si>
  <si>
    <t>215931003432</t>
  </si>
  <si>
    <t>215931026431</t>
  </si>
  <si>
    <t>215931037822</t>
  </si>
  <si>
    <t>215931163090</t>
  </si>
  <si>
    <t>215931191852</t>
  </si>
  <si>
    <t>215931254351</t>
  </si>
  <si>
    <t>215931455024</t>
  </si>
  <si>
    <t>215931477681</t>
  </si>
  <si>
    <t>215931498408</t>
  </si>
  <si>
    <t>215931669319</t>
  </si>
  <si>
    <t>215931715457</t>
  </si>
  <si>
    <t>215931757988</t>
  </si>
  <si>
    <t>215931781302</t>
  </si>
  <si>
    <t>215931855510</t>
  </si>
  <si>
    <t>215932083899</t>
  </si>
  <si>
    <t>215932227631</t>
  </si>
  <si>
    <t>215932299055</t>
  </si>
  <si>
    <t>215932374271</t>
  </si>
  <si>
    <t>215932393758</t>
  </si>
  <si>
    <t>215932394848</t>
  </si>
  <si>
    <t>215932470790</t>
  </si>
  <si>
    <t>215932617697</t>
  </si>
  <si>
    <t>215932710444</t>
  </si>
  <si>
    <t>215932848153</t>
  </si>
  <si>
    <t>215933040691</t>
  </si>
  <si>
    <t>215933053736</t>
  </si>
  <si>
    <t>215933166823</t>
  </si>
  <si>
    <t>215933216806</t>
  </si>
  <si>
    <t>215933223622</t>
  </si>
  <si>
    <t>215933233680</t>
  </si>
  <si>
    <t>215933240077</t>
  </si>
  <si>
    <t>215933248136</t>
  </si>
  <si>
    <t>215933256045</t>
  </si>
  <si>
    <t>215933263089</t>
  </si>
  <si>
    <t>215933664828</t>
  </si>
  <si>
    <t>215933739796</t>
  </si>
  <si>
    <t>215933741166</t>
  </si>
  <si>
    <t>215933770971</t>
  </si>
  <si>
    <t>215933814352</t>
  </si>
  <si>
    <t>215933883592</t>
  </si>
  <si>
    <t>215933909498</t>
  </si>
  <si>
    <t>215933951911</t>
  </si>
  <si>
    <t>215933972947</t>
  </si>
  <si>
    <t>215933975943</t>
  </si>
  <si>
    <t>215933996096</t>
  </si>
  <si>
    <t>215934046664</t>
  </si>
  <si>
    <t>215934077930</t>
  </si>
  <si>
    <t>215934183888</t>
  </si>
  <si>
    <t>215934409805</t>
  </si>
  <si>
    <t>215934441174</t>
  </si>
  <si>
    <t>215934708858</t>
  </si>
  <si>
    <t>215934833022</t>
  </si>
  <si>
    <t>215934858981</t>
  </si>
  <si>
    <t>215934915133</t>
  </si>
  <si>
    <t>215934945248</t>
  </si>
  <si>
    <t>215934948393</t>
  </si>
  <si>
    <t>215934985264</t>
  </si>
  <si>
    <t>215935013162</t>
  </si>
  <si>
    <t>215935015831</t>
  </si>
  <si>
    <t>215935048960</t>
  </si>
  <si>
    <t>215935105427</t>
  </si>
  <si>
    <t>215935131223</t>
  </si>
  <si>
    <t>215935206714</t>
  </si>
  <si>
    <t>215935219655</t>
  </si>
  <si>
    <t>215935259896</t>
  </si>
  <si>
    <t>215935379166</t>
  </si>
  <si>
    <t>215935392234</t>
  </si>
  <si>
    <t>215935410149</t>
  </si>
  <si>
    <t>215935447293</t>
  </si>
  <si>
    <t>215935461702</t>
  </si>
  <si>
    <t>215935606964</t>
  </si>
  <si>
    <t>215935648093</t>
  </si>
  <si>
    <t>215935658577</t>
  </si>
  <si>
    <t>215935679719</t>
  </si>
  <si>
    <t>215935737785</t>
  </si>
  <si>
    <t>215935929326</t>
  </si>
  <si>
    <t>215936009196</t>
  </si>
  <si>
    <t>215936108202</t>
  </si>
  <si>
    <t>215936139479</t>
  </si>
  <si>
    <t>215936217602</t>
  </si>
  <si>
    <t>215936255351</t>
  </si>
  <si>
    <t>215936277551</t>
  </si>
  <si>
    <t>215936289618</t>
  </si>
  <si>
    <t>215936321009</t>
  </si>
  <si>
    <t>215936368195</t>
  </si>
  <si>
    <t>215936391359</t>
  </si>
  <si>
    <t>215936437376</t>
  </si>
  <si>
    <t>215936442242</t>
  </si>
  <si>
    <t>215936893883</t>
  </si>
  <si>
    <t>215937086098</t>
  </si>
  <si>
    <t>215937119957</t>
  </si>
  <si>
    <t>215937152884</t>
  </si>
  <si>
    <t>215937252513</t>
  </si>
  <si>
    <t>215937378043</t>
  </si>
  <si>
    <t>215937425087</t>
  </si>
  <si>
    <t>215937434663</t>
  </si>
  <si>
    <t>215937455972</t>
  </si>
  <si>
    <t>215937475035</t>
  </si>
  <si>
    <t>215937701337</t>
  </si>
  <si>
    <t>215937725828</t>
  </si>
  <si>
    <t>215937876029</t>
  </si>
  <si>
    <t>215937934620</t>
  </si>
  <si>
    <t>215938088274</t>
  </si>
  <si>
    <t>215938117253</t>
  </si>
  <si>
    <t>215938233480</t>
  </si>
  <si>
    <t>215938234782</t>
  </si>
  <si>
    <t>215938357811</t>
  </si>
  <si>
    <t>215938408101</t>
  </si>
  <si>
    <t>215938537136</t>
  </si>
  <si>
    <t>215938550166</t>
  </si>
  <si>
    <t>215938586422</t>
  </si>
  <si>
    <t>215938601287</t>
  </si>
  <si>
    <t>215938653622</t>
  </si>
  <si>
    <t>215938660567</t>
  </si>
  <si>
    <t>215938744018</t>
  </si>
  <si>
    <t>215938750629</t>
  </si>
  <si>
    <t>215938851683</t>
  </si>
  <si>
    <t>215938898015</t>
  </si>
  <si>
    <t>215939087997</t>
  </si>
  <si>
    <t>215939091171</t>
  </si>
  <si>
    <t>215939138525</t>
  </si>
  <si>
    <t>215939282244</t>
  </si>
  <si>
    <t>215939418474</t>
  </si>
  <si>
    <t>215939444220</t>
  </si>
  <si>
    <t>215939462080</t>
  </si>
  <si>
    <t>215939487014</t>
  </si>
  <si>
    <t>215939501923</t>
  </si>
  <si>
    <t>215939524446</t>
  </si>
  <si>
    <t>215939546015</t>
  </si>
  <si>
    <t>215939626520</t>
  </si>
  <si>
    <t>215939769813</t>
  </si>
  <si>
    <t>215939857538</t>
  </si>
  <si>
    <t>215939896074</t>
  </si>
  <si>
    <t>215939904385</t>
  </si>
  <si>
    <t>215939920678</t>
  </si>
  <si>
    <t>215940016126</t>
  </si>
  <si>
    <t>215940023165</t>
  </si>
  <si>
    <t>215940024476</t>
  </si>
  <si>
    <t>215940070087</t>
  </si>
  <si>
    <t>215940087182</t>
  </si>
  <si>
    <t>215940226993</t>
  </si>
  <si>
    <t>215940297387</t>
  </si>
  <si>
    <t>215940360551</t>
  </si>
  <si>
    <t>215940387662</t>
  </si>
  <si>
    <t>215940465866</t>
  </si>
  <si>
    <t>215940475936</t>
  </si>
  <si>
    <t>215940487180</t>
  </si>
  <si>
    <t>215940538793</t>
  </si>
  <si>
    <t>215940576752</t>
  </si>
  <si>
    <t>215940605245</t>
  </si>
  <si>
    <t>215940666511</t>
  </si>
  <si>
    <t>215940713284</t>
  </si>
  <si>
    <t>215940730511</t>
  </si>
  <si>
    <t>215940799078</t>
  </si>
  <si>
    <t>215940817994</t>
  </si>
  <si>
    <t>215940883957</t>
  </si>
  <si>
    <t>215940898085</t>
  </si>
  <si>
    <t>215940913898</t>
  </si>
  <si>
    <t>215940934835</t>
  </si>
  <si>
    <t>215940990716</t>
  </si>
  <si>
    <t>215940993825</t>
  </si>
  <si>
    <t>215941015651</t>
  </si>
  <si>
    <t>215941163360</t>
  </si>
  <si>
    <t>215941199102</t>
  </si>
  <si>
    <t>215941250078</t>
  </si>
  <si>
    <t>215941337881</t>
  </si>
  <si>
    <t>215941351663</t>
  </si>
  <si>
    <t>215941357039</t>
  </si>
  <si>
    <t>215941365340</t>
  </si>
  <si>
    <t>215941396630</t>
  </si>
  <si>
    <t>215941398079</t>
  </si>
  <si>
    <t>215941398604</t>
  </si>
  <si>
    <t>215941427009</t>
  </si>
  <si>
    <t>215941431033</t>
  </si>
  <si>
    <t>215941460863</t>
  </si>
  <si>
    <t>215941477868</t>
  </si>
  <si>
    <t>215941484675</t>
  </si>
  <si>
    <t>215941534276</t>
  </si>
  <si>
    <t>215941550740</t>
  </si>
  <si>
    <t>215941575115</t>
  </si>
  <si>
    <t>215941581230</t>
  </si>
  <si>
    <t>215941626429</t>
  </si>
  <si>
    <t>215941651138</t>
  </si>
  <si>
    <t>215941654725</t>
  </si>
  <si>
    <t>215941679589</t>
  </si>
  <si>
    <t>215941703896</t>
  </si>
  <si>
    <t>215941737897</t>
  </si>
  <si>
    <t>215941852256</t>
  </si>
  <si>
    <t>215941871998</t>
  </si>
  <si>
    <t>215941883149</t>
  </si>
  <si>
    <t>215941889373</t>
  </si>
  <si>
    <t>215941894994</t>
  </si>
  <si>
    <t>215941901531</t>
  </si>
  <si>
    <t>215941969092</t>
  </si>
  <si>
    <t>215941973762</t>
  </si>
  <si>
    <t>215942047814</t>
  </si>
  <si>
    <t>215942062979</t>
  </si>
  <si>
    <t>215942096131</t>
  </si>
  <si>
    <t>215942126383</t>
  </si>
  <si>
    <t>215942178920</t>
  </si>
  <si>
    <t>215942185569</t>
  </si>
  <si>
    <t>215942292249</t>
  </si>
  <si>
    <t>215942292371</t>
  </si>
  <si>
    <t>215942427262</t>
  </si>
  <si>
    <t>215942491226</t>
  </si>
  <si>
    <t>215942504674</t>
  </si>
  <si>
    <t>215942547166</t>
  </si>
  <si>
    <t>215942547521</t>
  </si>
  <si>
    <t>215942587291</t>
  </si>
  <si>
    <t>215942590758</t>
  </si>
  <si>
    <t>215942649346</t>
  </si>
  <si>
    <t>215942674710</t>
  </si>
  <si>
    <t>215942706409</t>
  </si>
  <si>
    <t>215942743517</t>
  </si>
  <si>
    <t>215942757889</t>
  </si>
  <si>
    <t>215942760883</t>
  </si>
  <si>
    <t>215942859724</t>
  </si>
  <si>
    <t>215942899231</t>
  </si>
  <si>
    <t>215943056965</t>
  </si>
  <si>
    <t>215943125768</t>
  </si>
  <si>
    <t>215943283048</t>
  </si>
  <si>
    <t>215943288614</t>
  </si>
  <si>
    <t>215943358706</t>
  </si>
  <si>
    <t>215943401594</t>
  </si>
  <si>
    <t>215943455394</t>
  </si>
  <si>
    <t>215943530822</t>
  </si>
  <si>
    <t>215943535256</t>
  </si>
  <si>
    <t>215943590926</t>
  </si>
  <si>
    <t>215943610398</t>
  </si>
  <si>
    <t>215943730484</t>
  </si>
  <si>
    <t>215943787955</t>
  </si>
  <si>
    <t>215943820669</t>
  </si>
  <si>
    <t>215943831773</t>
  </si>
  <si>
    <t>215943835209</t>
  </si>
  <si>
    <t>215943850371</t>
  </si>
  <si>
    <t>215943876984</t>
  </si>
  <si>
    <t>215943920068</t>
  </si>
  <si>
    <t>215943931265</t>
  </si>
  <si>
    <t>215943936685</t>
  </si>
  <si>
    <t>215944004488</t>
  </si>
  <si>
    <t>215944054750</t>
  </si>
  <si>
    <t>215944138766</t>
  </si>
  <si>
    <t>215944226829</t>
  </si>
  <si>
    <t>215944267350</t>
  </si>
  <si>
    <t>215944366646</t>
  </si>
  <si>
    <t>215944454733</t>
  </si>
  <si>
    <t>215944457900</t>
  </si>
  <si>
    <t>215944466309</t>
  </si>
  <si>
    <t>215944511844</t>
  </si>
  <si>
    <t>215944527996</t>
  </si>
  <si>
    <t>215944618333</t>
  </si>
  <si>
    <t>215944629762</t>
  </si>
  <si>
    <t>215944656188</t>
  </si>
  <si>
    <t>215944754654</t>
  </si>
  <si>
    <t>215944775268</t>
  </si>
  <si>
    <t>215944890979</t>
  </si>
  <si>
    <t>215944905344</t>
  </si>
  <si>
    <t>215944914498</t>
  </si>
  <si>
    <t>215944997583</t>
  </si>
  <si>
    <t>215945026850</t>
  </si>
  <si>
    <t>215945081237</t>
  </si>
  <si>
    <t>215945208989</t>
  </si>
  <si>
    <t>215945218764</t>
  </si>
  <si>
    <t>215945240497</t>
  </si>
  <si>
    <t>215945304406</t>
  </si>
  <si>
    <t>215945346729</t>
  </si>
  <si>
    <t>215945598922</t>
  </si>
  <si>
    <t>215945806289</t>
  </si>
  <si>
    <t>215945902232</t>
  </si>
  <si>
    <t>215945955071</t>
  </si>
  <si>
    <t>215946061136</t>
  </si>
  <si>
    <t>215946064714</t>
  </si>
  <si>
    <t>215946113650</t>
  </si>
  <si>
    <t>215946269361</t>
  </si>
  <si>
    <t>215946295557</t>
  </si>
  <si>
    <t>215946305731</t>
  </si>
  <si>
    <t>215946447731</t>
  </si>
  <si>
    <t>215946569790</t>
  </si>
  <si>
    <t>215946695982</t>
  </si>
  <si>
    <t>215946727000</t>
  </si>
  <si>
    <t>215946728890</t>
  </si>
  <si>
    <t>215946746470</t>
  </si>
  <si>
    <t>215946880370</t>
  </si>
  <si>
    <t>215947017661</t>
  </si>
  <si>
    <t>215947055076</t>
  </si>
  <si>
    <t>215947087022</t>
  </si>
  <si>
    <t>215947120413</t>
  </si>
  <si>
    <t>215947407415</t>
  </si>
  <si>
    <t>215947438037</t>
  </si>
  <si>
    <t>215947448744</t>
  </si>
  <si>
    <t>215947548777</t>
  </si>
  <si>
    <t>215947568792</t>
  </si>
  <si>
    <t>215947606009</t>
  </si>
  <si>
    <t>215947620704</t>
  </si>
  <si>
    <t>215947854559</t>
  </si>
  <si>
    <t>215948133269</t>
  </si>
  <si>
    <t>215948235462</t>
  </si>
  <si>
    <t>215948358721</t>
  </si>
  <si>
    <t>215948390401</t>
  </si>
  <si>
    <t>215948470296</t>
  </si>
  <si>
    <t>215948668418</t>
  </si>
  <si>
    <t>215948677059</t>
  </si>
  <si>
    <t>215948826496</t>
  </si>
  <si>
    <t>215948835420</t>
  </si>
  <si>
    <t>215948875552</t>
  </si>
  <si>
    <t>215948915403</t>
  </si>
  <si>
    <t>215948942965</t>
  </si>
  <si>
    <t>215948954557</t>
  </si>
  <si>
    <t>215948984252</t>
  </si>
  <si>
    <t>215948993041</t>
  </si>
  <si>
    <t>215948996930</t>
  </si>
  <si>
    <t>215949098793</t>
  </si>
  <si>
    <t>215949150871</t>
  </si>
  <si>
    <t>215949174353</t>
  </si>
  <si>
    <t>215949323985</t>
  </si>
  <si>
    <t>215949343875</t>
  </si>
  <si>
    <t>215949377932</t>
  </si>
  <si>
    <t>215949436784</t>
  </si>
  <si>
    <t>215949497575</t>
  </si>
  <si>
    <t>215949654876</t>
  </si>
  <si>
    <t>215949691010</t>
  </si>
  <si>
    <t>215949694480</t>
  </si>
  <si>
    <t>215950012487</t>
  </si>
  <si>
    <t>215950031406</t>
  </si>
  <si>
    <t>215950089599</t>
  </si>
  <si>
    <t>215950318522</t>
  </si>
  <si>
    <t>215950401722</t>
  </si>
  <si>
    <t>215950451584</t>
  </si>
  <si>
    <t>215950523992</t>
  </si>
  <si>
    <t>215950529858</t>
  </si>
  <si>
    <t>215950565237</t>
  </si>
  <si>
    <t>215950779884</t>
  </si>
  <si>
    <t>215950783310</t>
  </si>
  <si>
    <t>215950801003</t>
  </si>
  <si>
    <t>215950868759</t>
  </si>
  <si>
    <t>215950945903</t>
  </si>
  <si>
    <t>215951008567</t>
  </si>
  <si>
    <t>215951148581</t>
  </si>
  <si>
    <t>215951244392</t>
  </si>
  <si>
    <t>215951443157</t>
  </si>
  <si>
    <t>215951449522</t>
  </si>
  <si>
    <t>215951712978</t>
  </si>
  <si>
    <t>215951728464</t>
  </si>
  <si>
    <t>215951835454</t>
  </si>
  <si>
    <t>215951972263</t>
  </si>
  <si>
    <t>215952160149</t>
  </si>
  <si>
    <t>215952227024</t>
  </si>
  <si>
    <t>215952284359</t>
  </si>
  <si>
    <t>215952310798</t>
  </si>
  <si>
    <t>215952541432</t>
  </si>
  <si>
    <t>215952625047</t>
  </si>
  <si>
    <t>215952732728</t>
  </si>
  <si>
    <t>215952760205</t>
  </si>
  <si>
    <t>215952851173</t>
  </si>
  <si>
    <t>215952953166</t>
  </si>
  <si>
    <t>215952958887</t>
  </si>
  <si>
    <t>215953196239</t>
  </si>
  <si>
    <t>215953221752</t>
  </si>
  <si>
    <t>215953316943</t>
  </si>
  <si>
    <t>215953443002</t>
  </si>
  <si>
    <t>215953456549</t>
  </si>
  <si>
    <t>215953467695</t>
  </si>
  <si>
    <t>215953497833</t>
  </si>
  <si>
    <t>215953526117</t>
  </si>
  <si>
    <t>215953568573</t>
  </si>
  <si>
    <t>215953573344</t>
  </si>
  <si>
    <t>215953578888</t>
  </si>
  <si>
    <t>215953583987</t>
  </si>
  <si>
    <t>215953615339</t>
  </si>
  <si>
    <t>215953657256</t>
  </si>
  <si>
    <t>215953659472</t>
  </si>
  <si>
    <t>215953689091</t>
  </si>
  <si>
    <t>215953696720</t>
  </si>
  <si>
    <t>215953744566</t>
  </si>
  <si>
    <t>215953753629</t>
  </si>
  <si>
    <t>215953763105</t>
  </si>
  <si>
    <t>215953847825</t>
  </si>
  <si>
    <t>215953916473</t>
  </si>
  <si>
    <t>215953928749</t>
  </si>
  <si>
    <t>215953952277</t>
  </si>
  <si>
    <t>215953989637</t>
  </si>
  <si>
    <t>215953998547</t>
  </si>
  <si>
    <t>215954022406</t>
  </si>
  <si>
    <t>215954037536</t>
  </si>
  <si>
    <t>215954037911</t>
  </si>
  <si>
    <t>215954077349</t>
  </si>
  <si>
    <t>215954131347</t>
  </si>
  <si>
    <t>215954170385</t>
  </si>
  <si>
    <t>215954179463</t>
  </si>
  <si>
    <t>215954180825</t>
  </si>
  <si>
    <t>215954186758</t>
  </si>
  <si>
    <t>215954202563</t>
  </si>
  <si>
    <t>215954225380</t>
  </si>
  <si>
    <t>215954299505</t>
  </si>
  <si>
    <t>215954308066</t>
  </si>
  <si>
    <t>215954324599</t>
  </si>
  <si>
    <t>215954352086</t>
  </si>
  <si>
    <t>215954417082</t>
  </si>
  <si>
    <t>215954425035</t>
  </si>
  <si>
    <t>215954547529</t>
  </si>
  <si>
    <t>215954578061</t>
  </si>
  <si>
    <t>215954594795</t>
  </si>
  <si>
    <t>215954631069</t>
  </si>
  <si>
    <t>215954644300</t>
  </si>
  <si>
    <t>215954658498</t>
  </si>
  <si>
    <t>215954673896</t>
  </si>
  <si>
    <t>215954753842</t>
  </si>
  <si>
    <t>215954761752</t>
  </si>
  <si>
    <t>215954796805</t>
  </si>
  <si>
    <t>215954824533</t>
  </si>
  <si>
    <t>215954845753</t>
  </si>
  <si>
    <t>215954851361</t>
  </si>
  <si>
    <t>215954892204</t>
  </si>
  <si>
    <t>215954900555</t>
  </si>
  <si>
    <t>215954918870</t>
  </si>
  <si>
    <t>215954919021</t>
  </si>
  <si>
    <t>215954944899</t>
  </si>
  <si>
    <t>215954958974</t>
  </si>
  <si>
    <t>215954972193</t>
  </si>
  <si>
    <t>215955019584</t>
  </si>
  <si>
    <t>215955034931</t>
  </si>
  <si>
    <t>215955096358</t>
  </si>
  <si>
    <t>215955134439</t>
  </si>
  <si>
    <t>215955162666</t>
  </si>
  <si>
    <t>215955166104</t>
  </si>
  <si>
    <t>215955183385</t>
  </si>
  <si>
    <t>215955199336</t>
  </si>
  <si>
    <t>215955202196</t>
  </si>
  <si>
    <t>215955208191</t>
  </si>
  <si>
    <t>215955242268</t>
  </si>
  <si>
    <t>215955376092</t>
  </si>
  <si>
    <t>215955383639</t>
  </si>
  <si>
    <t>215955408084</t>
  </si>
  <si>
    <t>215955450860</t>
  </si>
  <si>
    <t>215955509299</t>
  </si>
  <si>
    <t>215955568273</t>
  </si>
  <si>
    <t>215955569493</t>
  </si>
  <si>
    <t>215955615200</t>
  </si>
  <si>
    <t>215955681474</t>
  </si>
  <si>
    <t>215955688701</t>
  </si>
  <si>
    <t>215955738638</t>
  </si>
  <si>
    <t>215955776041</t>
  </si>
  <si>
    <t>215955784024</t>
  </si>
  <si>
    <t>215955787317</t>
  </si>
  <si>
    <t>215955791277</t>
  </si>
  <si>
    <t>215955800497</t>
  </si>
  <si>
    <t>215955805305</t>
  </si>
  <si>
    <t>215955811275</t>
  </si>
  <si>
    <t>215955840576</t>
  </si>
  <si>
    <t>215955877243</t>
  </si>
  <si>
    <t>215956020427</t>
  </si>
  <si>
    <t>215956024054</t>
  </si>
  <si>
    <t>215956026163</t>
  </si>
  <si>
    <t>215956039450</t>
  </si>
  <si>
    <t>215956045491</t>
  </si>
  <si>
    <t>215956275986</t>
  </si>
  <si>
    <t>215956334678</t>
  </si>
  <si>
    <t>215956357055</t>
  </si>
  <si>
    <t>215956370079</t>
  </si>
  <si>
    <t>215956375865</t>
  </si>
  <si>
    <t>215956383849</t>
  </si>
  <si>
    <t>215956418256</t>
  </si>
  <si>
    <t>215956501215</t>
  </si>
  <si>
    <t>215956502147</t>
  </si>
  <si>
    <t>215956538587</t>
  </si>
  <si>
    <t>215956538665</t>
  </si>
  <si>
    <t>215956572612</t>
  </si>
  <si>
    <t>215956577417</t>
  </si>
  <si>
    <t>215956635337</t>
  </si>
  <si>
    <t>215956764256</t>
  </si>
  <si>
    <t>215956775687</t>
  </si>
  <si>
    <t>215956778540</t>
  </si>
  <si>
    <t>215956808406</t>
  </si>
  <si>
    <t>215956842397</t>
  </si>
  <si>
    <t>215956858591</t>
  </si>
  <si>
    <t>215956893657</t>
  </si>
  <si>
    <t>215957117310</t>
  </si>
  <si>
    <t>215957165128</t>
  </si>
  <si>
    <t>215957170932</t>
  </si>
  <si>
    <t>215957179055</t>
  </si>
  <si>
    <t>215957182631</t>
  </si>
  <si>
    <t>215957186211</t>
  </si>
  <si>
    <t>215957288134</t>
  </si>
  <si>
    <t>215957330775</t>
  </si>
  <si>
    <t>215957350147</t>
  </si>
  <si>
    <t>215957370002</t>
  </si>
  <si>
    <t>215957428633</t>
  </si>
  <si>
    <t>215957463884</t>
  </si>
  <si>
    <t>215957474877</t>
  </si>
  <si>
    <t>215957692536</t>
  </si>
  <si>
    <t>215957742573</t>
  </si>
  <si>
    <t>215957868452</t>
  </si>
  <si>
    <t>215957980657</t>
  </si>
  <si>
    <t>215958033408</t>
  </si>
  <si>
    <t>215958076869</t>
  </si>
  <si>
    <t>215958254976</t>
  </si>
  <si>
    <t>215958299987</t>
  </si>
  <si>
    <t>215958402142</t>
  </si>
  <si>
    <t>215958531488</t>
  </si>
  <si>
    <t>215958606823</t>
  </si>
  <si>
    <t>215958690377</t>
  </si>
  <si>
    <t>215958811898</t>
  </si>
  <si>
    <t>215958891442</t>
  </si>
  <si>
    <t>215958931933</t>
  </si>
  <si>
    <t>215958985764</t>
  </si>
  <si>
    <t>215959383086</t>
  </si>
  <si>
    <t>215959390835</t>
  </si>
  <si>
    <t>215959429385</t>
  </si>
  <si>
    <t>215959473701</t>
  </si>
  <si>
    <t>215959602054</t>
  </si>
  <si>
    <t>215959640057</t>
  </si>
  <si>
    <t>215959841236</t>
  </si>
  <si>
    <t>215959870668</t>
  </si>
  <si>
    <t>215959909456</t>
  </si>
  <si>
    <t>215960006864</t>
  </si>
  <si>
    <t>215960021497</t>
  </si>
  <si>
    <t>215960269239</t>
  </si>
  <si>
    <t>215960293742</t>
  </si>
  <si>
    <t>215960306598</t>
  </si>
  <si>
    <t>215960423049</t>
  </si>
  <si>
    <t>215960455602</t>
  </si>
  <si>
    <t>215960468309</t>
  </si>
  <si>
    <t>215960505766</t>
  </si>
  <si>
    <t>215960557727</t>
  </si>
  <si>
    <t>215960670495</t>
  </si>
  <si>
    <t>215960715545</t>
  </si>
  <si>
    <t>215960715938</t>
  </si>
  <si>
    <t>215960845125</t>
  </si>
  <si>
    <t>215960954169</t>
  </si>
  <si>
    <t>215961008229</t>
  </si>
  <si>
    <t>215961056006</t>
  </si>
  <si>
    <t>215961217767</t>
  </si>
  <si>
    <t>215961288866</t>
  </si>
  <si>
    <t>215961351562</t>
  </si>
  <si>
    <t>215961392265</t>
  </si>
  <si>
    <t>215961393668</t>
  </si>
  <si>
    <t>215961404923</t>
  </si>
  <si>
    <t>215961453943</t>
  </si>
  <si>
    <t>215961488723</t>
  </si>
  <si>
    <t>215961791214</t>
  </si>
  <si>
    <t>215961996482</t>
  </si>
  <si>
    <t>215962053347</t>
  </si>
  <si>
    <t>215962053805</t>
  </si>
  <si>
    <t>215962184482</t>
  </si>
  <si>
    <t>215962209581</t>
  </si>
  <si>
    <t>215962416396</t>
  </si>
  <si>
    <t>215962443882</t>
  </si>
  <si>
    <t>215962485129</t>
  </si>
  <si>
    <t>215962579691</t>
  </si>
  <si>
    <t>215962600191</t>
  </si>
  <si>
    <t>215962646729</t>
  </si>
  <si>
    <t>215962678420</t>
  </si>
  <si>
    <t>215962733082</t>
  </si>
  <si>
    <t>215962775350</t>
  </si>
  <si>
    <t>215962856757</t>
  </si>
  <si>
    <t>215962867720</t>
  </si>
  <si>
    <t>215962974105</t>
  </si>
  <si>
    <t>215962984452</t>
  </si>
  <si>
    <t>215962988421</t>
  </si>
  <si>
    <t>215963119842</t>
  </si>
  <si>
    <t>215963156535</t>
  </si>
  <si>
    <t>215963201493</t>
  </si>
  <si>
    <t>215963354194</t>
  </si>
  <si>
    <t>215963445471</t>
  </si>
  <si>
    <t>215963613567</t>
  </si>
  <si>
    <t>215963659960</t>
  </si>
  <si>
    <t>215963663991</t>
  </si>
  <si>
    <t>215963671324</t>
  </si>
  <si>
    <t>215963736230</t>
  </si>
  <si>
    <t>215963762612</t>
  </si>
  <si>
    <t>215963777180</t>
  </si>
  <si>
    <t>215963882397</t>
  </si>
  <si>
    <t>215963907563</t>
  </si>
  <si>
    <t>215963944201</t>
  </si>
  <si>
    <t>215964185763</t>
  </si>
  <si>
    <t>215964280593</t>
  </si>
  <si>
    <t>215964294538</t>
  </si>
  <si>
    <t>215964375522</t>
  </si>
  <si>
    <t>215964506581</t>
  </si>
  <si>
    <t>215964578584</t>
  </si>
  <si>
    <t>215964717439</t>
  </si>
  <si>
    <t>215964745954</t>
  </si>
  <si>
    <t>215964798416</t>
  </si>
  <si>
    <t>215964890362</t>
  </si>
  <si>
    <t>215964907102</t>
  </si>
  <si>
    <t>215964960157</t>
  </si>
  <si>
    <t>215965137884</t>
  </si>
  <si>
    <t>215965210675</t>
  </si>
  <si>
    <t>215965224687</t>
  </si>
  <si>
    <t>215965229395</t>
  </si>
  <si>
    <t>215965243628</t>
  </si>
  <si>
    <t>215965319749</t>
  </si>
  <si>
    <t>215965454642</t>
  </si>
  <si>
    <t>215965462145</t>
  </si>
  <si>
    <t>215965484886</t>
  </si>
  <si>
    <t>215965685268</t>
  </si>
  <si>
    <t>215965701777</t>
  </si>
  <si>
    <t>215965761789</t>
  </si>
  <si>
    <t>215965798010</t>
  </si>
  <si>
    <t>215965900000</t>
  </si>
  <si>
    <t>215965907546</t>
  </si>
  <si>
    <t>215965985134</t>
  </si>
  <si>
    <t>215965999894</t>
  </si>
  <si>
    <t>215966003849</t>
  </si>
  <si>
    <t>215966382084</t>
  </si>
  <si>
    <t>215966384112</t>
  </si>
  <si>
    <t>215966387609</t>
  </si>
  <si>
    <t>215966428015</t>
  </si>
  <si>
    <t>215966500339</t>
  </si>
  <si>
    <t>215966545961</t>
  </si>
  <si>
    <t>215966652536</t>
  </si>
  <si>
    <t>215966925534</t>
  </si>
  <si>
    <t>215967018183</t>
  </si>
  <si>
    <t>215967065331</t>
  </si>
  <si>
    <t>215967101616</t>
  </si>
  <si>
    <t>215967115482</t>
  </si>
  <si>
    <t>215967151760</t>
  </si>
  <si>
    <t>215967164281</t>
  </si>
  <si>
    <t>215967273930</t>
  </si>
  <si>
    <t>215967385127</t>
  </si>
  <si>
    <t>215967447659</t>
  </si>
  <si>
    <t>215967594683</t>
  </si>
  <si>
    <t>215967808339</t>
  </si>
  <si>
    <t>215967869009</t>
  </si>
  <si>
    <t>215967934776</t>
  </si>
  <si>
    <t>215967989254</t>
  </si>
  <si>
    <t>215967994171</t>
  </si>
  <si>
    <t>215968257843</t>
  </si>
  <si>
    <t>215968446064</t>
  </si>
  <si>
    <t>215968663505</t>
  </si>
  <si>
    <t>215968683538</t>
  </si>
  <si>
    <t>215968738500</t>
  </si>
  <si>
    <t>215968919471</t>
  </si>
  <si>
    <t>215969053098</t>
  </si>
  <si>
    <t>215969116255</t>
  </si>
  <si>
    <t>215969165749</t>
  </si>
  <si>
    <t>215969263458</t>
  </si>
  <si>
    <t>215969638605</t>
  </si>
  <si>
    <t>215969684228</t>
  </si>
  <si>
    <t>215969894396</t>
  </si>
  <si>
    <t>215970034474</t>
  </si>
  <si>
    <t>215970166831</t>
  </si>
  <si>
    <t>215970285330</t>
  </si>
  <si>
    <t>215970380015</t>
  </si>
  <si>
    <t>215970417815</t>
  </si>
  <si>
    <t>215970605734</t>
  </si>
  <si>
    <t>215970673505</t>
  </si>
  <si>
    <t>215970701762</t>
  </si>
  <si>
    <t>215970805552</t>
  </si>
  <si>
    <t>215970922693</t>
  </si>
  <si>
    <t>215970926967</t>
  </si>
  <si>
    <t>215970948991</t>
  </si>
  <si>
    <t>215970993667</t>
  </si>
  <si>
    <t>215971113960</t>
  </si>
  <si>
    <t>215971142878</t>
  </si>
  <si>
    <t>215971162874</t>
  </si>
  <si>
    <t>215971179048</t>
  </si>
  <si>
    <t>215971218371</t>
  </si>
  <si>
    <t>215971286401</t>
  </si>
  <si>
    <t>215971342254</t>
  </si>
  <si>
    <t>215971520849</t>
  </si>
  <si>
    <t>215971607617</t>
  </si>
  <si>
    <t>215971680349</t>
  </si>
  <si>
    <t>215971758445</t>
  </si>
  <si>
    <t>215971774743</t>
  </si>
  <si>
    <t>215971815828</t>
  </si>
  <si>
    <t>215971885464</t>
  </si>
  <si>
    <t>215971966177</t>
  </si>
  <si>
    <t>215971979042</t>
  </si>
  <si>
    <t>215972077391</t>
  </si>
  <si>
    <t>215972168449</t>
  </si>
  <si>
    <t>215972192141</t>
  </si>
  <si>
    <t>215972198559</t>
  </si>
  <si>
    <t>215972203433</t>
  </si>
  <si>
    <t>215972279357</t>
  </si>
  <si>
    <t>215972330190</t>
  </si>
  <si>
    <t>215972334790</t>
  </si>
  <si>
    <t>215972349131</t>
  </si>
  <si>
    <t>215972370701</t>
  </si>
  <si>
    <t>215972379881</t>
  </si>
  <si>
    <t>215972560890</t>
  </si>
  <si>
    <t>215972565478</t>
  </si>
  <si>
    <t>215972627775</t>
  </si>
  <si>
    <t>215972656469</t>
  </si>
  <si>
    <t>215972685801</t>
  </si>
  <si>
    <t>215972762673</t>
  </si>
  <si>
    <t>215972791715</t>
  </si>
  <si>
    <t>215972798910</t>
  </si>
  <si>
    <t>215972818238</t>
  </si>
  <si>
    <t>215972877302</t>
  </si>
  <si>
    <t>215972924558</t>
  </si>
  <si>
    <t>215973055607</t>
  </si>
  <si>
    <t>215973061678</t>
  </si>
  <si>
    <t>215973111982</t>
  </si>
  <si>
    <t>215973137532</t>
  </si>
  <si>
    <t>215973148514</t>
  </si>
  <si>
    <t>215973153751</t>
  </si>
  <si>
    <t>215973244358</t>
  </si>
  <si>
    <t>215973275824</t>
  </si>
  <si>
    <t>215973306961</t>
  </si>
  <si>
    <t>215973309415</t>
  </si>
  <si>
    <t>215973408605</t>
  </si>
  <si>
    <t>215973421061</t>
  </si>
  <si>
    <t>215973471459</t>
  </si>
  <si>
    <t>215973482816</t>
  </si>
  <si>
    <t>215973500377</t>
  </si>
  <si>
    <t>215973534793</t>
  </si>
  <si>
    <t>215973542081</t>
  </si>
  <si>
    <t>215973577243</t>
  </si>
  <si>
    <t>215973578627</t>
  </si>
  <si>
    <t>215973613168</t>
  </si>
  <si>
    <t>215973624173</t>
  </si>
  <si>
    <t>215973627123</t>
  </si>
  <si>
    <t>215973643891</t>
  </si>
  <si>
    <t>215973676170</t>
  </si>
  <si>
    <t>215973692292</t>
  </si>
  <si>
    <t>215973705331</t>
  </si>
  <si>
    <t>215973709946</t>
  </si>
  <si>
    <t>215973716227</t>
  </si>
  <si>
    <t>215973726689</t>
  </si>
  <si>
    <t>215973726724</t>
  </si>
  <si>
    <t>215973760197</t>
  </si>
  <si>
    <t>215973782430</t>
  </si>
  <si>
    <t>215973787712</t>
  </si>
  <si>
    <t>215973792680</t>
  </si>
  <si>
    <t>215973796273</t>
  </si>
  <si>
    <t>215973797717</t>
  </si>
  <si>
    <t>215973837109</t>
  </si>
  <si>
    <t>215973843455</t>
  </si>
  <si>
    <t>215973846618</t>
  </si>
  <si>
    <t>215973854198</t>
  </si>
  <si>
    <t>215973865513</t>
  </si>
  <si>
    <t>215973914838</t>
  </si>
  <si>
    <t>215973927855</t>
  </si>
  <si>
    <t>215973934996</t>
  </si>
  <si>
    <t>215973971019</t>
  </si>
  <si>
    <t>215974103847</t>
  </si>
  <si>
    <t>215974140100</t>
  </si>
  <si>
    <t>215974203576</t>
  </si>
  <si>
    <t>215974221787</t>
  </si>
  <si>
    <t>215974227251</t>
  </si>
  <si>
    <t>215974295088</t>
  </si>
  <si>
    <t>215974341662</t>
  </si>
  <si>
    <t>215974362079</t>
  </si>
  <si>
    <t>215974409221</t>
  </si>
  <si>
    <t>215974463347</t>
  </si>
  <si>
    <t>215974468510</t>
  </si>
  <si>
    <t>215974477299</t>
  </si>
  <si>
    <t>215974486334</t>
  </si>
  <si>
    <t>215974494359</t>
  </si>
  <si>
    <t>215974503417</t>
  </si>
  <si>
    <t>215974532255</t>
  </si>
  <si>
    <t>215974598193</t>
  </si>
  <si>
    <t>215974611072</t>
  </si>
  <si>
    <t>215974719416</t>
  </si>
  <si>
    <t>215974945450</t>
  </si>
  <si>
    <t>215974972637</t>
  </si>
  <si>
    <t>215975001906</t>
  </si>
  <si>
    <t>215975011092</t>
  </si>
  <si>
    <t>215975022128</t>
  </si>
  <si>
    <t>215975053555</t>
  </si>
  <si>
    <t>215975057863</t>
  </si>
  <si>
    <t>215975184958</t>
  </si>
  <si>
    <t>215975217707</t>
  </si>
  <si>
    <t>215975311238</t>
  </si>
  <si>
    <t>215975328997</t>
  </si>
  <si>
    <t>215975361145</t>
  </si>
  <si>
    <t>215975379602</t>
  </si>
  <si>
    <t>215975536898</t>
  </si>
  <si>
    <t>215975543931</t>
  </si>
  <si>
    <t>215975568203</t>
  </si>
  <si>
    <t>215975586185</t>
  </si>
  <si>
    <t>215975609121</t>
  </si>
  <si>
    <t>215975616205</t>
  </si>
  <si>
    <t>215975675484</t>
  </si>
  <si>
    <t>215975698186</t>
  </si>
  <si>
    <t>215975790859</t>
  </si>
  <si>
    <t>215975824377</t>
  </si>
  <si>
    <t>215975826456</t>
  </si>
  <si>
    <t>215975827113</t>
  </si>
  <si>
    <t>215975845244</t>
  </si>
  <si>
    <t>215975972198</t>
  </si>
  <si>
    <t>215976027749</t>
  </si>
  <si>
    <t>215976062170</t>
  </si>
  <si>
    <t>215976112723</t>
  </si>
  <si>
    <t>215976201665</t>
  </si>
  <si>
    <t>215976264780</t>
  </si>
  <si>
    <t>215976355198</t>
  </si>
  <si>
    <t>215976360453</t>
  </si>
  <si>
    <t>215976641988</t>
  </si>
  <si>
    <t>215976643682</t>
  </si>
  <si>
    <t>215976686087</t>
  </si>
  <si>
    <t>215976692256</t>
  </si>
  <si>
    <t>215976783119</t>
  </si>
  <si>
    <t>215976885366</t>
  </si>
  <si>
    <t>215976952869</t>
  </si>
  <si>
    <t>215976990172</t>
  </si>
  <si>
    <t>215977019490</t>
  </si>
  <si>
    <t>215977042552</t>
  </si>
  <si>
    <t>215977063085</t>
  </si>
  <si>
    <t>215977210351</t>
  </si>
  <si>
    <t>215977285501</t>
  </si>
  <si>
    <t>215977311923</t>
  </si>
  <si>
    <t>215977320289</t>
  </si>
  <si>
    <t>215977365958</t>
  </si>
  <si>
    <t>215977399294</t>
  </si>
  <si>
    <t>215977429739</t>
  </si>
  <si>
    <t>215977575288</t>
  </si>
  <si>
    <t>215977607637</t>
  </si>
  <si>
    <t>215977615395</t>
  </si>
  <si>
    <t>215977693161</t>
  </si>
  <si>
    <t>215977711763</t>
  </si>
  <si>
    <t>215977792677</t>
  </si>
  <si>
    <t>215977837780</t>
  </si>
  <si>
    <t>215977850273</t>
  </si>
  <si>
    <t>215977872991</t>
  </si>
  <si>
    <t>215977981714</t>
  </si>
  <si>
    <t>215977991603</t>
  </si>
  <si>
    <t>215978051484</t>
  </si>
  <si>
    <t>215978092626</t>
  </si>
  <si>
    <t>215978125451</t>
  </si>
  <si>
    <t>215978243831</t>
  </si>
  <si>
    <t>215978298850</t>
  </si>
  <si>
    <t>215978404740</t>
  </si>
  <si>
    <t>215978440292</t>
  </si>
  <si>
    <t>215978604117</t>
  </si>
  <si>
    <t>215978619851</t>
  </si>
  <si>
    <t>215978678356</t>
  </si>
  <si>
    <t>215978702470</t>
  </si>
  <si>
    <t>215978774176</t>
  </si>
  <si>
    <t>215978815610</t>
  </si>
  <si>
    <t>215978852221</t>
  </si>
  <si>
    <t>215978948333</t>
  </si>
  <si>
    <t>215978989226</t>
  </si>
  <si>
    <t>215979044355</t>
  </si>
  <si>
    <t>215979114993</t>
  </si>
  <si>
    <t>215979172816</t>
  </si>
  <si>
    <t>215979177972</t>
  </si>
  <si>
    <t>215979186451</t>
  </si>
  <si>
    <t>215979239651</t>
  </si>
  <si>
    <t>215979266607</t>
  </si>
  <si>
    <t>215979310936</t>
  </si>
  <si>
    <t>215979342615</t>
  </si>
  <si>
    <t>215979367073</t>
  </si>
  <si>
    <t>215979393612</t>
  </si>
  <si>
    <t>215979481248</t>
  </si>
  <si>
    <t>215979490680</t>
  </si>
  <si>
    <t>215979514060</t>
  </si>
  <si>
    <t>215979637522</t>
  </si>
  <si>
    <t>215979650014</t>
  </si>
  <si>
    <t>215979652301</t>
  </si>
  <si>
    <t>215979867246</t>
  </si>
  <si>
    <t>215979938695</t>
  </si>
  <si>
    <t>215979954611</t>
  </si>
  <si>
    <t>215980024333</t>
  </si>
  <si>
    <t>215980026860</t>
  </si>
  <si>
    <t>215980030904</t>
  </si>
  <si>
    <t>215980038071</t>
  </si>
  <si>
    <t>215980060982</t>
  </si>
  <si>
    <t>215980239896</t>
  </si>
  <si>
    <t>215980292115</t>
  </si>
  <si>
    <t>215980312343</t>
  </si>
  <si>
    <t>215980372408</t>
  </si>
  <si>
    <t>215980426341</t>
  </si>
  <si>
    <t>215980553782</t>
  </si>
  <si>
    <t>215980642002</t>
  </si>
  <si>
    <t>215980802654</t>
  </si>
  <si>
    <t>215980974896</t>
  </si>
  <si>
    <t>215980975347</t>
  </si>
  <si>
    <t>215980989424</t>
  </si>
  <si>
    <t>215981006455</t>
  </si>
  <si>
    <t>215981032818</t>
  </si>
  <si>
    <t>215981034735</t>
  </si>
  <si>
    <t>215981058582</t>
  </si>
  <si>
    <t>215981111773</t>
  </si>
  <si>
    <t>215981301498</t>
  </si>
  <si>
    <t>215981399711</t>
  </si>
  <si>
    <t>215981434937</t>
  </si>
  <si>
    <t>215981618345</t>
  </si>
  <si>
    <t>215981625660</t>
  </si>
  <si>
    <t>215982435966</t>
  </si>
  <si>
    <t>215982550893</t>
  </si>
  <si>
    <t>215982603824</t>
  </si>
  <si>
    <t>215982662030</t>
  </si>
  <si>
    <t>215982693082</t>
  </si>
  <si>
    <t>215982972470</t>
  </si>
  <si>
    <t>215983355427</t>
  </si>
  <si>
    <t>215983407585</t>
  </si>
  <si>
    <t>215983536860</t>
  </si>
  <si>
    <t>215983622606</t>
  </si>
  <si>
    <t>215983833898</t>
  </si>
  <si>
    <t>215984017564</t>
  </si>
  <si>
    <t>215984047053</t>
  </si>
  <si>
    <t>215984156808</t>
  </si>
  <si>
    <t>215984506412</t>
  </si>
  <si>
    <t>215984538976</t>
  </si>
  <si>
    <t>215984679798</t>
  </si>
  <si>
    <t>215984700838</t>
  </si>
  <si>
    <t>215984713681</t>
  </si>
  <si>
    <t>215984868920</t>
  </si>
  <si>
    <t>215984900360</t>
  </si>
  <si>
    <t>215984944995</t>
  </si>
  <si>
    <t>215985054062</t>
  </si>
  <si>
    <t>215985204315</t>
  </si>
  <si>
    <t>215985474850</t>
  </si>
  <si>
    <t>215985524367</t>
  </si>
  <si>
    <t>215985668546</t>
  </si>
  <si>
    <t>215985679082</t>
  </si>
  <si>
    <t>215985712894</t>
  </si>
  <si>
    <t>215985786918</t>
  </si>
  <si>
    <t>215985796973</t>
  </si>
  <si>
    <t>215985869765</t>
  </si>
  <si>
    <t>215985923645</t>
  </si>
  <si>
    <t>215985931849</t>
  </si>
  <si>
    <t>215985983571</t>
  </si>
  <si>
    <t>215986000434</t>
  </si>
  <si>
    <t>215986069394</t>
  </si>
  <si>
    <t>215986286715</t>
  </si>
  <si>
    <t>215986531150</t>
  </si>
  <si>
    <t>215986658337</t>
  </si>
  <si>
    <t>215986693927</t>
  </si>
  <si>
    <t>215986714123</t>
  </si>
  <si>
    <t>215986714528</t>
  </si>
  <si>
    <t>215986729861</t>
  </si>
  <si>
    <t>215986730863</t>
  </si>
  <si>
    <t>215986836276</t>
  </si>
  <si>
    <t>215986889396</t>
  </si>
  <si>
    <t>215986992139</t>
  </si>
  <si>
    <t>215987115989</t>
  </si>
  <si>
    <t>215987215953</t>
  </si>
  <si>
    <t>215987296032</t>
  </si>
  <si>
    <t>215987407953</t>
  </si>
  <si>
    <t>215987420961</t>
  </si>
  <si>
    <t>215987437657</t>
  </si>
  <si>
    <t>215987490752</t>
  </si>
  <si>
    <t>215987561783</t>
  </si>
  <si>
    <t>215987583351</t>
  </si>
  <si>
    <t>215987864638</t>
  </si>
  <si>
    <t>215987866781</t>
  </si>
  <si>
    <t>215987942003</t>
  </si>
  <si>
    <t>215987959365</t>
  </si>
  <si>
    <t>215987965203</t>
  </si>
  <si>
    <t>215988186937</t>
  </si>
  <si>
    <t>215988498093</t>
  </si>
  <si>
    <t>215988663111</t>
  </si>
  <si>
    <t>215988715175</t>
  </si>
  <si>
    <t>215988741293</t>
  </si>
  <si>
    <t>215988839925</t>
  </si>
  <si>
    <t>215988904136</t>
  </si>
  <si>
    <t>215988940716</t>
  </si>
  <si>
    <t>215989111603</t>
  </si>
  <si>
    <t>215989117918</t>
  </si>
  <si>
    <t>215989124932</t>
  </si>
  <si>
    <t>215989213344</t>
  </si>
  <si>
    <t>215989276610</t>
  </si>
  <si>
    <t>215989332489</t>
  </si>
  <si>
    <t>215989358513</t>
  </si>
  <si>
    <t>215989365357</t>
  </si>
  <si>
    <t>215989366225</t>
  </si>
  <si>
    <t>215989370000</t>
  </si>
  <si>
    <t>215989375886</t>
  </si>
  <si>
    <t>215989409682</t>
  </si>
  <si>
    <t>215989440231</t>
  </si>
  <si>
    <t>215989472501</t>
  </si>
  <si>
    <t>215989497143</t>
  </si>
  <si>
    <t>215989497578</t>
  </si>
  <si>
    <t>215989525008</t>
  </si>
  <si>
    <t>215989592253</t>
  </si>
  <si>
    <t>215989598513</t>
  </si>
  <si>
    <t>215989607705</t>
  </si>
  <si>
    <t>215989611384</t>
  </si>
  <si>
    <t>215989627547</t>
  </si>
  <si>
    <t>215989686682</t>
  </si>
  <si>
    <t>215989741529</t>
  </si>
  <si>
    <t>215989772073</t>
  </si>
  <si>
    <t>215989844423</t>
  </si>
  <si>
    <t>215989932918</t>
  </si>
  <si>
    <t>215989976755</t>
  </si>
  <si>
    <t>215989982578</t>
  </si>
  <si>
    <t>215990027148</t>
  </si>
  <si>
    <t>215990036886</t>
  </si>
  <si>
    <t>215990133707</t>
  </si>
  <si>
    <t>215990203684</t>
  </si>
  <si>
    <t>215990236698</t>
  </si>
  <si>
    <t>215990315276</t>
  </si>
  <si>
    <t>215990380620</t>
  </si>
  <si>
    <t>215990383234</t>
  </si>
  <si>
    <t>215990500496</t>
  </si>
  <si>
    <t>215990512892</t>
  </si>
  <si>
    <t>215990554853</t>
  </si>
  <si>
    <t>215990558122</t>
  </si>
  <si>
    <t>215990595173</t>
  </si>
  <si>
    <t>215990609211</t>
  </si>
  <si>
    <t>215990654152</t>
  </si>
  <si>
    <t>215990692211</t>
  </si>
  <si>
    <t>215990715614</t>
  </si>
  <si>
    <t>215990718756</t>
  </si>
  <si>
    <t>215990742711</t>
  </si>
  <si>
    <t>215990824769</t>
  </si>
  <si>
    <t>215990848047</t>
  </si>
  <si>
    <t>215990849751</t>
  </si>
  <si>
    <t>215990863026</t>
  </si>
  <si>
    <t>215990866766</t>
  </si>
  <si>
    <t>215990897223</t>
  </si>
  <si>
    <t>215990964168</t>
  </si>
  <si>
    <t>215991087505</t>
  </si>
  <si>
    <t>215991103868</t>
  </si>
  <si>
    <t>215991114354</t>
  </si>
  <si>
    <t>215991157630</t>
  </si>
  <si>
    <t>215991173228</t>
  </si>
  <si>
    <t>215991176576</t>
  </si>
  <si>
    <t>215991216081</t>
  </si>
  <si>
    <t>215991220468</t>
  </si>
  <si>
    <t>215991224100</t>
  </si>
  <si>
    <t>215991260549</t>
  </si>
  <si>
    <t>215991267108</t>
  </si>
  <si>
    <t>215991289642</t>
  </si>
  <si>
    <t>215991292807</t>
  </si>
  <si>
    <t>215991293091</t>
  </si>
  <si>
    <t>215991294819</t>
  </si>
  <si>
    <t>215991307374</t>
  </si>
  <si>
    <t>215991331798</t>
  </si>
  <si>
    <t>215991352596</t>
  </si>
  <si>
    <t>215991378506</t>
  </si>
  <si>
    <t>215991412627</t>
  </si>
  <si>
    <t>215991427989</t>
  </si>
  <si>
    <t>215991460051</t>
  </si>
  <si>
    <t>215991469410</t>
  </si>
  <si>
    <t>215991500345</t>
  </si>
  <si>
    <t>215991518002</t>
  </si>
  <si>
    <t>215991540459</t>
  </si>
  <si>
    <t>215991567751</t>
  </si>
  <si>
    <t>215991638404</t>
  </si>
  <si>
    <t>215991661878</t>
  </si>
  <si>
    <t>215991693201</t>
  </si>
  <si>
    <t>215991707897</t>
  </si>
  <si>
    <t>215991714138</t>
  </si>
  <si>
    <t>215991727982</t>
  </si>
  <si>
    <t>215991772483</t>
  </si>
  <si>
    <t>215991799043</t>
  </si>
  <si>
    <t>215991799406</t>
  </si>
  <si>
    <t>215991838959</t>
  </si>
  <si>
    <t>215991857200</t>
  </si>
  <si>
    <t>215991865280</t>
  </si>
  <si>
    <t>215991872429</t>
  </si>
  <si>
    <t>215991879201</t>
  </si>
  <si>
    <t>215991886767</t>
  </si>
  <si>
    <t>215991908640</t>
  </si>
  <si>
    <t>215992006404</t>
  </si>
  <si>
    <t>215992037289</t>
  </si>
  <si>
    <t>215992081971</t>
  </si>
  <si>
    <t>215992107192</t>
  </si>
  <si>
    <t>215992110922</t>
  </si>
  <si>
    <t>215992126270</t>
  </si>
  <si>
    <t>215992133649</t>
  </si>
  <si>
    <t>215992201195</t>
  </si>
  <si>
    <t>215992312807</t>
  </si>
  <si>
    <t>215992377013</t>
  </si>
  <si>
    <t>215992404387</t>
  </si>
  <si>
    <t>215992689707</t>
  </si>
  <si>
    <t>215992740458</t>
  </si>
  <si>
    <t>215992743621</t>
  </si>
  <si>
    <t>215992768604</t>
  </si>
  <si>
    <t>215992779077</t>
  </si>
  <si>
    <t>215992794459</t>
  </si>
  <si>
    <t>215992888834</t>
  </si>
  <si>
    <t>215992963658</t>
  </si>
  <si>
    <t>215993097862</t>
  </si>
  <si>
    <t>215993217395</t>
  </si>
  <si>
    <t>215993220620</t>
  </si>
  <si>
    <t>215993238488</t>
  </si>
  <si>
    <t>215993245709</t>
  </si>
  <si>
    <t>215993334587</t>
  </si>
  <si>
    <t>215993399494</t>
  </si>
  <si>
    <t>215993405521</t>
  </si>
  <si>
    <t>215993414505</t>
  </si>
  <si>
    <t>215993500579</t>
  </si>
  <si>
    <t>215993625915</t>
  </si>
  <si>
    <t>215993680995</t>
  </si>
  <si>
    <t>215993686894</t>
  </si>
  <si>
    <t>215993879508</t>
  </si>
  <si>
    <t>215993884107</t>
  </si>
  <si>
    <t>215993885044</t>
  </si>
  <si>
    <t>215993926862</t>
  </si>
  <si>
    <t>215993949856</t>
  </si>
  <si>
    <t>215994031077</t>
  </si>
  <si>
    <t>215994043520</t>
  </si>
  <si>
    <t>215994216477</t>
  </si>
  <si>
    <t>215994228532</t>
  </si>
  <si>
    <t>215994253902</t>
  </si>
  <si>
    <t>215994294900</t>
  </si>
  <si>
    <t>215994300604</t>
  </si>
  <si>
    <t>215994315044</t>
  </si>
  <si>
    <t>215994347786</t>
  </si>
  <si>
    <t>215994528733</t>
  </si>
  <si>
    <t>215994552944</t>
  </si>
  <si>
    <t>215994611685</t>
  </si>
  <si>
    <t>215994713433</t>
  </si>
  <si>
    <t>215994747659</t>
  </si>
  <si>
    <t>215994791145</t>
  </si>
  <si>
    <t>215994923488</t>
  </si>
  <si>
    <t>215994936334</t>
  </si>
  <si>
    <t>215995084433</t>
  </si>
  <si>
    <t>215995160447</t>
  </si>
  <si>
    <t>215995165381</t>
  </si>
  <si>
    <t>215995169618</t>
  </si>
  <si>
    <t>215995238212</t>
  </si>
  <si>
    <t>215995389856</t>
  </si>
  <si>
    <t>215995431685</t>
  </si>
  <si>
    <t>215995448640</t>
  </si>
  <si>
    <t>215995472834</t>
  </si>
  <si>
    <t>215995537957</t>
  </si>
  <si>
    <t>215995721658</t>
  </si>
  <si>
    <t>215995744309</t>
  </si>
  <si>
    <t>215995764697</t>
  </si>
  <si>
    <t>215995769929</t>
  </si>
  <si>
    <t>215995816930</t>
  </si>
  <si>
    <t>215995817907</t>
  </si>
  <si>
    <t>215995852423</t>
  </si>
  <si>
    <t>215995884635</t>
  </si>
  <si>
    <t>215996049948</t>
  </si>
  <si>
    <t>215996086834</t>
  </si>
  <si>
    <t>215996155782</t>
  </si>
  <si>
    <t>215996176770</t>
  </si>
  <si>
    <t>215996192527</t>
  </si>
  <si>
    <t>215996253411</t>
  </si>
  <si>
    <t>215996371648</t>
  </si>
  <si>
    <t>215996440769</t>
  </si>
  <si>
    <t>215996542840</t>
  </si>
  <si>
    <t>215996633176</t>
  </si>
  <si>
    <t>215996680052</t>
  </si>
  <si>
    <t>215996694927</t>
  </si>
  <si>
    <t>215996752006</t>
  </si>
  <si>
    <t>215996855267</t>
  </si>
  <si>
    <t>215996905297</t>
  </si>
  <si>
    <t>215996910816</t>
  </si>
  <si>
    <t>215996923865</t>
  </si>
  <si>
    <t>215996949575</t>
  </si>
  <si>
    <t>215996963202</t>
  </si>
  <si>
    <t>215997091183</t>
  </si>
  <si>
    <t>215997181689</t>
  </si>
  <si>
    <t>215997209862</t>
  </si>
  <si>
    <t>215997211956</t>
  </si>
  <si>
    <t>215997244136</t>
  </si>
  <si>
    <t>215997259464</t>
  </si>
  <si>
    <t>215997355718</t>
  </si>
  <si>
    <t>215997413130</t>
  </si>
  <si>
    <t>215997426509</t>
  </si>
  <si>
    <t>215997509913</t>
  </si>
  <si>
    <t>215997581040</t>
  </si>
  <si>
    <t>215997714630</t>
  </si>
  <si>
    <t>215997715570</t>
  </si>
  <si>
    <t>215997721270</t>
  </si>
  <si>
    <t>215997734849</t>
  </si>
  <si>
    <t>215997787541</t>
  </si>
  <si>
    <t>215998203653</t>
  </si>
  <si>
    <t>215998223380</t>
  </si>
  <si>
    <t>215998346500</t>
  </si>
  <si>
    <t>215998371758</t>
  </si>
  <si>
    <t>215998439836</t>
  </si>
  <si>
    <t>215998535613</t>
  </si>
  <si>
    <t>215998591715</t>
  </si>
  <si>
    <t>215998725082</t>
  </si>
  <si>
    <t>215998786360</t>
  </si>
  <si>
    <t>215998837265</t>
  </si>
  <si>
    <t>215998918808</t>
  </si>
  <si>
    <t>215998998165</t>
  </si>
  <si>
    <t>215999113350</t>
  </si>
  <si>
    <t>215999166761</t>
  </si>
  <si>
    <t>215999212792</t>
  </si>
  <si>
    <t>215999351690</t>
  </si>
  <si>
    <t>215999353352</t>
  </si>
  <si>
    <t>215999430215</t>
  </si>
  <si>
    <t>215999444999</t>
  </si>
  <si>
    <t>215999485139</t>
  </si>
  <si>
    <t>215999635810</t>
  </si>
  <si>
    <t>215999754616</t>
  </si>
  <si>
    <t>215999804073</t>
  </si>
  <si>
    <t>215999831877</t>
  </si>
  <si>
    <t>215999991749</t>
  </si>
  <si>
    <t>216000018777</t>
  </si>
  <si>
    <t>216000089906</t>
  </si>
  <si>
    <t>216000138960</t>
  </si>
  <si>
    <t>216000559357</t>
  </si>
  <si>
    <t>216000721534</t>
  </si>
  <si>
    <t>216000952750</t>
  </si>
  <si>
    <t>216000979424</t>
  </si>
  <si>
    <t>216001068051</t>
  </si>
  <si>
    <t>216001109551</t>
  </si>
  <si>
    <t>216001162452</t>
  </si>
  <si>
    <t>216001202724</t>
  </si>
  <si>
    <t>216001277812</t>
  </si>
  <si>
    <t>216001352078</t>
  </si>
  <si>
    <t>216001398860</t>
  </si>
  <si>
    <t>216001412280</t>
  </si>
  <si>
    <t>216001470681</t>
  </si>
  <si>
    <t>216001499768</t>
  </si>
  <si>
    <t>216001805578</t>
  </si>
  <si>
    <t>216001841727</t>
  </si>
  <si>
    <t>216001897650</t>
  </si>
  <si>
    <t>216001938559</t>
  </si>
  <si>
    <t>216002002487</t>
  </si>
  <si>
    <t>216002007426</t>
  </si>
  <si>
    <t>216002028346</t>
  </si>
  <si>
    <t>216002057472</t>
  </si>
  <si>
    <t>216002090679</t>
  </si>
  <si>
    <t>216002090785</t>
  </si>
  <si>
    <t>216002263861</t>
  </si>
  <si>
    <t>216002528204</t>
  </si>
  <si>
    <t>216002617281</t>
  </si>
  <si>
    <t>216002681749</t>
  </si>
  <si>
    <t>216002685218</t>
  </si>
  <si>
    <t>216002697330</t>
  </si>
  <si>
    <t>216002886954</t>
  </si>
  <si>
    <t>216002900945</t>
  </si>
  <si>
    <t>216002948920</t>
  </si>
  <si>
    <t>216002989584</t>
  </si>
  <si>
    <t>216003066930</t>
  </si>
  <si>
    <t>216003095014</t>
  </si>
  <si>
    <t>216003122964</t>
  </si>
  <si>
    <t>216003188825</t>
  </si>
  <si>
    <t>216003339692</t>
  </si>
  <si>
    <t>216003355410</t>
  </si>
  <si>
    <t>216003534854</t>
  </si>
  <si>
    <t>216003557886</t>
  </si>
  <si>
    <t>216003604986</t>
  </si>
  <si>
    <t>216003881215</t>
  </si>
  <si>
    <t>216003958256</t>
  </si>
  <si>
    <t>216004011922</t>
  </si>
  <si>
    <t>216004057113</t>
  </si>
  <si>
    <t>216004110592</t>
  </si>
  <si>
    <t>216004279156</t>
  </si>
  <si>
    <t>216004500554</t>
  </si>
  <si>
    <t>216004516774</t>
  </si>
  <si>
    <t>216004538983</t>
  </si>
  <si>
    <t>216004820105</t>
  </si>
  <si>
    <t>216004872028</t>
  </si>
  <si>
    <t>216005259237</t>
  </si>
  <si>
    <t>216005570471</t>
  </si>
  <si>
    <t>216005584380</t>
  </si>
  <si>
    <t>216005603566</t>
  </si>
  <si>
    <t>216005612593</t>
  </si>
  <si>
    <t>216005625396</t>
  </si>
  <si>
    <t>216005634667</t>
  </si>
  <si>
    <t>216005686798</t>
  </si>
  <si>
    <t>216005792824</t>
  </si>
  <si>
    <t>216005889674</t>
  </si>
  <si>
    <t>216005944032</t>
  </si>
  <si>
    <t>216005974707</t>
  </si>
  <si>
    <t>216005989159</t>
  </si>
  <si>
    <t>216006007864</t>
  </si>
  <si>
    <t>216006032519</t>
  </si>
  <si>
    <t>216006109995</t>
  </si>
  <si>
    <t>216006140434</t>
  </si>
  <si>
    <t>216006148201</t>
  </si>
  <si>
    <t>216006190616</t>
  </si>
  <si>
    <t>216006229126</t>
  </si>
  <si>
    <t>216006382984</t>
  </si>
  <si>
    <t>216006410429</t>
  </si>
  <si>
    <t>216006444971</t>
  </si>
  <si>
    <t>216006563289</t>
  </si>
  <si>
    <t>216006588866</t>
  </si>
  <si>
    <t>216006652826</t>
  </si>
  <si>
    <t>216006684403</t>
  </si>
  <si>
    <t>216006686379</t>
  </si>
  <si>
    <t>216006704400</t>
  </si>
  <si>
    <t>216006717353</t>
  </si>
  <si>
    <t>216006790308</t>
  </si>
  <si>
    <t>216006836936</t>
  </si>
  <si>
    <t>216006881326</t>
  </si>
  <si>
    <t>216006885494</t>
  </si>
  <si>
    <t>216006965662</t>
  </si>
  <si>
    <t>216007092961</t>
  </si>
  <si>
    <t>216007093930</t>
  </si>
  <si>
    <t>216007150875</t>
  </si>
  <si>
    <t>216007194976</t>
  </si>
  <si>
    <t>216007230741</t>
  </si>
  <si>
    <t>216007235627</t>
  </si>
  <si>
    <t>216007270283</t>
  </si>
  <si>
    <t>216007373023</t>
  </si>
  <si>
    <t>216007415948</t>
  </si>
  <si>
    <t>216007532698</t>
  </si>
  <si>
    <t>216007544111</t>
  </si>
  <si>
    <t>216007544766</t>
  </si>
  <si>
    <t>216007591537</t>
  </si>
  <si>
    <t>216007593294</t>
  </si>
  <si>
    <t>216007640853</t>
  </si>
  <si>
    <t>216007663597</t>
  </si>
  <si>
    <t>216007710856</t>
  </si>
  <si>
    <t>216007750269</t>
  </si>
  <si>
    <t>216007751040</t>
  </si>
  <si>
    <t>216007759660</t>
  </si>
  <si>
    <t>216007779535</t>
  </si>
  <si>
    <t>216007797555</t>
  </si>
  <si>
    <t>216007820342</t>
  </si>
  <si>
    <t>216007827175</t>
  </si>
  <si>
    <t>216007898155</t>
  </si>
  <si>
    <t>216007900998</t>
  </si>
  <si>
    <t>216007902998</t>
  </si>
  <si>
    <t>216007964150</t>
  </si>
  <si>
    <t>216008020395</t>
  </si>
  <si>
    <t>216008028562</t>
  </si>
  <si>
    <t>216008043039</t>
  </si>
  <si>
    <t>216008044053</t>
  </si>
  <si>
    <t>216008052198</t>
  </si>
  <si>
    <t>216008070908</t>
  </si>
  <si>
    <t>216008078906</t>
  </si>
  <si>
    <t>216008108212</t>
  </si>
  <si>
    <t>216008109567</t>
  </si>
  <si>
    <t>216008112567</t>
  </si>
  <si>
    <t>216008117402</t>
  </si>
  <si>
    <t>216008118279</t>
  </si>
  <si>
    <t>216008129527</t>
  </si>
  <si>
    <t>216008138550</t>
  </si>
  <si>
    <t>216008152702</t>
  </si>
  <si>
    <t>216008177457</t>
  </si>
  <si>
    <t>216008263001</t>
  </si>
  <si>
    <t>216008281737</t>
  </si>
  <si>
    <t>216008319301</t>
  </si>
  <si>
    <t>216008341399</t>
  </si>
  <si>
    <t>216008347283</t>
  </si>
  <si>
    <t>216008375939</t>
  </si>
  <si>
    <t>216008417269</t>
  </si>
  <si>
    <t>216008464429</t>
  </si>
  <si>
    <t>216008481328</t>
  </si>
  <si>
    <t>216008501955</t>
  </si>
  <si>
    <t>216008521851</t>
  </si>
  <si>
    <t>216008542914</t>
  </si>
  <si>
    <t>216008586450</t>
  </si>
  <si>
    <t>216008620460</t>
  </si>
  <si>
    <t>216008627438</t>
  </si>
  <si>
    <t>216008702984</t>
  </si>
  <si>
    <t>216008748237</t>
  </si>
  <si>
    <t>216008751177</t>
  </si>
  <si>
    <t>216008769574</t>
  </si>
  <si>
    <t>216008925958</t>
  </si>
  <si>
    <t>216008931483</t>
  </si>
  <si>
    <t>216008951317</t>
  </si>
  <si>
    <t>216008970753</t>
  </si>
  <si>
    <t>216009070045</t>
  </si>
  <si>
    <t>216009124077</t>
  </si>
  <si>
    <t>216009185448</t>
  </si>
  <si>
    <t>216009192221</t>
  </si>
  <si>
    <t>216009193145</t>
  </si>
  <si>
    <t>216009212067</t>
  </si>
  <si>
    <t>216009222047</t>
  </si>
  <si>
    <t>216009237069</t>
  </si>
  <si>
    <t>216009242501</t>
  </si>
  <si>
    <t>216009251802</t>
  </si>
  <si>
    <t>216009262249</t>
  </si>
  <si>
    <t>216009264301</t>
  </si>
  <si>
    <t>216009332874</t>
  </si>
  <si>
    <t>216009361904</t>
  </si>
  <si>
    <t>216009370560</t>
  </si>
  <si>
    <t>216009419153</t>
  </si>
  <si>
    <t>216009432657</t>
  </si>
  <si>
    <t>216009447579</t>
  </si>
  <si>
    <t>216009469550</t>
  </si>
  <si>
    <t>216009471446</t>
  </si>
  <si>
    <t>216009476143</t>
  </si>
  <si>
    <t>216009507668</t>
  </si>
  <si>
    <t>216009538171</t>
  </si>
  <si>
    <t>216009562681</t>
  </si>
  <si>
    <t>216009612312</t>
  </si>
  <si>
    <t>216009725415</t>
  </si>
  <si>
    <t>216009739127</t>
  </si>
  <si>
    <t>216009763939</t>
  </si>
  <si>
    <t>216009772424</t>
  </si>
  <si>
    <t>216009835184</t>
  </si>
  <si>
    <t>216009860795</t>
  </si>
  <si>
    <t>216009926893</t>
  </si>
  <si>
    <t>216009959336</t>
  </si>
  <si>
    <t>216009989257</t>
  </si>
  <si>
    <t>216010027380</t>
  </si>
  <si>
    <t>216010095248</t>
  </si>
  <si>
    <t>216010136547</t>
  </si>
  <si>
    <t>216010240308</t>
  </si>
  <si>
    <t>216010275566</t>
  </si>
  <si>
    <t>216010343096</t>
  </si>
  <si>
    <t>216010428510</t>
  </si>
  <si>
    <t>216010461196</t>
  </si>
  <si>
    <t>216010475484</t>
  </si>
  <si>
    <t>216010558163</t>
  </si>
  <si>
    <t>216010565764</t>
  </si>
  <si>
    <t>216010577306</t>
  </si>
  <si>
    <t>216010736554</t>
  </si>
  <si>
    <t>216010739027</t>
  </si>
  <si>
    <t>216010740583</t>
  </si>
  <si>
    <t>216010742601</t>
  </si>
  <si>
    <t>216010825946</t>
  </si>
  <si>
    <t>216010833392</t>
  </si>
  <si>
    <t>216010859655</t>
  </si>
  <si>
    <t>216010950676</t>
  </si>
  <si>
    <t>216011038035</t>
  </si>
  <si>
    <t>216011086711</t>
  </si>
  <si>
    <t>216011116681</t>
  </si>
  <si>
    <t>216011133479</t>
  </si>
  <si>
    <t>216011135497</t>
  </si>
  <si>
    <t>216011146900</t>
  </si>
  <si>
    <t>216011266322</t>
  </si>
  <si>
    <t>216011431329</t>
  </si>
  <si>
    <t>216011445304</t>
  </si>
  <si>
    <t>216011548697</t>
  </si>
  <si>
    <t>216011737129</t>
  </si>
  <si>
    <t>216011745138</t>
  </si>
  <si>
    <t>216011813541</t>
  </si>
  <si>
    <t>216011945036</t>
  </si>
  <si>
    <t>216012070139</t>
  </si>
  <si>
    <t>216012113107</t>
  </si>
  <si>
    <t>216012113472</t>
  </si>
  <si>
    <t>216012149794</t>
  </si>
  <si>
    <t>216012170564</t>
  </si>
  <si>
    <t>216012333800</t>
  </si>
  <si>
    <t>216012443714</t>
  </si>
  <si>
    <t>216012462900</t>
  </si>
  <si>
    <t>216012469905</t>
  </si>
  <si>
    <t>216012708092</t>
  </si>
  <si>
    <t>216012761712</t>
  </si>
  <si>
    <t>216012828340</t>
  </si>
  <si>
    <t>216012853366</t>
  </si>
  <si>
    <t>216012882999</t>
  </si>
  <si>
    <t>216012923351</t>
  </si>
  <si>
    <t>216012940123</t>
  </si>
  <si>
    <t>216012972346</t>
  </si>
  <si>
    <t>216013017343</t>
  </si>
  <si>
    <t>216013049769</t>
  </si>
  <si>
    <t>216013062720</t>
  </si>
  <si>
    <t>216013269391</t>
  </si>
  <si>
    <t>216013293175</t>
  </si>
  <si>
    <t>216013293177</t>
  </si>
  <si>
    <t>216013605680</t>
  </si>
  <si>
    <t>216013616842</t>
  </si>
  <si>
    <t>216013728897</t>
  </si>
  <si>
    <t>216013820852</t>
  </si>
  <si>
    <t>216013844399</t>
  </si>
  <si>
    <t>216013922221</t>
  </si>
  <si>
    <t>216014084534</t>
  </si>
  <si>
    <t>216014146886</t>
  </si>
  <si>
    <t>216014165283</t>
  </si>
  <si>
    <t>216014225723</t>
  </si>
  <si>
    <t>216014283305</t>
  </si>
  <si>
    <t>216014329470</t>
  </si>
  <si>
    <t>216014412584</t>
  </si>
  <si>
    <t>216014646934</t>
  </si>
  <si>
    <t>216014706079</t>
  </si>
  <si>
    <t>216014997662</t>
  </si>
  <si>
    <t>216015099323</t>
  </si>
  <si>
    <t>216015263891</t>
  </si>
  <si>
    <t>216015294703</t>
  </si>
  <si>
    <t>216015309609</t>
  </si>
  <si>
    <t>216015338560</t>
  </si>
  <si>
    <t>216015403350</t>
  </si>
  <si>
    <t>216015474273</t>
  </si>
  <si>
    <t>216015609738</t>
  </si>
  <si>
    <t>216015625449</t>
  </si>
  <si>
    <t>216015657134</t>
  </si>
  <si>
    <t>216015685228</t>
  </si>
  <si>
    <t>216015807461</t>
  </si>
  <si>
    <t>216016090355</t>
  </si>
  <si>
    <t>216016126548</t>
  </si>
  <si>
    <t>216016171436</t>
  </si>
  <si>
    <t>216016258341</t>
  </si>
  <si>
    <t>216016329917</t>
  </si>
  <si>
    <t>216016393659</t>
  </si>
  <si>
    <t>216016547680</t>
  </si>
  <si>
    <t>216016553839</t>
  </si>
  <si>
    <t>216016626271</t>
  </si>
  <si>
    <t>216016657025</t>
  </si>
  <si>
    <t>216016668402</t>
  </si>
  <si>
    <t>216016791145</t>
  </si>
  <si>
    <t>216016917624</t>
  </si>
  <si>
    <t>216017038765</t>
  </si>
  <si>
    <t>216017078097</t>
  </si>
  <si>
    <t>216017122311</t>
  </si>
  <si>
    <t>216017159695</t>
  </si>
  <si>
    <t>216017162203</t>
  </si>
  <si>
    <t>216017243810</t>
  </si>
  <si>
    <t>216017333431</t>
  </si>
  <si>
    <t>216017355965</t>
  </si>
  <si>
    <t>216017427994</t>
  </si>
  <si>
    <t>216017457885</t>
  </si>
  <si>
    <t>216017468923</t>
  </si>
  <si>
    <t>216017554969</t>
  </si>
  <si>
    <t>216017620367</t>
  </si>
  <si>
    <t>216017662384</t>
  </si>
  <si>
    <t>216017670219</t>
  </si>
  <si>
    <t>216017707171</t>
  </si>
  <si>
    <t>216017710085</t>
  </si>
  <si>
    <t>216017903374</t>
  </si>
  <si>
    <t>216017945316</t>
  </si>
  <si>
    <t>216017989846</t>
  </si>
  <si>
    <t>216018076444</t>
  </si>
  <si>
    <t>216018336092</t>
  </si>
  <si>
    <t>216018413552</t>
  </si>
  <si>
    <t>216018509852</t>
  </si>
  <si>
    <t>216018523972</t>
  </si>
  <si>
    <t>216018565840</t>
  </si>
  <si>
    <t>216018938581</t>
  </si>
  <si>
    <t>216018952662</t>
  </si>
  <si>
    <t>216018978387</t>
  </si>
  <si>
    <t>216019016137</t>
  </si>
  <si>
    <t>216019028310</t>
  </si>
  <si>
    <t>216019185686</t>
  </si>
  <si>
    <t>216019263964</t>
  </si>
  <si>
    <t>216019406458</t>
  </si>
  <si>
    <t>216019517342</t>
  </si>
  <si>
    <t>216019520243</t>
  </si>
  <si>
    <t>216019593639</t>
  </si>
  <si>
    <t>216019676369</t>
  </si>
  <si>
    <t>216019784727</t>
  </si>
  <si>
    <t>216019872936</t>
  </si>
  <si>
    <t>216020021200</t>
  </si>
  <si>
    <t>216020134304</t>
  </si>
  <si>
    <t>216020159829</t>
  </si>
  <si>
    <t>216020160041</t>
  </si>
  <si>
    <t>216020278714</t>
  </si>
  <si>
    <t>216020614842</t>
  </si>
  <si>
    <t>216020919421</t>
  </si>
  <si>
    <t>216021061973</t>
  </si>
  <si>
    <t>216021414610</t>
  </si>
  <si>
    <t>216021562520</t>
  </si>
  <si>
    <t>216021587234</t>
  </si>
  <si>
    <t>216021736419</t>
  </si>
  <si>
    <t>216021927143</t>
  </si>
  <si>
    <t>216021951062</t>
  </si>
  <si>
    <t>216021952357</t>
  </si>
  <si>
    <t>216022032323</t>
  </si>
  <si>
    <t>216022135092</t>
  </si>
  <si>
    <t>216022170129</t>
  </si>
  <si>
    <t>216022194599</t>
  </si>
  <si>
    <t>216022331087</t>
  </si>
  <si>
    <t>216022334981</t>
  </si>
  <si>
    <t>216022343138</t>
  </si>
  <si>
    <t>216022404464</t>
  </si>
  <si>
    <t>216022454238</t>
  </si>
  <si>
    <t>216022475581</t>
  </si>
  <si>
    <t>216022507205</t>
  </si>
  <si>
    <t>216022520467</t>
  </si>
  <si>
    <t>216022606623</t>
  </si>
  <si>
    <t>216022652405</t>
  </si>
  <si>
    <t>216022653507</t>
  </si>
  <si>
    <t>216022752075</t>
  </si>
  <si>
    <t>216022758647</t>
  </si>
  <si>
    <t>216022782830</t>
  </si>
  <si>
    <t>216022833907</t>
  </si>
  <si>
    <t>216022869143</t>
  </si>
  <si>
    <t>216022888377</t>
  </si>
  <si>
    <t>216022973234</t>
  </si>
  <si>
    <t>216022990388</t>
  </si>
  <si>
    <t>216023072288</t>
  </si>
  <si>
    <t>216023085900</t>
  </si>
  <si>
    <t>216023090829</t>
  </si>
  <si>
    <t>216023093164</t>
  </si>
  <si>
    <t>216023093843</t>
  </si>
  <si>
    <t>216023116649</t>
  </si>
  <si>
    <t>216023169240</t>
  </si>
  <si>
    <t>216023177204</t>
  </si>
  <si>
    <t>216023188955</t>
  </si>
  <si>
    <t>216023204391</t>
  </si>
  <si>
    <t>216023240928</t>
  </si>
  <si>
    <t>216023324945</t>
  </si>
  <si>
    <t>216023443740</t>
  </si>
  <si>
    <t>216023570655</t>
  </si>
  <si>
    <t>216023598988</t>
  </si>
  <si>
    <t>216023701906</t>
  </si>
  <si>
    <t>216023707015</t>
  </si>
  <si>
    <t>216023714590</t>
  </si>
  <si>
    <t>216023737228</t>
  </si>
  <si>
    <t>216023771150</t>
  </si>
  <si>
    <t>216023775363</t>
  </si>
  <si>
    <t>216023787379</t>
  </si>
  <si>
    <t>216023837469</t>
  </si>
  <si>
    <t>216023851606</t>
  </si>
  <si>
    <t>216023857323</t>
  </si>
  <si>
    <t>216023874690</t>
  </si>
  <si>
    <t>216023889225</t>
  </si>
  <si>
    <t>216023932957</t>
  </si>
  <si>
    <t>216023941412</t>
  </si>
  <si>
    <t>216023953575</t>
  </si>
  <si>
    <t>216023960690</t>
  </si>
  <si>
    <t>216023968677</t>
  </si>
  <si>
    <t>216023981828</t>
  </si>
  <si>
    <t>216024004131</t>
  </si>
  <si>
    <t>216024029610</t>
  </si>
  <si>
    <t>216024047276</t>
  </si>
  <si>
    <t>216024060447</t>
  </si>
  <si>
    <t>216024098582</t>
  </si>
  <si>
    <t>216024178365</t>
  </si>
  <si>
    <t>216024185798</t>
  </si>
  <si>
    <t>216024185856</t>
  </si>
  <si>
    <t>216024202210</t>
  </si>
  <si>
    <t>216024227649</t>
  </si>
  <si>
    <t>216024266799</t>
  </si>
  <si>
    <t>216024273532</t>
  </si>
  <si>
    <t>216024338035</t>
  </si>
  <si>
    <t>216024340176</t>
  </si>
  <si>
    <t>216024351101</t>
  </si>
  <si>
    <t>216024409339</t>
  </si>
  <si>
    <t>216024416217</t>
  </si>
  <si>
    <t>216024471660</t>
  </si>
  <si>
    <t>216024486967</t>
  </si>
  <si>
    <t>216024512593</t>
  </si>
  <si>
    <t>216024530467</t>
  </si>
  <si>
    <t>216024540636</t>
  </si>
  <si>
    <t>216024544709</t>
  </si>
  <si>
    <t>216024568140</t>
  </si>
  <si>
    <t>216024594898</t>
  </si>
  <si>
    <t>216024596964</t>
  </si>
  <si>
    <t>216024598993</t>
  </si>
  <si>
    <t>216024612374</t>
  </si>
  <si>
    <t>216024636886</t>
  </si>
  <si>
    <t>216024639663</t>
  </si>
  <si>
    <t>216024646708</t>
  </si>
  <si>
    <t>216024663570</t>
  </si>
  <si>
    <t>216024669322</t>
  </si>
  <si>
    <t>216024673987</t>
  </si>
  <si>
    <t>216024676106</t>
  </si>
  <si>
    <t>216024677929</t>
  </si>
  <si>
    <t>216024678661</t>
  </si>
  <si>
    <t>216024680619</t>
  </si>
  <si>
    <t>216024708093</t>
  </si>
  <si>
    <t>216024726179</t>
  </si>
  <si>
    <t>216024729436</t>
  </si>
  <si>
    <t>216024746936</t>
  </si>
  <si>
    <t>216024748312</t>
  </si>
  <si>
    <t>216024779618</t>
  </si>
  <si>
    <t>216024819233</t>
  </si>
  <si>
    <t>216024828365</t>
  </si>
  <si>
    <t>216024831288</t>
  </si>
  <si>
    <t>216024833248</t>
  </si>
  <si>
    <t>216024835451</t>
  </si>
  <si>
    <t>216024845102</t>
  </si>
  <si>
    <t>216024875386</t>
  </si>
  <si>
    <t>216024884850</t>
  </si>
  <si>
    <t>216024890353</t>
  </si>
  <si>
    <t>216024906305</t>
  </si>
  <si>
    <t>216024928488</t>
  </si>
  <si>
    <t>216024938098</t>
  </si>
  <si>
    <t>216024956894</t>
  </si>
  <si>
    <t>216024959944</t>
  </si>
  <si>
    <t>216024969550</t>
  </si>
  <si>
    <t>216024983351</t>
  </si>
  <si>
    <t>216024995657</t>
  </si>
  <si>
    <t>216025005135</t>
  </si>
  <si>
    <t>216025007690</t>
  </si>
  <si>
    <t>216025010254</t>
  </si>
  <si>
    <t>216025045171</t>
  </si>
  <si>
    <t>216025065394</t>
  </si>
  <si>
    <t>216025067859</t>
  </si>
  <si>
    <t>216025073703</t>
  </si>
  <si>
    <t>216025078119</t>
  </si>
  <si>
    <t>216025083492</t>
  </si>
  <si>
    <t>216025083549</t>
  </si>
  <si>
    <t>216025092074</t>
  </si>
  <si>
    <t>216025112308</t>
  </si>
  <si>
    <t>216025125870</t>
  </si>
  <si>
    <t>216025130415</t>
  </si>
  <si>
    <t>216025174959</t>
  </si>
  <si>
    <t>216025182647</t>
  </si>
  <si>
    <t>216025193538</t>
  </si>
  <si>
    <t>216025206993</t>
  </si>
  <si>
    <t>216025208656</t>
  </si>
  <si>
    <t>216025210731</t>
  </si>
  <si>
    <t>216025212183</t>
  </si>
  <si>
    <t>216025215454</t>
  </si>
  <si>
    <t>216025217056</t>
  </si>
  <si>
    <t>216025222716</t>
  </si>
  <si>
    <t>216025227960</t>
  </si>
  <si>
    <t>216025233968</t>
  </si>
  <si>
    <t>216025236009</t>
  </si>
  <si>
    <t>216025237823</t>
  </si>
  <si>
    <t>216025270361</t>
  </si>
  <si>
    <t>216025271907</t>
  </si>
  <si>
    <t>216025292470</t>
  </si>
  <si>
    <t>216025302163</t>
  </si>
  <si>
    <t>216025311459</t>
  </si>
  <si>
    <t>216025326501</t>
  </si>
  <si>
    <t>216025326546</t>
  </si>
  <si>
    <t>216025333449</t>
  </si>
  <si>
    <t>216025343784</t>
  </si>
  <si>
    <t>216025345682</t>
  </si>
  <si>
    <t>216025403544</t>
  </si>
  <si>
    <t>216025443365</t>
  </si>
  <si>
    <t>216025459928</t>
  </si>
  <si>
    <t>216025471809</t>
  </si>
  <si>
    <t>216025498344</t>
  </si>
  <si>
    <t>216025520960</t>
  </si>
  <si>
    <t>216025526246</t>
  </si>
  <si>
    <t>216025531062</t>
  </si>
  <si>
    <t>216025551711</t>
  </si>
  <si>
    <t>216025554300</t>
  </si>
  <si>
    <t>216025559348</t>
  </si>
  <si>
    <t>216025585249</t>
  </si>
  <si>
    <t>216025633707</t>
  </si>
  <si>
    <t>216025646782</t>
  </si>
  <si>
    <t>216025652504</t>
  </si>
  <si>
    <t>216025692894</t>
  </si>
  <si>
    <t>216025701892</t>
  </si>
  <si>
    <t>216025703983</t>
  </si>
  <si>
    <t>216025735973</t>
  </si>
  <si>
    <t>216025739530</t>
  </si>
  <si>
    <t>216025740327</t>
  </si>
  <si>
    <t>216025748080</t>
  </si>
  <si>
    <t>216025753986</t>
  </si>
  <si>
    <t>216025803605</t>
  </si>
  <si>
    <t>216025811015</t>
  </si>
  <si>
    <t>216025814950</t>
  </si>
  <si>
    <t>216025829345</t>
  </si>
  <si>
    <t>216025849992</t>
  </si>
  <si>
    <t>216025854960</t>
  </si>
  <si>
    <t>216025862335</t>
  </si>
  <si>
    <t>216025886088</t>
  </si>
  <si>
    <t>216025891556</t>
  </si>
  <si>
    <t>216025895698</t>
  </si>
  <si>
    <t>216025905107</t>
  </si>
  <si>
    <t>216025922913</t>
  </si>
  <si>
    <t>216025942678</t>
  </si>
  <si>
    <t>216025951660</t>
  </si>
  <si>
    <t>216025955320</t>
  </si>
  <si>
    <t>216025963352</t>
  </si>
  <si>
    <t>216025968550</t>
  </si>
  <si>
    <t>216025972015</t>
  </si>
  <si>
    <t>216025973812</t>
  </si>
  <si>
    <t>216025976819</t>
  </si>
  <si>
    <t>216025981995</t>
  </si>
  <si>
    <t>216025989257</t>
  </si>
  <si>
    <t>216025991481</t>
  </si>
  <si>
    <t>216025998783</t>
  </si>
  <si>
    <t>216026013638</t>
  </si>
  <si>
    <t>216026039248</t>
  </si>
  <si>
    <t>216026049140</t>
  </si>
  <si>
    <t>216026078889</t>
  </si>
  <si>
    <t>216026096040</t>
  </si>
  <si>
    <t>216026135290</t>
  </si>
  <si>
    <t>216026155508</t>
  </si>
  <si>
    <t>216026157689</t>
  </si>
  <si>
    <t>216026177079</t>
  </si>
  <si>
    <t>216026202749</t>
  </si>
  <si>
    <t>216026214957</t>
  </si>
  <si>
    <t>216026233623</t>
  </si>
  <si>
    <t>216026246743</t>
  </si>
  <si>
    <t>216026248821</t>
  </si>
  <si>
    <t>216026250109</t>
  </si>
  <si>
    <t>216026270736</t>
  </si>
  <si>
    <t>216026273469</t>
  </si>
  <si>
    <t>216026275372</t>
  </si>
  <si>
    <t>216026278886</t>
  </si>
  <si>
    <t>216026284706</t>
  </si>
  <si>
    <t>216026290503</t>
  </si>
  <si>
    <t>216026296864</t>
  </si>
  <si>
    <t>216026320476</t>
  </si>
  <si>
    <t>216026322402</t>
  </si>
  <si>
    <t>216026335010</t>
  </si>
  <si>
    <t>216026383453</t>
  </si>
  <si>
    <t>216026384151</t>
  </si>
  <si>
    <t>216026388632</t>
  </si>
  <si>
    <t>216026390400</t>
  </si>
  <si>
    <t>216026392461</t>
  </si>
  <si>
    <t>216026402769</t>
  </si>
  <si>
    <t>216026412738</t>
  </si>
  <si>
    <t>216026414587</t>
  </si>
  <si>
    <t>216026426246</t>
  </si>
  <si>
    <t>216026433358</t>
  </si>
  <si>
    <t>216026444969</t>
  </si>
  <si>
    <t>216026476714</t>
  </si>
  <si>
    <t>216026481869</t>
  </si>
  <si>
    <t>216026501642</t>
  </si>
  <si>
    <t>216026512418</t>
  </si>
  <si>
    <t>216026535865</t>
  </si>
  <si>
    <t>216026539227</t>
  </si>
  <si>
    <t>216026539356</t>
  </si>
  <si>
    <t>216026548918</t>
  </si>
  <si>
    <t>216026557841</t>
  </si>
  <si>
    <t>216026562442</t>
  </si>
  <si>
    <t>216026579289</t>
  </si>
  <si>
    <t>216026593358</t>
  </si>
  <si>
    <t>216026599675</t>
  </si>
  <si>
    <t>216026609750</t>
  </si>
  <si>
    <t>216026614232</t>
  </si>
  <si>
    <t>216026625955</t>
  </si>
  <si>
    <t>216026654022</t>
  </si>
  <si>
    <t>216026656186</t>
  </si>
  <si>
    <t>216026658059</t>
  </si>
  <si>
    <t>216026662945</t>
  </si>
  <si>
    <t>216026689067</t>
  </si>
  <si>
    <t>216026689435</t>
  </si>
  <si>
    <t>216026698563</t>
  </si>
  <si>
    <t>216026701091</t>
  </si>
  <si>
    <t>216026702106</t>
  </si>
  <si>
    <t>216026705176</t>
  </si>
  <si>
    <t>216026715251</t>
  </si>
  <si>
    <t>216026719838</t>
  </si>
  <si>
    <t>216026763895</t>
  </si>
  <si>
    <t>216026777563</t>
  </si>
  <si>
    <t>216026791202</t>
  </si>
  <si>
    <t>216026804797</t>
  </si>
  <si>
    <t>216026819591</t>
  </si>
  <si>
    <t>216026837140</t>
  </si>
  <si>
    <t>216026890403</t>
  </si>
  <si>
    <t>216026912699</t>
  </si>
  <si>
    <t>216026913216</t>
  </si>
  <si>
    <t>216026926965</t>
  </si>
  <si>
    <t>216026936221</t>
  </si>
  <si>
    <t>216026943347</t>
  </si>
  <si>
    <t>216026963316</t>
  </si>
  <si>
    <t>216026968508</t>
  </si>
  <si>
    <t>216026985463</t>
  </si>
  <si>
    <t>216026993655</t>
  </si>
  <si>
    <t>216027010041</t>
  </si>
  <si>
    <t>216027011005</t>
  </si>
  <si>
    <t>216027011687</t>
  </si>
  <si>
    <t>216027014623</t>
  </si>
  <si>
    <t>216027035756</t>
  </si>
  <si>
    <t>216027040126</t>
  </si>
  <si>
    <t>216027048816</t>
  </si>
  <si>
    <t>216027070995</t>
  </si>
  <si>
    <t>216027081591</t>
  </si>
  <si>
    <t>216027091327</t>
  </si>
  <si>
    <t>216027097921</t>
  </si>
  <si>
    <t>216027148908</t>
  </si>
  <si>
    <t>216027154579</t>
  </si>
  <si>
    <t>216027166906</t>
  </si>
  <si>
    <t>216027176455</t>
  </si>
  <si>
    <t>216027222814</t>
  </si>
  <si>
    <t>216027228403</t>
  </si>
  <si>
    <t>216027244319</t>
  </si>
  <si>
    <t>216027274473</t>
  </si>
  <si>
    <t>216027278949</t>
  </si>
  <si>
    <t>216027281933</t>
  </si>
  <si>
    <t>216027288482</t>
  </si>
  <si>
    <t>216027290882</t>
  </si>
  <si>
    <t>216027291948</t>
  </si>
  <si>
    <t>216027312930</t>
  </si>
  <si>
    <t>216027338208</t>
  </si>
  <si>
    <t>216027341332</t>
  </si>
  <si>
    <t>216027345755</t>
  </si>
  <si>
    <t>216027349897</t>
  </si>
  <si>
    <t>216027355212</t>
  </si>
  <si>
    <t>216027384203</t>
  </si>
  <si>
    <t>216027395380</t>
  </si>
  <si>
    <t>216027405071</t>
  </si>
  <si>
    <t>216027407780</t>
  </si>
  <si>
    <t>216027442654</t>
  </si>
  <si>
    <t>216027443911</t>
  </si>
  <si>
    <t>216027444293</t>
  </si>
  <si>
    <t>216027464712</t>
  </si>
  <si>
    <t>216027580879</t>
  </si>
  <si>
    <t>216027606899</t>
  </si>
  <si>
    <t>216027626438</t>
  </si>
  <si>
    <t>216027638604</t>
  </si>
  <si>
    <t>216027647743</t>
  </si>
  <si>
    <t>216027669224</t>
  </si>
  <si>
    <t>216027690775</t>
  </si>
  <si>
    <t>216027697510</t>
  </si>
  <si>
    <t>216027703963</t>
  </si>
  <si>
    <t>216027705810</t>
  </si>
  <si>
    <t>216027710035</t>
  </si>
  <si>
    <t>216027738773</t>
  </si>
  <si>
    <t>216027746900</t>
  </si>
  <si>
    <t>216027747246</t>
  </si>
  <si>
    <t>216027757294</t>
  </si>
  <si>
    <t>216027776392</t>
  </si>
  <si>
    <t>216027800968</t>
  </si>
  <si>
    <t>216027821038</t>
  </si>
  <si>
    <t>216027835627</t>
  </si>
  <si>
    <t>216027844717</t>
  </si>
  <si>
    <t>216027845776</t>
  </si>
  <si>
    <t>216027882904</t>
  </si>
  <si>
    <t>216027904966</t>
  </si>
  <si>
    <t>216027907345</t>
  </si>
  <si>
    <t>216027937575</t>
  </si>
  <si>
    <t>216027948835</t>
  </si>
  <si>
    <t>216027950084</t>
  </si>
  <si>
    <t>216027956615</t>
  </si>
  <si>
    <t>216027989344</t>
  </si>
  <si>
    <t>216028022381</t>
  </si>
  <si>
    <t>216028033538</t>
  </si>
  <si>
    <t>216028037756</t>
  </si>
  <si>
    <t>216028043603</t>
  </si>
  <si>
    <t>216028054925</t>
  </si>
  <si>
    <t>216028119228</t>
  </si>
  <si>
    <t>216028119979</t>
  </si>
  <si>
    <t>216028132008</t>
  </si>
  <si>
    <t>216028143828</t>
  </si>
  <si>
    <t>216028172767</t>
  </si>
  <si>
    <t>216028199069</t>
  </si>
  <si>
    <t>216028209364</t>
  </si>
  <si>
    <t>216028211720</t>
  </si>
  <si>
    <t>216028212550</t>
  </si>
  <si>
    <t>216028214301</t>
  </si>
  <si>
    <t>216028228405</t>
  </si>
  <si>
    <t>216028235353</t>
  </si>
  <si>
    <t>216028268433</t>
  </si>
  <si>
    <t>216028281645</t>
  </si>
  <si>
    <t>216028282145</t>
  </si>
  <si>
    <t>216028289700</t>
  </si>
  <si>
    <t>216028389194</t>
  </si>
  <si>
    <t>216028415477</t>
  </si>
  <si>
    <t>216028420852</t>
  </si>
  <si>
    <t>216028440265</t>
  </si>
  <si>
    <t>216028442419</t>
  </si>
  <si>
    <t>216028457247</t>
  </si>
  <si>
    <t>216028460217</t>
  </si>
  <si>
    <t>216028478750</t>
  </si>
  <si>
    <t>216028492418</t>
  </si>
  <si>
    <t>216028502103</t>
  </si>
  <si>
    <t>216028524587</t>
  </si>
  <si>
    <t>216028543708</t>
  </si>
  <si>
    <t>216028545284</t>
  </si>
  <si>
    <t>216028552549</t>
  </si>
  <si>
    <t>216028601526</t>
  </si>
  <si>
    <t>216028607564</t>
  </si>
  <si>
    <t>216028623280</t>
  </si>
  <si>
    <t>216028629529</t>
  </si>
  <si>
    <t>216028648596</t>
  </si>
  <si>
    <t>216028653697</t>
  </si>
  <si>
    <t>216028663796</t>
  </si>
  <si>
    <t>216028673303</t>
  </si>
  <si>
    <t>216028676795</t>
  </si>
  <si>
    <t>216028680237</t>
  </si>
  <si>
    <t>216028700054</t>
  </si>
  <si>
    <t>216028711084</t>
  </si>
  <si>
    <t>216028720696</t>
  </si>
  <si>
    <t>216028775415</t>
  </si>
  <si>
    <t>216028777712</t>
  </si>
  <si>
    <t>216028778712</t>
  </si>
  <si>
    <t>216028781427</t>
  </si>
  <si>
    <t>216028799204</t>
  </si>
  <si>
    <t>216028806810</t>
  </si>
  <si>
    <t>216028814050</t>
  </si>
  <si>
    <t>216028816525</t>
  </si>
  <si>
    <t>216028823636</t>
  </si>
  <si>
    <t>216028861126</t>
  </si>
  <si>
    <t>216028872029</t>
  </si>
  <si>
    <t>216028889440</t>
  </si>
  <si>
    <t>216028923354</t>
  </si>
  <si>
    <t>216028932013</t>
  </si>
  <si>
    <t>216028950818</t>
  </si>
  <si>
    <t>216028955160</t>
  </si>
  <si>
    <t>216028967928</t>
  </si>
  <si>
    <t>216029004148</t>
  </si>
  <si>
    <t>216029016917</t>
  </si>
  <si>
    <t>216029030402</t>
  </si>
  <si>
    <t>216029048389</t>
  </si>
  <si>
    <t>216029055309</t>
  </si>
  <si>
    <t>216029056987</t>
  </si>
  <si>
    <t>216029059711</t>
  </si>
  <si>
    <t>216029061785</t>
  </si>
  <si>
    <t>216029177219</t>
  </si>
  <si>
    <t>216029182173</t>
  </si>
  <si>
    <t>216029195076</t>
  </si>
  <si>
    <t>216029207700</t>
  </si>
  <si>
    <t>216029226493</t>
  </si>
  <si>
    <t>216029233094</t>
  </si>
  <si>
    <t>216029283903</t>
  </si>
  <si>
    <t>216029300226</t>
  </si>
  <si>
    <t>216029328831</t>
  </si>
  <si>
    <t>216029331315</t>
  </si>
  <si>
    <t>216029339580</t>
  </si>
  <si>
    <t>216029351085</t>
  </si>
  <si>
    <t>216029362721</t>
  </si>
  <si>
    <t>216029410673</t>
  </si>
  <si>
    <t>216029456831</t>
  </si>
  <si>
    <t>216029471476</t>
  </si>
  <si>
    <t>216029484879</t>
  </si>
  <si>
    <t>216029519844</t>
  </si>
  <si>
    <t>216029541861</t>
  </si>
  <si>
    <t>216029546702</t>
  </si>
  <si>
    <t>216029622985</t>
  </si>
  <si>
    <t>216029636007</t>
  </si>
  <si>
    <t>216029673939</t>
  </si>
  <si>
    <t>216029680179</t>
  </si>
  <si>
    <t>216029694397</t>
  </si>
  <si>
    <t>216029723470</t>
  </si>
  <si>
    <t>216029726465</t>
  </si>
  <si>
    <t>216029737557</t>
  </si>
  <si>
    <t>216029744659</t>
  </si>
  <si>
    <t>216029749312</t>
  </si>
  <si>
    <t>216029769068</t>
  </si>
  <si>
    <t>216029821720</t>
  </si>
  <si>
    <t>216029830987</t>
  </si>
  <si>
    <t>216029843292</t>
  </si>
  <si>
    <t>216029862380</t>
  </si>
  <si>
    <t>216029891381</t>
  </si>
  <si>
    <t>216029913260</t>
  </si>
  <si>
    <t>216029932288</t>
  </si>
  <si>
    <t>216029947380</t>
  </si>
  <si>
    <t>216029965697</t>
  </si>
  <si>
    <t>216029971652</t>
  </si>
  <si>
    <t>216029974828</t>
  </si>
  <si>
    <t>216030016400</t>
  </si>
  <si>
    <t>216030026812</t>
  </si>
  <si>
    <t>216030035158</t>
  </si>
  <si>
    <t>216030049756</t>
  </si>
  <si>
    <t>216030053914</t>
  </si>
  <si>
    <t>216030062956</t>
  </si>
  <si>
    <t>216030114122</t>
  </si>
  <si>
    <t>216030119095</t>
  </si>
  <si>
    <t>216030151150</t>
  </si>
  <si>
    <t>216030153593</t>
  </si>
  <si>
    <t>216030177510</t>
  </si>
  <si>
    <t>216030186642</t>
  </si>
  <si>
    <t>216030188275</t>
  </si>
  <si>
    <t>216030192668</t>
  </si>
  <si>
    <t>216030196624</t>
  </si>
  <si>
    <t>216030201069</t>
  </si>
  <si>
    <t>216030220974</t>
  </si>
  <si>
    <t>216030226645</t>
  </si>
  <si>
    <t>216030229972</t>
  </si>
  <si>
    <t>216030255102</t>
  </si>
  <si>
    <t>216030268259</t>
  </si>
  <si>
    <t>216030285986</t>
  </si>
  <si>
    <t>216030289213</t>
  </si>
  <si>
    <t>216030338055</t>
  </si>
  <si>
    <t>216030340631</t>
  </si>
  <si>
    <t>216030350062</t>
  </si>
  <si>
    <t>216030362346</t>
  </si>
  <si>
    <t>216030369824</t>
  </si>
  <si>
    <t>216030395864</t>
  </si>
  <si>
    <t>216030411070</t>
  </si>
  <si>
    <t>216030468727</t>
  </si>
  <si>
    <t>216030473989</t>
  </si>
  <si>
    <t>216030512623</t>
  </si>
  <si>
    <t>216030514065</t>
  </si>
  <si>
    <t>216030518227</t>
  </si>
  <si>
    <t>216030530557</t>
  </si>
  <si>
    <t>216030537500</t>
  </si>
  <si>
    <t>216030552278</t>
  </si>
  <si>
    <t>216030577906</t>
  </si>
  <si>
    <t>216030581667</t>
  </si>
  <si>
    <t>216030600946</t>
  </si>
  <si>
    <t>216030614039</t>
  </si>
  <si>
    <t>216030624136</t>
  </si>
  <si>
    <t>216030646603</t>
  </si>
  <si>
    <t>216030654397</t>
  </si>
  <si>
    <t>216030658544</t>
  </si>
  <si>
    <t>216030671575</t>
  </si>
  <si>
    <t>216030759087</t>
  </si>
  <si>
    <t>216030761370</t>
  </si>
  <si>
    <t>216030775579</t>
  </si>
  <si>
    <t>216030848730</t>
  </si>
  <si>
    <t>216030851784</t>
  </si>
  <si>
    <t>216030859253</t>
  </si>
  <si>
    <t>216030859475</t>
  </si>
  <si>
    <t>216030890005</t>
  </si>
  <si>
    <t>216030890395</t>
  </si>
  <si>
    <t>216030893565</t>
  </si>
  <si>
    <t>216030911673</t>
  </si>
  <si>
    <t>216030933011</t>
  </si>
  <si>
    <t>216030943494</t>
  </si>
  <si>
    <t>216030947161</t>
  </si>
  <si>
    <t>216030967402</t>
  </si>
  <si>
    <t>216030970685</t>
  </si>
  <si>
    <t>216030988003</t>
  </si>
  <si>
    <t>216031006115</t>
  </si>
  <si>
    <t>216031006711</t>
  </si>
  <si>
    <t>216031010704</t>
  </si>
  <si>
    <t>216031041619</t>
  </si>
  <si>
    <t>216031097591</t>
  </si>
  <si>
    <t>216031108505</t>
  </si>
  <si>
    <t>216031129615</t>
  </si>
  <si>
    <t>216031151613</t>
  </si>
  <si>
    <t>216031168406</t>
  </si>
  <si>
    <t>216031169901</t>
  </si>
  <si>
    <t>216031188023</t>
  </si>
  <si>
    <t>216031189178</t>
  </si>
  <si>
    <t>216031190452</t>
  </si>
  <si>
    <t>216031197231</t>
  </si>
  <si>
    <t>216031211951</t>
  </si>
  <si>
    <t>216031221563</t>
  </si>
  <si>
    <t>216031226492</t>
  </si>
  <si>
    <t>216031228144</t>
  </si>
  <si>
    <t>216031244147</t>
  </si>
  <si>
    <t>216031261755</t>
  </si>
  <si>
    <t>216031267198</t>
  </si>
  <si>
    <t>216031288369</t>
  </si>
  <si>
    <t>216031314097</t>
  </si>
  <si>
    <t>216031430001</t>
  </si>
  <si>
    <t>216031478270</t>
  </si>
  <si>
    <t>216031480994</t>
  </si>
  <si>
    <t>216031489783</t>
  </si>
  <si>
    <t>216031496770</t>
  </si>
  <si>
    <t>216031508986</t>
  </si>
  <si>
    <t>216031543755</t>
  </si>
  <si>
    <t>216031546975</t>
  </si>
  <si>
    <t>216031635844</t>
  </si>
  <si>
    <t>216031678275</t>
  </si>
  <si>
    <t>216031770763</t>
  </si>
  <si>
    <t>216031779503</t>
  </si>
  <si>
    <t>216031798713</t>
  </si>
  <si>
    <t>216031802051</t>
  </si>
  <si>
    <t>216031809938</t>
  </si>
  <si>
    <t>216031834640</t>
  </si>
  <si>
    <t>216031841712</t>
  </si>
  <si>
    <t>216031869129</t>
  </si>
  <si>
    <t>216031894332</t>
  </si>
  <si>
    <t>216031976926</t>
  </si>
  <si>
    <t>216031981878</t>
  </si>
  <si>
    <t>216032000253</t>
  </si>
  <si>
    <t>216032047938</t>
  </si>
  <si>
    <t>216032054231</t>
  </si>
  <si>
    <t>216032098727</t>
  </si>
  <si>
    <t>216032150219</t>
  </si>
  <si>
    <t>216032212250</t>
  </si>
  <si>
    <t>216032221361</t>
  </si>
  <si>
    <t>216032232866</t>
  </si>
  <si>
    <t>216032234135</t>
  </si>
  <si>
    <t>216032286956</t>
  </si>
  <si>
    <t>216032298859</t>
  </si>
  <si>
    <t>216032348300</t>
  </si>
  <si>
    <t>216032365245</t>
  </si>
  <si>
    <t>216032378220</t>
  </si>
  <si>
    <t>216032415445</t>
  </si>
  <si>
    <t>216032424107</t>
  </si>
  <si>
    <t>216032460359</t>
  </si>
  <si>
    <t>216032501508</t>
  </si>
  <si>
    <t>216032545933</t>
  </si>
  <si>
    <t>216032567659</t>
  </si>
  <si>
    <t>216032572658</t>
  </si>
  <si>
    <t>216032580707</t>
  </si>
  <si>
    <t>216032606784</t>
  </si>
  <si>
    <t>216032618449</t>
  </si>
  <si>
    <t>216032621423</t>
  </si>
  <si>
    <t>216032654851</t>
  </si>
  <si>
    <t>216032664181</t>
  </si>
  <si>
    <t>216032666187</t>
  </si>
  <si>
    <t>216032678537</t>
  </si>
  <si>
    <t>216032688376</t>
  </si>
  <si>
    <t>216032697265</t>
  </si>
  <si>
    <t>216032852663</t>
  </si>
  <si>
    <t>216032874405</t>
  </si>
  <si>
    <t>216032896042</t>
  </si>
  <si>
    <t>216032898662</t>
  </si>
  <si>
    <t>216032913787</t>
  </si>
  <si>
    <t>216032918675</t>
  </si>
  <si>
    <t>216032927853</t>
  </si>
  <si>
    <t>216032951823</t>
  </si>
  <si>
    <t>216032960236</t>
  </si>
  <si>
    <t>216032979469</t>
  </si>
  <si>
    <t>216032997766</t>
  </si>
  <si>
    <t>216033009440</t>
  </si>
  <si>
    <t>216033033276</t>
  </si>
  <si>
    <t>216033084494</t>
  </si>
  <si>
    <t>216033163504</t>
  </si>
  <si>
    <t>216033225047</t>
  </si>
  <si>
    <t>216033232730</t>
  </si>
  <si>
    <t>216033235997</t>
  </si>
  <si>
    <t>216033253460</t>
  </si>
  <si>
    <t>216033293174</t>
  </si>
  <si>
    <t>216033311902</t>
  </si>
  <si>
    <t>216033324948</t>
  </si>
  <si>
    <t>216033378455</t>
  </si>
  <si>
    <t>216033400901</t>
  </si>
  <si>
    <t>216033481986</t>
  </si>
  <si>
    <t>216033515617</t>
  </si>
  <si>
    <t>216033534822</t>
  </si>
  <si>
    <t>216033577356</t>
  </si>
  <si>
    <t>216033592734</t>
  </si>
  <si>
    <t>216033637435</t>
  </si>
  <si>
    <t>216033663425</t>
  </si>
  <si>
    <t>216033664962</t>
  </si>
  <si>
    <t>216033701458</t>
  </si>
  <si>
    <t>216033727528</t>
  </si>
  <si>
    <t>216033749427</t>
  </si>
  <si>
    <t>216033751327</t>
  </si>
  <si>
    <t>216033756694</t>
  </si>
  <si>
    <t>216033759008</t>
  </si>
  <si>
    <t>216033774688</t>
  </si>
  <si>
    <t>216033780938</t>
  </si>
  <si>
    <t>216033832423</t>
  </si>
  <si>
    <t>216033877306</t>
  </si>
  <si>
    <t>216033882834</t>
  </si>
  <si>
    <t>216033911313</t>
  </si>
  <si>
    <t>216033991620</t>
  </si>
  <si>
    <t>216033997925</t>
  </si>
  <si>
    <t>216034030901</t>
  </si>
  <si>
    <t>216034064453</t>
  </si>
  <si>
    <t>216034077331</t>
  </si>
  <si>
    <t>216034148556</t>
  </si>
  <si>
    <t>216034199859</t>
  </si>
  <si>
    <t>216034323737</t>
  </si>
  <si>
    <t>216034339791</t>
  </si>
  <si>
    <t>216034340880</t>
  </si>
  <si>
    <t>216034358679</t>
  </si>
  <si>
    <t>216034361943</t>
  </si>
  <si>
    <t>216034406339</t>
  </si>
  <si>
    <t>216034460242</t>
  </si>
  <si>
    <t>216034494501</t>
  </si>
  <si>
    <t>216034509648</t>
  </si>
  <si>
    <t>216034566801</t>
  </si>
  <si>
    <t>216034615719</t>
  </si>
  <si>
    <t>216034620241</t>
  </si>
  <si>
    <t>216034663790</t>
  </si>
  <si>
    <t>216034681361</t>
  </si>
  <si>
    <t>216034688136</t>
  </si>
  <si>
    <t>216034700424</t>
  </si>
  <si>
    <t>216034745525</t>
  </si>
  <si>
    <t>216034767211</t>
  </si>
  <si>
    <t>216034776392</t>
  </si>
  <si>
    <t>216034806437</t>
  </si>
  <si>
    <t>216034874421</t>
  </si>
  <si>
    <t>216034883699</t>
  </si>
  <si>
    <t>216034945289</t>
  </si>
  <si>
    <t>216034951521</t>
  </si>
  <si>
    <t>216034957066</t>
  </si>
  <si>
    <t>216034980233</t>
  </si>
  <si>
    <t>216035050493</t>
  </si>
  <si>
    <t>216035050621</t>
  </si>
  <si>
    <t>216035096973</t>
  </si>
  <si>
    <t>216035168374</t>
  </si>
  <si>
    <t>216035231839</t>
  </si>
  <si>
    <t>216035239664</t>
  </si>
  <si>
    <t>216035260849</t>
  </si>
  <si>
    <t>216035262283</t>
  </si>
  <si>
    <t>216035266613</t>
  </si>
  <si>
    <t>216035343268</t>
  </si>
  <si>
    <t>216035384873</t>
  </si>
  <si>
    <t>216035427517</t>
  </si>
  <si>
    <t>216035447839</t>
  </si>
  <si>
    <t>216035491219</t>
  </si>
  <si>
    <t>216035582550</t>
  </si>
  <si>
    <t>216035627892</t>
  </si>
  <si>
    <t>216035645216</t>
  </si>
  <si>
    <t>216035658735</t>
  </si>
  <si>
    <t>216035671627</t>
  </si>
  <si>
    <t>216035673584</t>
  </si>
  <si>
    <t>216035755978</t>
  </si>
  <si>
    <t>216035778740</t>
  </si>
  <si>
    <t>216035792890</t>
  </si>
  <si>
    <t>216035874060</t>
  </si>
  <si>
    <t>216035882856</t>
  </si>
  <si>
    <t>216035958216</t>
  </si>
  <si>
    <t>216035970782</t>
  </si>
  <si>
    <t>216036033101</t>
  </si>
  <si>
    <t>216036048968</t>
  </si>
  <si>
    <t>216036080608</t>
  </si>
  <si>
    <t>216036149042</t>
  </si>
  <si>
    <t>216036195298</t>
  </si>
  <si>
    <t>216036243428</t>
  </si>
  <si>
    <t>216036346853</t>
  </si>
  <si>
    <t>216036354501</t>
  </si>
  <si>
    <t>216036355464</t>
  </si>
  <si>
    <t>216036361292</t>
  </si>
  <si>
    <t>216036399153</t>
  </si>
  <si>
    <t>216036428009</t>
  </si>
  <si>
    <t>216036496417</t>
  </si>
  <si>
    <t>216036522829</t>
  </si>
  <si>
    <t>216036533920</t>
  </si>
  <si>
    <t>216036631233</t>
  </si>
  <si>
    <t>216036635792</t>
  </si>
  <si>
    <t>216036679365</t>
  </si>
  <si>
    <t>216036784567</t>
  </si>
  <si>
    <t>216036849208</t>
  </si>
  <si>
    <t>216036863318</t>
  </si>
  <si>
    <t>216036921102</t>
  </si>
  <si>
    <t>216036923768</t>
  </si>
  <si>
    <t>216036959646</t>
  </si>
  <si>
    <t>216036970384</t>
  </si>
  <si>
    <t>216037011353</t>
  </si>
  <si>
    <t>216037092869</t>
  </si>
  <si>
    <t>216037101552</t>
  </si>
  <si>
    <t>216037125303</t>
  </si>
  <si>
    <t>216037134546</t>
  </si>
  <si>
    <t>216037222170</t>
  </si>
  <si>
    <t>216037245945</t>
  </si>
  <si>
    <t>216037295930</t>
  </si>
  <si>
    <t>216037299349</t>
  </si>
  <si>
    <t>216037372944</t>
  </si>
  <si>
    <t>216037394516</t>
  </si>
  <si>
    <t>216037473491</t>
  </si>
  <si>
    <t>216037511434</t>
  </si>
  <si>
    <t>216037511968</t>
  </si>
  <si>
    <t>216037554178</t>
  </si>
  <si>
    <t>216037636664</t>
  </si>
  <si>
    <t>216037649501</t>
  </si>
  <si>
    <t>216037676147</t>
  </si>
  <si>
    <t>216037684976</t>
  </si>
  <si>
    <t>216037728690</t>
  </si>
  <si>
    <t>216037779374</t>
  </si>
  <si>
    <t>216037874736</t>
  </si>
  <si>
    <t>216037925585</t>
  </si>
  <si>
    <t>216037994186</t>
  </si>
  <si>
    <t>216038010648</t>
  </si>
  <si>
    <t>216038037517</t>
  </si>
  <si>
    <t>216038041911</t>
  </si>
  <si>
    <t>216038049194</t>
  </si>
  <si>
    <t>216038083137</t>
  </si>
  <si>
    <t>216038093789</t>
  </si>
  <si>
    <t>216038102739</t>
  </si>
  <si>
    <t>216038134714</t>
  </si>
  <si>
    <t>216038149107</t>
  </si>
  <si>
    <t>216038178568</t>
  </si>
  <si>
    <t>216038188305</t>
  </si>
  <si>
    <t>216038246514</t>
  </si>
  <si>
    <t>216038336454</t>
  </si>
  <si>
    <t>216038353125</t>
  </si>
  <si>
    <t>216038372993</t>
  </si>
  <si>
    <t>216038392230</t>
  </si>
  <si>
    <t>216038400898</t>
  </si>
  <si>
    <t>216038483314</t>
  </si>
  <si>
    <t>216038524291</t>
  </si>
  <si>
    <t>216038531280</t>
  </si>
  <si>
    <t>216038578112</t>
  </si>
  <si>
    <t>216038579334</t>
  </si>
  <si>
    <t>216038581871</t>
  </si>
  <si>
    <t>216038603332</t>
  </si>
  <si>
    <t>216038691909</t>
  </si>
  <si>
    <t>216038696747</t>
  </si>
  <si>
    <t>216038713257</t>
  </si>
  <si>
    <t>216038735373</t>
  </si>
  <si>
    <t>216038749186</t>
  </si>
  <si>
    <t>216038751735</t>
  </si>
  <si>
    <t>216038805289</t>
  </si>
  <si>
    <t>216038817553</t>
  </si>
  <si>
    <t>216038832697</t>
  </si>
  <si>
    <t>216038835548</t>
  </si>
  <si>
    <t>216038874555</t>
  </si>
  <si>
    <t>216038895897</t>
  </si>
  <si>
    <t>216038923552</t>
  </si>
  <si>
    <t>216038939706</t>
  </si>
  <si>
    <t>216038948712</t>
  </si>
  <si>
    <t>216038949519</t>
  </si>
  <si>
    <t>216038950572</t>
  </si>
  <si>
    <t>216038968910</t>
  </si>
  <si>
    <t>216038997991</t>
  </si>
  <si>
    <t>216039011688</t>
  </si>
  <si>
    <t>216039042772</t>
  </si>
  <si>
    <t>216039073438</t>
  </si>
  <si>
    <t>216039078733</t>
  </si>
  <si>
    <t>216039088591</t>
  </si>
  <si>
    <t>216039105786</t>
  </si>
  <si>
    <t>216039109125</t>
  </si>
  <si>
    <t>216039112997</t>
  </si>
  <si>
    <t>216039237274</t>
  </si>
  <si>
    <t>216039242251</t>
  </si>
  <si>
    <t>216039259777</t>
  </si>
  <si>
    <t>216039292702</t>
  </si>
  <si>
    <t>216039320447</t>
  </si>
  <si>
    <t>216039346440</t>
  </si>
  <si>
    <t>216039360322</t>
  </si>
  <si>
    <t>216039377427</t>
  </si>
  <si>
    <t>216039378463</t>
  </si>
  <si>
    <t>216039409496</t>
  </si>
  <si>
    <t>216039425549</t>
  </si>
  <si>
    <t>216039426426</t>
  </si>
  <si>
    <t>216039441363</t>
  </si>
  <si>
    <t>216039472264</t>
  </si>
  <si>
    <t>216039476425</t>
  </si>
  <si>
    <t>216039496976</t>
  </si>
  <si>
    <t>216039533493</t>
  </si>
  <si>
    <t>216039558193</t>
  </si>
  <si>
    <t>216039560895</t>
  </si>
  <si>
    <t>216039581491</t>
  </si>
  <si>
    <t>216039607378</t>
  </si>
  <si>
    <t>216039609318</t>
  </si>
  <si>
    <t>216039614364</t>
  </si>
  <si>
    <t>216039660223</t>
  </si>
  <si>
    <t>216039677362</t>
  </si>
  <si>
    <t>216039691382</t>
  </si>
  <si>
    <t>216039693370</t>
  </si>
  <si>
    <t>216039700101</t>
  </si>
  <si>
    <t>216039709594</t>
  </si>
  <si>
    <t>216039722398</t>
  </si>
  <si>
    <t>216039732685</t>
  </si>
  <si>
    <t>216039750976</t>
  </si>
  <si>
    <t>216039792276</t>
  </si>
  <si>
    <t>216039817480</t>
  </si>
  <si>
    <t>216039827795</t>
  </si>
  <si>
    <t>216039989127</t>
  </si>
  <si>
    <t>216039998535</t>
  </si>
  <si>
    <t>216040025007</t>
  </si>
  <si>
    <t>216040055179</t>
  </si>
  <si>
    <t>216040081752</t>
  </si>
  <si>
    <t>216040085629</t>
  </si>
  <si>
    <t>216040108309</t>
  </si>
  <si>
    <t>216040139434</t>
  </si>
  <si>
    <t>216040156684</t>
  </si>
  <si>
    <t>216040161808</t>
  </si>
  <si>
    <t>216040166063</t>
  </si>
  <si>
    <t>216040171336</t>
  </si>
  <si>
    <t>216040176923</t>
  </si>
  <si>
    <t>216040184455</t>
  </si>
  <si>
    <t>216040188676</t>
  </si>
  <si>
    <t>216040262765</t>
  </si>
  <si>
    <t>216040311836</t>
  </si>
  <si>
    <t>216040395715</t>
  </si>
  <si>
    <t>216040492524</t>
  </si>
  <si>
    <t>216040510001</t>
  </si>
  <si>
    <t>216040511647</t>
  </si>
  <si>
    <t>216040547699</t>
  </si>
  <si>
    <t>216040562140</t>
  </si>
  <si>
    <t>216040569096</t>
  </si>
  <si>
    <t>216040579506</t>
  </si>
  <si>
    <t>216040600488</t>
  </si>
  <si>
    <t>216040635953</t>
  </si>
  <si>
    <t>216040637267</t>
  </si>
  <si>
    <t>216040653447</t>
  </si>
  <si>
    <t>216040693919</t>
  </si>
  <si>
    <t>216040700243</t>
  </si>
  <si>
    <t>216040719218</t>
  </si>
  <si>
    <t>216040864603</t>
  </si>
  <si>
    <t>216040879179</t>
  </si>
  <si>
    <t>216040904856</t>
  </si>
  <si>
    <t>216040980368</t>
  </si>
  <si>
    <t>216040988813</t>
  </si>
  <si>
    <t>216041003140</t>
  </si>
  <si>
    <t>216041048920</t>
  </si>
  <si>
    <t>216041090483</t>
  </si>
  <si>
    <t>216041123998</t>
  </si>
  <si>
    <t>216041143311</t>
  </si>
  <si>
    <t>216041247316</t>
  </si>
  <si>
    <t>216041259466</t>
  </si>
  <si>
    <t>216041310539</t>
  </si>
  <si>
    <t>216041312019</t>
  </si>
  <si>
    <t>216041343641</t>
  </si>
  <si>
    <t>216041350135</t>
  </si>
  <si>
    <t>216041359799</t>
  </si>
  <si>
    <t>216041394232</t>
  </si>
  <si>
    <t>216041427978</t>
  </si>
  <si>
    <t>216041495264</t>
  </si>
  <si>
    <t>216041578680</t>
  </si>
  <si>
    <t>216041591909</t>
  </si>
  <si>
    <t>216041644914</t>
  </si>
  <si>
    <t>216041652383</t>
  </si>
  <si>
    <t>216041722677</t>
  </si>
  <si>
    <t>216041749408</t>
  </si>
  <si>
    <t>216041809431</t>
  </si>
  <si>
    <t>216041849969</t>
  </si>
  <si>
    <t>216041905277</t>
  </si>
  <si>
    <t>216041962765</t>
  </si>
  <si>
    <t>216041999369</t>
  </si>
  <si>
    <t>216042004199</t>
  </si>
  <si>
    <t>216042008411</t>
  </si>
  <si>
    <t>216042113605</t>
  </si>
  <si>
    <t>216042171885</t>
  </si>
  <si>
    <t>216042206050</t>
  </si>
  <si>
    <t>216042255875</t>
  </si>
  <si>
    <t>216042268292</t>
  </si>
  <si>
    <t>216042346642</t>
  </si>
  <si>
    <t>216042518528</t>
  </si>
  <si>
    <t>216042560818</t>
  </si>
  <si>
    <t>216042602488</t>
  </si>
  <si>
    <t>216042608762</t>
  </si>
  <si>
    <t>216042664926</t>
  </si>
  <si>
    <t>216042709820</t>
  </si>
  <si>
    <t>216042804059</t>
  </si>
  <si>
    <t>216042841000</t>
  </si>
  <si>
    <t>216043001265</t>
  </si>
  <si>
    <t>216043018000</t>
  </si>
  <si>
    <t>216043078713</t>
  </si>
  <si>
    <t>216043137928</t>
  </si>
  <si>
    <t>216043162902</t>
  </si>
  <si>
    <t>216043221944</t>
  </si>
  <si>
    <t>216043298230</t>
  </si>
  <si>
    <t>216043335034</t>
  </si>
  <si>
    <t>216043476285</t>
  </si>
  <si>
    <t>216043497178</t>
  </si>
  <si>
    <t>216043508697</t>
  </si>
  <si>
    <t>216043525777</t>
  </si>
  <si>
    <t>216043579325</t>
  </si>
  <si>
    <t>216043626056</t>
  </si>
  <si>
    <t>216043708398</t>
  </si>
  <si>
    <t>216043719822</t>
  </si>
  <si>
    <t>216043731245</t>
  </si>
  <si>
    <t>216043788002</t>
  </si>
  <si>
    <t>216043843736</t>
  </si>
  <si>
    <t>216043945963</t>
  </si>
  <si>
    <t>216044034536</t>
  </si>
  <si>
    <t>216044089503</t>
  </si>
  <si>
    <t>216044105759</t>
  </si>
  <si>
    <t>216044326419</t>
  </si>
  <si>
    <t>216044415103</t>
  </si>
  <si>
    <t>216044527920</t>
  </si>
  <si>
    <t>216044685762</t>
  </si>
  <si>
    <t>216044879620</t>
  </si>
  <si>
    <t>216044995513</t>
  </si>
  <si>
    <t>216045067101</t>
  </si>
  <si>
    <t>216045186169</t>
  </si>
  <si>
    <t>216045226175</t>
  </si>
  <si>
    <t>216045250257</t>
  </si>
  <si>
    <t>216045290874</t>
  </si>
  <si>
    <t>216045369534</t>
  </si>
  <si>
    <t>216045384946</t>
  </si>
  <si>
    <t>216045481935</t>
  </si>
  <si>
    <t>216045620756</t>
  </si>
  <si>
    <t>216045886449</t>
  </si>
  <si>
    <t>216045888647</t>
  </si>
  <si>
    <t>216046017934</t>
  </si>
  <si>
    <t>216046025441</t>
  </si>
  <si>
    <t>216046120803</t>
  </si>
  <si>
    <t>216046522699</t>
  </si>
  <si>
    <t>216046575880</t>
  </si>
  <si>
    <t>216046859002</t>
  </si>
  <si>
    <t>216046862091</t>
  </si>
  <si>
    <t>216046877447</t>
  </si>
  <si>
    <t>216046959116</t>
  </si>
  <si>
    <t>216047250039</t>
  </si>
  <si>
    <t>216047274630</t>
  </si>
  <si>
    <t>216047282948</t>
  </si>
  <si>
    <t>216047314059</t>
  </si>
  <si>
    <t>216047467094</t>
  </si>
  <si>
    <t>216047504500</t>
  </si>
  <si>
    <t>216047516290</t>
  </si>
  <si>
    <t>216047749081</t>
  </si>
  <si>
    <t>216047869995</t>
  </si>
  <si>
    <t>216047937086</t>
  </si>
  <si>
    <t>216047958463</t>
  </si>
  <si>
    <t>216047991974</t>
  </si>
  <si>
    <t>216048056756</t>
  </si>
  <si>
    <t>216048060700</t>
  </si>
  <si>
    <t>216048196623</t>
  </si>
  <si>
    <t>216048228232</t>
  </si>
  <si>
    <t>216048393601</t>
  </si>
  <si>
    <t>216048398158</t>
  </si>
  <si>
    <t>216048398225</t>
  </si>
  <si>
    <t>216048534472</t>
  </si>
  <si>
    <t>216048635086</t>
  </si>
  <si>
    <t>216048742891</t>
  </si>
  <si>
    <t>216048745955</t>
  </si>
  <si>
    <t>216048772785</t>
  </si>
  <si>
    <t>216048885670</t>
  </si>
  <si>
    <t>216048901348</t>
  </si>
  <si>
    <t>216048946436</t>
  </si>
  <si>
    <t>216048950872</t>
  </si>
  <si>
    <t>216049017669</t>
  </si>
  <si>
    <t>216049048797</t>
  </si>
  <si>
    <t>216049049458</t>
  </si>
  <si>
    <t>216049058675</t>
  </si>
  <si>
    <t>216049304515</t>
  </si>
  <si>
    <t>216049353635</t>
  </si>
  <si>
    <t>216049366479</t>
  </si>
  <si>
    <t>216049392294</t>
  </si>
  <si>
    <t>216049401411</t>
  </si>
  <si>
    <t>216049415157</t>
  </si>
  <si>
    <t>216049515680</t>
  </si>
  <si>
    <t>216049580233</t>
  </si>
  <si>
    <t>216049586912</t>
  </si>
  <si>
    <t>216049668980</t>
  </si>
  <si>
    <t>216049747703</t>
  </si>
  <si>
    <t>216049792641</t>
  </si>
  <si>
    <t>216049807621</t>
  </si>
  <si>
    <t>216049882333</t>
  </si>
  <si>
    <t>216049939346</t>
  </si>
  <si>
    <t>216049964584</t>
  </si>
  <si>
    <t>216050054198</t>
  </si>
  <si>
    <t>216050078999</t>
  </si>
  <si>
    <t>216050092708</t>
  </si>
  <si>
    <t>216050115414</t>
  </si>
  <si>
    <t>216050219239</t>
  </si>
  <si>
    <t>216050302489</t>
  </si>
  <si>
    <t>216050309178</t>
  </si>
  <si>
    <t>216050328220</t>
  </si>
  <si>
    <t>216050340659</t>
  </si>
  <si>
    <t>216050342630</t>
  </si>
  <si>
    <t>216050345986</t>
  </si>
  <si>
    <t>216050361447</t>
  </si>
  <si>
    <t>216050383406</t>
  </si>
  <si>
    <t>216050412040</t>
  </si>
  <si>
    <t>216050416180</t>
  </si>
  <si>
    <t>216050436559</t>
  </si>
  <si>
    <t>216050437469</t>
  </si>
  <si>
    <t>216050446522</t>
  </si>
  <si>
    <t>216050462512</t>
  </si>
  <si>
    <t>216050462950</t>
  </si>
  <si>
    <t>216050469456</t>
  </si>
  <si>
    <t>216050518204</t>
  </si>
  <si>
    <t>216050532084</t>
  </si>
  <si>
    <t>216050561884</t>
  </si>
  <si>
    <t>216050562588</t>
  </si>
  <si>
    <t>216050621156</t>
  </si>
  <si>
    <t>216050632330</t>
  </si>
  <si>
    <t>216050683795</t>
  </si>
  <si>
    <t>216050696629</t>
  </si>
  <si>
    <t>216050719128</t>
  </si>
  <si>
    <t>216050745110</t>
  </si>
  <si>
    <t>216050823647</t>
  </si>
  <si>
    <t>216050836789</t>
  </si>
  <si>
    <t>216050945106</t>
  </si>
  <si>
    <t>216050951160</t>
  </si>
  <si>
    <t>216050991119</t>
  </si>
  <si>
    <t>216051051016</t>
  </si>
  <si>
    <t>216051082504</t>
  </si>
  <si>
    <t>216051101540</t>
  </si>
  <si>
    <t>216051102816</t>
  </si>
  <si>
    <t>216051105074</t>
  </si>
  <si>
    <t>216051121930</t>
  </si>
  <si>
    <t>216051126470</t>
  </si>
  <si>
    <t>216051131091</t>
  </si>
  <si>
    <t>216051135411</t>
  </si>
  <si>
    <t>216051137747</t>
  </si>
  <si>
    <t>216051178783</t>
  </si>
  <si>
    <t>216051208441</t>
  </si>
  <si>
    <t>216051211347</t>
  </si>
  <si>
    <t>216051217785</t>
  </si>
  <si>
    <t>216051221668</t>
  </si>
  <si>
    <t>216051243152</t>
  </si>
  <si>
    <t>216051251704</t>
  </si>
  <si>
    <t>216051265707</t>
  </si>
  <si>
    <t>216051281635</t>
  </si>
  <si>
    <t>216051291507</t>
  </si>
  <si>
    <t>216051348511</t>
  </si>
  <si>
    <t>216051387211</t>
  </si>
  <si>
    <t>216051433983</t>
  </si>
  <si>
    <t>216051436244</t>
  </si>
  <si>
    <t>216051439050</t>
  </si>
  <si>
    <t>216051447758</t>
  </si>
  <si>
    <t>216051449277</t>
  </si>
  <si>
    <t>216051450652</t>
  </si>
  <si>
    <t>216051452113</t>
  </si>
  <si>
    <t>216051453724</t>
  </si>
  <si>
    <t>216051464834</t>
  </si>
  <si>
    <t>216051464904</t>
  </si>
  <si>
    <t>216051471012</t>
  </si>
  <si>
    <t>216051497240</t>
  </si>
  <si>
    <t>216051513237</t>
  </si>
  <si>
    <t>216051518004</t>
  </si>
  <si>
    <t>216051530637</t>
  </si>
  <si>
    <t>216051537252</t>
  </si>
  <si>
    <t>216051547400</t>
  </si>
  <si>
    <t>216051572206</t>
  </si>
  <si>
    <t>216051623370</t>
  </si>
  <si>
    <t>216051692337</t>
  </si>
  <si>
    <t>216051719251</t>
  </si>
  <si>
    <t>216051732626</t>
  </si>
  <si>
    <t>216051741070</t>
  </si>
  <si>
    <t>216051852704</t>
  </si>
  <si>
    <t>216051878532</t>
  </si>
  <si>
    <t>216051882085</t>
  </si>
  <si>
    <t>216051930059</t>
  </si>
  <si>
    <t>216051957736</t>
  </si>
  <si>
    <t>216051976948</t>
  </si>
  <si>
    <t>216052003454</t>
  </si>
  <si>
    <t>216052102420</t>
  </si>
  <si>
    <t>216052120552</t>
  </si>
  <si>
    <t>216052200628</t>
  </si>
  <si>
    <t>216052202817</t>
  </si>
  <si>
    <t>216052229328</t>
  </si>
  <si>
    <t>216052246314</t>
  </si>
  <si>
    <t>216052247966</t>
  </si>
  <si>
    <t>216052252747</t>
  </si>
  <si>
    <t>216052338388</t>
  </si>
  <si>
    <t>216052445919</t>
  </si>
  <si>
    <t>216052508062</t>
  </si>
  <si>
    <t>216052534662</t>
  </si>
  <si>
    <t>216052582433</t>
  </si>
  <si>
    <t>216052589412</t>
  </si>
  <si>
    <t>216052628834</t>
  </si>
  <si>
    <t>216052631335</t>
  </si>
  <si>
    <t>216052660686</t>
  </si>
  <si>
    <t>216052722158</t>
  </si>
  <si>
    <t>216052803060</t>
  </si>
  <si>
    <t>216052848134</t>
  </si>
  <si>
    <t>216052914386</t>
  </si>
  <si>
    <t>216052949652</t>
  </si>
  <si>
    <t>216052982194</t>
  </si>
  <si>
    <t>216053028495</t>
  </si>
  <si>
    <t>216053061774</t>
  </si>
  <si>
    <t>216053094604</t>
  </si>
  <si>
    <t>216053192859</t>
  </si>
  <si>
    <t>216053309320</t>
  </si>
  <si>
    <t>216053321095</t>
  </si>
  <si>
    <t>216053325809</t>
  </si>
  <si>
    <t>216053349790</t>
  </si>
  <si>
    <t>216053358765</t>
  </si>
  <si>
    <t>216053417898</t>
  </si>
  <si>
    <t>216053434643</t>
  </si>
  <si>
    <t>216053537595</t>
  </si>
  <si>
    <t>216053552595</t>
  </si>
  <si>
    <t>216053585268</t>
  </si>
  <si>
    <t>216053602056</t>
  </si>
  <si>
    <t>216053689342</t>
  </si>
  <si>
    <t>216053930145</t>
  </si>
  <si>
    <t>216053937205</t>
  </si>
  <si>
    <t>216053959452</t>
  </si>
  <si>
    <t>216053982571</t>
  </si>
  <si>
    <t>216054078719</t>
  </si>
  <si>
    <t>216054140840</t>
  </si>
  <si>
    <t>216054208326</t>
  </si>
  <si>
    <t>216054257734</t>
  </si>
  <si>
    <t>216054360903</t>
  </si>
  <si>
    <t>216054423530</t>
  </si>
  <si>
    <t>216054441022</t>
  </si>
  <si>
    <t>216054463666</t>
  </si>
  <si>
    <t>216054526640</t>
  </si>
  <si>
    <t>216054552131</t>
  </si>
  <si>
    <t>216054591359</t>
  </si>
  <si>
    <t>216054733835</t>
  </si>
  <si>
    <t>216054757175</t>
  </si>
  <si>
    <t>216054761538</t>
  </si>
  <si>
    <t>216054810327</t>
  </si>
  <si>
    <t>216054901029</t>
  </si>
  <si>
    <t>216054908754</t>
  </si>
  <si>
    <t>216054911130</t>
  </si>
  <si>
    <t>216054946300</t>
  </si>
  <si>
    <t>216054998585</t>
  </si>
  <si>
    <t>216055007152</t>
  </si>
  <si>
    <t>216055069143</t>
  </si>
  <si>
    <t>216055092743</t>
  </si>
  <si>
    <t>216055140748</t>
  </si>
  <si>
    <t>216055225852</t>
  </si>
  <si>
    <t>216055252655</t>
  </si>
  <si>
    <t>216055419784</t>
  </si>
  <si>
    <t>216055505650</t>
  </si>
  <si>
    <t>216055550624</t>
  </si>
  <si>
    <t>216055588858</t>
  </si>
  <si>
    <t>216055617756</t>
  </si>
  <si>
    <t>216055884025</t>
  </si>
  <si>
    <t>216055885837</t>
  </si>
  <si>
    <t>216055927706</t>
  </si>
  <si>
    <t>216055977962</t>
  </si>
  <si>
    <t>216056094742</t>
  </si>
  <si>
    <t>216056108436</t>
  </si>
  <si>
    <t>216056224494</t>
  </si>
  <si>
    <t>216056439319</t>
  </si>
  <si>
    <t>216056452068</t>
  </si>
  <si>
    <t>216056502133</t>
  </si>
  <si>
    <t>216056613049</t>
  </si>
  <si>
    <t>216056652610</t>
  </si>
  <si>
    <t>216056777459</t>
  </si>
  <si>
    <t>216056952173</t>
  </si>
  <si>
    <t>216056962812</t>
  </si>
  <si>
    <t>216056993865</t>
  </si>
  <si>
    <t>216057027986</t>
  </si>
  <si>
    <t>216057070267</t>
  </si>
  <si>
    <t>216057094132</t>
  </si>
  <si>
    <t>216057152387</t>
  </si>
  <si>
    <t>216057184930</t>
  </si>
  <si>
    <t>216057205195</t>
  </si>
  <si>
    <t>216057227062</t>
  </si>
  <si>
    <t>216057358238</t>
  </si>
  <si>
    <t>216057419843</t>
  </si>
  <si>
    <t>216057574193</t>
  </si>
  <si>
    <t>216057605131</t>
  </si>
  <si>
    <t>216058016453</t>
  </si>
  <si>
    <t>216058193653</t>
  </si>
  <si>
    <t>216058279094</t>
  </si>
  <si>
    <t>216058301779</t>
  </si>
  <si>
    <t>216058307570</t>
  </si>
  <si>
    <t>216058429650</t>
  </si>
  <si>
    <t>216058529622</t>
  </si>
  <si>
    <t>216058562274</t>
  </si>
  <si>
    <t>216058617572</t>
  </si>
  <si>
    <t>216058680722</t>
  </si>
  <si>
    <t>216058783770</t>
  </si>
  <si>
    <t>216058787020</t>
  </si>
  <si>
    <t>216058845604</t>
  </si>
  <si>
    <t>216058894574</t>
  </si>
  <si>
    <t>216059036012</t>
  </si>
  <si>
    <t>216059103707</t>
  </si>
  <si>
    <t>216059126609</t>
  </si>
  <si>
    <t>216059211009</t>
  </si>
  <si>
    <t>216059244571</t>
  </si>
  <si>
    <t>216059257964</t>
  </si>
  <si>
    <t>216059279360</t>
  </si>
  <si>
    <t>216059389654</t>
  </si>
  <si>
    <t>216059472187</t>
  </si>
  <si>
    <t>216059473087</t>
  </si>
  <si>
    <t>216059776035</t>
  </si>
  <si>
    <t>216059862427</t>
  </si>
  <si>
    <t>216059869243</t>
  </si>
  <si>
    <t>216059912847</t>
  </si>
  <si>
    <t>216059984705</t>
  </si>
  <si>
    <t>216060007068</t>
  </si>
  <si>
    <t>216060037399</t>
  </si>
  <si>
    <t>216060182443</t>
  </si>
  <si>
    <t>216060185741</t>
  </si>
  <si>
    <t>216060230339</t>
  </si>
  <si>
    <t>216060312505</t>
  </si>
  <si>
    <t>216060327223</t>
  </si>
  <si>
    <t>216060347104</t>
  </si>
  <si>
    <t>216060473273</t>
  </si>
  <si>
    <t>216060502494</t>
  </si>
  <si>
    <t>216060523046</t>
  </si>
  <si>
    <t>216060599760</t>
  </si>
  <si>
    <t>216060602499</t>
  </si>
  <si>
    <t>216060617264</t>
  </si>
  <si>
    <t>216060707896</t>
  </si>
  <si>
    <t>216060739458</t>
  </si>
  <si>
    <t>216060747766</t>
  </si>
  <si>
    <t>216060846728</t>
  </si>
  <si>
    <t>216060865727</t>
  </si>
  <si>
    <t>216060896470</t>
  </si>
  <si>
    <t>216061004946</t>
  </si>
  <si>
    <t>216061046867</t>
  </si>
  <si>
    <t>216061058504</t>
  </si>
  <si>
    <t>216061135506</t>
  </si>
  <si>
    <t>216061137477</t>
  </si>
  <si>
    <t>216061178535</t>
  </si>
  <si>
    <t>216061178901</t>
  </si>
  <si>
    <t>216061262448</t>
  </si>
  <si>
    <t>216061290127</t>
  </si>
  <si>
    <t>216061318048</t>
  </si>
  <si>
    <t>216061337313</t>
  </si>
  <si>
    <t>216061352533</t>
  </si>
  <si>
    <t>216061383554</t>
  </si>
  <si>
    <t>216061440088</t>
  </si>
  <si>
    <t>216061531221</t>
  </si>
  <si>
    <t>216061539054</t>
  </si>
  <si>
    <t>216061557029</t>
  </si>
  <si>
    <t>216061566831</t>
  </si>
  <si>
    <t>216061587632</t>
  </si>
  <si>
    <t>216061638870</t>
  </si>
  <si>
    <t>216061643170</t>
  </si>
  <si>
    <t>216061643954</t>
  </si>
  <si>
    <t>216061685387</t>
  </si>
  <si>
    <t>216061696175</t>
  </si>
  <si>
    <t>216061746150</t>
  </si>
  <si>
    <t>216061759212</t>
  </si>
  <si>
    <t>216061785376</t>
  </si>
  <si>
    <t>216061811327</t>
  </si>
  <si>
    <t>216061859636</t>
  </si>
  <si>
    <t>216061874491</t>
  </si>
  <si>
    <t>216061895826</t>
  </si>
  <si>
    <t>216061900992</t>
  </si>
  <si>
    <t>216061914220</t>
  </si>
  <si>
    <t>216061931578</t>
  </si>
  <si>
    <t>216061950578</t>
  </si>
  <si>
    <t>216061959888</t>
  </si>
  <si>
    <t>216061960326</t>
  </si>
  <si>
    <t>216061960614</t>
  </si>
  <si>
    <t>216061961062</t>
  </si>
  <si>
    <t>216061968428</t>
  </si>
  <si>
    <t>216061970976</t>
  </si>
  <si>
    <t>216062026329</t>
  </si>
  <si>
    <t>216062033241</t>
  </si>
  <si>
    <t>216062073842</t>
  </si>
  <si>
    <t>216062104624</t>
  </si>
  <si>
    <t>216062137010</t>
  </si>
  <si>
    <t>216062163430</t>
  </si>
  <si>
    <t>216062186544</t>
  </si>
  <si>
    <t>216062202172</t>
  </si>
  <si>
    <t>216062233978</t>
  </si>
  <si>
    <t>216062320626</t>
  </si>
  <si>
    <t>216062340537</t>
  </si>
  <si>
    <t>216062342558</t>
  </si>
  <si>
    <t>216062444771</t>
  </si>
  <si>
    <t>216062465726</t>
  </si>
  <si>
    <t>216062527042</t>
  </si>
  <si>
    <t>216062589250</t>
  </si>
  <si>
    <t>216062590574</t>
  </si>
  <si>
    <t>216062592479</t>
  </si>
  <si>
    <t>216062602493</t>
  </si>
  <si>
    <t>216062919645</t>
  </si>
  <si>
    <t>216062983881</t>
  </si>
  <si>
    <t>216063045885</t>
  </si>
  <si>
    <t>216063102984</t>
  </si>
  <si>
    <t>216063152395</t>
  </si>
  <si>
    <t>216063193510</t>
  </si>
  <si>
    <t>216063299580</t>
  </si>
  <si>
    <t>216063352571</t>
  </si>
  <si>
    <t>216063374390</t>
  </si>
  <si>
    <t>216063454560</t>
  </si>
  <si>
    <t>216063537755</t>
  </si>
  <si>
    <t>216063622169</t>
  </si>
  <si>
    <t>216063633031</t>
  </si>
  <si>
    <t>216063753763</t>
  </si>
  <si>
    <t>216063755748</t>
  </si>
  <si>
    <t>216063843414</t>
  </si>
  <si>
    <t>216063872813</t>
  </si>
  <si>
    <t>216063960474</t>
  </si>
  <si>
    <t>216063989173</t>
  </si>
  <si>
    <t>216064007451</t>
  </si>
  <si>
    <t>216064118329</t>
  </si>
  <si>
    <t>216064235164</t>
  </si>
  <si>
    <t>216064251060</t>
  </si>
  <si>
    <t>216064266957</t>
  </si>
  <si>
    <t>216064291408</t>
  </si>
  <si>
    <t>216064493565</t>
  </si>
  <si>
    <t>216064514444</t>
  </si>
  <si>
    <t>216064526513</t>
  </si>
  <si>
    <t>216064589802</t>
  </si>
  <si>
    <t>216064698870</t>
  </si>
  <si>
    <t>216064717825</t>
  </si>
  <si>
    <t>216064806136</t>
  </si>
  <si>
    <t>216064869666</t>
  </si>
  <si>
    <t>216064917383</t>
  </si>
  <si>
    <t>216064957954</t>
  </si>
  <si>
    <t>216064960655</t>
  </si>
  <si>
    <t>216064972842</t>
  </si>
  <si>
    <t>216064982626</t>
  </si>
  <si>
    <t>216065035885</t>
  </si>
  <si>
    <t>216065048910</t>
  </si>
  <si>
    <t>216065250224</t>
  </si>
  <si>
    <t>216065252835</t>
  </si>
  <si>
    <t>216065371756</t>
  </si>
  <si>
    <t>216065435077</t>
  </si>
  <si>
    <t>216065650623</t>
  </si>
  <si>
    <t>216065826859</t>
  </si>
  <si>
    <t>216065827343</t>
  </si>
  <si>
    <t>216065914776</t>
  </si>
  <si>
    <t>216065981678</t>
  </si>
  <si>
    <t>216066012740</t>
  </si>
  <si>
    <t>216066085996</t>
  </si>
  <si>
    <t>216066093125</t>
  </si>
  <si>
    <t>216066229873</t>
  </si>
  <si>
    <t>216066248540</t>
  </si>
  <si>
    <t>216066312630</t>
  </si>
  <si>
    <t>216066464698</t>
  </si>
  <si>
    <t>216066504868</t>
  </si>
  <si>
    <t>216066506327</t>
  </si>
  <si>
    <t>216066534980</t>
  </si>
  <si>
    <t>216066659976</t>
  </si>
  <si>
    <t>216066688771</t>
  </si>
  <si>
    <t>216066696677</t>
  </si>
  <si>
    <t>216066755831</t>
  </si>
  <si>
    <t>216066994238</t>
  </si>
  <si>
    <t>216067132347</t>
  </si>
  <si>
    <t>216067139801</t>
  </si>
  <si>
    <t>216067162094</t>
  </si>
  <si>
    <t>216067217196</t>
  </si>
  <si>
    <t>216067233787</t>
  </si>
  <si>
    <t>216067547195</t>
  </si>
  <si>
    <t>216067556933</t>
  </si>
  <si>
    <t>216067796368</t>
  </si>
  <si>
    <t>216067867677</t>
  </si>
  <si>
    <t>216067868210</t>
  </si>
  <si>
    <t>216068295617</t>
  </si>
  <si>
    <t>216068365944</t>
  </si>
  <si>
    <t>216068392148</t>
  </si>
  <si>
    <t>216068525709</t>
  </si>
  <si>
    <t>216068586613</t>
  </si>
  <si>
    <t>216068625697</t>
  </si>
  <si>
    <t>216068685254</t>
  </si>
  <si>
    <t>216068822288</t>
  </si>
  <si>
    <t>216068863744</t>
  </si>
  <si>
    <t>216069118724</t>
  </si>
  <si>
    <t>216069157573</t>
  </si>
  <si>
    <t>216069250710</t>
  </si>
  <si>
    <t>216069267736</t>
  </si>
  <si>
    <t>216069438436</t>
  </si>
  <si>
    <t>216069478862</t>
  </si>
  <si>
    <t>216069484694</t>
  </si>
  <si>
    <t>216069499605</t>
  </si>
  <si>
    <t>216069548295</t>
  </si>
  <si>
    <t>216069607095</t>
  </si>
  <si>
    <t>216069694767</t>
  </si>
  <si>
    <t>216069816597</t>
  </si>
  <si>
    <t>216069840111</t>
  </si>
  <si>
    <t>216069851382</t>
  </si>
  <si>
    <t>216069862478</t>
  </si>
  <si>
    <t>216069868557</t>
  </si>
  <si>
    <t>216069880744</t>
  </si>
  <si>
    <t>216069889717</t>
  </si>
  <si>
    <t>216069909297</t>
  </si>
  <si>
    <t>216070009917</t>
  </si>
  <si>
    <t>216070242739</t>
  </si>
  <si>
    <t>216070253842</t>
  </si>
  <si>
    <t>216070364868</t>
  </si>
  <si>
    <t>216070470766</t>
  </si>
  <si>
    <t>216070500400</t>
  </si>
  <si>
    <t>216070541920</t>
  </si>
  <si>
    <t>216070631042</t>
  </si>
  <si>
    <t>216070635958</t>
  </si>
  <si>
    <t>216070665134</t>
  </si>
  <si>
    <t>216070697905</t>
  </si>
  <si>
    <t>216070740140</t>
  </si>
  <si>
    <t>216071019338</t>
  </si>
  <si>
    <t>216071045888</t>
  </si>
  <si>
    <t>216071272821</t>
  </si>
  <si>
    <t>216071286906</t>
  </si>
  <si>
    <t>216071394782</t>
  </si>
  <si>
    <t>216071541002</t>
  </si>
  <si>
    <t>216071612981</t>
  </si>
  <si>
    <t>216071613051</t>
  </si>
  <si>
    <t>216071859291</t>
  </si>
  <si>
    <t>216071878640</t>
  </si>
  <si>
    <t>216071879935</t>
  </si>
  <si>
    <t>216072010963</t>
  </si>
  <si>
    <t>216072014174</t>
  </si>
  <si>
    <t>216072089061</t>
  </si>
  <si>
    <t>216072092748</t>
  </si>
  <si>
    <t>216072214791</t>
  </si>
  <si>
    <t>216072220805</t>
  </si>
  <si>
    <t>216072389978</t>
  </si>
  <si>
    <t>216072477081</t>
  </si>
  <si>
    <t>216072601289</t>
  </si>
  <si>
    <t>216072740743</t>
  </si>
  <si>
    <t>216072744415</t>
  </si>
  <si>
    <t>216072750150</t>
  </si>
  <si>
    <t>216072983392</t>
  </si>
  <si>
    <t>216073154644</t>
  </si>
  <si>
    <t>216073204420</t>
  </si>
  <si>
    <t>216073234268</t>
  </si>
  <si>
    <t>216073417036</t>
  </si>
  <si>
    <t>216073464677</t>
  </si>
  <si>
    <t>216073634771</t>
  </si>
  <si>
    <t>216073677568</t>
  </si>
  <si>
    <t>216073743884</t>
  </si>
  <si>
    <t>216073768469</t>
  </si>
  <si>
    <t>216073842512</t>
  </si>
  <si>
    <t>216073855231</t>
  </si>
  <si>
    <t>216073880525</t>
  </si>
  <si>
    <t>216074161440</t>
  </si>
  <si>
    <t>216074210554</t>
  </si>
  <si>
    <t>216074518674</t>
  </si>
  <si>
    <t>216074620836</t>
  </si>
  <si>
    <t>216074766884</t>
  </si>
  <si>
    <t>216074887453</t>
  </si>
  <si>
    <t>216074966653</t>
  </si>
  <si>
    <t>216074985768</t>
  </si>
  <si>
    <t>216075001503</t>
  </si>
  <si>
    <t>216075036575</t>
  </si>
  <si>
    <t>216075080558</t>
  </si>
  <si>
    <t>216075155833</t>
  </si>
  <si>
    <t>216075220139</t>
  </si>
  <si>
    <t>216075257390</t>
  </si>
  <si>
    <t>216075298701</t>
  </si>
  <si>
    <t>216075313307</t>
  </si>
  <si>
    <t>216075318495</t>
  </si>
  <si>
    <t>216075399791</t>
  </si>
  <si>
    <t>216075485241</t>
  </si>
  <si>
    <t>216075574432</t>
  </si>
  <si>
    <t>216075577210</t>
  </si>
  <si>
    <t>216075602129</t>
  </si>
  <si>
    <t>216075679225</t>
  </si>
  <si>
    <t>216075749157</t>
  </si>
  <si>
    <t>216075840425</t>
  </si>
  <si>
    <t>216075869438</t>
  </si>
  <si>
    <t>216075869626</t>
  </si>
  <si>
    <t>216075942967</t>
  </si>
  <si>
    <t>216076015753</t>
  </si>
  <si>
    <t>216076049298</t>
  </si>
  <si>
    <t>216076069950</t>
  </si>
  <si>
    <t>216076257818</t>
  </si>
  <si>
    <t>216076292190</t>
  </si>
  <si>
    <t>216076326589</t>
  </si>
  <si>
    <t>216076333469</t>
  </si>
  <si>
    <t>216076393403</t>
  </si>
  <si>
    <t>216076483751</t>
  </si>
  <si>
    <t>216076533741</t>
  </si>
  <si>
    <t>216076543524</t>
  </si>
  <si>
    <t>216076572468</t>
  </si>
  <si>
    <t>216076580370</t>
  </si>
  <si>
    <t>216076633581</t>
  </si>
  <si>
    <t>216076653662</t>
  </si>
  <si>
    <t>216076661287</t>
  </si>
  <si>
    <t>216076671946</t>
  </si>
  <si>
    <t>216076740770</t>
  </si>
  <si>
    <t>216076760630</t>
  </si>
  <si>
    <t>216076781783</t>
  </si>
  <si>
    <t>216076796913</t>
  </si>
  <si>
    <t>216076824965</t>
  </si>
  <si>
    <t>216076825230</t>
  </si>
  <si>
    <t>216076865245</t>
  </si>
  <si>
    <t>216076938843</t>
  </si>
  <si>
    <t>216076967124</t>
  </si>
  <si>
    <t>216076972241</t>
  </si>
  <si>
    <t>216077072428</t>
  </si>
  <si>
    <t>216077085329</t>
  </si>
  <si>
    <t>216077092344</t>
  </si>
  <si>
    <t>216077094649</t>
  </si>
  <si>
    <t>216077100122</t>
  </si>
  <si>
    <t>216077105015</t>
  </si>
  <si>
    <t>216077219693</t>
  </si>
  <si>
    <t>216077251125</t>
  </si>
  <si>
    <t>216077283361</t>
  </si>
  <si>
    <t>216077286941</t>
  </si>
  <si>
    <t>216077293306</t>
  </si>
  <si>
    <t>216077293732</t>
  </si>
  <si>
    <t>216077299398</t>
  </si>
  <si>
    <t>216077301500</t>
  </si>
  <si>
    <t>216077311206</t>
  </si>
  <si>
    <t>216077324509</t>
  </si>
  <si>
    <t>216077353490</t>
  </si>
  <si>
    <t>216077355807</t>
  </si>
  <si>
    <t>216077371958</t>
  </si>
  <si>
    <t>216077422674</t>
  </si>
  <si>
    <t>216077442242</t>
  </si>
  <si>
    <t>216077494382</t>
  </si>
  <si>
    <t>216077496953</t>
  </si>
  <si>
    <t>216077507986</t>
  </si>
  <si>
    <t>216077614420</t>
  </si>
  <si>
    <t>216077718117</t>
  </si>
  <si>
    <t>216077796326</t>
  </si>
  <si>
    <t>216077800254</t>
  </si>
  <si>
    <t>216077808667</t>
  </si>
  <si>
    <t>216077812275</t>
  </si>
  <si>
    <t>216077826484</t>
  </si>
  <si>
    <t>216077846369</t>
  </si>
  <si>
    <t>216077914767</t>
  </si>
  <si>
    <t>216077941437</t>
  </si>
  <si>
    <t>216077942515</t>
  </si>
  <si>
    <t>216077947712</t>
  </si>
  <si>
    <t>216078014388</t>
  </si>
  <si>
    <t>216078110937</t>
  </si>
  <si>
    <t>216078159370</t>
  </si>
  <si>
    <t>216078190443</t>
  </si>
  <si>
    <t>216078198051</t>
  </si>
  <si>
    <t>216078210182</t>
  </si>
  <si>
    <t>216078213124</t>
  </si>
  <si>
    <t>216078267582</t>
  </si>
  <si>
    <t>216078267796</t>
  </si>
  <si>
    <t>216078274511</t>
  </si>
  <si>
    <t>216078330601</t>
  </si>
  <si>
    <t>216078349244</t>
  </si>
  <si>
    <t>216078362160</t>
  </si>
  <si>
    <t>216078436295</t>
  </si>
  <si>
    <t>216078519555</t>
  </si>
  <si>
    <t>216078557601</t>
  </si>
  <si>
    <t>216078605538</t>
  </si>
  <si>
    <t>216078611627</t>
  </si>
  <si>
    <t>216078705226</t>
  </si>
  <si>
    <t>216078728966</t>
  </si>
  <si>
    <t>216078770648</t>
  </si>
  <si>
    <t>216078880873</t>
  </si>
  <si>
    <t>216079059384</t>
  </si>
  <si>
    <t>216079146368</t>
  </si>
  <si>
    <t>216079164478</t>
  </si>
  <si>
    <t>216079234601</t>
  </si>
  <si>
    <t>216079479325</t>
  </si>
  <si>
    <t>216079504993</t>
  </si>
  <si>
    <t>216079638397</t>
  </si>
  <si>
    <t>216079642935</t>
  </si>
  <si>
    <t>216079682634</t>
  </si>
  <si>
    <t>216079734810</t>
  </si>
  <si>
    <t>216079848377</t>
  </si>
  <si>
    <t>216079885311</t>
  </si>
  <si>
    <t>216079901397</t>
  </si>
  <si>
    <t>216079922244</t>
  </si>
  <si>
    <t>216079944233</t>
  </si>
  <si>
    <t>216079965260</t>
  </si>
  <si>
    <t>216079966250</t>
  </si>
  <si>
    <t>216079976418</t>
  </si>
  <si>
    <t>216080020920</t>
  </si>
  <si>
    <t>216080039382</t>
  </si>
  <si>
    <t>216080074646</t>
  </si>
  <si>
    <t>216080079093</t>
  </si>
  <si>
    <t>216080082403</t>
  </si>
  <si>
    <t>216080112062</t>
  </si>
  <si>
    <t>216080154904</t>
  </si>
  <si>
    <t>216080185012</t>
  </si>
  <si>
    <t>216080209686</t>
  </si>
  <si>
    <t>216080269449</t>
  </si>
  <si>
    <t>216080295727</t>
  </si>
  <si>
    <t>216080353907</t>
  </si>
  <si>
    <t>216080356349</t>
  </si>
  <si>
    <t>216080500104</t>
  </si>
  <si>
    <t>216080529850</t>
  </si>
  <si>
    <t>216080531243</t>
  </si>
  <si>
    <t>216080646203</t>
  </si>
  <si>
    <t>216080670237</t>
  </si>
  <si>
    <t>216080697629</t>
  </si>
  <si>
    <t>216080873454</t>
  </si>
  <si>
    <t>216080909283</t>
  </si>
  <si>
    <t>216080928174</t>
  </si>
  <si>
    <t>216080933784</t>
  </si>
  <si>
    <t>216080962246</t>
  </si>
  <si>
    <t>216081156616</t>
  </si>
  <si>
    <t>216081252169</t>
  </si>
  <si>
    <t>216081285427</t>
  </si>
  <si>
    <t>216081425602</t>
  </si>
  <si>
    <t>216081446154</t>
  </si>
  <si>
    <t>216081604861</t>
  </si>
  <si>
    <t>216081668214</t>
  </si>
  <si>
    <t>216081739115</t>
  </si>
  <si>
    <t>216081836575</t>
  </si>
  <si>
    <t>216081984924</t>
  </si>
  <si>
    <t>216082021053</t>
  </si>
  <si>
    <t>216082098649</t>
  </si>
  <si>
    <t>216082120979</t>
  </si>
  <si>
    <t>216082192530</t>
  </si>
  <si>
    <t>216082304705</t>
  </si>
  <si>
    <t>216082359557</t>
  </si>
  <si>
    <t>216082501858</t>
  </si>
  <si>
    <t>216082810167</t>
  </si>
  <si>
    <t>216082839818</t>
  </si>
  <si>
    <t>216082876399</t>
  </si>
  <si>
    <t>216082938522</t>
  </si>
  <si>
    <t>216083006190</t>
  </si>
  <si>
    <t>216083012590</t>
  </si>
  <si>
    <t>216083101177</t>
  </si>
  <si>
    <t>216083104195</t>
  </si>
  <si>
    <t>216083211512</t>
  </si>
  <si>
    <t>216083232991</t>
  </si>
  <si>
    <t>216083298175</t>
  </si>
  <si>
    <t>216083368642</t>
  </si>
  <si>
    <t>216083399674</t>
  </si>
  <si>
    <t>216083462760</t>
  </si>
  <si>
    <t>216083509848</t>
  </si>
  <si>
    <t>216083593179</t>
  </si>
  <si>
    <t>216083786108</t>
  </si>
  <si>
    <t>216083931706</t>
  </si>
  <si>
    <t>216084130308</t>
  </si>
  <si>
    <t>216084176396</t>
  </si>
  <si>
    <t>216084292682</t>
  </si>
  <si>
    <t>216084306830</t>
  </si>
  <si>
    <t>216084447316</t>
  </si>
  <si>
    <t>216084665480</t>
  </si>
  <si>
    <t>216084681770</t>
  </si>
  <si>
    <t>216084681901</t>
  </si>
  <si>
    <t>216084718193</t>
  </si>
  <si>
    <t>216084726099</t>
  </si>
  <si>
    <t>216084758369</t>
  </si>
  <si>
    <t>216084818536</t>
  </si>
  <si>
    <t>216084899724</t>
  </si>
  <si>
    <t>216084912865</t>
  </si>
  <si>
    <t>216084959271</t>
  </si>
  <si>
    <t>216084967728</t>
  </si>
  <si>
    <t>216085123975</t>
  </si>
  <si>
    <t>216085148494</t>
  </si>
  <si>
    <t>216085218546</t>
  </si>
  <si>
    <t>216085306568</t>
  </si>
  <si>
    <t>216085360715</t>
  </si>
  <si>
    <t>216085451620</t>
  </si>
  <si>
    <t>216085654043</t>
  </si>
  <si>
    <t>216085798726</t>
  </si>
  <si>
    <t>216085855867</t>
  </si>
  <si>
    <t>216085893551</t>
  </si>
  <si>
    <t>216085947727</t>
  </si>
  <si>
    <t>216085999043</t>
  </si>
  <si>
    <t>216086175972</t>
  </si>
  <si>
    <t>216086227761</t>
  </si>
  <si>
    <t>216086281559</t>
  </si>
  <si>
    <t>216086328442</t>
  </si>
  <si>
    <t>216086329224</t>
  </si>
  <si>
    <t>216086339577</t>
  </si>
  <si>
    <t>216086361296</t>
  </si>
  <si>
    <t>216086455489</t>
  </si>
  <si>
    <t>216086555519</t>
  </si>
  <si>
    <t>216086558660</t>
  </si>
  <si>
    <t>216086594148</t>
  </si>
  <si>
    <t>216086775930</t>
  </si>
  <si>
    <t>216087027385</t>
  </si>
  <si>
    <t>216087108830</t>
  </si>
  <si>
    <t>216087303699</t>
  </si>
  <si>
    <t>216087507110</t>
  </si>
  <si>
    <t>216087522223</t>
  </si>
  <si>
    <t>216087644903</t>
  </si>
  <si>
    <t>216087774783</t>
  </si>
  <si>
    <t>216087780853</t>
  </si>
  <si>
    <t>216087905995</t>
  </si>
  <si>
    <t>216088127091</t>
  </si>
  <si>
    <t>216088241252</t>
  </si>
  <si>
    <t>216088284437</t>
  </si>
  <si>
    <t>216088471962</t>
  </si>
  <si>
    <t>216088594857</t>
  </si>
  <si>
    <t>216088788267</t>
  </si>
  <si>
    <t>216088873261</t>
  </si>
  <si>
    <t>216089068286</t>
  </si>
  <si>
    <t>216089202082</t>
  </si>
  <si>
    <t>216089227638</t>
  </si>
  <si>
    <t>216089274631</t>
  </si>
  <si>
    <t>216089326492</t>
  </si>
  <si>
    <t>216089394369</t>
  </si>
  <si>
    <t>216089519815</t>
  </si>
  <si>
    <t>216089644595</t>
  </si>
  <si>
    <t>216089741107</t>
  </si>
  <si>
    <t>216089787821</t>
  </si>
  <si>
    <t>216089942588</t>
  </si>
  <si>
    <t>216089962507</t>
  </si>
  <si>
    <t>216090003743</t>
  </si>
  <si>
    <t>216090056135</t>
  </si>
  <si>
    <t>216090099530</t>
  </si>
  <si>
    <t>216090133961</t>
  </si>
  <si>
    <t>216090178687</t>
  </si>
  <si>
    <t>216090263654</t>
  </si>
  <si>
    <t>216090274174</t>
  </si>
  <si>
    <t>216090307819</t>
  </si>
  <si>
    <t>216090346097</t>
  </si>
  <si>
    <t>216090527578</t>
  </si>
  <si>
    <t>216090572075</t>
  </si>
  <si>
    <t>216090651923</t>
  </si>
  <si>
    <t>216090705273</t>
  </si>
  <si>
    <t>216090823163</t>
  </si>
  <si>
    <t>216090833603</t>
  </si>
  <si>
    <t>216090855993</t>
  </si>
  <si>
    <t>216091037369</t>
  </si>
  <si>
    <t>216091059654</t>
  </si>
  <si>
    <t>216091129298</t>
  </si>
  <si>
    <t>216091167334</t>
  </si>
  <si>
    <t>216091227620</t>
  </si>
  <si>
    <t>216091253092</t>
  </si>
  <si>
    <t>216091261527</t>
  </si>
  <si>
    <t>216091298036</t>
  </si>
  <si>
    <t>216091344331</t>
  </si>
  <si>
    <t>216091369935</t>
  </si>
  <si>
    <t>216091407410</t>
  </si>
  <si>
    <t>216091503886</t>
  </si>
  <si>
    <t>216091560777</t>
  </si>
  <si>
    <t>216091562356</t>
  </si>
  <si>
    <t>216091564579</t>
  </si>
  <si>
    <t>216091615156</t>
  </si>
  <si>
    <t>216091629830</t>
  </si>
  <si>
    <t>216091696839</t>
  </si>
  <si>
    <t>216091696870</t>
  </si>
  <si>
    <t>216091715217</t>
  </si>
  <si>
    <t>216091737860</t>
  </si>
  <si>
    <t>216091855395</t>
  </si>
  <si>
    <t>216092020069</t>
  </si>
  <si>
    <t>216092026750</t>
  </si>
  <si>
    <t>216092092059</t>
  </si>
  <si>
    <t>216092093926</t>
  </si>
  <si>
    <t>216092117011</t>
  </si>
  <si>
    <t>216092119490</t>
  </si>
  <si>
    <t>216092145759</t>
  </si>
  <si>
    <t>216092163204</t>
  </si>
  <si>
    <t>216092197092</t>
  </si>
  <si>
    <t>216092215435</t>
  </si>
  <si>
    <t>216092400488</t>
  </si>
  <si>
    <t>216092418777</t>
  </si>
  <si>
    <t>216092430832</t>
  </si>
  <si>
    <t>216092449233</t>
  </si>
  <si>
    <t>216092488349</t>
  </si>
  <si>
    <t>216092489901</t>
  </si>
  <si>
    <t>216092512572</t>
  </si>
  <si>
    <t>216092519399</t>
  </si>
  <si>
    <t>216092583027</t>
  </si>
  <si>
    <t>216092596181</t>
  </si>
  <si>
    <t>216092604876</t>
  </si>
  <si>
    <t>216092619100</t>
  </si>
  <si>
    <t>216092651176</t>
  </si>
  <si>
    <t>216092672442</t>
  </si>
  <si>
    <t>216092686498</t>
  </si>
  <si>
    <t>216092700085</t>
  </si>
  <si>
    <t>216092701632</t>
  </si>
  <si>
    <t>216092713960</t>
  </si>
  <si>
    <t>216092792409</t>
  </si>
  <si>
    <t>216092796417</t>
  </si>
  <si>
    <t>216092860742</t>
  </si>
  <si>
    <t>216092897481</t>
  </si>
  <si>
    <t>216092911603</t>
  </si>
  <si>
    <t>216092915239</t>
  </si>
  <si>
    <t>216092918879</t>
  </si>
  <si>
    <t>216092919232</t>
  </si>
  <si>
    <t>216092933241</t>
  </si>
  <si>
    <t>216092949920</t>
  </si>
  <si>
    <t>216092955397</t>
  </si>
  <si>
    <t>216092967203</t>
  </si>
  <si>
    <t>216092969579</t>
  </si>
  <si>
    <t>216092976380</t>
  </si>
  <si>
    <t>216093012382</t>
  </si>
  <si>
    <t>216093013424</t>
  </si>
  <si>
    <t>216093037388</t>
  </si>
  <si>
    <t>216093039316</t>
  </si>
  <si>
    <t>216093078581</t>
  </si>
  <si>
    <t>216093095454</t>
  </si>
  <si>
    <t>216093116254</t>
  </si>
  <si>
    <t>216093127494</t>
  </si>
  <si>
    <t>216093133101</t>
  </si>
  <si>
    <t>216093179180</t>
  </si>
  <si>
    <t>216093203658</t>
  </si>
  <si>
    <t>216093250207</t>
  </si>
  <si>
    <t>216093262406</t>
  </si>
  <si>
    <t>216093286436</t>
  </si>
  <si>
    <t>216093315309</t>
  </si>
  <si>
    <t>216093325734</t>
  </si>
  <si>
    <t>216093340116</t>
  </si>
  <si>
    <t>216093358681</t>
  </si>
  <si>
    <t>216093379398</t>
  </si>
  <si>
    <t>216093391902</t>
  </si>
  <si>
    <t>216093444622</t>
  </si>
  <si>
    <t>216093484723</t>
  </si>
  <si>
    <t>216093519961</t>
  </si>
  <si>
    <t>216093526775</t>
  </si>
  <si>
    <t>216093531632</t>
  </si>
  <si>
    <t>216093532279</t>
  </si>
  <si>
    <t>216093550955</t>
  </si>
  <si>
    <t>216093552214</t>
  </si>
  <si>
    <t>216093567541</t>
  </si>
  <si>
    <t>216093584824</t>
  </si>
  <si>
    <t>216093611243</t>
  </si>
  <si>
    <t>216093635362</t>
  </si>
  <si>
    <t>216093643768</t>
  </si>
  <si>
    <t>216093686271</t>
  </si>
  <si>
    <t>216093736927</t>
  </si>
  <si>
    <t>216093741711</t>
  </si>
  <si>
    <t>216093742642</t>
  </si>
  <si>
    <t>216093748236</t>
  </si>
  <si>
    <t>216093795513</t>
  </si>
  <si>
    <t>216093809428</t>
  </si>
  <si>
    <t>216093885914</t>
  </si>
  <si>
    <t>216093886378</t>
  </si>
  <si>
    <t>216094024920</t>
  </si>
  <si>
    <t>216094027499</t>
  </si>
  <si>
    <t>216094103784</t>
  </si>
  <si>
    <t>216094116006</t>
  </si>
  <si>
    <t>216094166774</t>
  </si>
  <si>
    <t>216094188060</t>
  </si>
  <si>
    <t>216094215614</t>
  </si>
  <si>
    <t>216094348537</t>
  </si>
  <si>
    <t>216094409094</t>
  </si>
  <si>
    <t>216094427743</t>
  </si>
  <si>
    <t>216094502782</t>
  </si>
  <si>
    <t>216094585693</t>
  </si>
  <si>
    <t>216094648542</t>
  </si>
  <si>
    <t>216094702725</t>
  </si>
  <si>
    <t>216094827097</t>
  </si>
  <si>
    <t>216094867590</t>
  </si>
  <si>
    <t>216094890356</t>
  </si>
  <si>
    <t>216094975473</t>
  </si>
  <si>
    <t>216095127892</t>
  </si>
  <si>
    <t>216095148826</t>
  </si>
  <si>
    <t>216095175025</t>
  </si>
  <si>
    <t>216095272579</t>
  </si>
  <si>
    <t>216095318264</t>
  </si>
  <si>
    <t>216095450064</t>
  </si>
  <si>
    <t>216095477131</t>
  </si>
  <si>
    <t>216095538676</t>
  </si>
  <si>
    <t>216095547909</t>
  </si>
  <si>
    <t>216095551232</t>
  </si>
  <si>
    <t>216095554102</t>
  </si>
  <si>
    <t>216095555789</t>
  </si>
  <si>
    <t>216095613161</t>
  </si>
  <si>
    <t>216095648005</t>
  </si>
  <si>
    <t>216095677993</t>
  </si>
  <si>
    <t>216095696116</t>
  </si>
  <si>
    <t>216095748729</t>
  </si>
  <si>
    <t>216095749664</t>
  </si>
  <si>
    <t>216095950144</t>
  </si>
  <si>
    <t>216095986318</t>
  </si>
  <si>
    <t>216096076964</t>
  </si>
  <si>
    <t>216096082297</t>
  </si>
  <si>
    <t>216096090978</t>
  </si>
  <si>
    <t>216096105826</t>
  </si>
  <si>
    <t>216096172377</t>
  </si>
  <si>
    <t>216096296244</t>
  </si>
  <si>
    <t>216096375344</t>
  </si>
  <si>
    <t>216096400566</t>
  </si>
  <si>
    <t>216096408481</t>
  </si>
  <si>
    <t>216096473393</t>
  </si>
  <si>
    <t>216096477860</t>
  </si>
  <si>
    <t>216096526663</t>
  </si>
  <si>
    <t>216096562309</t>
  </si>
  <si>
    <t>216096589747</t>
  </si>
  <si>
    <t>216096637574</t>
  </si>
  <si>
    <t>216096803600</t>
  </si>
  <si>
    <t>216096921293</t>
  </si>
  <si>
    <t>216097093529</t>
  </si>
  <si>
    <t>216097153433</t>
  </si>
  <si>
    <t>216097171726</t>
  </si>
  <si>
    <t>216097358727</t>
  </si>
  <si>
    <t>216097364028</t>
  </si>
  <si>
    <t>216097383718</t>
  </si>
  <si>
    <t>216097426778</t>
  </si>
  <si>
    <t>216097431109</t>
  </si>
  <si>
    <t>216097491198</t>
  </si>
  <si>
    <t>216097503397</t>
  </si>
  <si>
    <t>216097569055</t>
  </si>
  <si>
    <t>216097600492</t>
  </si>
  <si>
    <t>216097634646</t>
  </si>
  <si>
    <t>216097681809</t>
  </si>
  <si>
    <t>216097777747</t>
  </si>
  <si>
    <t>216097807163</t>
  </si>
  <si>
    <t>216097816212</t>
  </si>
  <si>
    <t>216097861850</t>
  </si>
  <si>
    <t>216097867669</t>
  </si>
  <si>
    <t>216097930643</t>
  </si>
  <si>
    <t>216098084324</t>
  </si>
  <si>
    <t>216098207383</t>
  </si>
  <si>
    <t>216098220883</t>
  </si>
  <si>
    <t>216098233275</t>
  </si>
  <si>
    <t>216098250309</t>
  </si>
  <si>
    <t>216098342670</t>
  </si>
  <si>
    <t>216098397320</t>
  </si>
  <si>
    <t>216098436350</t>
  </si>
  <si>
    <t>216098462119</t>
  </si>
  <si>
    <t>216098553219</t>
  </si>
  <si>
    <t>216098583937</t>
  </si>
  <si>
    <t>216098591844</t>
  </si>
  <si>
    <t>216098593281</t>
  </si>
  <si>
    <t>216098627611</t>
  </si>
  <si>
    <t>216098761708</t>
  </si>
  <si>
    <t>216098815371</t>
  </si>
  <si>
    <t>216098908283</t>
  </si>
  <si>
    <t>216098920952</t>
  </si>
  <si>
    <t>216098963035</t>
  </si>
  <si>
    <t>216098985426</t>
  </si>
  <si>
    <t>216099006218</t>
  </si>
  <si>
    <t>216099097631</t>
  </si>
  <si>
    <t>216099380102</t>
  </si>
  <si>
    <t>216099403002</t>
  </si>
  <si>
    <t>216099476206</t>
  </si>
  <si>
    <t>216099562125</t>
  </si>
  <si>
    <t>216099569991</t>
  </si>
  <si>
    <t>216099677347</t>
  </si>
  <si>
    <t>216099694665</t>
  </si>
  <si>
    <t>216099727056</t>
  </si>
  <si>
    <t>216099738399</t>
  </si>
  <si>
    <t>216099742952</t>
  </si>
  <si>
    <t>216099767102</t>
  </si>
  <si>
    <t>216100143065</t>
  </si>
  <si>
    <t>216100202828</t>
  </si>
  <si>
    <t>216100267171</t>
  </si>
  <si>
    <t>216100297304</t>
  </si>
  <si>
    <t>216100339687</t>
  </si>
  <si>
    <t>216100435341</t>
  </si>
  <si>
    <t>216100470561</t>
  </si>
  <si>
    <t>216100492649</t>
  </si>
  <si>
    <t>216100535308</t>
  </si>
  <si>
    <t>216100581821</t>
  </si>
  <si>
    <t>216100977331</t>
  </si>
  <si>
    <t>216100984799</t>
  </si>
  <si>
    <t>216101101870</t>
  </si>
  <si>
    <t>216101126279</t>
  </si>
  <si>
    <t>216101153006</t>
  </si>
  <si>
    <t>216101228104</t>
  </si>
  <si>
    <t>216101421552</t>
  </si>
  <si>
    <t>216101482655</t>
  </si>
  <si>
    <t>216101510429</t>
  </si>
  <si>
    <t>216101538253</t>
  </si>
  <si>
    <t>216101547170</t>
  </si>
  <si>
    <t>216101558667</t>
  </si>
  <si>
    <t>216101571121</t>
  </si>
  <si>
    <t>216101578023</t>
  </si>
  <si>
    <t>216101600478</t>
  </si>
  <si>
    <t>216101901327</t>
  </si>
  <si>
    <t>216101989470</t>
  </si>
  <si>
    <t>216102316418</t>
  </si>
  <si>
    <t>216102370029</t>
  </si>
  <si>
    <t>216102677618</t>
  </si>
  <si>
    <t>216102865231</t>
  </si>
  <si>
    <t>216103066124</t>
  </si>
  <si>
    <t>216103234053</t>
  </si>
  <si>
    <t>216103392659</t>
  </si>
  <si>
    <t>216103424146</t>
  </si>
  <si>
    <t>216103430539</t>
  </si>
  <si>
    <t>216103441499</t>
  </si>
  <si>
    <t>216103456287</t>
  </si>
  <si>
    <t>216103521555</t>
  </si>
  <si>
    <t>216103747437</t>
  </si>
  <si>
    <t>216103791913</t>
  </si>
  <si>
    <t>216104111320</t>
  </si>
  <si>
    <t>216104153031</t>
  </si>
  <si>
    <t>216104332220</t>
  </si>
  <si>
    <t>216104573385</t>
  </si>
  <si>
    <t>216104695832</t>
  </si>
  <si>
    <t>216104763812</t>
  </si>
  <si>
    <t>216105140672</t>
  </si>
  <si>
    <t>216105409162</t>
  </si>
  <si>
    <t>216105473758</t>
  </si>
  <si>
    <t>216105494660</t>
  </si>
  <si>
    <t>216105501550</t>
  </si>
  <si>
    <t>216105569812</t>
  </si>
  <si>
    <t>216105597633</t>
  </si>
  <si>
    <t>216105851669</t>
  </si>
  <si>
    <t>216105861390</t>
  </si>
  <si>
    <t>216105916443</t>
  </si>
  <si>
    <t>216105940614</t>
  </si>
  <si>
    <t>216105978113</t>
  </si>
  <si>
    <t>216106075580</t>
  </si>
  <si>
    <t>216106088657</t>
  </si>
  <si>
    <t>216106174417</t>
  </si>
  <si>
    <t>216106202861</t>
  </si>
  <si>
    <t>216106408933</t>
  </si>
  <si>
    <t>216106417411</t>
  </si>
  <si>
    <t>216106506974</t>
  </si>
  <si>
    <t>216106698850</t>
  </si>
  <si>
    <t>216106752927</t>
  </si>
  <si>
    <t>216106899896</t>
  </si>
  <si>
    <t>216106953068</t>
  </si>
  <si>
    <t>216107027247</t>
  </si>
  <si>
    <t>216107038890</t>
  </si>
  <si>
    <t>216107164753</t>
  </si>
  <si>
    <t>216107196020</t>
  </si>
  <si>
    <t>216107251796</t>
  </si>
  <si>
    <t>216107295834</t>
  </si>
  <si>
    <t>216107338789</t>
  </si>
  <si>
    <t>216107396683</t>
  </si>
  <si>
    <t>216107407036</t>
  </si>
  <si>
    <t>216107437479</t>
  </si>
  <si>
    <t>216107440673</t>
  </si>
  <si>
    <t>216107495680</t>
  </si>
  <si>
    <t>216107585195</t>
  </si>
  <si>
    <t>216107660171</t>
  </si>
  <si>
    <t>216107673775</t>
  </si>
  <si>
    <t>216107684048</t>
  </si>
  <si>
    <t>216107756629</t>
  </si>
  <si>
    <t>216107788663</t>
  </si>
  <si>
    <t>216107881501</t>
  </si>
  <si>
    <t>216107938029</t>
  </si>
  <si>
    <t>216107963989</t>
  </si>
  <si>
    <t>216108031429</t>
  </si>
  <si>
    <t>216108035841</t>
  </si>
  <si>
    <t>216108039383</t>
  </si>
  <si>
    <t>216108046373</t>
  </si>
  <si>
    <t>216108059868</t>
  </si>
  <si>
    <t>216108064129</t>
  </si>
  <si>
    <t>216108117108</t>
  </si>
  <si>
    <t>216108152238</t>
  </si>
  <si>
    <t>216108176904</t>
  </si>
  <si>
    <t>216108276503</t>
  </si>
  <si>
    <t>216108423319</t>
  </si>
  <si>
    <t>216108428734</t>
  </si>
  <si>
    <t>216108467224</t>
  </si>
  <si>
    <t>216108511797</t>
  </si>
  <si>
    <t>216108585067</t>
  </si>
  <si>
    <t>216108592159</t>
  </si>
  <si>
    <t>216108600333</t>
  </si>
  <si>
    <t>216108616146</t>
  </si>
  <si>
    <t>216108619413</t>
  </si>
  <si>
    <t>216108632633</t>
  </si>
  <si>
    <t>216108641288</t>
  </si>
  <si>
    <t>216108658963</t>
  </si>
  <si>
    <t>216108686256</t>
  </si>
  <si>
    <t>216108687483</t>
  </si>
  <si>
    <t>216108702526</t>
  </si>
  <si>
    <t>216108705927</t>
  </si>
  <si>
    <t>216108729510</t>
  </si>
  <si>
    <t>216108747696</t>
  </si>
  <si>
    <t>216108750638</t>
  </si>
  <si>
    <t>216108754620</t>
  </si>
  <si>
    <t>216108769940</t>
  </si>
  <si>
    <t>216108775575</t>
  </si>
  <si>
    <t>216108781010</t>
  </si>
  <si>
    <t>216108783587</t>
  </si>
  <si>
    <t>216108797983</t>
  </si>
  <si>
    <t>216108825020</t>
  </si>
  <si>
    <t>216108866125</t>
  </si>
  <si>
    <t>216108909159</t>
  </si>
  <si>
    <t>216108935894</t>
  </si>
  <si>
    <t>216108948328</t>
  </si>
  <si>
    <t>216108948610</t>
  </si>
  <si>
    <t>216108957742</t>
  </si>
  <si>
    <t>216108976069</t>
  </si>
  <si>
    <t>216108997039</t>
  </si>
  <si>
    <t>216109022056</t>
  </si>
  <si>
    <t>216109046392</t>
  </si>
  <si>
    <t>216109066779</t>
  </si>
  <si>
    <t>216109074511</t>
  </si>
  <si>
    <t>216109093591</t>
  </si>
  <si>
    <t>216109105339</t>
  </si>
  <si>
    <t>216109112916</t>
  </si>
  <si>
    <t>216109119807</t>
  </si>
  <si>
    <t>216109152201</t>
  </si>
  <si>
    <t>216109184217</t>
  </si>
  <si>
    <t>216109192485</t>
  </si>
  <si>
    <t>216109206506</t>
  </si>
  <si>
    <t>216109262357</t>
  </si>
  <si>
    <t>216109275383</t>
  </si>
  <si>
    <t>216109308997</t>
  </si>
  <si>
    <t>216109328311</t>
  </si>
  <si>
    <t>216109330038</t>
  </si>
  <si>
    <t>216109369142</t>
  </si>
  <si>
    <t>216109375679</t>
  </si>
  <si>
    <t>216109400794</t>
  </si>
  <si>
    <t>216109420319</t>
  </si>
  <si>
    <t>216109484767</t>
  </si>
  <si>
    <t>216109497679</t>
  </si>
  <si>
    <t>216109566699</t>
  </si>
  <si>
    <t>216109590763</t>
  </si>
  <si>
    <t>216109641916</t>
  </si>
  <si>
    <t>216109672204</t>
  </si>
  <si>
    <t>216109680076</t>
  </si>
  <si>
    <t>216109738003</t>
  </si>
  <si>
    <t>216109789520</t>
  </si>
  <si>
    <t>216109820374</t>
  </si>
  <si>
    <t>216109865270</t>
  </si>
  <si>
    <t>216109885217</t>
  </si>
  <si>
    <t>216109924909</t>
  </si>
  <si>
    <t>216109928027</t>
  </si>
  <si>
    <t>216109998187</t>
  </si>
  <si>
    <t>216110164975</t>
  </si>
  <si>
    <t>216110200408</t>
  </si>
  <si>
    <t>216110205230</t>
  </si>
  <si>
    <t>216110245799</t>
  </si>
  <si>
    <t>216110251663</t>
  </si>
  <si>
    <t>216110367899</t>
  </si>
  <si>
    <t>216110375405</t>
  </si>
  <si>
    <t>216110400913</t>
  </si>
  <si>
    <t>216110448285</t>
  </si>
  <si>
    <t>216110549174</t>
  </si>
  <si>
    <t>216110550733</t>
  </si>
  <si>
    <t>216110824485</t>
  </si>
  <si>
    <t>216110831298</t>
  </si>
  <si>
    <t>216110899956</t>
  </si>
  <si>
    <t>216110984614</t>
  </si>
  <si>
    <t>216111022997</t>
  </si>
  <si>
    <t>216111055302</t>
  </si>
  <si>
    <t>216111073277</t>
  </si>
  <si>
    <t>216111082508</t>
  </si>
  <si>
    <t>216111110310</t>
  </si>
  <si>
    <t>216111115847</t>
  </si>
  <si>
    <t>216111161746</t>
  </si>
  <si>
    <t>216111175049</t>
  </si>
  <si>
    <t>216111247970</t>
  </si>
  <si>
    <t>216111356547</t>
  </si>
  <si>
    <t>216111574004</t>
  </si>
  <si>
    <t>216111578143</t>
  </si>
  <si>
    <t>216111598618</t>
  </si>
  <si>
    <t>216111616556</t>
  </si>
  <si>
    <t>216111645030</t>
  </si>
  <si>
    <t>216111719120</t>
  </si>
  <si>
    <t>216111755396</t>
  </si>
  <si>
    <t>216111755787</t>
  </si>
  <si>
    <t>216111871424</t>
  </si>
  <si>
    <t>216111895933</t>
  </si>
  <si>
    <t>216111967867</t>
  </si>
  <si>
    <t>216111987872</t>
  </si>
  <si>
    <t>216112026016</t>
  </si>
  <si>
    <t>216112033884</t>
  </si>
  <si>
    <t>216112053365</t>
  </si>
  <si>
    <t>216112064493</t>
  </si>
  <si>
    <t>216112147913</t>
  </si>
  <si>
    <t>216112181164</t>
  </si>
  <si>
    <t>216112224992</t>
  </si>
  <si>
    <t>216112257607</t>
  </si>
  <si>
    <t>216112406763</t>
  </si>
  <si>
    <t>216112444641</t>
  </si>
  <si>
    <t>216112613339</t>
  </si>
  <si>
    <t>216112670055</t>
  </si>
  <si>
    <t>216112696223</t>
  </si>
  <si>
    <t>216112719421</t>
  </si>
  <si>
    <t>216112744378</t>
  </si>
  <si>
    <t>216112759979</t>
  </si>
  <si>
    <t>216113172862</t>
  </si>
  <si>
    <t>216113194258</t>
  </si>
  <si>
    <t>216113276479</t>
  </si>
  <si>
    <t>216113481954</t>
  </si>
  <si>
    <t>216113565385</t>
  </si>
  <si>
    <t>216113747678</t>
  </si>
  <si>
    <t>216113758603</t>
  </si>
  <si>
    <t>216114042402</t>
  </si>
  <si>
    <t>216114101176</t>
  </si>
  <si>
    <t>216114239944</t>
  </si>
  <si>
    <t>216114253537</t>
  </si>
  <si>
    <t>216114294257</t>
  </si>
  <si>
    <t>216114373253</t>
  </si>
  <si>
    <t>216114488773</t>
  </si>
  <si>
    <t>216114491605</t>
  </si>
  <si>
    <t>216114846032</t>
  </si>
  <si>
    <t>216115017820</t>
  </si>
  <si>
    <t>216115123137</t>
  </si>
  <si>
    <t>216115126989</t>
  </si>
  <si>
    <t>216115188138</t>
  </si>
  <si>
    <t>216115210807</t>
  </si>
  <si>
    <t>216115350293</t>
  </si>
  <si>
    <t>216115365979</t>
  </si>
  <si>
    <t>216115620252</t>
  </si>
  <si>
    <t>216115650343</t>
  </si>
  <si>
    <t>216115728439</t>
  </si>
  <si>
    <t>216115907352</t>
  </si>
  <si>
    <t>216115923793</t>
  </si>
  <si>
    <t>216116040063</t>
  </si>
  <si>
    <t>216116072722</t>
  </si>
  <si>
    <t>216116234964</t>
  </si>
  <si>
    <t>216116298484</t>
  </si>
  <si>
    <t>216116371057</t>
  </si>
  <si>
    <t>216116399738</t>
  </si>
  <si>
    <t>216116434844</t>
  </si>
  <si>
    <t>216116506229</t>
  </si>
  <si>
    <t>216116514401</t>
  </si>
  <si>
    <t>216116626903</t>
  </si>
  <si>
    <t>216116657098</t>
  </si>
  <si>
    <t>216116789024</t>
  </si>
  <si>
    <t>216116948488</t>
  </si>
  <si>
    <t>216117058484</t>
  </si>
  <si>
    <t>216117091175</t>
  </si>
  <si>
    <t>216117101312</t>
  </si>
  <si>
    <t>216117131163</t>
  </si>
  <si>
    <t>216117176892</t>
  </si>
  <si>
    <t>216117377729</t>
  </si>
  <si>
    <t>216117473144</t>
  </si>
  <si>
    <t>216117564171</t>
  </si>
  <si>
    <t>216117617392</t>
  </si>
  <si>
    <t>216117946617</t>
  </si>
  <si>
    <t>216118067343</t>
  </si>
  <si>
    <t>216118170090</t>
  </si>
  <si>
    <t>216118215736</t>
  </si>
  <si>
    <t>216118245177</t>
  </si>
  <si>
    <t>216118406012</t>
  </si>
  <si>
    <t>216118455437</t>
  </si>
  <si>
    <t>216118860978</t>
  </si>
  <si>
    <t>216118911189</t>
  </si>
  <si>
    <t>216118969706</t>
  </si>
  <si>
    <t>216119150938</t>
  </si>
  <si>
    <t>216119180949</t>
  </si>
  <si>
    <t>216119243872</t>
  </si>
  <si>
    <t>216119286987</t>
  </si>
  <si>
    <t>216119290522</t>
  </si>
  <si>
    <t>216119293027</t>
  </si>
  <si>
    <t>216119325752</t>
  </si>
  <si>
    <t>216119362032</t>
  </si>
  <si>
    <t>216119363034</t>
  </si>
  <si>
    <t>216119406776</t>
  </si>
  <si>
    <t>216119565823</t>
  </si>
  <si>
    <t>216119576800</t>
  </si>
  <si>
    <t>216119589772</t>
  </si>
  <si>
    <t>216119684269</t>
  </si>
  <si>
    <t>216119712653</t>
  </si>
  <si>
    <t>216119902792</t>
  </si>
  <si>
    <t>216119995326</t>
  </si>
  <si>
    <t>216119997845</t>
  </si>
  <si>
    <t>216120087858</t>
  </si>
  <si>
    <t>216120113994</t>
  </si>
  <si>
    <t>216120164829</t>
  </si>
  <si>
    <t>216120362692</t>
  </si>
  <si>
    <t>216120661186</t>
  </si>
  <si>
    <t>216120683252</t>
  </si>
  <si>
    <t>216120831784</t>
  </si>
  <si>
    <t>216121116573</t>
  </si>
  <si>
    <t>216121190477</t>
  </si>
  <si>
    <t>216121196355</t>
  </si>
  <si>
    <t>216121256384</t>
  </si>
  <si>
    <t>216121268580</t>
  </si>
  <si>
    <t>216121290860</t>
  </si>
  <si>
    <t>216121334463</t>
  </si>
  <si>
    <t>216121343306</t>
  </si>
  <si>
    <t>216121385746</t>
  </si>
  <si>
    <t>216121522431</t>
  </si>
  <si>
    <t>216121684159</t>
  </si>
  <si>
    <t>216121735693</t>
  </si>
  <si>
    <t>216121837487</t>
  </si>
  <si>
    <t>216121922962</t>
  </si>
  <si>
    <t>216121951646</t>
  </si>
  <si>
    <t>216121973939</t>
  </si>
  <si>
    <t>216122038932</t>
  </si>
  <si>
    <t>216122053725</t>
  </si>
  <si>
    <t>216122056586</t>
  </si>
  <si>
    <t>216122067907</t>
  </si>
  <si>
    <t>216122399747</t>
  </si>
  <si>
    <t>216122467561</t>
  </si>
  <si>
    <t>216122487904</t>
  </si>
  <si>
    <t>216122495758</t>
  </si>
  <si>
    <t>216122497739</t>
  </si>
  <si>
    <t>216122506180</t>
  </si>
  <si>
    <t>216122580822</t>
  </si>
  <si>
    <t>216122662837</t>
  </si>
  <si>
    <t>216122851023</t>
  </si>
  <si>
    <t>216122877764</t>
  </si>
  <si>
    <t>216122924239</t>
  </si>
  <si>
    <t>216122969321</t>
  </si>
  <si>
    <t>216122974259</t>
  </si>
  <si>
    <t>216122980857</t>
  </si>
  <si>
    <t>216123039608</t>
  </si>
  <si>
    <t>216123171336</t>
  </si>
  <si>
    <t>216123190301</t>
  </si>
  <si>
    <t>216123216074</t>
  </si>
  <si>
    <t>216123216600</t>
  </si>
  <si>
    <t>216123341681</t>
  </si>
  <si>
    <t>216123345085</t>
  </si>
  <si>
    <t>216123387790</t>
  </si>
  <si>
    <t>216123419463</t>
  </si>
  <si>
    <t>216123453903</t>
  </si>
  <si>
    <t>216123459400</t>
  </si>
  <si>
    <t>216123515977</t>
  </si>
  <si>
    <t>216123524799</t>
  </si>
  <si>
    <t>216123572843</t>
  </si>
  <si>
    <t>216123620151</t>
  </si>
  <si>
    <t>216123625854</t>
  </si>
  <si>
    <t>216123661692</t>
  </si>
  <si>
    <t>216123679585</t>
  </si>
  <si>
    <t>216123913638</t>
  </si>
  <si>
    <t>216123951311</t>
  </si>
  <si>
    <t>216123964831</t>
  </si>
  <si>
    <t>216124050796</t>
  </si>
  <si>
    <t>216124080252</t>
  </si>
  <si>
    <t>216124080685</t>
  </si>
  <si>
    <t>216124096364</t>
  </si>
  <si>
    <t>216124114640</t>
  </si>
  <si>
    <t>216124140582</t>
  </si>
  <si>
    <t>216124178630</t>
  </si>
  <si>
    <t>216124190582</t>
  </si>
  <si>
    <t>216124201291</t>
  </si>
  <si>
    <t>216124284213</t>
  </si>
  <si>
    <t>216124315084</t>
  </si>
  <si>
    <t>216124318688</t>
  </si>
  <si>
    <t>216124345455</t>
  </si>
  <si>
    <t>216124347266</t>
  </si>
  <si>
    <t>216124354695</t>
  </si>
  <si>
    <t>216124445851</t>
  </si>
  <si>
    <t>216124459715</t>
  </si>
  <si>
    <t>216124523569</t>
  </si>
  <si>
    <t>216124527417</t>
  </si>
  <si>
    <t>216124534999</t>
  </si>
  <si>
    <t>216124562676</t>
  </si>
  <si>
    <t>216124569388</t>
  </si>
  <si>
    <t>216124609324</t>
  </si>
  <si>
    <t>216124614719</t>
  </si>
  <si>
    <t>216124653771</t>
  </si>
  <si>
    <t>216124653879</t>
  </si>
  <si>
    <t>216124664230</t>
  </si>
  <si>
    <t>216124671764</t>
  </si>
  <si>
    <t>216124677368</t>
  </si>
  <si>
    <t>216124685774</t>
  </si>
  <si>
    <t>216124706857</t>
  </si>
  <si>
    <t>216124711193</t>
  </si>
  <si>
    <t>216124717290</t>
  </si>
  <si>
    <t>216124718320</t>
  </si>
  <si>
    <t>216124722683</t>
  </si>
  <si>
    <t>216124729778</t>
  </si>
  <si>
    <t>216124764030</t>
  </si>
  <si>
    <t>216124816460</t>
  </si>
  <si>
    <t>216124816921</t>
  </si>
  <si>
    <t>216124819555</t>
  </si>
  <si>
    <t>216124822726</t>
  </si>
  <si>
    <t>216124838146</t>
  </si>
  <si>
    <t>216124842008</t>
  </si>
  <si>
    <t>216124854673</t>
  </si>
  <si>
    <t>216124877948</t>
  </si>
  <si>
    <t>216124878426</t>
  </si>
  <si>
    <t>216124893994</t>
  </si>
  <si>
    <t>216124946273</t>
  </si>
  <si>
    <t>216124965677</t>
  </si>
  <si>
    <t>216124967179</t>
  </si>
  <si>
    <t>216124975078</t>
  </si>
  <si>
    <t>216124986234</t>
  </si>
  <si>
    <t>216125000540</t>
  </si>
  <si>
    <t>216125096100</t>
  </si>
  <si>
    <t>216125098272</t>
  </si>
  <si>
    <t>216125109998</t>
  </si>
  <si>
    <t>216125140938</t>
  </si>
  <si>
    <t>216125157854</t>
  </si>
  <si>
    <t>216125179586</t>
  </si>
  <si>
    <t>216125180215</t>
  </si>
  <si>
    <t>216125190968</t>
  </si>
  <si>
    <t>216125212178</t>
  </si>
  <si>
    <t>216125230909</t>
  </si>
  <si>
    <t>216125244139</t>
  </si>
  <si>
    <t>216125250213</t>
  </si>
  <si>
    <t>216125252548</t>
  </si>
  <si>
    <t>216125270528</t>
  </si>
  <si>
    <t>216125272286</t>
  </si>
  <si>
    <t>216125278946</t>
  </si>
  <si>
    <t>216125288568</t>
  </si>
  <si>
    <t>216125300413</t>
  </si>
  <si>
    <t>216125301110</t>
  </si>
  <si>
    <t>216125303600</t>
  </si>
  <si>
    <t>216125304900</t>
  </si>
  <si>
    <t>216125307392</t>
  </si>
  <si>
    <t>216125347082</t>
  </si>
  <si>
    <t>216125350570</t>
  </si>
  <si>
    <t>216125354102</t>
  </si>
  <si>
    <t>216125364722</t>
  </si>
  <si>
    <t>216125366702</t>
  </si>
  <si>
    <t>216125368621</t>
  </si>
  <si>
    <t>216125375349</t>
  </si>
  <si>
    <t>216125392061</t>
  </si>
  <si>
    <t>216125401772</t>
  </si>
  <si>
    <t>216125402862</t>
  </si>
  <si>
    <t>216125415591</t>
  </si>
  <si>
    <t>216125419563</t>
  </si>
  <si>
    <t>216125427987</t>
  </si>
  <si>
    <t>216125459851</t>
  </si>
  <si>
    <t>216125465937</t>
  </si>
  <si>
    <t>216125493197</t>
  </si>
  <si>
    <t>216125512200</t>
  </si>
  <si>
    <t>216125512823</t>
  </si>
  <si>
    <t>216125527814</t>
  </si>
  <si>
    <t>216125543206</t>
  </si>
  <si>
    <t>216125601635</t>
  </si>
  <si>
    <t>216125606102</t>
  </si>
  <si>
    <t>216125611577</t>
  </si>
  <si>
    <t>216125647835</t>
  </si>
  <si>
    <t>216125678405</t>
  </si>
  <si>
    <t>216125706327</t>
  </si>
  <si>
    <t>216125714208</t>
  </si>
  <si>
    <t>216125723230</t>
  </si>
  <si>
    <t>216125733607</t>
  </si>
  <si>
    <t>216125752284</t>
  </si>
  <si>
    <t>216125764994</t>
  </si>
  <si>
    <t>216125765722</t>
  </si>
  <si>
    <t>216125780379</t>
  </si>
  <si>
    <t>216125796979</t>
  </si>
  <si>
    <t>216125802497</t>
  </si>
  <si>
    <t>216125810839</t>
  </si>
  <si>
    <t>216125862653</t>
  </si>
  <si>
    <t>216125864137</t>
  </si>
  <si>
    <t>216125867834</t>
  </si>
  <si>
    <t>216125867917</t>
  </si>
  <si>
    <t>216125871002</t>
  </si>
  <si>
    <t>216125877716</t>
  </si>
  <si>
    <t>216125881948</t>
  </si>
  <si>
    <t>216125894206</t>
  </si>
  <si>
    <t>216125898255</t>
  </si>
  <si>
    <t>216125901584</t>
  </si>
  <si>
    <t>216125903177</t>
  </si>
  <si>
    <t>216125927993</t>
  </si>
  <si>
    <t>216125941091</t>
  </si>
  <si>
    <t>216126005415</t>
  </si>
  <si>
    <t>216126029749</t>
  </si>
  <si>
    <t>216126067041</t>
  </si>
  <si>
    <t>216126067091</t>
  </si>
  <si>
    <t>216126102422</t>
  </si>
  <si>
    <t>216126129580</t>
  </si>
  <si>
    <t>216126132234</t>
  </si>
  <si>
    <t>216126156451</t>
  </si>
  <si>
    <t>216126163634</t>
  </si>
  <si>
    <t>216126174167</t>
  </si>
  <si>
    <t>216126186675</t>
  </si>
  <si>
    <t>216126188893</t>
  </si>
  <si>
    <t>216126210168</t>
  </si>
  <si>
    <t>216126231520</t>
  </si>
  <si>
    <t>216126283242</t>
  </si>
  <si>
    <t>216126289500</t>
  </si>
  <si>
    <t>216126290267</t>
  </si>
  <si>
    <t>216126306118</t>
  </si>
  <si>
    <t>216126392937</t>
  </si>
  <si>
    <t>216126396476</t>
  </si>
  <si>
    <t>216126445456</t>
  </si>
  <si>
    <t>216126464067</t>
  </si>
  <si>
    <t>216126480702</t>
  </si>
  <si>
    <t>216126488076</t>
  </si>
  <si>
    <t>216126504721</t>
  </si>
  <si>
    <t>216126504945</t>
  </si>
  <si>
    <t>216126514189</t>
  </si>
  <si>
    <t>216126517069</t>
  </si>
  <si>
    <t>216126521307</t>
  </si>
  <si>
    <t>216126554219</t>
  </si>
  <si>
    <t>216126580079</t>
  </si>
  <si>
    <t>216126587125</t>
  </si>
  <si>
    <t>216126589614</t>
  </si>
  <si>
    <t>216126591180</t>
  </si>
  <si>
    <t>216126595748</t>
  </si>
  <si>
    <t>216126603433</t>
  </si>
  <si>
    <t>216126610817</t>
  </si>
  <si>
    <t>216126612005</t>
  </si>
  <si>
    <t>216126619984</t>
  </si>
  <si>
    <t>216126625694</t>
  </si>
  <si>
    <t>216126638708</t>
  </si>
  <si>
    <t>216126641059</t>
  </si>
  <si>
    <t>216126641847</t>
  </si>
  <si>
    <t>216126715066</t>
  </si>
  <si>
    <t>216126729839</t>
  </si>
  <si>
    <t>216126739167</t>
  </si>
  <si>
    <t>216126745855</t>
  </si>
  <si>
    <t>216126747381</t>
  </si>
  <si>
    <t>216126772049</t>
  </si>
  <si>
    <t>216126797289</t>
  </si>
  <si>
    <t>216126801439</t>
  </si>
  <si>
    <t>216126804455</t>
  </si>
  <si>
    <t>216126807060</t>
  </si>
  <si>
    <t>216126833341</t>
  </si>
  <si>
    <t>216126848961</t>
  </si>
  <si>
    <t>216126894624</t>
  </si>
  <si>
    <t>216126917746</t>
  </si>
  <si>
    <t>216126921110</t>
  </si>
  <si>
    <t>216126975774</t>
  </si>
  <si>
    <t>216126990033</t>
  </si>
  <si>
    <t>216126994174</t>
  </si>
  <si>
    <t>216127003998</t>
  </si>
  <si>
    <t>216127004406</t>
  </si>
  <si>
    <t>216127005931</t>
  </si>
  <si>
    <t>216127019323</t>
  </si>
  <si>
    <t>216127028679</t>
  </si>
  <si>
    <t>216127029218</t>
  </si>
  <si>
    <t>216127048265</t>
  </si>
  <si>
    <t>216127058600</t>
  </si>
  <si>
    <t>216127079212</t>
  </si>
  <si>
    <t>216127079736</t>
  </si>
  <si>
    <t>216127083884</t>
  </si>
  <si>
    <t>216127086848</t>
  </si>
  <si>
    <t>216127109367</t>
  </si>
  <si>
    <t>216127114498</t>
  </si>
  <si>
    <t>216127118919</t>
  </si>
  <si>
    <t>216127122490</t>
  </si>
  <si>
    <t>216127133001</t>
  </si>
  <si>
    <t>216127165657</t>
  </si>
  <si>
    <t>216127167937</t>
  </si>
  <si>
    <t>216127168788</t>
  </si>
  <si>
    <t>216127172902</t>
  </si>
  <si>
    <t>216127179359</t>
  </si>
  <si>
    <t>216127182799</t>
  </si>
  <si>
    <t>216127198214</t>
  </si>
  <si>
    <t>216127208701</t>
  </si>
  <si>
    <t>216127214307</t>
  </si>
  <si>
    <t>216127241402</t>
  </si>
  <si>
    <t>216127254118</t>
  </si>
  <si>
    <t>216127271028</t>
  </si>
  <si>
    <t>216127289749</t>
  </si>
  <si>
    <t>216127341777</t>
  </si>
  <si>
    <t>216127360991</t>
  </si>
  <si>
    <t>216127386722</t>
  </si>
  <si>
    <t>216127401414</t>
  </si>
  <si>
    <t>216127452241</t>
  </si>
  <si>
    <t>216127458433</t>
  </si>
  <si>
    <t>216127469256</t>
  </si>
  <si>
    <t>216127480783</t>
  </si>
  <si>
    <t>216127493223</t>
  </si>
  <si>
    <t>216127578683</t>
  </si>
  <si>
    <t>216127612144</t>
  </si>
  <si>
    <t>216127644344</t>
  </si>
  <si>
    <t>216127655573</t>
  </si>
  <si>
    <t>216127701102</t>
  </si>
  <si>
    <t>216127708034</t>
  </si>
  <si>
    <t>216127720654</t>
  </si>
  <si>
    <t>216127743567</t>
  </si>
  <si>
    <t>216127746515</t>
  </si>
  <si>
    <t>216127748776</t>
  </si>
  <si>
    <t>216127771190</t>
  </si>
  <si>
    <t>216127789031</t>
  </si>
  <si>
    <t>216127805773</t>
  </si>
  <si>
    <t>216127832846</t>
  </si>
  <si>
    <t>216127885500</t>
  </si>
  <si>
    <t>216127896929</t>
  </si>
  <si>
    <t>216127905827</t>
  </si>
  <si>
    <t>216127915782</t>
  </si>
  <si>
    <t>216127932274</t>
  </si>
  <si>
    <t>216127967920</t>
  </si>
  <si>
    <t>216127979049</t>
  </si>
  <si>
    <t>216128006707</t>
  </si>
  <si>
    <t>216128011806</t>
  </si>
  <si>
    <t>216128013325</t>
  </si>
  <si>
    <t>216128022617</t>
  </si>
  <si>
    <t>216128035659</t>
  </si>
  <si>
    <t>216128037792</t>
  </si>
  <si>
    <t>216128057845</t>
  </si>
  <si>
    <t>216128078770</t>
  </si>
  <si>
    <t>216128089263</t>
  </si>
  <si>
    <t>216128160744</t>
  </si>
  <si>
    <t>216128166509</t>
  </si>
  <si>
    <t>216128197787</t>
  </si>
  <si>
    <t>216128201305</t>
  </si>
  <si>
    <t>216128247816</t>
  </si>
  <si>
    <t>216128274033</t>
  </si>
  <si>
    <t>216128296602</t>
  </si>
  <si>
    <t>216128299500</t>
  </si>
  <si>
    <t>216128301108</t>
  </si>
  <si>
    <t>216128336805</t>
  </si>
  <si>
    <t>216128353036</t>
  </si>
  <si>
    <t>216128361595</t>
  </si>
  <si>
    <t>216128367198</t>
  </si>
  <si>
    <t>216128406144</t>
  </si>
  <si>
    <t>216128422702</t>
  </si>
  <si>
    <t>216128454160</t>
  </si>
  <si>
    <t>216128496423</t>
  </si>
  <si>
    <t>216128511134</t>
  </si>
  <si>
    <t>216128529570</t>
  </si>
  <si>
    <t>216128549033</t>
  </si>
  <si>
    <t>216128592888</t>
  </si>
  <si>
    <t>216128593813</t>
  </si>
  <si>
    <t>216128605296</t>
  </si>
  <si>
    <t>216128619891</t>
  </si>
  <si>
    <t>216128639322</t>
  </si>
  <si>
    <t>216128641989</t>
  </si>
  <si>
    <t>216128645451</t>
  </si>
  <si>
    <t>216128690621</t>
  </si>
  <si>
    <t>216128692908</t>
  </si>
  <si>
    <t>216128703287</t>
  </si>
  <si>
    <t>216128719790</t>
  </si>
  <si>
    <t>216128728879</t>
  </si>
  <si>
    <t>216128730521</t>
  </si>
  <si>
    <t>216128764220</t>
  </si>
  <si>
    <t>216128786589</t>
  </si>
  <si>
    <t>216128819715</t>
  </si>
  <si>
    <t>216128978258</t>
  </si>
  <si>
    <t>216128995545</t>
  </si>
  <si>
    <t>216128997814</t>
  </si>
  <si>
    <t>216129013427</t>
  </si>
  <si>
    <t>216129014153</t>
  </si>
  <si>
    <t>216129054162</t>
  </si>
  <si>
    <t>216129055160</t>
  </si>
  <si>
    <t>216129084759</t>
  </si>
  <si>
    <t>216129093181</t>
  </si>
  <si>
    <t>216129103695</t>
  </si>
  <si>
    <t>216129105914</t>
  </si>
  <si>
    <t>216129107353</t>
  </si>
  <si>
    <t>216129110073</t>
  </si>
  <si>
    <t>216129114652</t>
  </si>
  <si>
    <t>216129162003</t>
  </si>
  <si>
    <t>216129205547</t>
  </si>
  <si>
    <t>216129208445</t>
  </si>
  <si>
    <t>216129236490</t>
  </si>
  <si>
    <t>216129257455</t>
  </si>
  <si>
    <t>216129264706</t>
  </si>
  <si>
    <t>216129269938</t>
  </si>
  <si>
    <t>216129298773</t>
  </si>
  <si>
    <t>216129343548</t>
  </si>
  <si>
    <t>216129343564</t>
  </si>
  <si>
    <t>216129353313</t>
  </si>
  <si>
    <t>216129377741</t>
  </si>
  <si>
    <t>216129387254</t>
  </si>
  <si>
    <t>216129525573</t>
  </si>
  <si>
    <t>216129549321</t>
  </si>
  <si>
    <t>216129616734</t>
  </si>
  <si>
    <t>216129617175</t>
  </si>
  <si>
    <t>216129620119</t>
  </si>
  <si>
    <t>216129627221</t>
  </si>
  <si>
    <t>216129641111</t>
  </si>
  <si>
    <t>216129668371</t>
  </si>
  <si>
    <t>216129712563</t>
  </si>
  <si>
    <t>216129721499</t>
  </si>
  <si>
    <t>216129722562</t>
  </si>
  <si>
    <t>216129726956</t>
  </si>
  <si>
    <t>216129763673</t>
  </si>
  <si>
    <t>216129766061</t>
  </si>
  <si>
    <t>216129770317</t>
  </si>
  <si>
    <t>216129784549</t>
  </si>
  <si>
    <t>216129801058</t>
  </si>
  <si>
    <t>216129856352</t>
  </si>
  <si>
    <t>216129861395</t>
  </si>
  <si>
    <t>216129869935</t>
  </si>
  <si>
    <t>216129875630</t>
  </si>
  <si>
    <t>216129918127</t>
  </si>
  <si>
    <t>216129960604</t>
  </si>
  <si>
    <t>216129962443</t>
  </si>
  <si>
    <t>216130015243</t>
  </si>
  <si>
    <t>216130015914</t>
  </si>
  <si>
    <t>216130033595</t>
  </si>
  <si>
    <t>216130049215</t>
  </si>
  <si>
    <t>216130049469</t>
  </si>
  <si>
    <t>216130055445</t>
  </si>
  <si>
    <t>216130073173</t>
  </si>
  <si>
    <t>216130077266</t>
  </si>
  <si>
    <t>216130080601</t>
  </si>
  <si>
    <t>216130090896</t>
  </si>
  <si>
    <t>216130142661</t>
  </si>
  <si>
    <t>216130146081</t>
  </si>
  <si>
    <t>216130159995</t>
  </si>
  <si>
    <t>216130182004</t>
  </si>
  <si>
    <t>216130225036</t>
  </si>
  <si>
    <t>216130228329</t>
  </si>
  <si>
    <t>216130238528</t>
  </si>
  <si>
    <t>216130238436</t>
  </si>
  <si>
    <t>216130251446</t>
  </si>
  <si>
    <t>216130267514</t>
  </si>
  <si>
    <t>216130278646</t>
  </si>
  <si>
    <t>216130279001</t>
  </si>
  <si>
    <t>216130287812</t>
  </si>
  <si>
    <t>216130289476</t>
  </si>
  <si>
    <t>216130308165</t>
  </si>
  <si>
    <t>216130316738</t>
  </si>
  <si>
    <t>216130333351</t>
  </si>
  <si>
    <t>216130336075</t>
  </si>
  <si>
    <t>216130343812</t>
  </si>
  <si>
    <t>216130365295</t>
  </si>
  <si>
    <t>216130377481</t>
  </si>
  <si>
    <t>216130390213</t>
  </si>
  <si>
    <t>216130395268</t>
  </si>
  <si>
    <t>216130406866</t>
  </si>
  <si>
    <t>216130469124</t>
  </si>
  <si>
    <t>216130485068</t>
  </si>
  <si>
    <t>216130498540</t>
  </si>
  <si>
    <t>216130512124</t>
  </si>
  <si>
    <t>216130541086</t>
  </si>
  <si>
    <t>216130564620</t>
  </si>
  <si>
    <t>216130569359</t>
  </si>
  <si>
    <t>216130570006</t>
  </si>
  <si>
    <t>216130595227</t>
  </si>
  <si>
    <t>216130620740</t>
  </si>
  <si>
    <t>216130634172</t>
  </si>
  <si>
    <t>216130635780</t>
  </si>
  <si>
    <t>216130637176</t>
  </si>
  <si>
    <t>216130654026</t>
  </si>
  <si>
    <t>216130728633</t>
  </si>
  <si>
    <t>216130785787</t>
  </si>
  <si>
    <t>216130795392</t>
  </si>
  <si>
    <t>216130842190</t>
  </si>
  <si>
    <t>216130858651</t>
  </si>
  <si>
    <t>216130885589</t>
  </si>
  <si>
    <t>216130913554</t>
  </si>
  <si>
    <t>216130957445</t>
  </si>
  <si>
    <t>216130973893</t>
  </si>
  <si>
    <t>216130979113</t>
  </si>
  <si>
    <t>216130989399</t>
  </si>
  <si>
    <t>216131032403</t>
  </si>
  <si>
    <t>216131055828</t>
  </si>
  <si>
    <t>216131112844</t>
  </si>
  <si>
    <t>216131124176</t>
  </si>
  <si>
    <t>216131124351</t>
  </si>
  <si>
    <t>216131129876</t>
  </si>
  <si>
    <t>216131147538</t>
  </si>
  <si>
    <t>216131147961</t>
  </si>
  <si>
    <t>216131173802</t>
  </si>
  <si>
    <t>216131185061</t>
  </si>
  <si>
    <t>216131189665</t>
  </si>
  <si>
    <t>216131193417</t>
  </si>
  <si>
    <t>216131193620</t>
  </si>
  <si>
    <t>216131194665</t>
  </si>
  <si>
    <t>216131201980</t>
  </si>
  <si>
    <t>216131219741</t>
  </si>
  <si>
    <t>216131234785</t>
  </si>
  <si>
    <t>216131236429</t>
  </si>
  <si>
    <t>216131239183</t>
  </si>
  <si>
    <t>216131240986</t>
  </si>
  <si>
    <t>216131242451</t>
  </si>
  <si>
    <t>216131261822</t>
  </si>
  <si>
    <t>216131266040</t>
  </si>
  <si>
    <t>216131275765</t>
  </si>
  <si>
    <t>216131289322</t>
  </si>
  <si>
    <t>216131313755</t>
  </si>
  <si>
    <t>216131323433</t>
  </si>
  <si>
    <t>216131328294</t>
  </si>
  <si>
    <t>216131341679</t>
  </si>
  <si>
    <t>216131429486</t>
  </si>
  <si>
    <t>216131445372</t>
  </si>
  <si>
    <t>216131478962</t>
  </si>
  <si>
    <t>216131486176</t>
  </si>
  <si>
    <t>216131520751</t>
  </si>
  <si>
    <t>216131582050</t>
  </si>
  <si>
    <t>216131589031</t>
  </si>
  <si>
    <t>216131591720</t>
  </si>
  <si>
    <t>216131695596</t>
  </si>
  <si>
    <t>216131698066</t>
  </si>
  <si>
    <t>216131742086</t>
  </si>
  <si>
    <t>216131752561</t>
  </si>
  <si>
    <t>216131764636</t>
  </si>
  <si>
    <t>216131774495</t>
  </si>
  <si>
    <t>216131778178</t>
  </si>
  <si>
    <t>216131829803</t>
  </si>
  <si>
    <t>216131835601</t>
  </si>
  <si>
    <t>216131852155</t>
  </si>
  <si>
    <t>216131856328</t>
  </si>
  <si>
    <t>216131865966</t>
  </si>
  <si>
    <t>216132001775</t>
  </si>
  <si>
    <t>216132005786</t>
  </si>
  <si>
    <t>216132050364</t>
  </si>
  <si>
    <t>216132059654</t>
  </si>
  <si>
    <t>216132100505</t>
  </si>
  <si>
    <t>216132129372</t>
  </si>
  <si>
    <t>216132129664</t>
  </si>
  <si>
    <t>216132152169</t>
  </si>
  <si>
    <t>216132177872</t>
  </si>
  <si>
    <t>216132197831</t>
  </si>
  <si>
    <t>216132252084</t>
  </si>
  <si>
    <t>216132278196</t>
  </si>
  <si>
    <t>216132302943</t>
  </si>
  <si>
    <t>216132335745</t>
  </si>
  <si>
    <t>216132402742</t>
  </si>
  <si>
    <t>216132437320</t>
  </si>
  <si>
    <t>216132448378</t>
  </si>
  <si>
    <t>216132471620</t>
  </si>
  <si>
    <t>216132497207</t>
  </si>
  <si>
    <t>216132505916</t>
  </si>
  <si>
    <t>216132544943</t>
  </si>
  <si>
    <t>216132589509</t>
  </si>
  <si>
    <t>216132593480</t>
  </si>
  <si>
    <t>216132599274</t>
  </si>
  <si>
    <t>216132618155</t>
  </si>
  <si>
    <t>216132715874</t>
  </si>
  <si>
    <t>216132755649</t>
  </si>
  <si>
    <t>216132761866</t>
  </si>
  <si>
    <t>216132810879</t>
  </si>
  <si>
    <t>216132870539</t>
  </si>
  <si>
    <t>216132897936</t>
  </si>
  <si>
    <t>216132931442</t>
  </si>
  <si>
    <t>216132950993</t>
  </si>
  <si>
    <t>216132969612</t>
  </si>
  <si>
    <t>216132978578</t>
  </si>
  <si>
    <t>216133007683</t>
  </si>
  <si>
    <t>216133046353</t>
  </si>
  <si>
    <t>216133090333</t>
  </si>
  <si>
    <t>216133133477</t>
  </si>
  <si>
    <t>216133141446</t>
  </si>
  <si>
    <t>216133156068</t>
  </si>
  <si>
    <t>216133208123</t>
  </si>
  <si>
    <t>216133225384</t>
  </si>
  <si>
    <t>216133239015</t>
  </si>
  <si>
    <t>216133288353</t>
  </si>
  <si>
    <t>216133352781</t>
  </si>
  <si>
    <t>216133417675</t>
  </si>
  <si>
    <t>216133421820</t>
  </si>
  <si>
    <t>216133451711</t>
  </si>
  <si>
    <t>216133489994</t>
  </si>
  <si>
    <t>216133491374</t>
  </si>
  <si>
    <t>216133513511</t>
  </si>
  <si>
    <t>216133542156</t>
  </si>
  <si>
    <t>216133561208</t>
  </si>
  <si>
    <t>216133609517</t>
  </si>
  <si>
    <t>216133672288</t>
  </si>
  <si>
    <t>216133709373</t>
  </si>
  <si>
    <t>216133717307</t>
  </si>
  <si>
    <t>216133734770</t>
  </si>
  <si>
    <t>216133812643</t>
  </si>
  <si>
    <t>216133840991</t>
  </si>
  <si>
    <t>216133901232</t>
  </si>
  <si>
    <t>216133945952</t>
  </si>
  <si>
    <t>216133966922</t>
  </si>
  <si>
    <t>216134047868</t>
  </si>
  <si>
    <t>216134054201</t>
  </si>
  <si>
    <t>216134150002</t>
  </si>
  <si>
    <t>216134154773</t>
  </si>
  <si>
    <t>216134217602</t>
  </si>
  <si>
    <t>216134264834</t>
  </si>
  <si>
    <t>216134281293</t>
  </si>
  <si>
    <t>216134323066</t>
  </si>
  <si>
    <t>216134349575</t>
  </si>
  <si>
    <t>216134439046</t>
  </si>
  <si>
    <t>216134487001</t>
  </si>
  <si>
    <t>216134487873</t>
  </si>
  <si>
    <t>216134526609</t>
  </si>
  <si>
    <t>216134534102</t>
  </si>
  <si>
    <t>216134566756</t>
  </si>
  <si>
    <t>216134571473</t>
  </si>
  <si>
    <t>216134594965</t>
  </si>
  <si>
    <t>216134627273</t>
  </si>
  <si>
    <t>216134676512</t>
  </si>
  <si>
    <t>216134695113</t>
  </si>
  <si>
    <t>216134753216</t>
  </si>
  <si>
    <t>216134762906</t>
  </si>
  <si>
    <t>216134768677</t>
  </si>
  <si>
    <t>216134770014</t>
  </si>
  <si>
    <t>216134817620</t>
  </si>
  <si>
    <t>216134821865</t>
  </si>
  <si>
    <t>216134830979</t>
  </si>
  <si>
    <t>216134871886</t>
  </si>
  <si>
    <t>216134885307</t>
  </si>
  <si>
    <t>216134899103</t>
  </si>
  <si>
    <t>216134925403</t>
  </si>
  <si>
    <t>216134927878</t>
  </si>
  <si>
    <t>216134983468</t>
  </si>
  <si>
    <t>216134986260</t>
  </si>
  <si>
    <t>216135013299</t>
  </si>
  <si>
    <t>216135032070</t>
  </si>
  <si>
    <t>216135046496</t>
  </si>
  <si>
    <t>216135082441</t>
  </si>
  <si>
    <t>216135084433</t>
  </si>
  <si>
    <t>216135108101</t>
  </si>
  <si>
    <t>216135115016</t>
  </si>
  <si>
    <t>216135128503</t>
  </si>
  <si>
    <t>216135172727</t>
  </si>
  <si>
    <t>216135193303</t>
  </si>
  <si>
    <t>216135218686</t>
  </si>
  <si>
    <t>216135317924</t>
  </si>
  <si>
    <t>216135328338</t>
  </si>
  <si>
    <t>216135429101</t>
  </si>
  <si>
    <t>216135470330</t>
  </si>
  <si>
    <t>216135480635</t>
  </si>
  <si>
    <t>216135512246</t>
  </si>
  <si>
    <t>216135521014</t>
  </si>
  <si>
    <t>216135544388</t>
  </si>
  <si>
    <t>216135570922</t>
  </si>
  <si>
    <t>216135585740</t>
  </si>
  <si>
    <t>216135594250</t>
  </si>
  <si>
    <t>216135612586</t>
  </si>
  <si>
    <t>216135637847</t>
  </si>
  <si>
    <t>216135673013</t>
  </si>
  <si>
    <t>216135714569</t>
  </si>
  <si>
    <t>216135769088</t>
  </si>
  <si>
    <t>216135910437</t>
  </si>
  <si>
    <t>216135927459</t>
  </si>
  <si>
    <t>216135927608</t>
  </si>
  <si>
    <t>216135936966</t>
  </si>
  <si>
    <t>216135958505</t>
  </si>
  <si>
    <t>216135969971</t>
  </si>
  <si>
    <t>216135978785</t>
  </si>
  <si>
    <t>216136043372</t>
  </si>
  <si>
    <t>216136069716</t>
  </si>
  <si>
    <t>216136116932</t>
  </si>
  <si>
    <t>216136120185</t>
  </si>
  <si>
    <t>216136152532</t>
  </si>
  <si>
    <t>216136298318</t>
  </si>
  <si>
    <t>216136325750</t>
  </si>
  <si>
    <t>216136363479</t>
  </si>
  <si>
    <t>216136372517</t>
  </si>
  <si>
    <t>216136403086</t>
  </si>
  <si>
    <t>216136428585</t>
  </si>
  <si>
    <t>216136440222</t>
  </si>
  <si>
    <t>216136500938</t>
  </si>
  <si>
    <t>216136560929</t>
  </si>
  <si>
    <t>216136567559</t>
  </si>
  <si>
    <t>216136705990</t>
  </si>
  <si>
    <t>216136872301</t>
  </si>
  <si>
    <t>216136928133</t>
  </si>
  <si>
    <t>216136960010</t>
  </si>
  <si>
    <t>216136970243</t>
  </si>
  <si>
    <t>216137030079</t>
  </si>
  <si>
    <t>216137036849</t>
  </si>
  <si>
    <t>216137150233</t>
  </si>
  <si>
    <t>216137155263</t>
  </si>
  <si>
    <t>216137220932</t>
  </si>
  <si>
    <t>216137277981</t>
  </si>
  <si>
    <t>216137320875</t>
  </si>
  <si>
    <t>216137368695</t>
  </si>
  <si>
    <t>216137610147</t>
  </si>
  <si>
    <t>216137624098</t>
  </si>
  <si>
    <t>216137662746</t>
  </si>
  <si>
    <t>216137687816</t>
  </si>
  <si>
    <t>216137735255</t>
  </si>
  <si>
    <t>216137794757</t>
  </si>
  <si>
    <t>216137855631</t>
  </si>
  <si>
    <t>216137867279</t>
  </si>
  <si>
    <t>216137932215</t>
  </si>
  <si>
    <t>216137970394</t>
  </si>
  <si>
    <t>216137973360</t>
  </si>
  <si>
    <t>216138063339</t>
  </si>
  <si>
    <t>216138119542</t>
  </si>
  <si>
    <t>216138128855</t>
  </si>
  <si>
    <t>216138140000</t>
  </si>
  <si>
    <t>216138204603</t>
  </si>
  <si>
    <t>216138236811</t>
  </si>
  <si>
    <t>216138248518</t>
  </si>
  <si>
    <t>216138251129</t>
  </si>
  <si>
    <t>216138254477</t>
  </si>
  <si>
    <t>216138367610</t>
  </si>
  <si>
    <t>216138403201</t>
  </si>
  <si>
    <t>216138471389</t>
  </si>
  <si>
    <t>216138480123</t>
  </si>
  <si>
    <t>216138653535</t>
  </si>
  <si>
    <t>216138657781</t>
  </si>
  <si>
    <t>216138677909</t>
  </si>
  <si>
    <t>216138696253</t>
  </si>
  <si>
    <t>216138830569</t>
  </si>
  <si>
    <t>216138848127</t>
  </si>
  <si>
    <t>216138854006</t>
  </si>
  <si>
    <t>216138894565</t>
  </si>
  <si>
    <t>216139001185</t>
  </si>
  <si>
    <t>216139103140</t>
  </si>
  <si>
    <t>216139133391</t>
  </si>
  <si>
    <t>216139139400</t>
  </si>
  <si>
    <t>216139150347</t>
  </si>
  <si>
    <t>216139166832</t>
  </si>
  <si>
    <t>216139170441</t>
  </si>
  <si>
    <t>216139213803</t>
  </si>
  <si>
    <t>216139214784</t>
  </si>
  <si>
    <t>216139219919</t>
  </si>
  <si>
    <t>216139228074</t>
  </si>
  <si>
    <t>216139274312</t>
  </si>
  <si>
    <t>216139301489</t>
  </si>
  <si>
    <t>216139306809</t>
  </si>
  <si>
    <t>216139311992</t>
  </si>
  <si>
    <t>216139361524</t>
  </si>
  <si>
    <t>216139385177</t>
  </si>
  <si>
    <t>216139385539</t>
  </si>
  <si>
    <t>216139466853</t>
  </si>
  <si>
    <t>216139481819</t>
  </si>
  <si>
    <t>216139499127</t>
  </si>
  <si>
    <t>216139593092</t>
  </si>
  <si>
    <t>216139611890</t>
  </si>
  <si>
    <t>216139631895</t>
  </si>
  <si>
    <t>216139652052</t>
  </si>
  <si>
    <t>216139689526</t>
  </si>
  <si>
    <t>216139712018</t>
  </si>
  <si>
    <t>216139741119</t>
  </si>
  <si>
    <t>216139746257</t>
  </si>
  <si>
    <t>216139763639</t>
  </si>
  <si>
    <t>216139778165</t>
  </si>
  <si>
    <t>216139800630</t>
  </si>
  <si>
    <t>216139809482</t>
  </si>
  <si>
    <t>216139826450</t>
  </si>
  <si>
    <t>216139885793</t>
  </si>
  <si>
    <t>216139906678</t>
  </si>
  <si>
    <t>216139926975</t>
  </si>
  <si>
    <t>216139949896</t>
  </si>
  <si>
    <t>216139954187</t>
  </si>
  <si>
    <t>216139971800</t>
  </si>
  <si>
    <t>216139988587</t>
  </si>
  <si>
    <t>216139990220</t>
  </si>
  <si>
    <t>216139994865</t>
  </si>
  <si>
    <t>216139999798</t>
  </si>
  <si>
    <t>216140038400</t>
  </si>
  <si>
    <t>216140040450</t>
  </si>
  <si>
    <t>216140052155</t>
  </si>
  <si>
    <t>216140057625</t>
  </si>
  <si>
    <t>216140062000</t>
  </si>
  <si>
    <t>216140075120</t>
  </si>
  <si>
    <t>216140077194</t>
  </si>
  <si>
    <t>216140113525</t>
  </si>
  <si>
    <t>216140165809</t>
  </si>
  <si>
    <t>216140201362</t>
  </si>
  <si>
    <t>216140206851</t>
  </si>
  <si>
    <t>216140209818</t>
  </si>
  <si>
    <t>216140237058</t>
  </si>
  <si>
    <t>216140258306</t>
  </si>
  <si>
    <t>216140306160</t>
  </si>
  <si>
    <t>216140309823</t>
  </si>
  <si>
    <t>216140313799</t>
  </si>
  <si>
    <t>216140319242</t>
  </si>
  <si>
    <t>216140337546</t>
  </si>
  <si>
    <t>216140338001</t>
  </si>
  <si>
    <t>216140344856</t>
  </si>
  <si>
    <t>216140365420</t>
  </si>
  <si>
    <t>216140400982</t>
  </si>
  <si>
    <t>216140433997</t>
  </si>
  <si>
    <t>216140464962</t>
  </si>
  <si>
    <t>216140497615</t>
  </si>
  <si>
    <t>216140502527</t>
  </si>
  <si>
    <t>216140512652</t>
  </si>
  <si>
    <t>216140541303</t>
  </si>
  <si>
    <t>216140543832</t>
  </si>
  <si>
    <t>216140543845</t>
  </si>
  <si>
    <t>216140628004</t>
  </si>
  <si>
    <t>216140647397</t>
  </si>
  <si>
    <t>216140654629</t>
  </si>
  <si>
    <t>216140664778</t>
  </si>
  <si>
    <t>216140710382</t>
  </si>
  <si>
    <t>216140724088</t>
  </si>
  <si>
    <t>216140724161</t>
  </si>
  <si>
    <t>216140731203</t>
  </si>
  <si>
    <t>216140746828</t>
  </si>
  <si>
    <t>216140759037</t>
  </si>
  <si>
    <t>216140810556</t>
  </si>
  <si>
    <t>216140847198</t>
  </si>
  <si>
    <t>216140920573</t>
  </si>
  <si>
    <t>216140921347</t>
  </si>
  <si>
    <t>216140925866</t>
  </si>
  <si>
    <t>216140952829</t>
  </si>
  <si>
    <t>216140970393</t>
  </si>
  <si>
    <t>216140982505</t>
  </si>
  <si>
    <t>216140987539</t>
  </si>
  <si>
    <t>216141041587</t>
  </si>
  <si>
    <t>216141043651</t>
  </si>
  <si>
    <t>216141049666</t>
  </si>
  <si>
    <t>216141055852</t>
  </si>
  <si>
    <t>216141056781</t>
  </si>
  <si>
    <t>216141068905</t>
  </si>
  <si>
    <t>216141089760</t>
  </si>
  <si>
    <t>216141133416</t>
  </si>
  <si>
    <t>216141151802</t>
  </si>
  <si>
    <t>216141171075</t>
  </si>
  <si>
    <t>216141178912</t>
  </si>
  <si>
    <t>216141191556</t>
  </si>
  <si>
    <t>216141196867</t>
  </si>
  <si>
    <t>216141241737</t>
  </si>
  <si>
    <t>216141246313</t>
  </si>
  <si>
    <t>216141256273</t>
  </si>
  <si>
    <t>216141275036</t>
  </si>
  <si>
    <t>216141275122</t>
  </si>
  <si>
    <t>216141291474</t>
  </si>
  <si>
    <t>216141297424</t>
  </si>
  <si>
    <t>216141302236</t>
  </si>
  <si>
    <t>216141306371</t>
  </si>
  <si>
    <t>216141340360</t>
  </si>
  <si>
    <t>216141370507</t>
  </si>
  <si>
    <t>216141380086</t>
  </si>
  <si>
    <t>216141383268</t>
  </si>
  <si>
    <t>216141441299</t>
  </si>
  <si>
    <t>216141454993</t>
  </si>
  <si>
    <t>216141478960</t>
  </si>
  <si>
    <t>216141500522</t>
  </si>
  <si>
    <t>216141517970</t>
  </si>
  <si>
    <t>216141532056</t>
  </si>
  <si>
    <t>216141539840</t>
  </si>
  <si>
    <t>216141570482</t>
  </si>
  <si>
    <t>216141590336</t>
  </si>
  <si>
    <t>216141609503</t>
  </si>
  <si>
    <t>216141664522</t>
  </si>
  <si>
    <t>216141686671</t>
  </si>
  <si>
    <t>216141692024</t>
  </si>
  <si>
    <t>216141703737</t>
  </si>
  <si>
    <t>216141765709</t>
  </si>
  <si>
    <t>216141771859</t>
  </si>
  <si>
    <t>216141789222</t>
  </si>
  <si>
    <t>216141792157</t>
  </si>
  <si>
    <t>216141829871</t>
  </si>
  <si>
    <t>216141873985</t>
  </si>
  <si>
    <t>216141920676</t>
  </si>
  <si>
    <t>216141996071</t>
  </si>
  <si>
    <t>216141996694</t>
  </si>
  <si>
    <t>216141999553</t>
  </si>
  <si>
    <t>216142042383</t>
  </si>
  <si>
    <t>216142070514</t>
  </si>
  <si>
    <t>216142102527</t>
  </si>
  <si>
    <t>216142114466</t>
  </si>
  <si>
    <t>216142163036</t>
  </si>
  <si>
    <t>216142192495</t>
  </si>
  <si>
    <t>216142203162</t>
  </si>
  <si>
    <t>216142228822</t>
  </si>
  <si>
    <t>216142274871</t>
  </si>
  <si>
    <t>216142320469</t>
  </si>
  <si>
    <t>216142348214</t>
  </si>
  <si>
    <t>216142372735</t>
  </si>
  <si>
    <t>216142419260</t>
  </si>
  <si>
    <t>216142453005</t>
  </si>
  <si>
    <t>216142464397</t>
  </si>
  <si>
    <t>216142482832</t>
  </si>
  <si>
    <t>216142502802</t>
  </si>
  <si>
    <t>216142534398</t>
  </si>
  <si>
    <t>216142536715</t>
  </si>
  <si>
    <t>216142545028</t>
  </si>
  <si>
    <t>216142638191</t>
  </si>
  <si>
    <t>216142640012</t>
  </si>
  <si>
    <t>216142660843</t>
  </si>
  <si>
    <t>216142669903</t>
  </si>
  <si>
    <t>216142741576</t>
  </si>
  <si>
    <t>216142796941</t>
  </si>
  <si>
    <t>216142827549</t>
  </si>
  <si>
    <t>216142872312</t>
  </si>
  <si>
    <t>216142898999</t>
  </si>
  <si>
    <t>216142908335</t>
  </si>
  <si>
    <t>216142912233</t>
  </si>
  <si>
    <t>216143049991</t>
  </si>
  <si>
    <t>216143092710</t>
  </si>
  <si>
    <t>216143158394</t>
  </si>
  <si>
    <t>216143165364</t>
  </si>
  <si>
    <t>216143216957</t>
  </si>
  <si>
    <t>216143244518</t>
  </si>
  <si>
    <t>216143250612</t>
  </si>
  <si>
    <t>216143253346</t>
  </si>
  <si>
    <t>216143279828</t>
  </si>
  <si>
    <t>216143285760</t>
  </si>
  <si>
    <t>216143342729</t>
  </si>
  <si>
    <t>216143352833</t>
  </si>
  <si>
    <t>216143457929</t>
  </si>
  <si>
    <t>216143491110</t>
  </si>
  <si>
    <t>216143502151</t>
  </si>
  <si>
    <t>216143531092</t>
  </si>
  <si>
    <t>216143570384</t>
  </si>
  <si>
    <t>216143573589</t>
  </si>
  <si>
    <t>216143595153</t>
  </si>
  <si>
    <t>216143726351</t>
  </si>
  <si>
    <t>216143831772</t>
  </si>
  <si>
    <t>216143880759</t>
  </si>
  <si>
    <t>216143890363</t>
  </si>
  <si>
    <t>216143941220</t>
  </si>
  <si>
    <t>216144083483</t>
  </si>
  <si>
    <t>216144126510</t>
  </si>
  <si>
    <t>216144128696</t>
  </si>
  <si>
    <t>216144130331</t>
  </si>
  <si>
    <t>216144297259</t>
  </si>
  <si>
    <t>216144303185</t>
  </si>
  <si>
    <t>216144370274</t>
  </si>
  <si>
    <t>216144378024</t>
  </si>
  <si>
    <t>216144476006</t>
  </si>
  <si>
    <t>216144516613</t>
  </si>
  <si>
    <t>216144517322</t>
  </si>
  <si>
    <t>216144525435</t>
  </si>
  <si>
    <t>216144565337</t>
  </si>
  <si>
    <t>216144573568</t>
  </si>
  <si>
    <t>216144618601</t>
  </si>
  <si>
    <t>216144669655</t>
  </si>
  <si>
    <t>216144734098</t>
  </si>
  <si>
    <t>216144769113</t>
  </si>
  <si>
    <t>216144942377</t>
  </si>
  <si>
    <t>216144981437</t>
  </si>
  <si>
    <t>216145030035</t>
  </si>
  <si>
    <t>216145039333</t>
  </si>
  <si>
    <t>216145221301</t>
  </si>
  <si>
    <t>216145265261</t>
  </si>
  <si>
    <t>216145343771</t>
  </si>
  <si>
    <t>216145440990</t>
  </si>
  <si>
    <t>216145509778</t>
  </si>
  <si>
    <t>216145731885</t>
  </si>
  <si>
    <t>216145755734</t>
  </si>
  <si>
    <t>216145889518</t>
  </si>
  <si>
    <t>216145948145</t>
  </si>
  <si>
    <t>216145978788</t>
  </si>
  <si>
    <t>216146055871</t>
  </si>
  <si>
    <t>216146150582</t>
  </si>
  <si>
    <t>216146203591</t>
  </si>
  <si>
    <t>216146218767</t>
  </si>
  <si>
    <t>216146313419</t>
  </si>
  <si>
    <t>216146353343</t>
  </si>
  <si>
    <t>216146471421</t>
  </si>
  <si>
    <t>216146473658</t>
  </si>
  <si>
    <t>216146478530</t>
  </si>
  <si>
    <t>216146547409</t>
  </si>
  <si>
    <t>216146583442</t>
  </si>
  <si>
    <t>216146587119</t>
  </si>
  <si>
    <t>216146628454</t>
  </si>
  <si>
    <t>216146642986</t>
  </si>
  <si>
    <t>216146693136</t>
  </si>
  <si>
    <t>216146756100</t>
  </si>
  <si>
    <t>216146790871</t>
  </si>
  <si>
    <t>216146795776</t>
  </si>
  <si>
    <t>216146959744</t>
  </si>
  <si>
    <t>216147159458</t>
  </si>
  <si>
    <t>216147221774</t>
  </si>
  <si>
    <t>216147234091</t>
  </si>
  <si>
    <t>216147285916</t>
  </si>
  <si>
    <t>216147409036</t>
  </si>
  <si>
    <t>216147479213</t>
  </si>
  <si>
    <t>216147584700</t>
  </si>
  <si>
    <t>216147665288</t>
  </si>
  <si>
    <t>216147713216</t>
  </si>
  <si>
    <t>216147907520</t>
  </si>
  <si>
    <t>216148120310</t>
  </si>
  <si>
    <t>216148124004</t>
  </si>
  <si>
    <t>216148154401</t>
  </si>
  <si>
    <t>216148325697</t>
  </si>
  <si>
    <t>216148365275</t>
  </si>
  <si>
    <t>216148452649</t>
  </si>
  <si>
    <t>216148456366</t>
  </si>
  <si>
    <t>216148466314</t>
  </si>
  <si>
    <t>216148477804</t>
  </si>
  <si>
    <t>216148509319</t>
  </si>
  <si>
    <t>216148580107</t>
  </si>
  <si>
    <t>216148758457</t>
  </si>
  <si>
    <t>216148792215</t>
  </si>
  <si>
    <t>216148820707</t>
  </si>
  <si>
    <t>216149026940</t>
  </si>
  <si>
    <t>216149052652</t>
  </si>
  <si>
    <t>216149082485</t>
  </si>
  <si>
    <t>216149105665</t>
  </si>
  <si>
    <t>216149142000</t>
  </si>
  <si>
    <t>216149540629</t>
  </si>
  <si>
    <t>216149614170</t>
  </si>
  <si>
    <t>216149621644</t>
  </si>
  <si>
    <t>216149703090</t>
  </si>
  <si>
    <t>216149709598</t>
  </si>
  <si>
    <t>216149941482</t>
  </si>
  <si>
    <t>216149994744</t>
  </si>
  <si>
    <t>216150161233</t>
  </si>
  <si>
    <t>216150177831</t>
  </si>
  <si>
    <t>216150330044</t>
  </si>
  <si>
    <t>216150352104</t>
  </si>
  <si>
    <t>216150460888</t>
  </si>
  <si>
    <t>216150465009</t>
  </si>
  <si>
    <t>216150515628</t>
  </si>
  <si>
    <t>216150568698</t>
  </si>
  <si>
    <t>216150594778</t>
  </si>
  <si>
    <t>216150720331</t>
  </si>
  <si>
    <t>216150746868</t>
  </si>
  <si>
    <t>216150794193</t>
  </si>
  <si>
    <t>216150976121</t>
  </si>
  <si>
    <t>216151002411</t>
  </si>
  <si>
    <t>216151012434</t>
  </si>
  <si>
    <t>216151047894</t>
  </si>
  <si>
    <t>216151113378</t>
  </si>
  <si>
    <t>216151190763</t>
  </si>
  <si>
    <t>216151223499</t>
  </si>
  <si>
    <t>216151275568</t>
  </si>
  <si>
    <t>216151389241</t>
  </si>
  <si>
    <t>216151486743</t>
  </si>
  <si>
    <t>216151513335</t>
  </si>
  <si>
    <t>216151639317</t>
  </si>
  <si>
    <t>216151641095</t>
  </si>
  <si>
    <t>216151695563</t>
  </si>
  <si>
    <t>216151707968</t>
  </si>
  <si>
    <t>216151714121</t>
  </si>
  <si>
    <t>216151719781</t>
  </si>
  <si>
    <t>216151727667</t>
  </si>
  <si>
    <t>216151782368</t>
  </si>
  <si>
    <t>216151783389</t>
  </si>
  <si>
    <t>216151852495</t>
  </si>
  <si>
    <t>216151879698</t>
  </si>
  <si>
    <t>216151972247</t>
  </si>
  <si>
    <t>216151974127</t>
  </si>
  <si>
    <t>216151996952</t>
  </si>
  <si>
    <t>216152238511</t>
  </si>
  <si>
    <t>216152252066</t>
  </si>
  <si>
    <t>216152261763</t>
  </si>
  <si>
    <t>216152300486</t>
  </si>
  <si>
    <t>216152333959</t>
  </si>
  <si>
    <t>216152382889</t>
  </si>
  <si>
    <t>216152458257</t>
  </si>
  <si>
    <t>216152465485</t>
  </si>
  <si>
    <t>216152471890</t>
  </si>
  <si>
    <t>216152488504</t>
  </si>
  <si>
    <t>216152502485</t>
  </si>
  <si>
    <t>216152509599</t>
  </si>
  <si>
    <t>216152577319</t>
  </si>
  <si>
    <t>216152578678</t>
  </si>
  <si>
    <t>216152584824</t>
  </si>
  <si>
    <t>216152613168</t>
  </si>
  <si>
    <t>216152677657</t>
  </si>
  <si>
    <t>216152698911</t>
  </si>
  <si>
    <t>216152750741</t>
  </si>
  <si>
    <t>216152805886</t>
  </si>
  <si>
    <t>216152895471</t>
  </si>
  <si>
    <t>216152932253</t>
  </si>
  <si>
    <t>216152980733</t>
  </si>
  <si>
    <t>216153012661</t>
  </si>
  <si>
    <t>216153037595</t>
  </si>
  <si>
    <t>216153088332</t>
  </si>
  <si>
    <t>216153181535</t>
  </si>
  <si>
    <t>216153233749</t>
  </si>
  <si>
    <t>216153313802</t>
  </si>
  <si>
    <t>216153332595</t>
  </si>
  <si>
    <t>216153334285</t>
  </si>
  <si>
    <t>216153338152</t>
  </si>
  <si>
    <t>216153339744</t>
  </si>
  <si>
    <t>216153382116</t>
  </si>
  <si>
    <t>216153391881</t>
  </si>
  <si>
    <t>216153403195</t>
  </si>
  <si>
    <t>216153420705</t>
  </si>
  <si>
    <t>216153456859</t>
  </si>
  <si>
    <t>216153461614</t>
  </si>
  <si>
    <t>216153520473</t>
  </si>
  <si>
    <t>216153548498</t>
  </si>
  <si>
    <t>216153567821</t>
  </si>
  <si>
    <t>216153571021</t>
  </si>
  <si>
    <t>216153575976</t>
  </si>
  <si>
    <t>216153587436</t>
  </si>
  <si>
    <t>216153588562</t>
  </si>
  <si>
    <t>216153589813</t>
  </si>
  <si>
    <t>216153597409</t>
  </si>
  <si>
    <t>216153617087</t>
  </si>
  <si>
    <t>216153664358</t>
  </si>
  <si>
    <t>216153690055</t>
  </si>
  <si>
    <t>216153702055</t>
  </si>
  <si>
    <t>216153713010</t>
  </si>
  <si>
    <t>216153729765</t>
  </si>
  <si>
    <t>216153744073</t>
  </si>
  <si>
    <t>216153750668</t>
  </si>
  <si>
    <t>216153756758</t>
  </si>
  <si>
    <t>216153761583</t>
  </si>
  <si>
    <t>216153784924</t>
  </si>
  <si>
    <t>216153786550</t>
  </si>
  <si>
    <t>216153789765</t>
  </si>
  <si>
    <t>216153849852</t>
  </si>
  <si>
    <t>216153854739</t>
  </si>
  <si>
    <t>216153855644</t>
  </si>
  <si>
    <t>216153869612</t>
  </si>
  <si>
    <t>216153879344</t>
  </si>
  <si>
    <t>216153899470</t>
  </si>
  <si>
    <t>216153902464</t>
  </si>
  <si>
    <t>216153936097</t>
  </si>
  <si>
    <t>216153957227</t>
  </si>
  <si>
    <t>216153971166</t>
  </si>
  <si>
    <t>216154003063</t>
  </si>
  <si>
    <t>216154017694</t>
  </si>
  <si>
    <t>216154033044</t>
  </si>
  <si>
    <t>216154039993</t>
  </si>
  <si>
    <t>216154048526</t>
  </si>
  <si>
    <t>216154057380</t>
  </si>
  <si>
    <t>216154057917</t>
  </si>
  <si>
    <t>216154069949</t>
  </si>
  <si>
    <t>216154078506</t>
  </si>
  <si>
    <t>216154121565</t>
  </si>
  <si>
    <t>216154129365</t>
  </si>
  <si>
    <t>216154148923</t>
  </si>
  <si>
    <t>216154148982</t>
  </si>
  <si>
    <t>216154151863</t>
  </si>
  <si>
    <t>216154152361</t>
  </si>
  <si>
    <t>216154192939</t>
  </si>
  <si>
    <t>216154201829</t>
  </si>
  <si>
    <t>216154208219</t>
  </si>
  <si>
    <t>216154221474</t>
  </si>
  <si>
    <t>216154239749</t>
  </si>
  <si>
    <t>216154241839</t>
  </si>
  <si>
    <t>216154242833</t>
  </si>
  <si>
    <t>216154297289</t>
  </si>
  <si>
    <t>216154304777</t>
  </si>
  <si>
    <t>216154314911</t>
  </si>
  <si>
    <t>216154320217</t>
  </si>
  <si>
    <t>216154323197</t>
  </si>
  <si>
    <t>216154352067</t>
  </si>
  <si>
    <t>216154353455</t>
  </si>
  <si>
    <t>216154357235</t>
  </si>
  <si>
    <t>216154401035</t>
  </si>
  <si>
    <t>216154414914</t>
  </si>
  <si>
    <t>216154416482</t>
  </si>
  <si>
    <t>216154422382</t>
  </si>
  <si>
    <t>216154443436</t>
  </si>
  <si>
    <t>216154464687</t>
  </si>
  <si>
    <t>216154473676</t>
  </si>
  <si>
    <t>216154491906</t>
  </si>
  <si>
    <t>216154503616</t>
  </si>
  <si>
    <t>216154508724</t>
  </si>
  <si>
    <t>216154515471</t>
  </si>
  <si>
    <t>216154538216</t>
  </si>
  <si>
    <t>216154542384</t>
  </si>
  <si>
    <t>216154545061</t>
  </si>
  <si>
    <t>216154633586</t>
  </si>
  <si>
    <t>216154684621</t>
  </si>
  <si>
    <t>216154686676</t>
  </si>
  <si>
    <t>216154709031</t>
  </si>
  <si>
    <t>216154748838</t>
  </si>
  <si>
    <t>216154751046</t>
  </si>
  <si>
    <t>216154753026</t>
  </si>
  <si>
    <t>216154768557</t>
  </si>
  <si>
    <t>216154794258</t>
  </si>
  <si>
    <t>216154879229</t>
  </si>
  <si>
    <t>216154953272</t>
  </si>
  <si>
    <t>216155005809</t>
  </si>
  <si>
    <t>216155015444</t>
  </si>
  <si>
    <t>216155043021</t>
  </si>
  <si>
    <t>216155045205</t>
  </si>
  <si>
    <t>216155085559</t>
  </si>
  <si>
    <t>216155120444</t>
  </si>
  <si>
    <t>216155206832</t>
  </si>
  <si>
    <t>216155255052</t>
  </si>
  <si>
    <t>216155258666</t>
  </si>
  <si>
    <t>216155303274</t>
  </si>
  <si>
    <t>216155313303</t>
  </si>
  <si>
    <t>216155317054</t>
  </si>
  <si>
    <t>216155463845</t>
  </si>
  <si>
    <t>216155482189</t>
  </si>
  <si>
    <t>216155497895</t>
  </si>
  <si>
    <t>216155576517</t>
  </si>
  <si>
    <t>216155644194</t>
  </si>
  <si>
    <t>216155645770</t>
  </si>
  <si>
    <t>216155656770</t>
  </si>
  <si>
    <t>216155672305</t>
  </si>
  <si>
    <t>216155691393</t>
  </si>
  <si>
    <t>216155695734</t>
  </si>
  <si>
    <t>216155745854</t>
  </si>
  <si>
    <t>216155793661</t>
  </si>
  <si>
    <t>216155915723</t>
  </si>
  <si>
    <t>216156044799</t>
  </si>
  <si>
    <t>216156078597</t>
  </si>
  <si>
    <t>216156113047</t>
  </si>
  <si>
    <t>216156142073</t>
  </si>
  <si>
    <t>216156154906</t>
  </si>
  <si>
    <t>216156159935</t>
  </si>
  <si>
    <t>216156173791</t>
  </si>
  <si>
    <t>216156299181</t>
  </si>
  <si>
    <t>216156324255</t>
  </si>
  <si>
    <t>216156336768</t>
  </si>
  <si>
    <t>216156371570</t>
  </si>
  <si>
    <t>216156402162</t>
  </si>
  <si>
    <t>216156406997</t>
  </si>
  <si>
    <t>216156477468</t>
  </si>
  <si>
    <t>216156501952</t>
  </si>
  <si>
    <t>216156528977</t>
  </si>
  <si>
    <t>216156544334</t>
  </si>
  <si>
    <t>216156548733</t>
  </si>
  <si>
    <t>216156616034</t>
  </si>
  <si>
    <t>216156620494</t>
  </si>
  <si>
    <t>216156650930</t>
  </si>
  <si>
    <t>216156659534</t>
  </si>
  <si>
    <t>216156673309</t>
  </si>
  <si>
    <t>216156786086</t>
  </si>
  <si>
    <t>216156853008</t>
  </si>
  <si>
    <t>216156920198</t>
  </si>
  <si>
    <t>216156963343</t>
  </si>
  <si>
    <t>216156967134</t>
  </si>
  <si>
    <t>216157002012</t>
  </si>
  <si>
    <t>216157042874</t>
  </si>
  <si>
    <t>216157084959</t>
  </si>
  <si>
    <t>216157152151</t>
  </si>
  <si>
    <t>216157196286</t>
  </si>
  <si>
    <t>216157295389</t>
  </si>
  <si>
    <t>216157338974</t>
  </si>
  <si>
    <t>216157343484</t>
  </si>
  <si>
    <t>216157532134</t>
  </si>
  <si>
    <t>216157604395</t>
  </si>
  <si>
    <t>216157627313</t>
  </si>
  <si>
    <t>216157771182</t>
  </si>
  <si>
    <t>216157776848</t>
  </si>
  <si>
    <t>216157793937</t>
  </si>
  <si>
    <t>216157809933</t>
  </si>
  <si>
    <t>216157825212</t>
  </si>
  <si>
    <t>216157843991</t>
  </si>
  <si>
    <t>216157936845</t>
  </si>
  <si>
    <t>216157969673</t>
  </si>
  <si>
    <t>216158017463</t>
  </si>
  <si>
    <t>216158474813</t>
  </si>
  <si>
    <t>216158516613</t>
  </si>
  <si>
    <t>216158655785</t>
  </si>
  <si>
    <t>216158659555</t>
  </si>
  <si>
    <t>216158782668</t>
  </si>
  <si>
    <t>216158851553</t>
  </si>
  <si>
    <t>216158929146</t>
  </si>
  <si>
    <t>216158987527</t>
  </si>
  <si>
    <t>216159062868</t>
  </si>
  <si>
    <t>216159134973</t>
  </si>
  <si>
    <t>216159185608</t>
  </si>
  <si>
    <t>216159267598</t>
  </si>
  <si>
    <t>216159279413</t>
  </si>
  <si>
    <t>216159299379</t>
  </si>
  <si>
    <t>216159331143</t>
  </si>
  <si>
    <t>216159348572</t>
  </si>
  <si>
    <t>216159369474</t>
  </si>
  <si>
    <t>216159391638</t>
  </si>
  <si>
    <t>216159513152</t>
  </si>
  <si>
    <t>216159593386</t>
  </si>
  <si>
    <t>216159610391</t>
  </si>
  <si>
    <t>216159697948</t>
  </si>
  <si>
    <t>216159755952</t>
  </si>
  <si>
    <t>216159766098</t>
  </si>
  <si>
    <t>216159795492</t>
  </si>
  <si>
    <t>216159837803</t>
  </si>
  <si>
    <t>216159844218</t>
  </si>
  <si>
    <t>216159903984</t>
  </si>
  <si>
    <t>216159937185</t>
  </si>
  <si>
    <t>216159975992</t>
  </si>
  <si>
    <t>216160016984</t>
  </si>
  <si>
    <t>216160221313</t>
  </si>
  <si>
    <t>216160221455</t>
  </si>
  <si>
    <t>216160338686</t>
  </si>
  <si>
    <t>216160353472</t>
  </si>
  <si>
    <t>216160363230</t>
  </si>
  <si>
    <t>216160426514</t>
  </si>
  <si>
    <t>216160511771</t>
  </si>
  <si>
    <t>216160613651</t>
  </si>
  <si>
    <t>216160652819</t>
  </si>
  <si>
    <t>216160734410</t>
  </si>
  <si>
    <t>216160860944</t>
  </si>
  <si>
    <t>216160896555</t>
  </si>
  <si>
    <t>216160908107</t>
  </si>
  <si>
    <t>216161049164</t>
  </si>
  <si>
    <t>216161060711</t>
  </si>
  <si>
    <t>216161104420</t>
  </si>
  <si>
    <t>216161321066</t>
  </si>
  <si>
    <t>216161333039</t>
  </si>
  <si>
    <t>216161450911</t>
  </si>
  <si>
    <t>216161484134</t>
  </si>
  <si>
    <t>216161490886</t>
  </si>
  <si>
    <t>216161538027</t>
  </si>
  <si>
    <t>216161698025</t>
  </si>
  <si>
    <t>216161699774</t>
  </si>
  <si>
    <t>216161732223</t>
  </si>
  <si>
    <t>216161754259</t>
  </si>
  <si>
    <t>216161808127</t>
  </si>
  <si>
    <t>216162051212</t>
  </si>
  <si>
    <t>216162171890</t>
  </si>
  <si>
    <t>216162432958</t>
  </si>
  <si>
    <t>216162496833</t>
  </si>
  <si>
    <t>216162502123</t>
  </si>
  <si>
    <t>216162558909</t>
  </si>
  <si>
    <t>216162613151</t>
  </si>
  <si>
    <t>216162702398</t>
  </si>
  <si>
    <t>216162747641</t>
  </si>
  <si>
    <t>216162965055</t>
  </si>
  <si>
    <t>216162972221</t>
  </si>
  <si>
    <t>216163001271</t>
  </si>
  <si>
    <t>216163023054</t>
  </si>
  <si>
    <t>216163040715</t>
  </si>
  <si>
    <t>216163141902</t>
  </si>
  <si>
    <t>216163151815</t>
  </si>
  <si>
    <t>216163198305</t>
  </si>
  <si>
    <t>216163220150</t>
  </si>
  <si>
    <t>216163342024</t>
  </si>
  <si>
    <t>216163355109</t>
  </si>
  <si>
    <t>216163364190</t>
  </si>
  <si>
    <t>216163370941</t>
  </si>
  <si>
    <t>216163371305</t>
  </si>
  <si>
    <t>216163387769</t>
  </si>
  <si>
    <t>216163396189</t>
  </si>
  <si>
    <t>216163402811</t>
  </si>
  <si>
    <t>216163467883</t>
  </si>
  <si>
    <t>216163548053</t>
  </si>
  <si>
    <t>216163674245</t>
  </si>
  <si>
    <t>216163758694</t>
  </si>
  <si>
    <t>216163778790</t>
  </si>
  <si>
    <t>216163821851</t>
  </si>
  <si>
    <t>216163831844</t>
  </si>
  <si>
    <t>216163861050</t>
  </si>
  <si>
    <t>216163920020</t>
  </si>
  <si>
    <t>216164201556</t>
  </si>
  <si>
    <t>216164250650</t>
  </si>
  <si>
    <t>216164336729</t>
  </si>
  <si>
    <t>216164355271</t>
  </si>
  <si>
    <t>216164519442</t>
  </si>
  <si>
    <t>216164545825</t>
  </si>
  <si>
    <t>216164591191</t>
  </si>
  <si>
    <t>216164741872</t>
  </si>
  <si>
    <t>216164781025</t>
  </si>
  <si>
    <t>216164840147</t>
  </si>
  <si>
    <t>216164842374</t>
  </si>
  <si>
    <t>216164859225</t>
  </si>
  <si>
    <t>216164872932</t>
  </si>
  <si>
    <t>216164979830</t>
  </si>
  <si>
    <t>216164982776</t>
  </si>
  <si>
    <t>216164990262</t>
  </si>
  <si>
    <t>216164991895</t>
  </si>
  <si>
    <t>216165008837</t>
  </si>
  <si>
    <t>216165307515</t>
  </si>
  <si>
    <t>216165336986</t>
  </si>
  <si>
    <t>216165482396</t>
  </si>
  <si>
    <t>216165489993</t>
  </si>
  <si>
    <t>216165510075</t>
  </si>
  <si>
    <t>216165549901</t>
  </si>
  <si>
    <t>216165624716</t>
  </si>
  <si>
    <t>216165642979</t>
  </si>
  <si>
    <t>216165679487</t>
  </si>
  <si>
    <t>216165751945</t>
  </si>
  <si>
    <t>216165753734</t>
  </si>
  <si>
    <t>216165796183</t>
  </si>
  <si>
    <t>216165815484</t>
  </si>
  <si>
    <t>216165837664</t>
  </si>
  <si>
    <t>216165838684</t>
  </si>
  <si>
    <t>216165872968</t>
  </si>
  <si>
    <t>216165876003</t>
  </si>
  <si>
    <t>216165931547</t>
  </si>
  <si>
    <t>216165943974</t>
  </si>
  <si>
    <t>216165945299</t>
  </si>
  <si>
    <t>216166043983</t>
  </si>
  <si>
    <t>216166068189</t>
  </si>
  <si>
    <t>216166070278</t>
  </si>
  <si>
    <t>216166076580</t>
  </si>
  <si>
    <t>216166093475</t>
  </si>
  <si>
    <t>216166100263</t>
  </si>
  <si>
    <t>216166135406</t>
  </si>
  <si>
    <t>216166237909</t>
  </si>
  <si>
    <t>216166279532</t>
  </si>
  <si>
    <t>216166310037</t>
  </si>
  <si>
    <t>216166332077</t>
  </si>
  <si>
    <t>216166356306</t>
  </si>
  <si>
    <t>216166359916</t>
  </si>
  <si>
    <t>216166361613</t>
  </si>
  <si>
    <t>216166390280</t>
  </si>
  <si>
    <t>216166449224</t>
  </si>
  <si>
    <t>216166499535</t>
  </si>
  <si>
    <t>216166526251</t>
  </si>
  <si>
    <t>216166541468</t>
  </si>
  <si>
    <t>216166549597</t>
  </si>
  <si>
    <t>216166582286</t>
  </si>
  <si>
    <t>216166587702</t>
  </si>
  <si>
    <t>216166589735</t>
  </si>
  <si>
    <t>216166665831</t>
  </si>
  <si>
    <t>216166666130</t>
  </si>
  <si>
    <t>216166712667</t>
  </si>
  <si>
    <t>216166759328</t>
  </si>
  <si>
    <t>216166798381</t>
  </si>
  <si>
    <t>216166808351</t>
  </si>
  <si>
    <t>216166815739</t>
  </si>
  <si>
    <t>216166867853</t>
  </si>
  <si>
    <t>216166882622</t>
  </si>
  <si>
    <t>216167021107</t>
  </si>
  <si>
    <t>216167062426</t>
  </si>
  <si>
    <t>216167068642</t>
  </si>
  <si>
    <t>216167073662</t>
  </si>
  <si>
    <t>216167148557</t>
  </si>
  <si>
    <t>216167172911</t>
  </si>
  <si>
    <t>216167202340</t>
  </si>
  <si>
    <t>216167208016</t>
  </si>
  <si>
    <t>216167223821</t>
  </si>
  <si>
    <t>216167240495</t>
  </si>
  <si>
    <t>216167249321</t>
  </si>
  <si>
    <t>216167273955</t>
  </si>
  <si>
    <t>216167331406</t>
  </si>
  <si>
    <t>216167337390</t>
  </si>
  <si>
    <t>216167339248</t>
  </si>
  <si>
    <t>216167409264</t>
  </si>
  <si>
    <t>216167440994</t>
  </si>
  <si>
    <t>216167452254</t>
  </si>
  <si>
    <t>216167477014</t>
  </si>
  <si>
    <t>216167486427</t>
  </si>
  <si>
    <t>216167516497</t>
  </si>
  <si>
    <t>216167532660</t>
  </si>
  <si>
    <t>216167543296</t>
  </si>
  <si>
    <t>216167586531</t>
  </si>
  <si>
    <t>216167609252</t>
  </si>
  <si>
    <t>216167615945</t>
  </si>
  <si>
    <t>216167627340</t>
  </si>
  <si>
    <t>216167643687</t>
  </si>
  <si>
    <t>216167710480</t>
  </si>
  <si>
    <t>216167785075</t>
  </si>
  <si>
    <t>216167881065</t>
  </si>
  <si>
    <t>216167889642</t>
  </si>
  <si>
    <t>216167900140</t>
  </si>
  <si>
    <t>216167911225</t>
  </si>
  <si>
    <t>216167920530</t>
  </si>
  <si>
    <t>216167970082</t>
  </si>
  <si>
    <t>216168051028</t>
  </si>
  <si>
    <t>216168171043</t>
  </si>
  <si>
    <t>216168186260</t>
  </si>
  <si>
    <t>216168229441</t>
  </si>
  <si>
    <t>216168270362</t>
  </si>
  <si>
    <t>216168277575</t>
  </si>
  <si>
    <t>216168284399</t>
  </si>
  <si>
    <t>216168319645</t>
  </si>
  <si>
    <t>216168341068</t>
  </si>
  <si>
    <t>216168386346</t>
  </si>
  <si>
    <t>216168550148</t>
  </si>
  <si>
    <t>216168562127</t>
  </si>
  <si>
    <t>216168690529</t>
  </si>
  <si>
    <t>216168704858</t>
  </si>
  <si>
    <t>216168710911</t>
  </si>
  <si>
    <t>216168759638</t>
  </si>
  <si>
    <t>216168765186</t>
  </si>
  <si>
    <t>216168844606</t>
  </si>
  <si>
    <t>216168906013</t>
  </si>
  <si>
    <t>216168924305</t>
  </si>
  <si>
    <t>216168997460</t>
  </si>
  <si>
    <t>216169048141</t>
  </si>
  <si>
    <t>216169154309</t>
  </si>
  <si>
    <t>216169198005</t>
  </si>
  <si>
    <t>216169213251</t>
  </si>
  <si>
    <t>216169265996</t>
  </si>
  <si>
    <t>216169444723</t>
  </si>
  <si>
    <t>216169467547</t>
  </si>
  <si>
    <t>216169608523</t>
  </si>
  <si>
    <t>216169730822</t>
  </si>
  <si>
    <t>216169747207</t>
  </si>
  <si>
    <t>216169753980</t>
  </si>
  <si>
    <t>216169802032</t>
  </si>
  <si>
    <t>216169841734</t>
  </si>
  <si>
    <t>216169874220</t>
  </si>
  <si>
    <t>216169969846</t>
  </si>
  <si>
    <t>216169976542</t>
  </si>
  <si>
    <t>216169989179</t>
  </si>
  <si>
    <t>216170020537</t>
  </si>
  <si>
    <t>216170025332</t>
  </si>
  <si>
    <t>216170025773</t>
  </si>
  <si>
    <t>216170065121</t>
  </si>
  <si>
    <t>216170128165</t>
  </si>
  <si>
    <t>216170131480</t>
  </si>
  <si>
    <t>216170161763</t>
  </si>
  <si>
    <t>216170191543</t>
  </si>
  <si>
    <t>216170299167</t>
  </si>
  <si>
    <t>216170398997</t>
  </si>
  <si>
    <t>216170409371</t>
  </si>
  <si>
    <t>216170419520</t>
  </si>
  <si>
    <t>216170452040</t>
  </si>
  <si>
    <t>216170493415</t>
  </si>
  <si>
    <t>216170630959</t>
  </si>
  <si>
    <t>216170670193</t>
  </si>
  <si>
    <t>216170693694</t>
  </si>
  <si>
    <t>216170862039</t>
  </si>
  <si>
    <t>216170886879</t>
  </si>
  <si>
    <t>216171070421</t>
  </si>
  <si>
    <t>216171072570</t>
  </si>
  <si>
    <t>216171078873</t>
  </si>
  <si>
    <t>216171150390</t>
  </si>
  <si>
    <t>216171306821</t>
  </si>
  <si>
    <t>216171387820</t>
  </si>
  <si>
    <t>216171521571</t>
  </si>
  <si>
    <t>216171763791</t>
  </si>
  <si>
    <t>216171931011</t>
  </si>
  <si>
    <t>216171994779</t>
  </si>
  <si>
    <t>216172002810</t>
  </si>
  <si>
    <t>216172019080</t>
  </si>
  <si>
    <t>216172090745</t>
  </si>
  <si>
    <t>216172172434</t>
  </si>
  <si>
    <t>216172255714</t>
  </si>
  <si>
    <t>216172267823</t>
  </si>
  <si>
    <t>216172349861</t>
  </si>
  <si>
    <t>216172354275</t>
  </si>
  <si>
    <t>216172395335</t>
  </si>
  <si>
    <t>216172467895</t>
  </si>
  <si>
    <t>216172488822</t>
  </si>
  <si>
    <t>216172509927</t>
  </si>
  <si>
    <t>216172514237</t>
  </si>
  <si>
    <t>216172627692</t>
  </si>
  <si>
    <t>216172705430</t>
  </si>
  <si>
    <t>216172756434</t>
  </si>
  <si>
    <t>216172878509</t>
  </si>
  <si>
    <t>216172898809</t>
  </si>
  <si>
    <t>216172974585</t>
  </si>
  <si>
    <t>216173027805</t>
  </si>
  <si>
    <t>216173033895</t>
  </si>
  <si>
    <t>216173039194</t>
  </si>
  <si>
    <t>216173071444</t>
  </si>
  <si>
    <t>216173081218</t>
  </si>
  <si>
    <t>216173318353</t>
  </si>
  <si>
    <t>216173379436</t>
  </si>
  <si>
    <t>216173503317</t>
  </si>
  <si>
    <t>216173544397</t>
  </si>
  <si>
    <t>216173596818</t>
  </si>
  <si>
    <t>216173605850</t>
  </si>
  <si>
    <t>216173618779</t>
  </si>
  <si>
    <t>216173623202</t>
  </si>
  <si>
    <t>216173704283</t>
  </si>
  <si>
    <t>216173764773</t>
  </si>
  <si>
    <t>216173764835</t>
  </si>
  <si>
    <t>216173924959</t>
  </si>
  <si>
    <t>216174070900</t>
  </si>
  <si>
    <t>216174072894</t>
  </si>
  <si>
    <t>216174127715</t>
  </si>
  <si>
    <t>216174174834</t>
  </si>
  <si>
    <t>216174289539</t>
  </si>
  <si>
    <t>216174356923</t>
  </si>
  <si>
    <t>216174615602</t>
  </si>
  <si>
    <t>216174638969</t>
  </si>
  <si>
    <t>216174710586</t>
  </si>
  <si>
    <t>216174802995</t>
  </si>
  <si>
    <t>216174807209</t>
  </si>
  <si>
    <t>216174844057</t>
  </si>
  <si>
    <t>216174952392</t>
  </si>
  <si>
    <t>216174952542</t>
  </si>
  <si>
    <t>216175004261</t>
  </si>
  <si>
    <t>216175020019</t>
  </si>
  <si>
    <t>216175022331</t>
  </si>
  <si>
    <t>216175165007</t>
  </si>
  <si>
    <t>216175168577</t>
  </si>
  <si>
    <t>216175204460</t>
  </si>
  <si>
    <t>216175504908</t>
  </si>
  <si>
    <t>216175622214</t>
  </si>
  <si>
    <t>216175637956</t>
  </si>
  <si>
    <t>216175639117</t>
  </si>
  <si>
    <t>216175655700</t>
  </si>
  <si>
    <t>216175657533</t>
  </si>
  <si>
    <t>216175681419</t>
  </si>
  <si>
    <t>216175713883</t>
  </si>
  <si>
    <t>216176158003</t>
  </si>
  <si>
    <t>216176259992</t>
  </si>
  <si>
    <t>216176315483</t>
  </si>
  <si>
    <t>216176373258</t>
  </si>
  <si>
    <t>216176381824</t>
  </si>
  <si>
    <t>216176432461</t>
  </si>
  <si>
    <t>216176433314</t>
  </si>
  <si>
    <t>216176558681</t>
  </si>
  <si>
    <t>216176684610</t>
  </si>
  <si>
    <t>216176764215</t>
  </si>
  <si>
    <t>216176869835</t>
  </si>
  <si>
    <t>216177168490</t>
  </si>
  <si>
    <t>216177403062</t>
  </si>
  <si>
    <t>216177414434</t>
  </si>
  <si>
    <t>216177445100</t>
  </si>
  <si>
    <t>216177451569</t>
  </si>
  <si>
    <t>216177754713</t>
  </si>
  <si>
    <t>216177819053</t>
  </si>
  <si>
    <t>216178019186</t>
  </si>
  <si>
    <t>216178021320</t>
  </si>
  <si>
    <t>216178024825</t>
  </si>
  <si>
    <t>216178129592</t>
  </si>
  <si>
    <t>216178310621</t>
  </si>
  <si>
    <t>216178326721</t>
  </si>
  <si>
    <t>216178393000</t>
  </si>
  <si>
    <t>216178507523</t>
  </si>
  <si>
    <t>216178632787</t>
  </si>
  <si>
    <t>216178784203</t>
  </si>
  <si>
    <t>216178841067</t>
  </si>
  <si>
    <t>216178995290</t>
  </si>
  <si>
    <t>216179085207</t>
  </si>
  <si>
    <t>216179494616</t>
  </si>
  <si>
    <t>216179581485</t>
  </si>
  <si>
    <t>216179611944</t>
  </si>
  <si>
    <t>216179624643</t>
  </si>
  <si>
    <t>216179718668</t>
  </si>
  <si>
    <t>216179735163</t>
  </si>
  <si>
    <t>216179753501</t>
  </si>
  <si>
    <t>216179832460</t>
  </si>
  <si>
    <t>216179963188</t>
  </si>
  <si>
    <t>216180083651</t>
  </si>
  <si>
    <t>216180133081</t>
  </si>
  <si>
    <t>216180168390</t>
  </si>
  <si>
    <t>216180174311</t>
  </si>
  <si>
    <t>216180261870</t>
  </si>
  <si>
    <t>216180280000</t>
  </si>
  <si>
    <t>216180283545</t>
  </si>
  <si>
    <t>216180370777</t>
  </si>
  <si>
    <t>216180503940</t>
  </si>
  <si>
    <t>216180561137</t>
  </si>
  <si>
    <t>216180605635</t>
  </si>
  <si>
    <t>216180613063</t>
  </si>
  <si>
    <t>216180638009</t>
  </si>
  <si>
    <t>216180651496</t>
  </si>
  <si>
    <t>216180677422</t>
  </si>
  <si>
    <t>216180710811</t>
  </si>
  <si>
    <t>216180888944</t>
  </si>
  <si>
    <t>216180890709</t>
  </si>
  <si>
    <t>216180905827</t>
  </si>
  <si>
    <t>216180922229</t>
  </si>
  <si>
    <t>216180923181</t>
  </si>
  <si>
    <t>216180978028</t>
  </si>
  <si>
    <t>216180980293</t>
  </si>
  <si>
    <t>216181039064</t>
  </si>
  <si>
    <t>216181121422</t>
  </si>
  <si>
    <t>216181126964</t>
  </si>
  <si>
    <t>216181249320</t>
  </si>
  <si>
    <t>216181253371</t>
  </si>
  <si>
    <t>216181274431</t>
  </si>
  <si>
    <t>216181295912</t>
  </si>
  <si>
    <t>216181431533</t>
  </si>
  <si>
    <t>216181465444</t>
  </si>
  <si>
    <t>216181529456</t>
  </si>
  <si>
    <t>216181546828</t>
  </si>
  <si>
    <t>216181601841</t>
  </si>
  <si>
    <t>216181658118</t>
  </si>
  <si>
    <t>216181661846</t>
  </si>
  <si>
    <t>216181804226</t>
  </si>
  <si>
    <t>216181836324</t>
  </si>
  <si>
    <t>216181838494</t>
  </si>
  <si>
    <t>216181842789</t>
  </si>
  <si>
    <t>216181938491</t>
  </si>
  <si>
    <t>216182021413</t>
  </si>
  <si>
    <t>216182062166</t>
  </si>
  <si>
    <t>216182158628</t>
  </si>
  <si>
    <t>216182240478</t>
  </si>
  <si>
    <t>216182315524</t>
  </si>
  <si>
    <t>216182316540</t>
  </si>
  <si>
    <t>216182408993</t>
  </si>
  <si>
    <t>216182415197</t>
  </si>
  <si>
    <t>216182510665</t>
  </si>
  <si>
    <t>216182527446</t>
  </si>
  <si>
    <t>216182528331</t>
  </si>
  <si>
    <t>216182549415</t>
  </si>
  <si>
    <t>216182556146</t>
  </si>
  <si>
    <t>216182593102</t>
  </si>
  <si>
    <t>216182665713</t>
  </si>
  <si>
    <t>216182666113</t>
  </si>
  <si>
    <t>216182668375</t>
  </si>
  <si>
    <t>216182770172</t>
  </si>
  <si>
    <t>216182781234</t>
  </si>
  <si>
    <t>216182786986</t>
  </si>
  <si>
    <t>216182795687</t>
  </si>
  <si>
    <t>216182803413</t>
  </si>
  <si>
    <t>216182855937</t>
  </si>
  <si>
    <t>216182877723</t>
  </si>
  <si>
    <t>216182879403</t>
  </si>
  <si>
    <t>216182887908</t>
  </si>
  <si>
    <t>216182888986</t>
  </si>
  <si>
    <t>216182911458</t>
  </si>
  <si>
    <t>216182915562</t>
  </si>
  <si>
    <t>216182921680</t>
  </si>
  <si>
    <t>216182934761</t>
  </si>
  <si>
    <t>216182975019</t>
  </si>
  <si>
    <t>216182976030</t>
  </si>
  <si>
    <t>216183020353</t>
  </si>
  <si>
    <t>216183044872</t>
  </si>
  <si>
    <t>216183072715</t>
  </si>
  <si>
    <t>216183161481</t>
  </si>
  <si>
    <t>216183209708</t>
  </si>
  <si>
    <t>216183211409</t>
  </si>
  <si>
    <t>216183280063</t>
  </si>
  <si>
    <t>216183357357</t>
  </si>
  <si>
    <t>216183391115</t>
  </si>
  <si>
    <t>216183423892</t>
  </si>
  <si>
    <t>216183492667</t>
  </si>
  <si>
    <t>216183511766</t>
  </si>
  <si>
    <t>216183526790</t>
  </si>
  <si>
    <t>216183527849</t>
  </si>
  <si>
    <t>216183539471</t>
  </si>
  <si>
    <t>216183543261</t>
  </si>
  <si>
    <t>216183580964</t>
  </si>
  <si>
    <t>216183654509</t>
  </si>
  <si>
    <t>216183679978</t>
  </si>
  <si>
    <t>216183705748</t>
  </si>
  <si>
    <t>216183854688</t>
  </si>
  <si>
    <t>216183859653</t>
  </si>
  <si>
    <t>216183864945</t>
  </si>
  <si>
    <t>216183898382</t>
  </si>
  <si>
    <t>216183898460</t>
  </si>
  <si>
    <t>216183921544</t>
  </si>
  <si>
    <t>216183931240</t>
  </si>
  <si>
    <t>216183963497</t>
  </si>
  <si>
    <t>216183990382</t>
  </si>
  <si>
    <t>216184002426</t>
  </si>
  <si>
    <t>216184037652</t>
  </si>
  <si>
    <t>216184078302</t>
  </si>
  <si>
    <t>216184193719</t>
  </si>
  <si>
    <t>216184238837</t>
  </si>
  <si>
    <t>216184257700</t>
  </si>
  <si>
    <t>216184263764</t>
  </si>
  <si>
    <t>216184326972</t>
  </si>
  <si>
    <t>216184362188</t>
  </si>
  <si>
    <t>216184442335</t>
  </si>
  <si>
    <t>216184565345</t>
  </si>
  <si>
    <t>216184575118</t>
  </si>
  <si>
    <t>216184633115</t>
  </si>
  <si>
    <t>216184681354</t>
  </si>
  <si>
    <t>216184909957</t>
  </si>
  <si>
    <t>216184922668</t>
  </si>
  <si>
    <t>216185152448</t>
  </si>
  <si>
    <t>216185367357</t>
  </si>
  <si>
    <t>216185373827</t>
  </si>
  <si>
    <t>216185418893</t>
  </si>
  <si>
    <t>216185419022</t>
  </si>
  <si>
    <t>216185465328</t>
  </si>
  <si>
    <t>216185531552</t>
  </si>
  <si>
    <t>216185715106</t>
  </si>
  <si>
    <t>216185782229</t>
  </si>
  <si>
    <t>216185805561</t>
  </si>
  <si>
    <t>216185923878</t>
  </si>
  <si>
    <t>216185985235</t>
  </si>
  <si>
    <t>216186162207</t>
  </si>
  <si>
    <t>216186223176</t>
  </si>
  <si>
    <t>216186405895</t>
  </si>
  <si>
    <t>216186467557</t>
  </si>
  <si>
    <t>216186489108</t>
  </si>
  <si>
    <t>216186515143</t>
  </si>
  <si>
    <t>216186564615</t>
  </si>
  <si>
    <t>216186571534</t>
  </si>
  <si>
    <t>216186580426</t>
  </si>
  <si>
    <t>216186612305</t>
  </si>
  <si>
    <t>216186616003</t>
  </si>
  <si>
    <t>216186687648</t>
  </si>
  <si>
    <t>216186893924</t>
  </si>
  <si>
    <t>216186941384</t>
  </si>
  <si>
    <t>216186990063</t>
  </si>
  <si>
    <t>216187406622</t>
  </si>
  <si>
    <t>216187485231</t>
  </si>
  <si>
    <t>216187512989</t>
  </si>
  <si>
    <t>216187548118</t>
  </si>
  <si>
    <t>216187568213</t>
  </si>
  <si>
    <t>216187595271</t>
  </si>
  <si>
    <t>216187604990</t>
  </si>
  <si>
    <t>216187657046</t>
  </si>
  <si>
    <t>216187824992</t>
  </si>
  <si>
    <t>216187866857</t>
  </si>
  <si>
    <t>216187896998</t>
  </si>
  <si>
    <t>216187951599</t>
  </si>
  <si>
    <t>216187995735</t>
  </si>
  <si>
    <t>216188003348</t>
  </si>
  <si>
    <t>216188088218</t>
  </si>
  <si>
    <t>216188378052</t>
  </si>
  <si>
    <t>216188496688</t>
  </si>
  <si>
    <t>216188832963</t>
  </si>
  <si>
    <t>216188891487</t>
  </si>
  <si>
    <t>216188929048</t>
  </si>
  <si>
    <t>216188937220</t>
  </si>
  <si>
    <t>216188966521</t>
  </si>
  <si>
    <t>216188967886</t>
  </si>
  <si>
    <t>216188974666</t>
  </si>
  <si>
    <t>216189018737</t>
  </si>
  <si>
    <t>216189175160</t>
  </si>
  <si>
    <t>216189198947</t>
  </si>
  <si>
    <t>216189200546</t>
  </si>
  <si>
    <t>216189216974</t>
  </si>
  <si>
    <t>216189283902</t>
  </si>
  <si>
    <t>216189406407</t>
  </si>
  <si>
    <t>216189481857</t>
  </si>
  <si>
    <t>216189525460</t>
  </si>
  <si>
    <t>216189571353</t>
  </si>
  <si>
    <t>216189656356</t>
  </si>
  <si>
    <t>216189696736</t>
  </si>
  <si>
    <t>216189861159</t>
  </si>
  <si>
    <t>216189868112</t>
  </si>
  <si>
    <t>216189910169</t>
  </si>
  <si>
    <t>216189923991</t>
  </si>
  <si>
    <t>216189928786</t>
  </si>
  <si>
    <t>216190081591</t>
  </si>
  <si>
    <t>216190573414</t>
  </si>
  <si>
    <t>216190595223</t>
  </si>
  <si>
    <t>216190728516</t>
  </si>
  <si>
    <t>216190795986</t>
  </si>
  <si>
    <t>216190849630</t>
  </si>
  <si>
    <t>216190902604</t>
  </si>
  <si>
    <t>216191084612</t>
  </si>
  <si>
    <t>216191238323</t>
  </si>
  <si>
    <t>216191288765</t>
  </si>
  <si>
    <t>216191370909</t>
  </si>
  <si>
    <t>216191415204</t>
  </si>
  <si>
    <t>216191508376</t>
  </si>
  <si>
    <t>216191538573</t>
  </si>
  <si>
    <t>216191584658</t>
  </si>
  <si>
    <t>216191594071</t>
  </si>
  <si>
    <t>216191604745</t>
  </si>
  <si>
    <t>216191712371</t>
  </si>
  <si>
    <t>216191735803</t>
  </si>
  <si>
    <t>216191785337</t>
  </si>
  <si>
    <t>216191869236</t>
  </si>
  <si>
    <t>216191888318</t>
  </si>
  <si>
    <t>216191941652</t>
  </si>
  <si>
    <t>216191977570</t>
  </si>
  <si>
    <t>216192014953</t>
  </si>
  <si>
    <t>216192153999</t>
  </si>
  <si>
    <t>216192247695</t>
  </si>
  <si>
    <t>216192381199</t>
  </si>
  <si>
    <t>216192427339</t>
  </si>
  <si>
    <t>216192623489</t>
  </si>
  <si>
    <t>216192652895</t>
  </si>
  <si>
    <t>216192860437</t>
  </si>
  <si>
    <t>216193224681</t>
  </si>
  <si>
    <t>216193318844</t>
  </si>
  <si>
    <t>216193387441</t>
  </si>
  <si>
    <t>216193391624</t>
  </si>
  <si>
    <t>216193424653</t>
  </si>
  <si>
    <t>216193562958</t>
  </si>
  <si>
    <t>216193592005</t>
  </si>
  <si>
    <t>216193666490</t>
  </si>
  <si>
    <t>216193828254</t>
  </si>
  <si>
    <t>216193867752</t>
  </si>
  <si>
    <t>216193948786</t>
  </si>
  <si>
    <t>216194118135</t>
  </si>
  <si>
    <t>216194162990</t>
  </si>
  <si>
    <t>216194237904</t>
  </si>
  <si>
    <t>216194281140</t>
  </si>
  <si>
    <t>216194322317</t>
  </si>
  <si>
    <t>216194333068</t>
  </si>
  <si>
    <t>216194461900</t>
  </si>
  <si>
    <t>216194612490</t>
  </si>
  <si>
    <t>216194741272</t>
  </si>
  <si>
    <t>216194764095</t>
  </si>
  <si>
    <t>216194806576</t>
  </si>
  <si>
    <t>216194920292</t>
  </si>
  <si>
    <t>216195055654</t>
  </si>
  <si>
    <t>216195077620</t>
  </si>
  <si>
    <t>216195190245</t>
  </si>
  <si>
    <t>216195219506</t>
  </si>
  <si>
    <t>216195274622</t>
  </si>
  <si>
    <t>216195369560</t>
  </si>
  <si>
    <t>216195479309</t>
  </si>
  <si>
    <t>216195594506</t>
  </si>
  <si>
    <t>216195669985</t>
  </si>
  <si>
    <t>216195673985</t>
  </si>
  <si>
    <t>216195691934</t>
  </si>
  <si>
    <t>216195904284</t>
  </si>
  <si>
    <t>216196204684</t>
  </si>
  <si>
    <t>216196353214</t>
  </si>
  <si>
    <t>216196399084</t>
  </si>
  <si>
    <t>216196425031</t>
  </si>
  <si>
    <t>216196437920</t>
  </si>
  <si>
    <t>216196442234</t>
  </si>
  <si>
    <t>216196459981</t>
  </si>
  <si>
    <t>216196487119</t>
  </si>
  <si>
    <t>216196517947</t>
  </si>
  <si>
    <t>216196607830</t>
  </si>
  <si>
    <t>216196614761</t>
  </si>
  <si>
    <t>216196661541</t>
  </si>
  <si>
    <t>216196682086</t>
  </si>
  <si>
    <t>216196739669</t>
  </si>
  <si>
    <t>216197030599</t>
  </si>
  <si>
    <t>216197186509</t>
  </si>
  <si>
    <t>216197230605</t>
  </si>
  <si>
    <t>216197340976</t>
  </si>
  <si>
    <t>216197443635</t>
  </si>
  <si>
    <t>216197529577</t>
  </si>
  <si>
    <t>216197608890</t>
  </si>
  <si>
    <t>216197691351</t>
  </si>
  <si>
    <t>216197712398</t>
  </si>
  <si>
    <t>216197722586</t>
  </si>
  <si>
    <t>216197846555</t>
  </si>
  <si>
    <t>216197855253</t>
  </si>
  <si>
    <t>216197913034</t>
  </si>
  <si>
    <t>216197987031</t>
  </si>
  <si>
    <t>216198117284</t>
  </si>
  <si>
    <t>216198124461</t>
  </si>
  <si>
    <t>216198147018</t>
  </si>
  <si>
    <t>216198166827</t>
  </si>
  <si>
    <t>216198267589</t>
  </si>
  <si>
    <t>216198268209</t>
  </si>
  <si>
    <t>216198283335</t>
  </si>
  <si>
    <t>216198318514</t>
  </si>
  <si>
    <t>216198323634</t>
  </si>
  <si>
    <t>216198383960</t>
  </si>
  <si>
    <t>216198385950</t>
  </si>
  <si>
    <t>216198441967</t>
  </si>
  <si>
    <t>216198498090</t>
  </si>
  <si>
    <t>216198516662</t>
  </si>
  <si>
    <t>216198548849</t>
  </si>
  <si>
    <t>216198579984</t>
  </si>
  <si>
    <t>216198722761</t>
  </si>
  <si>
    <t>216198730792</t>
  </si>
  <si>
    <t>216198756515</t>
  </si>
  <si>
    <t>216198789710</t>
  </si>
  <si>
    <t>216198802960</t>
  </si>
  <si>
    <t>216198823780</t>
  </si>
  <si>
    <t>216198855848</t>
  </si>
  <si>
    <t>216198867326</t>
  </si>
  <si>
    <t>216198870761</t>
  </si>
  <si>
    <t>216198914924</t>
  </si>
  <si>
    <t>216198922347</t>
  </si>
  <si>
    <t>216198927557</t>
  </si>
  <si>
    <t>216198932046</t>
  </si>
  <si>
    <t>216198958039</t>
  </si>
  <si>
    <t>216198995994</t>
  </si>
  <si>
    <t>216199020087</t>
  </si>
  <si>
    <t>216199036654</t>
  </si>
  <si>
    <t>216199102517</t>
  </si>
  <si>
    <t>216199112039</t>
  </si>
  <si>
    <t>216199129297</t>
  </si>
  <si>
    <t>216199138454</t>
  </si>
  <si>
    <t>216199170154</t>
  </si>
  <si>
    <t>216199213781</t>
  </si>
  <si>
    <t>216199214742</t>
  </si>
  <si>
    <t>216199238501</t>
  </si>
  <si>
    <t>216199296892</t>
  </si>
  <si>
    <t>216199371082</t>
  </si>
  <si>
    <t>216199395504</t>
  </si>
  <si>
    <t>216199400051</t>
  </si>
  <si>
    <t>216199434516</t>
  </si>
  <si>
    <t>216199443590</t>
  </si>
  <si>
    <t>216199481184</t>
  </si>
  <si>
    <t>216199487000</t>
  </si>
  <si>
    <t>216199508885</t>
  </si>
  <si>
    <t>216199510985</t>
  </si>
  <si>
    <t>216199539623</t>
  </si>
  <si>
    <t>216199544973</t>
  </si>
  <si>
    <t>216199605293</t>
  </si>
  <si>
    <t>216199607423</t>
  </si>
  <si>
    <t>216199611523</t>
  </si>
  <si>
    <t>216199616877</t>
  </si>
  <si>
    <t>216199629582</t>
  </si>
  <si>
    <t>216199648873</t>
  </si>
  <si>
    <t>216199685146</t>
  </si>
  <si>
    <t>216199689890</t>
  </si>
  <si>
    <t>216199736650</t>
  </si>
  <si>
    <t>216199758680</t>
  </si>
  <si>
    <t>216199780337</t>
  </si>
  <si>
    <t>216199799009</t>
  </si>
  <si>
    <t>216199897677</t>
  </si>
  <si>
    <t>216199918884</t>
  </si>
  <si>
    <t>216199936236</t>
  </si>
  <si>
    <t>216199942885</t>
  </si>
  <si>
    <t>216199945072</t>
  </si>
  <si>
    <t>216199950891</t>
  </si>
  <si>
    <t>216199983502</t>
  </si>
  <si>
    <t>216199983556</t>
  </si>
  <si>
    <t>216200030641</t>
  </si>
  <si>
    <t>216200030663</t>
  </si>
  <si>
    <t>216200044728</t>
  </si>
  <si>
    <t>216200062232</t>
  </si>
  <si>
    <t>216200068683</t>
  </si>
  <si>
    <t>216200074249</t>
  </si>
  <si>
    <t>216200080584</t>
  </si>
  <si>
    <t>216200087005</t>
  </si>
  <si>
    <t>216200091703</t>
  </si>
  <si>
    <t>216200126078</t>
  </si>
  <si>
    <t>216200139457</t>
  </si>
  <si>
    <t>216200142653</t>
  </si>
  <si>
    <t>216200191821</t>
  </si>
  <si>
    <t>216200236405</t>
  </si>
  <si>
    <t>216200274301</t>
  </si>
  <si>
    <t>216200320044</t>
  </si>
  <si>
    <t>216200385659</t>
  </si>
  <si>
    <t>216200400392</t>
  </si>
  <si>
    <t>216200418372</t>
  </si>
  <si>
    <t>216200484640</t>
  </si>
  <si>
    <t>216200488016</t>
  </si>
  <si>
    <t>216200544875</t>
  </si>
  <si>
    <t>216200583078</t>
  </si>
  <si>
    <t>216200593321</t>
  </si>
  <si>
    <t>216200624623</t>
  </si>
  <si>
    <t>216200672481</t>
  </si>
  <si>
    <t>216200675581</t>
  </si>
  <si>
    <t>216200694617</t>
  </si>
  <si>
    <t>216200704945</t>
  </si>
  <si>
    <t>216200721270</t>
  </si>
  <si>
    <t>216200866877</t>
  </si>
  <si>
    <t>216200871113</t>
  </si>
  <si>
    <t>216200883644</t>
  </si>
  <si>
    <t>216201008794</t>
  </si>
  <si>
    <t>216201162043</t>
  </si>
  <si>
    <t>216201181895</t>
  </si>
  <si>
    <t>216201253080</t>
  </si>
  <si>
    <t>216201253297</t>
  </si>
  <si>
    <t>216201257201</t>
  </si>
  <si>
    <t>216201283321</t>
  </si>
  <si>
    <t>216201374982</t>
  </si>
  <si>
    <t>216201388623</t>
  </si>
  <si>
    <t>216201389488</t>
  </si>
  <si>
    <t>216201448068</t>
  </si>
  <si>
    <t>216201469072</t>
  </si>
  <si>
    <t>216201646283</t>
  </si>
  <si>
    <t>216201678061</t>
  </si>
  <si>
    <t>216201712831</t>
  </si>
  <si>
    <t>216201724519</t>
  </si>
  <si>
    <t>216201732539</t>
  </si>
  <si>
    <t>216201828097</t>
  </si>
  <si>
    <t>216201925525</t>
  </si>
  <si>
    <t>216201999978</t>
  </si>
  <si>
    <t>216202049257</t>
  </si>
  <si>
    <t>216202105095</t>
  </si>
  <si>
    <t>216202156562</t>
  </si>
  <si>
    <t>216202246375</t>
  </si>
  <si>
    <t>216202380965</t>
  </si>
  <si>
    <t>216202442922</t>
  </si>
  <si>
    <t>216202481710</t>
  </si>
  <si>
    <t>216202544254</t>
  </si>
  <si>
    <t>216202581272</t>
  </si>
  <si>
    <t>216202602024</t>
  </si>
  <si>
    <t>216202611359</t>
  </si>
  <si>
    <t>216202630754</t>
  </si>
  <si>
    <t>216202670876</t>
  </si>
  <si>
    <t>216202696165</t>
  </si>
  <si>
    <t>216202728377</t>
  </si>
  <si>
    <t>216202748378</t>
  </si>
  <si>
    <t>216202760020</t>
  </si>
  <si>
    <t>216202804175</t>
  </si>
  <si>
    <t>216202854640</t>
  </si>
  <si>
    <t>216202883066</t>
  </si>
  <si>
    <t>216202908494</t>
  </si>
  <si>
    <t>216202964265</t>
  </si>
  <si>
    <t>216203088343</t>
  </si>
  <si>
    <t>216203172649</t>
  </si>
  <si>
    <t>216203203366</t>
  </si>
  <si>
    <t>216203280547</t>
  </si>
  <si>
    <t>216203283236</t>
  </si>
  <si>
    <t>216203292505</t>
  </si>
  <si>
    <t>216203307748</t>
  </si>
  <si>
    <t>216203384689</t>
  </si>
  <si>
    <t>216203424280</t>
  </si>
  <si>
    <t>216203507016</t>
  </si>
  <si>
    <t>216203538401</t>
  </si>
  <si>
    <t>216203614737</t>
  </si>
  <si>
    <t>216203724875</t>
  </si>
  <si>
    <t>216203740219</t>
  </si>
  <si>
    <t>216203933021</t>
  </si>
  <si>
    <t>216204049119</t>
  </si>
  <si>
    <t>216204049798</t>
  </si>
  <si>
    <t>216204146848</t>
  </si>
  <si>
    <t>216204218842</t>
  </si>
  <si>
    <t>216204250522</t>
  </si>
  <si>
    <t>216204260146</t>
  </si>
  <si>
    <t>216204299996</t>
  </si>
  <si>
    <t>216204370064</t>
  </si>
  <si>
    <t>216204409504</t>
  </si>
  <si>
    <t>216204457370</t>
  </si>
  <si>
    <t>216204458815</t>
  </si>
  <si>
    <t>216204496377</t>
  </si>
  <si>
    <t>216204512665</t>
  </si>
  <si>
    <t>216204514655</t>
  </si>
  <si>
    <t>216204527177</t>
  </si>
  <si>
    <t>216204605754</t>
  </si>
  <si>
    <t>216204607698</t>
  </si>
  <si>
    <t>216204715391</t>
  </si>
  <si>
    <t>216204747153</t>
  </si>
  <si>
    <t>216204843501</t>
  </si>
  <si>
    <t>216204888124</t>
  </si>
  <si>
    <t>216204957064</t>
  </si>
  <si>
    <t>216205023762</t>
  </si>
  <si>
    <t>216205073751</t>
  </si>
  <si>
    <t>216205272413</t>
  </si>
  <si>
    <t>216205275999</t>
  </si>
  <si>
    <t>216205297642</t>
  </si>
  <si>
    <t>216205341263</t>
  </si>
  <si>
    <t>216205354421</t>
  </si>
  <si>
    <t>216205534150</t>
  </si>
  <si>
    <t>216205552734</t>
  </si>
  <si>
    <t>216205610289</t>
  </si>
  <si>
    <t>216205663893</t>
  </si>
  <si>
    <t>216205882606</t>
  </si>
  <si>
    <t>216205934783</t>
  </si>
  <si>
    <t>216206012241</t>
  </si>
  <si>
    <t>216206307404</t>
  </si>
  <si>
    <t>216206368484</t>
  </si>
  <si>
    <t>216206443089</t>
  </si>
  <si>
    <t>216206754424</t>
  </si>
  <si>
    <t>216206831885</t>
  </si>
  <si>
    <t>216206878683</t>
  </si>
  <si>
    <t>216206918694</t>
  </si>
  <si>
    <t>216206959119</t>
  </si>
  <si>
    <t>216206975797</t>
  </si>
  <si>
    <t>216207151020</t>
  </si>
  <si>
    <t>216207165590</t>
  </si>
  <si>
    <t>216207173908</t>
  </si>
  <si>
    <t>216207404634</t>
  </si>
  <si>
    <t>216207476838</t>
  </si>
  <si>
    <t>216207544185</t>
  </si>
  <si>
    <t>216207669751</t>
  </si>
  <si>
    <t>216207916200</t>
  </si>
  <si>
    <t>216207962603</t>
  </si>
  <si>
    <t>216207973983</t>
  </si>
  <si>
    <t>216208022719</t>
  </si>
  <si>
    <t>216208055711</t>
  </si>
  <si>
    <t>216208072405</t>
  </si>
  <si>
    <t>216208203241</t>
  </si>
  <si>
    <t>216208219074</t>
  </si>
  <si>
    <t>216208312735</t>
  </si>
  <si>
    <t>216208400643</t>
  </si>
  <si>
    <t>216208470410</t>
  </si>
  <si>
    <t>216208487248</t>
  </si>
  <si>
    <t>216208510241</t>
  </si>
  <si>
    <t>216208517562</t>
  </si>
  <si>
    <t>216208625287</t>
  </si>
  <si>
    <t>216208671229</t>
  </si>
  <si>
    <t>216208819079</t>
  </si>
  <si>
    <t>216208830453</t>
  </si>
  <si>
    <t>216208872031</t>
  </si>
  <si>
    <t>216208920357</t>
  </si>
  <si>
    <t>216209039695</t>
  </si>
  <si>
    <t>216209107524</t>
  </si>
  <si>
    <t>216209527030</t>
  </si>
  <si>
    <t>216209691412</t>
  </si>
  <si>
    <t>216209773379</t>
  </si>
  <si>
    <t>216209956033</t>
  </si>
  <si>
    <t>216210001952</t>
  </si>
  <si>
    <t>216210060423</t>
  </si>
  <si>
    <t>216210145280</t>
  </si>
  <si>
    <t>216210179515</t>
  </si>
  <si>
    <t>216210231924</t>
  </si>
  <si>
    <t>216210246591</t>
  </si>
  <si>
    <t>216210495965</t>
  </si>
  <si>
    <t>216210689748</t>
  </si>
  <si>
    <t>216210705296</t>
  </si>
  <si>
    <t>216210766926</t>
  </si>
  <si>
    <t>216211101927</t>
  </si>
  <si>
    <t>216211237655</t>
  </si>
  <si>
    <t>216211265010</t>
  </si>
  <si>
    <t>216211516504</t>
  </si>
  <si>
    <t>216211598001</t>
  </si>
  <si>
    <t>216211633351</t>
  </si>
  <si>
    <t>216211924024</t>
  </si>
  <si>
    <t>216211994469</t>
  </si>
  <si>
    <t>216212058728</t>
  </si>
  <si>
    <t>216212167772</t>
  </si>
  <si>
    <t>216212237904</t>
  </si>
  <si>
    <t>216212352450</t>
  </si>
  <si>
    <t>216212410200</t>
  </si>
  <si>
    <t>216212421954</t>
  </si>
  <si>
    <t>216212517257</t>
  </si>
  <si>
    <t>216212570465</t>
  </si>
  <si>
    <t>216212620426</t>
  </si>
  <si>
    <t>216212675063</t>
  </si>
  <si>
    <t>216212781742</t>
  </si>
  <si>
    <t>216212855479</t>
  </si>
  <si>
    <t>216212868342</t>
  </si>
  <si>
    <t>216212911044</t>
  </si>
  <si>
    <t>216213104405</t>
  </si>
  <si>
    <t>216213112665</t>
  </si>
  <si>
    <t>216213179415</t>
  </si>
  <si>
    <t>216213196527</t>
  </si>
  <si>
    <t>216213224089</t>
  </si>
  <si>
    <t>216213253195</t>
  </si>
  <si>
    <t>216213565970</t>
  </si>
  <si>
    <t>216213654880</t>
  </si>
  <si>
    <t>216213732108</t>
  </si>
  <si>
    <t>216213906351</t>
  </si>
  <si>
    <t>216213990396</t>
  </si>
  <si>
    <t>216213996605</t>
  </si>
  <si>
    <t>216214017473</t>
  </si>
  <si>
    <t>216214019190</t>
  </si>
  <si>
    <t>216214063219</t>
  </si>
  <si>
    <t>216214220923</t>
  </si>
  <si>
    <t>216214224103</t>
  </si>
  <si>
    <t>216214236452</t>
  </si>
  <si>
    <t>216214332696</t>
  </si>
  <si>
    <t>216214377685</t>
  </si>
  <si>
    <t>216214400541</t>
  </si>
  <si>
    <t>216214471007</t>
  </si>
  <si>
    <t>216214498186</t>
  </si>
  <si>
    <t>216214523042</t>
  </si>
  <si>
    <t>216214530578</t>
  </si>
  <si>
    <t>216214531936</t>
  </si>
  <si>
    <t>216214538814</t>
  </si>
  <si>
    <t>216214611221</t>
  </si>
  <si>
    <t>216214636625</t>
  </si>
  <si>
    <t>216214648858</t>
  </si>
  <si>
    <t>216214657759</t>
  </si>
  <si>
    <t>216214743049</t>
  </si>
  <si>
    <t>216214822711</t>
  </si>
  <si>
    <t>216214869292</t>
  </si>
  <si>
    <t>216214966457</t>
  </si>
  <si>
    <t>216214980831</t>
  </si>
  <si>
    <t>216215083295</t>
  </si>
  <si>
    <t>216215100217</t>
  </si>
  <si>
    <t>216215107538</t>
  </si>
  <si>
    <t>216215198246</t>
  </si>
  <si>
    <t>216215243423</t>
  </si>
  <si>
    <t>216215249432</t>
  </si>
  <si>
    <t>216215272931</t>
  </si>
  <si>
    <t>216215309820</t>
  </si>
  <si>
    <t>216215368964</t>
  </si>
  <si>
    <t>216215379006</t>
  </si>
  <si>
    <t>216215439478</t>
  </si>
  <si>
    <t>216215479067</t>
  </si>
  <si>
    <t>216215561641</t>
  </si>
  <si>
    <t>216215565527</t>
  </si>
  <si>
    <t>216215594961</t>
  </si>
  <si>
    <t>216215613361</t>
  </si>
  <si>
    <t>216215776907</t>
  </si>
  <si>
    <t>216215785835</t>
  </si>
  <si>
    <t>216215788081</t>
  </si>
  <si>
    <t>216215799448</t>
  </si>
  <si>
    <t>216215905745</t>
  </si>
  <si>
    <t>216215923781</t>
  </si>
  <si>
    <t>216215934155</t>
  </si>
  <si>
    <t>216216015096</t>
  </si>
  <si>
    <t>216216076028</t>
  </si>
  <si>
    <t>216216092902</t>
  </si>
  <si>
    <t>216216097350</t>
  </si>
  <si>
    <t>216216167271</t>
  </si>
  <si>
    <t>216216174798</t>
  </si>
  <si>
    <t>216216188093</t>
  </si>
  <si>
    <t>216216192996</t>
  </si>
  <si>
    <t>216216215096</t>
  </si>
  <si>
    <t>216216226691</t>
  </si>
  <si>
    <t>216216241459</t>
  </si>
  <si>
    <t>216216306907</t>
  </si>
  <si>
    <t>216216326460</t>
  </si>
  <si>
    <t>216216327555</t>
  </si>
  <si>
    <t>216216332449</t>
  </si>
  <si>
    <t>216216372698</t>
  </si>
  <si>
    <t>216216374165</t>
  </si>
  <si>
    <t>216216374678</t>
  </si>
  <si>
    <t>216216378779</t>
  </si>
  <si>
    <t>216216394327</t>
  </si>
  <si>
    <t>216216395824</t>
  </si>
  <si>
    <t>216216403850</t>
  </si>
  <si>
    <t>216216408750</t>
  </si>
  <si>
    <t>216216456541</t>
  </si>
  <si>
    <t>216216458871</t>
  </si>
  <si>
    <t>216216493872</t>
  </si>
  <si>
    <t>216216494096</t>
  </si>
  <si>
    <t>216216555407</t>
  </si>
  <si>
    <t>216216561520</t>
  </si>
  <si>
    <t>216216648875</t>
  </si>
  <si>
    <t>216216755086</t>
  </si>
  <si>
    <t>216216767863</t>
  </si>
  <si>
    <t>216216777760</t>
  </si>
  <si>
    <t>216216908709</t>
  </si>
  <si>
    <t>216216956705</t>
  </si>
  <si>
    <t>216216976273</t>
  </si>
  <si>
    <t>216217028133</t>
  </si>
  <si>
    <t>216217055936</t>
  </si>
  <si>
    <t>216217063825</t>
  </si>
  <si>
    <t>216217081737</t>
  </si>
  <si>
    <t>216217102518</t>
  </si>
  <si>
    <t>216217127888</t>
  </si>
  <si>
    <t>216217214537</t>
  </si>
  <si>
    <t>216217232893</t>
  </si>
  <si>
    <t>216217241463</t>
  </si>
  <si>
    <t>216217325327</t>
  </si>
  <si>
    <t>216217349221</t>
  </si>
  <si>
    <t>216217431612</t>
  </si>
  <si>
    <t>216217498645</t>
  </si>
  <si>
    <t>216217511990</t>
  </si>
  <si>
    <t>216217559185</t>
  </si>
  <si>
    <t>216217566488</t>
  </si>
  <si>
    <t>216217568475</t>
  </si>
  <si>
    <t>216217577036</t>
  </si>
  <si>
    <t>216217588690</t>
  </si>
  <si>
    <t>216217598210</t>
  </si>
  <si>
    <t>216217607883</t>
  </si>
  <si>
    <t>216217709331</t>
  </si>
  <si>
    <t>216217901745</t>
  </si>
  <si>
    <t>216217907873</t>
  </si>
  <si>
    <t>216218038575</t>
  </si>
  <si>
    <t>216218047604</t>
  </si>
  <si>
    <t>216218066420</t>
  </si>
  <si>
    <t>216218181425</t>
  </si>
  <si>
    <t>216218182024</t>
  </si>
  <si>
    <t>216218203686</t>
  </si>
  <si>
    <t>216218219390</t>
  </si>
  <si>
    <t>216218223808</t>
  </si>
  <si>
    <t>216218320346</t>
  </si>
  <si>
    <t>216218354340</t>
  </si>
  <si>
    <t>216218382737</t>
  </si>
  <si>
    <t>216218390042</t>
  </si>
  <si>
    <t>216218414399</t>
  </si>
  <si>
    <t>216218526954</t>
  </si>
  <si>
    <t>216218568159</t>
  </si>
  <si>
    <t>216218583934</t>
  </si>
  <si>
    <t>216218635474</t>
  </si>
  <si>
    <t>216218638959</t>
  </si>
  <si>
    <t>216218694772</t>
  </si>
  <si>
    <t>216218739428</t>
  </si>
  <si>
    <t>216218839625</t>
  </si>
  <si>
    <t>216218844393</t>
  </si>
  <si>
    <t>216218850347</t>
  </si>
  <si>
    <t>216218896171</t>
  </si>
  <si>
    <t>216218902460</t>
  </si>
  <si>
    <t>216218923539</t>
  </si>
  <si>
    <t>216218926383</t>
  </si>
  <si>
    <t>216218933427</t>
  </si>
  <si>
    <t>216219025011</t>
  </si>
  <si>
    <t>216219029294</t>
  </si>
  <si>
    <t>216219059086</t>
  </si>
  <si>
    <t>216219078919</t>
  </si>
  <si>
    <t>216219108170</t>
  </si>
  <si>
    <t>216219160495</t>
  </si>
  <si>
    <t>216219224734</t>
  </si>
  <si>
    <t>216219282286</t>
  </si>
  <si>
    <t>216219363875</t>
  </si>
  <si>
    <t>216219447108</t>
  </si>
  <si>
    <t>216219491931</t>
  </si>
  <si>
    <t>216219559586</t>
  </si>
  <si>
    <t>216219592233</t>
  </si>
  <si>
    <t>216219640171</t>
  </si>
  <si>
    <t>216219641786</t>
  </si>
  <si>
    <t>216219878954</t>
  </si>
  <si>
    <t>216219908691</t>
  </si>
  <si>
    <t>216219939157</t>
  </si>
  <si>
    <t>216220030214</t>
  </si>
  <si>
    <t>216220077661</t>
  </si>
  <si>
    <t>216220205167</t>
  </si>
  <si>
    <t>216220249891</t>
  </si>
  <si>
    <t>216220252380</t>
  </si>
  <si>
    <t>216220307848</t>
  </si>
  <si>
    <t>216220346960</t>
  </si>
  <si>
    <t>216220406059</t>
  </si>
  <si>
    <t>216220425350</t>
  </si>
  <si>
    <t>216220457482</t>
  </si>
  <si>
    <t>216220624446</t>
  </si>
  <si>
    <t>216220625355</t>
  </si>
  <si>
    <t>216220846496</t>
  </si>
  <si>
    <t>216220948993</t>
  </si>
  <si>
    <t>216221000542</t>
  </si>
  <si>
    <t>216221056657</t>
  </si>
  <si>
    <t>216221097250</t>
  </si>
  <si>
    <t>216221130248</t>
  </si>
  <si>
    <t>216221298213</t>
  </si>
  <si>
    <t>216221300559</t>
  </si>
  <si>
    <t>216221308372</t>
  </si>
  <si>
    <t>216221504551</t>
  </si>
  <si>
    <t>216221513741</t>
  </si>
  <si>
    <t>216221580518</t>
  </si>
  <si>
    <t>216221592962</t>
  </si>
  <si>
    <t>216221609270</t>
  </si>
  <si>
    <t>216221681457</t>
  </si>
  <si>
    <t>216221694188</t>
  </si>
  <si>
    <t>216221712994</t>
  </si>
  <si>
    <t>216221755737</t>
  </si>
  <si>
    <t>216221793658</t>
  </si>
  <si>
    <t>216221849259</t>
  </si>
  <si>
    <t>216221867764</t>
  </si>
  <si>
    <t>216221970588</t>
  </si>
  <si>
    <t>216221996883</t>
  </si>
  <si>
    <t>216222005362</t>
  </si>
  <si>
    <t>216222051700</t>
  </si>
  <si>
    <t>216222075836</t>
  </si>
  <si>
    <t>216222090935</t>
  </si>
  <si>
    <t>216222092543</t>
  </si>
  <si>
    <t>216222162635</t>
  </si>
  <si>
    <t>216222211217</t>
  </si>
  <si>
    <t>216222265428</t>
  </si>
  <si>
    <t>216222268186</t>
  </si>
  <si>
    <t>216222305251</t>
  </si>
  <si>
    <t>216222315439</t>
  </si>
  <si>
    <t>216222351555</t>
  </si>
  <si>
    <t>216222355779</t>
  </si>
  <si>
    <t>216222362696</t>
  </si>
  <si>
    <t>216222409579</t>
  </si>
  <si>
    <t>216222555293</t>
  </si>
  <si>
    <t>216222604393</t>
  </si>
  <si>
    <t>216222756048</t>
  </si>
  <si>
    <t>216222786921</t>
  </si>
  <si>
    <t>216222830110</t>
  </si>
  <si>
    <t>216223168083</t>
  </si>
  <si>
    <t>216223550511</t>
  </si>
  <si>
    <t>216223622738</t>
  </si>
  <si>
    <t>216223654326</t>
  </si>
  <si>
    <t>216223718551</t>
  </si>
  <si>
    <t>216223835274</t>
  </si>
  <si>
    <t>216223852594</t>
  </si>
  <si>
    <t>216223918633</t>
  </si>
  <si>
    <t>216224045587</t>
  </si>
  <si>
    <t>216224174929</t>
  </si>
  <si>
    <t>216224220558</t>
  </si>
  <si>
    <t>216224232332</t>
  </si>
  <si>
    <t>216224241355</t>
  </si>
  <si>
    <t>216224399036</t>
  </si>
  <si>
    <t>216224407228</t>
  </si>
  <si>
    <t>216224593814</t>
  </si>
  <si>
    <t>216224635459</t>
  </si>
  <si>
    <t>216224705740</t>
  </si>
  <si>
    <t>216224779023</t>
  </si>
  <si>
    <t>216224787330</t>
  </si>
  <si>
    <t>216224842914</t>
  </si>
  <si>
    <t>216224983510</t>
  </si>
  <si>
    <t>216225001915</t>
  </si>
  <si>
    <t>216225043817</t>
  </si>
  <si>
    <t>216225161064</t>
  </si>
  <si>
    <t>216225227013</t>
  </si>
  <si>
    <t>216225229078</t>
  </si>
  <si>
    <t>216225237188</t>
  </si>
  <si>
    <t>216225239337</t>
  </si>
  <si>
    <t>216225258704</t>
  </si>
  <si>
    <t>216225284676</t>
  </si>
  <si>
    <t>216225359388</t>
  </si>
  <si>
    <t>216225365184</t>
  </si>
  <si>
    <t>216225454849</t>
  </si>
  <si>
    <t>216225457343</t>
  </si>
  <si>
    <t>216225505580</t>
  </si>
  <si>
    <t>216225566886</t>
  </si>
  <si>
    <t>216225661727</t>
  </si>
  <si>
    <t>216225722770</t>
  </si>
  <si>
    <t>216225727879</t>
  </si>
  <si>
    <t>216225734302</t>
  </si>
  <si>
    <t>216225748709</t>
  </si>
  <si>
    <t>216225832495</t>
  </si>
  <si>
    <t>216225856926</t>
  </si>
  <si>
    <t>216225941055</t>
  </si>
  <si>
    <t>216225945338</t>
  </si>
  <si>
    <t>216225981007</t>
  </si>
  <si>
    <t>216226063019</t>
  </si>
  <si>
    <t>216226072036</t>
  </si>
  <si>
    <t>216226180927</t>
  </si>
  <si>
    <t>216226218617</t>
  </si>
  <si>
    <t>216226244233</t>
  </si>
  <si>
    <t>216226407762</t>
  </si>
  <si>
    <t>216226423050</t>
  </si>
  <si>
    <t>216226585996</t>
  </si>
  <si>
    <t>216226625027</t>
  </si>
  <si>
    <t>216226713920</t>
  </si>
  <si>
    <t>216226726097</t>
  </si>
  <si>
    <t>216226772816</t>
  </si>
  <si>
    <t>216226880461</t>
  </si>
  <si>
    <t>216226955114</t>
  </si>
  <si>
    <t>216227027572</t>
  </si>
  <si>
    <t>216227084254</t>
  </si>
  <si>
    <t>216227188891</t>
  </si>
  <si>
    <t>216227410952</t>
  </si>
  <si>
    <t>216227415951</t>
  </si>
  <si>
    <t>216227432083</t>
  </si>
  <si>
    <t>216227496156</t>
  </si>
  <si>
    <t>216227511551</t>
  </si>
  <si>
    <t>216227676325</t>
  </si>
  <si>
    <t>216227689207</t>
  </si>
  <si>
    <t>216227742519</t>
  </si>
  <si>
    <t>216227743758</t>
  </si>
  <si>
    <t>216227861466</t>
  </si>
  <si>
    <t>216227896464</t>
  </si>
  <si>
    <t>216228115674</t>
  </si>
  <si>
    <t>216228186130</t>
  </si>
  <si>
    <t>216228194810</t>
  </si>
  <si>
    <t>216228482355</t>
  </si>
  <si>
    <t>216228531982</t>
  </si>
  <si>
    <t>216228692110</t>
  </si>
  <si>
    <t>216228707354</t>
  </si>
  <si>
    <t>216228716703</t>
  </si>
  <si>
    <t>216228766711</t>
  </si>
  <si>
    <t>216228834070</t>
  </si>
  <si>
    <t>216229173220</t>
  </si>
  <si>
    <t>216229174909</t>
  </si>
  <si>
    <t>216229175759</t>
  </si>
  <si>
    <t>216229471953</t>
  </si>
  <si>
    <t>216229494977</t>
  </si>
  <si>
    <t>216229548886</t>
  </si>
  <si>
    <t>216229568074</t>
  </si>
  <si>
    <t>216229620076</t>
  </si>
  <si>
    <t>216229640624</t>
  </si>
  <si>
    <t>216229642763</t>
  </si>
  <si>
    <t>216229688366</t>
  </si>
  <si>
    <t>216229696818</t>
  </si>
  <si>
    <t>216229803620</t>
  </si>
  <si>
    <t>216229812822</t>
  </si>
  <si>
    <t>216229927057</t>
  </si>
  <si>
    <t>216229979488</t>
  </si>
  <si>
    <t>216230007498</t>
  </si>
  <si>
    <t>216230080562</t>
  </si>
  <si>
    <t>216230169726</t>
  </si>
  <si>
    <t>216230238684</t>
  </si>
  <si>
    <t>216230257165</t>
  </si>
  <si>
    <t>216230366378</t>
  </si>
  <si>
    <t>216230377584</t>
  </si>
  <si>
    <t>216230453990</t>
  </si>
  <si>
    <t>216230706516</t>
  </si>
  <si>
    <t>216230746699</t>
  </si>
  <si>
    <t>216230957692</t>
  </si>
  <si>
    <t>216231012412</t>
  </si>
  <si>
    <t>216231058722</t>
  </si>
  <si>
    <t>216231153421</t>
  </si>
  <si>
    <t>216231194881</t>
  </si>
  <si>
    <t>216231199315</t>
  </si>
  <si>
    <t>216231202486</t>
  </si>
  <si>
    <t>216231274766</t>
  </si>
  <si>
    <t>216231278640</t>
  </si>
  <si>
    <t>216231415626</t>
  </si>
  <si>
    <t>216231426998</t>
  </si>
  <si>
    <t>216231430772</t>
  </si>
  <si>
    <t>216231444603</t>
  </si>
  <si>
    <t>216231554205</t>
  </si>
  <si>
    <t>216231588044</t>
  </si>
  <si>
    <t>216231619242</t>
  </si>
  <si>
    <t>216231694028</t>
  </si>
  <si>
    <t>216231709474</t>
  </si>
  <si>
    <t>216231753517</t>
  </si>
  <si>
    <t>216231783554</t>
  </si>
  <si>
    <t>216231793014</t>
  </si>
  <si>
    <t>216231859810</t>
  </si>
  <si>
    <t>216231861875</t>
  </si>
  <si>
    <t>216231944184</t>
  </si>
  <si>
    <t>216232035644</t>
  </si>
  <si>
    <t>216232074292</t>
  </si>
  <si>
    <t>216232118508</t>
  </si>
  <si>
    <t>216232203081</t>
  </si>
  <si>
    <t>216232312874</t>
  </si>
  <si>
    <t>216232422486</t>
  </si>
  <si>
    <t>216232423353</t>
  </si>
  <si>
    <t>216232433290</t>
  </si>
  <si>
    <t>216232442105</t>
  </si>
  <si>
    <t>216232446612</t>
  </si>
  <si>
    <t>216232476293</t>
  </si>
  <si>
    <t>216232478473</t>
  </si>
  <si>
    <t>216232507007</t>
  </si>
  <si>
    <t>216232601429</t>
  </si>
  <si>
    <t>216232608888</t>
  </si>
  <si>
    <t>216232618442</t>
  </si>
  <si>
    <t>216232646182</t>
  </si>
  <si>
    <t>216232668193</t>
  </si>
  <si>
    <t>216232690159</t>
  </si>
  <si>
    <t>216232728656</t>
  </si>
  <si>
    <t>216232751093</t>
  </si>
  <si>
    <t>216232757021</t>
  </si>
  <si>
    <t>16.02.2024 14:46:10</t>
  </si>
  <si>
    <t>34749615</t>
  </si>
  <si>
    <t>27.02.2024 11:47:17</t>
  </si>
  <si>
    <t>99</t>
  </si>
  <si>
    <t>ИП "ArtHouse"</t>
  </si>
  <si>
    <t>01.02.2024 10:28:06</t>
  </si>
  <si>
    <t>9</t>
  </si>
  <si>
    <t>5</t>
  </si>
  <si>
    <t>7</t>
  </si>
  <si>
    <t>38</t>
  </si>
  <si>
    <t>02.02.2024 12:36:13</t>
  </si>
  <si>
    <t>56</t>
  </si>
  <si>
    <t>02.02.2024 18:08:00</t>
  </si>
  <si>
    <t>61</t>
  </si>
  <si>
    <t>ТОО TopSteelConstruction
ИИН/БИН 130240002544</t>
  </si>
  <si>
    <t>06.02.2024 10:36:00</t>
  </si>
  <si>
    <t>06.02.2024 13:55:35</t>
  </si>
  <si>
    <t>11</t>
  </si>
  <si>
    <t>08.02.2024 11:48:14</t>
  </si>
  <si>
    <t>68</t>
  </si>
  <si>
    <t>09.02.2024 10:22:05</t>
  </si>
  <si>
    <t>769</t>
  </si>
  <si>
    <t>19.02.2024 15:55:19</t>
  </si>
  <si>
    <t>199</t>
  </si>
  <si>
    <t>19.02.2024 17:15:01</t>
  </si>
  <si>
    <t>5520</t>
  </si>
  <si>
    <t>23</t>
  </si>
  <si>
    <t>20.02.2024 16:44:14</t>
  </si>
  <si>
    <t>228</t>
  </si>
  <si>
    <t>Казмедиа орталыгы УК (за январь 2024 г.)
ИИН/БИН 120540019776</t>
  </si>
  <si>
    <t>ИП "Суркова В.В."</t>
  </si>
  <si>
    <t>45</t>
  </si>
  <si>
    <t>ТОО "EVEREST ACCESSORY CORPORATION"</t>
  </si>
  <si>
    <t>28.02.2024 17:01:02</t>
  </si>
  <si>
    <t>104</t>
  </si>
  <si>
    <t>ТОО TUKANO (за 4-ый квартал 2024 г.)
ИИН/БИН 200140036818</t>
  </si>
  <si>
    <t>29.02.2024 15:18:10</t>
  </si>
  <si>
    <t>92</t>
  </si>
  <si>
    <t>ТОО "UKEM Solutions" (за март 2024 г.)
ИИН/БИН 180940010014</t>
  </si>
  <si>
    <t>29.02.2024 16:29:09</t>
  </si>
  <si>
    <t>31937</t>
  </si>
  <si>
    <t>29.02.2024 16:43:37</t>
  </si>
  <si>
    <t>311405</t>
  </si>
  <si>
    <t>Сообщество DAKA CRYPTO</t>
  </si>
  <si>
    <t xml:space="preserve">Благотворительная помощь на оплату 2-го этапа лечения Ералы Манарбек </t>
  </si>
  <si>
    <t xml:space="preserve">Пожертвования благотворителей  платформы ТОО "Гифтери", за 2024 год </t>
  </si>
  <si>
    <t>83</t>
  </si>
  <si>
    <t>26.01.2024 13:46:29</t>
  </si>
  <si>
    <t>Оплата за номиналы ЭПС, согл.договора, за январь 2024г. Сумма26 976-00 тенге без НДС Платежи за профессиональные, научные и техниче ские услуги, (филиал получ. No CASPKZKA)</t>
  </si>
  <si>
    <t>182</t>
  </si>
  <si>
    <t>27.02.2024 13:43:18</t>
  </si>
  <si>
    <t>Оплата за номиналы ЭПС, согл.договора, за февраль 2024г. Сумма 26 880-00 тенге без НДС Платежи за профессиональные, научные и технич еские услуги, (филиал получ. No CASPKZKA)</t>
  </si>
  <si>
    <t>20</t>
  </si>
  <si>
    <t>16.02.2024 12:18:31</t>
  </si>
  <si>
    <t>За информационные услуги. Оплата за информационные услуги по Договору комиссии № 2 от 09 августа 2023 года. Сумма 192 000-00 тенге без налога.</t>
  </si>
  <si>
    <t xml:space="preserve">Пожертвования благотворителей  платформы "LMV.KZ",                                              за 2024 год </t>
  </si>
  <si>
    <t>01.03.2024</t>
  </si>
  <si>
    <t>82</t>
  </si>
  <si>
    <t>01.03.2024 11:07:35</t>
  </si>
  <si>
    <t>34</t>
  </si>
  <si>
    <t>ТОО "Южный Конкурент"
ИИН/БИН 080340002219</t>
  </si>
  <si>
    <t>04.03.2024 11:23:50</t>
  </si>
  <si>
    <t>13</t>
  </si>
  <si>
    <t>06.03.2024</t>
  </si>
  <si>
    <t>24</t>
  </si>
  <si>
    <t>06.03.2024 10:26:53</t>
  </si>
  <si>
    <t>06.03.2024 12:30:47</t>
  </si>
  <si>
    <t>496</t>
  </si>
  <si>
    <t>06.03.2024 12:30:49</t>
  </si>
  <si>
    <t>495</t>
  </si>
  <si>
    <t>06.03.2024 15:52:43</t>
  </si>
  <si>
    <t>35</t>
  </si>
  <si>
    <t>07.03.2024 15:14:26</t>
  </si>
  <si>
    <t>139</t>
  </si>
  <si>
    <t>ИП "VOLTMASTER"
ИИН/БИН 850530300602 (март 2024 г.)</t>
  </si>
  <si>
    <t>11.03.2024 15:04:18</t>
  </si>
  <si>
    <t>1360</t>
  </si>
  <si>
    <t>12.03.2024 15:25:07</t>
  </si>
  <si>
    <t>315</t>
  </si>
  <si>
    <t>13.03.2024 14:45:00</t>
  </si>
  <si>
    <t>129</t>
  </si>
  <si>
    <t>14.03.2024 16:22:47</t>
  </si>
  <si>
    <t>457</t>
  </si>
  <si>
    <t>ТОО "Progression CA" (Прогрэшен Си Эй)
ИИН/БИН 080140009635</t>
  </si>
  <si>
    <t>15.03.2024 15:46:47</t>
  </si>
  <si>
    <t>1503</t>
  </si>
  <si>
    <t>ТОО  "VUSSA
ИИН/БИН 201040001349</t>
  </si>
  <si>
    <t>18.03.2024 16:20:25</t>
  </si>
  <si>
    <t>409</t>
  </si>
  <si>
    <t>Казмедиа орталыгы УК
ИИН/БИН 120540019776 (за февраль 2024 г.)</t>
  </si>
  <si>
    <t>19.03.2024</t>
  </si>
  <si>
    <t>19.03.2024 16:21:37</t>
  </si>
  <si>
    <t>5761</t>
  </si>
  <si>
    <t>20.03.2024</t>
  </si>
  <si>
    <t>26.03.2024 12:12:47</t>
  </si>
  <si>
    <t>5794</t>
  </si>
  <si>
    <t>26.03.2024 16:16:03</t>
  </si>
  <si>
    <t>158</t>
  </si>
  <si>
    <t>ТОО ""ТурНадо-Павлодар""
ИИН/БИН 130740014704</t>
  </si>
  <si>
    <t xml:space="preserve">Благотворительная помощь на лечение Соловьевой Ирины </t>
  </si>
  <si>
    <t>27.03.2024</t>
  </si>
  <si>
    <t>654</t>
  </si>
  <si>
    <t>ОО "Спортивно-Профессиональный Союз Традиционного ТАЭКВОН-ДО</t>
  </si>
  <si>
    <t>28.03.2024 12:53:35</t>
  </si>
  <si>
    <t>29.03.2024 15:14:05</t>
  </si>
  <si>
    <t>675</t>
  </si>
  <si>
    <t>ТОО Научно-производственное объединение Медидез
ИИН/БИН 140340019633</t>
  </si>
  <si>
    <t>29.03.2024 15:27:51</t>
  </si>
  <si>
    <t>149</t>
  </si>
  <si>
    <t>ТОО "UKEM Solutions"
ИИН/БИН 180940010014 (за апрель 2024 г.)</t>
  </si>
  <si>
    <t>29.03.2024 16:25:15</t>
  </si>
  <si>
    <t>784</t>
  </si>
  <si>
    <t>ТОО "LETO Spare Parts"
ИИН/БИН 120840007011</t>
  </si>
  <si>
    <t>05.03.2024 15:21:21</t>
  </si>
  <si>
    <t>99273084</t>
  </si>
  <si>
    <t>ТОО Magnum Cash and Carry
ИИН/БИН 081040004326</t>
  </si>
  <si>
    <t>Акция "Один пакет - одно доброе дело" (январь 2024 г.)</t>
  </si>
  <si>
    <t>13.03.2024 15:25:18</t>
  </si>
  <si>
    <t>99275550</t>
  </si>
  <si>
    <t>Акция "Один пакет - одно доброе дело" (февраль 2024 г.)</t>
  </si>
  <si>
    <t>20.03.2024 10:23:19</t>
  </si>
  <si>
    <t>99278872</t>
  </si>
  <si>
    <t>Акция "Один пакет - одно доброе дело" (март 2024 г.)</t>
  </si>
  <si>
    <t>06.03.2024 12:59:15</t>
  </si>
  <si>
    <t>3</t>
  </si>
  <si>
    <t>11.03.2024 16:45:04</t>
  </si>
  <si>
    <t>752</t>
  </si>
  <si>
    <t>14.03.2024 16:27:32</t>
  </si>
  <si>
    <t>32306751</t>
  </si>
  <si>
    <t>14.03.2024 16:27:40</t>
  </si>
  <si>
    <t>32306867</t>
  </si>
  <si>
    <t>18.03.2024 17:10:45</t>
  </si>
  <si>
    <t>41595419</t>
  </si>
  <si>
    <t>26.03.2024 00:00:10</t>
  </si>
  <si>
    <t>4</t>
  </si>
  <si>
    <t>29.03.2024</t>
  </si>
  <si>
    <t>0009</t>
  </si>
  <si>
    <t>А***О</t>
  </si>
  <si>
    <t>А***Т</t>
  </si>
  <si>
    <t>Г***А</t>
  </si>
  <si>
    <t>Нур-Султан</t>
  </si>
  <si>
    <t>Явленка</t>
  </si>
  <si>
    <t>Экибастуз</t>
  </si>
  <si>
    <t>216232843801</t>
  </si>
  <si>
    <t>216232858081</t>
  </si>
  <si>
    <t>216232920913</t>
  </si>
  <si>
    <t>216232928035</t>
  </si>
  <si>
    <t>216232929128</t>
  </si>
  <si>
    <t>216232942106</t>
  </si>
  <si>
    <t>216232963115</t>
  </si>
  <si>
    <t>216232985944</t>
  </si>
  <si>
    <t>216232987250</t>
  </si>
  <si>
    <t>216233008867</t>
  </si>
  <si>
    <t>216233011468</t>
  </si>
  <si>
    <t>216233011898</t>
  </si>
  <si>
    <t>216233023455</t>
  </si>
  <si>
    <t>216233023620</t>
  </si>
  <si>
    <t>216233040158</t>
  </si>
  <si>
    <t>216233071858</t>
  </si>
  <si>
    <t>216233080389</t>
  </si>
  <si>
    <t>216233094866</t>
  </si>
  <si>
    <t>216233119738</t>
  </si>
  <si>
    <t>216233123155</t>
  </si>
  <si>
    <t>216233133645</t>
  </si>
  <si>
    <t>216233166325</t>
  </si>
  <si>
    <t>216233175817</t>
  </si>
  <si>
    <t>216233184172</t>
  </si>
  <si>
    <t>216233184298</t>
  </si>
  <si>
    <t>216233191056</t>
  </si>
  <si>
    <t>216233195427</t>
  </si>
  <si>
    <t>216233196917</t>
  </si>
  <si>
    <t>216233213768</t>
  </si>
  <si>
    <t>216233224403</t>
  </si>
  <si>
    <t>216233228012</t>
  </si>
  <si>
    <t>216233229108</t>
  </si>
  <si>
    <t>216233268307</t>
  </si>
  <si>
    <t>216233276398</t>
  </si>
  <si>
    <t>216233299077</t>
  </si>
  <si>
    <t>216233301939</t>
  </si>
  <si>
    <t>216233306754</t>
  </si>
  <si>
    <t>216233308115</t>
  </si>
  <si>
    <t>216233324414</t>
  </si>
  <si>
    <t>216233325403</t>
  </si>
  <si>
    <t>216233355467</t>
  </si>
  <si>
    <t>216233376794</t>
  </si>
  <si>
    <t>216233420677</t>
  </si>
  <si>
    <t>216233442203</t>
  </si>
  <si>
    <t>216233454769</t>
  </si>
  <si>
    <t>216233455201</t>
  </si>
  <si>
    <t>216233455841</t>
  </si>
  <si>
    <t>216233474880</t>
  </si>
  <si>
    <t>216233479292</t>
  </si>
  <si>
    <t>216233482288</t>
  </si>
  <si>
    <t>216233483780</t>
  </si>
  <si>
    <t>216233504761</t>
  </si>
  <si>
    <t>216233514771</t>
  </si>
  <si>
    <t>216233527755</t>
  </si>
  <si>
    <t>216233531947</t>
  </si>
  <si>
    <t>216233533126</t>
  </si>
  <si>
    <t>216233534200</t>
  </si>
  <si>
    <t>216233567151</t>
  </si>
  <si>
    <t>216233572554</t>
  </si>
  <si>
    <t>216233585138</t>
  </si>
  <si>
    <t>216233591725</t>
  </si>
  <si>
    <t>216233596978</t>
  </si>
  <si>
    <t>216233603025</t>
  </si>
  <si>
    <t>216233608481</t>
  </si>
  <si>
    <t>216233613557</t>
  </si>
  <si>
    <t>216233618542</t>
  </si>
  <si>
    <t>216233629208</t>
  </si>
  <si>
    <t>216233632173</t>
  </si>
  <si>
    <t>216233637423</t>
  </si>
  <si>
    <t>216233649256</t>
  </si>
  <si>
    <t>216233652789</t>
  </si>
  <si>
    <t>216233659147</t>
  </si>
  <si>
    <t>216233660375</t>
  </si>
  <si>
    <t>216233671340</t>
  </si>
  <si>
    <t>216233686450</t>
  </si>
  <si>
    <t>216233694502</t>
  </si>
  <si>
    <t>216233716420</t>
  </si>
  <si>
    <t>216233721250</t>
  </si>
  <si>
    <t>216233728596</t>
  </si>
  <si>
    <t>216233730409</t>
  </si>
  <si>
    <t>216233739789</t>
  </si>
  <si>
    <t>216233739899</t>
  </si>
  <si>
    <t>216233739910</t>
  </si>
  <si>
    <t>216233794832</t>
  </si>
  <si>
    <t>216233806764</t>
  </si>
  <si>
    <t>216233807284</t>
  </si>
  <si>
    <t>216233829877</t>
  </si>
  <si>
    <t>216233851934</t>
  </si>
  <si>
    <t>216233866742</t>
  </si>
  <si>
    <t>216233879813</t>
  </si>
  <si>
    <t>216233888112</t>
  </si>
  <si>
    <t>216233896943</t>
  </si>
  <si>
    <t>216233906010</t>
  </si>
  <si>
    <t>216233943180</t>
  </si>
  <si>
    <t>216233950642</t>
  </si>
  <si>
    <t>216233955693</t>
  </si>
  <si>
    <t>216233987515</t>
  </si>
  <si>
    <t>216234022387</t>
  </si>
  <si>
    <t>216234024195</t>
  </si>
  <si>
    <t>216234077893</t>
  </si>
  <si>
    <t>216234082776</t>
  </si>
  <si>
    <t>216234146001</t>
  </si>
  <si>
    <t>216234152560</t>
  </si>
  <si>
    <t>216234161873</t>
  </si>
  <si>
    <t>216234178078</t>
  </si>
  <si>
    <t>216234228350</t>
  </si>
  <si>
    <t>216234264279</t>
  </si>
  <si>
    <t>216234306535</t>
  </si>
  <si>
    <t>216234315733</t>
  </si>
  <si>
    <t>216234318994</t>
  </si>
  <si>
    <t>216234348356</t>
  </si>
  <si>
    <t>216234410221</t>
  </si>
  <si>
    <t>216234419839</t>
  </si>
  <si>
    <t>216234443468</t>
  </si>
  <si>
    <t>216234443965</t>
  </si>
  <si>
    <t>216234460151</t>
  </si>
  <si>
    <t>216234461185</t>
  </si>
  <si>
    <t>216234532750</t>
  </si>
  <si>
    <t>216234555731</t>
  </si>
  <si>
    <t>216234597446</t>
  </si>
  <si>
    <t>216234599888</t>
  </si>
  <si>
    <t>216234613088</t>
  </si>
  <si>
    <t>216234617056</t>
  </si>
  <si>
    <t>216234657868</t>
  </si>
  <si>
    <t>216234689247</t>
  </si>
  <si>
    <t>216234729158</t>
  </si>
  <si>
    <t>216234739985</t>
  </si>
  <si>
    <t>216234770571</t>
  </si>
  <si>
    <t>216234778644</t>
  </si>
  <si>
    <t>216234790201</t>
  </si>
  <si>
    <t>216234791771</t>
  </si>
  <si>
    <t>216234809758</t>
  </si>
  <si>
    <t>216234838947</t>
  </si>
  <si>
    <t>216234894846</t>
  </si>
  <si>
    <t>216234925038</t>
  </si>
  <si>
    <t>216234934727</t>
  </si>
  <si>
    <t>216234943332</t>
  </si>
  <si>
    <t>216234945018</t>
  </si>
  <si>
    <t>216235000576</t>
  </si>
  <si>
    <t>216235015671</t>
  </si>
  <si>
    <t>216235017372</t>
  </si>
  <si>
    <t>216235090960</t>
  </si>
  <si>
    <t>216235100763</t>
  </si>
  <si>
    <t>216235109333</t>
  </si>
  <si>
    <t>216235116006</t>
  </si>
  <si>
    <t>216235139918</t>
  </si>
  <si>
    <t>216235157829</t>
  </si>
  <si>
    <t>216235185458</t>
  </si>
  <si>
    <t>216235221166</t>
  </si>
  <si>
    <t>216235244975</t>
  </si>
  <si>
    <t>216235256261</t>
  </si>
  <si>
    <t>216235282016</t>
  </si>
  <si>
    <t>216235365292</t>
  </si>
  <si>
    <t>216235382088</t>
  </si>
  <si>
    <t>216235389543</t>
  </si>
  <si>
    <t>216235405193</t>
  </si>
  <si>
    <t>216235408089</t>
  </si>
  <si>
    <t>216235416946</t>
  </si>
  <si>
    <t>216235422782</t>
  </si>
  <si>
    <t>216235436282</t>
  </si>
  <si>
    <t>216235452292</t>
  </si>
  <si>
    <t>216235474370</t>
  </si>
  <si>
    <t>216235527653</t>
  </si>
  <si>
    <t>216235549323</t>
  </si>
  <si>
    <t>216235564552</t>
  </si>
  <si>
    <t>216235600773</t>
  </si>
  <si>
    <t>216235631439</t>
  </si>
  <si>
    <t>216235661189</t>
  </si>
  <si>
    <t>216235677010</t>
  </si>
  <si>
    <t>216235742008</t>
  </si>
  <si>
    <t>216235763069</t>
  </si>
  <si>
    <t>216235766054</t>
  </si>
  <si>
    <t>216235846444</t>
  </si>
  <si>
    <t>216235858657</t>
  </si>
  <si>
    <t>216235886915</t>
  </si>
  <si>
    <t>216235899289</t>
  </si>
  <si>
    <t>216235903920</t>
  </si>
  <si>
    <t>216235920377</t>
  </si>
  <si>
    <t>216235944741</t>
  </si>
  <si>
    <t>216235968314</t>
  </si>
  <si>
    <t>216235972999</t>
  </si>
  <si>
    <t>216235985170</t>
  </si>
  <si>
    <t>216235987795</t>
  </si>
  <si>
    <t>216235989915</t>
  </si>
  <si>
    <t>216236012143</t>
  </si>
  <si>
    <t>216236035621</t>
  </si>
  <si>
    <t>216236035660</t>
  </si>
  <si>
    <t>216236039141</t>
  </si>
  <si>
    <t>216236043797</t>
  </si>
  <si>
    <t>216236065618</t>
  </si>
  <si>
    <t>216236074671</t>
  </si>
  <si>
    <t>216236120717</t>
  </si>
  <si>
    <t>216236153323</t>
  </si>
  <si>
    <t>216236164287</t>
  </si>
  <si>
    <t>216236171621</t>
  </si>
  <si>
    <t>216236171773</t>
  </si>
  <si>
    <t>216236175653</t>
  </si>
  <si>
    <t>216236183149</t>
  </si>
  <si>
    <t>216236184192</t>
  </si>
  <si>
    <t>216236233302</t>
  </si>
  <si>
    <t>216236247608</t>
  </si>
  <si>
    <t>216236251747</t>
  </si>
  <si>
    <t>216236266789</t>
  </si>
  <si>
    <t>216236270052</t>
  </si>
  <si>
    <t>216236280641</t>
  </si>
  <si>
    <t>216236294204</t>
  </si>
  <si>
    <t>216236334923</t>
  </si>
  <si>
    <t>216236340343</t>
  </si>
  <si>
    <t>216236344758</t>
  </si>
  <si>
    <t>216236348391</t>
  </si>
  <si>
    <t>216236376478</t>
  </si>
  <si>
    <t>216236404117</t>
  </si>
  <si>
    <t>216236408123</t>
  </si>
  <si>
    <t>216236424814</t>
  </si>
  <si>
    <t>216236436001</t>
  </si>
  <si>
    <t>216236445523</t>
  </si>
  <si>
    <t>216236446147</t>
  </si>
  <si>
    <t>216236446372</t>
  </si>
  <si>
    <t>216236447125</t>
  </si>
  <si>
    <t>216236460604</t>
  </si>
  <si>
    <t>216236461219</t>
  </si>
  <si>
    <t>216236461831</t>
  </si>
  <si>
    <t>216236466872</t>
  </si>
  <si>
    <t>216236471700</t>
  </si>
  <si>
    <t>216236475501</t>
  </si>
  <si>
    <t>216236485165</t>
  </si>
  <si>
    <t>216236496131</t>
  </si>
  <si>
    <t>216236507225</t>
  </si>
  <si>
    <t>216236515899</t>
  </si>
  <si>
    <t>216236519510</t>
  </si>
  <si>
    <t>216236522464</t>
  </si>
  <si>
    <t>216236530257</t>
  </si>
  <si>
    <t>216236536291</t>
  </si>
  <si>
    <t>216236540771</t>
  </si>
  <si>
    <t>216236551456</t>
  </si>
  <si>
    <t>216236561730</t>
  </si>
  <si>
    <t>216236631008</t>
  </si>
  <si>
    <t>216236637735</t>
  </si>
  <si>
    <t>216236658075</t>
  </si>
  <si>
    <t>216236662813</t>
  </si>
  <si>
    <t>216236685832</t>
  </si>
  <si>
    <t>216236698943</t>
  </si>
  <si>
    <t>216236713855</t>
  </si>
  <si>
    <t>216236718602</t>
  </si>
  <si>
    <t>216236754883</t>
  </si>
  <si>
    <t>216236759062</t>
  </si>
  <si>
    <t>216236760238</t>
  </si>
  <si>
    <t>216236786481</t>
  </si>
  <si>
    <t>216236805341</t>
  </si>
  <si>
    <t>216236845006</t>
  </si>
  <si>
    <t>216236870981</t>
  </si>
  <si>
    <t>216236877923</t>
  </si>
  <si>
    <t>216236890467</t>
  </si>
  <si>
    <t>216236893165</t>
  </si>
  <si>
    <t>216236895354</t>
  </si>
  <si>
    <t>216236909288</t>
  </si>
  <si>
    <t>216236913203</t>
  </si>
  <si>
    <t>216236916656</t>
  </si>
  <si>
    <t>216236970160</t>
  </si>
  <si>
    <t>216236982334</t>
  </si>
  <si>
    <t>216236990602</t>
  </si>
  <si>
    <t>216236999249</t>
  </si>
  <si>
    <t>216237016239</t>
  </si>
  <si>
    <t>216237026072</t>
  </si>
  <si>
    <t>216237032593</t>
  </si>
  <si>
    <t>216237067904</t>
  </si>
  <si>
    <t>216237102553</t>
  </si>
  <si>
    <t>216237106172</t>
  </si>
  <si>
    <t>216237134452</t>
  </si>
  <si>
    <t>216237137334</t>
  </si>
  <si>
    <t>216237145069</t>
  </si>
  <si>
    <t>216237147206</t>
  </si>
  <si>
    <t>216237160967</t>
  </si>
  <si>
    <t>216237203866</t>
  </si>
  <si>
    <t>216237225629</t>
  </si>
  <si>
    <t>216237230674</t>
  </si>
  <si>
    <t>216237234328</t>
  </si>
  <si>
    <t>216237264695</t>
  </si>
  <si>
    <t>216237289234</t>
  </si>
  <si>
    <t>216237292867</t>
  </si>
  <si>
    <t>216237312235</t>
  </si>
  <si>
    <t>216237314324</t>
  </si>
  <si>
    <t>216237366759</t>
  </si>
  <si>
    <t>216237395894</t>
  </si>
  <si>
    <t>216237408448</t>
  </si>
  <si>
    <t>216237507955</t>
  </si>
  <si>
    <t>216237508244</t>
  </si>
  <si>
    <t>216237513555</t>
  </si>
  <si>
    <t>216237540584</t>
  </si>
  <si>
    <t>216237567973</t>
  </si>
  <si>
    <t>216237569544</t>
  </si>
  <si>
    <t>216237590671</t>
  </si>
  <si>
    <t>216237600092</t>
  </si>
  <si>
    <t>216237632392</t>
  </si>
  <si>
    <t>216237641450</t>
  </si>
  <si>
    <t>216237668044</t>
  </si>
  <si>
    <t>216237684683</t>
  </si>
  <si>
    <t>216237699462</t>
  </si>
  <si>
    <t>216237722853</t>
  </si>
  <si>
    <t>216237731716</t>
  </si>
  <si>
    <t>216237744860</t>
  </si>
  <si>
    <t>216237765744</t>
  </si>
  <si>
    <t>216237771953</t>
  </si>
  <si>
    <t>216237789016</t>
  </si>
  <si>
    <t>216237799724</t>
  </si>
  <si>
    <t>216237810942</t>
  </si>
  <si>
    <t>216237868246</t>
  </si>
  <si>
    <t>216237906781</t>
  </si>
  <si>
    <t>216237934453</t>
  </si>
  <si>
    <t>216237962681</t>
  </si>
  <si>
    <t>216238042853</t>
  </si>
  <si>
    <t>216238061843</t>
  </si>
  <si>
    <t>216238095033</t>
  </si>
  <si>
    <t>216238170205</t>
  </si>
  <si>
    <t>216238172024</t>
  </si>
  <si>
    <t>216238190398</t>
  </si>
  <si>
    <t>216238194731</t>
  </si>
  <si>
    <t>216238202631</t>
  </si>
  <si>
    <t>216238232516</t>
  </si>
  <si>
    <t>216238252522</t>
  </si>
  <si>
    <t>216238347511</t>
  </si>
  <si>
    <t>216238368375</t>
  </si>
  <si>
    <t>216238405602</t>
  </si>
  <si>
    <t>216238415839</t>
  </si>
  <si>
    <t>216238417514</t>
  </si>
  <si>
    <t>216238422255</t>
  </si>
  <si>
    <t>216238475266</t>
  </si>
  <si>
    <t>216238485282</t>
  </si>
  <si>
    <t>216238502148</t>
  </si>
  <si>
    <t>216238513828</t>
  </si>
  <si>
    <t>216238533844</t>
  </si>
  <si>
    <t>216238545903</t>
  </si>
  <si>
    <t>216238589989</t>
  </si>
  <si>
    <t>216238591337</t>
  </si>
  <si>
    <t>216238612271</t>
  </si>
  <si>
    <t>216238625587</t>
  </si>
  <si>
    <t>216238629012</t>
  </si>
  <si>
    <t>216238635755</t>
  </si>
  <si>
    <t>216238644676</t>
  </si>
  <si>
    <t>216238645315</t>
  </si>
  <si>
    <t>216238647653</t>
  </si>
  <si>
    <t>216238648740</t>
  </si>
  <si>
    <t>216238694175</t>
  </si>
  <si>
    <t>216238736728</t>
  </si>
  <si>
    <t>216238739042</t>
  </si>
  <si>
    <t>216238759243</t>
  </si>
  <si>
    <t>216238776851</t>
  </si>
  <si>
    <t>216238820113</t>
  </si>
  <si>
    <t>216238826118</t>
  </si>
  <si>
    <t>216238829474</t>
  </si>
  <si>
    <t>216238829761</t>
  </si>
  <si>
    <t>216238894905</t>
  </si>
  <si>
    <t>216238900884</t>
  </si>
  <si>
    <t>216238930582</t>
  </si>
  <si>
    <t>216238932965</t>
  </si>
  <si>
    <t>216238940921</t>
  </si>
  <si>
    <t>216238955140</t>
  </si>
  <si>
    <t>216238961571</t>
  </si>
  <si>
    <t>216239039537</t>
  </si>
  <si>
    <t>216239067551</t>
  </si>
  <si>
    <t>216239078351</t>
  </si>
  <si>
    <t>216239087276</t>
  </si>
  <si>
    <t>216239088535</t>
  </si>
  <si>
    <t>216239128350</t>
  </si>
  <si>
    <t>216239128414</t>
  </si>
  <si>
    <t>216239170836</t>
  </si>
  <si>
    <t>216239191294</t>
  </si>
  <si>
    <t>216239216556</t>
  </si>
  <si>
    <t>216239254268</t>
  </si>
  <si>
    <t>216239260801</t>
  </si>
  <si>
    <t>216239281451</t>
  </si>
  <si>
    <t>216239295768</t>
  </si>
  <si>
    <t>216239305498</t>
  </si>
  <si>
    <t>216239340385</t>
  </si>
  <si>
    <t>216239355685</t>
  </si>
  <si>
    <t>216239395155</t>
  </si>
  <si>
    <t>216239408741</t>
  </si>
  <si>
    <t>216239418789</t>
  </si>
  <si>
    <t>216239505929</t>
  </si>
  <si>
    <t>216239507831</t>
  </si>
  <si>
    <t>216239511634</t>
  </si>
  <si>
    <t>216239521353</t>
  </si>
  <si>
    <t>216239557195</t>
  </si>
  <si>
    <t>216239570002</t>
  </si>
  <si>
    <t>216239587665</t>
  </si>
  <si>
    <t>216239594362</t>
  </si>
  <si>
    <t>216239617712</t>
  </si>
  <si>
    <t>216239637442</t>
  </si>
  <si>
    <t>216239646411</t>
  </si>
  <si>
    <t>216239657546</t>
  </si>
  <si>
    <t>216239657914</t>
  </si>
  <si>
    <t>216239695809</t>
  </si>
  <si>
    <t>216239719235</t>
  </si>
  <si>
    <t>216239739972</t>
  </si>
  <si>
    <t>216239745057</t>
  </si>
  <si>
    <t>216239775384</t>
  </si>
  <si>
    <t>216239782788</t>
  </si>
  <si>
    <t>216239800595</t>
  </si>
  <si>
    <t>216239857660</t>
  </si>
  <si>
    <t>216239934076</t>
  </si>
  <si>
    <t>216239956650</t>
  </si>
  <si>
    <t>216239956684</t>
  </si>
  <si>
    <t>216240022276</t>
  </si>
  <si>
    <t>216240033086</t>
  </si>
  <si>
    <t>216240045281</t>
  </si>
  <si>
    <t>216240051150</t>
  </si>
  <si>
    <t>216240052792</t>
  </si>
  <si>
    <t>216240087373</t>
  </si>
  <si>
    <t>216240097538</t>
  </si>
  <si>
    <t>216240135214</t>
  </si>
  <si>
    <t>216240155465</t>
  </si>
  <si>
    <t>216240223283</t>
  </si>
  <si>
    <t>216240225290</t>
  </si>
  <si>
    <t>216240231823</t>
  </si>
  <si>
    <t>216240247479</t>
  </si>
  <si>
    <t>216240303464</t>
  </si>
  <si>
    <t>216240321743</t>
  </si>
  <si>
    <t>216240344016</t>
  </si>
  <si>
    <t>216240346854</t>
  </si>
  <si>
    <t>216240359231</t>
  </si>
  <si>
    <t>216240360920</t>
  </si>
  <si>
    <t>216240362773</t>
  </si>
  <si>
    <t>216240381484</t>
  </si>
  <si>
    <t>216240382755</t>
  </si>
  <si>
    <t>216240439374</t>
  </si>
  <si>
    <t>216240439422</t>
  </si>
  <si>
    <t>216240446329</t>
  </si>
  <si>
    <t>216240448678</t>
  </si>
  <si>
    <t>216240449095</t>
  </si>
  <si>
    <t>216240467181</t>
  </si>
  <si>
    <t>216240474236</t>
  </si>
  <si>
    <t>216240497680</t>
  </si>
  <si>
    <t>216240519756</t>
  </si>
  <si>
    <t>216240550140</t>
  </si>
  <si>
    <t>216240571949</t>
  </si>
  <si>
    <t>216240579890</t>
  </si>
  <si>
    <t>216240597755</t>
  </si>
  <si>
    <t>216240643332</t>
  </si>
  <si>
    <t>216240645104</t>
  </si>
  <si>
    <t>216240656452</t>
  </si>
  <si>
    <t>216240660290</t>
  </si>
  <si>
    <t>216240672910</t>
  </si>
  <si>
    <t>216240674662</t>
  </si>
  <si>
    <t>216240698718</t>
  </si>
  <si>
    <t>216240700565</t>
  </si>
  <si>
    <t>216240704034</t>
  </si>
  <si>
    <t>216240705263</t>
  </si>
  <si>
    <t>216240721877</t>
  </si>
  <si>
    <t>216240727229</t>
  </si>
  <si>
    <t>216240760551</t>
  </si>
  <si>
    <t>216240762243</t>
  </si>
  <si>
    <t>216240773852</t>
  </si>
  <si>
    <t>216240780409</t>
  </si>
  <si>
    <t>216240806281</t>
  </si>
  <si>
    <t>216240852212</t>
  </si>
  <si>
    <t>216240866470</t>
  </si>
  <si>
    <t>216240875464</t>
  </si>
  <si>
    <t>216240878171</t>
  </si>
  <si>
    <t>216240917936</t>
  </si>
  <si>
    <t>216240937197</t>
  </si>
  <si>
    <t>216240975384</t>
  </si>
  <si>
    <t>216240996660</t>
  </si>
  <si>
    <t>216241003333</t>
  </si>
  <si>
    <t>216241025042</t>
  </si>
  <si>
    <t>216241031083</t>
  </si>
  <si>
    <t>216241051241</t>
  </si>
  <si>
    <t>216241059900</t>
  </si>
  <si>
    <t>216241065854</t>
  </si>
  <si>
    <t>216241156239</t>
  </si>
  <si>
    <t>216241173609</t>
  </si>
  <si>
    <t>216241255079</t>
  </si>
  <si>
    <t>216241255682</t>
  </si>
  <si>
    <t>216241266888</t>
  </si>
  <si>
    <t>216241268819</t>
  </si>
  <si>
    <t>216241289620</t>
  </si>
  <si>
    <t>216241300605</t>
  </si>
  <si>
    <t>216241302833</t>
  </si>
  <si>
    <t>216241342033</t>
  </si>
  <si>
    <t>216241391311</t>
  </si>
  <si>
    <t>216241407957</t>
  </si>
  <si>
    <t>216241414108</t>
  </si>
  <si>
    <t>216241417119</t>
  </si>
  <si>
    <t>216241429409</t>
  </si>
  <si>
    <t>216241479491</t>
  </si>
  <si>
    <t>216241494712</t>
  </si>
  <si>
    <t>216241513111</t>
  </si>
  <si>
    <t>216241518624</t>
  </si>
  <si>
    <t>216241549374</t>
  </si>
  <si>
    <t>216241551443</t>
  </si>
  <si>
    <t>216241567758</t>
  </si>
  <si>
    <t>216241582161</t>
  </si>
  <si>
    <t>216241584903</t>
  </si>
  <si>
    <t>216241593625</t>
  </si>
  <si>
    <t>216241608979</t>
  </si>
  <si>
    <t>216241618377</t>
  </si>
  <si>
    <t>216241618525</t>
  </si>
  <si>
    <t>216241659440</t>
  </si>
  <si>
    <t>216241684412</t>
  </si>
  <si>
    <t>216241691403</t>
  </si>
  <si>
    <t>216241700939</t>
  </si>
  <si>
    <t>216241708314</t>
  </si>
  <si>
    <t>216241723186</t>
  </si>
  <si>
    <t>216241737912</t>
  </si>
  <si>
    <t>216241754229</t>
  </si>
  <si>
    <t>216241824768</t>
  </si>
  <si>
    <t>216241865626</t>
  </si>
  <si>
    <t>216241877583</t>
  </si>
  <si>
    <t>216241895128</t>
  </si>
  <si>
    <t>216241904513</t>
  </si>
  <si>
    <t>216241915135</t>
  </si>
  <si>
    <t>216241925527</t>
  </si>
  <si>
    <t>216241933248</t>
  </si>
  <si>
    <t>216241957229</t>
  </si>
  <si>
    <t>216241979309</t>
  </si>
  <si>
    <t>216241990582</t>
  </si>
  <si>
    <t>216242043579</t>
  </si>
  <si>
    <t>216242071344</t>
  </si>
  <si>
    <t>216242085718</t>
  </si>
  <si>
    <t>216242092742</t>
  </si>
  <si>
    <t>216242098041</t>
  </si>
  <si>
    <t>216242101485</t>
  </si>
  <si>
    <t>216242104405</t>
  </si>
  <si>
    <t>216242104708</t>
  </si>
  <si>
    <t>216242137347</t>
  </si>
  <si>
    <t>216242142141</t>
  </si>
  <si>
    <t>216242176735</t>
  </si>
  <si>
    <t>216242206742</t>
  </si>
  <si>
    <t>216242208535</t>
  </si>
  <si>
    <t>216242212121</t>
  </si>
  <si>
    <t>216242235527</t>
  </si>
  <si>
    <t>216242254899</t>
  </si>
  <si>
    <t>216242280567</t>
  </si>
  <si>
    <t>216242317551</t>
  </si>
  <si>
    <t>216242368585</t>
  </si>
  <si>
    <t>216242379727</t>
  </si>
  <si>
    <t>216242431355</t>
  </si>
  <si>
    <t>216242432993</t>
  </si>
  <si>
    <t>216242447825</t>
  </si>
  <si>
    <t>216242451994</t>
  </si>
  <si>
    <t>216242462554</t>
  </si>
  <si>
    <t>216242477548</t>
  </si>
  <si>
    <t>216242479898</t>
  </si>
  <si>
    <t>216242521185</t>
  </si>
  <si>
    <t>216242523115</t>
  </si>
  <si>
    <t>216242535590</t>
  </si>
  <si>
    <t>216242584315</t>
  </si>
  <si>
    <t>216242654134</t>
  </si>
  <si>
    <t>216242752047</t>
  </si>
  <si>
    <t>216242765496</t>
  </si>
  <si>
    <t>216242893590</t>
  </si>
  <si>
    <t>216242916947</t>
  </si>
  <si>
    <t>216242956256</t>
  </si>
  <si>
    <t>216242989059</t>
  </si>
  <si>
    <t>216243066087</t>
  </si>
  <si>
    <t>216243077734</t>
  </si>
  <si>
    <t>216243135584</t>
  </si>
  <si>
    <t>216243155572</t>
  </si>
  <si>
    <t>216243178540</t>
  </si>
  <si>
    <t>216243250575</t>
  </si>
  <si>
    <t>216243259695</t>
  </si>
  <si>
    <t>216243361181</t>
  </si>
  <si>
    <t>216243365966</t>
  </si>
  <si>
    <t>216243389255</t>
  </si>
  <si>
    <t>216243539244</t>
  </si>
  <si>
    <t>216243545503</t>
  </si>
  <si>
    <t>216243547517</t>
  </si>
  <si>
    <t>216243592559</t>
  </si>
  <si>
    <t>216243610233</t>
  </si>
  <si>
    <t>216243642507</t>
  </si>
  <si>
    <t>216243733731</t>
  </si>
  <si>
    <t>216243774793</t>
  </si>
  <si>
    <t>216243787920</t>
  </si>
  <si>
    <t>216243822199</t>
  </si>
  <si>
    <t>216243844388</t>
  </si>
  <si>
    <t>216243857171</t>
  </si>
  <si>
    <t>216243858537</t>
  </si>
  <si>
    <t>216243913972</t>
  </si>
  <si>
    <t>216243935478</t>
  </si>
  <si>
    <t>216243965528</t>
  </si>
  <si>
    <t>216243976043</t>
  </si>
  <si>
    <t>216243979973</t>
  </si>
  <si>
    <t>216243981238</t>
  </si>
  <si>
    <t>216244020343</t>
  </si>
  <si>
    <t>216244091220</t>
  </si>
  <si>
    <t>216244109854</t>
  </si>
  <si>
    <t>216244139417</t>
  </si>
  <si>
    <t>216244186046</t>
  </si>
  <si>
    <t>216244187667</t>
  </si>
  <si>
    <t>216244208725</t>
  </si>
  <si>
    <t>216244255761</t>
  </si>
  <si>
    <t>216244282331</t>
  </si>
  <si>
    <t>216244292910</t>
  </si>
  <si>
    <t>216244486510</t>
  </si>
  <si>
    <t>216244555547</t>
  </si>
  <si>
    <t>216244590024</t>
  </si>
  <si>
    <t>216244599188</t>
  </si>
  <si>
    <t>216244615665</t>
  </si>
  <si>
    <t>216244653892</t>
  </si>
  <si>
    <t>216244701415</t>
  </si>
  <si>
    <t>216244735283</t>
  </si>
  <si>
    <t>216244738037</t>
  </si>
  <si>
    <t>216244762428</t>
  </si>
  <si>
    <t>216244814895</t>
  </si>
  <si>
    <t>216244826393</t>
  </si>
  <si>
    <t>216244841438</t>
  </si>
  <si>
    <t>216244852544</t>
  </si>
  <si>
    <t>216244887519</t>
  </si>
  <si>
    <t>216244896750</t>
  </si>
  <si>
    <t>216244922360</t>
  </si>
  <si>
    <t>216244927539</t>
  </si>
  <si>
    <t>216244947189</t>
  </si>
  <si>
    <t>216244968018</t>
  </si>
  <si>
    <t>216244970911</t>
  </si>
  <si>
    <t>216245014874</t>
  </si>
  <si>
    <t>216245060107</t>
  </si>
  <si>
    <t>216245075447</t>
  </si>
  <si>
    <t>216245097564</t>
  </si>
  <si>
    <t>216245157177</t>
  </si>
  <si>
    <t>216245164992</t>
  </si>
  <si>
    <t>216245166755</t>
  </si>
  <si>
    <t>216245177083</t>
  </si>
  <si>
    <t>216245222244</t>
  </si>
  <si>
    <t>216245241814</t>
  </si>
  <si>
    <t>216245258666</t>
  </si>
  <si>
    <t>216245277396</t>
  </si>
  <si>
    <t>216245320025</t>
  </si>
  <si>
    <t>216245393074</t>
  </si>
  <si>
    <t>216245400254</t>
  </si>
  <si>
    <t>216245431648</t>
  </si>
  <si>
    <t>216245571127</t>
  </si>
  <si>
    <t>216245573552</t>
  </si>
  <si>
    <t>216245577090</t>
  </si>
  <si>
    <t>216245588475</t>
  </si>
  <si>
    <t>216245588547</t>
  </si>
  <si>
    <t>216245592351</t>
  </si>
  <si>
    <t>216245703116</t>
  </si>
  <si>
    <t>216245762928</t>
  </si>
  <si>
    <t>216245849602</t>
  </si>
  <si>
    <t>216245854433</t>
  </si>
  <si>
    <t>216245914349</t>
  </si>
  <si>
    <t>216245934309</t>
  </si>
  <si>
    <t>216245936594</t>
  </si>
  <si>
    <t>216246021196</t>
  </si>
  <si>
    <t>216246072267</t>
  </si>
  <si>
    <t>216246155011</t>
  </si>
  <si>
    <t>216246176137</t>
  </si>
  <si>
    <t>216246185634</t>
  </si>
  <si>
    <t>216246208947</t>
  </si>
  <si>
    <t>216246213104</t>
  </si>
  <si>
    <t>216246239782</t>
  </si>
  <si>
    <t>216246248478</t>
  </si>
  <si>
    <t>216246264551</t>
  </si>
  <si>
    <t>216246276104</t>
  </si>
  <si>
    <t>216246309896</t>
  </si>
  <si>
    <t>216246364075</t>
  </si>
  <si>
    <t>216246417117</t>
  </si>
  <si>
    <t>216246442477</t>
  </si>
  <si>
    <t>216246472423</t>
  </si>
  <si>
    <t>216246510207</t>
  </si>
  <si>
    <t>216246531474</t>
  </si>
  <si>
    <t>216246580104</t>
  </si>
  <si>
    <t>216246626334</t>
  </si>
  <si>
    <t>216246691049</t>
  </si>
  <si>
    <t>216246692294</t>
  </si>
  <si>
    <t>216246714393</t>
  </si>
  <si>
    <t>216246719093</t>
  </si>
  <si>
    <t>216246772697</t>
  </si>
  <si>
    <t>216246782857</t>
  </si>
  <si>
    <t>216246784313</t>
  </si>
  <si>
    <t>216246842401</t>
  </si>
  <si>
    <t>216246844177</t>
  </si>
  <si>
    <t>216246859171</t>
  </si>
  <si>
    <t>216246891584</t>
  </si>
  <si>
    <t>216246903013</t>
  </si>
  <si>
    <t>216246955916</t>
  </si>
  <si>
    <t>216247067394</t>
  </si>
  <si>
    <t>216247068546</t>
  </si>
  <si>
    <t>216247237921</t>
  </si>
  <si>
    <t>216247287658</t>
  </si>
  <si>
    <t>216247347976</t>
  </si>
  <si>
    <t>216247384725</t>
  </si>
  <si>
    <t>216247404251</t>
  </si>
  <si>
    <t>216247446640</t>
  </si>
  <si>
    <t>216247483796</t>
  </si>
  <si>
    <t>216247568039</t>
  </si>
  <si>
    <t>216247574167</t>
  </si>
  <si>
    <t>216247675385</t>
  </si>
  <si>
    <t>216247679412</t>
  </si>
  <si>
    <t>216247727241</t>
  </si>
  <si>
    <t>216247758110</t>
  </si>
  <si>
    <t>216247797044</t>
  </si>
  <si>
    <t>216247888344</t>
  </si>
  <si>
    <t>216247908812</t>
  </si>
  <si>
    <t>216247915074</t>
  </si>
  <si>
    <t>216247984574</t>
  </si>
  <si>
    <t>216248018865</t>
  </si>
  <si>
    <t>216248074496</t>
  </si>
  <si>
    <t>216248126779</t>
  </si>
  <si>
    <t>216248162021</t>
  </si>
  <si>
    <t>216248172371</t>
  </si>
  <si>
    <t>216248181342</t>
  </si>
  <si>
    <t>216248234830</t>
  </si>
  <si>
    <t>216248238811</t>
  </si>
  <si>
    <t>216248242425</t>
  </si>
  <si>
    <t>216248259270</t>
  </si>
  <si>
    <t>216248299475</t>
  </si>
  <si>
    <t>216248330578</t>
  </si>
  <si>
    <t>216248363451</t>
  </si>
  <si>
    <t>216248380980</t>
  </si>
  <si>
    <t>216248497884</t>
  </si>
  <si>
    <t>216248511031</t>
  </si>
  <si>
    <t>216248518979</t>
  </si>
  <si>
    <t>216248535130</t>
  </si>
  <si>
    <t>216248545626</t>
  </si>
  <si>
    <t>216248601068</t>
  </si>
  <si>
    <t>216248601862</t>
  </si>
  <si>
    <t>216248619176</t>
  </si>
  <si>
    <t>216248633112</t>
  </si>
  <si>
    <t>216248698055</t>
  </si>
  <si>
    <t>216248751579</t>
  </si>
  <si>
    <t>216248784283</t>
  </si>
  <si>
    <t>216248814200</t>
  </si>
  <si>
    <t>216248816047</t>
  </si>
  <si>
    <t>216248836100</t>
  </si>
  <si>
    <t>216248865097</t>
  </si>
  <si>
    <t>216248890775</t>
  </si>
  <si>
    <t>216248902838</t>
  </si>
  <si>
    <t>216248912908</t>
  </si>
  <si>
    <t>216248924147</t>
  </si>
  <si>
    <t>216248925587</t>
  </si>
  <si>
    <t>216248947525</t>
  </si>
  <si>
    <t>216248975820</t>
  </si>
  <si>
    <t>216248984573</t>
  </si>
  <si>
    <t>216249042322</t>
  </si>
  <si>
    <t>216249063942</t>
  </si>
  <si>
    <t>216249117045</t>
  </si>
  <si>
    <t>216249196831</t>
  </si>
  <si>
    <t>216249240536</t>
  </si>
  <si>
    <t>216249266315</t>
  </si>
  <si>
    <t>216249272319</t>
  </si>
  <si>
    <t>216249293444</t>
  </si>
  <si>
    <t>216249304405</t>
  </si>
  <si>
    <t>216249327231</t>
  </si>
  <si>
    <t>216249371579</t>
  </si>
  <si>
    <t>216249377042</t>
  </si>
  <si>
    <t>216249448425</t>
  </si>
  <si>
    <t>216249453232</t>
  </si>
  <si>
    <t>216249478636</t>
  </si>
  <si>
    <t>216249501656</t>
  </si>
  <si>
    <t>216249550679</t>
  </si>
  <si>
    <t>216249572421</t>
  </si>
  <si>
    <t>216249584640</t>
  </si>
  <si>
    <t>216249585309</t>
  </si>
  <si>
    <t>216249601205</t>
  </si>
  <si>
    <t>216249602793</t>
  </si>
  <si>
    <t>216249622340</t>
  </si>
  <si>
    <t>216249644065</t>
  </si>
  <si>
    <t>216249723438</t>
  </si>
  <si>
    <t>216249751422</t>
  </si>
  <si>
    <t>216249768906</t>
  </si>
  <si>
    <t>216249778240</t>
  </si>
  <si>
    <t>216249807227</t>
  </si>
  <si>
    <t>216249827211</t>
  </si>
  <si>
    <t>216249833051</t>
  </si>
  <si>
    <t>216249878832</t>
  </si>
  <si>
    <t>216249886470</t>
  </si>
  <si>
    <t>216249956819</t>
  </si>
  <si>
    <t>216250039699</t>
  </si>
  <si>
    <t>216250124996</t>
  </si>
  <si>
    <t>216250137470</t>
  </si>
  <si>
    <t>216250175708</t>
  </si>
  <si>
    <t>216250183801</t>
  </si>
  <si>
    <t>216250204110</t>
  </si>
  <si>
    <t>216250210385</t>
  </si>
  <si>
    <t>216250235864</t>
  </si>
  <si>
    <t>216250277623</t>
  </si>
  <si>
    <t>216250282002</t>
  </si>
  <si>
    <t>216250323105</t>
  </si>
  <si>
    <t>216250325323</t>
  </si>
  <si>
    <t>216250329798</t>
  </si>
  <si>
    <t>216250496179</t>
  </si>
  <si>
    <t>216250543033</t>
  </si>
  <si>
    <t>216250545690</t>
  </si>
  <si>
    <t>216250554138</t>
  </si>
  <si>
    <t>216250637449</t>
  </si>
  <si>
    <t>216250640452</t>
  </si>
  <si>
    <t>216250667567</t>
  </si>
  <si>
    <t>216250667837</t>
  </si>
  <si>
    <t>216250705438</t>
  </si>
  <si>
    <t>216250708340</t>
  </si>
  <si>
    <t>216250721969</t>
  </si>
  <si>
    <t>216250751512</t>
  </si>
  <si>
    <t>216250757911</t>
  </si>
  <si>
    <t>216250783571</t>
  </si>
  <si>
    <t>216250805065</t>
  </si>
  <si>
    <t>216250811148</t>
  </si>
  <si>
    <t>216250813848</t>
  </si>
  <si>
    <t>216250821581</t>
  </si>
  <si>
    <t>216250823283</t>
  </si>
  <si>
    <t>216250833611</t>
  </si>
  <si>
    <t>216250858305</t>
  </si>
  <si>
    <t>216250886071</t>
  </si>
  <si>
    <t>216250901729</t>
  </si>
  <si>
    <t>216250950921</t>
  </si>
  <si>
    <t>216250953381</t>
  </si>
  <si>
    <t>216250959763</t>
  </si>
  <si>
    <t>216250964008</t>
  </si>
  <si>
    <t>216251010989</t>
  </si>
  <si>
    <t>216251014643</t>
  </si>
  <si>
    <t>216251031259</t>
  </si>
  <si>
    <t>216251038343</t>
  </si>
  <si>
    <t>216251058999</t>
  </si>
  <si>
    <t>216251064199</t>
  </si>
  <si>
    <t>216251103912</t>
  </si>
  <si>
    <t>216251118116</t>
  </si>
  <si>
    <t>216251126721</t>
  </si>
  <si>
    <t>216251128901</t>
  </si>
  <si>
    <t>216251135420</t>
  </si>
  <si>
    <t>216251156813</t>
  </si>
  <si>
    <t>216251183938</t>
  </si>
  <si>
    <t>216251193977</t>
  </si>
  <si>
    <t>216251205227</t>
  </si>
  <si>
    <t>216251244914</t>
  </si>
  <si>
    <t>216251260198</t>
  </si>
  <si>
    <t>216251272335</t>
  </si>
  <si>
    <t>216251282620</t>
  </si>
  <si>
    <t>216251285317</t>
  </si>
  <si>
    <t>216251291833</t>
  </si>
  <si>
    <t>216251301237</t>
  </si>
  <si>
    <t>216251310950</t>
  </si>
  <si>
    <t>216251338941</t>
  </si>
  <si>
    <t>216251459587</t>
  </si>
  <si>
    <t>216251477828</t>
  </si>
  <si>
    <t>216251549509</t>
  </si>
  <si>
    <t>216251577058</t>
  </si>
  <si>
    <t>216251581968</t>
  </si>
  <si>
    <t>216251583728</t>
  </si>
  <si>
    <t>216251600615</t>
  </si>
  <si>
    <t>216251607817</t>
  </si>
  <si>
    <t>216251608446</t>
  </si>
  <si>
    <t>216251659991</t>
  </si>
  <si>
    <t>216251669519</t>
  </si>
  <si>
    <t>216251670102</t>
  </si>
  <si>
    <t>216251682654</t>
  </si>
  <si>
    <t>216251697818</t>
  </si>
  <si>
    <t>216251716950</t>
  </si>
  <si>
    <t>216251721448</t>
  </si>
  <si>
    <t>216251790256</t>
  </si>
  <si>
    <t>216251836348</t>
  </si>
  <si>
    <t>216251845202</t>
  </si>
  <si>
    <t>216251872941</t>
  </si>
  <si>
    <t>216251894464</t>
  </si>
  <si>
    <t>216251975751</t>
  </si>
  <si>
    <t>216251980551</t>
  </si>
  <si>
    <t>216251991973</t>
  </si>
  <si>
    <t>216252000091</t>
  </si>
  <si>
    <t>216252015415</t>
  </si>
  <si>
    <t>216252015516</t>
  </si>
  <si>
    <t>216252020105</t>
  </si>
  <si>
    <t>216252029189</t>
  </si>
  <si>
    <t>216252054930</t>
  </si>
  <si>
    <t>216252061451</t>
  </si>
  <si>
    <t>216252066846</t>
  </si>
  <si>
    <t>216252068309</t>
  </si>
  <si>
    <t>216252098263</t>
  </si>
  <si>
    <t>216252100825</t>
  </si>
  <si>
    <t>216252123981</t>
  </si>
  <si>
    <t>216252135552</t>
  </si>
  <si>
    <t>216252136265</t>
  </si>
  <si>
    <t>216252137031</t>
  </si>
  <si>
    <t>216252138365</t>
  </si>
  <si>
    <t>216252151751</t>
  </si>
  <si>
    <t>216252157565</t>
  </si>
  <si>
    <t>216252198752</t>
  </si>
  <si>
    <t>216252219222</t>
  </si>
  <si>
    <t>216252232327</t>
  </si>
  <si>
    <t>216252244773</t>
  </si>
  <si>
    <t>216252305810</t>
  </si>
  <si>
    <t>216252318098</t>
  </si>
  <si>
    <t>216252344956</t>
  </si>
  <si>
    <t>216252372408</t>
  </si>
  <si>
    <t>216252383617</t>
  </si>
  <si>
    <t>216252412913</t>
  </si>
  <si>
    <t>216252413267</t>
  </si>
  <si>
    <t>216252448803</t>
  </si>
  <si>
    <t>216252472977</t>
  </si>
  <si>
    <t>216252476478</t>
  </si>
  <si>
    <t>216252521905</t>
  </si>
  <si>
    <t>216252556690</t>
  </si>
  <si>
    <t>216252564174</t>
  </si>
  <si>
    <t>216252618595</t>
  </si>
  <si>
    <t>216252775966</t>
  </si>
  <si>
    <t>216252800205</t>
  </si>
  <si>
    <t>216252870397</t>
  </si>
  <si>
    <t>216252879395</t>
  </si>
  <si>
    <t>216252891255</t>
  </si>
  <si>
    <t>216252893505</t>
  </si>
  <si>
    <t>216253003646</t>
  </si>
  <si>
    <t>216253052447</t>
  </si>
  <si>
    <t>216253172888</t>
  </si>
  <si>
    <t>216253174408</t>
  </si>
  <si>
    <t>216253202647</t>
  </si>
  <si>
    <t>216253212982</t>
  </si>
  <si>
    <t>216253212981</t>
  </si>
  <si>
    <t>216253214077</t>
  </si>
  <si>
    <t>216253300521</t>
  </si>
  <si>
    <t>216253397462</t>
  </si>
  <si>
    <t>216253411519</t>
  </si>
  <si>
    <t>216253414761</t>
  </si>
  <si>
    <t>216253444870</t>
  </si>
  <si>
    <t>216253453078</t>
  </si>
  <si>
    <t>216253500971</t>
  </si>
  <si>
    <t>216253650834</t>
  </si>
  <si>
    <t>216253655051</t>
  </si>
  <si>
    <t>216253701938</t>
  </si>
  <si>
    <t>216253720519</t>
  </si>
  <si>
    <t>216253749077</t>
  </si>
  <si>
    <t>216253755948</t>
  </si>
  <si>
    <t>216253773420</t>
  </si>
  <si>
    <t>216253789253</t>
  </si>
  <si>
    <t>216253876874</t>
  </si>
  <si>
    <t>216253908562</t>
  </si>
  <si>
    <t>216253949098</t>
  </si>
  <si>
    <t>216254000142</t>
  </si>
  <si>
    <t>216254129370</t>
  </si>
  <si>
    <t>216254245968</t>
  </si>
  <si>
    <t>216254319573</t>
  </si>
  <si>
    <t>216254357844</t>
  </si>
  <si>
    <t>216254383772</t>
  </si>
  <si>
    <t>216254397070</t>
  </si>
  <si>
    <t>216254441737</t>
  </si>
  <si>
    <t>216254491228</t>
  </si>
  <si>
    <t>216254516728</t>
  </si>
  <si>
    <t>216254544531</t>
  </si>
  <si>
    <t>216254593415</t>
  </si>
  <si>
    <t>216254753078</t>
  </si>
  <si>
    <t>216254843818</t>
  </si>
  <si>
    <t>216254896933</t>
  </si>
  <si>
    <t>216254925780</t>
  </si>
  <si>
    <t>216254928547</t>
  </si>
  <si>
    <t>216255152017</t>
  </si>
  <si>
    <t>216255175435</t>
  </si>
  <si>
    <t>216255225211</t>
  </si>
  <si>
    <t>216255273886</t>
  </si>
  <si>
    <t>216255350964</t>
  </si>
  <si>
    <t>216255430690</t>
  </si>
  <si>
    <t>216255478813</t>
  </si>
  <si>
    <t>216255649068</t>
  </si>
  <si>
    <t>216255657669</t>
  </si>
  <si>
    <t>216255660901</t>
  </si>
  <si>
    <t>216255661047</t>
  </si>
  <si>
    <t>216255711586</t>
  </si>
  <si>
    <t>216255767210</t>
  </si>
  <si>
    <t>216255796352</t>
  </si>
  <si>
    <t>216255953044</t>
  </si>
  <si>
    <t>216256001413</t>
  </si>
  <si>
    <t>216256084937</t>
  </si>
  <si>
    <t>216256149223</t>
  </si>
  <si>
    <t>216256210197</t>
  </si>
  <si>
    <t>216256256323</t>
  </si>
  <si>
    <t>216256296640</t>
  </si>
  <si>
    <t>216256379420</t>
  </si>
  <si>
    <t>216256423864</t>
  </si>
  <si>
    <t>216256433962</t>
  </si>
  <si>
    <t>216256436717</t>
  </si>
  <si>
    <t>216256482584</t>
  </si>
  <si>
    <t>216256501860</t>
  </si>
  <si>
    <t>216256521871</t>
  </si>
  <si>
    <t>216256665234</t>
  </si>
  <si>
    <t>216256817427</t>
  </si>
  <si>
    <t>216256920734</t>
  </si>
  <si>
    <t>216256930926</t>
  </si>
  <si>
    <t>216257017352</t>
  </si>
  <si>
    <t>216257078088</t>
  </si>
  <si>
    <t>216257110117</t>
  </si>
  <si>
    <t>216257155675</t>
  </si>
  <si>
    <t>216257160131</t>
  </si>
  <si>
    <t>216257175019</t>
  </si>
  <si>
    <t>216257192520</t>
  </si>
  <si>
    <t>216257243211</t>
  </si>
  <si>
    <t>216257359712</t>
  </si>
  <si>
    <t>216257360627</t>
  </si>
  <si>
    <t>216257388438</t>
  </si>
  <si>
    <t>216257430727</t>
  </si>
  <si>
    <t>216257443113</t>
  </si>
  <si>
    <t>216257500385</t>
  </si>
  <si>
    <t>216257587916</t>
  </si>
  <si>
    <t>216257669624</t>
  </si>
  <si>
    <t>216257686068</t>
  </si>
  <si>
    <t>216257790521</t>
  </si>
  <si>
    <t>216257885057</t>
  </si>
  <si>
    <t>216257923215</t>
  </si>
  <si>
    <t>216257923961</t>
  </si>
  <si>
    <t>216258062982</t>
  </si>
  <si>
    <t>216258208259</t>
  </si>
  <si>
    <t>216258353326</t>
  </si>
  <si>
    <t>216258353749</t>
  </si>
  <si>
    <t>216258355139</t>
  </si>
  <si>
    <t>216258444474</t>
  </si>
  <si>
    <t>216258503849</t>
  </si>
  <si>
    <t>216258592905</t>
  </si>
  <si>
    <t>216258630346</t>
  </si>
  <si>
    <t>216258698856</t>
  </si>
  <si>
    <t>216258865346</t>
  </si>
  <si>
    <t>216258869180</t>
  </si>
  <si>
    <t>216258923192</t>
  </si>
  <si>
    <t>216258954246</t>
  </si>
  <si>
    <t>216258975485</t>
  </si>
  <si>
    <t>216259066075</t>
  </si>
  <si>
    <t>216259091937</t>
  </si>
  <si>
    <t>216259162098</t>
  </si>
  <si>
    <t>216259236130</t>
  </si>
  <si>
    <t>216259446185</t>
  </si>
  <si>
    <t>216259600072</t>
  </si>
  <si>
    <t>216259731588</t>
  </si>
  <si>
    <t>216259737885</t>
  </si>
  <si>
    <t>216259751321</t>
  </si>
  <si>
    <t>216260039775</t>
  </si>
  <si>
    <t>216260126490</t>
  </si>
  <si>
    <t>216260261537</t>
  </si>
  <si>
    <t>216260303670</t>
  </si>
  <si>
    <t>216260358122</t>
  </si>
  <si>
    <t>216260364264</t>
  </si>
  <si>
    <t>216260458246</t>
  </si>
  <si>
    <t>216260574337</t>
  </si>
  <si>
    <t>216260690919</t>
  </si>
  <si>
    <t>216260745223</t>
  </si>
  <si>
    <t>216260766043</t>
  </si>
  <si>
    <t>216260863886</t>
  </si>
  <si>
    <t>216260886400</t>
  </si>
  <si>
    <t>216260902671</t>
  </si>
  <si>
    <t>216260917225</t>
  </si>
  <si>
    <t>216261114012</t>
  </si>
  <si>
    <t>216261116208</t>
  </si>
  <si>
    <t>216261226153</t>
  </si>
  <si>
    <t>216261250822</t>
  </si>
  <si>
    <t>216261314973</t>
  </si>
  <si>
    <t>216261325080</t>
  </si>
  <si>
    <t>216261526862</t>
  </si>
  <si>
    <t>216261532104</t>
  </si>
  <si>
    <t>216261649546</t>
  </si>
  <si>
    <t>216261877490</t>
  </si>
  <si>
    <t>216261918566</t>
  </si>
  <si>
    <t>216262019029</t>
  </si>
  <si>
    <t>216262094525</t>
  </si>
  <si>
    <t>216262110251</t>
  </si>
  <si>
    <t>216262135438</t>
  </si>
  <si>
    <t>216262163272</t>
  </si>
  <si>
    <t>216262184673</t>
  </si>
  <si>
    <t>216262318585</t>
  </si>
  <si>
    <t>216262346640</t>
  </si>
  <si>
    <t>216262352213</t>
  </si>
  <si>
    <t>216262470894</t>
  </si>
  <si>
    <t>216262480904</t>
  </si>
  <si>
    <t>216262491319</t>
  </si>
  <si>
    <t>216262505041</t>
  </si>
  <si>
    <t>216262515037</t>
  </si>
  <si>
    <t>216262523902</t>
  </si>
  <si>
    <t>216262568700</t>
  </si>
  <si>
    <t>216262572661</t>
  </si>
  <si>
    <t>216262587338</t>
  </si>
  <si>
    <t>216262595064</t>
  </si>
  <si>
    <t>216262731876</t>
  </si>
  <si>
    <t>216262854212</t>
  </si>
  <si>
    <t>216262879763</t>
  </si>
  <si>
    <t>216262910815</t>
  </si>
  <si>
    <t>216263045104</t>
  </si>
  <si>
    <t>216263208225</t>
  </si>
  <si>
    <t>216263284206</t>
  </si>
  <si>
    <t>216263286829</t>
  </si>
  <si>
    <t>216263579118</t>
  </si>
  <si>
    <t>216263812368</t>
  </si>
  <si>
    <t>216263880915</t>
  </si>
  <si>
    <t>216263886615</t>
  </si>
  <si>
    <t>216263992033</t>
  </si>
  <si>
    <t>216264054929</t>
  </si>
  <si>
    <t>216264101318</t>
  </si>
  <si>
    <t>216264220028</t>
  </si>
  <si>
    <t>216264234538</t>
  </si>
  <si>
    <t>216264326213</t>
  </si>
  <si>
    <t>216264328787</t>
  </si>
  <si>
    <t>216264377472</t>
  </si>
  <si>
    <t>216264379642</t>
  </si>
  <si>
    <t>216264395794</t>
  </si>
  <si>
    <t>216264480389</t>
  </si>
  <si>
    <t>216264553323</t>
  </si>
  <si>
    <t>216264600445</t>
  </si>
  <si>
    <t>216264636211</t>
  </si>
  <si>
    <t>216264683304</t>
  </si>
  <si>
    <t>216264732942</t>
  </si>
  <si>
    <t>216264737243</t>
  </si>
  <si>
    <t>216264746312</t>
  </si>
  <si>
    <t>216264780462</t>
  </si>
  <si>
    <t>216264890752</t>
  </si>
  <si>
    <t>216264925455</t>
  </si>
  <si>
    <t>216264933516</t>
  </si>
  <si>
    <t>216264972154</t>
  </si>
  <si>
    <t>216265071739</t>
  </si>
  <si>
    <t>216265143299</t>
  </si>
  <si>
    <t>216265159854</t>
  </si>
  <si>
    <t>216265170458</t>
  </si>
  <si>
    <t>216265177995</t>
  </si>
  <si>
    <t>216265199044</t>
  </si>
  <si>
    <t>216265200512</t>
  </si>
  <si>
    <t>216265240183</t>
  </si>
  <si>
    <t>216265248591</t>
  </si>
  <si>
    <t>216265255332</t>
  </si>
  <si>
    <t>216265257589</t>
  </si>
  <si>
    <t>216265294816</t>
  </si>
  <si>
    <t>216265321397</t>
  </si>
  <si>
    <t>216265365092</t>
  </si>
  <si>
    <t>216265398069</t>
  </si>
  <si>
    <t>216265410682</t>
  </si>
  <si>
    <t>216265421252</t>
  </si>
  <si>
    <t>216265440053</t>
  </si>
  <si>
    <t>216265440896</t>
  </si>
  <si>
    <t>216265444405</t>
  </si>
  <si>
    <t>216265487684</t>
  </si>
  <si>
    <t>216265497596</t>
  </si>
  <si>
    <t>216265499097</t>
  </si>
  <si>
    <t>216265516745</t>
  </si>
  <si>
    <t>216265588479</t>
  </si>
  <si>
    <t>216265622167</t>
  </si>
  <si>
    <t>216265629216</t>
  </si>
  <si>
    <t>216265650412</t>
  </si>
  <si>
    <t>216265679881</t>
  </si>
  <si>
    <t>216265697355</t>
  </si>
  <si>
    <t>216265754334</t>
  </si>
  <si>
    <t>216265788334</t>
  </si>
  <si>
    <t>216265802945</t>
  </si>
  <si>
    <t>216265831827</t>
  </si>
  <si>
    <t>216265842178</t>
  </si>
  <si>
    <t>216265844403</t>
  </si>
  <si>
    <t>216265857953</t>
  </si>
  <si>
    <t>216265859049</t>
  </si>
  <si>
    <t>216265860011</t>
  </si>
  <si>
    <t>216265865722</t>
  </si>
  <si>
    <t>216265908714</t>
  </si>
  <si>
    <t>216265917379</t>
  </si>
  <si>
    <t>216265933626</t>
  </si>
  <si>
    <t>216265958316</t>
  </si>
  <si>
    <t>216266009207</t>
  </si>
  <si>
    <t>216266010561</t>
  </si>
  <si>
    <t>216266012887</t>
  </si>
  <si>
    <t>216266021638</t>
  </si>
  <si>
    <t>216266111401</t>
  </si>
  <si>
    <t>216266133158</t>
  </si>
  <si>
    <t>216266158674</t>
  </si>
  <si>
    <t>216266200656</t>
  </si>
  <si>
    <t>216266220325</t>
  </si>
  <si>
    <t>216266231323</t>
  </si>
  <si>
    <t>216266345998</t>
  </si>
  <si>
    <t>216266358976</t>
  </si>
  <si>
    <t>216266403986</t>
  </si>
  <si>
    <t>216266518896</t>
  </si>
  <si>
    <t>216266520963</t>
  </si>
  <si>
    <t>216266528094</t>
  </si>
  <si>
    <t>216266555458</t>
  </si>
  <si>
    <t>216266640571</t>
  </si>
  <si>
    <t>216266642720</t>
  </si>
  <si>
    <t>216266725904</t>
  </si>
  <si>
    <t>216266875460</t>
  </si>
  <si>
    <t>216266952703</t>
  </si>
  <si>
    <t>216266961364</t>
  </si>
  <si>
    <t>216267010873</t>
  </si>
  <si>
    <t>216267108712</t>
  </si>
  <si>
    <t>216267170167</t>
  </si>
  <si>
    <t>216267189718</t>
  </si>
  <si>
    <t>216267290362</t>
  </si>
  <si>
    <t>216267290974</t>
  </si>
  <si>
    <t>216267397834</t>
  </si>
  <si>
    <t>216267491685</t>
  </si>
  <si>
    <t>216267592881</t>
  </si>
  <si>
    <t>216267614082</t>
  </si>
  <si>
    <t>216267652097</t>
  </si>
  <si>
    <t>216267699861</t>
  </si>
  <si>
    <t>216267717063</t>
  </si>
  <si>
    <t>216267725949</t>
  </si>
  <si>
    <t>216267750805</t>
  </si>
  <si>
    <t>216267854832</t>
  </si>
  <si>
    <t>216267873422</t>
  </si>
  <si>
    <t>216267938243</t>
  </si>
  <si>
    <t>216267947034</t>
  </si>
  <si>
    <t>216268036299</t>
  </si>
  <si>
    <t>216268063845</t>
  </si>
  <si>
    <t>216268231450</t>
  </si>
  <si>
    <t>216268275716</t>
  </si>
  <si>
    <t>216268374331</t>
  </si>
  <si>
    <t>216268420500</t>
  </si>
  <si>
    <t>216268436898</t>
  </si>
  <si>
    <t>216268460286</t>
  </si>
  <si>
    <t>216268461697</t>
  </si>
  <si>
    <t>216268550275</t>
  </si>
  <si>
    <t>216268579983</t>
  </si>
  <si>
    <t>216268630320</t>
  </si>
  <si>
    <t>216268657730</t>
  </si>
  <si>
    <t>216268705175</t>
  </si>
  <si>
    <t>216268712423</t>
  </si>
  <si>
    <t>216268743507</t>
  </si>
  <si>
    <t>216268748159</t>
  </si>
  <si>
    <t>216268781451</t>
  </si>
  <si>
    <t>216268799821</t>
  </si>
  <si>
    <t>216268819925</t>
  </si>
  <si>
    <t>216268831238</t>
  </si>
  <si>
    <t>216268976687</t>
  </si>
  <si>
    <t>216268999129</t>
  </si>
  <si>
    <t>216269103503</t>
  </si>
  <si>
    <t>216269261109</t>
  </si>
  <si>
    <t>216269282255</t>
  </si>
  <si>
    <t>216269303477</t>
  </si>
  <si>
    <t>216269322868</t>
  </si>
  <si>
    <t>216269405528</t>
  </si>
  <si>
    <t>216269409174</t>
  </si>
  <si>
    <t>216269415583</t>
  </si>
  <si>
    <t>216269520111</t>
  </si>
  <si>
    <t>216269529089</t>
  </si>
  <si>
    <t>216269765750</t>
  </si>
  <si>
    <t>216269853892</t>
  </si>
  <si>
    <t>216269932890</t>
  </si>
  <si>
    <t>216269971587</t>
  </si>
  <si>
    <t>216269988190</t>
  </si>
  <si>
    <t>216270055830</t>
  </si>
  <si>
    <t>216270268792</t>
  </si>
  <si>
    <t>216270499189</t>
  </si>
  <si>
    <t>216270553848</t>
  </si>
  <si>
    <t>216270565421</t>
  </si>
  <si>
    <t>216270572608</t>
  </si>
  <si>
    <t>216270590427</t>
  </si>
  <si>
    <t>216270614455</t>
  </si>
  <si>
    <t>216270713425</t>
  </si>
  <si>
    <t>216270757901</t>
  </si>
  <si>
    <t>216270844361</t>
  </si>
  <si>
    <t>216270987307</t>
  </si>
  <si>
    <t>216271001700</t>
  </si>
  <si>
    <t>216271068443</t>
  </si>
  <si>
    <t>216271087347</t>
  </si>
  <si>
    <t>216271098736</t>
  </si>
  <si>
    <t>216271149860</t>
  </si>
  <si>
    <t>216271150335</t>
  </si>
  <si>
    <t>216271290967</t>
  </si>
  <si>
    <t>216271296959</t>
  </si>
  <si>
    <t>216271316477</t>
  </si>
  <si>
    <t>216271342646</t>
  </si>
  <si>
    <t>216271373339</t>
  </si>
  <si>
    <t>216271376200</t>
  </si>
  <si>
    <t>216271403970</t>
  </si>
  <si>
    <t>216271449975</t>
  </si>
  <si>
    <t>216271546944</t>
  </si>
  <si>
    <t>216271817482</t>
  </si>
  <si>
    <t>216271817578</t>
  </si>
  <si>
    <t>216271946148</t>
  </si>
  <si>
    <t>216272493177</t>
  </si>
  <si>
    <t>216272508576</t>
  </si>
  <si>
    <t>216272731236</t>
  </si>
  <si>
    <t>216272802040</t>
  </si>
  <si>
    <t>216272817201</t>
  </si>
  <si>
    <t>216272877561</t>
  </si>
  <si>
    <t>216273015228</t>
  </si>
  <si>
    <t>216273255067</t>
  </si>
  <si>
    <t>216273268782</t>
  </si>
  <si>
    <t>216273424138</t>
  </si>
  <si>
    <t>216273433591</t>
  </si>
  <si>
    <t>216273505219</t>
  </si>
  <si>
    <t>216273595975</t>
  </si>
  <si>
    <t>216273662321</t>
  </si>
  <si>
    <t>216273759774</t>
  </si>
  <si>
    <t>216273822548</t>
  </si>
  <si>
    <t>216273850053</t>
  </si>
  <si>
    <t>216273852949</t>
  </si>
  <si>
    <t>216273885553</t>
  </si>
  <si>
    <t>216273890226</t>
  </si>
  <si>
    <t>216273969258</t>
  </si>
  <si>
    <t>216274194460</t>
  </si>
  <si>
    <t>216274383558</t>
  </si>
  <si>
    <t>216274413626</t>
  </si>
  <si>
    <t>216274521525</t>
  </si>
  <si>
    <t>216274547722</t>
  </si>
  <si>
    <t>216274575428</t>
  </si>
  <si>
    <t>216274646243</t>
  </si>
  <si>
    <t>216274675667</t>
  </si>
  <si>
    <t>216274688518</t>
  </si>
  <si>
    <t>216274715872</t>
  </si>
  <si>
    <t>216274721127</t>
  </si>
  <si>
    <t>216274746057</t>
  </si>
  <si>
    <t>216274984469</t>
  </si>
  <si>
    <t>216275014952</t>
  </si>
  <si>
    <t>216275069797</t>
  </si>
  <si>
    <t>216275197538</t>
  </si>
  <si>
    <t>216275320991</t>
  </si>
  <si>
    <t>216275444071</t>
  </si>
  <si>
    <t>216275450792</t>
  </si>
  <si>
    <t>216275457405</t>
  </si>
  <si>
    <t>216275552832</t>
  </si>
  <si>
    <t>216275570346</t>
  </si>
  <si>
    <t>216275714541</t>
  </si>
  <si>
    <t>216275733622</t>
  </si>
  <si>
    <t>216275764921</t>
  </si>
  <si>
    <t>216275974288</t>
  </si>
  <si>
    <t>216275993251</t>
  </si>
  <si>
    <t>216276096493</t>
  </si>
  <si>
    <t>216276135814</t>
  </si>
  <si>
    <t>216276161816</t>
  </si>
  <si>
    <t>216276183605</t>
  </si>
  <si>
    <t>216276197265</t>
  </si>
  <si>
    <t>216276292879</t>
  </si>
  <si>
    <t>216276321657</t>
  </si>
  <si>
    <t>216276340993</t>
  </si>
  <si>
    <t>216276395448</t>
  </si>
  <si>
    <t>216276444779</t>
  </si>
  <si>
    <t>216276487534</t>
  </si>
  <si>
    <t>216276600364</t>
  </si>
  <si>
    <t>216276635585</t>
  </si>
  <si>
    <t>216276673256</t>
  </si>
  <si>
    <t>216276742653</t>
  </si>
  <si>
    <t>216276807912</t>
  </si>
  <si>
    <t>216276891682</t>
  </si>
  <si>
    <t>216276897658</t>
  </si>
  <si>
    <t>216276951319</t>
  </si>
  <si>
    <t>216276977907</t>
  </si>
  <si>
    <t>216276984942</t>
  </si>
  <si>
    <t>216277020267</t>
  </si>
  <si>
    <t>216277024940</t>
  </si>
  <si>
    <t>216277041353</t>
  </si>
  <si>
    <t>216277063986</t>
  </si>
  <si>
    <t>216277076162</t>
  </si>
  <si>
    <t>216277089012</t>
  </si>
  <si>
    <t>216277134606</t>
  </si>
  <si>
    <t>216277146008</t>
  </si>
  <si>
    <t>216277147322</t>
  </si>
  <si>
    <t>216277190953</t>
  </si>
  <si>
    <t>216277209501</t>
  </si>
  <si>
    <t>216277214243</t>
  </si>
  <si>
    <t>216277315387</t>
  </si>
  <si>
    <t>216277334527</t>
  </si>
  <si>
    <t>216277370208</t>
  </si>
  <si>
    <t>216277380892</t>
  </si>
  <si>
    <t>216277416203</t>
  </si>
  <si>
    <t>216277428894</t>
  </si>
  <si>
    <t>216277492880</t>
  </si>
  <si>
    <t>216277495344</t>
  </si>
  <si>
    <t>216277509439</t>
  </si>
  <si>
    <t>216277512762</t>
  </si>
  <si>
    <t>216277564250</t>
  </si>
  <si>
    <t>216277615807</t>
  </si>
  <si>
    <t>216277628412</t>
  </si>
  <si>
    <t>216277703588</t>
  </si>
  <si>
    <t>216277719992</t>
  </si>
  <si>
    <t>216277759905</t>
  </si>
  <si>
    <t>216277811287</t>
  </si>
  <si>
    <t>216277824616</t>
  </si>
  <si>
    <t>216277837225</t>
  </si>
  <si>
    <t>216277855624</t>
  </si>
  <si>
    <t>216277856769</t>
  </si>
  <si>
    <t>216277884660</t>
  </si>
  <si>
    <t>216277894837</t>
  </si>
  <si>
    <t>216277907206</t>
  </si>
  <si>
    <t>216277940519</t>
  </si>
  <si>
    <t>216277981220</t>
  </si>
  <si>
    <t>216277998358</t>
  </si>
  <si>
    <t>216278019876</t>
  </si>
  <si>
    <t>216278029972</t>
  </si>
  <si>
    <t>216278059367</t>
  </si>
  <si>
    <t>216278072508</t>
  </si>
  <si>
    <t>216278075739</t>
  </si>
  <si>
    <t>216278083660</t>
  </si>
  <si>
    <t>216278089250</t>
  </si>
  <si>
    <t>216278133012</t>
  </si>
  <si>
    <t>216278232759</t>
  </si>
  <si>
    <t>216278240176</t>
  </si>
  <si>
    <t>216278248549</t>
  </si>
  <si>
    <t>216278344187</t>
  </si>
  <si>
    <t>216278474039</t>
  </si>
  <si>
    <t>216278508307</t>
  </si>
  <si>
    <t>216278563156</t>
  </si>
  <si>
    <t>216278586081</t>
  </si>
  <si>
    <t>216278616846</t>
  </si>
  <si>
    <t>216278706314</t>
  </si>
  <si>
    <t>216278725891</t>
  </si>
  <si>
    <t>216278735991</t>
  </si>
  <si>
    <t>216278745474</t>
  </si>
  <si>
    <t>216278755528</t>
  </si>
  <si>
    <t>216278764347</t>
  </si>
  <si>
    <t>216278773591</t>
  </si>
  <si>
    <t>216278785262</t>
  </si>
  <si>
    <t>216278819324</t>
  </si>
  <si>
    <t>216278873139</t>
  </si>
  <si>
    <t>216278890638</t>
  </si>
  <si>
    <t>216278892040</t>
  </si>
  <si>
    <t>216278973667</t>
  </si>
  <si>
    <t>216279213666</t>
  </si>
  <si>
    <t>216279297451</t>
  </si>
  <si>
    <t>216279302161</t>
  </si>
  <si>
    <t>216279380944</t>
  </si>
  <si>
    <t>216279576565</t>
  </si>
  <si>
    <t>216279576690</t>
  </si>
  <si>
    <t>216279577988</t>
  </si>
  <si>
    <t>216279658941</t>
  </si>
  <si>
    <t>216279720352</t>
  </si>
  <si>
    <t>216279761012</t>
  </si>
  <si>
    <t>216279768248</t>
  </si>
  <si>
    <t>216279785898</t>
  </si>
  <si>
    <t>216279793149</t>
  </si>
  <si>
    <t>216279871809</t>
  </si>
  <si>
    <t>216279882606</t>
  </si>
  <si>
    <t>216279908265</t>
  </si>
  <si>
    <t>216279959422</t>
  </si>
  <si>
    <t>216280047734</t>
  </si>
  <si>
    <t>216280050454</t>
  </si>
  <si>
    <t>216280119307</t>
  </si>
  <si>
    <t>216280128067</t>
  </si>
  <si>
    <t>216280230814</t>
  </si>
  <si>
    <t>216280266847</t>
  </si>
  <si>
    <t>216280299160</t>
  </si>
  <si>
    <t>216280300363</t>
  </si>
  <si>
    <t>216280310856</t>
  </si>
  <si>
    <t>216280328993</t>
  </si>
  <si>
    <t>216280359570</t>
  </si>
  <si>
    <t>216280455320</t>
  </si>
  <si>
    <t>216280478947</t>
  </si>
  <si>
    <t>216280493727</t>
  </si>
  <si>
    <t>216280535235</t>
  </si>
  <si>
    <t>216280577028</t>
  </si>
  <si>
    <t>216280702624</t>
  </si>
  <si>
    <t>216280712626</t>
  </si>
  <si>
    <t>216280725969</t>
  </si>
  <si>
    <t>216280739564</t>
  </si>
  <si>
    <t>216280793000</t>
  </si>
  <si>
    <t>216280807819</t>
  </si>
  <si>
    <t>216280819085</t>
  </si>
  <si>
    <t>216280826165</t>
  </si>
  <si>
    <t>216280867375</t>
  </si>
  <si>
    <t>216280895816</t>
  </si>
  <si>
    <t>216280919824</t>
  </si>
  <si>
    <t>216280929721</t>
  </si>
  <si>
    <t>216280966869</t>
  </si>
  <si>
    <t>216281022464</t>
  </si>
  <si>
    <t>216281245218</t>
  </si>
  <si>
    <t>216281263878</t>
  </si>
  <si>
    <t>216281372902</t>
  </si>
  <si>
    <t>216281421545</t>
  </si>
  <si>
    <t>216281542608</t>
  </si>
  <si>
    <t>216281571174</t>
  </si>
  <si>
    <t>216281598404</t>
  </si>
  <si>
    <t>216281624451</t>
  </si>
  <si>
    <t>216281638181</t>
  </si>
  <si>
    <t>216281679366</t>
  </si>
  <si>
    <t>216281701091</t>
  </si>
  <si>
    <t>216281769741</t>
  </si>
  <si>
    <t>216281845361</t>
  </si>
  <si>
    <t>216281899929</t>
  </si>
  <si>
    <t>216281910150</t>
  </si>
  <si>
    <t>216282043074</t>
  </si>
  <si>
    <t>216282214635</t>
  </si>
  <si>
    <t>216282229207</t>
  </si>
  <si>
    <t>216282326280</t>
  </si>
  <si>
    <t>216282406542</t>
  </si>
  <si>
    <t>216282493608</t>
  </si>
  <si>
    <t>216282624911</t>
  </si>
  <si>
    <t>216282635688</t>
  </si>
  <si>
    <t>216282654124</t>
  </si>
  <si>
    <t>216282718485</t>
  </si>
  <si>
    <t>216282732651</t>
  </si>
  <si>
    <t>216282801148</t>
  </si>
  <si>
    <t>216282873716</t>
  </si>
  <si>
    <t>216282893667</t>
  </si>
  <si>
    <t>216282949566</t>
  </si>
  <si>
    <t>216282969545</t>
  </si>
  <si>
    <t>216283029923</t>
  </si>
  <si>
    <t>216283252213</t>
  </si>
  <si>
    <t>216283292665</t>
  </si>
  <si>
    <t>216283334650</t>
  </si>
  <si>
    <t>216283521301</t>
  </si>
  <si>
    <t>216283716154</t>
  </si>
  <si>
    <t>216283737563</t>
  </si>
  <si>
    <t>216283784825</t>
  </si>
  <si>
    <t>216283810229</t>
  </si>
  <si>
    <t>216284011549</t>
  </si>
  <si>
    <t>216284079942</t>
  </si>
  <si>
    <t>216284093708</t>
  </si>
  <si>
    <t>216284132805</t>
  </si>
  <si>
    <t>216284532779</t>
  </si>
  <si>
    <t>216284549563</t>
  </si>
  <si>
    <t>216284645191</t>
  </si>
  <si>
    <t>216284655287</t>
  </si>
  <si>
    <t>216284873927</t>
  </si>
  <si>
    <t>216284964980</t>
  </si>
  <si>
    <t>216285094137</t>
  </si>
  <si>
    <t>216285094895</t>
  </si>
  <si>
    <t>216285095270</t>
  </si>
  <si>
    <t>216285103303</t>
  </si>
  <si>
    <t>216285458616</t>
  </si>
  <si>
    <t>216285638456</t>
  </si>
  <si>
    <t>216285641162</t>
  </si>
  <si>
    <t>216285720552</t>
  </si>
  <si>
    <t>216285735368</t>
  </si>
  <si>
    <t>216285853436</t>
  </si>
  <si>
    <t>216285854989</t>
  </si>
  <si>
    <t>216285871014</t>
  </si>
  <si>
    <t>216286059017</t>
  </si>
  <si>
    <t>216286101085</t>
  </si>
  <si>
    <t>216286135497</t>
  </si>
  <si>
    <t>216286326578</t>
  </si>
  <si>
    <t>216286372074</t>
  </si>
  <si>
    <t>216286430827</t>
  </si>
  <si>
    <t>216286679599</t>
  </si>
  <si>
    <t>216286684122</t>
  </si>
  <si>
    <t>216286733438</t>
  </si>
  <si>
    <t>216286919642</t>
  </si>
  <si>
    <t>216286978483</t>
  </si>
  <si>
    <t>216287004233</t>
  </si>
  <si>
    <t>216287022315</t>
  </si>
  <si>
    <t>216287042680</t>
  </si>
  <si>
    <t>216287126153</t>
  </si>
  <si>
    <t>216287186796</t>
  </si>
  <si>
    <t>216287192416</t>
  </si>
  <si>
    <t>216287495393</t>
  </si>
  <si>
    <t>216287503757</t>
  </si>
  <si>
    <t>216287557155</t>
  </si>
  <si>
    <t>216287612773</t>
  </si>
  <si>
    <t>216287619976</t>
  </si>
  <si>
    <t>216287638775</t>
  </si>
  <si>
    <t>216287712840</t>
  </si>
  <si>
    <t>216287774187</t>
  </si>
  <si>
    <t>216287837730</t>
  </si>
  <si>
    <t>216287877927</t>
  </si>
  <si>
    <t>216287932294</t>
  </si>
  <si>
    <t>216288047444</t>
  </si>
  <si>
    <t>216288061530</t>
  </si>
  <si>
    <t>216288212393</t>
  </si>
  <si>
    <t>216288256245</t>
  </si>
  <si>
    <t>216288472254</t>
  </si>
  <si>
    <t>216288609538</t>
  </si>
  <si>
    <t>216288706932</t>
  </si>
  <si>
    <t>216288717135</t>
  </si>
  <si>
    <t>216288804511</t>
  </si>
  <si>
    <t>216288819831</t>
  </si>
  <si>
    <t>216288896868</t>
  </si>
  <si>
    <t>216289056878</t>
  </si>
  <si>
    <t>216289253719</t>
  </si>
  <si>
    <t>216289367611</t>
  </si>
  <si>
    <t>216289377734</t>
  </si>
  <si>
    <t>216289395318</t>
  </si>
  <si>
    <t>216289536468</t>
  </si>
  <si>
    <t>216289546041</t>
  </si>
  <si>
    <t>216289557572</t>
  </si>
  <si>
    <t>216289571430</t>
  </si>
  <si>
    <t>216289679120</t>
  </si>
  <si>
    <t>216289680789</t>
  </si>
  <si>
    <t>216290075342</t>
  </si>
  <si>
    <t>216290146758</t>
  </si>
  <si>
    <t>216290190404</t>
  </si>
  <si>
    <t>216290541569</t>
  </si>
  <si>
    <t>216290663037</t>
  </si>
  <si>
    <t>216290679755</t>
  </si>
  <si>
    <t>216290736012</t>
  </si>
  <si>
    <t>216290992959</t>
  </si>
  <si>
    <t>216291024511</t>
  </si>
  <si>
    <t>216291058384</t>
  </si>
  <si>
    <t>216291084190</t>
  </si>
  <si>
    <t>216291094169</t>
  </si>
  <si>
    <t>216291166043</t>
  </si>
  <si>
    <t>216291196225</t>
  </si>
  <si>
    <t>216291397347</t>
  </si>
  <si>
    <t>216291424711</t>
  </si>
  <si>
    <t>216291444674</t>
  </si>
  <si>
    <t>216291646851</t>
  </si>
  <si>
    <t>216291886334</t>
  </si>
  <si>
    <t>216291929204</t>
  </si>
  <si>
    <t>216292133087</t>
  </si>
  <si>
    <t>216292224925</t>
  </si>
  <si>
    <t>216292244425</t>
  </si>
  <si>
    <t>216292267814</t>
  </si>
  <si>
    <t>216292340503</t>
  </si>
  <si>
    <t>216292364241</t>
  </si>
  <si>
    <t>216292550495</t>
  </si>
  <si>
    <t>216292645919</t>
  </si>
  <si>
    <t>216292850770</t>
  </si>
  <si>
    <t>216292868597</t>
  </si>
  <si>
    <t>216292872357</t>
  </si>
  <si>
    <t>216292882955</t>
  </si>
  <si>
    <t>216292896319</t>
  </si>
  <si>
    <t>216292926061</t>
  </si>
  <si>
    <t>216293161906</t>
  </si>
  <si>
    <t>216293269560</t>
  </si>
  <si>
    <t>216293274110</t>
  </si>
  <si>
    <t>216293422246</t>
  </si>
  <si>
    <t>216293427704</t>
  </si>
  <si>
    <t>216293454054</t>
  </si>
  <si>
    <t>216293553826</t>
  </si>
  <si>
    <t>216293572065</t>
  </si>
  <si>
    <t>216293617756</t>
  </si>
  <si>
    <t>216293643324</t>
  </si>
  <si>
    <t>216293655264</t>
  </si>
  <si>
    <t>216293691207</t>
  </si>
  <si>
    <t>216293696707</t>
  </si>
  <si>
    <t>216293752453</t>
  </si>
  <si>
    <t>216293789347</t>
  </si>
  <si>
    <t>216293791604</t>
  </si>
  <si>
    <t>216293858443</t>
  </si>
  <si>
    <t>216294128451</t>
  </si>
  <si>
    <t>216294277926</t>
  </si>
  <si>
    <t>216294285107</t>
  </si>
  <si>
    <t>216294333736</t>
  </si>
  <si>
    <t>216294353596</t>
  </si>
  <si>
    <t>216294377329</t>
  </si>
  <si>
    <t>216294444869</t>
  </si>
  <si>
    <t>216294495011</t>
  </si>
  <si>
    <t>216294499608</t>
  </si>
  <si>
    <t>216294655261</t>
  </si>
  <si>
    <t>216294721341</t>
  </si>
  <si>
    <t>216294743819</t>
  </si>
  <si>
    <t>216294753996</t>
  </si>
  <si>
    <t>216294811265</t>
  </si>
  <si>
    <t>216294833871</t>
  </si>
  <si>
    <t>216294876803</t>
  </si>
  <si>
    <t>216294876935</t>
  </si>
  <si>
    <t>216294884236</t>
  </si>
  <si>
    <t>216294929189</t>
  </si>
  <si>
    <t>216294931276</t>
  </si>
  <si>
    <t>216294945312</t>
  </si>
  <si>
    <t>216294947188</t>
  </si>
  <si>
    <t>216294956769</t>
  </si>
  <si>
    <t>216294961401</t>
  </si>
  <si>
    <t>216294964205</t>
  </si>
  <si>
    <t>216294982116</t>
  </si>
  <si>
    <t>216295004691</t>
  </si>
  <si>
    <t>216295024901</t>
  </si>
  <si>
    <t>216295027688</t>
  </si>
  <si>
    <t>216295029582</t>
  </si>
  <si>
    <t>216295044863</t>
  </si>
  <si>
    <t>216295057252</t>
  </si>
  <si>
    <t>216295104604</t>
  </si>
  <si>
    <t>216295114673</t>
  </si>
  <si>
    <t>216295150142</t>
  </si>
  <si>
    <t>216295172538</t>
  </si>
  <si>
    <t>216295194016</t>
  </si>
  <si>
    <t>216295262975</t>
  </si>
  <si>
    <t>216295293334</t>
  </si>
  <si>
    <t>216295315176</t>
  </si>
  <si>
    <t>216295318046</t>
  </si>
  <si>
    <t>216295324237</t>
  </si>
  <si>
    <t>216295380254</t>
  </si>
  <si>
    <t>216295380516</t>
  </si>
  <si>
    <t>216295387382</t>
  </si>
  <si>
    <t>216295418060</t>
  </si>
  <si>
    <t>216295420489</t>
  </si>
  <si>
    <t>216295434335</t>
  </si>
  <si>
    <t>216295449720</t>
  </si>
  <si>
    <t>216295515429</t>
  </si>
  <si>
    <t>216295516625</t>
  </si>
  <si>
    <t>216295561818</t>
  </si>
  <si>
    <t>216295571955</t>
  </si>
  <si>
    <t>216295610171</t>
  </si>
  <si>
    <t>216295612109</t>
  </si>
  <si>
    <t>216295622099</t>
  </si>
  <si>
    <t>216295658677</t>
  </si>
  <si>
    <t>216295677049</t>
  </si>
  <si>
    <t>216295682280</t>
  </si>
  <si>
    <t>216295700099</t>
  </si>
  <si>
    <t>216295791530</t>
  </si>
  <si>
    <t>216295795957</t>
  </si>
  <si>
    <t>216295899775</t>
  </si>
  <si>
    <t>216295988714</t>
  </si>
  <si>
    <t>216296012984</t>
  </si>
  <si>
    <t>216296024783</t>
  </si>
  <si>
    <t>216296029618</t>
  </si>
  <si>
    <t>216296066777</t>
  </si>
  <si>
    <t>216296082946</t>
  </si>
  <si>
    <t>216296151824</t>
  </si>
  <si>
    <t>216296154854</t>
  </si>
  <si>
    <t>216296196058</t>
  </si>
  <si>
    <t>216296201653</t>
  </si>
  <si>
    <t>216296206058</t>
  </si>
  <si>
    <t>216296245840</t>
  </si>
  <si>
    <t>216296291382</t>
  </si>
  <si>
    <t>216296328051</t>
  </si>
  <si>
    <t>216296343581</t>
  </si>
  <si>
    <t>216296361508</t>
  </si>
  <si>
    <t>216296366375</t>
  </si>
  <si>
    <t>216296389766</t>
  </si>
  <si>
    <t>216296435993</t>
  </si>
  <si>
    <t>216296443700</t>
  </si>
  <si>
    <t>216296454538</t>
  </si>
  <si>
    <t>216296465576</t>
  </si>
  <si>
    <t>216296475573</t>
  </si>
  <si>
    <t>216296485448</t>
  </si>
  <si>
    <t>216296494763</t>
  </si>
  <si>
    <t>216296550408</t>
  </si>
  <si>
    <t>216296553707</t>
  </si>
  <si>
    <t>216296624174</t>
  </si>
  <si>
    <t>216296655118</t>
  </si>
  <si>
    <t>216296670936</t>
  </si>
  <si>
    <t>216296699884</t>
  </si>
  <si>
    <t>216296736023</t>
  </si>
  <si>
    <t>216296863315</t>
  </si>
  <si>
    <t>216296876222</t>
  </si>
  <si>
    <t>216296926309</t>
  </si>
  <si>
    <t>216297013293</t>
  </si>
  <si>
    <t>216297030357</t>
  </si>
  <si>
    <t>216297040292</t>
  </si>
  <si>
    <t>216297058894</t>
  </si>
  <si>
    <t>216297179680</t>
  </si>
  <si>
    <t>216297264928</t>
  </si>
  <si>
    <t>216297292206</t>
  </si>
  <si>
    <t>216297328878</t>
  </si>
  <si>
    <t>216297402179</t>
  </si>
  <si>
    <t>216297416117</t>
  </si>
  <si>
    <t>216297439135</t>
  </si>
  <si>
    <t>216297478888</t>
  </si>
  <si>
    <t>216297506284</t>
  </si>
  <si>
    <t>216297536898</t>
  </si>
  <si>
    <t>216297651258</t>
  </si>
  <si>
    <t>216297676977</t>
  </si>
  <si>
    <t>216297682438</t>
  </si>
  <si>
    <t>216297814436</t>
  </si>
  <si>
    <t>216297855168</t>
  </si>
  <si>
    <t>216297870006</t>
  </si>
  <si>
    <t>216297882521</t>
  </si>
  <si>
    <t>216297902943</t>
  </si>
  <si>
    <t>216297906582</t>
  </si>
  <si>
    <t>216297921541</t>
  </si>
  <si>
    <t>216298025388</t>
  </si>
  <si>
    <t>216298064964</t>
  </si>
  <si>
    <t>216298085666</t>
  </si>
  <si>
    <t>216298101732</t>
  </si>
  <si>
    <t>216298145825</t>
  </si>
  <si>
    <t>216298192314</t>
  </si>
  <si>
    <t>216298207182</t>
  </si>
  <si>
    <t>216298259112</t>
  </si>
  <si>
    <t>216298331440</t>
  </si>
  <si>
    <t>216298459548</t>
  </si>
  <si>
    <t>216298502025</t>
  </si>
  <si>
    <t>216298519790</t>
  </si>
  <si>
    <t>216298569608</t>
  </si>
  <si>
    <t>216298745704</t>
  </si>
  <si>
    <t>216298830892</t>
  </si>
  <si>
    <t>216298923292</t>
  </si>
  <si>
    <t>216299098563</t>
  </si>
  <si>
    <t>216299130614</t>
  </si>
  <si>
    <t>216299269344</t>
  </si>
  <si>
    <t>216299271397</t>
  </si>
  <si>
    <t>216299309826</t>
  </si>
  <si>
    <t>216299352359</t>
  </si>
  <si>
    <t>216299367660</t>
  </si>
  <si>
    <t>216299538687</t>
  </si>
  <si>
    <t>216299563138</t>
  </si>
  <si>
    <t>216299601343</t>
  </si>
  <si>
    <t>216299632314</t>
  </si>
  <si>
    <t>216299823172</t>
  </si>
  <si>
    <t>216299830298</t>
  </si>
  <si>
    <t>216299835875</t>
  </si>
  <si>
    <t>216299910994</t>
  </si>
  <si>
    <t>216300063692</t>
  </si>
  <si>
    <t>216300076891</t>
  </si>
  <si>
    <t>216300090541</t>
  </si>
  <si>
    <t>216300113886</t>
  </si>
  <si>
    <t>216300161643</t>
  </si>
  <si>
    <t>216300215400</t>
  </si>
  <si>
    <t>216300287651</t>
  </si>
  <si>
    <t>216300312074</t>
  </si>
  <si>
    <t>216300325997</t>
  </si>
  <si>
    <t>216300366984</t>
  </si>
  <si>
    <t>216300370508</t>
  </si>
  <si>
    <t>216300449401</t>
  </si>
  <si>
    <t>216300624848</t>
  </si>
  <si>
    <t>216300686367</t>
  </si>
  <si>
    <t>216300706732</t>
  </si>
  <si>
    <t>216300813850</t>
  </si>
  <si>
    <t>216300937611</t>
  </si>
  <si>
    <t>216300939928</t>
  </si>
  <si>
    <t>216301139699</t>
  </si>
  <si>
    <t>216301172606</t>
  </si>
  <si>
    <t>216301268238</t>
  </si>
  <si>
    <t>216301333946</t>
  </si>
  <si>
    <t>216301433153</t>
  </si>
  <si>
    <t>216301517724</t>
  </si>
  <si>
    <t>216301523250</t>
  </si>
  <si>
    <t>216301643950</t>
  </si>
  <si>
    <t>216301774770</t>
  </si>
  <si>
    <t>216302088931</t>
  </si>
  <si>
    <t>216302111010</t>
  </si>
  <si>
    <t>216302233678</t>
  </si>
  <si>
    <t>216302288694</t>
  </si>
  <si>
    <t>216302310808</t>
  </si>
  <si>
    <t>216302359662</t>
  </si>
  <si>
    <t>216302498258</t>
  </si>
  <si>
    <t>216302534497</t>
  </si>
  <si>
    <t>216302564683</t>
  </si>
  <si>
    <t>216302611902</t>
  </si>
  <si>
    <t>216302923925</t>
  </si>
  <si>
    <t>216302975258</t>
  </si>
  <si>
    <t>216303032548</t>
  </si>
  <si>
    <t>216303064619</t>
  </si>
  <si>
    <t>216303152391</t>
  </si>
  <si>
    <t>216303195940</t>
  </si>
  <si>
    <t>216303220884</t>
  </si>
  <si>
    <t>216303300504</t>
  </si>
  <si>
    <t>216303350429</t>
  </si>
  <si>
    <t>216303429205</t>
  </si>
  <si>
    <t>216303642892</t>
  </si>
  <si>
    <t>216303692178</t>
  </si>
  <si>
    <t>216303748297</t>
  </si>
  <si>
    <t>216303810920</t>
  </si>
  <si>
    <t>216303834571</t>
  </si>
  <si>
    <t>216303903807</t>
  </si>
  <si>
    <t>216303983046</t>
  </si>
  <si>
    <t>216304331804</t>
  </si>
  <si>
    <t>216304340872</t>
  </si>
  <si>
    <t>216304352284</t>
  </si>
  <si>
    <t>216304378114</t>
  </si>
  <si>
    <t>216304381811</t>
  </si>
  <si>
    <t>216304401475</t>
  </si>
  <si>
    <t>216304420599</t>
  </si>
  <si>
    <t>216304435742</t>
  </si>
  <si>
    <t>216304686617</t>
  </si>
  <si>
    <t>216304817517</t>
  </si>
  <si>
    <t>216304873258</t>
  </si>
  <si>
    <t>216305041286</t>
  </si>
  <si>
    <t>216305120925</t>
  </si>
  <si>
    <t>216305166347</t>
  </si>
  <si>
    <t>216305212519</t>
  </si>
  <si>
    <t>216305252355</t>
  </si>
  <si>
    <t>216305414272</t>
  </si>
  <si>
    <t>216305453387</t>
  </si>
  <si>
    <t>216305506584</t>
  </si>
  <si>
    <t>216305551109</t>
  </si>
  <si>
    <t>216305562149</t>
  </si>
  <si>
    <t>216305567765</t>
  </si>
  <si>
    <t>216305584382</t>
  </si>
  <si>
    <t>216305672947</t>
  </si>
  <si>
    <t>216305742585</t>
  </si>
  <si>
    <t>216305808907</t>
  </si>
  <si>
    <t>216305828673</t>
  </si>
  <si>
    <t>216305863722</t>
  </si>
  <si>
    <t>216305871350</t>
  </si>
  <si>
    <t>216305904368</t>
  </si>
  <si>
    <t>216305927404</t>
  </si>
  <si>
    <t>216306017611</t>
  </si>
  <si>
    <t>216306027242</t>
  </si>
  <si>
    <t>216306088071</t>
  </si>
  <si>
    <t>216306107334</t>
  </si>
  <si>
    <t>216306138999</t>
  </si>
  <si>
    <t>216306221846</t>
  </si>
  <si>
    <t>216306293125</t>
  </si>
  <si>
    <t>216306398117</t>
  </si>
  <si>
    <t>216306449830</t>
  </si>
  <si>
    <t>216306543184</t>
  </si>
  <si>
    <t>216306691395</t>
  </si>
  <si>
    <t>216306816642</t>
  </si>
  <si>
    <t>216306981022</t>
  </si>
  <si>
    <t>216307373809</t>
  </si>
  <si>
    <t>216307399827</t>
  </si>
  <si>
    <t>216307455902</t>
  </si>
  <si>
    <t>216307543374</t>
  </si>
  <si>
    <t>216307647272</t>
  </si>
  <si>
    <t>216307699314</t>
  </si>
  <si>
    <t>216307706128</t>
  </si>
  <si>
    <t>216307707374</t>
  </si>
  <si>
    <t>216307805458</t>
  </si>
  <si>
    <t>216307839195</t>
  </si>
  <si>
    <t>216307917148</t>
  </si>
  <si>
    <t>216308125381</t>
  </si>
  <si>
    <t>216308323490</t>
  </si>
  <si>
    <t>216308351690</t>
  </si>
  <si>
    <t>216308384811</t>
  </si>
  <si>
    <t>216308663290</t>
  </si>
  <si>
    <t>216308691807</t>
  </si>
  <si>
    <t>216308692167</t>
  </si>
  <si>
    <t>216308914936</t>
  </si>
  <si>
    <t>216308999725</t>
  </si>
  <si>
    <t>216309054625</t>
  </si>
  <si>
    <t>216309059572</t>
  </si>
  <si>
    <t>216309080288</t>
  </si>
  <si>
    <t>216309212424</t>
  </si>
  <si>
    <t>216309721382</t>
  </si>
  <si>
    <t>216309911731</t>
  </si>
  <si>
    <t>216309935627</t>
  </si>
  <si>
    <t>216310096578</t>
  </si>
  <si>
    <t>216310223650</t>
  </si>
  <si>
    <t>216310511665</t>
  </si>
  <si>
    <t>216310554296</t>
  </si>
  <si>
    <t>216310564472</t>
  </si>
  <si>
    <t>216310588964</t>
  </si>
  <si>
    <t>216310815778</t>
  </si>
  <si>
    <t>216310867452</t>
  </si>
  <si>
    <t>216310872515</t>
  </si>
  <si>
    <t>216310942636</t>
  </si>
  <si>
    <t>216310943581</t>
  </si>
  <si>
    <t>216310968574</t>
  </si>
  <si>
    <t>216311124322</t>
  </si>
  <si>
    <t>216311230799</t>
  </si>
  <si>
    <t>216311372233</t>
  </si>
  <si>
    <t>216311413199</t>
  </si>
  <si>
    <t>216311436632</t>
  </si>
  <si>
    <t>216311507108</t>
  </si>
  <si>
    <t>216311515883</t>
  </si>
  <si>
    <t>216311549610</t>
  </si>
  <si>
    <t>216311564928</t>
  </si>
  <si>
    <t>216311602142</t>
  </si>
  <si>
    <t>216311608714</t>
  </si>
  <si>
    <t>216311639598</t>
  </si>
  <si>
    <t>216311747880</t>
  </si>
  <si>
    <t>216311793964</t>
  </si>
  <si>
    <t>216311880585</t>
  </si>
  <si>
    <t>216311984222</t>
  </si>
  <si>
    <t>216312059825</t>
  </si>
  <si>
    <t>216312142365</t>
  </si>
  <si>
    <t>216312196881</t>
  </si>
  <si>
    <t>216312213993</t>
  </si>
  <si>
    <t>216312218098</t>
  </si>
  <si>
    <t>216312235174</t>
  </si>
  <si>
    <t>216312268942</t>
  </si>
  <si>
    <t>216312277403</t>
  </si>
  <si>
    <t>216312405987</t>
  </si>
  <si>
    <t>216312424584</t>
  </si>
  <si>
    <t>216312499420</t>
  </si>
  <si>
    <t>216312506326</t>
  </si>
  <si>
    <t>216312523371</t>
  </si>
  <si>
    <t>216312580218</t>
  </si>
  <si>
    <t>216312602029</t>
  </si>
  <si>
    <t>216312643522</t>
  </si>
  <si>
    <t>216312653315</t>
  </si>
  <si>
    <t>216312658284</t>
  </si>
  <si>
    <t>216312785162</t>
  </si>
  <si>
    <t>216312845776</t>
  </si>
  <si>
    <t>216312945940</t>
  </si>
  <si>
    <t>216312982496</t>
  </si>
  <si>
    <t>216313022641</t>
  </si>
  <si>
    <t>216313044907</t>
  </si>
  <si>
    <t>216313063251</t>
  </si>
  <si>
    <t>216313091792</t>
  </si>
  <si>
    <t>216313093054</t>
  </si>
  <si>
    <t>216313093433</t>
  </si>
  <si>
    <t>216313095992</t>
  </si>
  <si>
    <t>216313133931</t>
  </si>
  <si>
    <t>216313152577</t>
  </si>
  <si>
    <t>216313195412</t>
  </si>
  <si>
    <t>216313241441</t>
  </si>
  <si>
    <t>216313280702</t>
  </si>
  <si>
    <t>216313300253</t>
  </si>
  <si>
    <t>216313319177</t>
  </si>
  <si>
    <t>216313357040</t>
  </si>
  <si>
    <t>216313403112</t>
  </si>
  <si>
    <t>216313413168</t>
  </si>
  <si>
    <t>216313420432</t>
  </si>
  <si>
    <t>216313432393</t>
  </si>
  <si>
    <t>216313462056</t>
  </si>
  <si>
    <t>216313464545</t>
  </si>
  <si>
    <t>216313504007</t>
  </si>
  <si>
    <t>216313515307</t>
  </si>
  <si>
    <t>216313524882</t>
  </si>
  <si>
    <t>216313529296</t>
  </si>
  <si>
    <t>216313697434</t>
  </si>
  <si>
    <t>216313706698</t>
  </si>
  <si>
    <t>216313738061</t>
  </si>
  <si>
    <t>216313763176</t>
  </si>
  <si>
    <t>216313766816</t>
  </si>
  <si>
    <t>216313792206</t>
  </si>
  <si>
    <t>216313822301</t>
  </si>
  <si>
    <t>216313834194</t>
  </si>
  <si>
    <t>216313835686</t>
  </si>
  <si>
    <t>216313848335</t>
  </si>
  <si>
    <t>216313850072</t>
  </si>
  <si>
    <t>216313854476</t>
  </si>
  <si>
    <t>216313863305</t>
  </si>
  <si>
    <t>216313880007</t>
  </si>
  <si>
    <t>216313886646</t>
  </si>
  <si>
    <t>216313890789</t>
  </si>
  <si>
    <t>216313891729</t>
  </si>
  <si>
    <t>216313899240</t>
  </si>
  <si>
    <t>216313934544</t>
  </si>
  <si>
    <t>216313934695</t>
  </si>
  <si>
    <t>216313938090</t>
  </si>
  <si>
    <t>216313948316</t>
  </si>
  <si>
    <t>216313954615</t>
  </si>
  <si>
    <t>216313958315</t>
  </si>
  <si>
    <t>216313959879</t>
  </si>
  <si>
    <t>216313966490</t>
  </si>
  <si>
    <t>216313981328</t>
  </si>
  <si>
    <t>216313981353</t>
  </si>
  <si>
    <t>216314018654</t>
  </si>
  <si>
    <t>216314019977</t>
  </si>
  <si>
    <t>216314021732</t>
  </si>
  <si>
    <t>216314050803</t>
  </si>
  <si>
    <t>216314053657</t>
  </si>
  <si>
    <t>216314109954</t>
  </si>
  <si>
    <t>216314124722</t>
  </si>
  <si>
    <t>216314125400</t>
  </si>
  <si>
    <t>216314145169</t>
  </si>
  <si>
    <t>216314156735</t>
  </si>
  <si>
    <t>216314157825</t>
  </si>
  <si>
    <t>216314218911</t>
  </si>
  <si>
    <t>216314238403</t>
  </si>
  <si>
    <t>216314309047</t>
  </si>
  <si>
    <t>216314405179</t>
  </si>
  <si>
    <t>216314516071</t>
  </si>
  <si>
    <t>216314628213</t>
  </si>
  <si>
    <t>216314737046</t>
  </si>
  <si>
    <t>216314914455</t>
  </si>
  <si>
    <t>216314915642</t>
  </si>
  <si>
    <t>216314953347</t>
  </si>
  <si>
    <t>216314982607</t>
  </si>
  <si>
    <t>216315014571</t>
  </si>
  <si>
    <t>216315022065</t>
  </si>
  <si>
    <t>216315030741</t>
  </si>
  <si>
    <t>216315037966</t>
  </si>
  <si>
    <t>216315040157</t>
  </si>
  <si>
    <t>216315048834</t>
  </si>
  <si>
    <t>216315057890</t>
  </si>
  <si>
    <t>216315066717</t>
  </si>
  <si>
    <t>216315077164</t>
  </si>
  <si>
    <t>216315102961</t>
  </si>
  <si>
    <t>216315133264</t>
  </si>
  <si>
    <t>216315135875</t>
  </si>
  <si>
    <t>216315139916</t>
  </si>
  <si>
    <t>216315144521</t>
  </si>
  <si>
    <t>216315154269</t>
  </si>
  <si>
    <t>216315167625</t>
  </si>
  <si>
    <t>216315188958</t>
  </si>
  <si>
    <t>216315197684</t>
  </si>
  <si>
    <t>216315232565</t>
  </si>
  <si>
    <t>216315263788</t>
  </si>
  <si>
    <t>216315312662</t>
  </si>
  <si>
    <t>216315328800</t>
  </si>
  <si>
    <t>216315362760</t>
  </si>
  <si>
    <t>216315412601</t>
  </si>
  <si>
    <t>216315492306</t>
  </si>
  <si>
    <t>216315512617</t>
  </si>
  <si>
    <t>216315528449</t>
  </si>
  <si>
    <t>216315590631</t>
  </si>
  <si>
    <t>216315638602</t>
  </si>
  <si>
    <t>216315667750</t>
  </si>
  <si>
    <t>216315689384</t>
  </si>
  <si>
    <t>216315723155</t>
  </si>
  <si>
    <t>216315913370</t>
  </si>
  <si>
    <t>216315953139</t>
  </si>
  <si>
    <t>216316014622</t>
  </si>
  <si>
    <t>216316082070</t>
  </si>
  <si>
    <t>216316112818</t>
  </si>
  <si>
    <t>216316125906</t>
  </si>
  <si>
    <t>216316190702</t>
  </si>
  <si>
    <t>216316206548</t>
  </si>
  <si>
    <t>216316424159</t>
  </si>
  <si>
    <t>216316502679</t>
  </si>
  <si>
    <t>216316516575</t>
  </si>
  <si>
    <t>216316534899</t>
  </si>
  <si>
    <t>216316563752</t>
  </si>
  <si>
    <t>216316627296</t>
  </si>
  <si>
    <t>216316637845</t>
  </si>
  <si>
    <t>216316806220</t>
  </si>
  <si>
    <t>216316810257</t>
  </si>
  <si>
    <t>216316856774</t>
  </si>
  <si>
    <t>216316920975</t>
  </si>
  <si>
    <t>216316936261</t>
  </si>
  <si>
    <t>216316978378</t>
  </si>
  <si>
    <t>216316979220</t>
  </si>
  <si>
    <t>216316988163</t>
  </si>
  <si>
    <t>216316990240</t>
  </si>
  <si>
    <t>216317109197</t>
  </si>
  <si>
    <t>216317163083</t>
  </si>
  <si>
    <t>216317198296</t>
  </si>
  <si>
    <t>216317425465</t>
  </si>
  <si>
    <t>216317536565</t>
  </si>
  <si>
    <t>216317556856</t>
  </si>
  <si>
    <t>216317580559</t>
  </si>
  <si>
    <t>216317583609</t>
  </si>
  <si>
    <t>216317599498</t>
  </si>
  <si>
    <t>216317695870</t>
  </si>
  <si>
    <t>216317701326</t>
  </si>
  <si>
    <t>216317757751</t>
  </si>
  <si>
    <t>216317781383</t>
  </si>
  <si>
    <t>216317840832</t>
  </si>
  <si>
    <t>216317857567</t>
  </si>
  <si>
    <t>216317887292</t>
  </si>
  <si>
    <t>216317902101</t>
  </si>
  <si>
    <t>216317932518</t>
  </si>
  <si>
    <t>216317945574</t>
  </si>
  <si>
    <t>216318184117</t>
  </si>
  <si>
    <t>216318187278</t>
  </si>
  <si>
    <t>216318292191</t>
  </si>
  <si>
    <t>216318322387</t>
  </si>
  <si>
    <t>216318357259</t>
  </si>
  <si>
    <t>216318368510</t>
  </si>
  <si>
    <t>216318496127</t>
  </si>
  <si>
    <t>216318581036</t>
  </si>
  <si>
    <t>216318592614</t>
  </si>
  <si>
    <t>216318714287</t>
  </si>
  <si>
    <t>216318730005</t>
  </si>
  <si>
    <t>216318761328</t>
  </si>
  <si>
    <t>216318931456</t>
  </si>
  <si>
    <t>216319014973</t>
  </si>
  <si>
    <t>216319126870</t>
  </si>
  <si>
    <t>216319233090</t>
  </si>
  <si>
    <t>216319234695</t>
  </si>
  <si>
    <t>216319257161</t>
  </si>
  <si>
    <t>216319332049</t>
  </si>
  <si>
    <t>216319346981</t>
  </si>
  <si>
    <t>216319434244</t>
  </si>
  <si>
    <t>216319469724</t>
  </si>
  <si>
    <t>216319560656</t>
  </si>
  <si>
    <t>216319663069</t>
  </si>
  <si>
    <t>216319699470</t>
  </si>
  <si>
    <t>216319712971</t>
  </si>
  <si>
    <t>216319984312</t>
  </si>
  <si>
    <t>216320041760</t>
  </si>
  <si>
    <t>216320105287</t>
  </si>
  <si>
    <t>216320120058</t>
  </si>
  <si>
    <t>216320183393</t>
  </si>
  <si>
    <t>216320249704</t>
  </si>
  <si>
    <t>216320403558</t>
  </si>
  <si>
    <t>216320478154</t>
  </si>
  <si>
    <t>216320492743</t>
  </si>
  <si>
    <t>216320543553</t>
  </si>
  <si>
    <t>216320629184</t>
  </si>
  <si>
    <t>216320679404</t>
  </si>
  <si>
    <t>216320755081</t>
  </si>
  <si>
    <t>216320758498</t>
  </si>
  <si>
    <t>216320804212</t>
  </si>
  <si>
    <t>216320806746</t>
  </si>
  <si>
    <t>216320827608</t>
  </si>
  <si>
    <t>216320967884</t>
  </si>
  <si>
    <t>216321028108</t>
  </si>
  <si>
    <t>216321149762</t>
  </si>
  <si>
    <t>216321215361</t>
  </si>
  <si>
    <t>216321380152</t>
  </si>
  <si>
    <t>216321404445</t>
  </si>
  <si>
    <t>216321427873</t>
  </si>
  <si>
    <t>216321489052</t>
  </si>
  <si>
    <t>216321510881</t>
  </si>
  <si>
    <t>216321630371</t>
  </si>
  <si>
    <t>216321658554</t>
  </si>
  <si>
    <t>216321687783</t>
  </si>
  <si>
    <t>216321860397</t>
  </si>
  <si>
    <t>216322028253</t>
  </si>
  <si>
    <t>216322110563</t>
  </si>
  <si>
    <t>216322168577</t>
  </si>
  <si>
    <t>216322266459</t>
  </si>
  <si>
    <t>216322508037</t>
  </si>
  <si>
    <t>216322508559</t>
  </si>
  <si>
    <t>216322550599</t>
  </si>
  <si>
    <t>216322564871</t>
  </si>
  <si>
    <t>216322613337</t>
  </si>
  <si>
    <t>216322935780</t>
  </si>
  <si>
    <t>216322952390</t>
  </si>
  <si>
    <t>216322962677</t>
  </si>
  <si>
    <t>216322982637</t>
  </si>
  <si>
    <t>216323013561</t>
  </si>
  <si>
    <t>216323069926</t>
  </si>
  <si>
    <t>216323227619</t>
  </si>
  <si>
    <t>216323445524</t>
  </si>
  <si>
    <t>216323652211</t>
  </si>
  <si>
    <t>216323770320</t>
  </si>
  <si>
    <t>216323786345</t>
  </si>
  <si>
    <t>216323832594</t>
  </si>
  <si>
    <t>216323854327</t>
  </si>
  <si>
    <t>216323885764</t>
  </si>
  <si>
    <t>216324023555</t>
  </si>
  <si>
    <t>216324047747</t>
  </si>
  <si>
    <t>216324080553</t>
  </si>
  <si>
    <t>216324247910</t>
  </si>
  <si>
    <t>216324260768</t>
  </si>
  <si>
    <t>216324273373</t>
  </si>
  <si>
    <t>216324287953</t>
  </si>
  <si>
    <t>216324479567</t>
  </si>
  <si>
    <t>216324568560</t>
  </si>
  <si>
    <t>216324572547</t>
  </si>
  <si>
    <t>216324683005</t>
  </si>
  <si>
    <t>216324733355</t>
  </si>
  <si>
    <t>216324808251</t>
  </si>
  <si>
    <t>216324930038</t>
  </si>
  <si>
    <t>216324948010</t>
  </si>
  <si>
    <t>216324963706</t>
  </si>
  <si>
    <t>216324978971</t>
  </si>
  <si>
    <t>216325126291</t>
  </si>
  <si>
    <t>216325142172</t>
  </si>
  <si>
    <t>216325243479</t>
  </si>
  <si>
    <t>216325269721</t>
  </si>
  <si>
    <t>216325278495</t>
  </si>
  <si>
    <t>216325329214</t>
  </si>
  <si>
    <t>216325334749</t>
  </si>
  <si>
    <t>216325371277</t>
  </si>
  <si>
    <t>216325444358</t>
  </si>
  <si>
    <t>216325450844</t>
  </si>
  <si>
    <t>216325526475</t>
  </si>
  <si>
    <t>216325528383</t>
  </si>
  <si>
    <t>216325534123</t>
  </si>
  <si>
    <t>216325540240</t>
  </si>
  <si>
    <t>216325561178</t>
  </si>
  <si>
    <t>216325797419</t>
  </si>
  <si>
    <t>216326011248</t>
  </si>
  <si>
    <t>216326042232</t>
  </si>
  <si>
    <t>216326048538</t>
  </si>
  <si>
    <t>216326074348</t>
  </si>
  <si>
    <t>216326209960</t>
  </si>
  <si>
    <t>216326323894</t>
  </si>
  <si>
    <t>216326359547</t>
  </si>
  <si>
    <t>216326378321</t>
  </si>
  <si>
    <t>216326395722</t>
  </si>
  <si>
    <t>216326401286</t>
  </si>
  <si>
    <t>216326446071</t>
  </si>
  <si>
    <t>216326461273</t>
  </si>
  <si>
    <t>216326496065</t>
  </si>
  <si>
    <t>216326602604</t>
  </si>
  <si>
    <t>216326665766</t>
  </si>
  <si>
    <t>216326691999</t>
  </si>
  <si>
    <t>216326699897</t>
  </si>
  <si>
    <t>216326719929</t>
  </si>
  <si>
    <t>216326778494</t>
  </si>
  <si>
    <t>216326854787</t>
  </si>
  <si>
    <t>216326878736</t>
  </si>
  <si>
    <t>216326885242</t>
  </si>
  <si>
    <t>216326893929</t>
  </si>
  <si>
    <t>216326899779</t>
  </si>
  <si>
    <t>216326948084</t>
  </si>
  <si>
    <t>216327126991</t>
  </si>
  <si>
    <t>216327183634</t>
  </si>
  <si>
    <t>216327195210</t>
  </si>
  <si>
    <t>216327433086</t>
  </si>
  <si>
    <t>216327543417</t>
  </si>
  <si>
    <t>216327556196</t>
  </si>
  <si>
    <t>216327774241</t>
  </si>
  <si>
    <t>216328151850</t>
  </si>
  <si>
    <t>216328251961</t>
  </si>
  <si>
    <t>216328318057</t>
  </si>
  <si>
    <t>216328428961</t>
  </si>
  <si>
    <t>216328800402</t>
  </si>
  <si>
    <t>216328809724</t>
  </si>
  <si>
    <t>216328833865</t>
  </si>
  <si>
    <t>216328860742</t>
  </si>
  <si>
    <t>216328905021</t>
  </si>
  <si>
    <t>216328996022</t>
  </si>
  <si>
    <t>216329173365</t>
  </si>
  <si>
    <t>216329525320</t>
  </si>
  <si>
    <t>216329645322</t>
  </si>
  <si>
    <t>216329647538</t>
  </si>
  <si>
    <t>216329649729</t>
  </si>
  <si>
    <t>216329655218</t>
  </si>
  <si>
    <t>216329664885</t>
  </si>
  <si>
    <t>216329672237</t>
  </si>
  <si>
    <t>216329838462</t>
  </si>
  <si>
    <t>216330012218</t>
  </si>
  <si>
    <t>216330026752</t>
  </si>
  <si>
    <t>216330032068</t>
  </si>
  <si>
    <t>216330032093</t>
  </si>
  <si>
    <t>216330040860</t>
  </si>
  <si>
    <t>216330070796</t>
  </si>
  <si>
    <t>216330153612</t>
  </si>
  <si>
    <t>216330175925</t>
  </si>
  <si>
    <t>216330313148</t>
  </si>
  <si>
    <t>216330442335</t>
  </si>
  <si>
    <t>216330476438</t>
  </si>
  <si>
    <t>216330509538</t>
  </si>
  <si>
    <t>216330544333</t>
  </si>
  <si>
    <t>216330594926</t>
  </si>
  <si>
    <t>216330621668</t>
  </si>
  <si>
    <t>216330678015</t>
  </si>
  <si>
    <t>216330784545</t>
  </si>
  <si>
    <t>216330792105</t>
  </si>
  <si>
    <t>216330811425</t>
  </si>
  <si>
    <t>216330867331</t>
  </si>
  <si>
    <t>216330903673</t>
  </si>
  <si>
    <t>216330939231</t>
  </si>
  <si>
    <t>216330977632</t>
  </si>
  <si>
    <t>216330981126</t>
  </si>
  <si>
    <t>216330987949</t>
  </si>
  <si>
    <t>216331034297</t>
  </si>
  <si>
    <t>216331035419</t>
  </si>
  <si>
    <t>216331048588</t>
  </si>
  <si>
    <t>216331099092</t>
  </si>
  <si>
    <t>216331156973</t>
  </si>
  <si>
    <t>216331236124</t>
  </si>
  <si>
    <t>216331244259</t>
  </si>
  <si>
    <t>216331259256</t>
  </si>
  <si>
    <t>216331263505</t>
  </si>
  <si>
    <t>216331304578</t>
  </si>
  <si>
    <t>216331446813</t>
  </si>
  <si>
    <t>216331494649</t>
  </si>
  <si>
    <t>216331513678</t>
  </si>
  <si>
    <t>216331553135</t>
  </si>
  <si>
    <t>216331607549</t>
  </si>
  <si>
    <t>216331607670</t>
  </si>
  <si>
    <t>216331609086</t>
  </si>
  <si>
    <t>216331611096</t>
  </si>
  <si>
    <t>216331627983</t>
  </si>
  <si>
    <t>216331644878</t>
  </si>
  <si>
    <t>216331660915</t>
  </si>
  <si>
    <t>216331668560</t>
  </si>
  <si>
    <t>216331728228</t>
  </si>
  <si>
    <t>216331758221</t>
  </si>
  <si>
    <t>216331807922</t>
  </si>
  <si>
    <t>216331817113</t>
  </si>
  <si>
    <t>216331878833</t>
  </si>
  <si>
    <t>216331949605</t>
  </si>
  <si>
    <t>216331968253</t>
  </si>
  <si>
    <t>216332010830</t>
  </si>
  <si>
    <t>216332018298</t>
  </si>
  <si>
    <t>216332034257</t>
  </si>
  <si>
    <t>216332036261</t>
  </si>
  <si>
    <t>216332072807</t>
  </si>
  <si>
    <t>216332093906</t>
  </si>
  <si>
    <t>216332157965</t>
  </si>
  <si>
    <t>216332187361</t>
  </si>
  <si>
    <t>216332215577</t>
  </si>
  <si>
    <t>216332264122</t>
  </si>
  <si>
    <t>216332266898</t>
  </si>
  <si>
    <t>216332285301</t>
  </si>
  <si>
    <t>216332294234</t>
  </si>
  <si>
    <t>216332302342</t>
  </si>
  <si>
    <t>216332328804</t>
  </si>
  <si>
    <t>216332338803</t>
  </si>
  <si>
    <t>216332359426</t>
  </si>
  <si>
    <t>216332385907</t>
  </si>
  <si>
    <t>216332395843</t>
  </si>
  <si>
    <t>216332398340</t>
  </si>
  <si>
    <t>216332436093</t>
  </si>
  <si>
    <t>216332440560</t>
  </si>
  <si>
    <t>216332440782</t>
  </si>
  <si>
    <t>216332441188</t>
  </si>
  <si>
    <t>216332445328</t>
  </si>
  <si>
    <t>216332468544</t>
  </si>
  <si>
    <t>216332478410</t>
  </si>
  <si>
    <t>216332480604</t>
  </si>
  <si>
    <t>216332486110</t>
  </si>
  <si>
    <t>216332495793</t>
  </si>
  <si>
    <t>216332581756</t>
  </si>
  <si>
    <t>216332589758</t>
  </si>
  <si>
    <t>216332589841</t>
  </si>
  <si>
    <t>216332619097</t>
  </si>
  <si>
    <t>216332636850</t>
  </si>
  <si>
    <t>216332644503</t>
  </si>
  <si>
    <t>216332651660</t>
  </si>
  <si>
    <t>216332653970</t>
  </si>
  <si>
    <t>216332657530</t>
  </si>
  <si>
    <t>216332662868</t>
  </si>
  <si>
    <t>216332663592</t>
  </si>
  <si>
    <t>216332688619</t>
  </si>
  <si>
    <t>216332705088</t>
  </si>
  <si>
    <t>216332758773</t>
  </si>
  <si>
    <t>216332776440</t>
  </si>
  <si>
    <t>216332816868</t>
  </si>
  <si>
    <t>216332830592</t>
  </si>
  <si>
    <t>216332925363</t>
  </si>
  <si>
    <t>216332949382</t>
  </si>
  <si>
    <t>216332970681</t>
  </si>
  <si>
    <t>216333008237</t>
  </si>
  <si>
    <t>216333077182</t>
  </si>
  <si>
    <t>216333093025</t>
  </si>
  <si>
    <t>216333116704</t>
  </si>
  <si>
    <t>216333139764</t>
  </si>
  <si>
    <t>216333161349</t>
  </si>
  <si>
    <t>216333200598</t>
  </si>
  <si>
    <t>216333204176</t>
  </si>
  <si>
    <t>216333208336</t>
  </si>
  <si>
    <t>216333225170</t>
  </si>
  <si>
    <t>216333256159</t>
  </si>
  <si>
    <t>216333313663</t>
  </si>
  <si>
    <t>216333443612</t>
  </si>
  <si>
    <t>216333479389</t>
  </si>
  <si>
    <t>216333518376</t>
  </si>
  <si>
    <t>216333621860</t>
  </si>
  <si>
    <t>216333758713</t>
  </si>
  <si>
    <t>216333801063</t>
  </si>
  <si>
    <t>216333830615</t>
  </si>
  <si>
    <t>216333902908</t>
  </si>
  <si>
    <t>216333912718</t>
  </si>
  <si>
    <t>216333972878</t>
  </si>
  <si>
    <t>216333974322</t>
  </si>
  <si>
    <t>216334082116</t>
  </si>
  <si>
    <t>216334281872</t>
  </si>
  <si>
    <t>216334295546</t>
  </si>
  <si>
    <t>216334471767</t>
  </si>
  <si>
    <t>216334551343</t>
  </si>
  <si>
    <t>216334573095</t>
  </si>
  <si>
    <t>216334761948</t>
  </si>
  <si>
    <t>216334776791</t>
  </si>
  <si>
    <t>216334783353</t>
  </si>
  <si>
    <t>216334792111</t>
  </si>
  <si>
    <t>216334827334</t>
  </si>
  <si>
    <t>216334880873</t>
  </si>
  <si>
    <t>216334897609</t>
  </si>
  <si>
    <t>216334954869</t>
  </si>
  <si>
    <t>216334985640</t>
  </si>
  <si>
    <t>216335025601</t>
  </si>
  <si>
    <t>216335036640</t>
  </si>
  <si>
    <t>216335061600</t>
  </si>
  <si>
    <t>216335065721</t>
  </si>
  <si>
    <t>216335092400</t>
  </si>
  <si>
    <t>216335128293</t>
  </si>
  <si>
    <t>216335169600</t>
  </si>
  <si>
    <t>216335188529</t>
  </si>
  <si>
    <t>216335200434</t>
  </si>
  <si>
    <t>216335265075</t>
  </si>
  <si>
    <t>216335282526</t>
  </si>
  <si>
    <t>216335296272</t>
  </si>
  <si>
    <t>216335310329</t>
  </si>
  <si>
    <t>216335321444</t>
  </si>
  <si>
    <t>216335432472</t>
  </si>
  <si>
    <t>216335463538</t>
  </si>
  <si>
    <t>216335526109</t>
  </si>
  <si>
    <t>216335583860</t>
  </si>
  <si>
    <t>216335618276</t>
  </si>
  <si>
    <t>216335844454</t>
  </si>
  <si>
    <t>216335934413</t>
  </si>
  <si>
    <t>216336057441</t>
  </si>
  <si>
    <t>216336117849</t>
  </si>
  <si>
    <t>216336127650</t>
  </si>
  <si>
    <t>216336141324</t>
  </si>
  <si>
    <t>216336150884</t>
  </si>
  <si>
    <t>216336166298</t>
  </si>
  <si>
    <t>216336176892</t>
  </si>
  <si>
    <t>216336177774</t>
  </si>
  <si>
    <t>216336246499</t>
  </si>
  <si>
    <t>216336410919</t>
  </si>
  <si>
    <t>216336628174</t>
  </si>
  <si>
    <t>216336684633</t>
  </si>
  <si>
    <t>216336852781</t>
  </si>
  <si>
    <t>216336856261</t>
  </si>
  <si>
    <t>216336862223</t>
  </si>
  <si>
    <t>216336881034</t>
  </si>
  <si>
    <t>216337011849</t>
  </si>
  <si>
    <t>216337087483</t>
  </si>
  <si>
    <t>216337113213</t>
  </si>
  <si>
    <t>216337232701</t>
  </si>
  <si>
    <t>216337249050</t>
  </si>
  <si>
    <t>216337570424</t>
  </si>
  <si>
    <t>216337781048</t>
  </si>
  <si>
    <t>216337871322</t>
  </si>
  <si>
    <t>216337933129</t>
  </si>
  <si>
    <t>216337998042</t>
  </si>
  <si>
    <t>216338196780</t>
  </si>
  <si>
    <t>216338368354</t>
  </si>
  <si>
    <t>216338377222</t>
  </si>
  <si>
    <t>216338490577</t>
  </si>
  <si>
    <t>216338515848</t>
  </si>
  <si>
    <t>216338757204</t>
  </si>
  <si>
    <t>216338765160</t>
  </si>
  <si>
    <t>216338853311</t>
  </si>
  <si>
    <t>216338880626</t>
  </si>
  <si>
    <t>216338939236</t>
  </si>
  <si>
    <t>216338966725</t>
  </si>
  <si>
    <t>216339051728</t>
  </si>
  <si>
    <t>216339167802</t>
  </si>
  <si>
    <t>216339199251</t>
  </si>
  <si>
    <t>216339290009</t>
  </si>
  <si>
    <t>216339303711</t>
  </si>
  <si>
    <t>216339330977</t>
  </si>
  <si>
    <t>216339431332</t>
  </si>
  <si>
    <t>216339471914</t>
  </si>
  <si>
    <t>216339510556</t>
  </si>
  <si>
    <t>216339593963</t>
  </si>
  <si>
    <t>216339608088</t>
  </si>
  <si>
    <t>216339737222</t>
  </si>
  <si>
    <t>216340044251</t>
  </si>
  <si>
    <t>216340155183</t>
  </si>
  <si>
    <t>216340243928</t>
  </si>
  <si>
    <t>216340255371</t>
  </si>
  <si>
    <t>216340336707</t>
  </si>
  <si>
    <t>216340347197</t>
  </si>
  <si>
    <t>216340452288</t>
  </si>
  <si>
    <t>216340956969</t>
  </si>
  <si>
    <t>216340961134</t>
  </si>
  <si>
    <t>216341135953</t>
  </si>
  <si>
    <t>216341221203</t>
  </si>
  <si>
    <t>216341273974</t>
  </si>
  <si>
    <t>216341495207</t>
  </si>
  <si>
    <t>216341518188</t>
  </si>
  <si>
    <t>216341693948</t>
  </si>
  <si>
    <t>216341769471</t>
  </si>
  <si>
    <t>216341778378</t>
  </si>
  <si>
    <t>216341781712</t>
  </si>
  <si>
    <t>216341797708</t>
  </si>
  <si>
    <t>216341808658</t>
  </si>
  <si>
    <t>216341824283</t>
  </si>
  <si>
    <t>216341834344</t>
  </si>
  <si>
    <t>216341856159</t>
  </si>
  <si>
    <t>216341941601</t>
  </si>
  <si>
    <t>216342034866</t>
  </si>
  <si>
    <t>216342271017</t>
  </si>
  <si>
    <t>216342277285</t>
  </si>
  <si>
    <t>216342332106</t>
  </si>
  <si>
    <t>216342368427</t>
  </si>
  <si>
    <t>216342380870</t>
  </si>
  <si>
    <t>216342529972</t>
  </si>
  <si>
    <t>216342594925</t>
  </si>
  <si>
    <t>216342979779</t>
  </si>
  <si>
    <t>216342980438</t>
  </si>
  <si>
    <t>216343076529</t>
  </si>
  <si>
    <t>216343184747</t>
  </si>
  <si>
    <t>216343239022</t>
  </si>
  <si>
    <t>216343259656</t>
  </si>
  <si>
    <t>216343296085</t>
  </si>
  <si>
    <t>216343387413</t>
  </si>
  <si>
    <t>216343532647</t>
  </si>
  <si>
    <t>216343536901</t>
  </si>
  <si>
    <t>216343542112</t>
  </si>
  <si>
    <t>216343655868</t>
  </si>
  <si>
    <t>216343694365</t>
  </si>
  <si>
    <t>216343870599</t>
  </si>
  <si>
    <t>216343996736</t>
  </si>
  <si>
    <t>216344041133</t>
  </si>
  <si>
    <t>216344048790</t>
  </si>
  <si>
    <t>216344099117</t>
  </si>
  <si>
    <t>216344109224</t>
  </si>
  <si>
    <t>216344183316</t>
  </si>
  <si>
    <t>216344271063</t>
  </si>
  <si>
    <t>216344339552</t>
  </si>
  <si>
    <t>216344383656</t>
  </si>
  <si>
    <t>216344451364</t>
  </si>
  <si>
    <t>216344459766</t>
  </si>
  <si>
    <t>216344469043</t>
  </si>
  <si>
    <t>216344612755</t>
  </si>
  <si>
    <t>216344713399</t>
  </si>
  <si>
    <t>216344869429</t>
  </si>
  <si>
    <t>216344880082</t>
  </si>
  <si>
    <t>216344883913</t>
  </si>
  <si>
    <t>216344960633</t>
  </si>
  <si>
    <t>216344967133</t>
  </si>
  <si>
    <t>216345070510</t>
  </si>
  <si>
    <t>216345095128</t>
  </si>
  <si>
    <t>216345184903</t>
  </si>
  <si>
    <t>216345306941</t>
  </si>
  <si>
    <t>216345358021</t>
  </si>
  <si>
    <t>216345504161</t>
  </si>
  <si>
    <t>216345647959</t>
  </si>
  <si>
    <t>216345665194</t>
  </si>
  <si>
    <t>216345677104</t>
  </si>
  <si>
    <t>216345772326</t>
  </si>
  <si>
    <t>216345928902</t>
  </si>
  <si>
    <t>216346143043</t>
  </si>
  <si>
    <t>216346150190</t>
  </si>
  <si>
    <t>216346208718</t>
  </si>
  <si>
    <t>216346241180</t>
  </si>
  <si>
    <t>216346395578</t>
  </si>
  <si>
    <t>216346428570</t>
  </si>
  <si>
    <t>216346523073</t>
  </si>
  <si>
    <t>216346562515</t>
  </si>
  <si>
    <t>216346659613</t>
  </si>
  <si>
    <t>216346732560</t>
  </si>
  <si>
    <t>216346813794</t>
  </si>
  <si>
    <t>216346911481</t>
  </si>
  <si>
    <t>216346993604</t>
  </si>
  <si>
    <t>216347062167</t>
  </si>
  <si>
    <t>216347144193</t>
  </si>
  <si>
    <t>216347210730</t>
  </si>
  <si>
    <t>216347260961</t>
  </si>
  <si>
    <t>216347265041</t>
  </si>
  <si>
    <t>216347316690</t>
  </si>
  <si>
    <t>216347322093</t>
  </si>
  <si>
    <t>216347332674</t>
  </si>
  <si>
    <t>216347429622</t>
  </si>
  <si>
    <t>216347430231</t>
  </si>
  <si>
    <t>216347591953</t>
  </si>
  <si>
    <t>216347643938</t>
  </si>
  <si>
    <t>216347718479</t>
  </si>
  <si>
    <t>216347748594</t>
  </si>
  <si>
    <t>216347753928</t>
  </si>
  <si>
    <t>216347809155</t>
  </si>
  <si>
    <t>216347870900</t>
  </si>
  <si>
    <t>216347933046</t>
  </si>
  <si>
    <t>216347934868</t>
  </si>
  <si>
    <t>216347940503</t>
  </si>
  <si>
    <t>216347963780</t>
  </si>
  <si>
    <t>216347993194</t>
  </si>
  <si>
    <t>216348121779</t>
  </si>
  <si>
    <t>216348196136</t>
  </si>
  <si>
    <t>216348350821</t>
  </si>
  <si>
    <t>216348354703</t>
  </si>
  <si>
    <t>216348623876</t>
  </si>
  <si>
    <t>216348697981</t>
  </si>
  <si>
    <t>216348703230</t>
  </si>
  <si>
    <t>216348751553</t>
  </si>
  <si>
    <t>216348875909</t>
  </si>
  <si>
    <t>216349015326</t>
  </si>
  <si>
    <t>216349085306</t>
  </si>
  <si>
    <t>216349220328</t>
  </si>
  <si>
    <t>216349282079</t>
  </si>
  <si>
    <t>216349303671</t>
  </si>
  <si>
    <t>216349370506</t>
  </si>
  <si>
    <t>216349383459</t>
  </si>
  <si>
    <t>216349437347</t>
  </si>
  <si>
    <t>216349460067</t>
  </si>
  <si>
    <t>216349475783</t>
  </si>
  <si>
    <t>216349615830</t>
  </si>
  <si>
    <t>216349618833</t>
  </si>
  <si>
    <t>216349878328</t>
  </si>
  <si>
    <t>216349897939</t>
  </si>
  <si>
    <t>216349918842</t>
  </si>
  <si>
    <t>216349962686</t>
  </si>
  <si>
    <t>216349969587</t>
  </si>
  <si>
    <t>216350021561</t>
  </si>
  <si>
    <t>216350032773</t>
  </si>
  <si>
    <t>216350041397</t>
  </si>
  <si>
    <t>216350094385</t>
  </si>
  <si>
    <t>216350151278</t>
  </si>
  <si>
    <t>216350154258</t>
  </si>
  <si>
    <t>216350154895</t>
  </si>
  <si>
    <t>216350166654</t>
  </si>
  <si>
    <t>216350190681</t>
  </si>
  <si>
    <t>216350218102</t>
  </si>
  <si>
    <t>216350220012</t>
  </si>
  <si>
    <t>216350224223</t>
  </si>
  <si>
    <t>216350224592</t>
  </si>
  <si>
    <t>216350274725</t>
  </si>
  <si>
    <t>216350300475</t>
  </si>
  <si>
    <t>216350305298</t>
  </si>
  <si>
    <t>216350310440</t>
  </si>
  <si>
    <t>216350381563</t>
  </si>
  <si>
    <t>216350402327</t>
  </si>
  <si>
    <t>216350408529</t>
  </si>
  <si>
    <t>216350432159</t>
  </si>
  <si>
    <t>216350460203</t>
  </si>
  <si>
    <t>216350468250</t>
  </si>
  <si>
    <t>216350513551</t>
  </si>
  <si>
    <t>216350530440</t>
  </si>
  <si>
    <t>216350549759</t>
  </si>
  <si>
    <t>216350551412</t>
  </si>
  <si>
    <t>216350554720</t>
  </si>
  <si>
    <t>216350579031</t>
  </si>
  <si>
    <t>216350585009</t>
  </si>
  <si>
    <t>216350673407</t>
  </si>
  <si>
    <t>216350679050</t>
  </si>
  <si>
    <t>216350762319</t>
  </si>
  <si>
    <t>216350811817</t>
  </si>
  <si>
    <t>216350831050</t>
  </si>
  <si>
    <t>216350831554</t>
  </si>
  <si>
    <t>216350832221</t>
  </si>
  <si>
    <t>216350841221</t>
  </si>
  <si>
    <t>216350861466</t>
  </si>
  <si>
    <t>216350926300</t>
  </si>
  <si>
    <t>216350928762</t>
  </si>
  <si>
    <t>216350950556</t>
  </si>
  <si>
    <t>216350955552</t>
  </si>
  <si>
    <t>216350973492</t>
  </si>
  <si>
    <t>216350982591</t>
  </si>
  <si>
    <t>216350990370</t>
  </si>
  <si>
    <t>216350992758</t>
  </si>
  <si>
    <t>216351001162</t>
  </si>
  <si>
    <t>216351008112</t>
  </si>
  <si>
    <t>216351012960</t>
  </si>
  <si>
    <t>216351026265</t>
  </si>
  <si>
    <t>216351056536</t>
  </si>
  <si>
    <t>216351061162</t>
  </si>
  <si>
    <t>216351062770</t>
  </si>
  <si>
    <t>216351079305</t>
  </si>
  <si>
    <t>216351081149</t>
  </si>
  <si>
    <t>216351082999</t>
  </si>
  <si>
    <t>216351089598</t>
  </si>
  <si>
    <t>216351089915</t>
  </si>
  <si>
    <t>216351107918</t>
  </si>
  <si>
    <t>216351123181</t>
  </si>
  <si>
    <t>216351126671</t>
  </si>
  <si>
    <t>216351135101</t>
  </si>
  <si>
    <t>216351137065</t>
  </si>
  <si>
    <t>216351148392</t>
  </si>
  <si>
    <t>216351163117</t>
  </si>
  <si>
    <t>216351183005</t>
  </si>
  <si>
    <t>216351188986</t>
  </si>
  <si>
    <t>216351219214</t>
  </si>
  <si>
    <t>216351220126</t>
  </si>
  <si>
    <t>216351225528</t>
  </si>
  <si>
    <t>216351233816</t>
  </si>
  <si>
    <t>216351240099</t>
  </si>
  <si>
    <t>216351271769</t>
  </si>
  <si>
    <t>216351278845</t>
  </si>
  <si>
    <t>216351293830</t>
  </si>
  <si>
    <t>216351295262</t>
  </si>
  <si>
    <t>216351300371</t>
  </si>
  <si>
    <t>216351311905</t>
  </si>
  <si>
    <t>216351313717</t>
  </si>
  <si>
    <t>216351318862</t>
  </si>
  <si>
    <t>216351335125</t>
  </si>
  <si>
    <t>216351384966</t>
  </si>
  <si>
    <t>216351418485</t>
  </si>
  <si>
    <t>216351428883</t>
  </si>
  <si>
    <t>216351476010</t>
  </si>
  <si>
    <t>216351478682</t>
  </si>
  <si>
    <t>216351480730</t>
  </si>
  <si>
    <t>216351488543</t>
  </si>
  <si>
    <t>216351500550</t>
  </si>
  <si>
    <t>216351502177</t>
  </si>
  <si>
    <t>216351502252</t>
  </si>
  <si>
    <t>216351534467</t>
  </si>
  <si>
    <t>216351561242</t>
  </si>
  <si>
    <t>216351571495</t>
  </si>
  <si>
    <t>216351573990</t>
  </si>
  <si>
    <t>216351581722</t>
  </si>
  <si>
    <t>216351587356</t>
  </si>
  <si>
    <t>216351591544</t>
  </si>
  <si>
    <t>216351596251</t>
  </si>
  <si>
    <t>216351601463</t>
  </si>
  <si>
    <t>216351605924</t>
  </si>
  <si>
    <t>216351608391</t>
  </si>
  <si>
    <t>216351647577</t>
  </si>
  <si>
    <t>216351649970</t>
  </si>
  <si>
    <t>216351757899</t>
  </si>
  <si>
    <t>216351758954</t>
  </si>
  <si>
    <t>216351775804</t>
  </si>
  <si>
    <t>216351833656</t>
  </si>
  <si>
    <t>216351856902</t>
  </si>
  <si>
    <t>216351870917</t>
  </si>
  <si>
    <t>216351873320</t>
  </si>
  <si>
    <t>216351879944</t>
  </si>
  <si>
    <t>216351954453</t>
  </si>
  <si>
    <t>216351957402</t>
  </si>
  <si>
    <t>216351970828</t>
  </si>
  <si>
    <t>216352009314</t>
  </si>
  <si>
    <t>216352025359</t>
  </si>
  <si>
    <t>216352032103</t>
  </si>
  <si>
    <t>216352043765</t>
  </si>
  <si>
    <t>216352058320</t>
  </si>
  <si>
    <t>216352097217</t>
  </si>
  <si>
    <t>216352144863</t>
  </si>
  <si>
    <t>216352167080</t>
  </si>
  <si>
    <t>216352178575</t>
  </si>
  <si>
    <t>216352226198</t>
  </si>
  <si>
    <t>216352251911</t>
  </si>
  <si>
    <t>216352268629</t>
  </si>
  <si>
    <t>216352277810</t>
  </si>
  <si>
    <t>216352287125</t>
  </si>
  <si>
    <t>216352306261</t>
  </si>
  <si>
    <t>216352375367</t>
  </si>
  <si>
    <t>216352375669</t>
  </si>
  <si>
    <t>216352413985</t>
  </si>
  <si>
    <t>216352483960</t>
  </si>
  <si>
    <t>216352500596</t>
  </si>
  <si>
    <t>216352540927</t>
  </si>
  <si>
    <t>216352560992</t>
  </si>
  <si>
    <t>216352589107</t>
  </si>
  <si>
    <t>216352644860</t>
  </si>
  <si>
    <t>216352696700</t>
  </si>
  <si>
    <t>216352740027</t>
  </si>
  <si>
    <t>216352743824</t>
  </si>
  <si>
    <t>216352745614</t>
  </si>
  <si>
    <t>216352759203</t>
  </si>
  <si>
    <t>216352762130</t>
  </si>
  <si>
    <t>216352803895</t>
  </si>
  <si>
    <t>216352807076</t>
  </si>
  <si>
    <t>216352880191</t>
  </si>
  <si>
    <t>216352883883</t>
  </si>
  <si>
    <t>216352915795</t>
  </si>
  <si>
    <t>216352975724</t>
  </si>
  <si>
    <t>216352990411</t>
  </si>
  <si>
    <t>216353016600</t>
  </si>
  <si>
    <t>216353070452</t>
  </si>
  <si>
    <t>216353071973</t>
  </si>
  <si>
    <t>216353223859</t>
  </si>
  <si>
    <t>216353244579</t>
  </si>
  <si>
    <t>216353300298</t>
  </si>
  <si>
    <t>216353320387</t>
  </si>
  <si>
    <t>216353333539</t>
  </si>
  <si>
    <t>216353343402</t>
  </si>
  <si>
    <t>216353395250</t>
  </si>
  <si>
    <t>216353458179</t>
  </si>
  <si>
    <t>216353478535</t>
  </si>
  <si>
    <t>216353521048</t>
  </si>
  <si>
    <t>216353521976</t>
  </si>
  <si>
    <t>216353522462</t>
  </si>
  <si>
    <t>216353531430</t>
  </si>
  <si>
    <t>216353536017</t>
  </si>
  <si>
    <t>216353570048</t>
  </si>
  <si>
    <t>216353601848</t>
  </si>
  <si>
    <t>216353634566</t>
  </si>
  <si>
    <t>216353635712</t>
  </si>
  <si>
    <t>216353643663</t>
  </si>
  <si>
    <t>216353672872</t>
  </si>
  <si>
    <t>216353674643</t>
  </si>
  <si>
    <t>216353688169</t>
  </si>
  <si>
    <t>216353708339</t>
  </si>
  <si>
    <t>216353731806</t>
  </si>
  <si>
    <t>216353811304</t>
  </si>
  <si>
    <t>216353823056</t>
  </si>
  <si>
    <t>216353836613</t>
  </si>
  <si>
    <t>216353846255</t>
  </si>
  <si>
    <t>216353883616</t>
  </si>
  <si>
    <t>216353884859</t>
  </si>
  <si>
    <t>216353909790</t>
  </si>
  <si>
    <t>216353920036</t>
  </si>
  <si>
    <t>216354022525</t>
  </si>
  <si>
    <t>216354044938</t>
  </si>
  <si>
    <t>216354056672</t>
  </si>
  <si>
    <t>216354107500</t>
  </si>
  <si>
    <t>216354111868</t>
  </si>
  <si>
    <t>216354133590</t>
  </si>
  <si>
    <t>216354145682</t>
  </si>
  <si>
    <t>216354161423</t>
  </si>
  <si>
    <t>216354177475</t>
  </si>
  <si>
    <t>216354181023</t>
  </si>
  <si>
    <t>216354187562</t>
  </si>
  <si>
    <t>216354188809</t>
  </si>
  <si>
    <t>216354197220</t>
  </si>
  <si>
    <t>216354322667</t>
  </si>
  <si>
    <t>216354411219</t>
  </si>
  <si>
    <t>216354447374</t>
  </si>
  <si>
    <t>216354461180</t>
  </si>
  <si>
    <t>216354474363</t>
  </si>
  <si>
    <t>216354557478</t>
  </si>
  <si>
    <t>216354573935</t>
  </si>
  <si>
    <t>216354578745</t>
  </si>
  <si>
    <t>216354625534</t>
  </si>
  <si>
    <t>216354645889</t>
  </si>
  <si>
    <t>216354678424</t>
  </si>
  <si>
    <t>216354703998</t>
  </si>
  <si>
    <t>216354793560</t>
  </si>
  <si>
    <t>216354814718</t>
  </si>
  <si>
    <t>216354837597</t>
  </si>
  <si>
    <t>216354866105</t>
  </si>
  <si>
    <t>216354931067</t>
  </si>
  <si>
    <t>216355001479</t>
  </si>
  <si>
    <t>216355085901</t>
  </si>
  <si>
    <t>216355177332</t>
  </si>
  <si>
    <t>216355182659</t>
  </si>
  <si>
    <t>216355242456</t>
  </si>
  <si>
    <t>216355271902</t>
  </si>
  <si>
    <t>216355279213</t>
  </si>
  <si>
    <t>216355285375</t>
  </si>
  <si>
    <t>216355317171</t>
  </si>
  <si>
    <t>216355325668</t>
  </si>
  <si>
    <t>216355326465</t>
  </si>
  <si>
    <t>216355348843</t>
  </si>
  <si>
    <t>216355372296</t>
  </si>
  <si>
    <t>216355381592</t>
  </si>
  <si>
    <t>216355383347</t>
  </si>
  <si>
    <t>216355410151</t>
  </si>
  <si>
    <t>216355440290</t>
  </si>
  <si>
    <t>216355472788</t>
  </si>
  <si>
    <t>216355480951</t>
  </si>
  <si>
    <t>216355486906</t>
  </si>
  <si>
    <t>216355502032</t>
  </si>
  <si>
    <t>216355512474</t>
  </si>
  <si>
    <t>216355559620</t>
  </si>
  <si>
    <t>216355589565</t>
  </si>
  <si>
    <t>216355600000</t>
  </si>
  <si>
    <t>216355604931</t>
  </si>
  <si>
    <t>216355662789</t>
  </si>
  <si>
    <t>216355694720</t>
  </si>
  <si>
    <t>216355697757</t>
  </si>
  <si>
    <t>216355711270</t>
  </si>
  <si>
    <t>216355712452</t>
  </si>
  <si>
    <t>216355784086</t>
  </si>
  <si>
    <t>216355893651</t>
  </si>
  <si>
    <t>216355939395</t>
  </si>
  <si>
    <t>216355971733</t>
  </si>
  <si>
    <t>216356048174</t>
  </si>
  <si>
    <t>216356055624</t>
  </si>
  <si>
    <t>216356098555</t>
  </si>
  <si>
    <t>216356105658</t>
  </si>
  <si>
    <t>216356140260</t>
  </si>
  <si>
    <t>216356150723</t>
  </si>
  <si>
    <t>216356183800</t>
  </si>
  <si>
    <t>216356198003</t>
  </si>
  <si>
    <t>216356212741</t>
  </si>
  <si>
    <t>216356226756</t>
  </si>
  <si>
    <t>216356270206</t>
  </si>
  <si>
    <t>216356300374</t>
  </si>
  <si>
    <t>216356403642</t>
  </si>
  <si>
    <t>216356430087</t>
  </si>
  <si>
    <t>216356436965</t>
  </si>
  <si>
    <t>216356447637</t>
  </si>
  <si>
    <t>216356454253</t>
  </si>
  <si>
    <t>216356460730</t>
  </si>
  <si>
    <t>216356463021</t>
  </si>
  <si>
    <t>216356492440</t>
  </si>
  <si>
    <t>216356494613</t>
  </si>
  <si>
    <t>216356504590</t>
  </si>
  <si>
    <t>216356533227</t>
  </si>
  <si>
    <t>216356562011</t>
  </si>
  <si>
    <t>216356571266</t>
  </si>
  <si>
    <t>216356657654</t>
  </si>
  <si>
    <t>216356672290</t>
  </si>
  <si>
    <t>216356685545</t>
  </si>
  <si>
    <t>216356710826</t>
  </si>
  <si>
    <t>216356730321</t>
  </si>
  <si>
    <t>216356835682</t>
  </si>
  <si>
    <t>216356840306</t>
  </si>
  <si>
    <t>216356925917</t>
  </si>
  <si>
    <t>216356953658</t>
  </si>
  <si>
    <t>216356967695</t>
  </si>
  <si>
    <t>216356982426</t>
  </si>
  <si>
    <t>216357000404</t>
  </si>
  <si>
    <t>216357042133</t>
  </si>
  <si>
    <t>216357058963</t>
  </si>
  <si>
    <t>216357110643</t>
  </si>
  <si>
    <t>216357119701</t>
  </si>
  <si>
    <t>216357212476</t>
  </si>
  <si>
    <t>216357289760</t>
  </si>
  <si>
    <t>216357303946</t>
  </si>
  <si>
    <t>216357341640</t>
  </si>
  <si>
    <t>216357371781</t>
  </si>
  <si>
    <t>216357387391</t>
  </si>
  <si>
    <t>216357388709</t>
  </si>
  <si>
    <t>216357415324</t>
  </si>
  <si>
    <t>216357425502</t>
  </si>
  <si>
    <t>216357433940</t>
  </si>
  <si>
    <t>216357449993</t>
  </si>
  <si>
    <t>216357458307</t>
  </si>
  <si>
    <t>216357477372</t>
  </si>
  <si>
    <t>216357517916</t>
  </si>
  <si>
    <t>216357619212</t>
  </si>
  <si>
    <t>216357682194</t>
  </si>
  <si>
    <t>216357768214</t>
  </si>
  <si>
    <t>216357823540</t>
  </si>
  <si>
    <t>216357910957</t>
  </si>
  <si>
    <t>216357916637</t>
  </si>
  <si>
    <t>216357931664</t>
  </si>
  <si>
    <t>216357940372</t>
  </si>
  <si>
    <t>216358057530</t>
  </si>
  <si>
    <t>216358075575</t>
  </si>
  <si>
    <t>216358176136</t>
  </si>
  <si>
    <t>216358203041</t>
  </si>
  <si>
    <t>216358212737</t>
  </si>
  <si>
    <t>216358254360</t>
  </si>
  <si>
    <t>216358326591</t>
  </si>
  <si>
    <t>216358403988</t>
  </si>
  <si>
    <t>216358437107</t>
  </si>
  <si>
    <t>216358461292</t>
  </si>
  <si>
    <t>216358488871</t>
  </si>
  <si>
    <t>216358519940</t>
  </si>
  <si>
    <t>216358553181</t>
  </si>
  <si>
    <t>216358557633</t>
  </si>
  <si>
    <t>216358632389</t>
  </si>
  <si>
    <t>216358678675</t>
  </si>
  <si>
    <t>216358679503</t>
  </si>
  <si>
    <t>216358688490</t>
  </si>
  <si>
    <t>216358708006</t>
  </si>
  <si>
    <t>216358834184</t>
  </si>
  <si>
    <t>216358836744</t>
  </si>
  <si>
    <t>216358839451</t>
  </si>
  <si>
    <t>216358855043</t>
  </si>
  <si>
    <t>216358855720</t>
  </si>
  <si>
    <t>216358894141</t>
  </si>
  <si>
    <t>216358912266</t>
  </si>
  <si>
    <t>216358981673</t>
  </si>
  <si>
    <t>216359059352</t>
  </si>
  <si>
    <t>216359074726</t>
  </si>
  <si>
    <t>216359187120</t>
  </si>
  <si>
    <t>216359188408</t>
  </si>
  <si>
    <t>216359337753</t>
  </si>
  <si>
    <t>216359339986</t>
  </si>
  <si>
    <t>216359429297</t>
  </si>
  <si>
    <t>216359445143</t>
  </si>
  <si>
    <t>216359494151</t>
  </si>
  <si>
    <t>216359718826</t>
  </si>
  <si>
    <t>216359740873</t>
  </si>
  <si>
    <t>216359779981</t>
  </si>
  <si>
    <t>216359799406</t>
  </si>
  <si>
    <t>216359855282</t>
  </si>
  <si>
    <t>216359924420</t>
  </si>
  <si>
    <t>216359948344</t>
  </si>
  <si>
    <t>216359982330</t>
  </si>
  <si>
    <t>216360009506</t>
  </si>
  <si>
    <t>216360015933</t>
  </si>
  <si>
    <t>216360035533</t>
  </si>
  <si>
    <t>216360046236</t>
  </si>
  <si>
    <t>216360058419</t>
  </si>
  <si>
    <t>216360064364</t>
  </si>
  <si>
    <t>216360066156</t>
  </si>
  <si>
    <t>216360153609</t>
  </si>
  <si>
    <t>216360332472</t>
  </si>
  <si>
    <t>216360338674</t>
  </si>
  <si>
    <t>216360368473</t>
  </si>
  <si>
    <t>216360461692</t>
  </si>
  <si>
    <t>216360507717</t>
  </si>
  <si>
    <t>216360532095</t>
  </si>
  <si>
    <t>216360541350</t>
  </si>
  <si>
    <t>216360568253</t>
  </si>
  <si>
    <t>216360574539</t>
  </si>
  <si>
    <t>216360664390</t>
  </si>
  <si>
    <t>216360692425</t>
  </si>
  <si>
    <t>216360698083</t>
  </si>
  <si>
    <t>216360714440</t>
  </si>
  <si>
    <t>216360880627</t>
  </si>
  <si>
    <t>216360881859</t>
  </si>
  <si>
    <t>216360901639</t>
  </si>
  <si>
    <t>216360938820</t>
  </si>
  <si>
    <t>216360944123</t>
  </si>
  <si>
    <t>216361016510</t>
  </si>
  <si>
    <t>216361020683</t>
  </si>
  <si>
    <t>216361067645</t>
  </si>
  <si>
    <t>216361117161</t>
  </si>
  <si>
    <t>216361250543</t>
  </si>
  <si>
    <t>216361254843</t>
  </si>
  <si>
    <t>216361260193</t>
  </si>
  <si>
    <t>216361288528</t>
  </si>
  <si>
    <t>216361382030</t>
  </si>
  <si>
    <t>216361385000</t>
  </si>
  <si>
    <t>216361401282</t>
  </si>
  <si>
    <t>216361472196</t>
  </si>
  <si>
    <t>216361486276</t>
  </si>
  <si>
    <t>216361502600</t>
  </si>
  <si>
    <t>216361530794</t>
  </si>
  <si>
    <t>216361552099</t>
  </si>
  <si>
    <t>216361558199</t>
  </si>
  <si>
    <t>216361678105</t>
  </si>
  <si>
    <t>216361719735</t>
  </si>
  <si>
    <t>216361725588</t>
  </si>
  <si>
    <t>216361757062</t>
  </si>
  <si>
    <t>216361789418</t>
  </si>
  <si>
    <t>216361877324</t>
  </si>
  <si>
    <t>216361928367</t>
  </si>
  <si>
    <t>216361972039</t>
  </si>
  <si>
    <t>216362024166</t>
  </si>
  <si>
    <t>216362048489</t>
  </si>
  <si>
    <t>216362065240</t>
  </si>
  <si>
    <t>216362188110</t>
  </si>
  <si>
    <t>216362394299</t>
  </si>
  <si>
    <t>216362396999</t>
  </si>
  <si>
    <t>216362439012</t>
  </si>
  <si>
    <t>216362454426</t>
  </si>
  <si>
    <t>216362465689</t>
  </si>
  <si>
    <t>216362484815</t>
  </si>
  <si>
    <t>216362542041</t>
  </si>
  <si>
    <t>216362552380</t>
  </si>
  <si>
    <t>216362600554</t>
  </si>
  <si>
    <t>216362623704</t>
  </si>
  <si>
    <t>216362632572</t>
  </si>
  <si>
    <t>216362645591</t>
  </si>
  <si>
    <t>216362651881</t>
  </si>
  <si>
    <t>216362656393</t>
  </si>
  <si>
    <t>216362657553</t>
  </si>
  <si>
    <t>216362658736</t>
  </si>
  <si>
    <t>216362675341</t>
  </si>
  <si>
    <t>216362676164</t>
  </si>
  <si>
    <t>216362680359</t>
  </si>
  <si>
    <t>216362685365</t>
  </si>
  <si>
    <t>216362696542</t>
  </si>
  <si>
    <t>216362696572</t>
  </si>
  <si>
    <t>216362726073</t>
  </si>
  <si>
    <t>216362752068</t>
  </si>
  <si>
    <t>216362772398</t>
  </si>
  <si>
    <t>216362775592</t>
  </si>
  <si>
    <t>216362780701</t>
  </si>
  <si>
    <t>216362814607</t>
  </si>
  <si>
    <t>216362818085</t>
  </si>
  <si>
    <t>216362832811</t>
  </si>
  <si>
    <t>216362834906</t>
  </si>
  <si>
    <t>216362869072</t>
  </si>
  <si>
    <t>216362880257</t>
  </si>
  <si>
    <t>216362972508</t>
  </si>
  <si>
    <t>216362977550</t>
  </si>
  <si>
    <t>216363008475</t>
  </si>
  <si>
    <t>216363047651</t>
  </si>
  <si>
    <t>216363054416</t>
  </si>
  <si>
    <t>216363063124</t>
  </si>
  <si>
    <t>216363080252</t>
  </si>
  <si>
    <t>216363102186</t>
  </si>
  <si>
    <t>216363157089</t>
  </si>
  <si>
    <t>216363171527</t>
  </si>
  <si>
    <t>216363174153</t>
  </si>
  <si>
    <t>216363186182</t>
  </si>
  <si>
    <t>216363195529</t>
  </si>
  <si>
    <t>216363211400</t>
  </si>
  <si>
    <t>216363278234</t>
  </si>
  <si>
    <t>216363298291</t>
  </si>
  <si>
    <t>216363299692</t>
  </si>
  <si>
    <t>216363340770</t>
  </si>
  <si>
    <t>216363376308</t>
  </si>
  <si>
    <t>216363377627</t>
  </si>
  <si>
    <t>216363384481</t>
  </si>
  <si>
    <t>216363393672</t>
  </si>
  <si>
    <t>216363418896</t>
  </si>
  <si>
    <t>216363479643</t>
  </si>
  <si>
    <t>216363490420</t>
  </si>
  <si>
    <t>216363494120</t>
  </si>
  <si>
    <t>216363506676</t>
  </si>
  <si>
    <t>216363517951</t>
  </si>
  <si>
    <t>216363522168</t>
  </si>
  <si>
    <t>216363549146</t>
  </si>
  <si>
    <t>216363560876</t>
  </si>
  <si>
    <t>216363577395</t>
  </si>
  <si>
    <t>216363641607</t>
  </si>
  <si>
    <t>216363650263</t>
  </si>
  <si>
    <t>216363653325</t>
  </si>
  <si>
    <t>216363691588</t>
  </si>
  <si>
    <t>216363779870</t>
  </si>
  <si>
    <t>216363792475</t>
  </si>
  <si>
    <t>216363839373</t>
  </si>
  <si>
    <t>216363844826</t>
  </si>
  <si>
    <t>216363869913</t>
  </si>
  <si>
    <t>216363881879</t>
  </si>
  <si>
    <t>216363942886</t>
  </si>
  <si>
    <t>216363943765</t>
  </si>
  <si>
    <t>216363952397</t>
  </si>
  <si>
    <t>216363976202</t>
  </si>
  <si>
    <t>216364029779</t>
  </si>
  <si>
    <t>216364042538</t>
  </si>
  <si>
    <t>216364051723</t>
  </si>
  <si>
    <t>216364070525</t>
  </si>
  <si>
    <t>216364091724</t>
  </si>
  <si>
    <t>216364135684</t>
  </si>
  <si>
    <t>216364145850</t>
  </si>
  <si>
    <t>216364159566</t>
  </si>
  <si>
    <t>216364169495</t>
  </si>
  <si>
    <t>216364171088</t>
  </si>
  <si>
    <t>216364184771</t>
  </si>
  <si>
    <t>216364186941</t>
  </si>
  <si>
    <t>216364190791</t>
  </si>
  <si>
    <t>216364199588</t>
  </si>
  <si>
    <t>216364206367</t>
  </si>
  <si>
    <t>216364208642</t>
  </si>
  <si>
    <t>216364233310</t>
  </si>
  <si>
    <t>216364243852</t>
  </si>
  <si>
    <t>216364244572</t>
  </si>
  <si>
    <t>216364248326</t>
  </si>
  <si>
    <t>216364256743</t>
  </si>
  <si>
    <t>216364259568</t>
  </si>
  <si>
    <t>216364273813</t>
  </si>
  <si>
    <t>216364282026</t>
  </si>
  <si>
    <t>216364294028</t>
  </si>
  <si>
    <t>216364336506</t>
  </si>
  <si>
    <t>216364356297</t>
  </si>
  <si>
    <t>216364386543</t>
  </si>
  <si>
    <t>216364400991</t>
  </si>
  <si>
    <t>216364486013</t>
  </si>
  <si>
    <t>216364507033</t>
  </si>
  <si>
    <t>216364510014</t>
  </si>
  <si>
    <t>216364510800</t>
  </si>
  <si>
    <t>216364513985</t>
  </si>
  <si>
    <t>216364554903</t>
  </si>
  <si>
    <t>216364568718</t>
  </si>
  <si>
    <t>216364579677</t>
  </si>
  <si>
    <t>216364605597</t>
  </si>
  <si>
    <t>216364744203</t>
  </si>
  <si>
    <t>216364749349</t>
  </si>
  <si>
    <t>216364766435</t>
  </si>
  <si>
    <t>216364798432</t>
  </si>
  <si>
    <t>216364859784</t>
  </si>
  <si>
    <t>216364901809</t>
  </si>
  <si>
    <t>216364928282</t>
  </si>
  <si>
    <t>216365000229</t>
  </si>
  <si>
    <t>216365138301</t>
  </si>
  <si>
    <t>216365173455</t>
  </si>
  <si>
    <t>216365176147</t>
  </si>
  <si>
    <t>216365201998</t>
  </si>
  <si>
    <t>216365390035</t>
  </si>
  <si>
    <t>216365412225</t>
  </si>
  <si>
    <t>216365449716</t>
  </si>
  <si>
    <t>216365510178</t>
  </si>
  <si>
    <t>216365520800</t>
  </si>
  <si>
    <t>216365603287</t>
  </si>
  <si>
    <t>216365700715</t>
  </si>
  <si>
    <t>216365721314</t>
  </si>
  <si>
    <t>216365821298</t>
  </si>
  <si>
    <t>216365829343</t>
  </si>
  <si>
    <t>216365831771</t>
  </si>
  <si>
    <t>216365850676</t>
  </si>
  <si>
    <t>216365975684</t>
  </si>
  <si>
    <t>216366051534</t>
  </si>
  <si>
    <t>216366056991</t>
  </si>
  <si>
    <t>216366079772</t>
  </si>
  <si>
    <t>216366087875</t>
  </si>
  <si>
    <t>216366202682</t>
  </si>
  <si>
    <t>216366246544</t>
  </si>
  <si>
    <t>216366284198</t>
  </si>
  <si>
    <t>216366290533</t>
  </si>
  <si>
    <t>216366367302</t>
  </si>
  <si>
    <t>216366376909</t>
  </si>
  <si>
    <t>216366409306</t>
  </si>
  <si>
    <t>216366508950</t>
  </si>
  <si>
    <t>216366591437</t>
  </si>
  <si>
    <t>216366625511</t>
  </si>
  <si>
    <t>216366648201</t>
  </si>
  <si>
    <t>216366658523</t>
  </si>
  <si>
    <t>216366746150</t>
  </si>
  <si>
    <t>216366785102</t>
  </si>
  <si>
    <t>216366945580</t>
  </si>
  <si>
    <t>216367031522</t>
  </si>
  <si>
    <t>216367069825</t>
  </si>
  <si>
    <t>216367107333</t>
  </si>
  <si>
    <t>216367143460</t>
  </si>
  <si>
    <t>216367181891</t>
  </si>
  <si>
    <t>216367187754</t>
  </si>
  <si>
    <t>216367301392</t>
  </si>
  <si>
    <t>216367308623</t>
  </si>
  <si>
    <t>216367335608</t>
  </si>
  <si>
    <t>216367341574</t>
  </si>
  <si>
    <t>216367364263</t>
  </si>
  <si>
    <t>216367379587</t>
  </si>
  <si>
    <t>216367443678</t>
  </si>
  <si>
    <t>216367471971</t>
  </si>
  <si>
    <t>216367544177</t>
  </si>
  <si>
    <t>216367567694</t>
  </si>
  <si>
    <t>216367607985</t>
  </si>
  <si>
    <t>216367693287</t>
  </si>
  <si>
    <t>216367732737</t>
  </si>
  <si>
    <t>216367807298</t>
  </si>
  <si>
    <t>216367811664</t>
  </si>
  <si>
    <t>216367869495</t>
  </si>
  <si>
    <t>216368028412</t>
  </si>
  <si>
    <t>216368086400</t>
  </si>
  <si>
    <t>216368105418</t>
  </si>
  <si>
    <t>216368183385</t>
  </si>
  <si>
    <t>216368276045</t>
  </si>
  <si>
    <t>216368333549</t>
  </si>
  <si>
    <t>216368465388</t>
  </si>
  <si>
    <t>216368470252</t>
  </si>
  <si>
    <t>216368570099</t>
  </si>
  <si>
    <t>216368671680</t>
  </si>
  <si>
    <t>216368867258</t>
  </si>
  <si>
    <t>216368960764</t>
  </si>
  <si>
    <t>216368994371</t>
  </si>
  <si>
    <t>216369014435</t>
  </si>
  <si>
    <t>216369056089</t>
  </si>
  <si>
    <t>216369174119</t>
  </si>
  <si>
    <t>216369326685</t>
  </si>
  <si>
    <t>216369473530</t>
  </si>
  <si>
    <t>216369535388</t>
  </si>
  <si>
    <t>216369551393</t>
  </si>
  <si>
    <t>216369618457</t>
  </si>
  <si>
    <t>216369651002</t>
  </si>
  <si>
    <t>216369651578</t>
  </si>
  <si>
    <t>216369715375</t>
  </si>
  <si>
    <t>216369723948</t>
  </si>
  <si>
    <t>216369732877</t>
  </si>
  <si>
    <t>216369734165</t>
  </si>
  <si>
    <t>216369755054</t>
  </si>
  <si>
    <t>216369767893</t>
  </si>
  <si>
    <t>216370047878</t>
  </si>
  <si>
    <t>216370118004</t>
  </si>
  <si>
    <t>216370150944</t>
  </si>
  <si>
    <t>216370165845</t>
  </si>
  <si>
    <t>216370416868</t>
  </si>
  <si>
    <t>216370542417</t>
  </si>
  <si>
    <t>216370544293</t>
  </si>
  <si>
    <t>216370572725</t>
  </si>
  <si>
    <t>216370674545</t>
  </si>
  <si>
    <t>216370677278</t>
  </si>
  <si>
    <t>216370900210</t>
  </si>
  <si>
    <t>216370909252</t>
  </si>
  <si>
    <t>216371060902</t>
  </si>
  <si>
    <t>216371176456</t>
  </si>
  <si>
    <t>216371201238</t>
  </si>
  <si>
    <t>216371353483</t>
  </si>
  <si>
    <t>216371490418</t>
  </si>
  <si>
    <t>216371516672</t>
  </si>
  <si>
    <t>216371652202</t>
  </si>
  <si>
    <t>216371674691</t>
  </si>
  <si>
    <t>216371712828</t>
  </si>
  <si>
    <t>216371855035</t>
  </si>
  <si>
    <t>216371981606</t>
  </si>
  <si>
    <t>216372770427</t>
  </si>
  <si>
    <t>216372821960</t>
  </si>
  <si>
    <t>216373043551</t>
  </si>
  <si>
    <t>216373083141</t>
  </si>
  <si>
    <t>216373086053</t>
  </si>
  <si>
    <t>216373217832</t>
  </si>
  <si>
    <t>216373309285</t>
  </si>
  <si>
    <t>216373709244</t>
  </si>
  <si>
    <t>216373762412</t>
  </si>
  <si>
    <t>216373831277</t>
  </si>
  <si>
    <t>216373875101</t>
  </si>
  <si>
    <t>216373882441</t>
  </si>
  <si>
    <t>216373924845</t>
  </si>
  <si>
    <t>216373990398</t>
  </si>
  <si>
    <t>216374043829</t>
  </si>
  <si>
    <t>216374137288</t>
  </si>
  <si>
    <t>216374164055</t>
  </si>
  <si>
    <t>216374245108</t>
  </si>
  <si>
    <t>216374251017</t>
  </si>
  <si>
    <t>216374300530</t>
  </si>
  <si>
    <t>216374467953</t>
  </si>
  <si>
    <t>216374565663</t>
  </si>
  <si>
    <t>216374594293</t>
  </si>
  <si>
    <t>216374604652</t>
  </si>
  <si>
    <t>216374622061</t>
  </si>
  <si>
    <t>216374644662</t>
  </si>
  <si>
    <t>216374680954</t>
  </si>
  <si>
    <t>216374707155</t>
  </si>
  <si>
    <t>216374711209</t>
  </si>
  <si>
    <t>216374783809</t>
  </si>
  <si>
    <t>216374830203</t>
  </si>
  <si>
    <t>216374909904</t>
  </si>
  <si>
    <t>216374918341</t>
  </si>
  <si>
    <t>216374919397</t>
  </si>
  <si>
    <t>216374933027</t>
  </si>
  <si>
    <t>216374959247</t>
  </si>
  <si>
    <t>216374986380</t>
  </si>
  <si>
    <t>216375004888</t>
  </si>
  <si>
    <t>216375134063</t>
  </si>
  <si>
    <t>216375192318</t>
  </si>
  <si>
    <t>216375206561</t>
  </si>
  <si>
    <t>216375221866</t>
  </si>
  <si>
    <t>216375275043</t>
  </si>
  <si>
    <t>216375437677</t>
  </si>
  <si>
    <t>216375443578</t>
  </si>
  <si>
    <t>216375470024</t>
  </si>
  <si>
    <t>216375596087</t>
  </si>
  <si>
    <t>216375732088</t>
  </si>
  <si>
    <t>216375747183</t>
  </si>
  <si>
    <t>216375840970</t>
  </si>
  <si>
    <t>216375844430</t>
  </si>
  <si>
    <t>216376001817</t>
  </si>
  <si>
    <t>216376091424</t>
  </si>
  <si>
    <t>216376133313</t>
  </si>
  <si>
    <t>216376137890</t>
  </si>
  <si>
    <t>216376151442</t>
  </si>
  <si>
    <t>216376153963</t>
  </si>
  <si>
    <t>216376170079</t>
  </si>
  <si>
    <t>216376211718</t>
  </si>
  <si>
    <t>216376220472</t>
  </si>
  <si>
    <t>216376276714</t>
  </si>
  <si>
    <t>216376304437</t>
  </si>
  <si>
    <t>216376335901</t>
  </si>
  <si>
    <t>216376361292</t>
  </si>
  <si>
    <t>216376387098</t>
  </si>
  <si>
    <t>216376449989</t>
  </si>
  <si>
    <t>216376455367</t>
  </si>
  <si>
    <t>216376456087</t>
  </si>
  <si>
    <t>216376467230</t>
  </si>
  <si>
    <t>216376528626</t>
  </si>
  <si>
    <t>216376670182</t>
  </si>
  <si>
    <t>216376681544</t>
  </si>
  <si>
    <t>216376696885</t>
  </si>
  <si>
    <t>216376738396</t>
  </si>
  <si>
    <t>216376738623</t>
  </si>
  <si>
    <t>216376806063</t>
  </si>
  <si>
    <t>216376850619</t>
  </si>
  <si>
    <t>216376854726</t>
  </si>
  <si>
    <t>216376860518</t>
  </si>
  <si>
    <t>216376873983</t>
  </si>
  <si>
    <t>216376968000</t>
  </si>
  <si>
    <t>216376983799</t>
  </si>
  <si>
    <t>216377015109</t>
  </si>
  <si>
    <t>216377045094</t>
  </si>
  <si>
    <t>216377065392</t>
  </si>
  <si>
    <t>216377069651</t>
  </si>
  <si>
    <t>216377152692</t>
  </si>
  <si>
    <t>216377188958</t>
  </si>
  <si>
    <t>216377198359</t>
  </si>
  <si>
    <t>216377204743</t>
  </si>
  <si>
    <t>216377235184</t>
  </si>
  <si>
    <t>216377246146</t>
  </si>
  <si>
    <t>216377261311</t>
  </si>
  <si>
    <t>216377263079</t>
  </si>
  <si>
    <t>216377302349</t>
  </si>
  <si>
    <t>216377309941</t>
  </si>
  <si>
    <t>216377350963</t>
  </si>
  <si>
    <t>216377376528</t>
  </si>
  <si>
    <t>216377383577</t>
  </si>
  <si>
    <t>216377398133</t>
  </si>
  <si>
    <t>216377402340</t>
  </si>
  <si>
    <t>216377410888</t>
  </si>
  <si>
    <t>216377437987</t>
  </si>
  <si>
    <t>216377438768</t>
  </si>
  <si>
    <t>216377440809</t>
  </si>
  <si>
    <t>216377458471</t>
  </si>
  <si>
    <t>216377460385</t>
  </si>
  <si>
    <t>216377491944</t>
  </si>
  <si>
    <t>216377496301</t>
  </si>
  <si>
    <t>216377498653</t>
  </si>
  <si>
    <t>216377600695</t>
  </si>
  <si>
    <t>216377608869</t>
  </si>
  <si>
    <t>216377635926</t>
  </si>
  <si>
    <t>216377648096</t>
  </si>
  <si>
    <t>216377658087</t>
  </si>
  <si>
    <t>216377677223</t>
  </si>
  <si>
    <t>216377699364</t>
  </si>
  <si>
    <t>216377795501</t>
  </si>
  <si>
    <t>216377814383</t>
  </si>
  <si>
    <t>216377844099</t>
  </si>
  <si>
    <t>216377854164</t>
  </si>
  <si>
    <t>216377870433</t>
  </si>
  <si>
    <t>216377988933</t>
  </si>
  <si>
    <t>216378013095</t>
  </si>
  <si>
    <t>216378083244</t>
  </si>
  <si>
    <t>216378235947</t>
  </si>
  <si>
    <t>216378291208</t>
  </si>
  <si>
    <t>216378294306</t>
  </si>
  <si>
    <t>216378395137</t>
  </si>
  <si>
    <t>216378495166</t>
  </si>
  <si>
    <t>216378534394</t>
  </si>
  <si>
    <t>216378599309</t>
  </si>
  <si>
    <t>216378614011</t>
  </si>
  <si>
    <t>216378735673</t>
  </si>
  <si>
    <t>216378759027</t>
  </si>
  <si>
    <t>216378821049</t>
  </si>
  <si>
    <t>216378830798</t>
  </si>
  <si>
    <t>216378846132</t>
  </si>
  <si>
    <t>216378883070</t>
  </si>
  <si>
    <t>216378905002</t>
  </si>
  <si>
    <t>216378983662</t>
  </si>
  <si>
    <t>216379104592</t>
  </si>
  <si>
    <t>216379105824</t>
  </si>
  <si>
    <t>216379108446</t>
  </si>
  <si>
    <t>216379119000</t>
  </si>
  <si>
    <t>216379267363</t>
  </si>
  <si>
    <t>216379297136</t>
  </si>
  <si>
    <t>216379332135</t>
  </si>
  <si>
    <t>216379366257</t>
  </si>
  <si>
    <t>216379383871</t>
  </si>
  <si>
    <t>216379487047</t>
  </si>
  <si>
    <t>216379527441</t>
  </si>
  <si>
    <t>216379671565</t>
  </si>
  <si>
    <t>216379702072</t>
  </si>
  <si>
    <t>216379778138</t>
  </si>
  <si>
    <t>216379781390</t>
  </si>
  <si>
    <t>216379791702</t>
  </si>
  <si>
    <t>216379828540</t>
  </si>
  <si>
    <t>216379837253</t>
  </si>
  <si>
    <t>216379918860</t>
  </si>
  <si>
    <t>216379991008</t>
  </si>
  <si>
    <t>216379994254</t>
  </si>
  <si>
    <t>216380003812</t>
  </si>
  <si>
    <t>216380142857</t>
  </si>
  <si>
    <t>216380388671</t>
  </si>
  <si>
    <t>216380433897</t>
  </si>
  <si>
    <t>216380457859</t>
  </si>
  <si>
    <t>216380466965</t>
  </si>
  <si>
    <t>216380532989</t>
  </si>
  <si>
    <t>216380569219</t>
  </si>
  <si>
    <t>216380689953</t>
  </si>
  <si>
    <t>216380737497</t>
  </si>
  <si>
    <t>216380761800</t>
  </si>
  <si>
    <t>216380850772</t>
  </si>
  <si>
    <t>216380948581</t>
  </si>
  <si>
    <t>216381049588</t>
  </si>
  <si>
    <t>216381196782</t>
  </si>
  <si>
    <t>216381216692</t>
  </si>
  <si>
    <t>216381227868</t>
  </si>
  <si>
    <t>216381259272</t>
  </si>
  <si>
    <t>216381370717</t>
  </si>
  <si>
    <t>216381528918</t>
  </si>
  <si>
    <t>216381590151</t>
  </si>
  <si>
    <t>216381680969</t>
  </si>
  <si>
    <t>216381693517</t>
  </si>
  <si>
    <t>216381715629</t>
  </si>
  <si>
    <t>216381741851</t>
  </si>
  <si>
    <t>216381763755</t>
  </si>
  <si>
    <t>216381884840</t>
  </si>
  <si>
    <t>216381920852</t>
  </si>
  <si>
    <t>216381983894</t>
  </si>
  <si>
    <t>216382199521</t>
  </si>
  <si>
    <t>216382237095</t>
  </si>
  <si>
    <t>216382274630</t>
  </si>
  <si>
    <t>216382276808</t>
  </si>
  <si>
    <t>216382282361</t>
  </si>
  <si>
    <t>216382335351</t>
  </si>
  <si>
    <t>216382445151</t>
  </si>
  <si>
    <t>216382522115</t>
  </si>
  <si>
    <t>216382608983</t>
  </si>
  <si>
    <t>216382623855</t>
  </si>
  <si>
    <t>216382676276</t>
  </si>
  <si>
    <t>216382698057</t>
  </si>
  <si>
    <t>216382717079</t>
  </si>
  <si>
    <t>216382797573</t>
  </si>
  <si>
    <t>216382893928</t>
  </si>
  <si>
    <t>216382895764</t>
  </si>
  <si>
    <t>216382986243</t>
  </si>
  <si>
    <t>216383182859</t>
  </si>
  <si>
    <t>216383191826</t>
  </si>
  <si>
    <t>216383221207</t>
  </si>
  <si>
    <t>216383475083</t>
  </si>
  <si>
    <t>216383512050</t>
  </si>
  <si>
    <t>216383516348</t>
  </si>
  <si>
    <t>216383731165</t>
  </si>
  <si>
    <t>216383986864</t>
  </si>
  <si>
    <t>216384002397</t>
  </si>
  <si>
    <t>216384224603</t>
  </si>
  <si>
    <t>216384501352</t>
  </si>
  <si>
    <t>216384537418</t>
  </si>
  <si>
    <t>216384636609</t>
  </si>
  <si>
    <t>216385128130</t>
  </si>
  <si>
    <t>216385140149</t>
  </si>
  <si>
    <t>216385183366</t>
  </si>
  <si>
    <t>216385446056</t>
  </si>
  <si>
    <t>216385505379</t>
  </si>
  <si>
    <t>216385612264</t>
  </si>
  <si>
    <t>216385825459</t>
  </si>
  <si>
    <t>216385888666</t>
  </si>
  <si>
    <t>216385986800</t>
  </si>
  <si>
    <t>216386047290</t>
  </si>
  <si>
    <t>216386062372</t>
  </si>
  <si>
    <t>216386083586</t>
  </si>
  <si>
    <t>216386126359</t>
  </si>
  <si>
    <t>216386135960</t>
  </si>
  <si>
    <t>216386321998</t>
  </si>
  <si>
    <t>216386333170</t>
  </si>
  <si>
    <t>216386423136</t>
  </si>
  <si>
    <t>216386484735</t>
  </si>
  <si>
    <t>216386518648</t>
  </si>
  <si>
    <t>216386660047</t>
  </si>
  <si>
    <t>216386671006</t>
  </si>
  <si>
    <t>216386793781</t>
  </si>
  <si>
    <t>216386841621</t>
  </si>
  <si>
    <t>216386843359</t>
  </si>
  <si>
    <t>216386922638</t>
  </si>
  <si>
    <t>216387074236</t>
  </si>
  <si>
    <t>216387193410</t>
  </si>
  <si>
    <t>216387611890</t>
  </si>
  <si>
    <t>216387738388</t>
  </si>
  <si>
    <t>216387767985</t>
  </si>
  <si>
    <t>216387770738</t>
  </si>
  <si>
    <t>216387788477</t>
  </si>
  <si>
    <t>216387810587</t>
  </si>
  <si>
    <t>216387824258</t>
  </si>
  <si>
    <t>216387836805</t>
  </si>
  <si>
    <t>216387854841</t>
  </si>
  <si>
    <t>216387868616</t>
  </si>
  <si>
    <t>216387958752</t>
  </si>
  <si>
    <t>216388039759</t>
  </si>
  <si>
    <t>216388081462</t>
  </si>
  <si>
    <t>216388212209</t>
  </si>
  <si>
    <t>216388244101</t>
  </si>
  <si>
    <t>216388297078</t>
  </si>
  <si>
    <t>216388307744</t>
  </si>
  <si>
    <t>216388311582</t>
  </si>
  <si>
    <t>216388759803</t>
  </si>
  <si>
    <t>216388775224</t>
  </si>
  <si>
    <t>216388799590</t>
  </si>
  <si>
    <t>216388959873</t>
  </si>
  <si>
    <t>216389023467</t>
  </si>
  <si>
    <t>216389024100</t>
  </si>
  <si>
    <t>216389030666</t>
  </si>
  <si>
    <t>216389082175</t>
  </si>
  <si>
    <t>216389137823</t>
  </si>
  <si>
    <t>216389158709</t>
  </si>
  <si>
    <t>216389165793</t>
  </si>
  <si>
    <t>216389268950</t>
  </si>
  <si>
    <t>216389317524</t>
  </si>
  <si>
    <t>216389378834</t>
  </si>
  <si>
    <t>216389439617</t>
  </si>
  <si>
    <t>216389441758</t>
  </si>
  <si>
    <t>216389473569</t>
  </si>
  <si>
    <t>216389552904</t>
  </si>
  <si>
    <t>216389594500</t>
  </si>
  <si>
    <t>216389601646</t>
  </si>
  <si>
    <t>216389794479</t>
  </si>
  <si>
    <t>216389852807</t>
  </si>
  <si>
    <t>216389856241</t>
  </si>
  <si>
    <t>216389864284</t>
  </si>
  <si>
    <t>216389876138</t>
  </si>
  <si>
    <t>216389883307</t>
  </si>
  <si>
    <t>216389998820</t>
  </si>
  <si>
    <t>216390006897</t>
  </si>
  <si>
    <t>216390069115</t>
  </si>
  <si>
    <t>216390078806</t>
  </si>
  <si>
    <t>216390098340</t>
  </si>
  <si>
    <t>216390146687</t>
  </si>
  <si>
    <t>216390170140</t>
  </si>
  <si>
    <t>216390177628</t>
  </si>
  <si>
    <t>216390225584</t>
  </si>
  <si>
    <t>216390257394</t>
  </si>
  <si>
    <t>216390316180</t>
  </si>
  <si>
    <t>216390327506</t>
  </si>
  <si>
    <t>216390414827</t>
  </si>
  <si>
    <t>216390466646</t>
  </si>
  <si>
    <t>216390481545</t>
  </si>
  <si>
    <t>216390511728</t>
  </si>
  <si>
    <t>216390534861</t>
  </si>
  <si>
    <t>216390552674</t>
  </si>
  <si>
    <t>216390565563</t>
  </si>
  <si>
    <t>216390596582</t>
  </si>
  <si>
    <t>216390621419</t>
  </si>
  <si>
    <t>216390624087</t>
  </si>
  <si>
    <t>216390633049</t>
  </si>
  <si>
    <t>216390647871</t>
  </si>
  <si>
    <t>216390654205</t>
  </si>
  <si>
    <t>216390655017</t>
  </si>
  <si>
    <t>216390656112</t>
  </si>
  <si>
    <t>216390684507</t>
  </si>
  <si>
    <t>216390699396</t>
  </si>
  <si>
    <t>216390707583</t>
  </si>
  <si>
    <t>216390813163</t>
  </si>
  <si>
    <t>216390816063</t>
  </si>
  <si>
    <t>216390856822</t>
  </si>
  <si>
    <t>216390874614</t>
  </si>
  <si>
    <t>216390896998</t>
  </si>
  <si>
    <t>216390905330</t>
  </si>
  <si>
    <t>216390905442</t>
  </si>
  <si>
    <t>216390913315</t>
  </si>
  <si>
    <t>216390923385</t>
  </si>
  <si>
    <t>216390941639</t>
  </si>
  <si>
    <t>216390950588</t>
  </si>
  <si>
    <t>216390972086</t>
  </si>
  <si>
    <t>216390975929</t>
  </si>
  <si>
    <t>216390981387</t>
  </si>
  <si>
    <t>216390994170</t>
  </si>
  <si>
    <t>216390997673</t>
  </si>
  <si>
    <t>216391008514</t>
  </si>
  <si>
    <t>216391020803</t>
  </si>
  <si>
    <t>216391026214</t>
  </si>
  <si>
    <t>216391038885</t>
  </si>
  <si>
    <t>216391039253</t>
  </si>
  <si>
    <t>216391043709</t>
  </si>
  <si>
    <t>216391061197</t>
  </si>
  <si>
    <t>216391064609</t>
  </si>
  <si>
    <t>216391072183</t>
  </si>
  <si>
    <t>216391077163</t>
  </si>
  <si>
    <t>216391086371</t>
  </si>
  <si>
    <t>216391106671</t>
  </si>
  <si>
    <t>216391110634</t>
  </si>
  <si>
    <t>216391118519</t>
  </si>
  <si>
    <t>216391129649</t>
  </si>
  <si>
    <t>216391134813</t>
  </si>
  <si>
    <t>216391143013</t>
  </si>
  <si>
    <t>216391143756</t>
  </si>
  <si>
    <t>216391144509</t>
  </si>
  <si>
    <t>216391149065</t>
  </si>
  <si>
    <t>216391149215</t>
  </si>
  <si>
    <t>216391149669</t>
  </si>
  <si>
    <t>216391158609</t>
  </si>
  <si>
    <t>216391160854</t>
  </si>
  <si>
    <t>216391165182</t>
  </si>
  <si>
    <t>216391165596</t>
  </si>
  <si>
    <t>216391168446</t>
  </si>
  <si>
    <t>216391168895</t>
  </si>
  <si>
    <t>216391172167</t>
  </si>
  <si>
    <t>216391174334</t>
  </si>
  <si>
    <t>216391174989</t>
  </si>
  <si>
    <t>216391180338</t>
  </si>
  <si>
    <t>216391182446</t>
  </si>
  <si>
    <t>216391185368</t>
  </si>
  <si>
    <t>216391189905</t>
  </si>
  <si>
    <t>216391190337</t>
  </si>
  <si>
    <t>216391193228</t>
  </si>
  <si>
    <t>216391199292</t>
  </si>
  <si>
    <t>216391206979</t>
  </si>
  <si>
    <t>216391207362</t>
  </si>
  <si>
    <t>216391212656</t>
  </si>
  <si>
    <t>216391214363</t>
  </si>
  <si>
    <t>216391214997</t>
  </si>
  <si>
    <t>216391215115</t>
  </si>
  <si>
    <t>216391219160</t>
  </si>
  <si>
    <t>216391223792</t>
  </si>
  <si>
    <t>216391223825</t>
  </si>
  <si>
    <t>216391223881</t>
  </si>
  <si>
    <t>216391224152</t>
  </si>
  <si>
    <t>216391225170</t>
  </si>
  <si>
    <t>216391235110</t>
  </si>
  <si>
    <t>216391236584</t>
  </si>
  <si>
    <t>216391236924</t>
  </si>
  <si>
    <t>216391238323</t>
  </si>
  <si>
    <t>216391241201</t>
  </si>
  <si>
    <t>216391244782</t>
  </si>
  <si>
    <t>216391246311</t>
  </si>
  <si>
    <t>216391246463</t>
  </si>
  <si>
    <t>216391246510</t>
  </si>
  <si>
    <t>216391247490</t>
  </si>
  <si>
    <t>216391254999</t>
  </si>
  <si>
    <t>216391257150</t>
  </si>
  <si>
    <t>216391257705</t>
  </si>
  <si>
    <t>216391268907</t>
  </si>
  <si>
    <t>216391273104</t>
  </si>
  <si>
    <t>216391273649</t>
  </si>
  <si>
    <t>216391274680</t>
  </si>
  <si>
    <t>216391276859</t>
  </si>
  <si>
    <t>216391277471</t>
  </si>
  <si>
    <t>216391304602</t>
  </si>
  <si>
    <t>216391313597</t>
  </si>
  <si>
    <t>216391318343</t>
  </si>
  <si>
    <t>216391318648</t>
  </si>
  <si>
    <t>216391322368</t>
  </si>
  <si>
    <t>216391328184</t>
  </si>
  <si>
    <t>216391329960</t>
  </si>
  <si>
    <t>216391340230</t>
  </si>
  <si>
    <t>216391348030</t>
  </si>
  <si>
    <t>216391352427</t>
  </si>
  <si>
    <t>216391355902</t>
  </si>
  <si>
    <t>216391360534</t>
  </si>
  <si>
    <t>216391362467</t>
  </si>
  <si>
    <t>216391370700</t>
  </si>
  <si>
    <t>216391378726</t>
  </si>
  <si>
    <t>216391382281</t>
  </si>
  <si>
    <t>216391393137</t>
  </si>
  <si>
    <t>216391394627</t>
  </si>
  <si>
    <t>216391398992</t>
  </si>
  <si>
    <t>216391399412</t>
  </si>
  <si>
    <t>216391412781</t>
  </si>
  <si>
    <t>216391417158</t>
  </si>
  <si>
    <t>216391422654</t>
  </si>
  <si>
    <t>216391464769</t>
  </si>
  <si>
    <t>216391472843</t>
  </si>
  <si>
    <t>216391473491</t>
  </si>
  <si>
    <t>216391474510</t>
  </si>
  <si>
    <t>216391509320</t>
  </si>
  <si>
    <t>216391563161</t>
  </si>
  <si>
    <t>216391650449</t>
  </si>
  <si>
    <t>216391663019</t>
  </si>
  <si>
    <t>216391671878</t>
  </si>
  <si>
    <t>216391695858</t>
  </si>
  <si>
    <t>216391702503</t>
  </si>
  <si>
    <t>216391744068</t>
  </si>
  <si>
    <t>216391745924</t>
  </si>
  <si>
    <t>216391795809</t>
  </si>
  <si>
    <t>216391845953</t>
  </si>
  <si>
    <t>216391850007</t>
  </si>
  <si>
    <t>216391887973</t>
  </si>
  <si>
    <t>216391937760</t>
  </si>
  <si>
    <t>216391948077</t>
  </si>
  <si>
    <t>216391951806</t>
  </si>
  <si>
    <t>216391965017</t>
  </si>
  <si>
    <t>216391977870</t>
  </si>
  <si>
    <t>216392014075</t>
  </si>
  <si>
    <t>216392028885</t>
  </si>
  <si>
    <t>216392043429</t>
  </si>
  <si>
    <t>216392044481</t>
  </si>
  <si>
    <t>216392045338</t>
  </si>
  <si>
    <t>216392055436</t>
  </si>
  <si>
    <t>216392104662</t>
  </si>
  <si>
    <t>216392136273</t>
  </si>
  <si>
    <t>216392147250</t>
  </si>
  <si>
    <t>216392152308</t>
  </si>
  <si>
    <t>216392179308</t>
  </si>
  <si>
    <t>216392255307</t>
  </si>
  <si>
    <t>216392270957</t>
  </si>
  <si>
    <t>216392286575</t>
  </si>
  <si>
    <t>216392291051</t>
  </si>
  <si>
    <t>216392291481</t>
  </si>
  <si>
    <t>216392301588</t>
  </si>
  <si>
    <t>216392331937</t>
  </si>
  <si>
    <t>216392362276</t>
  </si>
  <si>
    <t>216392400243</t>
  </si>
  <si>
    <t>216392415515</t>
  </si>
  <si>
    <t>216392474746</t>
  </si>
  <si>
    <t>216392485191</t>
  </si>
  <si>
    <t>216392539570</t>
  </si>
  <si>
    <t>216392579564</t>
  </si>
  <si>
    <t>216392592217</t>
  </si>
  <si>
    <t>216392604739</t>
  </si>
  <si>
    <t>216392634376</t>
  </si>
  <si>
    <t>216392640472</t>
  </si>
  <si>
    <t>216392717307</t>
  </si>
  <si>
    <t>216392729736</t>
  </si>
  <si>
    <t>216392751292</t>
  </si>
  <si>
    <t>216392804868</t>
  </si>
  <si>
    <t>216392820917</t>
  </si>
  <si>
    <t>216392846909</t>
  </si>
  <si>
    <t>216392890473</t>
  </si>
  <si>
    <t>216392893389</t>
  </si>
  <si>
    <t>216392916157</t>
  </si>
  <si>
    <t>216392974761</t>
  </si>
  <si>
    <t>216393069889</t>
  </si>
  <si>
    <t>216393093857</t>
  </si>
  <si>
    <t>216393246349</t>
  </si>
  <si>
    <t>216393276066</t>
  </si>
  <si>
    <t>216393291970</t>
  </si>
  <si>
    <t>216393333697</t>
  </si>
  <si>
    <t>216393340313</t>
  </si>
  <si>
    <t>216393398474</t>
  </si>
  <si>
    <t>216393434386</t>
  </si>
  <si>
    <t>216393438142</t>
  </si>
  <si>
    <t>216393458061</t>
  </si>
  <si>
    <t>216393508214</t>
  </si>
  <si>
    <t>216393531756</t>
  </si>
  <si>
    <t>216393546365</t>
  </si>
  <si>
    <t>216393557674</t>
  </si>
  <si>
    <t>216393574050</t>
  </si>
  <si>
    <t>216393581749</t>
  </si>
  <si>
    <t>216393592960</t>
  </si>
  <si>
    <t>216393634037</t>
  </si>
  <si>
    <t>216393649357</t>
  </si>
  <si>
    <t>216393678417</t>
  </si>
  <si>
    <t>216393704184</t>
  </si>
  <si>
    <t>216393744999</t>
  </si>
  <si>
    <t>216393765639</t>
  </si>
  <si>
    <t>216393827924</t>
  </si>
  <si>
    <t>216393835427</t>
  </si>
  <si>
    <t>216393924690</t>
  </si>
  <si>
    <t>216393970945</t>
  </si>
  <si>
    <t>216394094576</t>
  </si>
  <si>
    <t>216394192872</t>
  </si>
  <si>
    <t>216394194750</t>
  </si>
  <si>
    <t>216394235621</t>
  </si>
  <si>
    <t>216394334576</t>
  </si>
  <si>
    <t>216394339363</t>
  </si>
  <si>
    <t>216394447932</t>
  </si>
  <si>
    <t>216394519374</t>
  </si>
  <si>
    <t>216394556463</t>
  </si>
  <si>
    <t>216394560437</t>
  </si>
  <si>
    <t>216394564514</t>
  </si>
  <si>
    <t>216394580108</t>
  </si>
  <si>
    <t>216394683942</t>
  </si>
  <si>
    <t>216394719973</t>
  </si>
  <si>
    <t>216394755821</t>
  </si>
  <si>
    <t>216394790628</t>
  </si>
  <si>
    <t>216394932167</t>
  </si>
  <si>
    <t>216394940411</t>
  </si>
  <si>
    <t>216394947844</t>
  </si>
  <si>
    <t>216394964406</t>
  </si>
  <si>
    <t>216394980754</t>
  </si>
  <si>
    <t>216394991162</t>
  </si>
  <si>
    <t>216395097998</t>
  </si>
  <si>
    <t>216395102992</t>
  </si>
  <si>
    <t>216395175248</t>
  </si>
  <si>
    <t>216395195663</t>
  </si>
  <si>
    <t>216395234791</t>
  </si>
  <si>
    <t>216395288704</t>
  </si>
  <si>
    <t>216395297386</t>
  </si>
  <si>
    <t>216395301521</t>
  </si>
  <si>
    <t>216395311153</t>
  </si>
  <si>
    <t>216395313357</t>
  </si>
  <si>
    <t>216395314340</t>
  </si>
  <si>
    <t>216395325904</t>
  </si>
  <si>
    <t>216395334398</t>
  </si>
  <si>
    <t>216395358974</t>
  </si>
  <si>
    <t>216395360770</t>
  </si>
  <si>
    <t>216395489397</t>
  </si>
  <si>
    <t>216395516582</t>
  </si>
  <si>
    <t>216395539717</t>
  </si>
  <si>
    <t>216395721505</t>
  </si>
  <si>
    <t>216395721857</t>
  </si>
  <si>
    <t>216395907619</t>
  </si>
  <si>
    <t>216395946400</t>
  </si>
  <si>
    <t>216395947478</t>
  </si>
  <si>
    <t>216395956712</t>
  </si>
  <si>
    <t>216396096462</t>
  </si>
  <si>
    <t>216396097528</t>
  </si>
  <si>
    <t>216396207381</t>
  </si>
  <si>
    <t>216396437829</t>
  </si>
  <si>
    <t>216396463428</t>
  </si>
  <si>
    <t>216396466504</t>
  </si>
  <si>
    <t>216396466777</t>
  </si>
  <si>
    <t>216396513215</t>
  </si>
  <si>
    <t>216396580153</t>
  </si>
  <si>
    <t>216396642002</t>
  </si>
  <si>
    <t>216396683204</t>
  </si>
  <si>
    <t>216396763085</t>
  </si>
  <si>
    <t>216396783290</t>
  </si>
  <si>
    <t>216396850291</t>
  </si>
  <si>
    <t>216396912206</t>
  </si>
  <si>
    <t>216396951322</t>
  </si>
  <si>
    <t>216396967100</t>
  </si>
  <si>
    <t>216396999632</t>
  </si>
  <si>
    <t>216397075948</t>
  </si>
  <si>
    <t>216397151860</t>
  </si>
  <si>
    <t>216397161792</t>
  </si>
  <si>
    <t>216397191405</t>
  </si>
  <si>
    <t>216397236398</t>
  </si>
  <si>
    <t>216397257753</t>
  </si>
  <si>
    <t>216397296825</t>
  </si>
  <si>
    <t>216397313271</t>
  </si>
  <si>
    <t>216397412307</t>
  </si>
  <si>
    <t>216397518318</t>
  </si>
  <si>
    <t>216397567022</t>
  </si>
  <si>
    <t>216397650514</t>
  </si>
  <si>
    <t>216397651865</t>
  </si>
  <si>
    <t>216397674058</t>
  </si>
  <si>
    <t>216397679997</t>
  </si>
  <si>
    <t>216397814898</t>
  </si>
  <si>
    <t>216397823302</t>
  </si>
  <si>
    <t>216397835474</t>
  </si>
  <si>
    <t>216397947595</t>
  </si>
  <si>
    <t>216397958270</t>
  </si>
  <si>
    <t>216397975480</t>
  </si>
  <si>
    <t>216397984772</t>
  </si>
  <si>
    <t>216398038653</t>
  </si>
  <si>
    <t>216398042769</t>
  </si>
  <si>
    <t>216398173942</t>
  </si>
  <si>
    <t>216398197004</t>
  </si>
  <si>
    <t>216398262293</t>
  </si>
  <si>
    <t>216398333377</t>
  </si>
  <si>
    <t>216398488674</t>
  </si>
  <si>
    <t>216398495715</t>
  </si>
  <si>
    <t>216398632381</t>
  </si>
  <si>
    <t>216398693268</t>
  </si>
  <si>
    <t>216398707004</t>
  </si>
  <si>
    <t>216398786124</t>
  </si>
  <si>
    <t>216398833277</t>
  </si>
  <si>
    <t>216398934132</t>
  </si>
  <si>
    <t>216398974958</t>
  </si>
  <si>
    <t>216398992971</t>
  </si>
  <si>
    <t>216399050749</t>
  </si>
  <si>
    <t>216399072177</t>
  </si>
  <si>
    <t>216399122880</t>
  </si>
  <si>
    <t>216399133190</t>
  </si>
  <si>
    <t>216399163438</t>
  </si>
  <si>
    <t>216399256563</t>
  </si>
  <si>
    <t>216399348068</t>
  </si>
  <si>
    <t>216399376761</t>
  </si>
  <si>
    <t>216399383384</t>
  </si>
  <si>
    <t>216399441107</t>
  </si>
  <si>
    <t>216399628449</t>
  </si>
  <si>
    <t>216399661398</t>
  </si>
  <si>
    <t>216399701633</t>
  </si>
  <si>
    <t>216399706493</t>
  </si>
  <si>
    <t>216399829542</t>
  </si>
  <si>
    <t>216399848999</t>
  </si>
  <si>
    <t>216399868657</t>
  </si>
  <si>
    <t>216400035573</t>
  </si>
  <si>
    <t>216400097647</t>
  </si>
  <si>
    <t>216400106041</t>
  </si>
  <si>
    <t>216400118437</t>
  </si>
  <si>
    <t>216400151833</t>
  </si>
  <si>
    <t>216400212996</t>
  </si>
  <si>
    <t>216400249160</t>
  </si>
  <si>
    <t>216400274771</t>
  </si>
  <si>
    <t>216400301961</t>
  </si>
  <si>
    <t>216400373268</t>
  </si>
  <si>
    <t>216400395830</t>
  </si>
  <si>
    <t>216400403461</t>
  </si>
  <si>
    <t>216400507944</t>
  </si>
  <si>
    <t>216400530498</t>
  </si>
  <si>
    <t>216400550690</t>
  </si>
  <si>
    <t>216400637262</t>
  </si>
  <si>
    <t>216400683416</t>
  </si>
  <si>
    <t>216400737148</t>
  </si>
  <si>
    <t>216400788498</t>
  </si>
  <si>
    <t>216400916883</t>
  </si>
  <si>
    <t>216400937569</t>
  </si>
  <si>
    <t>216401000694</t>
  </si>
  <si>
    <t>216401096286</t>
  </si>
  <si>
    <t>216401145534</t>
  </si>
  <si>
    <t>216401157587</t>
  </si>
  <si>
    <t>216401174963</t>
  </si>
  <si>
    <t>216401186561</t>
  </si>
  <si>
    <t>216401258080</t>
  </si>
  <si>
    <t>216401259399</t>
  </si>
  <si>
    <t>216401373980</t>
  </si>
  <si>
    <t>216401395914</t>
  </si>
  <si>
    <t>216401398571</t>
  </si>
  <si>
    <t>216401402905</t>
  </si>
  <si>
    <t>216401430747</t>
  </si>
  <si>
    <t>216401508475</t>
  </si>
  <si>
    <t>216401570831</t>
  </si>
  <si>
    <t>216401572151</t>
  </si>
  <si>
    <t>216401591611</t>
  </si>
  <si>
    <t>216401663318</t>
  </si>
  <si>
    <t>216401815086</t>
  </si>
  <si>
    <t>216401820943</t>
  </si>
  <si>
    <t>216401860005</t>
  </si>
  <si>
    <t>216401885073</t>
  </si>
  <si>
    <t>216401916499</t>
  </si>
  <si>
    <t>216402016306</t>
  </si>
  <si>
    <t>216402113878</t>
  </si>
  <si>
    <t>216402166624</t>
  </si>
  <si>
    <t>216402220236</t>
  </si>
  <si>
    <t>216402314997</t>
  </si>
  <si>
    <t>216402345989</t>
  </si>
  <si>
    <t>216402387267</t>
  </si>
  <si>
    <t>216402513171</t>
  </si>
  <si>
    <t>216402632290</t>
  </si>
  <si>
    <t>216402663046</t>
  </si>
  <si>
    <t>216402742726</t>
  </si>
  <si>
    <t>216402791493</t>
  </si>
  <si>
    <t>216402878485</t>
  </si>
  <si>
    <t>216403047411</t>
  </si>
  <si>
    <t>216403053255</t>
  </si>
  <si>
    <t>216403066605</t>
  </si>
  <si>
    <t>216403071613</t>
  </si>
  <si>
    <t>216403146553</t>
  </si>
  <si>
    <t>216403211053</t>
  </si>
  <si>
    <t>216403318799</t>
  </si>
  <si>
    <t>216403456138</t>
  </si>
  <si>
    <t>216403469808</t>
  </si>
  <si>
    <t>216403544559</t>
  </si>
  <si>
    <t>216403608730</t>
  </si>
  <si>
    <t>216403654804</t>
  </si>
  <si>
    <t>216403713573</t>
  </si>
  <si>
    <t>216403732913</t>
  </si>
  <si>
    <t>216403949776</t>
  </si>
  <si>
    <t>216403957791</t>
  </si>
  <si>
    <t>216403981607</t>
  </si>
  <si>
    <t>216404035186</t>
  </si>
  <si>
    <t>216404043264</t>
  </si>
  <si>
    <t>216404088002</t>
  </si>
  <si>
    <t>216404094791</t>
  </si>
  <si>
    <t>216404111786</t>
  </si>
  <si>
    <t>216404129048</t>
  </si>
  <si>
    <t>216404131248</t>
  </si>
  <si>
    <t>216404152415</t>
  </si>
  <si>
    <t>216404162138</t>
  </si>
  <si>
    <t>216404318957</t>
  </si>
  <si>
    <t>216404329159</t>
  </si>
  <si>
    <t>216404398406</t>
  </si>
  <si>
    <t>216404409011</t>
  </si>
  <si>
    <t>216404435945</t>
  </si>
  <si>
    <t>216404449785</t>
  </si>
  <si>
    <t>216404530544</t>
  </si>
  <si>
    <t>216404553894</t>
  </si>
  <si>
    <t>216404560576</t>
  </si>
  <si>
    <t>216404595866</t>
  </si>
  <si>
    <t>216404597135</t>
  </si>
  <si>
    <t>216404842354</t>
  </si>
  <si>
    <t>216404848528</t>
  </si>
  <si>
    <t>216404873864</t>
  </si>
  <si>
    <t>216404950580</t>
  </si>
  <si>
    <t>216404979594</t>
  </si>
  <si>
    <t>216404979671</t>
  </si>
  <si>
    <t>216405026763</t>
  </si>
  <si>
    <t>216405051930</t>
  </si>
  <si>
    <t>216405052845</t>
  </si>
  <si>
    <t>216405061002</t>
  </si>
  <si>
    <t>216405082390</t>
  </si>
  <si>
    <t>216405092152</t>
  </si>
  <si>
    <t>216405103237</t>
  </si>
  <si>
    <t>216405153011</t>
  </si>
  <si>
    <t>216405186237</t>
  </si>
  <si>
    <t>216405190597</t>
  </si>
  <si>
    <t>216405242056</t>
  </si>
  <si>
    <t>216405334039</t>
  </si>
  <si>
    <t>216405522477</t>
  </si>
  <si>
    <t>216405527801</t>
  </si>
  <si>
    <t>216405590723</t>
  </si>
  <si>
    <t>216405639865</t>
  </si>
  <si>
    <t>216405709194</t>
  </si>
  <si>
    <t>216405885804</t>
  </si>
  <si>
    <t>216405892735</t>
  </si>
  <si>
    <t>216406050111</t>
  </si>
  <si>
    <t>216406254693</t>
  </si>
  <si>
    <t>216406285104</t>
  </si>
  <si>
    <t>216406335330</t>
  </si>
  <si>
    <t>216406370562</t>
  </si>
  <si>
    <t>216406440420</t>
  </si>
  <si>
    <t>216406487992</t>
  </si>
  <si>
    <t>216406739461</t>
  </si>
  <si>
    <t>216406762443</t>
  </si>
  <si>
    <t>216406791567</t>
  </si>
  <si>
    <t>216406904298</t>
  </si>
  <si>
    <t>216406999612</t>
  </si>
  <si>
    <t>216407030786</t>
  </si>
  <si>
    <t>216407066355</t>
  </si>
  <si>
    <t>216407183015</t>
  </si>
  <si>
    <t>216407284155</t>
  </si>
  <si>
    <t>216407309722</t>
  </si>
  <si>
    <t>216407398404</t>
  </si>
  <si>
    <t>216407413428</t>
  </si>
  <si>
    <t>216407426606</t>
  </si>
  <si>
    <t>216407443259</t>
  </si>
  <si>
    <t>216407470382</t>
  </si>
  <si>
    <t>216407503188</t>
  </si>
  <si>
    <t>216407527180</t>
  </si>
  <si>
    <t>216407593105</t>
  </si>
  <si>
    <t>216407596062</t>
  </si>
  <si>
    <t>216407645056</t>
  </si>
  <si>
    <t>216407664082</t>
  </si>
  <si>
    <t>216407671558</t>
  </si>
  <si>
    <t>216407714601</t>
  </si>
  <si>
    <t>216407818747</t>
  </si>
  <si>
    <t>216407840911</t>
  </si>
  <si>
    <t>216407856456</t>
  </si>
  <si>
    <t>216407860927</t>
  </si>
  <si>
    <t>216407947216</t>
  </si>
  <si>
    <t>216407952235</t>
  </si>
  <si>
    <t>216408009665</t>
  </si>
  <si>
    <t>216408043356</t>
  </si>
  <si>
    <t>216408050259</t>
  </si>
  <si>
    <t>216408057527</t>
  </si>
  <si>
    <t>216408138153</t>
  </si>
  <si>
    <t>216408170043</t>
  </si>
  <si>
    <t>216408236048</t>
  </si>
  <si>
    <t>216408292926</t>
  </si>
  <si>
    <t>216408310459</t>
  </si>
  <si>
    <t>216408311874</t>
  </si>
  <si>
    <t>216408314639</t>
  </si>
  <si>
    <t>216408427296</t>
  </si>
  <si>
    <t>216408460625</t>
  </si>
  <si>
    <t>216408543034</t>
  </si>
  <si>
    <t>216408571179</t>
  </si>
  <si>
    <t>216408582314</t>
  </si>
  <si>
    <t>216408719385</t>
  </si>
  <si>
    <t>216408818500</t>
  </si>
  <si>
    <t>216408834617</t>
  </si>
  <si>
    <t>216408883998</t>
  </si>
  <si>
    <t>216408905153</t>
  </si>
  <si>
    <t>216408951691</t>
  </si>
  <si>
    <t>216409018677</t>
  </si>
  <si>
    <t>216409090261</t>
  </si>
  <si>
    <t>216409109384</t>
  </si>
  <si>
    <t>216409126599</t>
  </si>
  <si>
    <t>216409221286</t>
  </si>
  <si>
    <t>216409247554</t>
  </si>
  <si>
    <t>216409304914</t>
  </si>
  <si>
    <t>216409340058</t>
  </si>
  <si>
    <t>216409379238</t>
  </si>
  <si>
    <t>216409430503</t>
  </si>
  <si>
    <t>216409442951</t>
  </si>
  <si>
    <t>216409492548</t>
  </si>
  <si>
    <t>216409493519</t>
  </si>
  <si>
    <t>216409500081</t>
  </si>
  <si>
    <t>216409526166</t>
  </si>
  <si>
    <t>216409541982</t>
  </si>
  <si>
    <t>216409565159</t>
  </si>
  <si>
    <t>216409574589</t>
  </si>
  <si>
    <t>216409575614</t>
  </si>
  <si>
    <t>216409589790</t>
  </si>
  <si>
    <t>216409590971</t>
  </si>
  <si>
    <t>216409622522</t>
  </si>
  <si>
    <t>216409685027</t>
  </si>
  <si>
    <t>216409732985</t>
  </si>
  <si>
    <t>216409772361</t>
  </si>
  <si>
    <t>216409799734</t>
  </si>
  <si>
    <t>216409804382</t>
  </si>
  <si>
    <t>216409812381</t>
  </si>
  <si>
    <t>216409820549</t>
  </si>
  <si>
    <t>216409859099</t>
  </si>
  <si>
    <t>216409864720</t>
  </si>
  <si>
    <t>216409886415</t>
  </si>
  <si>
    <t>216409897444</t>
  </si>
  <si>
    <t>216409929432</t>
  </si>
  <si>
    <t>216409978555</t>
  </si>
  <si>
    <t>216410069459</t>
  </si>
  <si>
    <t>216410069713</t>
  </si>
  <si>
    <t>216410088108</t>
  </si>
  <si>
    <t>216410099590</t>
  </si>
  <si>
    <t>216410100163</t>
  </si>
  <si>
    <t>216410100828</t>
  </si>
  <si>
    <t>216410185755</t>
  </si>
  <si>
    <t>216410196250</t>
  </si>
  <si>
    <t>216410196951</t>
  </si>
  <si>
    <t>216410223877</t>
  </si>
  <si>
    <t>216410253579</t>
  </si>
  <si>
    <t>216410275146</t>
  </si>
  <si>
    <t>216410277224</t>
  </si>
  <si>
    <t>216410293700</t>
  </si>
  <si>
    <t>216410303979</t>
  </si>
  <si>
    <t>216410368827</t>
  </si>
  <si>
    <t>216410369376</t>
  </si>
  <si>
    <t>216410378200</t>
  </si>
  <si>
    <t>216410418239</t>
  </si>
  <si>
    <t>216410443872</t>
  </si>
  <si>
    <t>216410483714</t>
  </si>
  <si>
    <t>216410489107</t>
  </si>
  <si>
    <t>216410521048</t>
  </si>
  <si>
    <t>216410537021</t>
  </si>
  <si>
    <t>216410543269</t>
  </si>
  <si>
    <t>216410568458</t>
  </si>
  <si>
    <t>216410576456</t>
  </si>
  <si>
    <t>216410593405</t>
  </si>
  <si>
    <t>216410610637</t>
  </si>
  <si>
    <t>216410614219</t>
  </si>
  <si>
    <t>216410684739</t>
  </si>
  <si>
    <t>216410704688</t>
  </si>
  <si>
    <t>216410712578</t>
  </si>
  <si>
    <t>216410728014</t>
  </si>
  <si>
    <t>216410729627</t>
  </si>
  <si>
    <t>216410731669</t>
  </si>
  <si>
    <t>216410780374</t>
  </si>
  <si>
    <t>216410789405</t>
  </si>
  <si>
    <t>216410790167</t>
  </si>
  <si>
    <t>216410802681</t>
  </si>
  <si>
    <t>216410805110</t>
  </si>
  <si>
    <t>216410824378</t>
  </si>
  <si>
    <t>216410833525</t>
  </si>
  <si>
    <t>216410839594</t>
  </si>
  <si>
    <t>216410855524</t>
  </si>
  <si>
    <t>216410870407</t>
  </si>
  <si>
    <t>216410874074</t>
  </si>
  <si>
    <t>216410893179</t>
  </si>
  <si>
    <t>216410896430</t>
  </si>
  <si>
    <t>216410897613</t>
  </si>
  <si>
    <t>216410897713</t>
  </si>
  <si>
    <t>216410901830</t>
  </si>
  <si>
    <t>216410901847</t>
  </si>
  <si>
    <t>216410905289</t>
  </si>
  <si>
    <t>216410908259</t>
  </si>
  <si>
    <t>216410915014</t>
  </si>
  <si>
    <t>216410915677</t>
  </si>
  <si>
    <t>216410920546</t>
  </si>
  <si>
    <t>216410924984</t>
  </si>
  <si>
    <t>216410929158</t>
  </si>
  <si>
    <t>216410938195</t>
  </si>
  <si>
    <t>216410943305</t>
  </si>
  <si>
    <t>216410951292</t>
  </si>
  <si>
    <t>216410954082</t>
  </si>
  <si>
    <t>216410956809</t>
  </si>
  <si>
    <t>216410957792</t>
  </si>
  <si>
    <t>216410964757</t>
  </si>
  <si>
    <t>216410967452</t>
  </si>
  <si>
    <t>216410969161</t>
  </si>
  <si>
    <t>216410970519</t>
  </si>
  <si>
    <t>216410973528</t>
  </si>
  <si>
    <t>216410973830</t>
  </si>
  <si>
    <t>216410977039</t>
  </si>
  <si>
    <t>216410983226</t>
  </si>
  <si>
    <t>216410986584</t>
  </si>
  <si>
    <t>216410988238</t>
  </si>
  <si>
    <t>216410994171</t>
  </si>
  <si>
    <t>216410995432</t>
  </si>
  <si>
    <t>216410998395</t>
  </si>
  <si>
    <t>216410999132</t>
  </si>
  <si>
    <t>216410999629</t>
  </si>
  <si>
    <t>216411006630</t>
  </si>
  <si>
    <t>216411010741</t>
  </si>
  <si>
    <t>216411011893</t>
  </si>
  <si>
    <t>216411025379</t>
  </si>
  <si>
    <t>216411040601</t>
  </si>
  <si>
    <t>216411049143</t>
  </si>
  <si>
    <t>216411050275</t>
  </si>
  <si>
    <t>216411058818</t>
  </si>
  <si>
    <t>216411067878</t>
  </si>
  <si>
    <t>216411084661</t>
  </si>
  <si>
    <t>216411090378</t>
  </si>
  <si>
    <t>216411097285</t>
  </si>
  <si>
    <t>216411100129</t>
  </si>
  <si>
    <t>216411102202</t>
  </si>
  <si>
    <t>216411104508</t>
  </si>
  <si>
    <t>216411129814</t>
  </si>
  <si>
    <t>216411134159</t>
  </si>
  <si>
    <t>216411143771</t>
  </si>
  <si>
    <t>216411169187</t>
  </si>
  <si>
    <t>216411172273</t>
  </si>
  <si>
    <t>216411201853</t>
  </si>
  <si>
    <t>216411206533</t>
  </si>
  <si>
    <t>216411220760</t>
  </si>
  <si>
    <t>216411280033</t>
  </si>
  <si>
    <t>216411310086</t>
  </si>
  <si>
    <t>216411313516</t>
  </si>
  <si>
    <t>216411347050</t>
  </si>
  <si>
    <t>216411421079</t>
  </si>
  <si>
    <t>216411505157</t>
  </si>
  <si>
    <t>216411520379</t>
  </si>
  <si>
    <t>216411568655</t>
  </si>
  <si>
    <t>216411632214</t>
  </si>
  <si>
    <t>216411650920</t>
  </si>
  <si>
    <t>216411751883</t>
  </si>
  <si>
    <t>216411777958</t>
  </si>
  <si>
    <t>216411794035</t>
  </si>
  <si>
    <t>216411802257</t>
  </si>
  <si>
    <t>216411835097</t>
  </si>
  <si>
    <t>216411849341</t>
  </si>
  <si>
    <t>216411898902</t>
  </si>
  <si>
    <t>216411909665</t>
  </si>
  <si>
    <t>216411949794</t>
  </si>
  <si>
    <t>216412008196</t>
  </si>
  <si>
    <t>216412092962</t>
  </si>
  <si>
    <t>216412100467</t>
  </si>
  <si>
    <t>216412154594</t>
  </si>
  <si>
    <t>216412156771</t>
  </si>
  <si>
    <t>216412159590</t>
  </si>
  <si>
    <t>216412309809</t>
  </si>
  <si>
    <t>216412404566</t>
  </si>
  <si>
    <t>216412580329</t>
  </si>
  <si>
    <t>216412587046</t>
  </si>
  <si>
    <t>216412628258</t>
  </si>
  <si>
    <t>216412639532</t>
  </si>
  <si>
    <t>216412639764</t>
  </si>
  <si>
    <t>216412658437</t>
  </si>
  <si>
    <t>216412772250</t>
  </si>
  <si>
    <t>216412853604</t>
  </si>
  <si>
    <t>216412863678</t>
  </si>
  <si>
    <t>216412897747</t>
  </si>
  <si>
    <t>216413190042</t>
  </si>
  <si>
    <t>216413341184</t>
  </si>
  <si>
    <t>216413427841</t>
  </si>
  <si>
    <t>216413435832</t>
  </si>
  <si>
    <t>216413648489</t>
  </si>
  <si>
    <t>216413663663</t>
  </si>
  <si>
    <t>216413683899</t>
  </si>
  <si>
    <t>216413697814</t>
  </si>
  <si>
    <t>216413835048</t>
  </si>
  <si>
    <t>216413839544</t>
  </si>
  <si>
    <t>216413979630</t>
  </si>
  <si>
    <t>216414003888</t>
  </si>
  <si>
    <t>216414076403</t>
  </si>
  <si>
    <t>216414115407</t>
  </si>
  <si>
    <t>216414214463</t>
  </si>
  <si>
    <t>216414227794</t>
  </si>
  <si>
    <t>216414332138</t>
  </si>
  <si>
    <t>216414475665</t>
  </si>
  <si>
    <t>216414581715</t>
  </si>
  <si>
    <t>216414588775</t>
  </si>
  <si>
    <t>216414652728</t>
  </si>
  <si>
    <t>216414664902</t>
  </si>
  <si>
    <t>216414673319</t>
  </si>
  <si>
    <t>216414685233</t>
  </si>
  <si>
    <t>216414762693</t>
  </si>
  <si>
    <t>216414762825</t>
  </si>
  <si>
    <t>216414787228</t>
  </si>
  <si>
    <t>216414850784</t>
  </si>
  <si>
    <t>216414905274</t>
  </si>
  <si>
    <t>216414920077</t>
  </si>
  <si>
    <t>216414948318</t>
  </si>
  <si>
    <t>216415056006</t>
  </si>
  <si>
    <t>216415113707</t>
  </si>
  <si>
    <t>216415256583</t>
  </si>
  <si>
    <t>216415284941</t>
  </si>
  <si>
    <t>216415325618</t>
  </si>
  <si>
    <t>216415374650</t>
  </si>
  <si>
    <t>216415408044</t>
  </si>
  <si>
    <t>216415435855</t>
  </si>
  <si>
    <t>216415484001</t>
  </si>
  <si>
    <t>216415557922</t>
  </si>
  <si>
    <t>216415649657</t>
  </si>
  <si>
    <t>216415683523</t>
  </si>
  <si>
    <t>216415730532</t>
  </si>
  <si>
    <t>216415735810</t>
  </si>
  <si>
    <t>216415844302</t>
  </si>
  <si>
    <t>216415872971</t>
  </si>
  <si>
    <t>216415900507</t>
  </si>
  <si>
    <t>216415916170</t>
  </si>
  <si>
    <t>216415976242</t>
  </si>
  <si>
    <t>216416026814</t>
  </si>
  <si>
    <t>216416049691</t>
  </si>
  <si>
    <t>216416098372</t>
  </si>
  <si>
    <t>216416110620</t>
  </si>
  <si>
    <t>216416162638</t>
  </si>
  <si>
    <t>216416178529</t>
  </si>
  <si>
    <t>216416184711</t>
  </si>
  <si>
    <t>216416244455</t>
  </si>
  <si>
    <t>216416346656</t>
  </si>
  <si>
    <t>216416364172</t>
  </si>
  <si>
    <t>216416390586</t>
  </si>
  <si>
    <t>216416418930</t>
  </si>
  <si>
    <t>216416493251</t>
  </si>
  <si>
    <t>216416528596</t>
  </si>
  <si>
    <t>216416547120</t>
  </si>
  <si>
    <t>216416555401</t>
  </si>
  <si>
    <t>216416605675</t>
  </si>
  <si>
    <t>216416610999</t>
  </si>
  <si>
    <t>216416677166</t>
  </si>
  <si>
    <t>216416678924</t>
  </si>
  <si>
    <t>216416703824</t>
  </si>
  <si>
    <t>216416710249</t>
  </si>
  <si>
    <t>216416733068</t>
  </si>
  <si>
    <t>216416835013</t>
  </si>
  <si>
    <t>216416931158</t>
  </si>
  <si>
    <t>216416938204</t>
  </si>
  <si>
    <t>216416947576</t>
  </si>
  <si>
    <t>216416980617</t>
  </si>
  <si>
    <t>216416995427</t>
  </si>
  <si>
    <t>216417023106</t>
  </si>
  <si>
    <t>216417030243</t>
  </si>
  <si>
    <t>216417129114</t>
  </si>
  <si>
    <t>216417190833</t>
  </si>
  <si>
    <t>216417259619</t>
  </si>
  <si>
    <t>216417260927</t>
  </si>
  <si>
    <t>216417278794</t>
  </si>
  <si>
    <t>216417300400</t>
  </si>
  <si>
    <t>216417302579</t>
  </si>
  <si>
    <t>216417373165</t>
  </si>
  <si>
    <t>216417406437</t>
  </si>
  <si>
    <t>216417548648</t>
  </si>
  <si>
    <t>216417576958</t>
  </si>
  <si>
    <t>216417609715</t>
  </si>
  <si>
    <t>216417634496</t>
  </si>
  <si>
    <t>216417639586</t>
  </si>
  <si>
    <t>216417733137</t>
  </si>
  <si>
    <t>216417813997</t>
  </si>
  <si>
    <t>216417922724</t>
  </si>
  <si>
    <t>216417938001</t>
  </si>
  <si>
    <t>216417967888</t>
  </si>
  <si>
    <t>216418056881</t>
  </si>
  <si>
    <t>216418117584</t>
  </si>
  <si>
    <t>216418119402</t>
  </si>
  <si>
    <t>216418161575</t>
  </si>
  <si>
    <t>216418175807</t>
  </si>
  <si>
    <t>216418411049</t>
  </si>
  <si>
    <t>216418446887</t>
  </si>
  <si>
    <t>216418483011</t>
  </si>
  <si>
    <t>216418553572</t>
  </si>
  <si>
    <t>216418573490</t>
  </si>
  <si>
    <t>216418579134</t>
  </si>
  <si>
    <t>216418610720</t>
  </si>
  <si>
    <t>216418627637</t>
  </si>
  <si>
    <t>216418663701</t>
  </si>
  <si>
    <t>216418668608</t>
  </si>
  <si>
    <t>216418670487</t>
  </si>
  <si>
    <t>216418673270</t>
  </si>
  <si>
    <t>216418706750</t>
  </si>
  <si>
    <t>216418732054</t>
  </si>
  <si>
    <t>216418735995</t>
  </si>
  <si>
    <t>216418761568</t>
  </si>
  <si>
    <t>216418769194</t>
  </si>
  <si>
    <t>216418937280</t>
  </si>
  <si>
    <t>216418952922</t>
  </si>
  <si>
    <t>216418995493</t>
  </si>
  <si>
    <t>216419005690</t>
  </si>
  <si>
    <t>216419024564</t>
  </si>
  <si>
    <t>216419155134</t>
  </si>
  <si>
    <t>216419266814</t>
  </si>
  <si>
    <t>216419384661</t>
  </si>
  <si>
    <t>216419417021</t>
  </si>
  <si>
    <t>216419434338</t>
  </si>
  <si>
    <t>216419447501</t>
  </si>
  <si>
    <t>216419549859</t>
  </si>
  <si>
    <t>216419720607</t>
  </si>
  <si>
    <t>216419733778</t>
  </si>
  <si>
    <t>216419749973</t>
  </si>
  <si>
    <t>216419785552</t>
  </si>
  <si>
    <t>216419787644</t>
  </si>
  <si>
    <t>216419840467</t>
  </si>
  <si>
    <t>216419912954</t>
  </si>
  <si>
    <t>216420015509</t>
  </si>
  <si>
    <t>216420016836</t>
  </si>
  <si>
    <t>216420050024</t>
  </si>
  <si>
    <t>216420075871</t>
  </si>
  <si>
    <t>216420104941</t>
  </si>
  <si>
    <t>216420130155</t>
  </si>
  <si>
    <t>216420141246</t>
  </si>
  <si>
    <t>216420174571</t>
  </si>
  <si>
    <t>216420211536</t>
  </si>
  <si>
    <t>216420466619</t>
  </si>
  <si>
    <t>216420568046</t>
  </si>
  <si>
    <t>216420664503</t>
  </si>
  <si>
    <t>216420668729</t>
  </si>
  <si>
    <t>216420821466</t>
  </si>
  <si>
    <t>216420878394</t>
  </si>
  <si>
    <t>216420978948</t>
  </si>
  <si>
    <t>216421028889</t>
  </si>
  <si>
    <t>216421080369</t>
  </si>
  <si>
    <t>216421087969</t>
  </si>
  <si>
    <t>216421163419</t>
  </si>
  <si>
    <t>216421226517</t>
  </si>
  <si>
    <t>216421244075</t>
  </si>
  <si>
    <t>216421387486</t>
  </si>
  <si>
    <t>216421468479</t>
  </si>
  <si>
    <t>216421522142</t>
  </si>
  <si>
    <t>216421526267</t>
  </si>
  <si>
    <t>216421597850</t>
  </si>
  <si>
    <t>216421747374</t>
  </si>
  <si>
    <t>216421813625</t>
  </si>
  <si>
    <t>216421909700</t>
  </si>
  <si>
    <t>216421946605</t>
  </si>
  <si>
    <t>216422174700</t>
  </si>
  <si>
    <t>216422230229</t>
  </si>
  <si>
    <t>216422242462</t>
  </si>
  <si>
    <t>216422253019</t>
  </si>
  <si>
    <t>216422333609</t>
  </si>
  <si>
    <t>216422362767</t>
  </si>
  <si>
    <t>216422371406</t>
  </si>
  <si>
    <t>216422372719</t>
  </si>
  <si>
    <t>216422481925</t>
  </si>
  <si>
    <t>216422491920</t>
  </si>
  <si>
    <t>216422675032</t>
  </si>
  <si>
    <t>216422726175</t>
  </si>
  <si>
    <t>216422800598</t>
  </si>
  <si>
    <t>216422901182</t>
  </si>
  <si>
    <t>216422944934</t>
  </si>
  <si>
    <t>216423055297</t>
  </si>
  <si>
    <t>216423175181</t>
  </si>
  <si>
    <t>216423196707</t>
  </si>
  <si>
    <t>216423285272</t>
  </si>
  <si>
    <t>216423530064</t>
  </si>
  <si>
    <t>216423560948</t>
  </si>
  <si>
    <t>216423599190</t>
  </si>
  <si>
    <t>216423631103</t>
  </si>
  <si>
    <t>216423651530</t>
  </si>
  <si>
    <t>216423739311</t>
  </si>
  <si>
    <t>216423789862</t>
  </si>
  <si>
    <t>216423811322</t>
  </si>
  <si>
    <t>216423818899</t>
  </si>
  <si>
    <t>216423945656</t>
  </si>
  <si>
    <t>216424002091</t>
  </si>
  <si>
    <t>216424164441</t>
  </si>
  <si>
    <t>216424326852</t>
  </si>
  <si>
    <t>216424383080</t>
  </si>
  <si>
    <t>216424558903</t>
  </si>
  <si>
    <t>216424559907</t>
  </si>
  <si>
    <t>216424652143</t>
  </si>
  <si>
    <t>216424659716</t>
  </si>
  <si>
    <t>216424764046</t>
  </si>
  <si>
    <t>216424766348</t>
  </si>
  <si>
    <t>216424805931</t>
  </si>
  <si>
    <t>216424931127</t>
  </si>
  <si>
    <t>216425081730</t>
  </si>
  <si>
    <t>216425215251</t>
  </si>
  <si>
    <t>216425238053</t>
  </si>
  <si>
    <t>216425300005</t>
  </si>
  <si>
    <t>216425404521</t>
  </si>
  <si>
    <t>216425433971</t>
  </si>
  <si>
    <t>216425484672</t>
  </si>
  <si>
    <t>216425596681</t>
  </si>
  <si>
    <t>216425779436</t>
  </si>
  <si>
    <t>216425867025</t>
  </si>
  <si>
    <t>216425915058</t>
  </si>
  <si>
    <t>216425936163</t>
  </si>
  <si>
    <t>216425949751</t>
  </si>
  <si>
    <t>216425965292</t>
  </si>
  <si>
    <t>216426019041</t>
  </si>
  <si>
    <t>216426190541</t>
  </si>
  <si>
    <t>216426274761</t>
  </si>
  <si>
    <t>216426289517</t>
  </si>
  <si>
    <t>216426358970</t>
  </si>
  <si>
    <t>216426412987</t>
  </si>
  <si>
    <t>216426487307</t>
  </si>
  <si>
    <t>216426577210</t>
  </si>
  <si>
    <t>216426585022</t>
  </si>
  <si>
    <t>216426629165</t>
  </si>
  <si>
    <t>216426662901</t>
  </si>
  <si>
    <t>216426676555</t>
  </si>
  <si>
    <t>216426704536</t>
  </si>
  <si>
    <t>216426715508</t>
  </si>
  <si>
    <t>216426732293</t>
  </si>
  <si>
    <t>216426806202</t>
  </si>
  <si>
    <t>216426817138</t>
  </si>
  <si>
    <t>216426881961</t>
  </si>
  <si>
    <t>216426996779</t>
  </si>
  <si>
    <t>216427032984</t>
  </si>
  <si>
    <t>216427082270</t>
  </si>
  <si>
    <t>216427119485</t>
  </si>
  <si>
    <t>216427192425</t>
  </si>
  <si>
    <t>216427217006</t>
  </si>
  <si>
    <t>216427311587</t>
  </si>
  <si>
    <t>216427371148</t>
  </si>
  <si>
    <t>216427400882</t>
  </si>
  <si>
    <t>216427405210</t>
  </si>
  <si>
    <t>216427418952</t>
  </si>
  <si>
    <t>216427482875</t>
  </si>
  <si>
    <t>216427523730</t>
  </si>
  <si>
    <t>216427538402</t>
  </si>
  <si>
    <t>216427558863</t>
  </si>
  <si>
    <t>216427667147</t>
  </si>
  <si>
    <t>216427715673</t>
  </si>
  <si>
    <t>216427719138</t>
  </si>
  <si>
    <t>216427719953</t>
  </si>
  <si>
    <t>216427740653</t>
  </si>
  <si>
    <t>216427883675</t>
  </si>
  <si>
    <t>216427940495</t>
  </si>
  <si>
    <t>216427983967</t>
  </si>
  <si>
    <t>216428003209</t>
  </si>
  <si>
    <t>216428048453</t>
  </si>
  <si>
    <t>216428098315</t>
  </si>
  <si>
    <t>216428110018</t>
  </si>
  <si>
    <t>216428179933</t>
  </si>
  <si>
    <t>216428255790</t>
  </si>
  <si>
    <t>216428270817</t>
  </si>
  <si>
    <t>216428279948</t>
  </si>
  <si>
    <t>216428282325</t>
  </si>
  <si>
    <t>216428317768</t>
  </si>
  <si>
    <t>216428330012</t>
  </si>
  <si>
    <t>216428350381</t>
  </si>
  <si>
    <t>216428375515</t>
  </si>
  <si>
    <t>216428406349</t>
  </si>
  <si>
    <t>216428434209</t>
  </si>
  <si>
    <t>216428438335</t>
  </si>
  <si>
    <t>216428531396</t>
  </si>
  <si>
    <t>216428552181</t>
  </si>
  <si>
    <t>216428556757</t>
  </si>
  <si>
    <t>216428577820</t>
  </si>
  <si>
    <t>216428597581</t>
  </si>
  <si>
    <t>216428709599</t>
  </si>
  <si>
    <t>216428727965</t>
  </si>
  <si>
    <t>216428733826</t>
  </si>
  <si>
    <t>216428747967</t>
  </si>
  <si>
    <t>216428750781</t>
  </si>
  <si>
    <t>216428758141</t>
  </si>
  <si>
    <t>216428770650</t>
  </si>
  <si>
    <t>216428781884</t>
  </si>
  <si>
    <t>216428799778</t>
  </si>
  <si>
    <t>216428814625</t>
  </si>
  <si>
    <t>216428855052</t>
  </si>
  <si>
    <t>216428869732</t>
  </si>
  <si>
    <t>216428876199</t>
  </si>
  <si>
    <t>216428895864</t>
  </si>
  <si>
    <t>216428905823</t>
  </si>
  <si>
    <t>216429044761</t>
  </si>
  <si>
    <t>216429046757</t>
  </si>
  <si>
    <t>216429092385</t>
  </si>
  <si>
    <t>216429103522</t>
  </si>
  <si>
    <t>216429121412</t>
  </si>
  <si>
    <t>216429131269</t>
  </si>
  <si>
    <t>216429137906</t>
  </si>
  <si>
    <t>216429158659</t>
  </si>
  <si>
    <t>216429180471</t>
  </si>
  <si>
    <t>216429240674</t>
  </si>
  <si>
    <t>216429244874</t>
  </si>
  <si>
    <t>216429280668</t>
  </si>
  <si>
    <t>216429299403</t>
  </si>
  <si>
    <t>216429336310</t>
  </si>
  <si>
    <t>216429343932</t>
  </si>
  <si>
    <t>216429354561</t>
  </si>
  <si>
    <t>216429368855</t>
  </si>
  <si>
    <t>216429376867</t>
  </si>
  <si>
    <t>216429457650</t>
  </si>
  <si>
    <t>216429486679</t>
  </si>
  <si>
    <t>216429487635</t>
  </si>
  <si>
    <t>216429546636</t>
  </si>
  <si>
    <t>216429548119</t>
  </si>
  <si>
    <t>216429556647</t>
  </si>
  <si>
    <t>216429585268</t>
  </si>
  <si>
    <t>216429586443</t>
  </si>
  <si>
    <t>216429614852</t>
  </si>
  <si>
    <t>216429621555</t>
  </si>
  <si>
    <t>216429633548</t>
  </si>
  <si>
    <t>216429692446</t>
  </si>
  <si>
    <t>216429696906</t>
  </si>
  <si>
    <t>216429720765</t>
  </si>
  <si>
    <t>216429721394</t>
  </si>
  <si>
    <t>216429724141</t>
  </si>
  <si>
    <t>216429737182</t>
  </si>
  <si>
    <t>216429796287</t>
  </si>
  <si>
    <t>216429806315</t>
  </si>
  <si>
    <t>216429820014</t>
  </si>
  <si>
    <t>216429843002</t>
  </si>
  <si>
    <t>216429851480</t>
  </si>
  <si>
    <t>216429862553</t>
  </si>
  <si>
    <t>216429882006</t>
  </si>
  <si>
    <t>216429903338</t>
  </si>
  <si>
    <t>216429905613</t>
  </si>
  <si>
    <t>216429907830</t>
  </si>
  <si>
    <t>216429911076</t>
  </si>
  <si>
    <t>216429915330</t>
  </si>
  <si>
    <t>216429930907</t>
  </si>
  <si>
    <t>216429935994</t>
  </si>
  <si>
    <t>216429941968</t>
  </si>
  <si>
    <t>216429956584</t>
  </si>
  <si>
    <t>216429957584</t>
  </si>
  <si>
    <t>216429965438</t>
  </si>
  <si>
    <t>216429968061</t>
  </si>
  <si>
    <t>216429971018</t>
  </si>
  <si>
    <t>216429975539</t>
  </si>
  <si>
    <t>216429975606</t>
  </si>
  <si>
    <t>216429976523</t>
  </si>
  <si>
    <t>216429976833</t>
  </si>
  <si>
    <t>216429978387</t>
  </si>
  <si>
    <t>216429979701</t>
  </si>
  <si>
    <t>216429979959</t>
  </si>
  <si>
    <t>216429980741</t>
  </si>
  <si>
    <t>216429980949</t>
  </si>
  <si>
    <t>216429982390</t>
  </si>
  <si>
    <t>216429987728</t>
  </si>
  <si>
    <t>216429994106</t>
  </si>
  <si>
    <t>216430002335</t>
  </si>
  <si>
    <t>216430002720</t>
  </si>
  <si>
    <t>216430012641</t>
  </si>
  <si>
    <t>216430012726</t>
  </si>
  <si>
    <t>216430014005</t>
  </si>
  <si>
    <t>216430019734</t>
  </si>
  <si>
    <t>216430023083</t>
  </si>
  <si>
    <t>216430024496</t>
  </si>
  <si>
    <t>216430027745</t>
  </si>
  <si>
    <t>216430029950</t>
  </si>
  <si>
    <t>216430031741</t>
  </si>
  <si>
    <t>216430031889</t>
  </si>
  <si>
    <t>216430045567</t>
  </si>
  <si>
    <t>216430062630</t>
  </si>
  <si>
    <t>216430062634</t>
  </si>
  <si>
    <t>216430064863</t>
  </si>
  <si>
    <t>216430069060</t>
  </si>
  <si>
    <t>216430075276</t>
  </si>
  <si>
    <t>216430080099</t>
  </si>
  <si>
    <t>216430082522</t>
  </si>
  <si>
    <t>216430099409</t>
  </si>
  <si>
    <t>216430114598</t>
  </si>
  <si>
    <t>216430116691</t>
  </si>
  <si>
    <t>216430122904</t>
  </si>
  <si>
    <t>216430138013</t>
  </si>
  <si>
    <t>216430140719</t>
  </si>
  <si>
    <t>216430148734</t>
  </si>
  <si>
    <t>216430157630</t>
  </si>
  <si>
    <t>216430163790</t>
  </si>
  <si>
    <t>216430165138</t>
  </si>
  <si>
    <t>216430194987</t>
  </si>
  <si>
    <t>216430210035</t>
  </si>
  <si>
    <t>216430228260</t>
  </si>
  <si>
    <t>216430228899</t>
  </si>
  <si>
    <t>216430238056</t>
  </si>
  <si>
    <t>216430263761</t>
  </si>
  <si>
    <t>216430269211</t>
  </si>
  <si>
    <t>216430272313</t>
  </si>
  <si>
    <t>216430279919</t>
  </si>
  <si>
    <t>216430296384</t>
  </si>
  <si>
    <t>216430300695</t>
  </si>
  <si>
    <t>216430303664</t>
  </si>
  <si>
    <t>216430336078</t>
  </si>
  <si>
    <t>216430408402</t>
  </si>
  <si>
    <t>216430414631</t>
  </si>
  <si>
    <t>216430452417</t>
  </si>
  <si>
    <t>216430455020</t>
  </si>
  <si>
    <t>216430471656</t>
  </si>
  <si>
    <t>216430506725</t>
  </si>
  <si>
    <t>216430527843</t>
  </si>
  <si>
    <t>216430537595</t>
  </si>
  <si>
    <t>216430596752</t>
  </si>
  <si>
    <t>216430648244</t>
  </si>
  <si>
    <t>216430702105</t>
  </si>
  <si>
    <t>216430708172</t>
  </si>
  <si>
    <t>216430791312</t>
  </si>
  <si>
    <t>216430799411</t>
  </si>
  <si>
    <t>216430820120</t>
  </si>
  <si>
    <t>216430873356</t>
  </si>
  <si>
    <t>216430917431</t>
  </si>
  <si>
    <t>216430939490</t>
  </si>
  <si>
    <t>216430955099</t>
  </si>
  <si>
    <t>216430997614</t>
  </si>
  <si>
    <t>216431032119</t>
  </si>
  <si>
    <t>216431177614</t>
  </si>
  <si>
    <t>216431191245</t>
  </si>
  <si>
    <t>216431264646</t>
  </si>
  <si>
    <t>216431302246</t>
  </si>
  <si>
    <t>216431369264</t>
  </si>
  <si>
    <t>216431379547</t>
  </si>
  <si>
    <t>216431460651</t>
  </si>
  <si>
    <t>216431504451</t>
  </si>
  <si>
    <t>216431523599</t>
  </si>
  <si>
    <t>216431523856</t>
  </si>
  <si>
    <t>216431524495</t>
  </si>
  <si>
    <t>216431667453</t>
  </si>
  <si>
    <t>216431677034</t>
  </si>
  <si>
    <t>216431700133</t>
  </si>
  <si>
    <t>216431730169</t>
  </si>
  <si>
    <t>216431738418</t>
  </si>
  <si>
    <t>216431748464</t>
  </si>
  <si>
    <t>216431875667</t>
  </si>
  <si>
    <t>216431964634</t>
  </si>
  <si>
    <t>216432006633</t>
  </si>
  <si>
    <t>216432007427</t>
  </si>
  <si>
    <t>216432037993</t>
  </si>
  <si>
    <t>216432065023</t>
  </si>
  <si>
    <t>216432068350</t>
  </si>
  <si>
    <t>216432073857</t>
  </si>
  <si>
    <t>216432361255</t>
  </si>
  <si>
    <t>216432379460</t>
  </si>
  <si>
    <t>216432381154</t>
  </si>
  <si>
    <t>216432414899</t>
  </si>
  <si>
    <t>216432468702</t>
  </si>
  <si>
    <t>216432473302</t>
  </si>
  <si>
    <t>216432480268</t>
  </si>
  <si>
    <t>216432603876</t>
  </si>
  <si>
    <t>216432646925</t>
  </si>
  <si>
    <t>216432729457</t>
  </si>
  <si>
    <t>216432749751</t>
  </si>
  <si>
    <t>216432975562</t>
  </si>
  <si>
    <t>216432975978</t>
  </si>
  <si>
    <t>216433053982</t>
  </si>
  <si>
    <t>216433187885</t>
  </si>
  <si>
    <t>216433191301</t>
  </si>
  <si>
    <t>216433331529</t>
  </si>
  <si>
    <t>216433334391</t>
  </si>
  <si>
    <t>216433356784</t>
  </si>
  <si>
    <t>216433369585</t>
  </si>
  <si>
    <t>216433377139</t>
  </si>
  <si>
    <t>216433390911</t>
  </si>
  <si>
    <t>216433393635</t>
  </si>
  <si>
    <t>216433426569</t>
  </si>
  <si>
    <t>216433456704</t>
  </si>
  <si>
    <t>216433484985</t>
  </si>
  <si>
    <t>216433495120</t>
  </si>
  <si>
    <t>216433509312</t>
  </si>
  <si>
    <t>216433540188</t>
  </si>
  <si>
    <t>216433554564</t>
  </si>
  <si>
    <t>216433566899</t>
  </si>
  <si>
    <t>216433567893</t>
  </si>
  <si>
    <t>216433604631</t>
  </si>
  <si>
    <t>216433738743</t>
  </si>
  <si>
    <t>216433744748</t>
  </si>
  <si>
    <t>216433756670</t>
  </si>
  <si>
    <t>216433760729</t>
  </si>
  <si>
    <t>216433816643</t>
  </si>
  <si>
    <t>216433858237</t>
  </si>
  <si>
    <t>216433869847</t>
  </si>
  <si>
    <t>216433979989</t>
  </si>
  <si>
    <t>216434075947</t>
  </si>
  <si>
    <t>216434093456</t>
  </si>
  <si>
    <t>216434115447</t>
  </si>
  <si>
    <t>216434141990</t>
  </si>
  <si>
    <t>216434185415</t>
  </si>
  <si>
    <t>216434266389</t>
  </si>
  <si>
    <t>216434306540</t>
  </si>
  <si>
    <t>216434443889</t>
  </si>
  <si>
    <t>216434537172</t>
  </si>
  <si>
    <t>216434698629</t>
  </si>
  <si>
    <t>216434704573</t>
  </si>
  <si>
    <t>216434753218</t>
  </si>
  <si>
    <t>216434870607</t>
  </si>
  <si>
    <t>216434874250</t>
  </si>
  <si>
    <t>216435036218</t>
  </si>
  <si>
    <t>216435050629</t>
  </si>
  <si>
    <t>216435070512</t>
  </si>
  <si>
    <t>216435102544</t>
  </si>
  <si>
    <t>216435109403</t>
  </si>
  <si>
    <t>216435144705</t>
  </si>
  <si>
    <t>216435215659</t>
  </si>
  <si>
    <t>216435219782</t>
  </si>
  <si>
    <t>216435260776</t>
  </si>
  <si>
    <t>216435270652</t>
  </si>
  <si>
    <t>216435300041</t>
  </si>
  <si>
    <t>216435322009</t>
  </si>
  <si>
    <t>216435377456</t>
  </si>
  <si>
    <t>216435410982</t>
  </si>
  <si>
    <t>216435423687</t>
  </si>
  <si>
    <t>216435437150</t>
  </si>
  <si>
    <t>216435519626</t>
  </si>
  <si>
    <t>216435555428</t>
  </si>
  <si>
    <t>216435592682</t>
  </si>
  <si>
    <t>216435595991</t>
  </si>
  <si>
    <t>216435604641</t>
  </si>
  <si>
    <t>216435662533</t>
  </si>
  <si>
    <t>216435676404</t>
  </si>
  <si>
    <t>216435836995</t>
  </si>
  <si>
    <t>216435860349</t>
  </si>
  <si>
    <t>216435951990</t>
  </si>
  <si>
    <t>216435968474</t>
  </si>
  <si>
    <t>216436082904</t>
  </si>
  <si>
    <t>216436099792</t>
  </si>
  <si>
    <t>216436197624</t>
  </si>
  <si>
    <t>216436231943</t>
  </si>
  <si>
    <t>216436279485</t>
  </si>
  <si>
    <t>216436316409</t>
  </si>
  <si>
    <t>216436342072</t>
  </si>
  <si>
    <t>216436352575</t>
  </si>
  <si>
    <t>216436392511</t>
  </si>
  <si>
    <t>216436478323</t>
  </si>
  <si>
    <t>216436510234</t>
  </si>
  <si>
    <t>216436525970</t>
  </si>
  <si>
    <t>216436691125</t>
  </si>
  <si>
    <t>216436704856</t>
  </si>
  <si>
    <t>216436781185</t>
  </si>
  <si>
    <t>216436880594</t>
  </si>
  <si>
    <t>216436911769</t>
  </si>
  <si>
    <t>216436944078</t>
  </si>
  <si>
    <t>216436955413</t>
  </si>
  <si>
    <t>216437040489</t>
  </si>
  <si>
    <t>216437083689</t>
  </si>
  <si>
    <t>216437143322</t>
  </si>
  <si>
    <t>216437192383</t>
  </si>
  <si>
    <t>216437248135</t>
  </si>
  <si>
    <t>216437266703</t>
  </si>
  <si>
    <t>216437344733</t>
  </si>
  <si>
    <t>216437383660</t>
  </si>
  <si>
    <t>216437396176</t>
  </si>
  <si>
    <t>216437508971</t>
  </si>
  <si>
    <t>216437515091</t>
  </si>
  <si>
    <t>216437568681</t>
  </si>
  <si>
    <t>216437602181</t>
  </si>
  <si>
    <t>216437610905</t>
  </si>
  <si>
    <t>216437681023</t>
  </si>
  <si>
    <t>216437761882</t>
  </si>
  <si>
    <t>216437865926</t>
  </si>
  <si>
    <t>216437891800</t>
  </si>
  <si>
    <t>216438037029</t>
  </si>
  <si>
    <t>216438140873</t>
  </si>
  <si>
    <t>216438194995</t>
  </si>
  <si>
    <t>216438336924</t>
  </si>
  <si>
    <t>216438388001</t>
  </si>
  <si>
    <t>216438421220</t>
  </si>
  <si>
    <t>216438425559</t>
  </si>
  <si>
    <t>216438429606</t>
  </si>
  <si>
    <t>216438598089</t>
  </si>
  <si>
    <t>216438627676</t>
  </si>
  <si>
    <t>216438815381</t>
  </si>
  <si>
    <t>216438842233</t>
  </si>
  <si>
    <t>216438888690</t>
  </si>
  <si>
    <t>216438900801</t>
  </si>
  <si>
    <t>216439144199</t>
  </si>
  <si>
    <t>216439163439</t>
  </si>
  <si>
    <t>216439219911</t>
  </si>
  <si>
    <t>216439344803</t>
  </si>
  <si>
    <t>216439427689</t>
  </si>
  <si>
    <t>216439442590</t>
  </si>
  <si>
    <t>216439499870</t>
  </si>
  <si>
    <t>216439731653</t>
  </si>
  <si>
    <t>216439892481</t>
  </si>
  <si>
    <t>216439957279</t>
  </si>
  <si>
    <t>216439986644</t>
  </si>
  <si>
    <t>216440077998</t>
  </si>
  <si>
    <t>216440128054</t>
  </si>
  <si>
    <t>216440217076</t>
  </si>
  <si>
    <t>216440344518</t>
  </si>
  <si>
    <t>216440378983</t>
  </si>
  <si>
    <t>216440409765</t>
  </si>
  <si>
    <t>216440418864</t>
  </si>
  <si>
    <t>216440431485</t>
  </si>
  <si>
    <t>216440513915</t>
  </si>
  <si>
    <t>216440514875</t>
  </si>
  <si>
    <t>216440569276</t>
  </si>
  <si>
    <t>216440585969</t>
  </si>
  <si>
    <t>216440657880</t>
  </si>
  <si>
    <t>216440919128</t>
  </si>
  <si>
    <t>216440932504</t>
  </si>
  <si>
    <t>216440995931</t>
  </si>
  <si>
    <t>216440997958</t>
  </si>
  <si>
    <t>216441009753</t>
  </si>
  <si>
    <t>216441078795</t>
  </si>
  <si>
    <t>216441230339</t>
  </si>
  <si>
    <t>216441304716</t>
  </si>
  <si>
    <t>216441310685</t>
  </si>
  <si>
    <t>216441329544</t>
  </si>
  <si>
    <t>216441394985</t>
  </si>
  <si>
    <t>216441428684</t>
  </si>
  <si>
    <t>216441440276</t>
  </si>
  <si>
    <t>216441449343</t>
  </si>
  <si>
    <t>216441677850</t>
  </si>
  <si>
    <t>216441740205</t>
  </si>
  <si>
    <t>216441767827</t>
  </si>
  <si>
    <t>216441815484</t>
  </si>
  <si>
    <t>216441875522</t>
  </si>
  <si>
    <t>216441949009</t>
  </si>
  <si>
    <t>216441963964</t>
  </si>
  <si>
    <t>216442120479</t>
  </si>
  <si>
    <t>216442138615</t>
  </si>
  <si>
    <t>216442143313</t>
  </si>
  <si>
    <t>216442240157</t>
  </si>
  <si>
    <t>216442254114</t>
  </si>
  <si>
    <t>216442254779</t>
  </si>
  <si>
    <t>216442309125</t>
  </si>
  <si>
    <t>216442380280</t>
  </si>
  <si>
    <t>216442393530</t>
  </si>
  <si>
    <t>216442402310</t>
  </si>
  <si>
    <t>216442406042</t>
  </si>
  <si>
    <t>216442428230</t>
  </si>
  <si>
    <t>216442684675</t>
  </si>
  <si>
    <t>216442715892</t>
  </si>
  <si>
    <t>216442750963</t>
  </si>
  <si>
    <t>216442884234</t>
  </si>
  <si>
    <t>216443049064</t>
  </si>
  <si>
    <t>216443053158</t>
  </si>
  <si>
    <t>216443109179</t>
  </si>
  <si>
    <t>216443133314</t>
  </si>
  <si>
    <t>216443148435</t>
  </si>
  <si>
    <t>216443282279</t>
  </si>
  <si>
    <t>216443283348</t>
  </si>
  <si>
    <t>216443297459</t>
  </si>
  <si>
    <t>216443367936</t>
  </si>
  <si>
    <t>216443382471</t>
  </si>
  <si>
    <t>216443384948</t>
  </si>
  <si>
    <t>216443744687</t>
  </si>
  <si>
    <t>216443835834</t>
  </si>
  <si>
    <t>216443889661</t>
  </si>
  <si>
    <t>216444065662</t>
  </si>
  <si>
    <t>216444157086</t>
  </si>
  <si>
    <t>216444209666</t>
  </si>
  <si>
    <t>216444442638</t>
  </si>
  <si>
    <t>216444446431</t>
  </si>
  <si>
    <t>216444541608</t>
  </si>
  <si>
    <t>216444641699</t>
  </si>
  <si>
    <t>216444677657</t>
  </si>
  <si>
    <t>216444707357</t>
  </si>
  <si>
    <t>216444717806</t>
  </si>
  <si>
    <t>216444731322</t>
  </si>
  <si>
    <t>216444767576</t>
  </si>
  <si>
    <t>216444798900</t>
  </si>
  <si>
    <t>216444858627</t>
  </si>
  <si>
    <t>216444862631</t>
  </si>
  <si>
    <t>216445033170</t>
  </si>
  <si>
    <t>216445062886</t>
  </si>
  <si>
    <t>216445134414</t>
  </si>
  <si>
    <t>216445135049</t>
  </si>
  <si>
    <t>216445144460</t>
  </si>
  <si>
    <t>216445276010</t>
  </si>
  <si>
    <t>216445333540</t>
  </si>
  <si>
    <t>216445356772</t>
  </si>
  <si>
    <t>216445370693</t>
  </si>
  <si>
    <t>216445414219</t>
  </si>
  <si>
    <t>216445459730</t>
  </si>
  <si>
    <t>216445492966</t>
  </si>
  <si>
    <t>216445717462</t>
  </si>
  <si>
    <t>216445742453</t>
  </si>
  <si>
    <t>216445748808</t>
  </si>
  <si>
    <t>216445840530</t>
  </si>
  <si>
    <t>216445940148</t>
  </si>
  <si>
    <t>216446004033</t>
  </si>
  <si>
    <t>216446026750</t>
  </si>
  <si>
    <t>216446086108</t>
  </si>
  <si>
    <t>216446101479</t>
  </si>
  <si>
    <t>216446107081</t>
  </si>
  <si>
    <t>216446109514</t>
  </si>
  <si>
    <t>216446128411</t>
  </si>
  <si>
    <t>216446195788</t>
  </si>
  <si>
    <t>216446206172</t>
  </si>
  <si>
    <t>216446250730</t>
  </si>
  <si>
    <t>216446287748</t>
  </si>
  <si>
    <t>216446405733</t>
  </si>
  <si>
    <t>216446505071</t>
  </si>
  <si>
    <t>216446512215</t>
  </si>
  <si>
    <t>216446584269</t>
  </si>
  <si>
    <t>216446596052</t>
  </si>
  <si>
    <t>216446633603</t>
  </si>
  <si>
    <t>216446639119</t>
  </si>
  <si>
    <t>216446699191</t>
  </si>
  <si>
    <t>216446730512</t>
  </si>
  <si>
    <t>216446735537</t>
  </si>
  <si>
    <t>216446775242</t>
  </si>
  <si>
    <t>216446791989</t>
  </si>
  <si>
    <t>216446817266</t>
  </si>
  <si>
    <t>216446894115</t>
  </si>
  <si>
    <t>216446981693</t>
  </si>
  <si>
    <t>216446988658</t>
  </si>
  <si>
    <t>216447022137</t>
  </si>
  <si>
    <t>216447035733</t>
  </si>
  <si>
    <t>216447043873</t>
  </si>
  <si>
    <t>216447073272</t>
  </si>
  <si>
    <t>216447096225</t>
  </si>
  <si>
    <t>216447111925</t>
  </si>
  <si>
    <t>216447137740</t>
  </si>
  <si>
    <t>216447142809</t>
  </si>
  <si>
    <t>216447146959</t>
  </si>
  <si>
    <t>216447176525</t>
  </si>
  <si>
    <t>216447182451</t>
  </si>
  <si>
    <t>216447186992</t>
  </si>
  <si>
    <t>216447249993</t>
  </si>
  <si>
    <t>216447270349</t>
  </si>
  <si>
    <t>216447322319</t>
  </si>
  <si>
    <t>216447324237</t>
  </si>
  <si>
    <t>216447342619</t>
  </si>
  <si>
    <t>216447376357</t>
  </si>
  <si>
    <t>216447443629</t>
  </si>
  <si>
    <t>216447444478</t>
  </si>
  <si>
    <t>216447503428</t>
  </si>
  <si>
    <t>216447510871</t>
  </si>
  <si>
    <t>216447521903</t>
  </si>
  <si>
    <t>216447522012</t>
  </si>
  <si>
    <t>216447560744</t>
  </si>
  <si>
    <t>216447568539</t>
  </si>
  <si>
    <t>216447582240</t>
  </si>
  <si>
    <t>216447592915</t>
  </si>
  <si>
    <t>216447599091</t>
  </si>
  <si>
    <t>216447616618</t>
  </si>
  <si>
    <t>216447636458</t>
  </si>
  <si>
    <t>216447662861</t>
  </si>
  <si>
    <t>216447700465</t>
  </si>
  <si>
    <t>216447731542</t>
  </si>
  <si>
    <t>216447736775</t>
  </si>
  <si>
    <t>216447740306</t>
  </si>
  <si>
    <t>216447780932</t>
  </si>
  <si>
    <t>216447808685</t>
  </si>
  <si>
    <t>216447810510</t>
  </si>
  <si>
    <t>216447861292</t>
  </si>
  <si>
    <t>216447906544</t>
  </si>
  <si>
    <t>216447956485</t>
  </si>
  <si>
    <t>216447974477</t>
  </si>
  <si>
    <t>216448060337</t>
  </si>
  <si>
    <t>216448087478</t>
  </si>
  <si>
    <t>216448114442</t>
  </si>
  <si>
    <t>216448127200</t>
  </si>
  <si>
    <t>216448162152</t>
  </si>
  <si>
    <t>216448184659</t>
  </si>
  <si>
    <t>216448228597</t>
  </si>
  <si>
    <t>216448234539</t>
  </si>
  <si>
    <t>216448243624</t>
  </si>
  <si>
    <t>216448246378</t>
  </si>
  <si>
    <t>216448248241</t>
  </si>
  <si>
    <t>216448250108</t>
  </si>
  <si>
    <t>216448251506</t>
  </si>
  <si>
    <t>216448253584</t>
  </si>
  <si>
    <t>216448253666</t>
  </si>
  <si>
    <t>216448256111</t>
  </si>
  <si>
    <t>216448261596</t>
  </si>
  <si>
    <t>216448273927</t>
  </si>
  <si>
    <t>216448274504</t>
  </si>
  <si>
    <t>216448277745</t>
  </si>
  <si>
    <t>216448280634</t>
  </si>
  <si>
    <t>216448281981</t>
  </si>
  <si>
    <t>216448282457</t>
  </si>
  <si>
    <t>216448284327</t>
  </si>
  <si>
    <t>216448285780</t>
  </si>
  <si>
    <t>216448286350</t>
  </si>
  <si>
    <t>216448301349</t>
  </si>
  <si>
    <t>216448301589</t>
  </si>
  <si>
    <t>216448303479</t>
  </si>
  <si>
    <t>216448305020</t>
  </si>
  <si>
    <t>216448311501</t>
  </si>
  <si>
    <t>216448312311</t>
  </si>
  <si>
    <t>216448313416</t>
  </si>
  <si>
    <t>216448318791</t>
  </si>
  <si>
    <t>216448336659</t>
  </si>
  <si>
    <t>216448345223</t>
  </si>
  <si>
    <t>216448353075</t>
  </si>
  <si>
    <t>216448359915</t>
  </si>
  <si>
    <t>216448365422</t>
  </si>
  <si>
    <t>216448379517</t>
  </si>
  <si>
    <t>216448381904</t>
  </si>
  <si>
    <t>216448395884</t>
  </si>
  <si>
    <t>216448404284</t>
  </si>
  <si>
    <t>216448422940</t>
  </si>
  <si>
    <t>216448431428</t>
  </si>
  <si>
    <t>216448441502</t>
  </si>
  <si>
    <t>216448441873</t>
  </si>
  <si>
    <t>216448447711</t>
  </si>
  <si>
    <t>216448456665</t>
  </si>
  <si>
    <t>216448462323</t>
  </si>
  <si>
    <t>216448509820</t>
  </si>
  <si>
    <t>216448517691</t>
  </si>
  <si>
    <t>216448548568</t>
  </si>
  <si>
    <t>216448569640</t>
  </si>
  <si>
    <t>216448571411</t>
  </si>
  <si>
    <t>216448580784</t>
  </si>
  <si>
    <t>216448583029</t>
  </si>
  <si>
    <t>216448615669</t>
  </si>
  <si>
    <t>216448617574</t>
  </si>
  <si>
    <t>216448621654</t>
  </si>
  <si>
    <t>216448668440</t>
  </si>
  <si>
    <t>216448691650</t>
  </si>
  <si>
    <t>216448711360</t>
  </si>
  <si>
    <t>216448798342</t>
  </si>
  <si>
    <t>216448808424</t>
  </si>
  <si>
    <t>216448809994</t>
  </si>
  <si>
    <t>216448837745</t>
  </si>
  <si>
    <t>216449143976</t>
  </si>
  <si>
    <t>216449156365</t>
  </si>
  <si>
    <t>216449208179</t>
  </si>
  <si>
    <t>216449303083</t>
  </si>
  <si>
    <t>216449308616</t>
  </si>
  <si>
    <t>216449456268</t>
  </si>
  <si>
    <t>216449461104</t>
  </si>
  <si>
    <t>216449484978</t>
  </si>
  <si>
    <t>216449503610</t>
  </si>
  <si>
    <t>216449538466</t>
  </si>
  <si>
    <t>216449539662</t>
  </si>
  <si>
    <t>216449591605</t>
  </si>
  <si>
    <t>216449606983</t>
  </si>
  <si>
    <t>216449614336</t>
  </si>
  <si>
    <t>216449681571</t>
  </si>
  <si>
    <t>216449693643</t>
  </si>
  <si>
    <t>216449694803</t>
  </si>
  <si>
    <t>216449703027</t>
  </si>
  <si>
    <t>216449761571</t>
  </si>
  <si>
    <t>216449783952</t>
  </si>
  <si>
    <t>216449863229</t>
  </si>
  <si>
    <t>216449868601</t>
  </si>
  <si>
    <t>216449906531</t>
  </si>
  <si>
    <t>216449946123</t>
  </si>
  <si>
    <t>216450018461</t>
  </si>
  <si>
    <t>216450037362</t>
  </si>
  <si>
    <t>216450049867</t>
  </si>
  <si>
    <t>216450051267</t>
  </si>
  <si>
    <t>216450184143</t>
  </si>
  <si>
    <t>216450235616</t>
  </si>
  <si>
    <t>216450296716</t>
  </si>
  <si>
    <t>216450350863</t>
  </si>
  <si>
    <t>216450410836</t>
  </si>
  <si>
    <t>216450416866</t>
  </si>
  <si>
    <t>216450834594</t>
  </si>
  <si>
    <t>216450844275</t>
  </si>
  <si>
    <t>216450844339</t>
  </si>
  <si>
    <t>216450908114</t>
  </si>
  <si>
    <t>216450933277</t>
  </si>
  <si>
    <t>216450950013</t>
  </si>
  <si>
    <t>216451047045</t>
  </si>
  <si>
    <t>216451058798</t>
  </si>
  <si>
    <t>216451062827</t>
  </si>
  <si>
    <t>216451085720</t>
  </si>
  <si>
    <t>216451144297</t>
  </si>
  <si>
    <t>216451221857</t>
  </si>
  <si>
    <t>216451272503</t>
  </si>
  <si>
    <t>216451350642</t>
  </si>
  <si>
    <t>216451370194</t>
  </si>
  <si>
    <t>216451426026</t>
  </si>
  <si>
    <t>216451435654</t>
  </si>
  <si>
    <t>216451449145</t>
  </si>
  <si>
    <t>216451475413</t>
  </si>
  <si>
    <t>216451517128</t>
  </si>
  <si>
    <t>216451556520</t>
  </si>
  <si>
    <t>216451588565</t>
  </si>
  <si>
    <t>216451836638</t>
  </si>
  <si>
    <t>216451846778</t>
  </si>
  <si>
    <t>216451909841</t>
  </si>
  <si>
    <t>216451978315</t>
  </si>
  <si>
    <t>216451990878</t>
  </si>
  <si>
    <t>216452029506</t>
  </si>
  <si>
    <t>216452044878</t>
  </si>
  <si>
    <t>216452089447</t>
  </si>
  <si>
    <t>216452091567</t>
  </si>
  <si>
    <t>216452095393</t>
  </si>
  <si>
    <t>216452222826</t>
  </si>
  <si>
    <t>216452336706</t>
  </si>
  <si>
    <t>216452404695</t>
  </si>
  <si>
    <t>216452430789</t>
  </si>
  <si>
    <t>216452498259</t>
  </si>
  <si>
    <t>216452509610</t>
  </si>
  <si>
    <t>216452619580</t>
  </si>
  <si>
    <t>216452626774</t>
  </si>
  <si>
    <t>216452692680</t>
  </si>
  <si>
    <t>216452783075</t>
  </si>
  <si>
    <t>216452821257</t>
  </si>
  <si>
    <t>216452829358</t>
  </si>
  <si>
    <t>216452848364</t>
  </si>
  <si>
    <t>216452939388</t>
  </si>
  <si>
    <t>216453086304</t>
  </si>
  <si>
    <t>216453112705</t>
  </si>
  <si>
    <t>216453175463</t>
  </si>
  <si>
    <t>216453201427</t>
  </si>
  <si>
    <t>216453311977</t>
  </si>
  <si>
    <t>216453314818</t>
  </si>
  <si>
    <t>216453321330</t>
  </si>
  <si>
    <t>216453465417</t>
  </si>
  <si>
    <t>216453518419</t>
  </si>
  <si>
    <t>216453533753</t>
  </si>
  <si>
    <t>216453536283</t>
  </si>
  <si>
    <t>216453557465</t>
  </si>
  <si>
    <t>216453558633</t>
  </si>
  <si>
    <t>216453593739</t>
  </si>
  <si>
    <t>216453631522</t>
  </si>
  <si>
    <t>216453822802</t>
  </si>
  <si>
    <t>216453896154</t>
  </si>
  <si>
    <t>216453907125</t>
  </si>
  <si>
    <t>216453910892</t>
  </si>
  <si>
    <t>216453924826</t>
  </si>
  <si>
    <t>216453929232</t>
  </si>
  <si>
    <t>216454069129</t>
  </si>
  <si>
    <t>216454102228</t>
  </si>
  <si>
    <t>216454102853</t>
  </si>
  <si>
    <t>216454229698</t>
  </si>
  <si>
    <t>216454436054</t>
  </si>
  <si>
    <t>216454507890</t>
  </si>
  <si>
    <t>216454511861</t>
  </si>
  <si>
    <t>216454711669</t>
  </si>
  <si>
    <t>216454738231</t>
  </si>
  <si>
    <t>216454740643</t>
  </si>
  <si>
    <t>216454808575</t>
  </si>
  <si>
    <t>216454939795</t>
  </si>
  <si>
    <t>216454943451</t>
  </si>
  <si>
    <t>216455054689</t>
  </si>
  <si>
    <t>216455364462</t>
  </si>
  <si>
    <t>216455397340</t>
  </si>
  <si>
    <t>216455463888</t>
  </si>
  <si>
    <t>216455466783</t>
  </si>
  <si>
    <t>216455469293</t>
  </si>
  <si>
    <t>216455522666</t>
  </si>
  <si>
    <t>216455580549</t>
  </si>
  <si>
    <t>216455640671</t>
  </si>
  <si>
    <t>216455776773</t>
  </si>
  <si>
    <t>216455873371</t>
  </si>
  <si>
    <t>216455876351</t>
  </si>
  <si>
    <t>216456009252</t>
  </si>
  <si>
    <t>216456191897</t>
  </si>
  <si>
    <t>216456203564</t>
  </si>
  <si>
    <t>216456205035</t>
  </si>
  <si>
    <t>216456529228</t>
  </si>
  <si>
    <t>216456659446</t>
  </si>
  <si>
    <t>216456668980</t>
  </si>
  <si>
    <t>216456769947</t>
  </si>
  <si>
    <t>216456881537</t>
  </si>
  <si>
    <t>216456976758</t>
  </si>
  <si>
    <t>216457051220</t>
  </si>
  <si>
    <t>216457069013</t>
  </si>
  <si>
    <t>216457169472</t>
  </si>
  <si>
    <t>216457175604</t>
  </si>
  <si>
    <t>216457200872</t>
  </si>
  <si>
    <t>216457264923</t>
  </si>
  <si>
    <t>216457332212</t>
  </si>
  <si>
    <t>216457357426</t>
  </si>
  <si>
    <t>216457454755</t>
  </si>
  <si>
    <t>216457642864</t>
  </si>
  <si>
    <t>216457683496</t>
  </si>
  <si>
    <t>216457806286</t>
  </si>
  <si>
    <t>216457855021</t>
  </si>
  <si>
    <t>216457881308</t>
  </si>
  <si>
    <t>216457941058</t>
  </si>
  <si>
    <t>216458003253</t>
  </si>
  <si>
    <t>216458026783</t>
  </si>
  <si>
    <t>216458034825</t>
  </si>
  <si>
    <t>216458055443</t>
  </si>
  <si>
    <t>216458125849</t>
  </si>
  <si>
    <t>216458160411</t>
  </si>
  <si>
    <t>216458302664</t>
  </si>
  <si>
    <t>216458417688</t>
  </si>
  <si>
    <t>216458458208</t>
  </si>
  <si>
    <t>216458524280</t>
  </si>
  <si>
    <t>216458579587</t>
  </si>
  <si>
    <t>216458599768</t>
  </si>
  <si>
    <t>216458683614</t>
  </si>
  <si>
    <t>216458699570</t>
  </si>
  <si>
    <t>216458733403</t>
  </si>
  <si>
    <t>216458745376</t>
  </si>
  <si>
    <t>216458746875</t>
  </si>
  <si>
    <t>216459130224</t>
  </si>
  <si>
    <t>216459134631</t>
  </si>
  <si>
    <t>216459143861</t>
  </si>
  <si>
    <t>216459145081</t>
  </si>
  <si>
    <t>216459196006</t>
  </si>
  <si>
    <t>216459222106</t>
  </si>
  <si>
    <t>216459232498</t>
  </si>
  <si>
    <t>216459264406</t>
  </si>
  <si>
    <t>216459265878</t>
  </si>
  <si>
    <t>216459267632</t>
  </si>
  <si>
    <t>216459365765</t>
  </si>
  <si>
    <t>216459376814</t>
  </si>
  <si>
    <t>216459566067</t>
  </si>
  <si>
    <t>216459575226</t>
  </si>
  <si>
    <t>216459827396</t>
  </si>
  <si>
    <t>216459965921</t>
  </si>
  <si>
    <t>216460116135</t>
  </si>
  <si>
    <t>216460128237</t>
  </si>
  <si>
    <t>216460167657</t>
  </si>
  <si>
    <t>216460275010</t>
  </si>
  <si>
    <t>216460291714</t>
  </si>
  <si>
    <t>216460508829</t>
  </si>
  <si>
    <t>216460537592</t>
  </si>
  <si>
    <t>216460666069</t>
  </si>
  <si>
    <t>216460746742</t>
  </si>
  <si>
    <t>216460795659</t>
  </si>
  <si>
    <t>216460896176</t>
  </si>
  <si>
    <t>216460949379</t>
  </si>
  <si>
    <t>216460968560</t>
  </si>
  <si>
    <t>216461023541</t>
  </si>
  <si>
    <t>216461107702</t>
  </si>
  <si>
    <t>216461130288</t>
  </si>
  <si>
    <t>216461254172</t>
  </si>
  <si>
    <t>216461268458</t>
  </si>
  <si>
    <t>216461314219</t>
  </si>
  <si>
    <t>216461436531</t>
  </si>
  <si>
    <t>216461460481</t>
  </si>
  <si>
    <t>216461496686</t>
  </si>
  <si>
    <t>216461509603</t>
  </si>
  <si>
    <t>216461661331</t>
  </si>
  <si>
    <t>216461722477</t>
  </si>
  <si>
    <t>216461729857</t>
  </si>
  <si>
    <t>216461924443</t>
  </si>
  <si>
    <t>216462113173</t>
  </si>
  <si>
    <t>216462122657</t>
  </si>
  <si>
    <t>216462212110</t>
  </si>
  <si>
    <t>216462264742</t>
  </si>
  <si>
    <t>216462277001</t>
  </si>
  <si>
    <t>216462283284</t>
  </si>
  <si>
    <t>216462365941</t>
  </si>
  <si>
    <t>216462410546</t>
  </si>
  <si>
    <t>216462491207</t>
  </si>
  <si>
    <t>216462621550</t>
  </si>
  <si>
    <t>216462621734</t>
  </si>
  <si>
    <t>216462622938</t>
  </si>
  <si>
    <t>216462754213</t>
  </si>
  <si>
    <t>216462781092</t>
  </si>
  <si>
    <t>216462784367</t>
  </si>
  <si>
    <t>216462822319</t>
  </si>
  <si>
    <t>216462846943</t>
  </si>
  <si>
    <t>216463064065</t>
  </si>
  <si>
    <t>216463243059</t>
  </si>
  <si>
    <t>216463246986</t>
  </si>
  <si>
    <t>216463263453</t>
  </si>
  <si>
    <t>216463364990</t>
  </si>
  <si>
    <t>216463383594</t>
  </si>
  <si>
    <t>216463466219</t>
  </si>
  <si>
    <t>216463497749</t>
  </si>
  <si>
    <t>216463533359</t>
  </si>
  <si>
    <t>216463543154</t>
  </si>
  <si>
    <t>216463577262</t>
  </si>
  <si>
    <t>216463702322</t>
  </si>
  <si>
    <t>216463720675</t>
  </si>
  <si>
    <t>216463754468</t>
  </si>
  <si>
    <t>216463793190</t>
  </si>
  <si>
    <t>216463833700</t>
  </si>
  <si>
    <t>216463907943</t>
  </si>
  <si>
    <t>216463913646</t>
  </si>
  <si>
    <t>216463930597</t>
  </si>
  <si>
    <t>216463959242</t>
  </si>
  <si>
    <t>216463960426</t>
  </si>
  <si>
    <t>216464007974</t>
  </si>
  <si>
    <t>216464117582</t>
  </si>
  <si>
    <t>216464152768</t>
  </si>
  <si>
    <t>216464169071</t>
  </si>
  <si>
    <t>216464193403</t>
  </si>
  <si>
    <t>216464260727</t>
  </si>
  <si>
    <t>216464320433</t>
  </si>
  <si>
    <t>216464325246</t>
  </si>
  <si>
    <t>216464352263</t>
  </si>
  <si>
    <t>216464354447</t>
  </si>
  <si>
    <t>216464377948</t>
  </si>
  <si>
    <t>216464463625</t>
  </si>
  <si>
    <t>216464579793</t>
  </si>
  <si>
    <t>216464582798</t>
  </si>
  <si>
    <t>216464602008</t>
  </si>
  <si>
    <t>216464630899</t>
  </si>
  <si>
    <t>216464636504</t>
  </si>
  <si>
    <t>216464642883</t>
  </si>
  <si>
    <t>216464646272</t>
  </si>
  <si>
    <t>216464650718</t>
  </si>
  <si>
    <t>216464665184</t>
  </si>
  <si>
    <t>216464699601</t>
  </si>
  <si>
    <t>216464707848</t>
  </si>
  <si>
    <t>216464761929</t>
  </si>
  <si>
    <t>216464818872</t>
  </si>
  <si>
    <t>216464855569</t>
  </si>
  <si>
    <t>216464865053</t>
  </si>
  <si>
    <t>216464870522</t>
  </si>
  <si>
    <t>216464871852</t>
  </si>
  <si>
    <t>216464888296</t>
  </si>
  <si>
    <t>216464931651</t>
  </si>
  <si>
    <t>216464935130</t>
  </si>
  <si>
    <t>216464943225</t>
  </si>
  <si>
    <t>216464964157</t>
  </si>
  <si>
    <t>216464964242</t>
  </si>
  <si>
    <t>216464984873</t>
  </si>
  <si>
    <t>216465024055</t>
  </si>
  <si>
    <t>216465085546</t>
  </si>
  <si>
    <t>216465092731</t>
  </si>
  <si>
    <t>216465121300</t>
  </si>
  <si>
    <t>216465258756</t>
  </si>
  <si>
    <t>216465269711</t>
  </si>
  <si>
    <t>216465284878</t>
  </si>
  <si>
    <t>216465332805</t>
  </si>
  <si>
    <t>216465341954</t>
  </si>
  <si>
    <t>216465343301</t>
  </si>
  <si>
    <t>216465376069</t>
  </si>
  <si>
    <t>216465405244</t>
  </si>
  <si>
    <t>216465510684</t>
  </si>
  <si>
    <t>216465533026</t>
  </si>
  <si>
    <t>216465545724</t>
  </si>
  <si>
    <t>216465561568</t>
  </si>
  <si>
    <t>216465596166</t>
  </si>
  <si>
    <t>216465631742</t>
  </si>
  <si>
    <t>216465647386</t>
  </si>
  <si>
    <t>216465669500</t>
  </si>
  <si>
    <t>216465669811</t>
  </si>
  <si>
    <t>216465679558</t>
  </si>
  <si>
    <t>216465706328</t>
  </si>
  <si>
    <t>216465731184</t>
  </si>
  <si>
    <t>216465736487</t>
  </si>
  <si>
    <t>216465752090</t>
  </si>
  <si>
    <t>216465759501</t>
  </si>
  <si>
    <t>216465796348</t>
  </si>
  <si>
    <t>216465798340</t>
  </si>
  <si>
    <t>216465802473</t>
  </si>
  <si>
    <t>216465848899</t>
  </si>
  <si>
    <t>216465851516</t>
  </si>
  <si>
    <t>216465873332</t>
  </si>
  <si>
    <t>216465883852</t>
  </si>
  <si>
    <t>216465908508</t>
  </si>
  <si>
    <t>216465939038</t>
  </si>
  <si>
    <t>216465992544</t>
  </si>
  <si>
    <t>216466048139</t>
  </si>
  <si>
    <t>216466082782</t>
  </si>
  <si>
    <t>216466106451</t>
  </si>
  <si>
    <t>216466120791</t>
  </si>
  <si>
    <t>216466140946</t>
  </si>
  <si>
    <t>216466154649</t>
  </si>
  <si>
    <t>216466158865</t>
  </si>
  <si>
    <t>216466168730</t>
  </si>
  <si>
    <t>216466210427</t>
  </si>
  <si>
    <t>216466264955</t>
  </si>
  <si>
    <t>216466269398</t>
  </si>
  <si>
    <t>216466279877</t>
  </si>
  <si>
    <t>216466280965</t>
  </si>
  <si>
    <t>216466296192</t>
  </si>
  <si>
    <t>216466310714</t>
  </si>
  <si>
    <t>216466321924</t>
  </si>
  <si>
    <t>216466326125</t>
  </si>
  <si>
    <t>216466329165</t>
  </si>
  <si>
    <t>216466343556</t>
  </si>
  <si>
    <t>216466351003</t>
  </si>
  <si>
    <t>216466351359</t>
  </si>
  <si>
    <t>216466355094</t>
  </si>
  <si>
    <t>216466377890</t>
  </si>
  <si>
    <t>216466380003</t>
  </si>
  <si>
    <t>216466383724</t>
  </si>
  <si>
    <t>216466384235</t>
  </si>
  <si>
    <t>216466384749</t>
  </si>
  <si>
    <t>216466385435</t>
  </si>
  <si>
    <t>216466395889</t>
  </si>
  <si>
    <t>216466415936</t>
  </si>
  <si>
    <t>216466418864</t>
  </si>
  <si>
    <t>216466420080</t>
  </si>
  <si>
    <t>216466420167</t>
  </si>
  <si>
    <t>216466423504</t>
  </si>
  <si>
    <t>216466424733</t>
  </si>
  <si>
    <t>216466428815</t>
  </si>
  <si>
    <t>216466433643</t>
  </si>
  <si>
    <t>216466435544</t>
  </si>
  <si>
    <t>216466439855</t>
  </si>
  <si>
    <t>216466444453</t>
  </si>
  <si>
    <t>216466446514</t>
  </si>
  <si>
    <t>216466446742</t>
  </si>
  <si>
    <t>216466449930</t>
  </si>
  <si>
    <t>216466450582</t>
  </si>
  <si>
    <t>216466452884</t>
  </si>
  <si>
    <t>216466453127</t>
  </si>
  <si>
    <t>216466465720</t>
  </si>
  <si>
    <t>216466468501</t>
  </si>
  <si>
    <t>216466474551</t>
  </si>
  <si>
    <t>216466475145</t>
  </si>
  <si>
    <t>216466477274</t>
  </si>
  <si>
    <t>216466480438</t>
  </si>
  <si>
    <t>216466484287</t>
  </si>
  <si>
    <t>216466492234</t>
  </si>
  <si>
    <t>216466493996</t>
  </si>
  <si>
    <t>216466496603</t>
  </si>
  <si>
    <t>216466500026</t>
  </si>
  <si>
    <t>216466501433</t>
  </si>
  <si>
    <t>216466504639</t>
  </si>
  <si>
    <t>216466504985</t>
  </si>
  <si>
    <t>216466507811</t>
  </si>
  <si>
    <t>216466512993</t>
  </si>
  <si>
    <t>216466515680</t>
  </si>
  <si>
    <t>216466515763</t>
  </si>
  <si>
    <t>216466516440</t>
  </si>
  <si>
    <t>216466521541</t>
  </si>
  <si>
    <t>216466534963</t>
  </si>
  <si>
    <t>216466535587</t>
  </si>
  <si>
    <t>216466535686</t>
  </si>
  <si>
    <t>216466542938</t>
  </si>
  <si>
    <t>216466546446</t>
  </si>
  <si>
    <t>216466550696</t>
  </si>
  <si>
    <t>216466561533</t>
  </si>
  <si>
    <t>216466562808</t>
  </si>
  <si>
    <t>216466570246</t>
  </si>
  <si>
    <t>216466577303</t>
  </si>
  <si>
    <t>216466581031</t>
  </si>
  <si>
    <t>216466581458</t>
  </si>
  <si>
    <t>216466582773</t>
  </si>
  <si>
    <t>216466597829</t>
  </si>
  <si>
    <t>216466600003</t>
  </si>
  <si>
    <t>216466606744</t>
  </si>
  <si>
    <t>216466608730</t>
  </si>
  <si>
    <t>216466611604</t>
  </si>
  <si>
    <t>216466614023</t>
  </si>
  <si>
    <t>216466618447</t>
  </si>
  <si>
    <t>216466637993</t>
  </si>
  <si>
    <t>216466638563</t>
  </si>
  <si>
    <t>216466649922</t>
  </si>
  <si>
    <t>216466650199</t>
  </si>
  <si>
    <t>216466668679</t>
  </si>
  <si>
    <t>216466672781</t>
  </si>
  <si>
    <t>216466685877</t>
  </si>
  <si>
    <t>216466694375</t>
  </si>
  <si>
    <t>216466697303</t>
  </si>
  <si>
    <t>216466702500</t>
  </si>
  <si>
    <t>216466718397</t>
  </si>
  <si>
    <t>216466721343</t>
  </si>
  <si>
    <t>216466752163</t>
  </si>
  <si>
    <t>216466752985</t>
  </si>
  <si>
    <t>216466771666</t>
  </si>
  <si>
    <t>216466780891</t>
  </si>
  <si>
    <t>216466786918</t>
  </si>
  <si>
    <t>216466825747</t>
  </si>
  <si>
    <t>216466834006</t>
  </si>
  <si>
    <t>216466835499</t>
  </si>
  <si>
    <t>216466846126</t>
  </si>
  <si>
    <t>216466857600</t>
  </si>
  <si>
    <t>216466941893</t>
  </si>
  <si>
    <t>216466951139</t>
  </si>
  <si>
    <t>216466967350</t>
  </si>
  <si>
    <t>216466987747</t>
  </si>
  <si>
    <t>216467011443</t>
  </si>
  <si>
    <t>216467017130</t>
  </si>
  <si>
    <t>216467026511</t>
  </si>
  <si>
    <t>216467048448</t>
  </si>
  <si>
    <t>216467059669</t>
  </si>
  <si>
    <t>216467070880</t>
  </si>
  <si>
    <t>216467085606</t>
  </si>
  <si>
    <t>216467123448</t>
  </si>
  <si>
    <t>216467125789</t>
  </si>
  <si>
    <t>216467135320</t>
  </si>
  <si>
    <t>216467158210</t>
  </si>
  <si>
    <t>216467168938</t>
  </si>
  <si>
    <t>216467189890</t>
  </si>
  <si>
    <t>216467197549</t>
  </si>
  <si>
    <t>216467213021</t>
  </si>
  <si>
    <t>216467232456</t>
  </si>
  <si>
    <t>216467249074</t>
  </si>
  <si>
    <t>216467307335</t>
  </si>
  <si>
    <t>216467319312</t>
  </si>
  <si>
    <t>216467390513</t>
  </si>
  <si>
    <t>216467396099</t>
  </si>
  <si>
    <t>216467401329</t>
  </si>
  <si>
    <t>216467457305</t>
  </si>
  <si>
    <t>216467505682</t>
  </si>
  <si>
    <t>216467507607</t>
  </si>
  <si>
    <t>216467546002</t>
  </si>
  <si>
    <t>216467596230</t>
  </si>
  <si>
    <t>216467603942</t>
  </si>
  <si>
    <t>216467626675</t>
  </si>
  <si>
    <t>216467630285</t>
  </si>
  <si>
    <t>216467644447</t>
  </si>
  <si>
    <t>216467664587</t>
  </si>
  <si>
    <t>216467665573</t>
  </si>
  <si>
    <t>216467667060</t>
  </si>
  <si>
    <t>216467679409</t>
  </si>
  <si>
    <t>216467685056</t>
  </si>
  <si>
    <t>216467687095</t>
  </si>
  <si>
    <t>216467699913</t>
  </si>
  <si>
    <t>216467706264</t>
  </si>
  <si>
    <t>216467761394</t>
  </si>
  <si>
    <t>216467780073</t>
  </si>
  <si>
    <t>216467782827</t>
  </si>
  <si>
    <t>216467786804</t>
  </si>
  <si>
    <t>216467806020</t>
  </si>
  <si>
    <t>216467834280</t>
  </si>
  <si>
    <t>216467863010</t>
  </si>
  <si>
    <t>216467898161</t>
  </si>
  <si>
    <t>216467904888</t>
  </si>
  <si>
    <t>216467907264</t>
  </si>
  <si>
    <t>216467908821</t>
  </si>
  <si>
    <t>216467918714</t>
  </si>
  <si>
    <t>216468024696</t>
  </si>
  <si>
    <t>216468024719</t>
  </si>
  <si>
    <t>216468028617</t>
  </si>
  <si>
    <t>216468043987</t>
  </si>
  <si>
    <t>216468044517</t>
  </si>
  <si>
    <t>216468065677</t>
  </si>
  <si>
    <t>216468083622</t>
  </si>
  <si>
    <t>216468091075</t>
  </si>
  <si>
    <t>216468121652</t>
  </si>
  <si>
    <t>216468155360</t>
  </si>
  <si>
    <t>216468185730</t>
  </si>
  <si>
    <t>216468200792</t>
  </si>
  <si>
    <t>216468207184</t>
  </si>
  <si>
    <t>216468224897</t>
  </si>
  <si>
    <t>216468303481</t>
  </si>
  <si>
    <t>216468308994</t>
  </si>
  <si>
    <t>216468346903</t>
  </si>
  <si>
    <t>216468348310</t>
  </si>
  <si>
    <t>216468361328</t>
  </si>
  <si>
    <t>216468373664</t>
  </si>
  <si>
    <t>216468384263</t>
  </si>
  <si>
    <t>216468396361</t>
  </si>
  <si>
    <t>216468412208</t>
  </si>
  <si>
    <t>216468414984</t>
  </si>
  <si>
    <t>216468417931</t>
  </si>
  <si>
    <t>216468425549</t>
  </si>
  <si>
    <t>216468433962</t>
  </si>
  <si>
    <t>216468454406</t>
  </si>
  <si>
    <t>216468468502</t>
  </si>
  <si>
    <t>216468500031</t>
  </si>
  <si>
    <t>216468531377</t>
  </si>
  <si>
    <t>216468542808</t>
  </si>
  <si>
    <t>216468590199</t>
  </si>
  <si>
    <t>216468621409</t>
  </si>
  <si>
    <t>216468625071</t>
  </si>
  <si>
    <t>216468643368</t>
  </si>
  <si>
    <t>216468643730</t>
  </si>
  <si>
    <t>216468665768</t>
  </si>
  <si>
    <t>216468678554</t>
  </si>
  <si>
    <t>216468690471</t>
  </si>
  <si>
    <t>216468690976</t>
  </si>
  <si>
    <t>216468731673</t>
  </si>
  <si>
    <t>216468759533</t>
  </si>
  <si>
    <t>216468769597</t>
  </si>
  <si>
    <t>216468803202</t>
  </si>
  <si>
    <t>216468803822</t>
  </si>
  <si>
    <t>216468836886</t>
  </si>
  <si>
    <t>216468853050</t>
  </si>
  <si>
    <t>216468863135</t>
  </si>
  <si>
    <t>216468886065</t>
  </si>
  <si>
    <t>216468914050</t>
  </si>
  <si>
    <t>216468935999</t>
  </si>
  <si>
    <t>216468940230</t>
  </si>
  <si>
    <t>216468981933</t>
  </si>
  <si>
    <t>216468985927</t>
  </si>
  <si>
    <t>216469003721</t>
  </si>
  <si>
    <t>216469006374</t>
  </si>
  <si>
    <t>216469023385</t>
  </si>
  <si>
    <t>216469028564</t>
  </si>
  <si>
    <t>216469036829</t>
  </si>
  <si>
    <t>216469046299</t>
  </si>
  <si>
    <t>216469047262</t>
  </si>
  <si>
    <t>216469058786</t>
  </si>
  <si>
    <t>216469229760</t>
  </si>
  <si>
    <t>216469246943</t>
  </si>
  <si>
    <t>216469278268</t>
  </si>
  <si>
    <t>216469375465</t>
  </si>
  <si>
    <t>216469379690</t>
  </si>
  <si>
    <t>216469424302</t>
  </si>
  <si>
    <t>216469444184</t>
  </si>
  <si>
    <t>216469453378</t>
  </si>
  <si>
    <t>216469456428</t>
  </si>
  <si>
    <t>216469467243</t>
  </si>
  <si>
    <t>216469486965</t>
  </si>
  <si>
    <t>216469493082</t>
  </si>
  <si>
    <t>216469520458</t>
  </si>
  <si>
    <t>216469524034</t>
  </si>
  <si>
    <t>216469530589</t>
  </si>
  <si>
    <t>216469534850</t>
  </si>
  <si>
    <t>216469542512</t>
  </si>
  <si>
    <t>216469567813</t>
  </si>
  <si>
    <t>216469568159</t>
  </si>
  <si>
    <t>216469583410</t>
  </si>
  <si>
    <t>216469592525</t>
  </si>
  <si>
    <t>216469593606</t>
  </si>
  <si>
    <t>216469594059</t>
  </si>
  <si>
    <t>216469599589</t>
  </si>
  <si>
    <t>216469600150</t>
  </si>
  <si>
    <t>216469611391</t>
  </si>
  <si>
    <t>216469623060</t>
  </si>
  <si>
    <t>216469623462</t>
  </si>
  <si>
    <t>216469631701</t>
  </si>
  <si>
    <t>216469670096</t>
  </si>
  <si>
    <t>216469683066</t>
  </si>
  <si>
    <t>216469691215</t>
  </si>
  <si>
    <t>216469723544</t>
  </si>
  <si>
    <t>216469745509</t>
  </si>
  <si>
    <t>216469761597</t>
  </si>
  <si>
    <t>216469762691</t>
  </si>
  <si>
    <t>216469770235</t>
  </si>
  <si>
    <t>216469772857</t>
  </si>
  <si>
    <t>216469797858</t>
  </si>
  <si>
    <t>216469801116</t>
  </si>
  <si>
    <t>216469822996</t>
  </si>
  <si>
    <t>216469831940</t>
  </si>
  <si>
    <t>216469835124</t>
  </si>
  <si>
    <t>216469867570</t>
  </si>
  <si>
    <t>216469868692</t>
  </si>
  <si>
    <t>216469893609</t>
  </si>
  <si>
    <t>216469900831</t>
  </si>
  <si>
    <t>216469961148</t>
  </si>
  <si>
    <t>216469970364</t>
  </si>
  <si>
    <t>216469982753</t>
  </si>
  <si>
    <t>216469997552</t>
  </si>
  <si>
    <t>216470036067</t>
  </si>
  <si>
    <t>216470038349</t>
  </si>
  <si>
    <t>216470045262</t>
  </si>
  <si>
    <t>216470058376</t>
  </si>
  <si>
    <t>216470073167</t>
  </si>
  <si>
    <t>216470075916</t>
  </si>
  <si>
    <t>216470076646</t>
  </si>
  <si>
    <t>216470076739</t>
  </si>
  <si>
    <t>216470077477</t>
  </si>
  <si>
    <t>216470090760</t>
  </si>
  <si>
    <t>216470094575</t>
  </si>
  <si>
    <t>216470095463</t>
  </si>
  <si>
    <t>216470137275</t>
  </si>
  <si>
    <t>216470141668</t>
  </si>
  <si>
    <t>216470146865</t>
  </si>
  <si>
    <t>216470164299</t>
  </si>
  <si>
    <t>216470181628</t>
  </si>
  <si>
    <t>216470189046</t>
  </si>
  <si>
    <t>216470235367</t>
  </si>
  <si>
    <t>216470242569</t>
  </si>
  <si>
    <t>216470252255</t>
  </si>
  <si>
    <t>216470257186</t>
  </si>
  <si>
    <t>216470258480</t>
  </si>
  <si>
    <t>216470294278</t>
  </si>
  <si>
    <t>216470297128</t>
  </si>
  <si>
    <t>216470310271</t>
  </si>
  <si>
    <t>216470314938</t>
  </si>
  <si>
    <t>216470331136</t>
  </si>
  <si>
    <t>216470334955</t>
  </si>
  <si>
    <t>216470387110</t>
  </si>
  <si>
    <t>216470404448</t>
  </si>
  <si>
    <t>216470413356</t>
  </si>
  <si>
    <t>216470447254</t>
  </si>
  <si>
    <t>216470465995</t>
  </si>
  <si>
    <t>216470498487</t>
  </si>
  <si>
    <t>216470520735</t>
  </si>
  <si>
    <t>216470533401</t>
  </si>
  <si>
    <t>216470569879</t>
  </si>
  <si>
    <t>216470588005</t>
  </si>
  <si>
    <t>216470604569</t>
  </si>
  <si>
    <t>216470606797</t>
  </si>
  <si>
    <t>216470617797</t>
  </si>
  <si>
    <t>216470625005</t>
  </si>
  <si>
    <t>216470643926</t>
  </si>
  <si>
    <t>216470651530</t>
  </si>
  <si>
    <t>216470666699</t>
  </si>
  <si>
    <t>216470668750</t>
  </si>
  <si>
    <t>216470701187</t>
  </si>
  <si>
    <t>216470707532</t>
  </si>
  <si>
    <t>216470709872</t>
  </si>
  <si>
    <t>216470720758</t>
  </si>
  <si>
    <t>216470737381</t>
  </si>
  <si>
    <t>216470746907</t>
  </si>
  <si>
    <t>216470764168</t>
  </si>
  <si>
    <t>216470796047</t>
  </si>
  <si>
    <t>216470820703</t>
  </si>
  <si>
    <t>216470828596</t>
  </si>
  <si>
    <t>216470858583</t>
  </si>
  <si>
    <t>216470858530</t>
  </si>
  <si>
    <t>216470871029</t>
  </si>
  <si>
    <t>216470915113</t>
  </si>
  <si>
    <t>216470916274</t>
  </si>
  <si>
    <t>216470961142</t>
  </si>
  <si>
    <t>216470978523</t>
  </si>
  <si>
    <t>216470987112</t>
  </si>
  <si>
    <t>216470988701</t>
  </si>
  <si>
    <t>216471021995</t>
  </si>
  <si>
    <t>216471038034</t>
  </si>
  <si>
    <t>216471058170</t>
  </si>
  <si>
    <t>216471075525</t>
  </si>
  <si>
    <t>216471116987</t>
  </si>
  <si>
    <t>216471125260</t>
  </si>
  <si>
    <t>216471156909</t>
  </si>
  <si>
    <t>216471200730</t>
  </si>
  <si>
    <t>216471247759</t>
  </si>
  <si>
    <t>216471278313</t>
  </si>
  <si>
    <t>216471294654</t>
  </si>
  <si>
    <t>216471313936</t>
  </si>
  <si>
    <t>216471355096</t>
  </si>
  <si>
    <t>216471359110</t>
  </si>
  <si>
    <t>216471477828</t>
  </si>
  <si>
    <t>216471480721</t>
  </si>
  <si>
    <t>216471580471</t>
  </si>
  <si>
    <t>216471611443</t>
  </si>
  <si>
    <t>216471658465</t>
  </si>
  <si>
    <t>216471664700</t>
  </si>
  <si>
    <t>216471670094</t>
  </si>
  <si>
    <t>216471686916</t>
  </si>
  <si>
    <t>216471700568</t>
  </si>
  <si>
    <t>216471701854</t>
  </si>
  <si>
    <t>216471702667</t>
  </si>
  <si>
    <t>216471724390</t>
  </si>
  <si>
    <t>216471731125</t>
  </si>
  <si>
    <t>216471735197</t>
  </si>
  <si>
    <t>216471744535</t>
  </si>
  <si>
    <t>216471749328</t>
  </si>
  <si>
    <t>216471759634</t>
  </si>
  <si>
    <t>216471768427</t>
  </si>
  <si>
    <t>216471772104</t>
  </si>
  <si>
    <t>216471788561</t>
  </si>
  <si>
    <t>216471815797</t>
  </si>
  <si>
    <t>216471820442</t>
  </si>
  <si>
    <t>216471859776</t>
  </si>
  <si>
    <t>216471862289</t>
  </si>
  <si>
    <t>216471879367</t>
  </si>
  <si>
    <t>216471894928</t>
  </si>
  <si>
    <t>216471897098</t>
  </si>
  <si>
    <t>216471935483</t>
  </si>
  <si>
    <t>216471950257</t>
  </si>
  <si>
    <t>216471960670</t>
  </si>
  <si>
    <t>216471977926</t>
  </si>
  <si>
    <t>216471977976</t>
  </si>
  <si>
    <t>216471984488</t>
  </si>
  <si>
    <t>216471990422</t>
  </si>
  <si>
    <t>216471998788</t>
  </si>
  <si>
    <t>216472004152</t>
  </si>
  <si>
    <t>216472030267</t>
  </si>
  <si>
    <t>216472032974</t>
  </si>
  <si>
    <t>216472038444</t>
  </si>
  <si>
    <t>216472039220</t>
  </si>
  <si>
    <t>216472047213</t>
  </si>
  <si>
    <t>216472047716</t>
  </si>
  <si>
    <t>216472047778</t>
  </si>
  <si>
    <t>216472058705</t>
  </si>
  <si>
    <t>216472085633</t>
  </si>
  <si>
    <t>216472091828</t>
  </si>
  <si>
    <t>216472097468</t>
  </si>
  <si>
    <t>216472159283</t>
  </si>
  <si>
    <t>216472160194</t>
  </si>
  <si>
    <t>216472169879</t>
  </si>
  <si>
    <t>216472180640</t>
  </si>
  <si>
    <t>216472191813</t>
  </si>
  <si>
    <t>216472204153</t>
  </si>
  <si>
    <t>216472206167</t>
  </si>
  <si>
    <t>216472237043</t>
  </si>
  <si>
    <t>216472262514</t>
  </si>
  <si>
    <t>216472275967</t>
  </si>
  <si>
    <t>216472285525</t>
  </si>
  <si>
    <t>216472288189</t>
  </si>
  <si>
    <t>216472297886</t>
  </si>
  <si>
    <t>216472341159</t>
  </si>
  <si>
    <t>216472376981</t>
  </si>
  <si>
    <t>216472382614</t>
  </si>
  <si>
    <t>216472386842</t>
  </si>
  <si>
    <t>216472390580</t>
  </si>
  <si>
    <t>216472397392</t>
  </si>
  <si>
    <t>216472475460</t>
  </si>
  <si>
    <t>216472478089</t>
  </si>
  <si>
    <t>216472496709</t>
  </si>
  <si>
    <t>216472502634</t>
  </si>
  <si>
    <t>216472509748</t>
  </si>
  <si>
    <t>216472513708</t>
  </si>
  <si>
    <t>216472525599</t>
  </si>
  <si>
    <t>216472574998</t>
  </si>
  <si>
    <t>216472575592</t>
  </si>
  <si>
    <t>216472589185</t>
  </si>
  <si>
    <t>216472615683</t>
  </si>
  <si>
    <t>216472659290</t>
  </si>
  <si>
    <t>216472702887</t>
  </si>
  <si>
    <t>216472714095</t>
  </si>
  <si>
    <t>216472714312</t>
  </si>
  <si>
    <t>216472740441</t>
  </si>
  <si>
    <t>216472779829</t>
  </si>
  <si>
    <t>216472799666</t>
  </si>
  <si>
    <t>216472814422</t>
  </si>
  <si>
    <t>216472816411</t>
  </si>
  <si>
    <t>216472819671</t>
  </si>
  <si>
    <t>216472869192</t>
  </si>
  <si>
    <t>216472979994</t>
  </si>
  <si>
    <t>216472996728</t>
  </si>
  <si>
    <t>216473030665</t>
  </si>
  <si>
    <t>216473052596</t>
  </si>
  <si>
    <t>216473065978</t>
  </si>
  <si>
    <t>216473087666</t>
  </si>
  <si>
    <t>216473090765</t>
  </si>
  <si>
    <t>216473094872</t>
  </si>
  <si>
    <t>216473107214</t>
  </si>
  <si>
    <t>216473160188</t>
  </si>
  <si>
    <t>216473212472</t>
  </si>
  <si>
    <t>216473214922</t>
  </si>
  <si>
    <t>216473274036</t>
  </si>
  <si>
    <t>216473300380</t>
  </si>
  <si>
    <t>216473305402</t>
  </si>
  <si>
    <t>216473346313</t>
  </si>
  <si>
    <t>216473352615</t>
  </si>
  <si>
    <t>216473360144</t>
  </si>
  <si>
    <t>216473385084</t>
  </si>
  <si>
    <t>216473397508</t>
  </si>
  <si>
    <t>216473398611</t>
  </si>
  <si>
    <t>216473410181</t>
  </si>
  <si>
    <t>216473428234</t>
  </si>
  <si>
    <t>216473476697</t>
  </si>
  <si>
    <t>216473533745</t>
  </si>
  <si>
    <t>216473540514</t>
  </si>
  <si>
    <t>216473569497</t>
  </si>
  <si>
    <t>216473575462</t>
  </si>
  <si>
    <t>216473597459</t>
  </si>
  <si>
    <t>216473610783</t>
  </si>
  <si>
    <t>216473613031</t>
  </si>
  <si>
    <t>216473701929</t>
  </si>
  <si>
    <t>216473710929</t>
  </si>
  <si>
    <t>216473757374</t>
  </si>
  <si>
    <t>216473788519</t>
  </si>
  <si>
    <t>216473789478</t>
  </si>
  <si>
    <t>216473799752</t>
  </si>
  <si>
    <t>216473802748</t>
  </si>
  <si>
    <t>216473815084</t>
  </si>
  <si>
    <t>216473820070</t>
  </si>
  <si>
    <t>216473889195</t>
  </si>
  <si>
    <t>216473910769</t>
  </si>
  <si>
    <t>216473919393</t>
  </si>
  <si>
    <t>216473927069</t>
  </si>
  <si>
    <t>216473934475</t>
  </si>
  <si>
    <t>216473961921</t>
  </si>
  <si>
    <t>216473967807</t>
  </si>
  <si>
    <t>216473968790</t>
  </si>
  <si>
    <t>216473990378</t>
  </si>
  <si>
    <t>216474018588</t>
  </si>
  <si>
    <t>216474045169</t>
  </si>
  <si>
    <t>216474053489</t>
  </si>
  <si>
    <t>216474110127</t>
  </si>
  <si>
    <t>216474175841</t>
  </si>
  <si>
    <t>216474190460</t>
  </si>
  <si>
    <t>216474213214</t>
  </si>
  <si>
    <t>216474231525</t>
  </si>
  <si>
    <t>216474239665</t>
  </si>
  <si>
    <t>216474302755</t>
  </si>
  <si>
    <t>216474322081</t>
  </si>
  <si>
    <t>216474324974</t>
  </si>
  <si>
    <t>216474339241</t>
  </si>
  <si>
    <t>216474356934</t>
  </si>
  <si>
    <t>216474360042</t>
  </si>
  <si>
    <t>216474383673</t>
  </si>
  <si>
    <t>216474385781</t>
  </si>
  <si>
    <t>216474391781</t>
  </si>
  <si>
    <t>216474403720</t>
  </si>
  <si>
    <t>216474428498</t>
  </si>
  <si>
    <t>216474469153</t>
  </si>
  <si>
    <t>216474488747</t>
  </si>
  <si>
    <t>216474492685</t>
  </si>
  <si>
    <t>216474506707</t>
  </si>
  <si>
    <t>216474540621</t>
  </si>
  <si>
    <t>216474546628</t>
  </si>
  <si>
    <t>216474556732</t>
  </si>
  <si>
    <t>216474559547</t>
  </si>
  <si>
    <t>216474570107</t>
  </si>
  <si>
    <t>216474573867</t>
  </si>
  <si>
    <t>216474575082</t>
  </si>
  <si>
    <t>216474587685</t>
  </si>
  <si>
    <t>216474592969</t>
  </si>
  <si>
    <t>216474593875</t>
  </si>
  <si>
    <t>216474599358</t>
  </si>
  <si>
    <t>216474629186</t>
  </si>
  <si>
    <t>216474646267</t>
  </si>
  <si>
    <t>216474652981</t>
  </si>
  <si>
    <t>216474695534</t>
  </si>
  <si>
    <t>216474731795</t>
  </si>
  <si>
    <t>216474772369</t>
  </si>
  <si>
    <t>216474794767</t>
  </si>
  <si>
    <t>216474812702</t>
  </si>
  <si>
    <t>216474819100</t>
  </si>
  <si>
    <t>216474829409</t>
  </si>
  <si>
    <t>216474836528</t>
  </si>
  <si>
    <t>216474847474</t>
  </si>
  <si>
    <t>216474849067</t>
  </si>
  <si>
    <t>216474860397</t>
  </si>
  <si>
    <t>216474874030</t>
  </si>
  <si>
    <t>216474918796</t>
  </si>
  <si>
    <t>216474926622</t>
  </si>
  <si>
    <t>216474953912</t>
  </si>
  <si>
    <t>216474956702</t>
  </si>
  <si>
    <t>216474966041</t>
  </si>
  <si>
    <t>216475031374</t>
  </si>
  <si>
    <t>216475057936</t>
  </si>
  <si>
    <t>216475068948</t>
  </si>
  <si>
    <t>216475075319</t>
  </si>
  <si>
    <t>216475084236</t>
  </si>
  <si>
    <t>216475110886</t>
  </si>
  <si>
    <t>216475132768</t>
  </si>
  <si>
    <t>216475168152</t>
  </si>
  <si>
    <t>216475178319</t>
  </si>
  <si>
    <t>216475179862</t>
  </si>
  <si>
    <t>216475189312</t>
  </si>
  <si>
    <t>216475196381</t>
  </si>
  <si>
    <t>216475212547</t>
  </si>
  <si>
    <t>216475231072</t>
  </si>
  <si>
    <t>216475234496</t>
  </si>
  <si>
    <t>216475237369</t>
  </si>
  <si>
    <t>216475260367</t>
  </si>
  <si>
    <t>216475263020</t>
  </si>
  <si>
    <t>216475269180</t>
  </si>
  <si>
    <t>216475377760</t>
  </si>
  <si>
    <t>216475421275</t>
  </si>
  <si>
    <t>216475523825</t>
  </si>
  <si>
    <t>216475537301</t>
  </si>
  <si>
    <t>216475611690</t>
  </si>
  <si>
    <t>216475637491</t>
  </si>
  <si>
    <t>216475644172</t>
  </si>
  <si>
    <t>216475647948</t>
  </si>
  <si>
    <t>216475667261</t>
  </si>
  <si>
    <t>216475677056</t>
  </si>
  <si>
    <t>216475681867</t>
  </si>
  <si>
    <t>216475698065</t>
  </si>
  <si>
    <t>216475699818</t>
  </si>
  <si>
    <t>216475707045</t>
  </si>
  <si>
    <t>216475713491</t>
  </si>
  <si>
    <t>216475741342</t>
  </si>
  <si>
    <t>216475767101</t>
  </si>
  <si>
    <t>216475777367</t>
  </si>
  <si>
    <t>216475818396</t>
  </si>
  <si>
    <t>216475876963</t>
  </si>
  <si>
    <t>216475879040</t>
  </si>
  <si>
    <t>216475902559</t>
  </si>
  <si>
    <t>216475932198</t>
  </si>
  <si>
    <t>216475936865</t>
  </si>
  <si>
    <t>216475955650</t>
  </si>
  <si>
    <t>216476161703</t>
  </si>
  <si>
    <t>216476197880</t>
  </si>
  <si>
    <t>216476212050</t>
  </si>
  <si>
    <t>216476212251</t>
  </si>
  <si>
    <t>216476228584</t>
  </si>
  <si>
    <t>216476239160</t>
  </si>
  <si>
    <t>216476331377</t>
  </si>
  <si>
    <t>216476346487</t>
  </si>
  <si>
    <t>216476347225</t>
  </si>
  <si>
    <t>216476365488</t>
  </si>
  <si>
    <t>216476377429</t>
  </si>
  <si>
    <t>216476383340</t>
  </si>
  <si>
    <t>216476391224</t>
  </si>
  <si>
    <t>216476392808</t>
  </si>
  <si>
    <t>216476402512</t>
  </si>
  <si>
    <t>216476403608</t>
  </si>
  <si>
    <t>216476413745</t>
  </si>
  <si>
    <t>216476422672</t>
  </si>
  <si>
    <t>216476424533</t>
  </si>
  <si>
    <t>216476430598</t>
  </si>
  <si>
    <t>216476474833</t>
  </si>
  <si>
    <t>216476475060</t>
  </si>
  <si>
    <t>216476507138</t>
  </si>
  <si>
    <t>216476529021</t>
  </si>
  <si>
    <t>216476536837</t>
  </si>
  <si>
    <t>216476563416</t>
  </si>
  <si>
    <t>216476574059</t>
  </si>
  <si>
    <t>216476600304</t>
  </si>
  <si>
    <t>216476609386</t>
  </si>
  <si>
    <t>216476614640</t>
  </si>
  <si>
    <t>216476625915</t>
  </si>
  <si>
    <t>216476650993</t>
  </si>
  <si>
    <t>216476709713</t>
  </si>
  <si>
    <t>216476733974</t>
  </si>
  <si>
    <t>216476758639</t>
  </si>
  <si>
    <t>216476760916</t>
  </si>
  <si>
    <t>216476779940</t>
  </si>
  <si>
    <t>216476884599</t>
  </si>
  <si>
    <t>216476949601</t>
  </si>
  <si>
    <t>216477030988</t>
  </si>
  <si>
    <t>216477088068</t>
  </si>
  <si>
    <t>216477090535</t>
  </si>
  <si>
    <t>216477099751</t>
  </si>
  <si>
    <t>216477147168</t>
  </si>
  <si>
    <t>216477216424</t>
  </si>
  <si>
    <t>216477220373</t>
  </si>
  <si>
    <t>216477250900</t>
  </si>
  <si>
    <t>216477270947</t>
  </si>
  <si>
    <t>216477352989</t>
  </si>
  <si>
    <t>216477410360</t>
  </si>
  <si>
    <t>216477427150</t>
  </si>
  <si>
    <t>216477428143</t>
  </si>
  <si>
    <t>216477440309</t>
  </si>
  <si>
    <t>216477452349</t>
  </si>
  <si>
    <t>216477456014</t>
  </si>
  <si>
    <t>216477458332</t>
  </si>
  <si>
    <t>216477482700</t>
  </si>
  <si>
    <t>216477529497</t>
  </si>
  <si>
    <t>216477563984</t>
  </si>
  <si>
    <t>216477573842</t>
  </si>
  <si>
    <t>216477580984</t>
  </si>
  <si>
    <t>216477642162</t>
  </si>
  <si>
    <t>216477677688</t>
  </si>
  <si>
    <t>216477698428</t>
  </si>
  <si>
    <t>216477724090</t>
  </si>
  <si>
    <t>216477792984</t>
  </si>
  <si>
    <t>216477797471</t>
  </si>
  <si>
    <t>216477798116</t>
  </si>
  <si>
    <t>216477799223</t>
  </si>
  <si>
    <t>216477805879</t>
  </si>
  <si>
    <t>216477821786</t>
  </si>
  <si>
    <t>216477951361</t>
  </si>
  <si>
    <t>216478023964</t>
  </si>
  <si>
    <t>216478026846</t>
  </si>
  <si>
    <t>216478172488</t>
  </si>
  <si>
    <t>216478237346</t>
  </si>
  <si>
    <t>216478316087</t>
  </si>
  <si>
    <t>216478347361</t>
  </si>
  <si>
    <t>216478375240</t>
  </si>
  <si>
    <t>216478402566</t>
  </si>
  <si>
    <t>216478410787</t>
  </si>
  <si>
    <t>216478462168</t>
  </si>
  <si>
    <t>216478497253</t>
  </si>
  <si>
    <t>216478554793</t>
  </si>
  <si>
    <t>216478596258</t>
  </si>
  <si>
    <t>216478608623</t>
  </si>
  <si>
    <t>216478628536</t>
  </si>
  <si>
    <t>216478640081</t>
  </si>
  <si>
    <t>216478644900</t>
  </si>
  <si>
    <t>216478681182</t>
  </si>
  <si>
    <t>216478696286</t>
  </si>
  <si>
    <t>216478717060</t>
  </si>
  <si>
    <t>216478828868</t>
  </si>
  <si>
    <t>216478851563</t>
  </si>
  <si>
    <t>216478863100</t>
  </si>
  <si>
    <t>216478913680</t>
  </si>
  <si>
    <t>216479000734</t>
  </si>
  <si>
    <t>216479014685</t>
  </si>
  <si>
    <t>216479061294</t>
  </si>
  <si>
    <t>216479066687</t>
  </si>
  <si>
    <t>216479145054</t>
  </si>
  <si>
    <t>216479166875</t>
  </si>
  <si>
    <t>216479231604</t>
  </si>
  <si>
    <t>216479245977</t>
  </si>
  <si>
    <t>216479277738</t>
  </si>
  <si>
    <t>216479314181</t>
  </si>
  <si>
    <t>216479331980</t>
  </si>
  <si>
    <t>216479347938</t>
  </si>
  <si>
    <t>216479360815</t>
  </si>
  <si>
    <t>216479364611</t>
  </si>
  <si>
    <t>216479376334</t>
  </si>
  <si>
    <t>216479461268</t>
  </si>
  <si>
    <t>216479462951</t>
  </si>
  <si>
    <t>216479476114</t>
  </si>
  <si>
    <t>216479483106</t>
  </si>
  <si>
    <t>216479499193</t>
  </si>
  <si>
    <t>216479506924</t>
  </si>
  <si>
    <t>216479518892</t>
  </si>
  <si>
    <t>216479537875</t>
  </si>
  <si>
    <t>216479565039</t>
  </si>
  <si>
    <t>216479601273</t>
  </si>
  <si>
    <t>216479601940</t>
  </si>
  <si>
    <t>216479617273</t>
  </si>
  <si>
    <t>216479644867</t>
  </si>
  <si>
    <t>216479670187</t>
  </si>
  <si>
    <t>216479687165</t>
  </si>
  <si>
    <t>216479730793</t>
  </si>
  <si>
    <t>216479760655</t>
  </si>
  <si>
    <t>216479779657</t>
  </si>
  <si>
    <t>216479904405</t>
  </si>
  <si>
    <t>216479961688</t>
  </si>
  <si>
    <t>216479975188</t>
  </si>
  <si>
    <t>216479991108</t>
  </si>
  <si>
    <t>216479997225</t>
  </si>
  <si>
    <t>216480010310</t>
  </si>
  <si>
    <t>216480021733</t>
  </si>
  <si>
    <t>216480068975</t>
  </si>
  <si>
    <t>216480094082</t>
  </si>
  <si>
    <t>216480106243</t>
  </si>
  <si>
    <t>216480151930</t>
  </si>
  <si>
    <t>216480160487</t>
  </si>
  <si>
    <t>216480168849</t>
  </si>
  <si>
    <t>216480189197</t>
  </si>
  <si>
    <t>216480195436</t>
  </si>
  <si>
    <t>216480218586</t>
  </si>
  <si>
    <t>216480222112</t>
  </si>
  <si>
    <t>216480251797</t>
  </si>
  <si>
    <t>216480255178</t>
  </si>
  <si>
    <t>216480255674</t>
  </si>
  <si>
    <t>216480260667</t>
  </si>
  <si>
    <t>216480339650</t>
  </si>
  <si>
    <t>216480398017</t>
  </si>
  <si>
    <t>216480417580</t>
  </si>
  <si>
    <t>216480482275</t>
  </si>
  <si>
    <t>216480500990</t>
  </si>
  <si>
    <t>216480556318</t>
  </si>
  <si>
    <t>216480614354</t>
  </si>
  <si>
    <t>216480643765</t>
  </si>
  <si>
    <t>216480696652</t>
  </si>
  <si>
    <t>216480756633</t>
  </si>
  <si>
    <t>216480885327</t>
  </si>
  <si>
    <t>216481061564</t>
  </si>
  <si>
    <t>216481081374</t>
  </si>
  <si>
    <t>216481089410</t>
  </si>
  <si>
    <t>216481126507</t>
  </si>
  <si>
    <t>216481168760</t>
  </si>
  <si>
    <t>216481171174</t>
  </si>
  <si>
    <t>216481188083</t>
  </si>
  <si>
    <t>216481211251</t>
  </si>
  <si>
    <t>216481224531</t>
  </si>
  <si>
    <t>216481231092</t>
  </si>
  <si>
    <t>216481234486</t>
  </si>
  <si>
    <t>216481481203</t>
  </si>
  <si>
    <t>216481500665</t>
  </si>
  <si>
    <t>216481510245</t>
  </si>
  <si>
    <t>216481512305</t>
  </si>
  <si>
    <t>216481532160</t>
  </si>
  <si>
    <t>216481551641</t>
  </si>
  <si>
    <t>216481593675</t>
  </si>
  <si>
    <t>216481640570</t>
  </si>
  <si>
    <t>216481724072</t>
  </si>
  <si>
    <t>216481786585</t>
  </si>
  <si>
    <t>216481799661</t>
  </si>
  <si>
    <t>216481808565</t>
  </si>
  <si>
    <t>216481855463</t>
  </si>
  <si>
    <t>216481931805</t>
  </si>
  <si>
    <t>216481951049</t>
  </si>
  <si>
    <t>216481952581</t>
  </si>
  <si>
    <t>216481953666</t>
  </si>
  <si>
    <t>216481962404</t>
  </si>
  <si>
    <t>216481966794</t>
  </si>
  <si>
    <t>216481968857</t>
  </si>
  <si>
    <t>216482003176</t>
  </si>
  <si>
    <t>216482016118</t>
  </si>
  <si>
    <t>216482025695</t>
  </si>
  <si>
    <t>216482074796</t>
  </si>
  <si>
    <t>216482081817</t>
  </si>
  <si>
    <t>216482138069</t>
  </si>
  <si>
    <t>216482150874</t>
  </si>
  <si>
    <t>216482180495</t>
  </si>
  <si>
    <t>216482213964</t>
  </si>
  <si>
    <t>216482218527</t>
  </si>
  <si>
    <t>216482246203</t>
  </si>
  <si>
    <t>216482247361</t>
  </si>
  <si>
    <t>216482313125</t>
  </si>
  <si>
    <t>216482328686</t>
  </si>
  <si>
    <t>216482337195</t>
  </si>
  <si>
    <t>216482387543</t>
  </si>
  <si>
    <t>216482387612</t>
  </si>
  <si>
    <t>216482443987</t>
  </si>
  <si>
    <t>216482492076</t>
  </si>
  <si>
    <t>216482543719</t>
  </si>
  <si>
    <t>216482548780</t>
  </si>
  <si>
    <t>216482580700</t>
  </si>
  <si>
    <t>216482587357</t>
  </si>
  <si>
    <t>216482610410</t>
  </si>
  <si>
    <t>216482638041</t>
  </si>
  <si>
    <t>216482720312</t>
  </si>
  <si>
    <t>216482768093</t>
  </si>
  <si>
    <t>216482797424</t>
  </si>
  <si>
    <t>216482798378</t>
  </si>
  <si>
    <t>216482811665</t>
  </si>
  <si>
    <t>216482824032</t>
  </si>
  <si>
    <t>216482870339</t>
  </si>
  <si>
    <t>216482895543</t>
  </si>
  <si>
    <t>216482912871</t>
  </si>
  <si>
    <t>216482954409</t>
  </si>
  <si>
    <t>216482957715</t>
  </si>
  <si>
    <t>216482966186</t>
  </si>
  <si>
    <t>216482979205</t>
  </si>
  <si>
    <t>216482994750</t>
  </si>
  <si>
    <t>216483030490</t>
  </si>
  <si>
    <t>216483033668</t>
  </si>
  <si>
    <t>216483048810</t>
  </si>
  <si>
    <t>216483074319</t>
  </si>
  <si>
    <t>216483081506</t>
  </si>
  <si>
    <t>216483084037</t>
  </si>
  <si>
    <t>216483126106</t>
  </si>
  <si>
    <t>216483131275</t>
  </si>
  <si>
    <t>216483180697</t>
  </si>
  <si>
    <t>216483183015</t>
  </si>
  <si>
    <t>216483205516</t>
  </si>
  <si>
    <t>216483229436</t>
  </si>
  <si>
    <t>216483231899</t>
  </si>
  <si>
    <t>216483236874</t>
  </si>
  <si>
    <t>216483246506</t>
  </si>
  <si>
    <t>216483268611</t>
  </si>
  <si>
    <t>216483275541</t>
  </si>
  <si>
    <t>216483276855</t>
  </si>
  <si>
    <t>216483339013</t>
  </si>
  <si>
    <t>216483351202</t>
  </si>
  <si>
    <t>216483351725</t>
  </si>
  <si>
    <t>216483403433</t>
  </si>
  <si>
    <t>216483450323</t>
  </si>
  <si>
    <t>216483473783</t>
  </si>
  <si>
    <t>216483483112</t>
  </si>
  <si>
    <t>216483484462</t>
  </si>
  <si>
    <t>216483504233</t>
  </si>
  <si>
    <t>216483516236</t>
  </si>
  <si>
    <t>216483528568</t>
  </si>
  <si>
    <t>216483530082</t>
  </si>
  <si>
    <t>216483540929</t>
  </si>
  <si>
    <t>216483571229</t>
  </si>
  <si>
    <t>216483572240</t>
  </si>
  <si>
    <t>216483572387</t>
  </si>
  <si>
    <t>216483580153</t>
  </si>
  <si>
    <t>216483603279</t>
  </si>
  <si>
    <t>216483613267</t>
  </si>
  <si>
    <t>216483625857</t>
  </si>
  <si>
    <t>216483628713</t>
  </si>
  <si>
    <t>216483630993</t>
  </si>
  <si>
    <t>216483640777</t>
  </si>
  <si>
    <t>216483671316</t>
  </si>
  <si>
    <t>216483673307</t>
  </si>
  <si>
    <t>216483680935</t>
  </si>
  <si>
    <t>216483692678</t>
  </si>
  <si>
    <t>216483706842</t>
  </si>
  <si>
    <t>216483718308</t>
  </si>
  <si>
    <t>216483733466</t>
  </si>
  <si>
    <t>216483817213</t>
  </si>
  <si>
    <t>216483818704</t>
  </si>
  <si>
    <t>216483855334</t>
  </si>
  <si>
    <t>216483870692</t>
  </si>
  <si>
    <t>216483901308</t>
  </si>
  <si>
    <t>216483912954</t>
  </si>
  <si>
    <t>216483939856</t>
  </si>
  <si>
    <t>216483972582</t>
  </si>
  <si>
    <t>216483990078</t>
  </si>
  <si>
    <t>216483993628</t>
  </si>
  <si>
    <t>216483993911</t>
  </si>
  <si>
    <t>216484005632</t>
  </si>
  <si>
    <t>216484030083</t>
  </si>
  <si>
    <t>216484048003</t>
  </si>
  <si>
    <t>216484060209</t>
  </si>
  <si>
    <t>216484064891</t>
  </si>
  <si>
    <t>216484091314</t>
  </si>
  <si>
    <t>216484105456</t>
  </si>
  <si>
    <t>216484112490</t>
  </si>
  <si>
    <t>216484125264</t>
  </si>
  <si>
    <t>216484168079</t>
  </si>
  <si>
    <t>216484181863</t>
  </si>
  <si>
    <t>216484207222</t>
  </si>
  <si>
    <t>216484216001</t>
  </si>
  <si>
    <t>216484245459</t>
  </si>
  <si>
    <t>216484249374</t>
  </si>
  <si>
    <t>216484257227</t>
  </si>
  <si>
    <t>216484264474</t>
  </si>
  <si>
    <t>216484266514</t>
  </si>
  <si>
    <t>216484284728</t>
  </si>
  <si>
    <t>216484305081</t>
  </si>
  <si>
    <t>216484318906</t>
  </si>
  <si>
    <t>216484323427</t>
  </si>
  <si>
    <t>216484340728</t>
  </si>
  <si>
    <t>216484346368</t>
  </si>
  <si>
    <t>216484356219</t>
  </si>
  <si>
    <t>216484364158</t>
  </si>
  <si>
    <t>216484378044</t>
  </si>
  <si>
    <t>216484379006</t>
  </si>
  <si>
    <t>216484385582</t>
  </si>
  <si>
    <t>216484399952</t>
  </si>
  <si>
    <t>216484405826</t>
  </si>
  <si>
    <t>216484412741</t>
  </si>
  <si>
    <t>216484422015</t>
  </si>
  <si>
    <t>216484438754</t>
  </si>
  <si>
    <t>216484465076</t>
  </si>
  <si>
    <t>216484465784</t>
  </si>
  <si>
    <t>216484486551</t>
  </si>
  <si>
    <t>216484491149</t>
  </si>
  <si>
    <t>216484494920</t>
  </si>
  <si>
    <t>216484542439</t>
  </si>
  <si>
    <t>216484621197</t>
  </si>
  <si>
    <t>216484677658</t>
  </si>
  <si>
    <t>216484691130</t>
  </si>
  <si>
    <t>216484718762</t>
  </si>
  <si>
    <t>216484734835</t>
  </si>
  <si>
    <t>216484752515</t>
  </si>
  <si>
    <t>216484759856</t>
  </si>
  <si>
    <t>216484764454</t>
  </si>
  <si>
    <t>216484765187</t>
  </si>
  <si>
    <t>216484779337</t>
  </si>
  <si>
    <t>216484821995</t>
  </si>
  <si>
    <t>216484828098</t>
  </si>
  <si>
    <t>216484830906</t>
  </si>
  <si>
    <t>216484831415</t>
  </si>
  <si>
    <t>216484838293</t>
  </si>
  <si>
    <t>216484838862</t>
  </si>
  <si>
    <t>216484839875</t>
  </si>
  <si>
    <t>216484847254</t>
  </si>
  <si>
    <t>216484851594</t>
  </si>
  <si>
    <t>216484855468</t>
  </si>
  <si>
    <t>216484859655</t>
  </si>
  <si>
    <t>216484865633</t>
  </si>
  <si>
    <t>216484866506</t>
  </si>
  <si>
    <t>216484867084</t>
  </si>
  <si>
    <t>216484868822</t>
  </si>
  <si>
    <t>216484873134</t>
  </si>
  <si>
    <t>216484883656</t>
  </si>
  <si>
    <t>216484884608</t>
  </si>
  <si>
    <t>216484895138</t>
  </si>
  <si>
    <t>216484905544</t>
  </si>
  <si>
    <t>216484908173</t>
  </si>
  <si>
    <t>216484913880</t>
  </si>
  <si>
    <t>216484918672</t>
  </si>
  <si>
    <t>216484923146</t>
  </si>
  <si>
    <t>216484931632</t>
  </si>
  <si>
    <t>216484936155</t>
  </si>
  <si>
    <t>216484971911</t>
  </si>
  <si>
    <t>216484991193</t>
  </si>
  <si>
    <t>216484998231</t>
  </si>
  <si>
    <t>216485018680</t>
  </si>
  <si>
    <t>216485025717</t>
  </si>
  <si>
    <t>216485029164</t>
  </si>
  <si>
    <t>216485054623</t>
  </si>
  <si>
    <t>216485069664</t>
  </si>
  <si>
    <t>216485074374</t>
  </si>
  <si>
    <t>216485076247</t>
  </si>
  <si>
    <t>216485095932</t>
  </si>
  <si>
    <t>216485146517</t>
  </si>
  <si>
    <t>216485153192</t>
  </si>
  <si>
    <t>216485160725</t>
  </si>
  <si>
    <t>216485178038</t>
  </si>
  <si>
    <t>216485211969</t>
  </si>
  <si>
    <t>216485212191</t>
  </si>
  <si>
    <t>216485221498</t>
  </si>
  <si>
    <t>216485301980</t>
  </si>
  <si>
    <t>216485315570</t>
  </si>
  <si>
    <t>216485346151</t>
  </si>
  <si>
    <t>216485440486</t>
  </si>
  <si>
    <t>216485515344</t>
  </si>
  <si>
    <t>216485518269</t>
  </si>
  <si>
    <t>216485557859</t>
  </si>
  <si>
    <t>216485634822</t>
  </si>
  <si>
    <t>216485710105</t>
  </si>
  <si>
    <t>216485777594</t>
  </si>
  <si>
    <t>216485830376</t>
  </si>
  <si>
    <t>216485876197</t>
  </si>
  <si>
    <t>216485966779</t>
  </si>
  <si>
    <t>216485996867</t>
  </si>
  <si>
    <t>216486066338</t>
  </si>
  <si>
    <t>216486134313</t>
  </si>
  <si>
    <t>216486169594</t>
  </si>
  <si>
    <t>216486182475</t>
  </si>
  <si>
    <t>216486273808</t>
  </si>
  <si>
    <t>216486296440</t>
  </si>
  <si>
    <t>216486317525</t>
  </si>
  <si>
    <t>216486376945</t>
  </si>
  <si>
    <t>216486403835</t>
  </si>
  <si>
    <t>216486491485</t>
  </si>
  <si>
    <t>216486504313</t>
  </si>
  <si>
    <t>216486508511</t>
  </si>
  <si>
    <t>216486530980</t>
  </si>
  <si>
    <t>216486635262</t>
  </si>
  <si>
    <t>216486667356</t>
  </si>
  <si>
    <t>216486708262</t>
  </si>
  <si>
    <t>216486740307</t>
  </si>
  <si>
    <t>216486774014</t>
  </si>
  <si>
    <t>216486876505</t>
  </si>
  <si>
    <t>216486967094</t>
  </si>
  <si>
    <t>216487132884</t>
  </si>
  <si>
    <t>216487168661</t>
  </si>
  <si>
    <t>216487279185</t>
  </si>
  <si>
    <t>216487284011</t>
  </si>
  <si>
    <t>216487352002</t>
  </si>
  <si>
    <t>216487399288</t>
  </si>
  <si>
    <t>216487427943</t>
  </si>
  <si>
    <t>216487471561</t>
  </si>
  <si>
    <t>216487539287</t>
  </si>
  <si>
    <t>216487562282</t>
  </si>
  <si>
    <t>216487582071</t>
  </si>
  <si>
    <t>216487602819</t>
  </si>
  <si>
    <t>216487637881</t>
  </si>
  <si>
    <t>216487693860</t>
  </si>
  <si>
    <t>216487704263</t>
  </si>
  <si>
    <t>216487761181</t>
  </si>
  <si>
    <t>216487773940</t>
  </si>
  <si>
    <t>216487795192</t>
  </si>
  <si>
    <t>216487809581</t>
  </si>
  <si>
    <t>216487885289</t>
  </si>
  <si>
    <t>216487922775</t>
  </si>
  <si>
    <t>216487948234</t>
  </si>
  <si>
    <t>216487961567</t>
  </si>
  <si>
    <t>216487985374</t>
  </si>
  <si>
    <t>216487987956</t>
  </si>
  <si>
    <t>216488010780</t>
  </si>
  <si>
    <t>216488093663</t>
  </si>
  <si>
    <t>216488115005</t>
  </si>
  <si>
    <t>216488142571</t>
  </si>
  <si>
    <t>216488160281</t>
  </si>
  <si>
    <t>216488161825</t>
  </si>
  <si>
    <t>216488290414</t>
  </si>
  <si>
    <t>216488308405</t>
  </si>
  <si>
    <t>216488355857</t>
  </si>
  <si>
    <t>216488400900</t>
  </si>
  <si>
    <t>216488454570</t>
  </si>
  <si>
    <t>216488499840</t>
  </si>
  <si>
    <t>216488514734</t>
  </si>
  <si>
    <t>216488517775</t>
  </si>
  <si>
    <t>216488643901</t>
  </si>
  <si>
    <t>216488709438</t>
  </si>
  <si>
    <t>216488723074</t>
  </si>
  <si>
    <t>216488727344</t>
  </si>
  <si>
    <t>216488757772</t>
  </si>
  <si>
    <t>216488777589</t>
  </si>
  <si>
    <t>216488786153</t>
  </si>
  <si>
    <t>216488787856</t>
  </si>
  <si>
    <t>216488835104</t>
  </si>
  <si>
    <t>216488997686</t>
  </si>
  <si>
    <t>216489045852</t>
  </si>
  <si>
    <t>216489197989</t>
  </si>
  <si>
    <t>216489265544</t>
  </si>
  <si>
    <t>216489300022</t>
  </si>
  <si>
    <t>216489355253</t>
  </si>
  <si>
    <t>216489367993</t>
  </si>
  <si>
    <t>216489453490</t>
  </si>
  <si>
    <t>216489481473</t>
  </si>
  <si>
    <t>216489612568</t>
  </si>
  <si>
    <t>216489643919</t>
  </si>
  <si>
    <t>216489665738</t>
  </si>
  <si>
    <t>216489685041</t>
  </si>
  <si>
    <t>216489686774</t>
  </si>
  <si>
    <t>216489722755</t>
  </si>
  <si>
    <t>216489732533</t>
  </si>
  <si>
    <t>216489739329</t>
  </si>
  <si>
    <t>216489746228</t>
  </si>
  <si>
    <t>216489946146</t>
  </si>
  <si>
    <t>216489946147</t>
  </si>
  <si>
    <t>216490032646</t>
  </si>
  <si>
    <t>216490186147</t>
  </si>
  <si>
    <t>216490186905</t>
  </si>
  <si>
    <t>216490190752</t>
  </si>
  <si>
    <t>216490265706</t>
  </si>
  <si>
    <t>216490340982</t>
  </si>
  <si>
    <t>216490411225</t>
  </si>
  <si>
    <t>216490532307</t>
  </si>
  <si>
    <t>216490605030</t>
  </si>
  <si>
    <t>216490671727</t>
  </si>
  <si>
    <t>216490738814</t>
  </si>
  <si>
    <t>216490804958</t>
  </si>
  <si>
    <t>216490861655</t>
  </si>
  <si>
    <t>216490910280</t>
  </si>
  <si>
    <t>216491027233</t>
  </si>
  <si>
    <t>216491044030</t>
  </si>
  <si>
    <t>216491080162</t>
  </si>
  <si>
    <t>216491159853</t>
  </si>
  <si>
    <t>216491172496</t>
  </si>
  <si>
    <t>216491179825</t>
  </si>
  <si>
    <t>216491256008</t>
  </si>
  <si>
    <t>216491290960</t>
  </si>
  <si>
    <t>216491348451</t>
  </si>
  <si>
    <t>216491350160</t>
  </si>
  <si>
    <t>216491391240</t>
  </si>
  <si>
    <t>216491402843</t>
  </si>
  <si>
    <t>216491424694</t>
  </si>
  <si>
    <t>216491489688</t>
  </si>
  <si>
    <t>216491500398</t>
  </si>
  <si>
    <t>216491725395</t>
  </si>
  <si>
    <t>216491751257</t>
  </si>
  <si>
    <t>216491772068</t>
  </si>
  <si>
    <t>216491997937</t>
  </si>
  <si>
    <t>216492108814</t>
  </si>
  <si>
    <t>216492122522</t>
  </si>
  <si>
    <t>216492135590</t>
  </si>
  <si>
    <t>216492147766</t>
  </si>
  <si>
    <t>216492177716</t>
  </si>
  <si>
    <t>216492336874</t>
  </si>
  <si>
    <t>216492391403</t>
  </si>
  <si>
    <t>216492413630</t>
  </si>
  <si>
    <t>216492486417</t>
  </si>
  <si>
    <t>216492490263</t>
  </si>
  <si>
    <t>216492495874</t>
  </si>
  <si>
    <t>216492549564</t>
  </si>
  <si>
    <t>216492577475</t>
  </si>
  <si>
    <t>216492739858</t>
  </si>
  <si>
    <t>216492751350</t>
  </si>
  <si>
    <t>216492813175</t>
  </si>
  <si>
    <t>216492887648</t>
  </si>
  <si>
    <t>216492926431</t>
  </si>
  <si>
    <t>216493193992</t>
  </si>
  <si>
    <t>216493282780</t>
  </si>
  <si>
    <t>216493283361</t>
  </si>
  <si>
    <t>216493302746</t>
  </si>
  <si>
    <t>216493547204</t>
  </si>
  <si>
    <t>216493556504</t>
  </si>
  <si>
    <t>216493606220</t>
  </si>
  <si>
    <t>216493659086</t>
  </si>
  <si>
    <t>216493721303</t>
  </si>
  <si>
    <t>216493905068</t>
  </si>
  <si>
    <t>216493911371</t>
  </si>
  <si>
    <t>216493944739</t>
  </si>
  <si>
    <t>216494010068</t>
  </si>
  <si>
    <t>216494037977</t>
  </si>
  <si>
    <t>216494106783</t>
  </si>
  <si>
    <t>216494119151</t>
  </si>
  <si>
    <t>216494133099</t>
  </si>
  <si>
    <t>216494535924</t>
  </si>
  <si>
    <t>216494552363</t>
  </si>
  <si>
    <t>216494832023</t>
  </si>
  <si>
    <t>216494871216</t>
  </si>
  <si>
    <t>216494886344</t>
  </si>
  <si>
    <t>216494903147</t>
  </si>
  <si>
    <t>216494940679</t>
  </si>
  <si>
    <t>216494991711</t>
  </si>
  <si>
    <t>216495104577</t>
  </si>
  <si>
    <t>216495145340</t>
  </si>
  <si>
    <t>216495173050</t>
  </si>
  <si>
    <t>216495212037</t>
  </si>
  <si>
    <t>216495229338</t>
  </si>
  <si>
    <t>216495423163</t>
  </si>
  <si>
    <t>216495446402</t>
  </si>
  <si>
    <t>216495457843</t>
  </si>
  <si>
    <t>216495511515</t>
  </si>
  <si>
    <t>216495759332</t>
  </si>
  <si>
    <t>216495779895</t>
  </si>
  <si>
    <t>216495864140</t>
  </si>
  <si>
    <t>216495902687</t>
  </si>
  <si>
    <t>216495957372</t>
  </si>
  <si>
    <t>216495968389</t>
  </si>
  <si>
    <t>216495992449</t>
  </si>
  <si>
    <t>216496076285</t>
  </si>
  <si>
    <t>216496105849</t>
  </si>
  <si>
    <t>216496168738</t>
  </si>
  <si>
    <t>216496221135</t>
  </si>
  <si>
    <t>216496237299</t>
  </si>
  <si>
    <t>216496261842</t>
  </si>
  <si>
    <t>216496293468</t>
  </si>
  <si>
    <t>216496300308</t>
  </si>
  <si>
    <t>216496301456</t>
  </si>
  <si>
    <t>216496302218</t>
  </si>
  <si>
    <t>216496397211</t>
  </si>
  <si>
    <t>216496458576</t>
  </si>
  <si>
    <t>216496477138</t>
  </si>
  <si>
    <t>216496500954</t>
  </si>
  <si>
    <t>216496556768</t>
  </si>
  <si>
    <t>216496679089</t>
  </si>
  <si>
    <t>216496681943</t>
  </si>
  <si>
    <t>216496689899</t>
  </si>
  <si>
    <t>216496690222</t>
  </si>
  <si>
    <t>216496813451</t>
  </si>
  <si>
    <t>216496868601</t>
  </si>
  <si>
    <t>216496890245</t>
  </si>
  <si>
    <t>216496922158</t>
  </si>
  <si>
    <t>216497158602</t>
  </si>
  <si>
    <t>216497160109</t>
  </si>
  <si>
    <t>216497207033</t>
  </si>
  <si>
    <t>216497213637</t>
  </si>
  <si>
    <t>216497322985</t>
  </si>
  <si>
    <t>216497374565</t>
  </si>
  <si>
    <t>216497388598</t>
  </si>
  <si>
    <t>216497432260</t>
  </si>
  <si>
    <t>216497483459</t>
  </si>
  <si>
    <t>216497540217</t>
  </si>
  <si>
    <t>216497621058</t>
  </si>
  <si>
    <t>216497659112</t>
  </si>
  <si>
    <t>216497716313</t>
  </si>
  <si>
    <t>216497746527</t>
  </si>
  <si>
    <t>216497792350</t>
  </si>
  <si>
    <t>216497800781</t>
  </si>
  <si>
    <t>216497801874</t>
  </si>
  <si>
    <t>216497824852</t>
  </si>
  <si>
    <t>216497916315</t>
  </si>
  <si>
    <t>216497964086</t>
  </si>
  <si>
    <t>216497974323</t>
  </si>
  <si>
    <t>216498014785</t>
  </si>
  <si>
    <t>216498051235</t>
  </si>
  <si>
    <t>216498067776</t>
  </si>
  <si>
    <t>216498073457</t>
  </si>
  <si>
    <t>216498088672</t>
  </si>
  <si>
    <t>216498207019</t>
  </si>
  <si>
    <t>216498260052</t>
  </si>
  <si>
    <t>216498288256</t>
  </si>
  <si>
    <t>216498417442</t>
  </si>
  <si>
    <t>216498436220</t>
  </si>
  <si>
    <t>216498513720</t>
  </si>
  <si>
    <t>216498531332</t>
  </si>
  <si>
    <t>216498550765</t>
  </si>
  <si>
    <t>216498569728</t>
  </si>
  <si>
    <t>216498631072</t>
  </si>
  <si>
    <t>216498664840</t>
  </si>
  <si>
    <t>216498668405</t>
  </si>
  <si>
    <t>216498674432</t>
  </si>
  <si>
    <t>216498685057</t>
  </si>
  <si>
    <t>216498748655</t>
  </si>
  <si>
    <t>216498775595</t>
  </si>
  <si>
    <t>216498791936</t>
  </si>
  <si>
    <t>216498891372</t>
  </si>
  <si>
    <t>216498893503</t>
  </si>
  <si>
    <t>216498920358</t>
  </si>
  <si>
    <t>216498960960</t>
  </si>
  <si>
    <t>216498971777</t>
  </si>
  <si>
    <t>216499022075</t>
  </si>
  <si>
    <t>216499035141</t>
  </si>
  <si>
    <t>216499049018</t>
  </si>
  <si>
    <t>216499147058</t>
  </si>
  <si>
    <t>216499150800</t>
  </si>
  <si>
    <t>216499171107</t>
  </si>
  <si>
    <t>216499177239</t>
  </si>
  <si>
    <t>216499183511</t>
  </si>
  <si>
    <t>216499190392</t>
  </si>
  <si>
    <t>216499203113</t>
  </si>
  <si>
    <t>216499209722</t>
  </si>
  <si>
    <t>216499226265</t>
  </si>
  <si>
    <t>216499229008</t>
  </si>
  <si>
    <t>216499292461</t>
  </si>
  <si>
    <t>216499294341</t>
  </si>
  <si>
    <t>216499294713</t>
  </si>
  <si>
    <t>216499298591</t>
  </si>
  <si>
    <t>216499308493</t>
  </si>
  <si>
    <t>216499316091</t>
  </si>
  <si>
    <t>216499341782</t>
  </si>
  <si>
    <t>216499370368</t>
  </si>
  <si>
    <t>216499375771</t>
  </si>
  <si>
    <t>216499384109</t>
  </si>
  <si>
    <t>216499390801</t>
  </si>
  <si>
    <t>216499399325</t>
  </si>
  <si>
    <t>216499429341</t>
  </si>
  <si>
    <t>216499440582</t>
  </si>
  <si>
    <t>216499455697</t>
  </si>
  <si>
    <t>216499514050</t>
  </si>
  <si>
    <t>216499531569</t>
  </si>
  <si>
    <t>216499576977</t>
  </si>
  <si>
    <t>216499580211</t>
  </si>
  <si>
    <t>216499583381</t>
  </si>
  <si>
    <t>216499588094</t>
  </si>
  <si>
    <t>216499623864</t>
  </si>
  <si>
    <t>216499630797</t>
  </si>
  <si>
    <t>216499651378</t>
  </si>
  <si>
    <t>216499656352</t>
  </si>
  <si>
    <t>216499668864</t>
  </si>
  <si>
    <t>216499673404</t>
  </si>
  <si>
    <t>216499688677</t>
  </si>
  <si>
    <t>216499692500</t>
  </si>
  <si>
    <t>216499693391</t>
  </si>
  <si>
    <t>216499693586</t>
  </si>
  <si>
    <t>216499694347</t>
  </si>
  <si>
    <t>216499700880</t>
  </si>
  <si>
    <t>216499708275</t>
  </si>
  <si>
    <t>216499708345</t>
  </si>
  <si>
    <t>216499715490</t>
  </si>
  <si>
    <t>216499734026</t>
  </si>
  <si>
    <t>216499743440</t>
  </si>
  <si>
    <t>216499747781</t>
  </si>
  <si>
    <t>216499748056</t>
  </si>
  <si>
    <t>216499753640</t>
  </si>
  <si>
    <t>216499758910</t>
  </si>
  <si>
    <t>216499759670</t>
  </si>
  <si>
    <t>216499760100</t>
  </si>
  <si>
    <t>216499761198</t>
  </si>
  <si>
    <t>216499764382</t>
  </si>
  <si>
    <t>216499766473</t>
  </si>
  <si>
    <t>216499770702</t>
  </si>
  <si>
    <t>216499771064</t>
  </si>
  <si>
    <t>216499779333</t>
  </si>
  <si>
    <t>216499794669</t>
  </si>
  <si>
    <t>216499797429</t>
  </si>
  <si>
    <t>216499798819</t>
  </si>
  <si>
    <t>216499805526</t>
  </si>
  <si>
    <t>216499807821</t>
  </si>
  <si>
    <t>216499808192</t>
  </si>
  <si>
    <t>216499814616</t>
  </si>
  <si>
    <t>216499814775</t>
  </si>
  <si>
    <t>216499824601</t>
  </si>
  <si>
    <t>216499844027</t>
  </si>
  <si>
    <t>216499860104</t>
  </si>
  <si>
    <t>216499874758</t>
  </si>
  <si>
    <t>216499937917</t>
  </si>
  <si>
    <t>216499982415</t>
  </si>
  <si>
    <t>216499990401</t>
  </si>
  <si>
    <t>216500036775</t>
  </si>
  <si>
    <t>216500058930</t>
  </si>
  <si>
    <t>216500064080</t>
  </si>
  <si>
    <t>216500070228</t>
  </si>
  <si>
    <t>216500126412</t>
  </si>
  <si>
    <t>216500131027</t>
  </si>
  <si>
    <t>216500277095</t>
  </si>
  <si>
    <t>216500289636</t>
  </si>
  <si>
    <t>216500388172</t>
  </si>
  <si>
    <t>216500417319</t>
  </si>
  <si>
    <t>216500546976</t>
  </si>
  <si>
    <t>216500611551</t>
  </si>
  <si>
    <t>216500675565</t>
  </si>
  <si>
    <t>216500697993</t>
  </si>
  <si>
    <t>216500725936</t>
  </si>
  <si>
    <t>216500764273</t>
  </si>
  <si>
    <t>216500803448</t>
  </si>
  <si>
    <t>216500846865</t>
  </si>
  <si>
    <t>216500935560</t>
  </si>
  <si>
    <t>216500978689</t>
  </si>
  <si>
    <t>216501010031</t>
  </si>
  <si>
    <t>216501037646</t>
  </si>
  <si>
    <t>216501105278</t>
  </si>
  <si>
    <t>216501165720</t>
  </si>
  <si>
    <t>216501201564</t>
  </si>
  <si>
    <t>216501312747</t>
  </si>
  <si>
    <t>216501332332</t>
  </si>
  <si>
    <t>216501366673</t>
  </si>
  <si>
    <t>216501402371</t>
  </si>
  <si>
    <t>216501433749</t>
  </si>
  <si>
    <t>216501438839</t>
  </si>
  <si>
    <t>216501442243</t>
  </si>
  <si>
    <t>216501579230</t>
  </si>
  <si>
    <t>216501630498</t>
  </si>
  <si>
    <t>216501656285</t>
  </si>
  <si>
    <t>216501759979</t>
  </si>
  <si>
    <t>216501826121</t>
  </si>
  <si>
    <t>216501897353</t>
  </si>
  <si>
    <t>216501910196</t>
  </si>
  <si>
    <t>216501938900</t>
  </si>
  <si>
    <t>216501963211</t>
  </si>
  <si>
    <t>216501987352</t>
  </si>
  <si>
    <t>216502102341</t>
  </si>
  <si>
    <t>216502173986</t>
  </si>
  <si>
    <t>216502289235</t>
  </si>
  <si>
    <t>216502411177</t>
  </si>
  <si>
    <t>216502433692</t>
  </si>
  <si>
    <t>216502506073</t>
  </si>
  <si>
    <t>216502590866</t>
  </si>
  <si>
    <t>216502651955</t>
  </si>
  <si>
    <t>216502699474</t>
  </si>
  <si>
    <t>216502737782</t>
  </si>
  <si>
    <t>216502754197</t>
  </si>
  <si>
    <t>216502755848</t>
  </si>
  <si>
    <t>216502928432</t>
  </si>
  <si>
    <t>216502951908</t>
  </si>
  <si>
    <t>216503052482</t>
  </si>
  <si>
    <t>216503054836</t>
  </si>
  <si>
    <t>216503155751</t>
  </si>
  <si>
    <t>216503190382</t>
  </si>
  <si>
    <t>216503300716</t>
  </si>
  <si>
    <t>216503301487</t>
  </si>
  <si>
    <t>216503324300</t>
  </si>
  <si>
    <t>216503381460</t>
  </si>
  <si>
    <t>216503383796</t>
  </si>
  <si>
    <t>216503417455</t>
  </si>
  <si>
    <t>216503433759</t>
  </si>
  <si>
    <t>216503490790</t>
  </si>
  <si>
    <t>216503549493</t>
  </si>
  <si>
    <t>216503618705</t>
  </si>
  <si>
    <t>216503818541</t>
  </si>
  <si>
    <t>216503846328</t>
  </si>
  <si>
    <t>216503846452</t>
  </si>
  <si>
    <t>216503899094</t>
  </si>
  <si>
    <t>216504045789</t>
  </si>
  <si>
    <t>216504060055</t>
  </si>
  <si>
    <t>216504175213</t>
  </si>
  <si>
    <t>216504183891</t>
  </si>
  <si>
    <t>216504256537</t>
  </si>
  <si>
    <t>216504426928</t>
  </si>
  <si>
    <t>216504433442</t>
  </si>
  <si>
    <t>216504439937</t>
  </si>
  <si>
    <t>216504467143</t>
  </si>
  <si>
    <t>216504489833</t>
  </si>
  <si>
    <t>216504489884</t>
  </si>
  <si>
    <t>216504507741</t>
  </si>
  <si>
    <t>216504562068</t>
  </si>
  <si>
    <t>216504586399</t>
  </si>
  <si>
    <t>216504672375</t>
  </si>
  <si>
    <t>216504697092</t>
  </si>
  <si>
    <t>216504715371</t>
  </si>
  <si>
    <t>216504737600</t>
  </si>
  <si>
    <t>216504837373</t>
  </si>
  <si>
    <t>216504848720</t>
  </si>
  <si>
    <t>216504849789</t>
  </si>
  <si>
    <t>216504879064</t>
  </si>
  <si>
    <t>216504887991</t>
  </si>
  <si>
    <t>216504944858</t>
  </si>
  <si>
    <t>216504949741</t>
  </si>
  <si>
    <t>216504967590</t>
  </si>
  <si>
    <t>216505196055</t>
  </si>
  <si>
    <t>216505270885</t>
  </si>
  <si>
    <t>216505335265</t>
  </si>
  <si>
    <t>216505336124</t>
  </si>
  <si>
    <t>216505412067</t>
  </si>
  <si>
    <t>216505460832</t>
  </si>
  <si>
    <t>216505528634</t>
  </si>
  <si>
    <t>216505528844</t>
  </si>
  <si>
    <t>216505602046</t>
  </si>
  <si>
    <t>216505652116</t>
  </si>
  <si>
    <t>216505711382</t>
  </si>
  <si>
    <t>216505824254</t>
  </si>
  <si>
    <t>216505824592</t>
  </si>
  <si>
    <t>216506040436</t>
  </si>
  <si>
    <t>216506078024</t>
  </si>
  <si>
    <t>216506125409</t>
  </si>
  <si>
    <t>216506128574</t>
  </si>
  <si>
    <t>216506153928</t>
  </si>
  <si>
    <t>216506236289</t>
  </si>
  <si>
    <t>216506253371</t>
  </si>
  <si>
    <t>216506267150</t>
  </si>
  <si>
    <t>216506316961</t>
  </si>
  <si>
    <t>216506327095</t>
  </si>
  <si>
    <t>216506335148</t>
  </si>
  <si>
    <t>216506335511</t>
  </si>
  <si>
    <t>216506384231</t>
  </si>
  <si>
    <t>216506434198</t>
  </si>
  <si>
    <t>216506441024</t>
  </si>
  <si>
    <t>216506516414</t>
  </si>
  <si>
    <t>216506588087</t>
  </si>
  <si>
    <t>216506756327</t>
  </si>
  <si>
    <t>216506848379</t>
  </si>
  <si>
    <t>216506880076</t>
  </si>
  <si>
    <t>216507064229</t>
  </si>
  <si>
    <t>216507087532</t>
  </si>
  <si>
    <t>216507177280</t>
  </si>
  <si>
    <t>216507245130</t>
  </si>
  <si>
    <t>216507255439</t>
  </si>
  <si>
    <t>216507282094</t>
  </si>
  <si>
    <t>216507597499</t>
  </si>
  <si>
    <t>216507622343</t>
  </si>
  <si>
    <t>216507654318</t>
  </si>
  <si>
    <t>216507767566</t>
  </si>
  <si>
    <t>216507823258</t>
  </si>
  <si>
    <t>216507880754</t>
  </si>
  <si>
    <t>216507909263</t>
  </si>
  <si>
    <t>216507922887</t>
  </si>
  <si>
    <t>216508024617</t>
  </si>
  <si>
    <t>216508034471</t>
  </si>
  <si>
    <t>216508198747</t>
  </si>
  <si>
    <t>216508234285</t>
  </si>
  <si>
    <t>216508244854</t>
  </si>
  <si>
    <t>216508269399</t>
  </si>
  <si>
    <t>216508283041</t>
  </si>
  <si>
    <t>216508567524</t>
  </si>
  <si>
    <t>216508567540</t>
  </si>
  <si>
    <t>216508635726</t>
  </si>
  <si>
    <t>216508645922</t>
  </si>
  <si>
    <t>216508891939</t>
  </si>
  <si>
    <t>216509049881</t>
  </si>
  <si>
    <t>216509053703</t>
  </si>
  <si>
    <t>216509083857</t>
  </si>
  <si>
    <t>216509127668</t>
  </si>
  <si>
    <t>216509167082</t>
  </si>
  <si>
    <t>216509201959</t>
  </si>
  <si>
    <t>216509230727</t>
  </si>
  <si>
    <t>216509247920</t>
  </si>
  <si>
    <t>216509339550</t>
  </si>
  <si>
    <t>216509341738</t>
  </si>
  <si>
    <t>216509378830</t>
  </si>
  <si>
    <t>216509422091</t>
  </si>
  <si>
    <t>216509457547</t>
  </si>
  <si>
    <t>216509459620</t>
  </si>
  <si>
    <t>216509516190</t>
  </si>
  <si>
    <t>216509555540</t>
  </si>
  <si>
    <t>216509592137</t>
  </si>
  <si>
    <t>216509817537</t>
  </si>
  <si>
    <t>216509915304</t>
  </si>
  <si>
    <t>216509935041</t>
  </si>
  <si>
    <t>216510015561</t>
  </si>
  <si>
    <t>216510106313</t>
  </si>
  <si>
    <t>216510141573</t>
  </si>
  <si>
    <t>216510295245</t>
  </si>
  <si>
    <t>216510301351</t>
  </si>
  <si>
    <t>216510318082</t>
  </si>
  <si>
    <t>216510447594</t>
  </si>
  <si>
    <t>216510453243</t>
  </si>
  <si>
    <t>216510464079</t>
  </si>
  <si>
    <t>216510469548</t>
  </si>
  <si>
    <t>216510493935</t>
  </si>
  <si>
    <t>216510654498</t>
  </si>
  <si>
    <t>216510678531</t>
  </si>
  <si>
    <t>216510819507</t>
  </si>
  <si>
    <t>216510852364</t>
  </si>
  <si>
    <t>216510857675</t>
  </si>
  <si>
    <t>216510863318</t>
  </si>
  <si>
    <t>216510903839</t>
  </si>
  <si>
    <t>216510961168</t>
  </si>
  <si>
    <t>216510977539</t>
  </si>
  <si>
    <t>216511035021</t>
  </si>
  <si>
    <t>216511063007</t>
  </si>
  <si>
    <t>216511092151</t>
  </si>
  <si>
    <t>216511117453</t>
  </si>
  <si>
    <t>216511123659</t>
  </si>
  <si>
    <t>216511192046</t>
  </si>
  <si>
    <t>216511217244</t>
  </si>
  <si>
    <t>216511224645</t>
  </si>
  <si>
    <t>216511276427</t>
  </si>
  <si>
    <t>216511302579</t>
  </si>
  <si>
    <t>216511308560</t>
  </si>
  <si>
    <t>216511310225</t>
  </si>
  <si>
    <t>216511315511</t>
  </si>
  <si>
    <t>216511344752</t>
  </si>
  <si>
    <t>216511380541</t>
  </si>
  <si>
    <t>216511387722</t>
  </si>
  <si>
    <t>216511408994</t>
  </si>
  <si>
    <t>216511444817</t>
  </si>
  <si>
    <t>216511447044</t>
  </si>
  <si>
    <t>216511456782</t>
  </si>
  <si>
    <t>216511493619</t>
  </si>
  <si>
    <t>216511501159</t>
  </si>
  <si>
    <t>216511505323</t>
  </si>
  <si>
    <t>216511565253</t>
  </si>
  <si>
    <t>216511570467</t>
  </si>
  <si>
    <t>216511584451</t>
  </si>
  <si>
    <t>216511602258</t>
  </si>
  <si>
    <t>216511603033</t>
  </si>
  <si>
    <t>216511624565</t>
  </si>
  <si>
    <t>216511640804</t>
  </si>
  <si>
    <t>216511749787</t>
  </si>
  <si>
    <t>216511760838</t>
  </si>
  <si>
    <t>216511786834</t>
  </si>
  <si>
    <t>216511820901</t>
  </si>
  <si>
    <t>216511821037</t>
  </si>
  <si>
    <t>216511831109</t>
  </si>
  <si>
    <t>216511846792</t>
  </si>
  <si>
    <t>216511874903</t>
  </si>
  <si>
    <t>216511877629</t>
  </si>
  <si>
    <t>216511993056</t>
  </si>
  <si>
    <t>216512034405</t>
  </si>
  <si>
    <t>216512047419</t>
  </si>
  <si>
    <t>216512048107</t>
  </si>
  <si>
    <t>216512144890</t>
  </si>
  <si>
    <t>216512159283</t>
  </si>
  <si>
    <t>216512183861</t>
  </si>
  <si>
    <t>216512196686</t>
  </si>
  <si>
    <t>216512255348</t>
  </si>
  <si>
    <t>216512276356</t>
  </si>
  <si>
    <t>216512282321</t>
  </si>
  <si>
    <t>216512314788</t>
  </si>
  <si>
    <t>216512342991</t>
  </si>
  <si>
    <t>216512358653</t>
  </si>
  <si>
    <t>216512374103</t>
  </si>
  <si>
    <t>216512375779</t>
  </si>
  <si>
    <t>216512378885</t>
  </si>
  <si>
    <t>216512385446</t>
  </si>
  <si>
    <t>216512386036</t>
  </si>
  <si>
    <t>216512386936</t>
  </si>
  <si>
    <t>216512397068</t>
  </si>
  <si>
    <t>216512401768</t>
  </si>
  <si>
    <t>216512409191</t>
  </si>
  <si>
    <t>216512430384</t>
  </si>
  <si>
    <t>216512515104</t>
  </si>
  <si>
    <t>216512520496</t>
  </si>
  <si>
    <t>216512524307</t>
  </si>
  <si>
    <t>216512542587</t>
  </si>
  <si>
    <t>216512548228</t>
  </si>
  <si>
    <t>216512554306</t>
  </si>
  <si>
    <t>216512567611</t>
  </si>
  <si>
    <t>216512571512</t>
  </si>
  <si>
    <t>216512571840</t>
  </si>
  <si>
    <t>216512573881</t>
  </si>
  <si>
    <t>216512576149</t>
  </si>
  <si>
    <t>216512577578</t>
  </si>
  <si>
    <t>216512579084</t>
  </si>
  <si>
    <t>216512579884</t>
  </si>
  <si>
    <t>216512580930</t>
  </si>
  <si>
    <t>216512581796</t>
  </si>
  <si>
    <t>216512583078</t>
  </si>
  <si>
    <t>216512587289</t>
  </si>
  <si>
    <t>216512589148</t>
  </si>
  <si>
    <t>216512589706</t>
  </si>
  <si>
    <t>216512594198</t>
  </si>
  <si>
    <t>216512598416</t>
  </si>
  <si>
    <t>216512600871</t>
  </si>
  <si>
    <t>216512604635</t>
  </si>
  <si>
    <t>216512613907</t>
  </si>
  <si>
    <t>216512615769</t>
  </si>
  <si>
    <t>216512618279</t>
  </si>
  <si>
    <t>216512632414</t>
  </si>
  <si>
    <t>216512639498</t>
  </si>
  <si>
    <t>216512644326</t>
  </si>
  <si>
    <t>216512645237</t>
  </si>
  <si>
    <t>216512666883</t>
  </si>
  <si>
    <t>216512673958</t>
  </si>
  <si>
    <t>216512676742</t>
  </si>
  <si>
    <t>216512678283</t>
  </si>
  <si>
    <t>216512679074</t>
  </si>
  <si>
    <t>216512685414</t>
  </si>
  <si>
    <t>216512695904</t>
  </si>
  <si>
    <t>216512696751</t>
  </si>
  <si>
    <t>216512697157</t>
  </si>
  <si>
    <t>216512710210</t>
  </si>
  <si>
    <t>216512728752</t>
  </si>
  <si>
    <t>216512739120</t>
  </si>
  <si>
    <t>216512741077</t>
  </si>
  <si>
    <t>216512761575</t>
  </si>
  <si>
    <t>216512769741</t>
  </si>
  <si>
    <t>216512774497</t>
  </si>
  <si>
    <t>216512785620</t>
  </si>
  <si>
    <t>216512785646</t>
  </si>
  <si>
    <t>216512787546</t>
  </si>
  <si>
    <t>216512792459</t>
  </si>
  <si>
    <t>216512804544</t>
  </si>
  <si>
    <t>216512805633</t>
  </si>
  <si>
    <t>216512811796</t>
  </si>
  <si>
    <t>216512829293</t>
  </si>
  <si>
    <t>216512894551</t>
  </si>
  <si>
    <t>216512942061</t>
  </si>
  <si>
    <t>216512967641</t>
  </si>
  <si>
    <t>216512974524</t>
  </si>
  <si>
    <t>216512993513</t>
  </si>
  <si>
    <t>216513008558</t>
  </si>
  <si>
    <t>216513016330</t>
  </si>
  <si>
    <t>216513082104</t>
  </si>
  <si>
    <t>216513089108</t>
  </si>
  <si>
    <t>216513091748</t>
  </si>
  <si>
    <t>216513144950</t>
  </si>
  <si>
    <t>216513196211</t>
  </si>
  <si>
    <t>216513236619</t>
  </si>
  <si>
    <t>216513297725</t>
  </si>
  <si>
    <t>216513315259</t>
  </si>
  <si>
    <t>216513410412</t>
  </si>
  <si>
    <t>216513418900</t>
  </si>
  <si>
    <t>216513428128</t>
  </si>
  <si>
    <t>216513445172</t>
  </si>
  <si>
    <t>216513475712</t>
  </si>
  <si>
    <t>216513482245</t>
  </si>
  <si>
    <t>216513554786</t>
  </si>
  <si>
    <t>216513630484</t>
  </si>
  <si>
    <t>216513648221</t>
  </si>
  <si>
    <t>216513654973</t>
  </si>
  <si>
    <t>216513666298</t>
  </si>
  <si>
    <t>216513768792</t>
  </si>
  <si>
    <t>216513786484</t>
  </si>
  <si>
    <t>216513809072</t>
  </si>
  <si>
    <t>216513843677</t>
  </si>
  <si>
    <t>216513855417</t>
  </si>
  <si>
    <t>216513890899</t>
  </si>
  <si>
    <t>216513910636</t>
  </si>
  <si>
    <t>216514019868</t>
  </si>
  <si>
    <t>216514024873</t>
  </si>
  <si>
    <t>216514072403</t>
  </si>
  <si>
    <t>216514085957</t>
  </si>
  <si>
    <t>216514126491</t>
  </si>
  <si>
    <t>216514248467</t>
  </si>
  <si>
    <t>216514277890</t>
  </si>
  <si>
    <t>216514526821</t>
  </si>
  <si>
    <t>216514543385</t>
  </si>
  <si>
    <t>216514579125</t>
  </si>
  <si>
    <t>216514602722</t>
  </si>
  <si>
    <t>216514703131</t>
  </si>
  <si>
    <t>216514708611</t>
  </si>
  <si>
    <t>216514755837</t>
  </si>
  <si>
    <t>216514780286</t>
  </si>
  <si>
    <t>216514844121</t>
  </si>
  <si>
    <t>216514846392</t>
  </si>
  <si>
    <t>216514900452</t>
  </si>
  <si>
    <t>216514950162</t>
  </si>
  <si>
    <t>216515039686</t>
  </si>
  <si>
    <t>216515053223</t>
  </si>
  <si>
    <t>216515073614</t>
  </si>
  <si>
    <t>216515103898</t>
  </si>
  <si>
    <t>216515109957</t>
  </si>
  <si>
    <t>216515131377</t>
  </si>
  <si>
    <t>216515184307</t>
  </si>
  <si>
    <t>216515192025</t>
  </si>
  <si>
    <t>216515219706</t>
  </si>
  <si>
    <t>216515227311</t>
  </si>
  <si>
    <t>216515247805</t>
  </si>
  <si>
    <t>216515249163</t>
  </si>
  <si>
    <t>216515375221</t>
  </si>
  <si>
    <t>216515532259</t>
  </si>
  <si>
    <t>216515542968</t>
  </si>
  <si>
    <t>216515580555</t>
  </si>
  <si>
    <t>216515658081</t>
  </si>
  <si>
    <t>216515719052</t>
  </si>
  <si>
    <t>216515799183</t>
  </si>
  <si>
    <t>216515947885</t>
  </si>
  <si>
    <t>216516090286</t>
  </si>
  <si>
    <t>216516240393</t>
  </si>
  <si>
    <t>216516263353</t>
  </si>
  <si>
    <t>216516286907</t>
  </si>
  <si>
    <t>216516322289</t>
  </si>
  <si>
    <t>216516344020</t>
  </si>
  <si>
    <t>216516468230</t>
  </si>
  <si>
    <t>216516489803</t>
  </si>
  <si>
    <t>216516563167</t>
  </si>
  <si>
    <t>216516619726</t>
  </si>
  <si>
    <t>216516684840</t>
  </si>
  <si>
    <t>216516723419</t>
  </si>
  <si>
    <t>216516768044</t>
  </si>
  <si>
    <t>216516842023</t>
  </si>
  <si>
    <t>216516887428</t>
  </si>
  <si>
    <t>216516890930</t>
  </si>
  <si>
    <t>216516891602</t>
  </si>
  <si>
    <t>216516990500</t>
  </si>
  <si>
    <t>216517100328</t>
  </si>
  <si>
    <t>216517112297</t>
  </si>
  <si>
    <t>216517198990</t>
  </si>
  <si>
    <t>216517410585</t>
  </si>
  <si>
    <t>216517489652</t>
  </si>
  <si>
    <t>216517534706</t>
  </si>
  <si>
    <t>216517537158</t>
  </si>
  <si>
    <t>216517654477</t>
  </si>
  <si>
    <t>216517690523</t>
  </si>
  <si>
    <t>216517751520</t>
  </si>
  <si>
    <t>216517840814</t>
  </si>
  <si>
    <t>216517841100</t>
  </si>
  <si>
    <t>216517864697</t>
  </si>
  <si>
    <t>216517897342</t>
  </si>
  <si>
    <t>216517931875</t>
  </si>
  <si>
    <t>216517975802</t>
  </si>
  <si>
    <t>216518031876</t>
  </si>
  <si>
    <t>216518094292</t>
  </si>
  <si>
    <t>216518110676</t>
  </si>
  <si>
    <t>216518123947</t>
  </si>
  <si>
    <t>216518124038</t>
  </si>
  <si>
    <t>216518174211</t>
  </si>
  <si>
    <t>216518236064</t>
  </si>
  <si>
    <t>216518259083</t>
  </si>
  <si>
    <t>216518298406</t>
  </si>
  <si>
    <t>216518379042</t>
  </si>
  <si>
    <t>216518381466</t>
  </si>
  <si>
    <t>216518750329</t>
  </si>
  <si>
    <t>216518783849</t>
  </si>
  <si>
    <t>216518813677</t>
  </si>
  <si>
    <t>216518861042</t>
  </si>
  <si>
    <t>216518902234</t>
  </si>
  <si>
    <t>216518912326</t>
  </si>
  <si>
    <t>216519115909</t>
  </si>
  <si>
    <t>216519122288</t>
  </si>
  <si>
    <t>216519176520</t>
  </si>
  <si>
    <t>216519181613</t>
  </si>
  <si>
    <t>216519189216</t>
  </si>
  <si>
    <t>216519265325</t>
  </si>
  <si>
    <t>216519294683</t>
  </si>
  <si>
    <t>216519432297</t>
  </si>
  <si>
    <t>216519460410</t>
  </si>
  <si>
    <t>216519481530</t>
  </si>
  <si>
    <t>216519583234</t>
  </si>
  <si>
    <t>216519657999</t>
  </si>
  <si>
    <t>216519698123</t>
  </si>
  <si>
    <t>216519787944</t>
  </si>
  <si>
    <t>216519822040</t>
  </si>
  <si>
    <t>216519897181</t>
  </si>
  <si>
    <t>216520099118</t>
  </si>
  <si>
    <t>216520418280</t>
  </si>
  <si>
    <t>216520484667</t>
  </si>
  <si>
    <t>216520522510</t>
  </si>
  <si>
    <t>216520533939</t>
  </si>
  <si>
    <t>216520652708</t>
  </si>
  <si>
    <t>216520692284</t>
  </si>
  <si>
    <t>216520720732</t>
  </si>
  <si>
    <t>216520725377</t>
  </si>
  <si>
    <t>216520794485</t>
  </si>
  <si>
    <t>216520837213</t>
  </si>
  <si>
    <t>216520917305</t>
  </si>
  <si>
    <t>216520932639</t>
  </si>
  <si>
    <t>216521159708</t>
  </si>
  <si>
    <t>216521161388</t>
  </si>
  <si>
    <t>216521173369</t>
  </si>
  <si>
    <t>216521236354</t>
  </si>
  <si>
    <t>216521238450</t>
  </si>
  <si>
    <t>216521337736</t>
  </si>
  <si>
    <t>216521348772</t>
  </si>
  <si>
    <t>216521349153</t>
  </si>
  <si>
    <t>216521602951</t>
  </si>
  <si>
    <t>216521615132</t>
  </si>
  <si>
    <t>216521660932</t>
  </si>
  <si>
    <t>216521667692</t>
  </si>
  <si>
    <t>216521707756</t>
  </si>
  <si>
    <t>216521884953</t>
  </si>
  <si>
    <t>216521918277</t>
  </si>
  <si>
    <t>216521984131</t>
  </si>
  <si>
    <t>216522074188</t>
  </si>
  <si>
    <t>216522095143</t>
  </si>
  <si>
    <t>216522236311</t>
  </si>
  <si>
    <t>216522295712</t>
  </si>
  <si>
    <t>216522326359</t>
  </si>
  <si>
    <t>216522390864</t>
  </si>
  <si>
    <t>216522551519</t>
  </si>
  <si>
    <t>216522812288</t>
  </si>
  <si>
    <t>216522867164</t>
  </si>
  <si>
    <t>216522872512</t>
  </si>
  <si>
    <t>216522911491</t>
  </si>
  <si>
    <t>216522914642</t>
  </si>
  <si>
    <t>216522953586</t>
  </si>
  <si>
    <t>216522959633</t>
  </si>
  <si>
    <t>216523028454</t>
  </si>
  <si>
    <t>216523072510</t>
  </si>
  <si>
    <t>216523135059</t>
  </si>
  <si>
    <t>216523171199</t>
  </si>
  <si>
    <t>216523174046</t>
  </si>
  <si>
    <t>216523187297</t>
  </si>
  <si>
    <t>216523246616</t>
  </si>
  <si>
    <t>216523519253</t>
  </si>
  <si>
    <t>216523527308</t>
  </si>
  <si>
    <t>216523606263</t>
  </si>
  <si>
    <t>216523779661</t>
  </si>
  <si>
    <t>216523865816</t>
  </si>
  <si>
    <t>216523905660</t>
  </si>
  <si>
    <t>216523935123</t>
  </si>
  <si>
    <t>216524031277</t>
  </si>
  <si>
    <t>216524112447</t>
  </si>
  <si>
    <t>216524235597</t>
  </si>
  <si>
    <t>216524663076</t>
  </si>
  <si>
    <t>216524703569</t>
  </si>
  <si>
    <t>216524711069</t>
  </si>
  <si>
    <t>216524829860</t>
  </si>
  <si>
    <t>216524862557</t>
  </si>
  <si>
    <t>216524954585</t>
  </si>
  <si>
    <t>216524980260</t>
  </si>
  <si>
    <t>216524995403</t>
  </si>
  <si>
    <t>216525143050</t>
  </si>
  <si>
    <t>216525247800</t>
  </si>
  <si>
    <t>216525255459</t>
  </si>
  <si>
    <t>216525311018</t>
  </si>
  <si>
    <t>216525316554</t>
  </si>
  <si>
    <t>216525366142</t>
  </si>
  <si>
    <t>216525550491</t>
  </si>
  <si>
    <t>216525583526</t>
  </si>
  <si>
    <t>216525712850</t>
  </si>
  <si>
    <t>216525755851</t>
  </si>
  <si>
    <t>216525780757</t>
  </si>
  <si>
    <t>216525788482</t>
  </si>
  <si>
    <t>216525806326</t>
  </si>
  <si>
    <t>216525833263</t>
  </si>
  <si>
    <t>216525888242</t>
  </si>
  <si>
    <t>216525895556</t>
  </si>
  <si>
    <t>216525943491</t>
  </si>
  <si>
    <t>216525957866</t>
  </si>
  <si>
    <t>216525992406</t>
  </si>
  <si>
    <t>216526017822</t>
  </si>
  <si>
    <t>216526079483</t>
  </si>
  <si>
    <t>216526316265</t>
  </si>
  <si>
    <t>216526358132</t>
  </si>
  <si>
    <t>216526388291</t>
  </si>
  <si>
    <t>216526431064</t>
  </si>
  <si>
    <t>216526464810</t>
  </si>
  <si>
    <t>216526611152</t>
  </si>
  <si>
    <t>216526622676</t>
  </si>
  <si>
    <t>216526680551</t>
  </si>
  <si>
    <t>216526776308</t>
  </si>
  <si>
    <t>216526783733</t>
  </si>
  <si>
    <t>216526794018</t>
  </si>
  <si>
    <t>216526859689</t>
  </si>
  <si>
    <t>216526944049</t>
  </si>
  <si>
    <t>216526946472</t>
  </si>
  <si>
    <t>216527140479</t>
  </si>
  <si>
    <t>216527282480</t>
  </si>
  <si>
    <t>216527314347</t>
  </si>
  <si>
    <t>216527326692</t>
  </si>
  <si>
    <t>216527330388</t>
  </si>
  <si>
    <t>216527353065</t>
  </si>
  <si>
    <t>216527368170</t>
  </si>
  <si>
    <t>216527463386</t>
  </si>
  <si>
    <t>216527586426</t>
  </si>
  <si>
    <t>216527607811</t>
  </si>
  <si>
    <t>216527633600</t>
  </si>
  <si>
    <t>216527655301</t>
  </si>
  <si>
    <t>216527668325</t>
  </si>
  <si>
    <t>216527693155</t>
  </si>
  <si>
    <t>216527695520</t>
  </si>
  <si>
    <t>216527755523</t>
  </si>
  <si>
    <t>216527896906</t>
  </si>
  <si>
    <t>216527936282</t>
  </si>
  <si>
    <t>216528026226</t>
  </si>
  <si>
    <t>216528056646</t>
  </si>
  <si>
    <t>216528129857</t>
  </si>
  <si>
    <t>216528149463</t>
  </si>
  <si>
    <t>216528168767</t>
  </si>
  <si>
    <t>216528299332</t>
  </si>
  <si>
    <t>216528311298</t>
  </si>
  <si>
    <t>216528359951</t>
  </si>
  <si>
    <t>216528378479</t>
  </si>
  <si>
    <t>216528379986</t>
  </si>
  <si>
    <t>216528431913</t>
  </si>
  <si>
    <t>216528494451</t>
  </si>
  <si>
    <t>216528589861</t>
  </si>
  <si>
    <t>216528615221</t>
  </si>
  <si>
    <t>216528615988</t>
  </si>
  <si>
    <t>216528631716</t>
  </si>
  <si>
    <t>216528652264</t>
  </si>
  <si>
    <t>216528669958</t>
  </si>
  <si>
    <t>216528673771</t>
  </si>
  <si>
    <t>216528692100</t>
  </si>
  <si>
    <t>216528711282</t>
  </si>
  <si>
    <t>216528728347</t>
  </si>
  <si>
    <t>216528734465</t>
  </si>
  <si>
    <t>216528786684</t>
  </si>
  <si>
    <t>216528797726</t>
  </si>
  <si>
    <t>216528819942</t>
  </si>
  <si>
    <t>216528840446</t>
  </si>
  <si>
    <t>216528871838</t>
  </si>
  <si>
    <t>216528885789</t>
  </si>
  <si>
    <t>216528945963</t>
  </si>
  <si>
    <t>216528961492</t>
  </si>
  <si>
    <t>216528986247</t>
  </si>
  <si>
    <t>216528987744</t>
  </si>
  <si>
    <t>216529000565</t>
  </si>
  <si>
    <t>216529044390</t>
  </si>
  <si>
    <t>216529049797</t>
  </si>
  <si>
    <t>216529052901</t>
  </si>
  <si>
    <t>216529104274</t>
  </si>
  <si>
    <t>216529119616</t>
  </si>
  <si>
    <t>216529157521</t>
  </si>
  <si>
    <t>216529176469</t>
  </si>
  <si>
    <t>216529180154</t>
  </si>
  <si>
    <t>216529216069</t>
  </si>
  <si>
    <t>216529275326</t>
  </si>
  <si>
    <t>216529286859</t>
  </si>
  <si>
    <t>216529318938</t>
  </si>
  <si>
    <t>216529324754</t>
  </si>
  <si>
    <t>216529327956</t>
  </si>
  <si>
    <t>216529349133</t>
  </si>
  <si>
    <t>216529386751</t>
  </si>
  <si>
    <t>216529388058</t>
  </si>
  <si>
    <t>216529402954</t>
  </si>
  <si>
    <t>216529439354</t>
  </si>
  <si>
    <t>216529467176</t>
  </si>
  <si>
    <t>216529483262</t>
  </si>
  <si>
    <t>216529486128</t>
  </si>
  <si>
    <t>216529512801</t>
  </si>
  <si>
    <t>216529552601</t>
  </si>
  <si>
    <t>216529560345</t>
  </si>
  <si>
    <t>216529597856</t>
  </si>
  <si>
    <t>216529600340</t>
  </si>
  <si>
    <t>216529608564</t>
  </si>
  <si>
    <t>216529623166</t>
  </si>
  <si>
    <t>216529632009</t>
  </si>
  <si>
    <t>216529633178</t>
  </si>
  <si>
    <t>216529650941</t>
  </si>
  <si>
    <t>216529674767</t>
  </si>
  <si>
    <t>216529686837</t>
  </si>
  <si>
    <t>216529714651</t>
  </si>
  <si>
    <t>216529724490</t>
  </si>
  <si>
    <t>216529728050</t>
  </si>
  <si>
    <t>216529756805</t>
  </si>
  <si>
    <t>216529764482</t>
  </si>
  <si>
    <t>216529815660</t>
  </si>
  <si>
    <t>216529838297</t>
  </si>
  <si>
    <t>216529863235</t>
  </si>
  <si>
    <t>216529962705</t>
  </si>
  <si>
    <t>216529978713</t>
  </si>
  <si>
    <t>216529998509</t>
  </si>
  <si>
    <t>216530000328</t>
  </si>
  <si>
    <t>216530036331</t>
  </si>
  <si>
    <t>216530046059</t>
  </si>
  <si>
    <t>216530057730</t>
  </si>
  <si>
    <t>216530076047</t>
  </si>
  <si>
    <t>216530090388</t>
  </si>
  <si>
    <t>216530096486</t>
  </si>
  <si>
    <t>216530097823</t>
  </si>
  <si>
    <t>216530101341</t>
  </si>
  <si>
    <t>216530108600</t>
  </si>
  <si>
    <t>216530110145</t>
  </si>
  <si>
    <t>216530114943</t>
  </si>
  <si>
    <t>216530115891</t>
  </si>
  <si>
    <t>216530126758</t>
  </si>
  <si>
    <t>216530138503</t>
  </si>
  <si>
    <t>216530142250</t>
  </si>
  <si>
    <t>216530143489</t>
  </si>
  <si>
    <t>216530145231</t>
  </si>
  <si>
    <t>216530147960</t>
  </si>
  <si>
    <t>216530152782</t>
  </si>
  <si>
    <t>216530155997</t>
  </si>
  <si>
    <t>216530156917</t>
  </si>
  <si>
    <t>216530157274</t>
  </si>
  <si>
    <t>216530162035</t>
  </si>
  <si>
    <t>216530168705</t>
  </si>
  <si>
    <t>216530168814</t>
  </si>
  <si>
    <t>216530174513</t>
  </si>
  <si>
    <t>216530188135</t>
  </si>
  <si>
    <t>216530188974</t>
  </si>
  <si>
    <t>216530189902</t>
  </si>
  <si>
    <t>216530190150</t>
  </si>
  <si>
    <t>216530193096</t>
  </si>
  <si>
    <t>216530195729</t>
  </si>
  <si>
    <t>216530199812</t>
  </si>
  <si>
    <t>216530211968</t>
  </si>
  <si>
    <t>216530237192</t>
  </si>
  <si>
    <t>216530238441</t>
  </si>
  <si>
    <t>216530240214</t>
  </si>
  <si>
    <t>216530252947</t>
  </si>
  <si>
    <t>216530258364</t>
  </si>
  <si>
    <t>216530262037</t>
  </si>
  <si>
    <t>216530274493</t>
  </si>
  <si>
    <t>216530283584</t>
  </si>
  <si>
    <t>216530287790</t>
  </si>
  <si>
    <t>216530287808</t>
  </si>
  <si>
    <t>216530292965</t>
  </si>
  <si>
    <t>216530301311</t>
  </si>
  <si>
    <t>216530312462</t>
  </si>
  <si>
    <t>216530312786</t>
  </si>
  <si>
    <t>216530359791</t>
  </si>
  <si>
    <t>216530360569</t>
  </si>
  <si>
    <t>216530415496</t>
  </si>
  <si>
    <t>216530416473</t>
  </si>
  <si>
    <t>216530448162</t>
  </si>
  <si>
    <t>216530467484</t>
  </si>
  <si>
    <t>216530476060</t>
  </si>
  <si>
    <t>216530484474</t>
  </si>
  <si>
    <t>216530507367</t>
  </si>
  <si>
    <t>216530551376</t>
  </si>
  <si>
    <t>216530571790</t>
  </si>
  <si>
    <t>216530599941</t>
  </si>
  <si>
    <t>216530664850</t>
  </si>
  <si>
    <t>216530682185</t>
  </si>
  <si>
    <t>216530697886</t>
  </si>
  <si>
    <t>216530771122</t>
  </si>
  <si>
    <t>216530802674</t>
  </si>
  <si>
    <t>216530819592</t>
  </si>
  <si>
    <t>216530870651</t>
  </si>
  <si>
    <t>216530880237</t>
  </si>
  <si>
    <t>216530978175</t>
  </si>
  <si>
    <t>216530991262</t>
  </si>
  <si>
    <t>216531050795</t>
  </si>
  <si>
    <t>216531083389</t>
  </si>
  <si>
    <t>216531098058</t>
  </si>
  <si>
    <t>216531101513</t>
  </si>
  <si>
    <t>216531143649</t>
  </si>
  <si>
    <t>216531159742</t>
  </si>
  <si>
    <t>216531207799</t>
  </si>
  <si>
    <t>216531208774</t>
  </si>
  <si>
    <t>216531212944</t>
  </si>
  <si>
    <t>216531221970</t>
  </si>
  <si>
    <t>216531277788</t>
  </si>
  <si>
    <t>216531319955</t>
  </si>
  <si>
    <t>216531411564</t>
  </si>
  <si>
    <t>216531415147</t>
  </si>
  <si>
    <t>216531480640</t>
  </si>
  <si>
    <t>216531491552</t>
  </si>
  <si>
    <t>216531509541</t>
  </si>
  <si>
    <t>216531511256</t>
  </si>
  <si>
    <t>216531660132</t>
  </si>
  <si>
    <t>216531670244</t>
  </si>
  <si>
    <t>216531680412</t>
  </si>
  <si>
    <t>216531749006</t>
  </si>
  <si>
    <t>216531764514</t>
  </si>
  <si>
    <t>216531849542</t>
  </si>
  <si>
    <t>216531894495</t>
  </si>
  <si>
    <t>216531968018</t>
  </si>
  <si>
    <t>216532040809</t>
  </si>
  <si>
    <t>216532053863</t>
  </si>
  <si>
    <t>216532146109</t>
  </si>
  <si>
    <t>216532168261</t>
  </si>
  <si>
    <t>216532232915</t>
  </si>
  <si>
    <t>216532260497</t>
  </si>
  <si>
    <t>216532286448</t>
  </si>
  <si>
    <t>216532328677</t>
  </si>
  <si>
    <t>216532419493</t>
  </si>
  <si>
    <t>216532533075</t>
  </si>
  <si>
    <t>216532534350</t>
  </si>
  <si>
    <t>216532642340</t>
  </si>
  <si>
    <t>216532668053</t>
  </si>
  <si>
    <t>216532682243</t>
  </si>
  <si>
    <t>216532724670</t>
  </si>
  <si>
    <t>216532732151</t>
  </si>
  <si>
    <t>216532750207</t>
  </si>
  <si>
    <t>216532752698</t>
  </si>
  <si>
    <t>216532791016</t>
  </si>
  <si>
    <t>216532873256</t>
  </si>
  <si>
    <t>216532880001</t>
  </si>
  <si>
    <t>216532892236</t>
  </si>
  <si>
    <t>216532895420</t>
  </si>
  <si>
    <t>216532933739</t>
  </si>
  <si>
    <t>216532952029</t>
  </si>
  <si>
    <t>216532960732</t>
  </si>
  <si>
    <t>216533002707</t>
  </si>
  <si>
    <t>216533024968</t>
  </si>
  <si>
    <t>216533124538</t>
  </si>
  <si>
    <t>216533252856</t>
  </si>
  <si>
    <t>216533301491</t>
  </si>
  <si>
    <t>216533348955</t>
  </si>
  <si>
    <t>216533353736</t>
  </si>
  <si>
    <t>216533441186</t>
  </si>
  <si>
    <t>216533460685</t>
  </si>
  <si>
    <t>216533462336</t>
  </si>
  <si>
    <t>216533496444</t>
  </si>
  <si>
    <t>216533502035</t>
  </si>
  <si>
    <t>216533562736</t>
  </si>
  <si>
    <t>216533568484</t>
  </si>
  <si>
    <t>216533650947</t>
  </si>
  <si>
    <t>216533717671</t>
  </si>
  <si>
    <t>216533853188</t>
  </si>
  <si>
    <t>216533916464</t>
  </si>
  <si>
    <t>216533993241</t>
  </si>
  <si>
    <t>216534061208</t>
  </si>
  <si>
    <t>216534173287</t>
  </si>
  <si>
    <t>216534306479</t>
  </si>
  <si>
    <t>216534317634</t>
  </si>
  <si>
    <t>216534433244</t>
  </si>
  <si>
    <t>216534517696</t>
  </si>
  <si>
    <t>216534533142</t>
  </si>
  <si>
    <t>216534551169</t>
  </si>
  <si>
    <t>216534558498</t>
  </si>
  <si>
    <t>216534676093</t>
  </si>
  <si>
    <t>216534683699</t>
  </si>
  <si>
    <t>216534920240</t>
  </si>
  <si>
    <t>216535018269</t>
  </si>
  <si>
    <t>216535051540</t>
  </si>
  <si>
    <t>216535149888</t>
  </si>
  <si>
    <t>216535194455</t>
  </si>
  <si>
    <t>216535211294</t>
  </si>
  <si>
    <t>216535555048</t>
  </si>
  <si>
    <t>216535572316</t>
  </si>
  <si>
    <t>216535634050</t>
  </si>
  <si>
    <t>216535707285</t>
  </si>
  <si>
    <t>216535717309</t>
  </si>
  <si>
    <t>216535725217</t>
  </si>
  <si>
    <t>216535734641</t>
  </si>
  <si>
    <t>216535839695</t>
  </si>
  <si>
    <t>216535840075</t>
  </si>
  <si>
    <t>216535957520</t>
  </si>
  <si>
    <t>216536003119</t>
  </si>
  <si>
    <t>216536038241</t>
  </si>
  <si>
    <t>216536081475</t>
  </si>
  <si>
    <t>216536150952</t>
  </si>
  <si>
    <t>216536244552</t>
  </si>
  <si>
    <t>216536249364</t>
  </si>
  <si>
    <t>216536276106</t>
  </si>
  <si>
    <t>216536309243</t>
  </si>
  <si>
    <t>216536327884</t>
  </si>
  <si>
    <t>216536329130</t>
  </si>
  <si>
    <t>216536362762</t>
  </si>
  <si>
    <t>216536380599</t>
  </si>
  <si>
    <t>216536403799</t>
  </si>
  <si>
    <t>216536550651</t>
  </si>
  <si>
    <t>216536600436</t>
  </si>
  <si>
    <t>216536600837</t>
  </si>
  <si>
    <t>216536630631</t>
  </si>
  <si>
    <t>216536653805</t>
  </si>
  <si>
    <t>216536664486</t>
  </si>
  <si>
    <t>216536776078</t>
  </si>
  <si>
    <t>216537056122</t>
  </si>
  <si>
    <t>216537100440</t>
  </si>
  <si>
    <t>216537105030</t>
  </si>
  <si>
    <t>216537174668</t>
  </si>
  <si>
    <t>216537316945</t>
  </si>
  <si>
    <t>216537608300</t>
  </si>
  <si>
    <t>216537724359</t>
  </si>
  <si>
    <t>216537773814</t>
  </si>
  <si>
    <t>216537825021</t>
  </si>
  <si>
    <t>216537825064</t>
  </si>
  <si>
    <t>216537835980</t>
  </si>
  <si>
    <t>216537899765</t>
  </si>
  <si>
    <t>216537921488</t>
  </si>
  <si>
    <t>216538104629</t>
  </si>
  <si>
    <t>216538229279</t>
  </si>
  <si>
    <t>216538235826</t>
  </si>
  <si>
    <t>216538238239</t>
  </si>
  <si>
    <t>216538247348</t>
  </si>
  <si>
    <t>216538380978</t>
  </si>
  <si>
    <t>216538431005</t>
  </si>
  <si>
    <t>216538441501</t>
  </si>
  <si>
    <t>216538544033</t>
  </si>
  <si>
    <t>216538547608</t>
  </si>
  <si>
    <t>216538601733</t>
  </si>
  <si>
    <t>216538635979</t>
  </si>
  <si>
    <t>216538678692</t>
  </si>
  <si>
    <t>216538695384</t>
  </si>
  <si>
    <t>216538726648</t>
  </si>
  <si>
    <t>216538751218</t>
  </si>
  <si>
    <t>216538766743</t>
  </si>
  <si>
    <t>216538850158</t>
  </si>
  <si>
    <t>216538873140</t>
  </si>
  <si>
    <t>216538891496</t>
  </si>
  <si>
    <t>216538894192</t>
  </si>
  <si>
    <t>216538927672</t>
  </si>
  <si>
    <t>216538954744</t>
  </si>
  <si>
    <t>216538987380</t>
  </si>
  <si>
    <t>216538998545</t>
  </si>
  <si>
    <t>216539007856</t>
  </si>
  <si>
    <t>216539081895</t>
  </si>
  <si>
    <t>216539098892</t>
  </si>
  <si>
    <t>216539100939</t>
  </si>
  <si>
    <t>216539128733</t>
  </si>
  <si>
    <t>216539194414</t>
  </si>
  <si>
    <t>216539236756</t>
  </si>
  <si>
    <t>216539431897</t>
  </si>
  <si>
    <t>216539453544</t>
  </si>
  <si>
    <t>216539501781</t>
  </si>
  <si>
    <t>216539508916</t>
  </si>
  <si>
    <t>216539533727</t>
  </si>
  <si>
    <t>216539539400</t>
  </si>
  <si>
    <t>216539555013</t>
  </si>
  <si>
    <t>216539650047</t>
  </si>
  <si>
    <t>216539720864</t>
  </si>
  <si>
    <t>216539802563</t>
  </si>
  <si>
    <t>216539863693</t>
  </si>
  <si>
    <t>216539900755</t>
  </si>
  <si>
    <t>216539905361</t>
  </si>
  <si>
    <t>216539945942</t>
  </si>
  <si>
    <t>216540015462</t>
  </si>
  <si>
    <t>216540020162</t>
  </si>
  <si>
    <t>216540065053</t>
  </si>
  <si>
    <t>216540087778</t>
  </si>
  <si>
    <t>216540122523</t>
  </si>
  <si>
    <t>216540152776</t>
  </si>
  <si>
    <t>216540153855</t>
  </si>
  <si>
    <t>216540166435</t>
  </si>
  <si>
    <t>216540178142</t>
  </si>
  <si>
    <t>216540232552</t>
  </si>
  <si>
    <t>216540274526</t>
  </si>
  <si>
    <t>216540365465</t>
  </si>
  <si>
    <t>216540412687</t>
  </si>
  <si>
    <t>216540425716</t>
  </si>
  <si>
    <t>216540476375</t>
  </si>
  <si>
    <t>216540500140</t>
  </si>
  <si>
    <t>216540611365</t>
  </si>
  <si>
    <t>216540682454</t>
  </si>
  <si>
    <t>216540707628</t>
  </si>
  <si>
    <t>216540747430</t>
  </si>
  <si>
    <t>216540794479</t>
  </si>
  <si>
    <t>216540821495</t>
  </si>
  <si>
    <t>216540908590</t>
  </si>
  <si>
    <t>216540930910</t>
  </si>
  <si>
    <t>216540989361</t>
  </si>
  <si>
    <t>216541004057</t>
  </si>
  <si>
    <t>216541084894</t>
  </si>
  <si>
    <t>216541090744</t>
  </si>
  <si>
    <t>216541106565</t>
  </si>
  <si>
    <t>216541219989</t>
  </si>
  <si>
    <t>216541282366</t>
  </si>
  <si>
    <t>216541291949</t>
  </si>
  <si>
    <t>216541298720</t>
  </si>
  <si>
    <t>216541314930</t>
  </si>
  <si>
    <t>216541371627</t>
  </si>
  <si>
    <t>216541411972</t>
  </si>
  <si>
    <t>216541456476</t>
  </si>
  <si>
    <t>216541476354</t>
  </si>
  <si>
    <t>216541644243</t>
  </si>
  <si>
    <t>216541770975</t>
  </si>
  <si>
    <t>216541795433</t>
  </si>
  <si>
    <t>216541904897</t>
  </si>
  <si>
    <t>216541951625</t>
  </si>
  <si>
    <t>216541973887</t>
  </si>
  <si>
    <t>216542104197</t>
  </si>
  <si>
    <t>216542127936</t>
  </si>
  <si>
    <t>216542224996</t>
  </si>
  <si>
    <t>216542227762</t>
  </si>
  <si>
    <t>216542364347</t>
  </si>
  <si>
    <t>216542412701</t>
  </si>
  <si>
    <t>216542446429</t>
  </si>
  <si>
    <t>216542531140</t>
  </si>
  <si>
    <t>216542541389</t>
  </si>
  <si>
    <t>216542559505</t>
  </si>
  <si>
    <t>216542595487</t>
  </si>
  <si>
    <t>216542606818</t>
  </si>
  <si>
    <t>216542747554</t>
  </si>
  <si>
    <t>216542754953</t>
  </si>
  <si>
    <t>216542777245</t>
  </si>
  <si>
    <t>216542953644</t>
  </si>
  <si>
    <t>216543197148</t>
  </si>
  <si>
    <t>216543297040</t>
  </si>
  <si>
    <t>216543440777</t>
  </si>
  <si>
    <t>216543556188</t>
  </si>
  <si>
    <t>216543643501</t>
  </si>
  <si>
    <t>216543736382</t>
  </si>
  <si>
    <t>216543826875</t>
  </si>
  <si>
    <t>216543888515</t>
  </si>
  <si>
    <t>216543922104</t>
  </si>
  <si>
    <t>216544015120</t>
  </si>
  <si>
    <t>216544032999</t>
  </si>
  <si>
    <t>216544072645</t>
  </si>
  <si>
    <t>216544135207</t>
  </si>
  <si>
    <t>216544185975</t>
  </si>
  <si>
    <t>216544193490</t>
  </si>
  <si>
    <t>216544208101</t>
  </si>
  <si>
    <t>216544259260</t>
  </si>
  <si>
    <t>216544334373</t>
  </si>
  <si>
    <t>216544377356</t>
  </si>
  <si>
    <t>216544440951</t>
  </si>
  <si>
    <t>216544445137</t>
  </si>
  <si>
    <t>216544448601</t>
  </si>
  <si>
    <t>216544487975</t>
  </si>
  <si>
    <t>216544494077</t>
  </si>
  <si>
    <t>216544506686</t>
  </si>
  <si>
    <t>216544540770</t>
  </si>
  <si>
    <t>216544580274</t>
  </si>
  <si>
    <t>216544610339</t>
  </si>
  <si>
    <t>216544651372</t>
  </si>
  <si>
    <t>216544691763</t>
  </si>
  <si>
    <t>216544697143</t>
  </si>
  <si>
    <t>216544732353</t>
  </si>
  <si>
    <t>216544742842</t>
  </si>
  <si>
    <t>216544766255</t>
  </si>
  <si>
    <t>216544821034</t>
  </si>
  <si>
    <t>216544953058</t>
  </si>
  <si>
    <t>216545011525</t>
  </si>
  <si>
    <t>216545071404</t>
  </si>
  <si>
    <t>216545083581</t>
  </si>
  <si>
    <t>216545154223</t>
  </si>
  <si>
    <t>216545186776</t>
  </si>
  <si>
    <t>216545243125</t>
  </si>
  <si>
    <t>216545300278</t>
  </si>
  <si>
    <t>216545345315</t>
  </si>
  <si>
    <t>216545345902</t>
  </si>
  <si>
    <t>216545353626</t>
  </si>
  <si>
    <t>216545365925</t>
  </si>
  <si>
    <t>216545393951</t>
  </si>
  <si>
    <t>216545450170</t>
  </si>
  <si>
    <t>216545477119</t>
  </si>
  <si>
    <t>216545637606</t>
  </si>
  <si>
    <t>216545691790</t>
  </si>
  <si>
    <t>216545717434</t>
  </si>
  <si>
    <t>216545806869</t>
  </si>
  <si>
    <t>216545856307</t>
  </si>
  <si>
    <t>216545856728</t>
  </si>
  <si>
    <t>216545907771</t>
  </si>
  <si>
    <t>216546035764</t>
  </si>
  <si>
    <t>216546050973</t>
  </si>
  <si>
    <t>216546148028</t>
  </si>
  <si>
    <t>216546155513</t>
  </si>
  <si>
    <t>216546237536</t>
  </si>
  <si>
    <t>216546244149</t>
  </si>
  <si>
    <t>216546294571</t>
  </si>
  <si>
    <t>216546305337</t>
  </si>
  <si>
    <t>216546324472</t>
  </si>
  <si>
    <t>216546332000</t>
  </si>
  <si>
    <t>216546364719</t>
  </si>
  <si>
    <t>216546386490</t>
  </si>
  <si>
    <t>216546401982</t>
  </si>
  <si>
    <t>216546418033</t>
  </si>
  <si>
    <t>216546442634</t>
  </si>
  <si>
    <t>216546464898</t>
  </si>
  <si>
    <t>216546559281</t>
  </si>
  <si>
    <t>216546573327</t>
  </si>
  <si>
    <t>216546617576</t>
  </si>
  <si>
    <t>216546626737</t>
  </si>
  <si>
    <t>216546655047</t>
  </si>
  <si>
    <t>216546699326</t>
  </si>
  <si>
    <t>216546765546</t>
  </si>
  <si>
    <t>216546777222</t>
  </si>
  <si>
    <t>216546784755</t>
  </si>
  <si>
    <t>216546792800</t>
  </si>
  <si>
    <t>216546796276</t>
  </si>
  <si>
    <t>216546799375</t>
  </si>
  <si>
    <t>216546810007</t>
  </si>
  <si>
    <t>216546817602</t>
  </si>
  <si>
    <t>216546819412</t>
  </si>
  <si>
    <t>216546871255</t>
  </si>
  <si>
    <t>216546941529</t>
  </si>
  <si>
    <t>216546974534</t>
  </si>
  <si>
    <t>216547016479</t>
  </si>
  <si>
    <t>216547048549</t>
  </si>
  <si>
    <t>216547057327</t>
  </si>
  <si>
    <t>216547062469</t>
  </si>
  <si>
    <t>216547080416</t>
  </si>
  <si>
    <t>216547086712</t>
  </si>
  <si>
    <t>216547094303</t>
  </si>
  <si>
    <t>216547096212</t>
  </si>
  <si>
    <t>216547102752</t>
  </si>
  <si>
    <t>216547125924</t>
  </si>
  <si>
    <t>216547166710</t>
  </si>
  <si>
    <t>216547184642</t>
  </si>
  <si>
    <t>216547186174</t>
  </si>
  <si>
    <t>216547187599</t>
  </si>
  <si>
    <t>216547193578</t>
  </si>
  <si>
    <t>216547204690</t>
  </si>
  <si>
    <t>216547215723</t>
  </si>
  <si>
    <t>216547243232</t>
  </si>
  <si>
    <t>216547253529</t>
  </si>
  <si>
    <t>216547263680</t>
  </si>
  <si>
    <t>216547265664</t>
  </si>
  <si>
    <t>216547293081</t>
  </si>
  <si>
    <t>216547305223</t>
  </si>
  <si>
    <t>216547305374</t>
  </si>
  <si>
    <t>216547316525</t>
  </si>
  <si>
    <t>216547355177</t>
  </si>
  <si>
    <t>216547369983</t>
  </si>
  <si>
    <t>216547375207</t>
  </si>
  <si>
    <t>216547388161</t>
  </si>
  <si>
    <t>216547410216</t>
  </si>
  <si>
    <t>216547411631</t>
  </si>
  <si>
    <t>216547411861</t>
  </si>
  <si>
    <t>216547414744</t>
  </si>
  <si>
    <t>216547415732</t>
  </si>
  <si>
    <t>216547423166</t>
  </si>
  <si>
    <t>216547441022</t>
  </si>
  <si>
    <t>216547442158</t>
  </si>
  <si>
    <t>216547442353</t>
  </si>
  <si>
    <t>216547442717</t>
  </si>
  <si>
    <t>216547450537</t>
  </si>
  <si>
    <t>216547454989</t>
  </si>
  <si>
    <t>216547458861</t>
  </si>
  <si>
    <t>216547460084</t>
  </si>
  <si>
    <t>216547461355</t>
  </si>
  <si>
    <t>216547469080</t>
  </si>
  <si>
    <t>216547474696</t>
  </si>
  <si>
    <t>216547486569</t>
  </si>
  <si>
    <t>216547491254</t>
  </si>
  <si>
    <t>216547496134</t>
  </si>
  <si>
    <t>216547496369</t>
  </si>
  <si>
    <t>216547513213</t>
  </si>
  <si>
    <t>216547524050</t>
  </si>
  <si>
    <t>216547525543</t>
  </si>
  <si>
    <t>216547527265</t>
  </si>
  <si>
    <t>216547530521</t>
  </si>
  <si>
    <t>216547531622</t>
  </si>
  <si>
    <t>216547532974</t>
  </si>
  <si>
    <t>216547540135</t>
  </si>
  <si>
    <t>216547541514</t>
  </si>
  <si>
    <t>216547553594</t>
  </si>
  <si>
    <t>216547558317</t>
  </si>
  <si>
    <t>216547561944</t>
  </si>
  <si>
    <t>216547566961</t>
  </si>
  <si>
    <t>216547584452</t>
  </si>
  <si>
    <t>216547588015</t>
  </si>
  <si>
    <t>216547591119</t>
  </si>
  <si>
    <t>216547598797</t>
  </si>
  <si>
    <t>216547679187</t>
  </si>
  <si>
    <t>216547698070</t>
  </si>
  <si>
    <t>216547720375</t>
  </si>
  <si>
    <t>216547747080</t>
  </si>
  <si>
    <t>216547764309</t>
  </si>
  <si>
    <t>216547783674</t>
  </si>
  <si>
    <t>216547783990</t>
  </si>
  <si>
    <t>216547789594</t>
  </si>
  <si>
    <t>216547802336</t>
  </si>
  <si>
    <t>216547805661</t>
  </si>
  <si>
    <t>216547857660</t>
  </si>
  <si>
    <t>216547895255</t>
  </si>
  <si>
    <t>216547920130</t>
  </si>
  <si>
    <t>216547925190</t>
  </si>
  <si>
    <t>216547929235</t>
  </si>
  <si>
    <t>216548055845</t>
  </si>
  <si>
    <t>216548092523</t>
  </si>
  <si>
    <t>216548102040</t>
  </si>
  <si>
    <t>216548114818</t>
  </si>
  <si>
    <t>216548144873</t>
  </si>
  <si>
    <t>216548198494</t>
  </si>
  <si>
    <t>216548200181</t>
  </si>
  <si>
    <t>216548214764</t>
  </si>
  <si>
    <t>216548218087</t>
  </si>
  <si>
    <t>216548228856</t>
  </si>
  <si>
    <t>216548246394</t>
  </si>
  <si>
    <t>216548302348</t>
  </si>
  <si>
    <t>216548309165</t>
  </si>
  <si>
    <t>216548332231</t>
  </si>
  <si>
    <t>216548397153</t>
  </si>
  <si>
    <t>216548410984</t>
  </si>
  <si>
    <t>216548431859</t>
  </si>
  <si>
    <t>216548438621</t>
  </si>
  <si>
    <t>216548504602</t>
  </si>
  <si>
    <t>216548540870</t>
  </si>
  <si>
    <t>216548573026</t>
  </si>
  <si>
    <t>216548596799</t>
  </si>
  <si>
    <t>216548628401</t>
  </si>
  <si>
    <t>216548736141</t>
  </si>
  <si>
    <t>216548792092</t>
  </si>
  <si>
    <t>216548795863</t>
  </si>
  <si>
    <t>216548799023</t>
  </si>
  <si>
    <t>216548809942</t>
  </si>
  <si>
    <t>216548877287</t>
  </si>
  <si>
    <t>216548881490</t>
  </si>
  <si>
    <t>216548910318</t>
  </si>
  <si>
    <t>216548934752</t>
  </si>
  <si>
    <t>216548944873</t>
  </si>
  <si>
    <t>216548980948</t>
  </si>
  <si>
    <t>216549039240</t>
  </si>
  <si>
    <t>216549062208</t>
  </si>
  <si>
    <t>216549136067</t>
  </si>
  <si>
    <t>216549157629</t>
  </si>
  <si>
    <t>216549210173</t>
  </si>
  <si>
    <t>216549356986</t>
  </si>
  <si>
    <t>216549367212</t>
  </si>
  <si>
    <t>216549380613</t>
  </si>
  <si>
    <t>216549381731</t>
  </si>
  <si>
    <t>216549437742</t>
  </si>
  <si>
    <t>216549455071</t>
  </si>
  <si>
    <t>216549542785</t>
  </si>
  <si>
    <t>216549595197</t>
  </si>
  <si>
    <t>216549606782</t>
  </si>
  <si>
    <t>216549617762</t>
  </si>
  <si>
    <t>216549624887</t>
  </si>
  <si>
    <t>216549724970</t>
  </si>
  <si>
    <t>216549728338</t>
  </si>
  <si>
    <t>216549736157</t>
  </si>
  <si>
    <t>216549803541</t>
  </si>
  <si>
    <t>216549864289</t>
  </si>
  <si>
    <t>216549954823</t>
  </si>
  <si>
    <t>216550003006</t>
  </si>
  <si>
    <t>216550044383</t>
  </si>
  <si>
    <t>216550069014</t>
  </si>
  <si>
    <t>216550123666</t>
  </si>
  <si>
    <t>216550136955</t>
  </si>
  <si>
    <t>216550243738</t>
  </si>
  <si>
    <t>216550246531</t>
  </si>
  <si>
    <t>216550317858</t>
  </si>
  <si>
    <t>216550321301</t>
  </si>
  <si>
    <t>216550401693</t>
  </si>
  <si>
    <t>216550457484</t>
  </si>
  <si>
    <t>216550485363</t>
  </si>
  <si>
    <t>216550505550</t>
  </si>
  <si>
    <t>216550537395</t>
  </si>
  <si>
    <t>216550582358</t>
  </si>
  <si>
    <t>216550601569</t>
  </si>
  <si>
    <t>216550725245</t>
  </si>
  <si>
    <t>216550748097</t>
  </si>
  <si>
    <t>216550761485</t>
  </si>
  <si>
    <t>216550814382</t>
  </si>
  <si>
    <t>216550866856</t>
  </si>
  <si>
    <t>216550877706</t>
  </si>
  <si>
    <t>216550878564</t>
  </si>
  <si>
    <t>216550936389</t>
  </si>
  <si>
    <t>216550960980</t>
  </si>
  <si>
    <t>216550987697</t>
  </si>
  <si>
    <t>216551099271</t>
  </si>
  <si>
    <t>216551125572</t>
  </si>
  <si>
    <t>216551147271</t>
  </si>
  <si>
    <t>216551147515</t>
  </si>
  <si>
    <t>216551159343</t>
  </si>
  <si>
    <t>216551199767</t>
  </si>
  <si>
    <t>216551239297</t>
  </si>
  <si>
    <t>216551250377</t>
  </si>
  <si>
    <t>216551267490</t>
  </si>
  <si>
    <t>216551298906</t>
  </si>
  <si>
    <t>216551332545</t>
  </si>
  <si>
    <t>216551509319</t>
  </si>
  <si>
    <t>216551567297</t>
  </si>
  <si>
    <t>216551622705</t>
  </si>
  <si>
    <t>216551672258</t>
  </si>
  <si>
    <t>216551778068</t>
  </si>
  <si>
    <t>216551783338</t>
  </si>
  <si>
    <t>216551876613</t>
  </si>
  <si>
    <t>216551931629</t>
  </si>
  <si>
    <t>216552053255</t>
  </si>
  <si>
    <t>216552068580</t>
  </si>
  <si>
    <t>216552104422</t>
  </si>
  <si>
    <t>216552138808</t>
  </si>
  <si>
    <t>216552149231</t>
  </si>
  <si>
    <t>216552162882</t>
  </si>
  <si>
    <t>216552179801</t>
  </si>
  <si>
    <t>216552228621</t>
  </si>
  <si>
    <t>216552263140</t>
  </si>
  <si>
    <t>216552296694</t>
  </si>
  <si>
    <t>216552300073</t>
  </si>
  <si>
    <t>216552308273</t>
  </si>
  <si>
    <t>216552328711</t>
  </si>
  <si>
    <t>216552380323</t>
  </si>
  <si>
    <t>216552401333</t>
  </si>
  <si>
    <t>216552422701</t>
  </si>
  <si>
    <t>216552461058</t>
  </si>
  <si>
    <t>216552517722</t>
  </si>
  <si>
    <t>216552610234</t>
  </si>
  <si>
    <t>216552656708</t>
  </si>
  <si>
    <t>216552686080</t>
  </si>
  <si>
    <t>216552782308</t>
  </si>
  <si>
    <t>216552782925</t>
  </si>
  <si>
    <t>216552846994</t>
  </si>
  <si>
    <t>216552861950</t>
  </si>
  <si>
    <t>216552879397</t>
  </si>
  <si>
    <t>216552888719</t>
  </si>
  <si>
    <t>216552953575</t>
  </si>
  <si>
    <t>216552972918</t>
  </si>
  <si>
    <t>216552984054</t>
  </si>
  <si>
    <t>216553068983</t>
  </si>
  <si>
    <t>216553254103</t>
  </si>
  <si>
    <t>216553267271</t>
  </si>
  <si>
    <t>216553272623</t>
  </si>
  <si>
    <t>216553324450</t>
  </si>
  <si>
    <t>216553374006</t>
  </si>
  <si>
    <t>216553408931</t>
  </si>
  <si>
    <t>216553443839</t>
  </si>
  <si>
    <t>216553510695</t>
  </si>
  <si>
    <t>216553515967</t>
  </si>
  <si>
    <t>216553524994</t>
  </si>
  <si>
    <t>216553558002</t>
  </si>
  <si>
    <t>216553654264</t>
  </si>
  <si>
    <t>216553709480</t>
  </si>
  <si>
    <t>216553732267</t>
  </si>
  <si>
    <t>216553810785</t>
  </si>
  <si>
    <t>216553816916</t>
  </si>
  <si>
    <t>216554018427</t>
  </si>
  <si>
    <t>216554171922</t>
  </si>
  <si>
    <t>216554194402</t>
  </si>
  <si>
    <t>216554208453</t>
  </si>
  <si>
    <t>216554284212</t>
  </si>
  <si>
    <t>216554409646</t>
  </si>
  <si>
    <t>216554430165</t>
  </si>
  <si>
    <t>216554460906</t>
  </si>
  <si>
    <t>216554483422</t>
  </si>
  <si>
    <t>216554518155</t>
  </si>
  <si>
    <t>216554528660</t>
  </si>
  <si>
    <t>216554739257</t>
  </si>
  <si>
    <t>216554742278</t>
  </si>
  <si>
    <t>216554770235</t>
  </si>
  <si>
    <t>216554771296</t>
  </si>
  <si>
    <t>216554867183</t>
  </si>
  <si>
    <t>216554981163</t>
  </si>
  <si>
    <t>216555056614</t>
  </si>
  <si>
    <t>216555180822</t>
  </si>
  <si>
    <t>216555198893</t>
  </si>
  <si>
    <t>216555212398</t>
  </si>
  <si>
    <t>216555235253</t>
  </si>
  <si>
    <t>216555361111</t>
  </si>
  <si>
    <t>216555372952</t>
  </si>
  <si>
    <t>216555390053</t>
  </si>
  <si>
    <t>216555413554</t>
  </si>
  <si>
    <t>216555461892</t>
  </si>
  <si>
    <t>216555491849</t>
  </si>
  <si>
    <t>216555579381</t>
  </si>
  <si>
    <t>216555596368</t>
  </si>
  <si>
    <t>216555611258</t>
  </si>
  <si>
    <t>216555622372</t>
  </si>
  <si>
    <t>216555642598</t>
  </si>
  <si>
    <t>216555656990</t>
  </si>
  <si>
    <t>216555759705</t>
  </si>
  <si>
    <t>216555820650</t>
  </si>
  <si>
    <t>216555826770</t>
  </si>
  <si>
    <t>216555834716</t>
  </si>
  <si>
    <t>216555919936</t>
  </si>
  <si>
    <t>216556045857</t>
  </si>
  <si>
    <t>216556094569</t>
  </si>
  <si>
    <t>216556120713</t>
  </si>
  <si>
    <t>216556191810</t>
  </si>
  <si>
    <t>216556264211</t>
  </si>
  <si>
    <t>216556270530</t>
  </si>
  <si>
    <t>216556288171</t>
  </si>
  <si>
    <t>216556359709</t>
  </si>
  <si>
    <t>216556386784</t>
  </si>
  <si>
    <t>216556417285</t>
  </si>
  <si>
    <t>216556596689</t>
  </si>
  <si>
    <t>216556664393</t>
  </si>
  <si>
    <t>216556698119</t>
  </si>
  <si>
    <t>216556787578</t>
  </si>
  <si>
    <t>216556930196</t>
  </si>
  <si>
    <t>216556943850</t>
  </si>
  <si>
    <t>216556954458</t>
  </si>
  <si>
    <t>216556954893</t>
  </si>
  <si>
    <t>216556959909</t>
  </si>
  <si>
    <t>216556997678</t>
  </si>
  <si>
    <t>216557066185</t>
  </si>
  <si>
    <t>216557091489</t>
  </si>
  <si>
    <t>216557168639</t>
  </si>
  <si>
    <t>216557178331</t>
  </si>
  <si>
    <t>216557266507</t>
  </si>
  <si>
    <t>216557300654</t>
  </si>
  <si>
    <t>216557332477</t>
  </si>
  <si>
    <t>216557350084</t>
  </si>
  <si>
    <t>216557469470</t>
  </si>
  <si>
    <t>216557479748</t>
  </si>
  <si>
    <t>216557515596</t>
  </si>
  <si>
    <t>216557521385</t>
  </si>
  <si>
    <t>216557792528</t>
  </si>
  <si>
    <t>216557866689</t>
  </si>
  <si>
    <t>216557971115</t>
  </si>
  <si>
    <t>216558058621</t>
  </si>
  <si>
    <t>216558128279</t>
  </si>
  <si>
    <t>216558177964</t>
  </si>
  <si>
    <t>216558255152</t>
  </si>
  <si>
    <t>216558319572</t>
  </si>
  <si>
    <t>216558417422</t>
  </si>
  <si>
    <t>216558473682</t>
  </si>
  <si>
    <t>216558639838</t>
  </si>
  <si>
    <t>216558736172</t>
  </si>
  <si>
    <t>216558790580</t>
  </si>
  <si>
    <t>216558883502</t>
  </si>
  <si>
    <t>216558974574</t>
  </si>
  <si>
    <t>216559094727</t>
  </si>
  <si>
    <t>216559130582</t>
  </si>
  <si>
    <t>216559189849</t>
  </si>
  <si>
    <t>216559302246</t>
  </si>
  <si>
    <t>216559321028</t>
  </si>
  <si>
    <t>216559324725</t>
  </si>
  <si>
    <t>216559440351</t>
  </si>
  <si>
    <t>216559466550</t>
  </si>
  <si>
    <t>216559504179</t>
  </si>
  <si>
    <t>216559517909</t>
  </si>
  <si>
    <t>216559521458</t>
  </si>
  <si>
    <t>216559523052</t>
  </si>
  <si>
    <t>216559559619</t>
  </si>
  <si>
    <t>216559569846</t>
  </si>
  <si>
    <t>216559707230</t>
  </si>
  <si>
    <t>216559827865</t>
  </si>
  <si>
    <t>216559864598</t>
  </si>
  <si>
    <t>216559865165</t>
  </si>
  <si>
    <t>216559880667</t>
  </si>
  <si>
    <t>216559881449</t>
  </si>
  <si>
    <t>216559887253</t>
  </si>
  <si>
    <t>216560001641</t>
  </si>
  <si>
    <t>216560057927</t>
  </si>
  <si>
    <t>216560097133</t>
  </si>
  <si>
    <t>216560168091</t>
  </si>
  <si>
    <t>216560233181</t>
  </si>
  <si>
    <t>216560316316</t>
  </si>
  <si>
    <t>216560347167</t>
  </si>
  <si>
    <t>216560354074</t>
  </si>
  <si>
    <t>216560383479</t>
  </si>
  <si>
    <t>216560550548</t>
  </si>
  <si>
    <t>216560562116</t>
  </si>
  <si>
    <t>216560824461</t>
  </si>
  <si>
    <t>216560942217</t>
  </si>
  <si>
    <t>216560961747</t>
  </si>
  <si>
    <t>216561126256</t>
  </si>
  <si>
    <t>216561132296</t>
  </si>
  <si>
    <t>216561152411</t>
  </si>
  <si>
    <t>216561204216</t>
  </si>
  <si>
    <t>216561220002</t>
  </si>
  <si>
    <t>216561257543</t>
  </si>
  <si>
    <t>216561273655</t>
  </si>
  <si>
    <t>216561296459</t>
  </si>
  <si>
    <t>216561429007</t>
  </si>
  <si>
    <t>216561484177</t>
  </si>
  <si>
    <t>216561526913</t>
  </si>
  <si>
    <t>216561545917</t>
  </si>
  <si>
    <t>216561551736</t>
  </si>
  <si>
    <t>216561551742</t>
  </si>
  <si>
    <t>216561585432</t>
  </si>
  <si>
    <t>216561649276</t>
  </si>
  <si>
    <t>216561706836</t>
  </si>
  <si>
    <t>216561771085</t>
  </si>
  <si>
    <t>216561836212</t>
  </si>
  <si>
    <t>216561841998</t>
  </si>
  <si>
    <t>216561857399</t>
  </si>
  <si>
    <t>216561918225</t>
  </si>
  <si>
    <t>216561923413</t>
  </si>
  <si>
    <t>216561997896</t>
  </si>
  <si>
    <t>216562099190</t>
  </si>
  <si>
    <t>216562166552</t>
  </si>
  <si>
    <t>216562190982</t>
  </si>
  <si>
    <t>216562223117</t>
  </si>
  <si>
    <t>216562237181</t>
  </si>
  <si>
    <t>216562265077</t>
  </si>
  <si>
    <t>216562287215</t>
  </si>
  <si>
    <t>216562555655</t>
  </si>
  <si>
    <t>216562593171</t>
  </si>
  <si>
    <t>216562620710</t>
  </si>
  <si>
    <t>216562769412</t>
  </si>
  <si>
    <t>216562795821</t>
  </si>
  <si>
    <t>216562864120</t>
  </si>
  <si>
    <t>216562885104</t>
  </si>
  <si>
    <t>216562895735</t>
  </si>
  <si>
    <t>216562918025</t>
  </si>
  <si>
    <t>216562994735</t>
  </si>
  <si>
    <t>216563037894</t>
  </si>
  <si>
    <t>216563041222</t>
  </si>
  <si>
    <t>216563052866</t>
  </si>
  <si>
    <t>216563153814</t>
  </si>
  <si>
    <t>216563157001</t>
  </si>
  <si>
    <t>216563169830</t>
  </si>
  <si>
    <t>216563233317</t>
  </si>
  <si>
    <t>216563263790</t>
  </si>
  <si>
    <t>216563286443</t>
  </si>
  <si>
    <t>216563303217</t>
  </si>
  <si>
    <t>216563313166</t>
  </si>
  <si>
    <t>216563471314</t>
  </si>
  <si>
    <t>216563484842</t>
  </si>
  <si>
    <t>216563508212</t>
  </si>
  <si>
    <t>216563508448</t>
  </si>
  <si>
    <t>216563519179</t>
  </si>
  <si>
    <t>216563526517</t>
  </si>
  <si>
    <t>216563576557</t>
  </si>
  <si>
    <t>216563689537</t>
  </si>
  <si>
    <t>216563696495</t>
  </si>
  <si>
    <t>216563718211</t>
  </si>
  <si>
    <t>216563721731</t>
  </si>
  <si>
    <t>216563799590</t>
  </si>
  <si>
    <t>216563805760</t>
  </si>
  <si>
    <t>216563816554</t>
  </si>
  <si>
    <t>216563879667</t>
  </si>
  <si>
    <t>216563895229</t>
  </si>
  <si>
    <t>216564143610</t>
  </si>
  <si>
    <t>216564150383</t>
  </si>
  <si>
    <t>216564155157</t>
  </si>
  <si>
    <t>216564155939</t>
  </si>
  <si>
    <t>216564158057</t>
  </si>
  <si>
    <t>216564223473</t>
  </si>
  <si>
    <t>216564235166</t>
  </si>
  <si>
    <t>216564248905</t>
  </si>
  <si>
    <t>216564268536</t>
  </si>
  <si>
    <t>216564290153</t>
  </si>
  <si>
    <t>216564351252</t>
  </si>
  <si>
    <t>216564370535</t>
  </si>
  <si>
    <t>216564390710</t>
  </si>
  <si>
    <t>216564393875</t>
  </si>
  <si>
    <t>216564455365</t>
  </si>
  <si>
    <t>216564499017</t>
  </si>
  <si>
    <t>216564500476</t>
  </si>
  <si>
    <t>216564524066</t>
  </si>
  <si>
    <t>216564539188</t>
  </si>
  <si>
    <t>216564572173</t>
  </si>
  <si>
    <t>216564601276</t>
  </si>
  <si>
    <t>216564611883</t>
  </si>
  <si>
    <t>216564615645</t>
  </si>
  <si>
    <t>216564662082</t>
  </si>
  <si>
    <t>216564668134</t>
  </si>
  <si>
    <t>216564678985</t>
  </si>
  <si>
    <t>216564715678</t>
  </si>
  <si>
    <t>216564719815</t>
  </si>
  <si>
    <t>216564726569</t>
  </si>
  <si>
    <t>216564738706</t>
  </si>
  <si>
    <t>216564806275</t>
  </si>
  <si>
    <t>216564850523</t>
  </si>
  <si>
    <t>216564872642</t>
  </si>
  <si>
    <t>216564883461</t>
  </si>
  <si>
    <t>216564890276</t>
  </si>
  <si>
    <t>216564896861</t>
  </si>
  <si>
    <t>216564950381</t>
  </si>
  <si>
    <t>216564971464</t>
  </si>
  <si>
    <t>216564994447</t>
  </si>
  <si>
    <t>216565007342</t>
  </si>
  <si>
    <t>216565013706</t>
  </si>
  <si>
    <t>216565018541</t>
  </si>
  <si>
    <t>216565055132</t>
  </si>
  <si>
    <t>216565059801</t>
  </si>
  <si>
    <t>216565090753</t>
  </si>
  <si>
    <t>216565092072</t>
  </si>
  <si>
    <t>216565126900</t>
  </si>
  <si>
    <t>216565170414</t>
  </si>
  <si>
    <t>216565173057</t>
  </si>
  <si>
    <t>216565186671</t>
  </si>
  <si>
    <t>216565194427</t>
  </si>
  <si>
    <t>216565236230</t>
  </si>
  <si>
    <t>216565241661</t>
  </si>
  <si>
    <t>216565245955</t>
  </si>
  <si>
    <t>216565265103</t>
  </si>
  <si>
    <t>216565271301</t>
  </si>
  <si>
    <t>216565272416</t>
  </si>
  <si>
    <t>216565274505</t>
  </si>
  <si>
    <t>216565275830</t>
  </si>
  <si>
    <t>216565295097</t>
  </si>
  <si>
    <t>216565299393</t>
  </si>
  <si>
    <t>216565299562</t>
  </si>
  <si>
    <t>216565300918</t>
  </si>
  <si>
    <t>216565301022</t>
  </si>
  <si>
    <t>216565304663</t>
  </si>
  <si>
    <t>216565320121</t>
  </si>
  <si>
    <t>216565320337</t>
  </si>
  <si>
    <t>216565325288</t>
  </si>
  <si>
    <t>216565325999</t>
  </si>
  <si>
    <t>216565330359</t>
  </si>
  <si>
    <t>216565331053</t>
  </si>
  <si>
    <t>216565333852</t>
  </si>
  <si>
    <t>216565336550</t>
  </si>
  <si>
    <t>216565347469</t>
  </si>
  <si>
    <t>216565349571</t>
  </si>
  <si>
    <t>216565350213</t>
  </si>
  <si>
    <t>216565352520</t>
  </si>
  <si>
    <t>216565353989</t>
  </si>
  <si>
    <t>216565356986</t>
  </si>
  <si>
    <t>216565374855</t>
  </si>
  <si>
    <t>216565375800</t>
  </si>
  <si>
    <t>216565378455</t>
  </si>
  <si>
    <t>216565379095</t>
  </si>
  <si>
    <t>216565379210</t>
  </si>
  <si>
    <t>216565379563</t>
  </si>
  <si>
    <t>216565384452</t>
  </si>
  <si>
    <t>216565391426</t>
  </si>
  <si>
    <t>216565396734</t>
  </si>
  <si>
    <t>216565403073</t>
  </si>
  <si>
    <t>216565404330</t>
  </si>
  <si>
    <t>216565404850</t>
  </si>
  <si>
    <t>216565412248</t>
  </si>
  <si>
    <t>216565421774</t>
  </si>
  <si>
    <t>216565422657</t>
  </si>
  <si>
    <t>216565425843</t>
  </si>
  <si>
    <t>216565426468</t>
  </si>
  <si>
    <t>216565439607</t>
  </si>
  <si>
    <t>216565455765</t>
  </si>
  <si>
    <t>216565456859</t>
  </si>
  <si>
    <t>216565463296</t>
  </si>
  <si>
    <t>216565473821</t>
  </si>
  <si>
    <t>216565479575</t>
  </si>
  <si>
    <t>216565486841</t>
  </si>
  <si>
    <t>216565491150</t>
  </si>
  <si>
    <t>216565505070</t>
  </si>
  <si>
    <t>216565522192</t>
  </si>
  <si>
    <t>216565539646</t>
  </si>
  <si>
    <t>216565561497</t>
  </si>
  <si>
    <t>216565575638</t>
  </si>
  <si>
    <t>216565590001</t>
  </si>
  <si>
    <t>216565617441</t>
  </si>
  <si>
    <t>216565628700</t>
  </si>
  <si>
    <t>216565641525</t>
  </si>
  <si>
    <t>216565659883</t>
  </si>
  <si>
    <t>216565670916</t>
  </si>
  <si>
    <t>216565688402</t>
  </si>
  <si>
    <t>216565703704</t>
  </si>
  <si>
    <t>216565744101</t>
  </si>
  <si>
    <t>216565770794</t>
  </si>
  <si>
    <t>216565785612</t>
  </si>
  <si>
    <t>216565793663</t>
  </si>
  <si>
    <t>216565806648</t>
  </si>
  <si>
    <t>216565828632</t>
  </si>
  <si>
    <t>216565839126</t>
  </si>
  <si>
    <t>216565902847</t>
  </si>
  <si>
    <t>216565918532</t>
  </si>
  <si>
    <t>216565922218</t>
  </si>
  <si>
    <t>216565998155</t>
  </si>
  <si>
    <t>216566008769</t>
  </si>
  <si>
    <t>216566040752</t>
  </si>
  <si>
    <t>216566086126</t>
  </si>
  <si>
    <t>216566096860</t>
  </si>
  <si>
    <t>216566136638</t>
  </si>
  <si>
    <t>216566171932</t>
  </si>
  <si>
    <t>216566218282</t>
  </si>
  <si>
    <t>216566244223</t>
  </si>
  <si>
    <t>216566285329</t>
  </si>
  <si>
    <t>216566360366</t>
  </si>
  <si>
    <t>216566379360</t>
  </si>
  <si>
    <t>216566441823</t>
  </si>
  <si>
    <t>216566646067</t>
  </si>
  <si>
    <t>216566676528</t>
  </si>
  <si>
    <t>216566744310</t>
  </si>
  <si>
    <t>216566777780</t>
  </si>
  <si>
    <t>216566803285</t>
  </si>
  <si>
    <t>216566831359</t>
  </si>
  <si>
    <t>216566898399</t>
  </si>
  <si>
    <t>216566903880</t>
  </si>
  <si>
    <t>216566937345</t>
  </si>
  <si>
    <t>216566997315</t>
  </si>
  <si>
    <t>216567156272</t>
  </si>
  <si>
    <t>216567286060</t>
  </si>
  <si>
    <t>216567340337</t>
  </si>
  <si>
    <t>216567344519</t>
  </si>
  <si>
    <t>216567389235</t>
  </si>
  <si>
    <t>216567390273</t>
  </si>
  <si>
    <t>216567467207</t>
  </si>
  <si>
    <t>216567480916</t>
  </si>
  <si>
    <t>216567481255</t>
  </si>
  <si>
    <t>216567518804</t>
  </si>
  <si>
    <t>216567538565</t>
  </si>
  <si>
    <t>216567542746</t>
  </si>
  <si>
    <t>216567545931</t>
  </si>
  <si>
    <t>216567563631</t>
  </si>
  <si>
    <t>216567598109</t>
  </si>
  <si>
    <t>216567636387</t>
  </si>
  <si>
    <t>216567654315</t>
  </si>
  <si>
    <t>216567710964</t>
  </si>
  <si>
    <t>216567724115</t>
  </si>
  <si>
    <t>216567727284</t>
  </si>
  <si>
    <t>216567799688</t>
  </si>
  <si>
    <t>216567823707</t>
  </si>
  <si>
    <t>216567891324</t>
  </si>
  <si>
    <t>216567895829</t>
  </si>
  <si>
    <t>216567944056</t>
  </si>
  <si>
    <t>216567945689</t>
  </si>
  <si>
    <t>216567991975</t>
  </si>
  <si>
    <t>216568022183</t>
  </si>
  <si>
    <t>216568039461</t>
  </si>
  <si>
    <t>216568043438</t>
  </si>
  <si>
    <t>216568129092</t>
  </si>
  <si>
    <t>216568152950</t>
  </si>
  <si>
    <t>216568179328</t>
  </si>
  <si>
    <t>216568182136</t>
  </si>
  <si>
    <t>216568182758</t>
  </si>
  <si>
    <t>216568324599</t>
  </si>
  <si>
    <t>216568402201</t>
  </si>
  <si>
    <t>216568436566</t>
  </si>
  <si>
    <t>216568464046</t>
  </si>
  <si>
    <t>216568488279</t>
  </si>
  <si>
    <t>216568537157</t>
  </si>
  <si>
    <t>216568567023</t>
  </si>
  <si>
    <t>216568640361</t>
  </si>
  <si>
    <t>216568943554</t>
  </si>
  <si>
    <t>216569082962</t>
  </si>
  <si>
    <t>216569093967</t>
  </si>
  <si>
    <t>216569103115</t>
  </si>
  <si>
    <t>216569220550</t>
  </si>
  <si>
    <t>216569346259</t>
  </si>
  <si>
    <t>216569432820</t>
  </si>
  <si>
    <t>216569436275</t>
  </si>
  <si>
    <t>216569531149</t>
  </si>
  <si>
    <t>216569574135</t>
  </si>
  <si>
    <t>216569592481</t>
  </si>
  <si>
    <t>216569674075</t>
  </si>
  <si>
    <t>216569708753</t>
  </si>
  <si>
    <t>216569713072</t>
  </si>
  <si>
    <t>216569799302</t>
  </si>
  <si>
    <t>216569803500</t>
  </si>
  <si>
    <t>216569881486</t>
  </si>
  <si>
    <t>216569893323</t>
  </si>
  <si>
    <t>216569927923</t>
  </si>
  <si>
    <t>216569952862</t>
  </si>
  <si>
    <t>216569976018</t>
  </si>
  <si>
    <t>216570016517</t>
  </si>
  <si>
    <t>216570027145</t>
  </si>
  <si>
    <t>216570047063</t>
  </si>
  <si>
    <t>216570073174</t>
  </si>
  <si>
    <t>216570195795</t>
  </si>
  <si>
    <t>216570241637</t>
  </si>
  <si>
    <t>216570259339</t>
  </si>
  <si>
    <t>216570270763</t>
  </si>
  <si>
    <t>216570303401</t>
  </si>
  <si>
    <t>216570446698</t>
  </si>
  <si>
    <t>216570521768</t>
  </si>
  <si>
    <t>216570682908</t>
  </si>
  <si>
    <t>216570757611</t>
  </si>
  <si>
    <t>216570863477</t>
  </si>
  <si>
    <t>216570896967</t>
  </si>
  <si>
    <t>216570924700</t>
  </si>
  <si>
    <t>216570963509</t>
  </si>
  <si>
    <t>216571023941</t>
  </si>
  <si>
    <t>216571139708</t>
  </si>
  <si>
    <t>216571160938</t>
  </si>
  <si>
    <t>216571253405</t>
  </si>
  <si>
    <t>216571286008</t>
  </si>
  <si>
    <t>216571292449</t>
  </si>
  <si>
    <t>216571342039</t>
  </si>
  <si>
    <t>216571378696</t>
  </si>
  <si>
    <t>216571582428</t>
  </si>
  <si>
    <t>216571648239</t>
  </si>
  <si>
    <t>216571720326</t>
  </si>
  <si>
    <t>216571755767</t>
  </si>
  <si>
    <t>216571784235</t>
  </si>
  <si>
    <t>216571870326</t>
  </si>
  <si>
    <t>216571918457</t>
  </si>
  <si>
    <t>216571932036</t>
  </si>
  <si>
    <t>216571942994</t>
  </si>
  <si>
    <t>216572118718</t>
  </si>
  <si>
    <t>216572123193</t>
  </si>
  <si>
    <t>216572133011</t>
  </si>
  <si>
    <t>216572145707</t>
  </si>
  <si>
    <t>216572239749</t>
  </si>
  <si>
    <t>216572249314</t>
  </si>
  <si>
    <t>216572259420</t>
  </si>
  <si>
    <t>216572311351</t>
  </si>
  <si>
    <t>216572320830</t>
  </si>
  <si>
    <t>216572379109</t>
  </si>
  <si>
    <t>216572405160</t>
  </si>
  <si>
    <t>216572429608</t>
  </si>
  <si>
    <t>216572440818</t>
  </si>
  <si>
    <t>216572507877</t>
  </si>
  <si>
    <t>216572521771</t>
  </si>
  <si>
    <t>216572570865</t>
  </si>
  <si>
    <t>216572672208</t>
  </si>
  <si>
    <t>216572730474</t>
  </si>
  <si>
    <t>216572816068</t>
  </si>
  <si>
    <t>216572822702</t>
  </si>
  <si>
    <t>216572858782</t>
  </si>
  <si>
    <t>216572888078</t>
  </si>
  <si>
    <t>216572899343</t>
  </si>
  <si>
    <t>216572935783</t>
  </si>
  <si>
    <t>216573040217</t>
  </si>
  <si>
    <t>216573067885</t>
  </si>
  <si>
    <t>216573090566</t>
  </si>
  <si>
    <t>216573301473</t>
  </si>
  <si>
    <t>216573317577</t>
  </si>
  <si>
    <t>216573333652</t>
  </si>
  <si>
    <t>216573364728</t>
  </si>
  <si>
    <t>216573366519</t>
  </si>
  <si>
    <t>216573537392</t>
  </si>
  <si>
    <t>216573560545</t>
  </si>
  <si>
    <t>216573781475</t>
  </si>
  <si>
    <t>216573980237</t>
  </si>
  <si>
    <t>216573989104</t>
  </si>
  <si>
    <t>216574021779</t>
  </si>
  <si>
    <t>216574254342</t>
  </si>
  <si>
    <t>216574285481</t>
  </si>
  <si>
    <t>216574371749</t>
  </si>
  <si>
    <t>216574382521</t>
  </si>
  <si>
    <t>216574423197</t>
  </si>
  <si>
    <t>216574543350</t>
  </si>
  <si>
    <t>216574609835</t>
  </si>
  <si>
    <t>216574652231</t>
  </si>
  <si>
    <t>216574676244</t>
  </si>
  <si>
    <t>216574923350</t>
  </si>
  <si>
    <t>216574937681</t>
  </si>
  <si>
    <t>216574966919</t>
  </si>
  <si>
    <t>216574971721</t>
  </si>
  <si>
    <t>216575036950</t>
  </si>
  <si>
    <t>216575037288</t>
  </si>
  <si>
    <t>216575045979</t>
  </si>
  <si>
    <t>216575089968</t>
  </si>
  <si>
    <t>216575126158</t>
  </si>
  <si>
    <t>216575132391</t>
  </si>
  <si>
    <t>216575149910</t>
  </si>
  <si>
    <t>216575357340</t>
  </si>
  <si>
    <t>216575372072</t>
  </si>
  <si>
    <t>216575421671</t>
  </si>
  <si>
    <t>216575633212</t>
  </si>
  <si>
    <t>216575638550</t>
  </si>
  <si>
    <t>216575694742</t>
  </si>
  <si>
    <t>216575770750</t>
  </si>
  <si>
    <t>216575775004</t>
  </si>
  <si>
    <t>216575868586</t>
  </si>
  <si>
    <t>216575877525</t>
  </si>
  <si>
    <t>216575888188</t>
  </si>
  <si>
    <t>216575905463</t>
  </si>
  <si>
    <t>216576016383</t>
  </si>
  <si>
    <t>216576019017</t>
  </si>
  <si>
    <t>216576056722</t>
  </si>
  <si>
    <t>216576094878</t>
  </si>
  <si>
    <t>216576103843</t>
  </si>
  <si>
    <t>216576128828</t>
  </si>
  <si>
    <t>216576257233</t>
  </si>
  <si>
    <t>216576347605</t>
  </si>
  <si>
    <t>216576370346</t>
  </si>
  <si>
    <t>216576452310</t>
  </si>
  <si>
    <t>216576483995</t>
  </si>
  <si>
    <t>216576488991</t>
  </si>
  <si>
    <t>216576515063</t>
  </si>
  <si>
    <t>216576638623</t>
  </si>
  <si>
    <t>216576648179</t>
  </si>
  <si>
    <t>216576687863</t>
  </si>
  <si>
    <t>216576722419</t>
  </si>
  <si>
    <t>216576749267</t>
  </si>
  <si>
    <t>216576782892</t>
  </si>
  <si>
    <t>216576820229</t>
  </si>
  <si>
    <t>216576919194</t>
  </si>
  <si>
    <t>216576950312</t>
  </si>
  <si>
    <t>216577062424</t>
  </si>
  <si>
    <t>216577064557</t>
  </si>
  <si>
    <t>216577126812</t>
  </si>
  <si>
    <t>216577146221</t>
  </si>
  <si>
    <t>216577225040</t>
  </si>
  <si>
    <t>216577282789</t>
  </si>
  <si>
    <t>216577332411</t>
  </si>
  <si>
    <t>216577354653</t>
  </si>
  <si>
    <t>216577384205</t>
  </si>
  <si>
    <t>216577394814</t>
  </si>
  <si>
    <t>216577406586</t>
  </si>
  <si>
    <t>216577428870</t>
  </si>
  <si>
    <t>216577492111</t>
  </si>
  <si>
    <t>216577574086</t>
  </si>
  <si>
    <t>216577621668</t>
  </si>
  <si>
    <t>216577636521</t>
  </si>
  <si>
    <t>216577694690</t>
  </si>
  <si>
    <t>216577697624</t>
  </si>
  <si>
    <t>216577700284</t>
  </si>
  <si>
    <t>216577737661</t>
  </si>
  <si>
    <t>216577769943</t>
  </si>
  <si>
    <t>216577770045</t>
  </si>
  <si>
    <t>216577788520</t>
  </si>
  <si>
    <t>216577827825</t>
  </si>
  <si>
    <t>216577834000</t>
  </si>
  <si>
    <t>216577886684</t>
  </si>
  <si>
    <t>216577916770</t>
  </si>
  <si>
    <t>216577929092</t>
  </si>
  <si>
    <t>216577948416</t>
  </si>
  <si>
    <t>216577951975</t>
  </si>
  <si>
    <t>216578002027</t>
  </si>
  <si>
    <t>216578018233</t>
  </si>
  <si>
    <t>216578034485</t>
  </si>
  <si>
    <t>216578040092</t>
  </si>
  <si>
    <t>216578048666</t>
  </si>
  <si>
    <t>216578082770</t>
  </si>
  <si>
    <t>216578128661</t>
  </si>
  <si>
    <t>216578140878</t>
  </si>
  <si>
    <t>216578170582</t>
  </si>
  <si>
    <t>216578227538</t>
  </si>
  <si>
    <t>216578234868</t>
  </si>
  <si>
    <t>216578317472</t>
  </si>
  <si>
    <t>216578343391</t>
  </si>
  <si>
    <t>216578387504</t>
  </si>
  <si>
    <t>216578402390</t>
  </si>
  <si>
    <t>216578411516</t>
  </si>
  <si>
    <t>216578420153</t>
  </si>
  <si>
    <t>216578429544</t>
  </si>
  <si>
    <t>216578450529</t>
  </si>
  <si>
    <t>216578452701</t>
  </si>
  <si>
    <t>216578494948</t>
  </si>
  <si>
    <t>216578527053</t>
  </si>
  <si>
    <t>216578563341</t>
  </si>
  <si>
    <t>216578567557</t>
  </si>
  <si>
    <t>216578571026</t>
  </si>
  <si>
    <t>216578579282</t>
  </si>
  <si>
    <t>216578579631</t>
  </si>
  <si>
    <t>216578579892</t>
  </si>
  <si>
    <t>216578582392</t>
  </si>
  <si>
    <t>216578582477</t>
  </si>
  <si>
    <t>216578584258</t>
  </si>
  <si>
    <t>216578585224</t>
  </si>
  <si>
    <t>216578585843</t>
  </si>
  <si>
    <t>216578586488</t>
  </si>
  <si>
    <t>216578589876</t>
  </si>
  <si>
    <t>216578593241</t>
  </si>
  <si>
    <t>216578594081</t>
  </si>
  <si>
    <t>216578596258</t>
  </si>
  <si>
    <t>216578602265</t>
  </si>
  <si>
    <t>216578607155</t>
  </si>
  <si>
    <t>216578609986</t>
  </si>
  <si>
    <t>216578615520</t>
  </si>
  <si>
    <t>216578617084</t>
  </si>
  <si>
    <t>216578619154</t>
  </si>
  <si>
    <t>216578619545</t>
  </si>
  <si>
    <t>216578622732</t>
  </si>
  <si>
    <t>216578641424</t>
  </si>
  <si>
    <t>216578647876</t>
  </si>
  <si>
    <t>216578657551</t>
  </si>
  <si>
    <t>216578661530</t>
  </si>
  <si>
    <t>216578673957</t>
  </si>
  <si>
    <t>216578675696</t>
  </si>
  <si>
    <t>216578676098</t>
  </si>
  <si>
    <t>216578679952</t>
  </si>
  <si>
    <t>216578682107</t>
  </si>
  <si>
    <t>216578683596</t>
  </si>
  <si>
    <t>216578688439</t>
  </si>
  <si>
    <t>216578689022</t>
  </si>
  <si>
    <t>216578698073</t>
  </si>
  <si>
    <t>216578698815</t>
  </si>
  <si>
    <t>216578698994</t>
  </si>
  <si>
    <t>216578701016</t>
  </si>
  <si>
    <t>216578701216</t>
  </si>
  <si>
    <t>216578701627</t>
  </si>
  <si>
    <t>216578708022</t>
  </si>
  <si>
    <t>216578709517</t>
  </si>
  <si>
    <t>216578711711</t>
  </si>
  <si>
    <t>216578717325</t>
  </si>
  <si>
    <t>216578719423</t>
  </si>
  <si>
    <t>216578726813</t>
  </si>
  <si>
    <t>216578732507</t>
  </si>
  <si>
    <t>216578735385</t>
  </si>
  <si>
    <t>216578736847</t>
  </si>
  <si>
    <t>216578737333</t>
  </si>
  <si>
    <t>216578738539</t>
  </si>
  <si>
    <t>216578739813</t>
  </si>
  <si>
    <t>216578757910</t>
  </si>
  <si>
    <t>216578764599</t>
  </si>
  <si>
    <t>216578770879</t>
  </si>
  <si>
    <t>216578784129</t>
  </si>
  <si>
    <t>216578785541</t>
  </si>
  <si>
    <t>216578805079</t>
  </si>
  <si>
    <t>216578808608</t>
  </si>
  <si>
    <t>216578819966</t>
  </si>
  <si>
    <t>216578820292</t>
  </si>
  <si>
    <t>216578852121</t>
  </si>
  <si>
    <t>216578853054</t>
  </si>
  <si>
    <t>216578870651</t>
  </si>
  <si>
    <t>216578878000</t>
  </si>
  <si>
    <t>216578885641</t>
  </si>
  <si>
    <t>216578892416</t>
  </si>
  <si>
    <t>216578899521</t>
  </si>
  <si>
    <t>216578905021</t>
  </si>
  <si>
    <t>216578918985</t>
  </si>
  <si>
    <t>216578919947</t>
  </si>
  <si>
    <t>216578930658</t>
  </si>
  <si>
    <t>216578957535</t>
  </si>
  <si>
    <t>216579024539</t>
  </si>
  <si>
    <t>216579034412</t>
  </si>
  <si>
    <t>216579047149</t>
  </si>
  <si>
    <t>216579047814</t>
  </si>
  <si>
    <t>216579053642</t>
  </si>
  <si>
    <t>216579075833</t>
  </si>
  <si>
    <t>216579091646</t>
  </si>
  <si>
    <t>216579096414</t>
  </si>
  <si>
    <t>216579112184</t>
  </si>
  <si>
    <t>216579114165</t>
  </si>
  <si>
    <t>216579158615</t>
  </si>
  <si>
    <t>216579184632</t>
  </si>
  <si>
    <t>216579227469</t>
  </si>
  <si>
    <t>216579240980</t>
  </si>
  <si>
    <t>216579252800</t>
  </si>
  <si>
    <t>216579254782</t>
  </si>
  <si>
    <t>216579317684</t>
  </si>
  <si>
    <t>216579349534</t>
  </si>
  <si>
    <t>216579422990</t>
  </si>
  <si>
    <t>216579426542</t>
  </si>
  <si>
    <t>216579451121</t>
  </si>
  <si>
    <t>216579474949</t>
  </si>
  <si>
    <t>216579541126</t>
  </si>
  <si>
    <t>216579548649</t>
  </si>
  <si>
    <t>216579561513</t>
  </si>
  <si>
    <t>216579601078</t>
  </si>
  <si>
    <t>216579624459</t>
  </si>
  <si>
    <t>216579670469</t>
  </si>
  <si>
    <t>216579692175</t>
  </si>
  <si>
    <t>216579695022</t>
  </si>
  <si>
    <t>216579700056</t>
  </si>
  <si>
    <t>216579741676</t>
  </si>
  <si>
    <t>216579781441</t>
  </si>
  <si>
    <t>216579784521</t>
  </si>
  <si>
    <t>216579788044</t>
  </si>
  <si>
    <t>216579796715</t>
  </si>
  <si>
    <t>216579807506</t>
  </si>
  <si>
    <t>216579837901</t>
  </si>
  <si>
    <t>216579849379</t>
  </si>
  <si>
    <t>216579852521</t>
  </si>
  <si>
    <t>216579916918</t>
  </si>
  <si>
    <t>216579944028</t>
  </si>
  <si>
    <t>216580005011</t>
  </si>
  <si>
    <t>216580022017</t>
  </si>
  <si>
    <t>216580039344</t>
  </si>
  <si>
    <t>216580044899</t>
  </si>
  <si>
    <t>216580049979</t>
  </si>
  <si>
    <t>216580050127</t>
  </si>
  <si>
    <t>216580068465</t>
  </si>
  <si>
    <t>216580079875</t>
  </si>
  <si>
    <t>216580103008</t>
  </si>
  <si>
    <t>216580142053</t>
  </si>
  <si>
    <t>216580145073</t>
  </si>
  <si>
    <t>216580147659</t>
  </si>
  <si>
    <t>216580220940</t>
  </si>
  <si>
    <t>216580247189</t>
  </si>
  <si>
    <t>216580259243</t>
  </si>
  <si>
    <t>216580265274</t>
  </si>
  <si>
    <t>216580286152</t>
  </si>
  <si>
    <t>216580288668</t>
  </si>
  <si>
    <t>216580304406</t>
  </si>
  <si>
    <t>216580318550</t>
  </si>
  <si>
    <t>216580330554</t>
  </si>
  <si>
    <t>216580370094</t>
  </si>
  <si>
    <t>216580370323</t>
  </si>
  <si>
    <t>216580370428</t>
  </si>
  <si>
    <t>216580377432</t>
  </si>
  <si>
    <t>216580410895</t>
  </si>
  <si>
    <t>216580413785</t>
  </si>
  <si>
    <t>216580439457</t>
  </si>
  <si>
    <t>216580501317</t>
  </si>
  <si>
    <t>216580501601</t>
  </si>
  <si>
    <t>216580516894</t>
  </si>
  <si>
    <t>216580522407</t>
  </si>
  <si>
    <t>216580534240</t>
  </si>
  <si>
    <t>216580544072</t>
  </si>
  <si>
    <t>216580546303</t>
  </si>
  <si>
    <t>216580547085</t>
  </si>
  <si>
    <t>216580595234</t>
  </si>
  <si>
    <t>216580646431</t>
  </si>
  <si>
    <t>216580653140</t>
  </si>
  <si>
    <t>216580658037</t>
  </si>
  <si>
    <t>216580704974</t>
  </si>
  <si>
    <t>216580832203</t>
  </si>
  <si>
    <t>216580836065</t>
  </si>
  <si>
    <t>216580838472</t>
  </si>
  <si>
    <t>216580844260</t>
  </si>
  <si>
    <t>216580853013</t>
  </si>
  <si>
    <t>216580859719</t>
  </si>
  <si>
    <t>216580867930</t>
  </si>
  <si>
    <t>216580873969</t>
  </si>
  <si>
    <t>216580877337</t>
  </si>
  <si>
    <t>216580934958</t>
  </si>
  <si>
    <t>216581017710</t>
  </si>
  <si>
    <t>216581105983</t>
  </si>
  <si>
    <t>216581119163</t>
  </si>
  <si>
    <t>216581123760</t>
  </si>
  <si>
    <t>216581187296</t>
  </si>
  <si>
    <t>216581196856</t>
  </si>
  <si>
    <t>216581223291</t>
  </si>
  <si>
    <t>216581225155</t>
  </si>
  <si>
    <t>216581246706</t>
  </si>
  <si>
    <t>216581311235</t>
  </si>
  <si>
    <t>216581326648</t>
  </si>
  <si>
    <t>216581330465</t>
  </si>
  <si>
    <t>216581391045</t>
  </si>
  <si>
    <t>216581406605</t>
  </si>
  <si>
    <t>216581416377</t>
  </si>
  <si>
    <t>216581421194</t>
  </si>
  <si>
    <t>216581471185</t>
  </si>
  <si>
    <t>216581489357</t>
  </si>
  <si>
    <t>216581495225</t>
  </si>
  <si>
    <t>216581561596</t>
  </si>
  <si>
    <t>216581575771</t>
  </si>
  <si>
    <t>216581584239</t>
  </si>
  <si>
    <t>216581591533</t>
  </si>
  <si>
    <t>216581664685</t>
  </si>
  <si>
    <t>216581686786</t>
  </si>
  <si>
    <t>216581747203</t>
  </si>
  <si>
    <t>216581752049</t>
  </si>
  <si>
    <t>216581764794</t>
  </si>
  <si>
    <t>216581783339</t>
  </si>
  <si>
    <t>216581801963</t>
  </si>
  <si>
    <t>216581821749</t>
  </si>
  <si>
    <t>216581866241</t>
  </si>
  <si>
    <t>216581872190</t>
  </si>
  <si>
    <t>216581872285</t>
  </si>
  <si>
    <t>216581879522</t>
  </si>
  <si>
    <t>216581886731</t>
  </si>
  <si>
    <t>216581890310</t>
  </si>
  <si>
    <t>216581894273</t>
  </si>
  <si>
    <t>216581895271</t>
  </si>
  <si>
    <t>216581911153</t>
  </si>
  <si>
    <t>216581938595</t>
  </si>
  <si>
    <t>216581941234</t>
  </si>
  <si>
    <t>216581946661</t>
  </si>
  <si>
    <t>216581967184</t>
  </si>
  <si>
    <t>216581989930</t>
  </si>
  <si>
    <t>216582015228</t>
  </si>
  <si>
    <t>216582065263</t>
  </si>
  <si>
    <t>216582089271</t>
  </si>
  <si>
    <t>216582111029</t>
  </si>
  <si>
    <t>216582117982</t>
  </si>
  <si>
    <t>216582123104</t>
  </si>
  <si>
    <t>216582170327</t>
  </si>
  <si>
    <t>216582185354</t>
  </si>
  <si>
    <t>216582205589</t>
  </si>
  <si>
    <t>216582250538</t>
  </si>
  <si>
    <t>216582260489</t>
  </si>
  <si>
    <t>216582261987</t>
  </si>
  <si>
    <t>216582274607</t>
  </si>
  <si>
    <t>216582289897</t>
  </si>
  <si>
    <t>216582302664</t>
  </si>
  <si>
    <t>216582306489</t>
  </si>
  <si>
    <t>216582314297</t>
  </si>
  <si>
    <t>216582327763</t>
  </si>
  <si>
    <t>216582333526</t>
  </si>
  <si>
    <t>216582361125</t>
  </si>
  <si>
    <t>216582394216</t>
  </si>
  <si>
    <t>216582444659</t>
  </si>
  <si>
    <t>216582454351</t>
  </si>
  <si>
    <t>216582467668</t>
  </si>
  <si>
    <t>216582509311</t>
  </si>
  <si>
    <t>216582509667</t>
  </si>
  <si>
    <t>216582551045</t>
  </si>
  <si>
    <t>216582619857</t>
  </si>
  <si>
    <t>216582637897</t>
  </si>
  <si>
    <t>216582670537</t>
  </si>
  <si>
    <t>216582675931</t>
  </si>
  <si>
    <t>216582705331</t>
  </si>
  <si>
    <t>216582723219</t>
  </si>
  <si>
    <t>216582732060</t>
  </si>
  <si>
    <t>216582764994</t>
  </si>
  <si>
    <t>216582778434</t>
  </si>
  <si>
    <t>216582782289</t>
  </si>
  <si>
    <t>216582798207</t>
  </si>
  <si>
    <t>216582857875</t>
  </si>
  <si>
    <t>216582871125</t>
  </si>
  <si>
    <t>216582881143</t>
  </si>
  <si>
    <t>216582953155</t>
  </si>
  <si>
    <t>216582960969</t>
  </si>
  <si>
    <t>216582964583</t>
  </si>
  <si>
    <t>216582999304</t>
  </si>
  <si>
    <t>216582999480</t>
  </si>
  <si>
    <t>216583041587</t>
  </si>
  <si>
    <t>216583059866</t>
  </si>
  <si>
    <t>216583108697</t>
  </si>
  <si>
    <t>216583120865</t>
  </si>
  <si>
    <t>216583122308</t>
  </si>
  <si>
    <t>216583134330</t>
  </si>
  <si>
    <t>216583138602</t>
  </si>
  <si>
    <t>216583142689</t>
  </si>
  <si>
    <t>216583158388</t>
  </si>
  <si>
    <t>216583164923</t>
  </si>
  <si>
    <t>216583196184</t>
  </si>
  <si>
    <t>216583236988</t>
  </si>
  <si>
    <t>216583248191</t>
  </si>
  <si>
    <t>216583248300</t>
  </si>
  <si>
    <t>216583309807</t>
  </si>
  <si>
    <t>216583316124</t>
  </si>
  <si>
    <t>216583339901</t>
  </si>
  <si>
    <t>216583371248</t>
  </si>
  <si>
    <t>216583404667</t>
  </si>
  <si>
    <t>216583420691</t>
  </si>
  <si>
    <t>216583429514</t>
  </si>
  <si>
    <t>216583538853</t>
  </si>
  <si>
    <t>216583542942</t>
  </si>
  <si>
    <t>216583621205</t>
  </si>
  <si>
    <t>216583656693</t>
  </si>
  <si>
    <t>216583749306</t>
  </si>
  <si>
    <t>216583749361</t>
  </si>
  <si>
    <t>216583775577</t>
  </si>
  <si>
    <t>216583788837</t>
  </si>
  <si>
    <t>216583823325</t>
  </si>
  <si>
    <t>216583830816</t>
  </si>
  <si>
    <t>216583852968</t>
  </si>
  <si>
    <t>216583856052</t>
  </si>
  <si>
    <t>216583879692</t>
  </si>
  <si>
    <t>216583892537</t>
  </si>
  <si>
    <t>216583926605</t>
  </si>
  <si>
    <t>216583952553</t>
  </si>
  <si>
    <t>216584033800</t>
  </si>
  <si>
    <t>216584036623</t>
  </si>
  <si>
    <t>216584039970</t>
  </si>
  <si>
    <t>216584042970</t>
  </si>
  <si>
    <t>216584062871</t>
  </si>
  <si>
    <t>216584089118</t>
  </si>
  <si>
    <t>216584106704</t>
  </si>
  <si>
    <t>216584139564</t>
  </si>
  <si>
    <t>216584140496</t>
  </si>
  <si>
    <t>216584146059</t>
  </si>
  <si>
    <t>216584164809</t>
  </si>
  <si>
    <t>216584182255</t>
  </si>
  <si>
    <t>216584243058</t>
  </si>
  <si>
    <t>216584243675</t>
  </si>
  <si>
    <t>216584260303</t>
  </si>
  <si>
    <t>216584299407</t>
  </si>
  <si>
    <t>216584312618</t>
  </si>
  <si>
    <t>216584317157</t>
  </si>
  <si>
    <t>216584383039</t>
  </si>
  <si>
    <t>216584410264</t>
  </si>
  <si>
    <t>216584477224</t>
  </si>
  <si>
    <t>216584530303</t>
  </si>
  <si>
    <t>216584531771</t>
  </si>
  <si>
    <t>216584534590</t>
  </si>
  <si>
    <t>216584541254</t>
  </si>
  <si>
    <t>216584541420</t>
  </si>
  <si>
    <t>216584583348</t>
  </si>
  <si>
    <t>216584591141</t>
  </si>
  <si>
    <t>216584613757</t>
  </si>
  <si>
    <t>216584676333</t>
  </si>
  <si>
    <t>216584676636</t>
  </si>
  <si>
    <t>216584680887</t>
  </si>
  <si>
    <t>216584700676</t>
  </si>
  <si>
    <t>216584707781</t>
  </si>
  <si>
    <t>216584726186</t>
  </si>
  <si>
    <t>216584729931</t>
  </si>
  <si>
    <t>216584748676</t>
  </si>
  <si>
    <t>216584758969</t>
  </si>
  <si>
    <t>216584773480</t>
  </si>
  <si>
    <t>216584783078</t>
  </si>
  <si>
    <t>216584787074</t>
  </si>
  <si>
    <t>216584917031</t>
  </si>
  <si>
    <t>216584979799</t>
  </si>
  <si>
    <t>216584980233</t>
  </si>
  <si>
    <t>216585260971</t>
  </si>
  <si>
    <t>216585279654</t>
  </si>
  <si>
    <t>216585312051</t>
  </si>
  <si>
    <t>216585315421</t>
  </si>
  <si>
    <t>216585349338</t>
  </si>
  <si>
    <t>216585355632</t>
  </si>
  <si>
    <t>216585366010</t>
  </si>
  <si>
    <t>216585373967</t>
  </si>
  <si>
    <t>216585399528</t>
  </si>
  <si>
    <t>216585418644</t>
  </si>
  <si>
    <t>216585449509</t>
  </si>
  <si>
    <t>216585462091</t>
  </si>
  <si>
    <t>216585466355</t>
  </si>
  <si>
    <t>216585580877</t>
  </si>
  <si>
    <t>216585594262</t>
  </si>
  <si>
    <t>216585595189</t>
  </si>
  <si>
    <t>216585689355</t>
  </si>
  <si>
    <t>216585740003</t>
  </si>
  <si>
    <t>216585779382</t>
  </si>
  <si>
    <t>216585821579</t>
  </si>
  <si>
    <t>216585832058</t>
  </si>
  <si>
    <t>216585874880</t>
  </si>
  <si>
    <t>216585897426</t>
  </si>
  <si>
    <t>216585908691</t>
  </si>
  <si>
    <t>216585914818</t>
  </si>
  <si>
    <t>216585923747</t>
  </si>
  <si>
    <t>216585924377</t>
  </si>
  <si>
    <t>216585950693</t>
  </si>
  <si>
    <t>216585976354</t>
  </si>
  <si>
    <t>216585987798</t>
  </si>
  <si>
    <t>216585995817</t>
  </si>
  <si>
    <t>216585999191</t>
  </si>
  <si>
    <t>216586020498</t>
  </si>
  <si>
    <t>216586021066</t>
  </si>
  <si>
    <t>216586078195</t>
  </si>
  <si>
    <t>216586142863</t>
  </si>
  <si>
    <t>216586152353</t>
  </si>
  <si>
    <t>216586155319</t>
  </si>
  <si>
    <t>216586202636</t>
  </si>
  <si>
    <t>216586230552</t>
  </si>
  <si>
    <t>216586286823</t>
  </si>
  <si>
    <t>216586303054</t>
  </si>
  <si>
    <t>216586313487</t>
  </si>
  <si>
    <t>216586373130</t>
  </si>
  <si>
    <t>216586389094</t>
  </si>
  <si>
    <t>216586418369</t>
  </si>
  <si>
    <t>216586425552</t>
  </si>
  <si>
    <t>216586512196</t>
  </si>
  <si>
    <t>216586574802</t>
  </si>
  <si>
    <t>216586746420</t>
  </si>
  <si>
    <t>216586795212</t>
  </si>
  <si>
    <t>216586831750</t>
  </si>
  <si>
    <t>216586842561</t>
  </si>
  <si>
    <t>216586853325</t>
  </si>
  <si>
    <t>216586853825</t>
  </si>
  <si>
    <t>216586887872</t>
  </si>
  <si>
    <t>216586933250</t>
  </si>
  <si>
    <t>216586939018</t>
  </si>
  <si>
    <t>216586941560</t>
  </si>
  <si>
    <t>216586960657</t>
  </si>
  <si>
    <t>216586977091</t>
  </si>
  <si>
    <t>216586978346</t>
  </si>
  <si>
    <t>216587002778</t>
  </si>
  <si>
    <t>216587039124</t>
  </si>
  <si>
    <t>216587048979</t>
  </si>
  <si>
    <t>216587074055</t>
  </si>
  <si>
    <t>216587142675</t>
  </si>
  <si>
    <t>216587151360</t>
  </si>
  <si>
    <t>216587158705</t>
  </si>
  <si>
    <t>216587210700</t>
  </si>
  <si>
    <t>216587241431</t>
  </si>
  <si>
    <t>216587270138</t>
  </si>
  <si>
    <t>216587315571</t>
  </si>
  <si>
    <t>216587357339</t>
  </si>
  <si>
    <t>216587389318</t>
  </si>
  <si>
    <t>216587435360</t>
  </si>
  <si>
    <t>216587438068</t>
  </si>
  <si>
    <t>216587452243</t>
  </si>
  <si>
    <t>216587473618</t>
  </si>
  <si>
    <t>216587474933</t>
  </si>
  <si>
    <t>216587527242</t>
  </si>
  <si>
    <t>216587581921</t>
  </si>
  <si>
    <t>216587657559</t>
  </si>
  <si>
    <t>216587661702</t>
  </si>
  <si>
    <t>216587683332</t>
  </si>
  <si>
    <t>216587717335</t>
  </si>
  <si>
    <t>216587739279</t>
  </si>
  <si>
    <t>216587750421</t>
  </si>
  <si>
    <t>216587841126</t>
  </si>
  <si>
    <t>216587941461</t>
  </si>
  <si>
    <t>216587953823</t>
  </si>
  <si>
    <t>216587989352</t>
  </si>
  <si>
    <t>216588002547</t>
  </si>
  <si>
    <t>216588019548</t>
  </si>
  <si>
    <t>216588027297</t>
  </si>
  <si>
    <t>216588032979</t>
  </si>
  <si>
    <t>216588098080</t>
  </si>
  <si>
    <t>216588119975</t>
  </si>
  <si>
    <t>216588144636</t>
  </si>
  <si>
    <t>216588179523</t>
  </si>
  <si>
    <t>216588220865</t>
  </si>
  <si>
    <t>216588256223</t>
  </si>
  <si>
    <t>216588309770</t>
  </si>
  <si>
    <t>216588319365</t>
  </si>
  <si>
    <t>216588321840</t>
  </si>
  <si>
    <t>216588415528</t>
  </si>
  <si>
    <t>216588431194</t>
  </si>
  <si>
    <t>216588445513</t>
  </si>
  <si>
    <t>216588445729</t>
  </si>
  <si>
    <t>216588466535</t>
  </si>
  <si>
    <t>216588475733</t>
  </si>
  <si>
    <t>216588486844</t>
  </si>
  <si>
    <t>216588567196</t>
  </si>
  <si>
    <t>216588570765</t>
  </si>
  <si>
    <t>216588572714</t>
  </si>
  <si>
    <t>216588646822</t>
  </si>
  <si>
    <t>216588710666</t>
  </si>
  <si>
    <t>216588715626</t>
  </si>
  <si>
    <t>216588769216</t>
  </si>
  <si>
    <t>216588771438</t>
  </si>
  <si>
    <t>216588790831</t>
  </si>
  <si>
    <t>216588888663</t>
  </si>
  <si>
    <t>216588906237</t>
  </si>
  <si>
    <t>216588919975</t>
  </si>
  <si>
    <t>216588932303</t>
  </si>
  <si>
    <t>216588950233</t>
  </si>
  <si>
    <t>216589050918</t>
  </si>
  <si>
    <t>216589051567</t>
  </si>
  <si>
    <t>216589095772</t>
  </si>
  <si>
    <t>216589096432</t>
  </si>
  <si>
    <t>216589099469</t>
  </si>
  <si>
    <t>216589154926</t>
  </si>
  <si>
    <t>216589163089</t>
  </si>
  <si>
    <t>216589179747</t>
  </si>
  <si>
    <t>216589194356</t>
  </si>
  <si>
    <t>216589224989</t>
  </si>
  <si>
    <t>216589255548</t>
  </si>
  <si>
    <t>216589268969</t>
  </si>
  <si>
    <t>216589286848</t>
  </si>
  <si>
    <t>216589312392</t>
  </si>
  <si>
    <t>216589314761</t>
  </si>
  <si>
    <t>216589319044</t>
  </si>
  <si>
    <t>216589319532</t>
  </si>
  <si>
    <t>216589321134</t>
  </si>
  <si>
    <t>216589375653</t>
  </si>
  <si>
    <t>216589385008</t>
  </si>
  <si>
    <t>216589412002</t>
  </si>
  <si>
    <t>216589428959</t>
  </si>
  <si>
    <t>216589430883</t>
  </si>
  <si>
    <t>216589452634</t>
  </si>
  <si>
    <t>216589456918</t>
  </si>
  <si>
    <t>216589470815</t>
  </si>
  <si>
    <t>216589488821</t>
  </si>
  <si>
    <t>216589496330</t>
  </si>
  <si>
    <t>216589497266</t>
  </si>
  <si>
    <t>216589500191</t>
  </si>
  <si>
    <t>216589506039</t>
  </si>
  <si>
    <t>216589509188</t>
  </si>
  <si>
    <t>216589511308</t>
  </si>
  <si>
    <t>216589540199</t>
  </si>
  <si>
    <t>216589553194</t>
  </si>
  <si>
    <t>216589573727</t>
  </si>
  <si>
    <t>216589575533</t>
  </si>
  <si>
    <t>216589576792</t>
  </si>
  <si>
    <t>216589581739</t>
  </si>
  <si>
    <t>216589590620</t>
  </si>
  <si>
    <t>216589599695</t>
  </si>
  <si>
    <t>216589600541</t>
  </si>
  <si>
    <t>216589604206</t>
  </si>
  <si>
    <t>216589609381</t>
  </si>
  <si>
    <t>216589633240</t>
  </si>
  <si>
    <t>216589646691</t>
  </si>
  <si>
    <t>216589685175</t>
  </si>
  <si>
    <t>216589698985</t>
  </si>
  <si>
    <t>216589708831</t>
  </si>
  <si>
    <t>216589710524</t>
  </si>
  <si>
    <t>216589743560</t>
  </si>
  <si>
    <t>216589770469</t>
  </si>
  <si>
    <t>216589817696</t>
  </si>
  <si>
    <t>216589842131</t>
  </si>
  <si>
    <t>216589842883</t>
  </si>
  <si>
    <t>216589846126</t>
  </si>
  <si>
    <t>216589846838</t>
  </si>
  <si>
    <t>216589855092</t>
  </si>
  <si>
    <t>216589870168</t>
  </si>
  <si>
    <t>216589883040</t>
  </si>
  <si>
    <t>216589896624</t>
  </si>
  <si>
    <t>216589920410</t>
  </si>
  <si>
    <t>216589930818</t>
  </si>
  <si>
    <t>216589958498</t>
  </si>
  <si>
    <t>216589963146</t>
  </si>
  <si>
    <t>216589972002</t>
  </si>
  <si>
    <t>216589987528</t>
  </si>
  <si>
    <t>216589996500</t>
  </si>
  <si>
    <t>216590003334</t>
  </si>
  <si>
    <t>216590006485</t>
  </si>
  <si>
    <t>216590006543</t>
  </si>
  <si>
    <t>216590009198</t>
  </si>
  <si>
    <t>216590012085</t>
  </si>
  <si>
    <t>216590019467</t>
  </si>
  <si>
    <t>216590023589</t>
  </si>
  <si>
    <t>216590032343</t>
  </si>
  <si>
    <t>216590038815</t>
  </si>
  <si>
    <t>216590049012</t>
  </si>
  <si>
    <t>216590051564</t>
  </si>
  <si>
    <t>216590061067</t>
  </si>
  <si>
    <t>216590068971</t>
  </si>
  <si>
    <t>216590072029</t>
  </si>
  <si>
    <t>216590074860</t>
  </si>
  <si>
    <t>216590076973</t>
  </si>
  <si>
    <t>216590086017</t>
  </si>
  <si>
    <t>216590089233</t>
  </si>
  <si>
    <t>216590089633</t>
  </si>
  <si>
    <t>216590092730</t>
  </si>
  <si>
    <t>216590101340</t>
  </si>
  <si>
    <t>216590101979</t>
  </si>
  <si>
    <t>216590123243</t>
  </si>
  <si>
    <t>216590133661</t>
  </si>
  <si>
    <t>216590135958</t>
  </si>
  <si>
    <t>216590138538</t>
  </si>
  <si>
    <t>216590142228</t>
  </si>
  <si>
    <t>216590155758</t>
  </si>
  <si>
    <t>216590156190</t>
  </si>
  <si>
    <t>216590162410</t>
  </si>
  <si>
    <t>216590163943</t>
  </si>
  <si>
    <t>216590171188</t>
  </si>
  <si>
    <t>216590185278</t>
  </si>
  <si>
    <t>216590185613</t>
  </si>
  <si>
    <t>216590218443</t>
  </si>
  <si>
    <t>216590226124</t>
  </si>
  <si>
    <t>216590236702</t>
  </si>
  <si>
    <t>216590258405</t>
  </si>
  <si>
    <t>216590288004</t>
  </si>
  <si>
    <t>216590314093</t>
  </si>
  <si>
    <t>216590328201</t>
  </si>
  <si>
    <t>216590341468</t>
  </si>
  <si>
    <t>216590342705</t>
  </si>
  <si>
    <t>216590365920</t>
  </si>
  <si>
    <t>216590399310</t>
  </si>
  <si>
    <t>216590399664</t>
  </si>
  <si>
    <t>216590407864</t>
  </si>
  <si>
    <t>216590411299</t>
  </si>
  <si>
    <t>216590419370</t>
  </si>
  <si>
    <t>216590420334</t>
  </si>
  <si>
    <t>216590454513</t>
  </si>
  <si>
    <t>216590482759</t>
  </si>
  <si>
    <t>216590569502</t>
  </si>
  <si>
    <t>216590587136</t>
  </si>
  <si>
    <t>216590631704</t>
  </si>
  <si>
    <t>216590636047</t>
  </si>
  <si>
    <t>216590655332</t>
  </si>
  <si>
    <t>216590656251</t>
  </si>
  <si>
    <t>216590755998</t>
  </si>
  <si>
    <t>216590818172</t>
  </si>
  <si>
    <t>216590818657</t>
  </si>
  <si>
    <t>216590878129</t>
  </si>
  <si>
    <t>216590905652</t>
  </si>
  <si>
    <t>216590906414</t>
  </si>
  <si>
    <t>216590959145</t>
  </si>
  <si>
    <t>216590971759</t>
  </si>
  <si>
    <t>216590990459</t>
  </si>
  <si>
    <t>216591115307</t>
  </si>
  <si>
    <t>216591119411</t>
  </si>
  <si>
    <t>216591164152</t>
  </si>
  <si>
    <t>216591211087</t>
  </si>
  <si>
    <t>216591226024</t>
  </si>
  <si>
    <t>216591315557</t>
  </si>
  <si>
    <t>216591345970</t>
  </si>
  <si>
    <t>216591402437</t>
  </si>
  <si>
    <t>216591408689</t>
  </si>
  <si>
    <t>216591491355</t>
  </si>
  <si>
    <t>216591532140</t>
  </si>
  <si>
    <t>216591549018</t>
  </si>
  <si>
    <t>216591629310</t>
  </si>
  <si>
    <t>216591635053</t>
  </si>
  <si>
    <t>216591669933</t>
  </si>
  <si>
    <t>216591679637</t>
  </si>
  <si>
    <t>216591697328</t>
  </si>
  <si>
    <t>216591727853</t>
  </si>
  <si>
    <t>216591756518</t>
  </si>
  <si>
    <t>216591830860</t>
  </si>
  <si>
    <t>216591831708</t>
  </si>
  <si>
    <t>216591851199</t>
  </si>
  <si>
    <t>216591854006</t>
  </si>
  <si>
    <t>216591895579</t>
  </si>
  <si>
    <t>216591988609</t>
  </si>
  <si>
    <t>216592020001</t>
  </si>
  <si>
    <t>216592083705</t>
  </si>
  <si>
    <t>216592103485</t>
  </si>
  <si>
    <t>216592106414</t>
  </si>
  <si>
    <t>216592170825</t>
  </si>
  <si>
    <t>216592187892</t>
  </si>
  <si>
    <t>216592215156</t>
  </si>
  <si>
    <t>216592219992</t>
  </si>
  <si>
    <t>216592255204</t>
  </si>
  <si>
    <t>216592279184</t>
  </si>
  <si>
    <t>216592317914</t>
  </si>
  <si>
    <t>216592382281</t>
  </si>
  <si>
    <t>216592387997</t>
  </si>
  <si>
    <t>216592404142</t>
  </si>
  <si>
    <t>216592455595</t>
  </si>
  <si>
    <t>216592623037</t>
  </si>
  <si>
    <t>216592662348</t>
  </si>
  <si>
    <t>216592668054</t>
  </si>
  <si>
    <t>216592818513</t>
  </si>
  <si>
    <t>216592819602</t>
  </si>
  <si>
    <t>216592832744</t>
  </si>
  <si>
    <t>216592836070</t>
  </si>
  <si>
    <t>216592858861</t>
  </si>
  <si>
    <t>216592859467</t>
  </si>
  <si>
    <t>216592864749</t>
  </si>
  <si>
    <t>216593029340</t>
  </si>
  <si>
    <t>216593101998</t>
  </si>
  <si>
    <t>216593103269</t>
  </si>
  <si>
    <t>216593115044</t>
  </si>
  <si>
    <t>216593179074</t>
  </si>
  <si>
    <t>216593209454</t>
  </si>
  <si>
    <t>216593228795</t>
  </si>
  <si>
    <t>216593312155</t>
  </si>
  <si>
    <t>216593319433</t>
  </si>
  <si>
    <t>216593356057</t>
  </si>
  <si>
    <t>216593477079</t>
  </si>
  <si>
    <t>216593511868</t>
  </si>
  <si>
    <t>216593512390</t>
  </si>
  <si>
    <t>216593561182</t>
  </si>
  <si>
    <t>216593578226</t>
  </si>
  <si>
    <t>216593618774</t>
  </si>
  <si>
    <t>216593639215</t>
  </si>
  <si>
    <t>216593808908</t>
  </si>
  <si>
    <t>216593811354</t>
  </si>
  <si>
    <t>216593814051</t>
  </si>
  <si>
    <t>216593831107</t>
  </si>
  <si>
    <t>216593921005</t>
  </si>
  <si>
    <t>216593994607</t>
  </si>
  <si>
    <t>216594009245</t>
  </si>
  <si>
    <t>216594030671</t>
  </si>
  <si>
    <t>216594041487</t>
  </si>
  <si>
    <t>216594129603</t>
  </si>
  <si>
    <t>216594193585</t>
  </si>
  <si>
    <t>216594230110</t>
  </si>
  <si>
    <t>216594241030</t>
  </si>
  <si>
    <t>216594362395</t>
  </si>
  <si>
    <t>216594397367</t>
  </si>
  <si>
    <t>216594424493</t>
  </si>
  <si>
    <t>216594482271</t>
  </si>
  <si>
    <t>216594520818</t>
  </si>
  <si>
    <t>216594555653</t>
  </si>
  <si>
    <t>216594594604</t>
  </si>
  <si>
    <t>216594611077</t>
  </si>
  <si>
    <t>216594742611</t>
  </si>
  <si>
    <t>216594763307</t>
  </si>
  <si>
    <t>216594815442</t>
  </si>
  <si>
    <t>216594817859</t>
  </si>
  <si>
    <t>216594819653</t>
  </si>
  <si>
    <t>216594926791</t>
  </si>
  <si>
    <t>216594962141</t>
  </si>
  <si>
    <t>216595009235</t>
  </si>
  <si>
    <t>216595097445</t>
  </si>
  <si>
    <t>216595177483</t>
  </si>
  <si>
    <t>216595352578</t>
  </si>
  <si>
    <t>216595480212</t>
  </si>
  <si>
    <t>216595550765</t>
  </si>
  <si>
    <t>216595669497</t>
  </si>
  <si>
    <t>216595678156</t>
  </si>
  <si>
    <t>216595680164</t>
  </si>
  <si>
    <t>216595763040</t>
  </si>
  <si>
    <t>216595779927</t>
  </si>
  <si>
    <t>216595808767</t>
  </si>
  <si>
    <t>216595864163</t>
  </si>
  <si>
    <t>216595922405</t>
  </si>
  <si>
    <t>216595945239</t>
  </si>
  <si>
    <t>216595965184</t>
  </si>
  <si>
    <t>216596018405</t>
  </si>
  <si>
    <t>216596069449</t>
  </si>
  <si>
    <t>216596260785</t>
  </si>
  <si>
    <t>216596488161</t>
  </si>
  <si>
    <t>216596554129</t>
  </si>
  <si>
    <t>216596558864</t>
  </si>
  <si>
    <t>216596563049</t>
  </si>
  <si>
    <t>216596613286</t>
  </si>
  <si>
    <t>216596661452</t>
  </si>
  <si>
    <t>216596667810</t>
  </si>
  <si>
    <t>216596788153</t>
  </si>
  <si>
    <t>216596804718</t>
  </si>
  <si>
    <t>216597023459</t>
  </si>
  <si>
    <t>216597076487</t>
  </si>
  <si>
    <t>216597121766</t>
  </si>
  <si>
    <t>216597224954</t>
  </si>
  <si>
    <t>216597288640</t>
  </si>
  <si>
    <t>216597431191</t>
  </si>
  <si>
    <t>216597514794</t>
  </si>
  <si>
    <t>216597617649</t>
  </si>
  <si>
    <t>216597636246</t>
  </si>
  <si>
    <t>216597698635</t>
  </si>
  <si>
    <t>216597735353</t>
  </si>
  <si>
    <t>216597758633</t>
  </si>
  <si>
    <t>216597805508</t>
  </si>
  <si>
    <t>216597813740</t>
  </si>
  <si>
    <t>216597858323</t>
  </si>
  <si>
    <t>216597902942</t>
  </si>
  <si>
    <t>216597923670</t>
  </si>
  <si>
    <t>216598085906</t>
  </si>
  <si>
    <t>216598420080</t>
  </si>
  <si>
    <t>216598461832</t>
  </si>
  <si>
    <t>216598718195</t>
  </si>
  <si>
    <t>216598790080</t>
  </si>
  <si>
    <t>216598809225</t>
  </si>
  <si>
    <t>216598932020</t>
  </si>
  <si>
    <t>216598932877</t>
  </si>
  <si>
    <t>216598977655</t>
  </si>
  <si>
    <t>216599221037</t>
  </si>
  <si>
    <t>216599227668</t>
  </si>
  <si>
    <t>216599244384</t>
  </si>
  <si>
    <t>216599270617</t>
  </si>
  <si>
    <t>216599302785</t>
  </si>
  <si>
    <t>216599320282</t>
  </si>
  <si>
    <t>216599505440</t>
  </si>
  <si>
    <t>216599748830</t>
  </si>
  <si>
    <t>216599806289</t>
  </si>
  <si>
    <t>216599892670</t>
  </si>
  <si>
    <t>216599902652</t>
  </si>
  <si>
    <t>216599978794</t>
  </si>
  <si>
    <t>216600063633</t>
  </si>
  <si>
    <t>216600104131</t>
  </si>
  <si>
    <t>216600113000</t>
  </si>
  <si>
    <t>216600118597</t>
  </si>
  <si>
    <t>216600160770</t>
  </si>
  <si>
    <t>216600240996</t>
  </si>
  <si>
    <t>216600275661</t>
  </si>
  <si>
    <t>216600386644</t>
  </si>
  <si>
    <t>216600478367</t>
  </si>
  <si>
    <t>216600528337</t>
  </si>
  <si>
    <t>216600557154</t>
  </si>
  <si>
    <t>216600643205</t>
  </si>
  <si>
    <t>216600648017</t>
  </si>
  <si>
    <t>216600655579</t>
  </si>
  <si>
    <t>216600725853</t>
  </si>
  <si>
    <t>216600727325</t>
  </si>
  <si>
    <t>216600729733</t>
  </si>
  <si>
    <t>216600745344</t>
  </si>
  <si>
    <t>216600752743</t>
  </si>
  <si>
    <t>216600758258</t>
  </si>
  <si>
    <t>216600758900</t>
  </si>
  <si>
    <t>216600828974</t>
  </si>
  <si>
    <t>216600942414</t>
  </si>
  <si>
    <t>216600998801</t>
  </si>
  <si>
    <t>216601012321</t>
  </si>
  <si>
    <t>216601047125</t>
  </si>
  <si>
    <t>216601090014</t>
  </si>
  <si>
    <t>216601191837</t>
  </si>
  <si>
    <t>216601207186</t>
  </si>
  <si>
    <t>216601216684</t>
  </si>
  <si>
    <t>216601273171</t>
  </si>
  <si>
    <t>216601282298</t>
  </si>
  <si>
    <t>216601343166</t>
  </si>
  <si>
    <t>216601345172</t>
  </si>
  <si>
    <t>216601375913</t>
  </si>
  <si>
    <t>216601392457</t>
  </si>
  <si>
    <t>216601415752</t>
  </si>
  <si>
    <t>216601456015</t>
  </si>
  <si>
    <t>216601459793</t>
  </si>
  <si>
    <t>216601465273</t>
  </si>
  <si>
    <t>216601504797</t>
  </si>
  <si>
    <t>216601553680</t>
  </si>
  <si>
    <t>216601561883</t>
  </si>
  <si>
    <t>216601566898</t>
  </si>
  <si>
    <t>216601571854</t>
  </si>
  <si>
    <t>216601622582</t>
  </si>
  <si>
    <t>216601692294</t>
  </si>
  <si>
    <t>216601697731</t>
  </si>
  <si>
    <t>216601733258</t>
  </si>
  <si>
    <t>216601760808</t>
  </si>
  <si>
    <t>216601782417</t>
  </si>
  <si>
    <t>216601783692</t>
  </si>
  <si>
    <t>216601872571</t>
  </si>
  <si>
    <t>216601897227</t>
  </si>
  <si>
    <t>216601902575</t>
  </si>
  <si>
    <t>216601905035</t>
  </si>
  <si>
    <t>216601925267</t>
  </si>
  <si>
    <t>216601968341</t>
  </si>
  <si>
    <t>216601994987</t>
  </si>
  <si>
    <t>216602027111</t>
  </si>
  <si>
    <t>216602058814</t>
  </si>
  <si>
    <t>216602060654</t>
  </si>
  <si>
    <t>216602088920</t>
  </si>
  <si>
    <t>216602097091</t>
  </si>
  <si>
    <t>216602116245</t>
  </si>
  <si>
    <t>216602118755</t>
  </si>
  <si>
    <t>216602126263</t>
  </si>
  <si>
    <t>216602127022</t>
  </si>
  <si>
    <t>216602130464</t>
  </si>
  <si>
    <t>216602131205</t>
  </si>
  <si>
    <t>216602135755</t>
  </si>
  <si>
    <t>216602138031</t>
  </si>
  <si>
    <t>216602141898</t>
  </si>
  <si>
    <t>216602142090</t>
  </si>
  <si>
    <t>216602142888</t>
  </si>
  <si>
    <t>216602164041</t>
  </si>
  <si>
    <t>216602170389</t>
  </si>
  <si>
    <t>216602171417</t>
  </si>
  <si>
    <t>216602175024</t>
  </si>
  <si>
    <t>216602179747</t>
  </si>
  <si>
    <t>216602180507</t>
  </si>
  <si>
    <t>216602186367</t>
  </si>
  <si>
    <t>216602190972</t>
  </si>
  <si>
    <t>216602195257</t>
  </si>
  <si>
    <t>216602196631</t>
  </si>
  <si>
    <t>216602208929</t>
  </si>
  <si>
    <t>216602209568</t>
  </si>
  <si>
    <t>216602211926</t>
  </si>
  <si>
    <t>216602212008</t>
  </si>
  <si>
    <t>216602219573</t>
  </si>
  <si>
    <t>216602227376</t>
  </si>
  <si>
    <t>216602231000</t>
  </si>
  <si>
    <t>216602259694</t>
  </si>
  <si>
    <t>216602264449</t>
  </si>
  <si>
    <t>216602275145</t>
  </si>
  <si>
    <t>216602289978</t>
  </si>
  <si>
    <t>216602307099</t>
  </si>
  <si>
    <t>216602309991</t>
  </si>
  <si>
    <t>216602322371</t>
  </si>
  <si>
    <t>216602325744</t>
  </si>
  <si>
    <t>216602351061</t>
  </si>
  <si>
    <t>216602387520</t>
  </si>
  <si>
    <t>216602428130</t>
  </si>
  <si>
    <t>216602440731</t>
  </si>
  <si>
    <t>216602457872</t>
  </si>
  <si>
    <t>216602499734</t>
  </si>
  <si>
    <t>216602535077</t>
  </si>
  <si>
    <t>216602579704</t>
  </si>
  <si>
    <t>216602581321</t>
  </si>
  <si>
    <t>216602699969</t>
  </si>
  <si>
    <t>216602731162</t>
  </si>
  <si>
    <t>216602838163</t>
  </si>
  <si>
    <t>216602840309</t>
  </si>
  <si>
    <t>216602845950</t>
  </si>
  <si>
    <t>216602856908</t>
  </si>
  <si>
    <t>216602946295</t>
  </si>
  <si>
    <t>216602993736</t>
  </si>
  <si>
    <t>216603032075</t>
  </si>
  <si>
    <t>216603118632</t>
  </si>
  <si>
    <t>216603123092</t>
  </si>
  <si>
    <t>216603188330</t>
  </si>
  <si>
    <t>216603222075</t>
  </si>
  <si>
    <t>216603252050</t>
  </si>
  <si>
    <t>216603287148</t>
  </si>
  <si>
    <t>216603294757</t>
  </si>
  <si>
    <t>216603310987</t>
  </si>
  <si>
    <t>216603389464</t>
  </si>
  <si>
    <t>216603452169</t>
  </si>
  <si>
    <t>216603695404</t>
  </si>
  <si>
    <t>216603704250</t>
  </si>
  <si>
    <t>216603729921</t>
  </si>
  <si>
    <t>216603750113</t>
  </si>
  <si>
    <t>216603847743</t>
  </si>
  <si>
    <t>216603949512</t>
  </si>
  <si>
    <t>216603959999</t>
  </si>
  <si>
    <t>216603962102</t>
  </si>
  <si>
    <t>216604013585</t>
  </si>
  <si>
    <t>216604039988</t>
  </si>
  <si>
    <t>216604074608</t>
  </si>
  <si>
    <t>216604168902</t>
  </si>
  <si>
    <t>216604173374</t>
  </si>
  <si>
    <t>216604176472</t>
  </si>
  <si>
    <t>216604195796</t>
  </si>
  <si>
    <t>216604273656</t>
  </si>
  <si>
    <t>216604300997</t>
  </si>
  <si>
    <t>216604329337</t>
  </si>
  <si>
    <t>216604423884</t>
  </si>
  <si>
    <t>216604442507</t>
  </si>
  <si>
    <t>216604449230</t>
  </si>
  <si>
    <t>216604468610</t>
  </si>
  <si>
    <t>216604489911</t>
  </si>
  <si>
    <t>216604497991</t>
  </si>
  <si>
    <t>216604574499</t>
  </si>
  <si>
    <t>216604581044</t>
  </si>
  <si>
    <t>216604755175</t>
  </si>
  <si>
    <t>216604836064</t>
  </si>
  <si>
    <t>216604929217</t>
  </si>
  <si>
    <t>216604936099</t>
  </si>
  <si>
    <t>216604960743</t>
  </si>
  <si>
    <t>216605100541</t>
  </si>
  <si>
    <t>216605129435</t>
  </si>
  <si>
    <t>216605171263</t>
  </si>
  <si>
    <t>216605186015</t>
  </si>
  <si>
    <t>216605350125</t>
  </si>
  <si>
    <t>216605361820</t>
  </si>
  <si>
    <t>216605520884</t>
  </si>
  <si>
    <t>216605527604</t>
  </si>
  <si>
    <t>216605661178</t>
  </si>
  <si>
    <t>216605705036</t>
  </si>
  <si>
    <t>216605773060</t>
  </si>
  <si>
    <t>216605776588</t>
  </si>
  <si>
    <t>216605820214</t>
  </si>
  <si>
    <t>216605867441</t>
  </si>
  <si>
    <t>216605951784</t>
  </si>
  <si>
    <t>216605957202</t>
  </si>
  <si>
    <t>216605958293</t>
  </si>
  <si>
    <t>216606046104</t>
  </si>
  <si>
    <t>216606190027</t>
  </si>
  <si>
    <t>216606233801</t>
  </si>
  <si>
    <t>216606277641</t>
  </si>
  <si>
    <t>216606470853</t>
  </si>
  <si>
    <t>216606509158</t>
  </si>
  <si>
    <t>216606523509</t>
  </si>
  <si>
    <t>216606618122</t>
  </si>
  <si>
    <t>216606664550</t>
  </si>
  <si>
    <t>216606688365</t>
  </si>
  <si>
    <t>216606791690</t>
  </si>
  <si>
    <t>216606906712</t>
  </si>
  <si>
    <t>216606993674</t>
  </si>
  <si>
    <t>216607131428</t>
  </si>
  <si>
    <t>216607225572</t>
  </si>
  <si>
    <t>216607246873</t>
  </si>
  <si>
    <t>216607443055</t>
  </si>
  <si>
    <t>216607476853</t>
  </si>
  <si>
    <t>216607485621</t>
  </si>
  <si>
    <t>216607501875</t>
  </si>
  <si>
    <t>216607590008</t>
  </si>
  <si>
    <t>216607608388</t>
  </si>
  <si>
    <t>216607777172</t>
  </si>
  <si>
    <t>216607809737</t>
  </si>
  <si>
    <t>216607895758</t>
  </si>
  <si>
    <t>216607921838</t>
  </si>
  <si>
    <t>216608043079</t>
  </si>
  <si>
    <t>216608088258</t>
  </si>
  <si>
    <t>216608294155</t>
  </si>
  <si>
    <t>216608369001</t>
  </si>
  <si>
    <t>216608430879</t>
  </si>
  <si>
    <t>216608640085</t>
  </si>
  <si>
    <t>216608710926</t>
  </si>
  <si>
    <t>216608916419</t>
  </si>
  <si>
    <t>216609016041</t>
  </si>
  <si>
    <t>216609067043</t>
  </si>
  <si>
    <t>216609119726</t>
  </si>
  <si>
    <t>216609235999</t>
  </si>
  <si>
    <t>216609241183</t>
  </si>
  <si>
    <t>216609282068</t>
  </si>
  <si>
    <t>216609315286</t>
  </si>
  <si>
    <t>216609398863</t>
  </si>
  <si>
    <t>216609436036</t>
  </si>
  <si>
    <t>216609480166</t>
  </si>
  <si>
    <t>216609491715</t>
  </si>
  <si>
    <t>216609543898</t>
  </si>
  <si>
    <t>216609723939</t>
  </si>
  <si>
    <t>216609728120</t>
  </si>
  <si>
    <t>216609792372</t>
  </si>
  <si>
    <t>216609829803</t>
  </si>
  <si>
    <t>216609973357</t>
  </si>
  <si>
    <t>216609985023</t>
  </si>
  <si>
    <t>216610061249</t>
  </si>
  <si>
    <t>216610215084</t>
  </si>
  <si>
    <t>216610225088</t>
  </si>
  <si>
    <t>216610296197</t>
  </si>
  <si>
    <t>216610319301</t>
  </si>
  <si>
    <t>216610569708</t>
  </si>
  <si>
    <t>216610600390</t>
  </si>
  <si>
    <t>216610637586</t>
  </si>
  <si>
    <t>216610732402</t>
  </si>
  <si>
    <t>216610761387</t>
  </si>
  <si>
    <t>216610779033</t>
  </si>
  <si>
    <t>216610785108</t>
  </si>
  <si>
    <t>216610839282</t>
  </si>
  <si>
    <t>216610864524</t>
  </si>
  <si>
    <t>216610991370</t>
  </si>
  <si>
    <t>216611022160</t>
  </si>
  <si>
    <t>216611226397</t>
  </si>
  <si>
    <t>216611265390</t>
  </si>
  <si>
    <t>216611275597</t>
  </si>
  <si>
    <t>216611313274</t>
  </si>
  <si>
    <t>216611353373</t>
  </si>
  <si>
    <t>216611397903</t>
  </si>
  <si>
    <t>216611407046</t>
  </si>
  <si>
    <t>216611472629</t>
  </si>
  <si>
    <t>216611520939</t>
  </si>
  <si>
    <t>216611522316</t>
  </si>
  <si>
    <t>216611695518</t>
  </si>
  <si>
    <t>216611718781</t>
  </si>
  <si>
    <t>216611719109</t>
  </si>
  <si>
    <t>216611784414</t>
  </si>
  <si>
    <t>216611834596</t>
  </si>
  <si>
    <t>216611922179</t>
  </si>
  <si>
    <t>216611956056</t>
  </si>
  <si>
    <t>216611988530</t>
  </si>
  <si>
    <t>216612079513</t>
  </si>
  <si>
    <t>216612100783</t>
  </si>
  <si>
    <t>216612145131</t>
  </si>
  <si>
    <t>216612212990</t>
  </si>
  <si>
    <t>216612268755</t>
  </si>
  <si>
    <t>216612288418</t>
  </si>
  <si>
    <t>216612321323</t>
  </si>
  <si>
    <t>216612349125</t>
  </si>
  <si>
    <t>216612366664</t>
  </si>
  <si>
    <t>216612391409</t>
  </si>
  <si>
    <t>216612465642</t>
  </si>
  <si>
    <t>216612500352</t>
  </si>
  <si>
    <t>216612598357</t>
  </si>
  <si>
    <t>216612610999</t>
  </si>
  <si>
    <t>216612644887</t>
  </si>
  <si>
    <t>216612696928</t>
  </si>
  <si>
    <t>216612712074</t>
  </si>
  <si>
    <t>216612741646</t>
  </si>
  <si>
    <t>216612769899</t>
  </si>
  <si>
    <t>216612820699</t>
  </si>
  <si>
    <t>216612840237</t>
  </si>
  <si>
    <t>216612875214</t>
  </si>
  <si>
    <t>216612932446</t>
  </si>
  <si>
    <t>216612961298</t>
  </si>
  <si>
    <t>216612978480</t>
  </si>
  <si>
    <t>216612984404</t>
  </si>
  <si>
    <t>216613003945</t>
  </si>
  <si>
    <t>216613013570</t>
  </si>
  <si>
    <t>216613075304</t>
  </si>
  <si>
    <t>216613098458</t>
  </si>
  <si>
    <t>216613098881</t>
  </si>
  <si>
    <t>216613110538</t>
  </si>
  <si>
    <t>216613148845</t>
  </si>
  <si>
    <t>216613175309</t>
  </si>
  <si>
    <t>216613208217</t>
  </si>
  <si>
    <t>216613234650</t>
  </si>
  <si>
    <t>216613237220</t>
  </si>
  <si>
    <t>216613294473</t>
  </si>
  <si>
    <t>216613305868</t>
  </si>
  <si>
    <t>216613343498</t>
  </si>
  <si>
    <t>216613395267</t>
  </si>
  <si>
    <t>216613398296</t>
  </si>
  <si>
    <t>216613403895</t>
  </si>
  <si>
    <t>216613428070</t>
  </si>
  <si>
    <t>216613429472</t>
  </si>
  <si>
    <t>216613434958</t>
  </si>
  <si>
    <t>216613444130</t>
  </si>
  <si>
    <t>216613521124</t>
  </si>
  <si>
    <t>216613531606</t>
  </si>
  <si>
    <t>216613533796</t>
  </si>
  <si>
    <t>216613629654</t>
  </si>
  <si>
    <t>216613652803</t>
  </si>
  <si>
    <t>216613659908</t>
  </si>
  <si>
    <t>216613675037</t>
  </si>
  <si>
    <t>216613705120</t>
  </si>
  <si>
    <t>216613707637</t>
  </si>
  <si>
    <t>216613709202</t>
  </si>
  <si>
    <t>216613730288</t>
  </si>
  <si>
    <t>216613802986</t>
  </si>
  <si>
    <t>216613830419</t>
  </si>
  <si>
    <t>216613875984</t>
  </si>
  <si>
    <t>216613912086</t>
  </si>
  <si>
    <t>216613949678</t>
  </si>
  <si>
    <t>216613951091</t>
  </si>
  <si>
    <t>216613979444</t>
  </si>
  <si>
    <t>216613997050</t>
  </si>
  <si>
    <t>216614006346</t>
  </si>
  <si>
    <t>216614046186</t>
  </si>
  <si>
    <t>216614051744</t>
  </si>
  <si>
    <t>216614067551</t>
  </si>
  <si>
    <t>216614076987</t>
  </si>
  <si>
    <t>216614111958</t>
  </si>
  <si>
    <t>216614120274</t>
  </si>
  <si>
    <t>216614123951</t>
  </si>
  <si>
    <t>216614124754</t>
  </si>
  <si>
    <t>216614125351</t>
  </si>
  <si>
    <t>216614126738</t>
  </si>
  <si>
    <t>216614130536</t>
  </si>
  <si>
    <t>216614132537</t>
  </si>
  <si>
    <t>216614134465</t>
  </si>
  <si>
    <t>216614141927</t>
  </si>
  <si>
    <t>216614145827</t>
  </si>
  <si>
    <t>216614155792</t>
  </si>
  <si>
    <t>216614159281</t>
  </si>
  <si>
    <t>216614162351</t>
  </si>
  <si>
    <t>216614169685</t>
  </si>
  <si>
    <t>216614177082</t>
  </si>
  <si>
    <t>216614180318</t>
  </si>
  <si>
    <t>216614181266</t>
  </si>
  <si>
    <t>216614192501</t>
  </si>
  <si>
    <t>216614204923</t>
  </si>
  <si>
    <t>216614207754</t>
  </si>
  <si>
    <t>216614210134</t>
  </si>
  <si>
    <t>216614210529</t>
  </si>
  <si>
    <t>216614211408</t>
  </si>
  <si>
    <t>216614227617</t>
  </si>
  <si>
    <t>216614240930</t>
  </si>
  <si>
    <t>216614250489</t>
  </si>
  <si>
    <t>216614253980</t>
  </si>
  <si>
    <t>216614263600</t>
  </si>
  <si>
    <t>216614273709</t>
  </si>
  <si>
    <t>216614280867</t>
  </si>
  <si>
    <t>216614286028</t>
  </si>
  <si>
    <t>216614314668</t>
  </si>
  <si>
    <t>216614341778</t>
  </si>
  <si>
    <t>216614342160</t>
  </si>
  <si>
    <t>216614350053</t>
  </si>
  <si>
    <t>216614363725</t>
  </si>
  <si>
    <t>216614365500</t>
  </si>
  <si>
    <t>216614373233</t>
  </si>
  <si>
    <t>216614394167</t>
  </si>
  <si>
    <t>216614439900</t>
  </si>
  <si>
    <t>216614450622</t>
  </si>
  <si>
    <t>216614543483</t>
  </si>
  <si>
    <t>216614594861</t>
  </si>
  <si>
    <t>216614653204</t>
  </si>
  <si>
    <t>216614751122</t>
  </si>
  <si>
    <t>216614761637</t>
  </si>
  <si>
    <t>216614765652</t>
  </si>
  <si>
    <t>216614806568</t>
  </si>
  <si>
    <t>216614836846</t>
  </si>
  <si>
    <t>216614860245</t>
  </si>
  <si>
    <t>216614876044</t>
  </si>
  <si>
    <t>216614886463</t>
  </si>
  <si>
    <t>216614911567</t>
  </si>
  <si>
    <t>216614930883</t>
  </si>
  <si>
    <t>216614967613</t>
  </si>
  <si>
    <t>216614973531</t>
  </si>
  <si>
    <t>216615087922</t>
  </si>
  <si>
    <t>216615143439</t>
  </si>
  <si>
    <t>216615244502</t>
  </si>
  <si>
    <t>216615309010</t>
  </si>
  <si>
    <t>216615345190</t>
  </si>
  <si>
    <t>216615361642</t>
  </si>
  <si>
    <t>216615393121</t>
  </si>
  <si>
    <t>216615537564</t>
  </si>
  <si>
    <t>216615636313</t>
  </si>
  <si>
    <t>216615743594</t>
  </si>
  <si>
    <t>216615763204</t>
  </si>
  <si>
    <t>216615865531</t>
  </si>
  <si>
    <t>216615923080</t>
  </si>
  <si>
    <t>216615927784</t>
  </si>
  <si>
    <t>216616014382</t>
  </si>
  <si>
    <t>216616021692</t>
  </si>
  <si>
    <t>216616061534</t>
  </si>
  <si>
    <t>216616065260</t>
  </si>
  <si>
    <t>216616085080</t>
  </si>
  <si>
    <t>216616113585</t>
  </si>
  <si>
    <t>216616145098</t>
  </si>
  <si>
    <t>216616165108</t>
  </si>
  <si>
    <t>216616209008</t>
  </si>
  <si>
    <t>216616285698</t>
  </si>
  <si>
    <t>216616349833</t>
  </si>
  <si>
    <t>216616405844</t>
  </si>
  <si>
    <t>216616409730</t>
  </si>
  <si>
    <t>216616425197</t>
  </si>
  <si>
    <t>216616465505</t>
  </si>
  <si>
    <t>216616499008</t>
  </si>
  <si>
    <t>216616637722</t>
  </si>
  <si>
    <t>216616690823</t>
  </si>
  <si>
    <t>216616704654</t>
  </si>
  <si>
    <t>216616781929</t>
  </si>
  <si>
    <t>216616818169</t>
  </si>
  <si>
    <t>216617032575</t>
  </si>
  <si>
    <t>216617172515</t>
  </si>
  <si>
    <t>216617189219</t>
  </si>
  <si>
    <t>216617220589</t>
  </si>
  <si>
    <t>216617252878</t>
  </si>
  <si>
    <t>216617417592</t>
  </si>
  <si>
    <t>216617454791</t>
  </si>
  <si>
    <t>216617520991</t>
  </si>
  <si>
    <t>216617542690</t>
  </si>
  <si>
    <t>216617579362</t>
  </si>
  <si>
    <t>216617654940</t>
  </si>
  <si>
    <t>216617667175</t>
  </si>
  <si>
    <t>216617699680</t>
  </si>
  <si>
    <t>216617703599</t>
  </si>
  <si>
    <t>216617713163</t>
  </si>
  <si>
    <t>216617765948</t>
  </si>
  <si>
    <t>216617783822</t>
  </si>
  <si>
    <t>216617858409</t>
  </si>
  <si>
    <t>216617910021</t>
  </si>
  <si>
    <t>216618002043</t>
  </si>
  <si>
    <t>216618034901</t>
  </si>
  <si>
    <t>216618117211</t>
  </si>
  <si>
    <t>216618293899</t>
  </si>
  <si>
    <t>216618298445</t>
  </si>
  <si>
    <t>216618328763</t>
  </si>
  <si>
    <t>216618411846</t>
  </si>
  <si>
    <t>216618628956</t>
  </si>
  <si>
    <t>216618637450</t>
  </si>
  <si>
    <t>216618640521</t>
  </si>
  <si>
    <t>216618652920</t>
  </si>
  <si>
    <t>216618680211</t>
  </si>
  <si>
    <t>216618758634</t>
  </si>
  <si>
    <t>216618801175</t>
  </si>
  <si>
    <t>216618876550</t>
  </si>
  <si>
    <t>216618897190</t>
  </si>
  <si>
    <t>216618901261</t>
  </si>
  <si>
    <t>216618904008</t>
  </si>
  <si>
    <t>216618961636</t>
  </si>
  <si>
    <t>216618997933</t>
  </si>
  <si>
    <t>216619092941</t>
  </si>
  <si>
    <t>216619125415</t>
  </si>
  <si>
    <t>216619158569</t>
  </si>
  <si>
    <t>216619439582</t>
  </si>
  <si>
    <t>216619464181</t>
  </si>
  <si>
    <t>216619513682</t>
  </si>
  <si>
    <t>216619538580</t>
  </si>
  <si>
    <t>216619546738</t>
  </si>
  <si>
    <t>216619592778</t>
  </si>
  <si>
    <t>216619636602</t>
  </si>
  <si>
    <t>216619781006</t>
  </si>
  <si>
    <t>216619847236</t>
  </si>
  <si>
    <t>216619856589</t>
  </si>
  <si>
    <t>216619920657</t>
  </si>
  <si>
    <t>216619994840</t>
  </si>
  <si>
    <t>216620062339</t>
  </si>
  <si>
    <t>216620096359</t>
  </si>
  <si>
    <t>216620107695</t>
  </si>
  <si>
    <t>216620144825</t>
  </si>
  <si>
    <t>216620160599</t>
  </si>
  <si>
    <t>216620176438</t>
  </si>
  <si>
    <t>216620231650</t>
  </si>
  <si>
    <t>216620415544</t>
  </si>
  <si>
    <t>216620517328</t>
  </si>
  <si>
    <t>216620522399</t>
  </si>
  <si>
    <t>216620542800</t>
  </si>
  <si>
    <t>216620547914</t>
  </si>
  <si>
    <t>216620559290</t>
  </si>
  <si>
    <t>216620676447</t>
  </si>
  <si>
    <t>216620792879</t>
  </si>
  <si>
    <t>216620808790</t>
  </si>
  <si>
    <t>216620825282</t>
  </si>
  <si>
    <t>216620869206</t>
  </si>
  <si>
    <t>216620925895</t>
  </si>
  <si>
    <t>216621029257</t>
  </si>
  <si>
    <t>216621045263</t>
  </si>
  <si>
    <t>216621079229</t>
  </si>
  <si>
    <t>216621098709</t>
  </si>
  <si>
    <t>216621102462</t>
  </si>
  <si>
    <t>216621117620</t>
  </si>
  <si>
    <t>216621197819</t>
  </si>
  <si>
    <t>216621219946</t>
  </si>
  <si>
    <t>216621320557</t>
  </si>
  <si>
    <t>216621419555</t>
  </si>
  <si>
    <t>216621475475</t>
  </si>
  <si>
    <t>216621580086</t>
  </si>
  <si>
    <t>216621582203</t>
  </si>
  <si>
    <t>216621716110</t>
  </si>
  <si>
    <t>216621728592</t>
  </si>
  <si>
    <t>216621802297</t>
  </si>
  <si>
    <t>216621893850</t>
  </si>
  <si>
    <t>216621946022</t>
  </si>
  <si>
    <t>216622187772</t>
  </si>
  <si>
    <t>216622223098</t>
  </si>
  <si>
    <t>216622302048</t>
  </si>
  <si>
    <t>216622381133</t>
  </si>
  <si>
    <t>216622387512</t>
  </si>
  <si>
    <t>216622419852</t>
  </si>
  <si>
    <t>216622521136</t>
  </si>
  <si>
    <t>216622676586</t>
  </si>
  <si>
    <t>216622703053</t>
  </si>
  <si>
    <t>216622785746</t>
  </si>
  <si>
    <t>216622832359</t>
  </si>
  <si>
    <t>216622841476</t>
  </si>
  <si>
    <t>216622851568</t>
  </si>
  <si>
    <t>216622859586</t>
  </si>
  <si>
    <t>216622971373</t>
  </si>
  <si>
    <t>216623060410</t>
  </si>
  <si>
    <t>216623116242</t>
  </si>
  <si>
    <t>216623141825</t>
  </si>
  <si>
    <t>216623258806</t>
  </si>
  <si>
    <t>216623260819</t>
  </si>
  <si>
    <t>216623320042</t>
  </si>
  <si>
    <t>216623440553</t>
  </si>
  <si>
    <t>216623700210</t>
  </si>
  <si>
    <t>216623713175</t>
  </si>
  <si>
    <t>216623738386</t>
  </si>
  <si>
    <t>216623883779</t>
  </si>
  <si>
    <t>216623884699</t>
  </si>
  <si>
    <t>216623888486</t>
  </si>
  <si>
    <t>216623907342</t>
  </si>
  <si>
    <t>216623924232</t>
  </si>
  <si>
    <t>216624038455</t>
  </si>
  <si>
    <t>216624039961</t>
  </si>
  <si>
    <t>216624093294</t>
  </si>
  <si>
    <t>216624145278</t>
  </si>
  <si>
    <t>216624221654</t>
  </si>
  <si>
    <t>216624462683</t>
  </si>
  <si>
    <t>216624683526</t>
  </si>
  <si>
    <t>216624693735</t>
  </si>
  <si>
    <t>216624864498</t>
  </si>
  <si>
    <t>216624889984</t>
  </si>
  <si>
    <t>216624961174</t>
  </si>
  <si>
    <t>216625008994</t>
  </si>
  <si>
    <t>216625011552</t>
  </si>
  <si>
    <t>216625244728</t>
  </si>
  <si>
    <t>216625279179</t>
  </si>
  <si>
    <t>216625348947</t>
  </si>
  <si>
    <t>216625541381</t>
  </si>
  <si>
    <t>216625611950</t>
  </si>
  <si>
    <t>216625648206</t>
  </si>
  <si>
    <t>216625702531</t>
  </si>
  <si>
    <t>216625705260</t>
  </si>
  <si>
    <t>216625760510</t>
  </si>
  <si>
    <t>216625762758</t>
  </si>
  <si>
    <t>216625966327</t>
  </si>
  <si>
    <t>216626013856</t>
  </si>
  <si>
    <t>216626062894</t>
  </si>
  <si>
    <t>216626080081</t>
  </si>
  <si>
    <t>216626102936</t>
  </si>
  <si>
    <t>216626118302</t>
  </si>
  <si>
    <t>216626235606</t>
  </si>
  <si>
    <t>216626354451</t>
  </si>
  <si>
    <t>216626375965</t>
  </si>
  <si>
    <t>216626423271</t>
  </si>
  <si>
    <t>216626429302</t>
  </si>
  <si>
    <t>216626457304</t>
  </si>
  <si>
    <t>216626471329</t>
  </si>
  <si>
    <t>216626502306</t>
  </si>
  <si>
    <t>216626503260</t>
  </si>
  <si>
    <t>216626510610</t>
  </si>
  <si>
    <t>216626531040</t>
  </si>
  <si>
    <t>216626548806</t>
  </si>
  <si>
    <t>216626556765</t>
  </si>
  <si>
    <t>216626657886</t>
  </si>
  <si>
    <t>216626679692</t>
  </si>
  <si>
    <t>216626753046</t>
  </si>
  <si>
    <t>216626783998</t>
  </si>
  <si>
    <t>216626815598</t>
  </si>
  <si>
    <t>216626830594</t>
  </si>
  <si>
    <t>216626831333</t>
  </si>
  <si>
    <t>216626914806</t>
  </si>
  <si>
    <t>216626921039</t>
  </si>
  <si>
    <t>216626951156</t>
  </si>
  <si>
    <t>216626959390</t>
  </si>
  <si>
    <t>216626982687</t>
  </si>
  <si>
    <t>216627005857</t>
  </si>
  <si>
    <t>216627028894</t>
  </si>
  <si>
    <t>216627040899</t>
  </si>
  <si>
    <t>216627080884</t>
  </si>
  <si>
    <t>216627102210</t>
  </si>
  <si>
    <t>216627148957</t>
  </si>
  <si>
    <t>216627215713</t>
  </si>
  <si>
    <t>216627219276</t>
  </si>
  <si>
    <t>216627252892</t>
  </si>
  <si>
    <t>216627256909</t>
  </si>
  <si>
    <t>216627262686</t>
  </si>
  <si>
    <t>216627319517</t>
  </si>
  <si>
    <t>216627334158</t>
  </si>
  <si>
    <t>216627376130</t>
  </si>
  <si>
    <t>216627436791</t>
  </si>
  <si>
    <t>216627479350</t>
  </si>
  <si>
    <t>216627527215</t>
  </si>
  <si>
    <t>216627535824</t>
  </si>
  <si>
    <t>216627579529</t>
  </si>
  <si>
    <t>216627617779</t>
  </si>
  <si>
    <t>216627628148</t>
  </si>
  <si>
    <t>216627645225</t>
  </si>
  <si>
    <t>216627664199</t>
  </si>
  <si>
    <t>216627676430</t>
  </si>
  <si>
    <t>216627757844</t>
  </si>
  <si>
    <t>216627760555</t>
  </si>
  <si>
    <t>216627763372</t>
  </si>
  <si>
    <t>216627787677</t>
  </si>
  <si>
    <t>216627788591</t>
  </si>
  <si>
    <t>216627792678</t>
  </si>
  <si>
    <t>216627839647</t>
  </si>
  <si>
    <t>216627850301</t>
  </si>
  <si>
    <t>216627866424</t>
  </si>
  <si>
    <t>216627940495</t>
  </si>
  <si>
    <t>216627952207</t>
  </si>
  <si>
    <t>216627979731</t>
  </si>
  <si>
    <t>216627991268</t>
  </si>
  <si>
    <t>216628010676</t>
  </si>
  <si>
    <t>216628066633</t>
  </si>
  <si>
    <t>216628078563</t>
  </si>
  <si>
    <t>216628080566</t>
  </si>
  <si>
    <t>216628089451</t>
  </si>
  <si>
    <t>216628133136</t>
  </si>
  <si>
    <t>216628135760</t>
  </si>
  <si>
    <t>216628142032</t>
  </si>
  <si>
    <t>216628144767</t>
  </si>
  <si>
    <t>216628147207</t>
  </si>
  <si>
    <t>216628152940</t>
  </si>
  <si>
    <t>216628153725</t>
  </si>
  <si>
    <t>216628154650</t>
  </si>
  <si>
    <t>216628159330</t>
  </si>
  <si>
    <t>216628166615</t>
  </si>
  <si>
    <t>216628171682</t>
  </si>
  <si>
    <t>216628178615</t>
  </si>
  <si>
    <t>216628199040</t>
  </si>
  <si>
    <t>216628199852</t>
  </si>
  <si>
    <t>216628207274</t>
  </si>
  <si>
    <t>216628212332</t>
  </si>
  <si>
    <t>216628230115</t>
  </si>
  <si>
    <t>216628236794</t>
  </si>
  <si>
    <t>216628236846</t>
  </si>
  <si>
    <t>216628249245</t>
  </si>
  <si>
    <t>216628252203</t>
  </si>
  <si>
    <t>216628253505</t>
  </si>
  <si>
    <t>216628259713</t>
  </si>
  <si>
    <t>216628260314</t>
  </si>
  <si>
    <t>216628261267</t>
  </si>
  <si>
    <t>216628263629</t>
  </si>
  <si>
    <t>216628268117</t>
  </si>
  <si>
    <t>216628268545</t>
  </si>
  <si>
    <t>216628269827</t>
  </si>
  <si>
    <t>216628273858</t>
  </si>
  <si>
    <t>216628279846</t>
  </si>
  <si>
    <t>216628282315</t>
  </si>
  <si>
    <t>216628297631</t>
  </si>
  <si>
    <t>216628300718</t>
  </si>
  <si>
    <t>216628313637</t>
  </si>
  <si>
    <t>216628316174</t>
  </si>
  <si>
    <t>216628322289</t>
  </si>
  <si>
    <t>216628346645</t>
  </si>
  <si>
    <t>216628374044</t>
  </si>
  <si>
    <t>216628405685</t>
  </si>
  <si>
    <t>216628413225</t>
  </si>
  <si>
    <t>216628414740</t>
  </si>
  <si>
    <t>216628421347</t>
  </si>
  <si>
    <t>216628437236</t>
  </si>
  <si>
    <t>216628443493</t>
  </si>
  <si>
    <t>216628460948</t>
  </si>
  <si>
    <t>216628499275</t>
  </si>
  <si>
    <t>216628553993</t>
  </si>
  <si>
    <t>216628563932</t>
  </si>
  <si>
    <t>216628573491</t>
  </si>
  <si>
    <t>216628592070</t>
  </si>
  <si>
    <t>216628645149</t>
  </si>
  <si>
    <t>216628746491</t>
  </si>
  <si>
    <t>216628751388</t>
  </si>
  <si>
    <t>216628798260</t>
  </si>
  <si>
    <t>216628881980</t>
  </si>
  <si>
    <t>216628920302</t>
  </si>
  <si>
    <t>216628944173</t>
  </si>
  <si>
    <t>216628982886</t>
  </si>
  <si>
    <t>216629052507</t>
  </si>
  <si>
    <t>216629146249</t>
  </si>
  <si>
    <t>216629148178</t>
  </si>
  <si>
    <t>216629190589</t>
  </si>
  <si>
    <t>216629214018</t>
  </si>
  <si>
    <t>216629287222</t>
  </si>
  <si>
    <t>216629288542</t>
  </si>
  <si>
    <t>216629338123</t>
  </si>
  <si>
    <t>216629442895</t>
  </si>
  <si>
    <t>216629622321</t>
  </si>
  <si>
    <t>216629776333</t>
  </si>
  <si>
    <t>216629790942</t>
  </si>
  <si>
    <t>216629866070</t>
  </si>
  <si>
    <t>216629942282</t>
  </si>
  <si>
    <t>216629955429</t>
  </si>
  <si>
    <t>216629987890</t>
  </si>
  <si>
    <t>216630015005</t>
  </si>
  <si>
    <t>216630103739</t>
  </si>
  <si>
    <t>216630175946</t>
  </si>
  <si>
    <t>216630192731</t>
  </si>
  <si>
    <t>216630210084</t>
  </si>
  <si>
    <t>216630218454</t>
  </si>
  <si>
    <t>216630244827</t>
  </si>
  <si>
    <t>216630363737</t>
  </si>
  <si>
    <t>216630367728</t>
  </si>
  <si>
    <t>216630370154</t>
  </si>
  <si>
    <t>216630408161</t>
  </si>
  <si>
    <t>216630416869</t>
  </si>
  <si>
    <t>216630438667</t>
  </si>
  <si>
    <t>216630466393</t>
  </si>
  <si>
    <t>216630484429</t>
  </si>
  <si>
    <t>216630581161</t>
  </si>
  <si>
    <t>216630607056</t>
  </si>
  <si>
    <t>216630666543</t>
  </si>
  <si>
    <t>216630749063</t>
  </si>
  <si>
    <t>216630814613</t>
  </si>
  <si>
    <t>216630849851</t>
  </si>
  <si>
    <t>216630950709</t>
  </si>
  <si>
    <t>216631035366</t>
  </si>
  <si>
    <t>216631042550</t>
  </si>
  <si>
    <t>216631084976</t>
  </si>
  <si>
    <t>216631181683</t>
  </si>
  <si>
    <t>216631215313</t>
  </si>
  <si>
    <t>216631229729</t>
  </si>
  <si>
    <t>216631326052</t>
  </si>
  <si>
    <t>216631362749</t>
  </si>
  <si>
    <t>216631399088</t>
  </si>
  <si>
    <t>216631399685</t>
  </si>
  <si>
    <t>216631513283</t>
  </si>
  <si>
    <t>216631611933</t>
  </si>
  <si>
    <t>216631645043</t>
  </si>
  <si>
    <t>216631650046</t>
  </si>
  <si>
    <t>216631706933</t>
  </si>
  <si>
    <t>216631779297</t>
  </si>
  <si>
    <t>216631964939</t>
  </si>
  <si>
    <t>216631973682</t>
  </si>
  <si>
    <t>216631980028</t>
  </si>
  <si>
    <t>216632005641</t>
  </si>
  <si>
    <t>216632023730</t>
  </si>
  <si>
    <t>216632038843</t>
  </si>
  <si>
    <t>216632163208</t>
  </si>
  <si>
    <t>216632208111</t>
  </si>
  <si>
    <t>216632324824</t>
  </si>
  <si>
    <t>216632466803</t>
  </si>
  <si>
    <t>216632514815</t>
  </si>
  <si>
    <t>216632520117</t>
  </si>
  <si>
    <t>216632614311</t>
  </si>
  <si>
    <t>216632635235</t>
  </si>
  <si>
    <t>216632734196</t>
  </si>
  <si>
    <t>216633000199</t>
  </si>
  <si>
    <t>216633064651</t>
  </si>
  <si>
    <t>216633178177</t>
  </si>
  <si>
    <t>216633381681</t>
  </si>
  <si>
    <t>216633443855</t>
  </si>
  <si>
    <t>216633487120</t>
  </si>
  <si>
    <t>216633536024</t>
  </si>
  <si>
    <t>216633546989</t>
  </si>
  <si>
    <t>216633596517</t>
  </si>
  <si>
    <t>216633621762</t>
  </si>
  <si>
    <t>216633640831</t>
  </si>
  <si>
    <t>216633673976</t>
  </si>
  <si>
    <t>216633717682</t>
  </si>
  <si>
    <t>216633737805</t>
  </si>
  <si>
    <t>216633754670</t>
  </si>
  <si>
    <t>216633767871</t>
  </si>
  <si>
    <t>216633880930</t>
  </si>
  <si>
    <t>216634031120</t>
  </si>
  <si>
    <t>216634074644</t>
  </si>
  <si>
    <t>216634165827</t>
  </si>
  <si>
    <t>216634220772</t>
  </si>
  <si>
    <t>216634285954</t>
  </si>
  <si>
    <t>216634371474</t>
  </si>
  <si>
    <t>216634418180</t>
  </si>
  <si>
    <t>216634623942</t>
  </si>
  <si>
    <t>216634667735</t>
  </si>
  <si>
    <t>216634745779</t>
  </si>
  <si>
    <t>216634962738</t>
  </si>
  <si>
    <t>216634969138</t>
  </si>
  <si>
    <t>216635040630</t>
  </si>
  <si>
    <t>216635098365</t>
  </si>
  <si>
    <t>216635178346</t>
  </si>
  <si>
    <t>216635278644</t>
  </si>
  <si>
    <t>216635310986</t>
  </si>
  <si>
    <t>216635359763</t>
  </si>
  <si>
    <t>216635387812</t>
  </si>
  <si>
    <t>216635396434</t>
  </si>
  <si>
    <t>216635441853</t>
  </si>
  <si>
    <t>216635591313</t>
  </si>
  <si>
    <t>216635604461</t>
  </si>
  <si>
    <t>216635620211</t>
  </si>
  <si>
    <t>216635694569</t>
  </si>
  <si>
    <t>216635775439</t>
  </si>
  <si>
    <t>216635775742</t>
  </si>
  <si>
    <t>216635840403</t>
  </si>
  <si>
    <t>216635866755</t>
  </si>
  <si>
    <t>216635879904</t>
  </si>
  <si>
    <t>216635939914</t>
  </si>
  <si>
    <t>216635942102</t>
  </si>
  <si>
    <t>216635989363</t>
  </si>
  <si>
    <t>216636008063</t>
  </si>
  <si>
    <t>216636008651</t>
  </si>
  <si>
    <t>216636023461</t>
  </si>
  <si>
    <t>216636203623</t>
  </si>
  <si>
    <t>216636218505</t>
  </si>
  <si>
    <t>216636270835</t>
  </si>
  <si>
    <t>216636411765</t>
  </si>
  <si>
    <t>216636486877</t>
  </si>
  <si>
    <t>216636586494</t>
  </si>
  <si>
    <t>216636595271</t>
  </si>
  <si>
    <t>216636654419</t>
  </si>
  <si>
    <t>216636792940</t>
  </si>
  <si>
    <t>216636891916</t>
  </si>
  <si>
    <t>216636912303</t>
  </si>
  <si>
    <t>216636972113</t>
  </si>
  <si>
    <t>216637009397</t>
  </si>
  <si>
    <t>216637055194</t>
  </si>
  <si>
    <t>216637129570</t>
  </si>
  <si>
    <t>216637157296</t>
  </si>
  <si>
    <t>216637181629</t>
  </si>
  <si>
    <t>216637185748</t>
  </si>
  <si>
    <t>216637197406</t>
  </si>
  <si>
    <t>216637226707</t>
  </si>
  <si>
    <t>216637244848</t>
  </si>
  <si>
    <t>216637281422</t>
  </si>
  <si>
    <t>216637316472</t>
  </si>
  <si>
    <t>216637330713</t>
  </si>
  <si>
    <t>216637342485</t>
  </si>
  <si>
    <t>216637348898</t>
  </si>
  <si>
    <t>216637369588</t>
  </si>
  <si>
    <t>216637452572</t>
  </si>
  <si>
    <t>216637470615</t>
  </si>
  <si>
    <t>216637513366</t>
  </si>
  <si>
    <t>216637516444</t>
  </si>
  <si>
    <t>216637724881</t>
  </si>
  <si>
    <t>216637970027</t>
  </si>
  <si>
    <t>216637981974</t>
  </si>
  <si>
    <t>216638036358</t>
  </si>
  <si>
    <t>216638038704</t>
  </si>
  <si>
    <t>216638071153</t>
  </si>
  <si>
    <t>216638231133</t>
  </si>
  <si>
    <t>216638312149</t>
  </si>
  <si>
    <t>216638324028</t>
  </si>
  <si>
    <t>216638379543</t>
  </si>
  <si>
    <t>216638415560</t>
  </si>
  <si>
    <t>216638551252</t>
  </si>
  <si>
    <t>216638556638</t>
  </si>
  <si>
    <t>216638633953</t>
  </si>
  <si>
    <t>216638697505</t>
  </si>
  <si>
    <t>216638766305</t>
  </si>
  <si>
    <t>216638786865</t>
  </si>
  <si>
    <t>216638995793</t>
  </si>
  <si>
    <t>216639014900</t>
  </si>
  <si>
    <t>216639119039</t>
  </si>
  <si>
    <t>216639130069</t>
  </si>
  <si>
    <t>216639142248</t>
  </si>
  <si>
    <t>216639196773</t>
  </si>
  <si>
    <t>216639388137</t>
  </si>
  <si>
    <t>216639412012</t>
  </si>
  <si>
    <t>216639412124</t>
  </si>
  <si>
    <t>216639616400</t>
  </si>
  <si>
    <t>216639663839</t>
  </si>
  <si>
    <t>216639824153</t>
  </si>
  <si>
    <t>216639845349</t>
  </si>
  <si>
    <t>216640158666</t>
  </si>
  <si>
    <t>216640184728</t>
  </si>
  <si>
    <t>216640249482</t>
  </si>
  <si>
    <t>216640295705</t>
  </si>
  <si>
    <t>216640304761</t>
  </si>
  <si>
    <t>216640333635</t>
  </si>
  <si>
    <t>216640422519</t>
  </si>
  <si>
    <t>216640468286</t>
  </si>
  <si>
    <t>216640558737</t>
  </si>
  <si>
    <t>216640818595</t>
  </si>
  <si>
    <t>216640835558</t>
  </si>
  <si>
    <t>216641035219</t>
  </si>
  <si>
    <t>216641045176</t>
  </si>
  <si>
    <t>216641052641</t>
  </si>
  <si>
    <t>216641364616</t>
  </si>
  <si>
    <t>216641431859</t>
  </si>
  <si>
    <t>216641719222</t>
  </si>
  <si>
    <t>216641723797</t>
  </si>
  <si>
    <t>216641767326</t>
  </si>
  <si>
    <t>216641914817</t>
  </si>
  <si>
    <t>216641920599</t>
  </si>
  <si>
    <t>216641966152</t>
  </si>
  <si>
    <t>216642011638</t>
  </si>
  <si>
    <t>216642017608</t>
  </si>
  <si>
    <t>216642028742</t>
  </si>
  <si>
    <t>216642157555</t>
  </si>
  <si>
    <t>216642244622</t>
  </si>
  <si>
    <t>216642269461</t>
  </si>
  <si>
    <t>216642429831</t>
  </si>
  <si>
    <t>216642451991</t>
  </si>
  <si>
    <t>216642516945</t>
  </si>
  <si>
    <t>216642624227</t>
  </si>
  <si>
    <t>216642921854</t>
  </si>
  <si>
    <t>216642935555</t>
  </si>
  <si>
    <t>216642946768</t>
  </si>
  <si>
    <t>216642985961</t>
  </si>
  <si>
    <t>216642993930</t>
  </si>
  <si>
    <t>216642995703</t>
  </si>
  <si>
    <t>216643058296</t>
  </si>
  <si>
    <t>216643182540</t>
  </si>
  <si>
    <t>216643189829</t>
  </si>
  <si>
    <t>216643244878</t>
  </si>
  <si>
    <t>216643325792</t>
  </si>
  <si>
    <t>216643435553</t>
  </si>
  <si>
    <t>216643526067</t>
  </si>
  <si>
    <t>216643549428</t>
  </si>
  <si>
    <t>216643625273</t>
  </si>
  <si>
    <t>216643629541</t>
  </si>
  <si>
    <t>216643649581</t>
  </si>
  <si>
    <t>216643704021</t>
  </si>
  <si>
    <t>216643750205</t>
  </si>
  <si>
    <t>216643760414</t>
  </si>
  <si>
    <t>216643915678</t>
  </si>
  <si>
    <t>216643980731</t>
  </si>
  <si>
    <t>216644053451</t>
  </si>
  <si>
    <t>216644054185</t>
  </si>
  <si>
    <t>216644142152</t>
  </si>
  <si>
    <t>216644172349</t>
  </si>
  <si>
    <t>216644283243</t>
  </si>
  <si>
    <t>216644382218</t>
  </si>
  <si>
    <t>216644392605</t>
  </si>
  <si>
    <t>216644395819</t>
  </si>
  <si>
    <t>216644458912</t>
  </si>
  <si>
    <t>216644500068</t>
  </si>
  <si>
    <t>216644508147</t>
  </si>
  <si>
    <t>216644597562</t>
  </si>
  <si>
    <t>216644690905</t>
  </si>
  <si>
    <t>216644700245</t>
  </si>
  <si>
    <t>216644706297</t>
  </si>
  <si>
    <t>216644714442</t>
  </si>
  <si>
    <t>216644727277</t>
  </si>
  <si>
    <t>216644766111</t>
  </si>
  <si>
    <t>216644782955</t>
  </si>
  <si>
    <t>216644838541</t>
  </si>
  <si>
    <t>216644851290</t>
  </si>
  <si>
    <t>216644886120</t>
  </si>
  <si>
    <t>216644904042</t>
  </si>
  <si>
    <t>216644945462</t>
  </si>
  <si>
    <t>216644952466</t>
  </si>
  <si>
    <t>216645006461</t>
  </si>
  <si>
    <t>216645010149</t>
  </si>
  <si>
    <t>216645011637</t>
  </si>
  <si>
    <t>216645033266</t>
  </si>
  <si>
    <t>216645039647</t>
  </si>
  <si>
    <t>216645073778</t>
  </si>
  <si>
    <t>216645080082</t>
  </si>
  <si>
    <t>216645087480</t>
  </si>
  <si>
    <t>216645090088</t>
  </si>
  <si>
    <t>216645155630</t>
  </si>
  <si>
    <t>216645167393</t>
  </si>
  <si>
    <t>216645167861</t>
  </si>
  <si>
    <t>216645179038</t>
  </si>
  <si>
    <t>216645193725</t>
  </si>
  <si>
    <t>216645244453</t>
  </si>
  <si>
    <t>216645247447</t>
  </si>
  <si>
    <t>216645255065</t>
  </si>
  <si>
    <t>216645280787</t>
  </si>
  <si>
    <t>216645311243</t>
  </si>
  <si>
    <t>216645325739</t>
  </si>
  <si>
    <t>216645330368</t>
  </si>
  <si>
    <t>216645345567</t>
  </si>
  <si>
    <t>216645363594</t>
  </si>
  <si>
    <t>216645379191</t>
  </si>
  <si>
    <t>216645397707</t>
  </si>
  <si>
    <t>216645453666</t>
  </si>
  <si>
    <t>216645457983</t>
  </si>
  <si>
    <t>216645468348</t>
  </si>
  <si>
    <t>216645475798</t>
  </si>
  <si>
    <t>216645477337</t>
  </si>
  <si>
    <t>216645558349</t>
  </si>
  <si>
    <t>216645560402</t>
  </si>
  <si>
    <t>216645577342</t>
  </si>
  <si>
    <t>216645599163</t>
  </si>
  <si>
    <t>216645652094</t>
  </si>
  <si>
    <t>216645662204</t>
  </si>
  <si>
    <t>216645695498</t>
  </si>
  <si>
    <t>216645698049</t>
  </si>
  <si>
    <t>216645698653</t>
  </si>
  <si>
    <t>216645700164</t>
  </si>
  <si>
    <t>216645729231</t>
  </si>
  <si>
    <t>216645736514</t>
  </si>
  <si>
    <t>216645744122</t>
  </si>
  <si>
    <t>216645751436</t>
  </si>
  <si>
    <t>216645766944</t>
  </si>
  <si>
    <t>216645772886</t>
  </si>
  <si>
    <t>216645802104</t>
  </si>
  <si>
    <t>216645822609</t>
  </si>
  <si>
    <t>216645832694</t>
  </si>
  <si>
    <t>216645836109</t>
  </si>
  <si>
    <t>216645843286</t>
  </si>
  <si>
    <t>216645880801</t>
  </si>
  <si>
    <t>216645889484</t>
  </si>
  <si>
    <t>216645902806</t>
  </si>
  <si>
    <t>216645903779</t>
  </si>
  <si>
    <t>216645916676</t>
  </si>
  <si>
    <t>216645920431</t>
  </si>
  <si>
    <t>216645931749</t>
  </si>
  <si>
    <t>216645933513</t>
  </si>
  <si>
    <t>216645939451</t>
  </si>
  <si>
    <t>216645944153</t>
  </si>
  <si>
    <t>216645945552</t>
  </si>
  <si>
    <t>216645954218</t>
  </si>
  <si>
    <t>216645958034</t>
  </si>
  <si>
    <t>216645959777</t>
  </si>
  <si>
    <t>216645962885</t>
  </si>
  <si>
    <t>216645967428</t>
  </si>
  <si>
    <t>216645969386</t>
  </si>
  <si>
    <t>216645969640</t>
  </si>
  <si>
    <t>216645975184</t>
  </si>
  <si>
    <t>216645977538</t>
  </si>
  <si>
    <t>216645989979</t>
  </si>
  <si>
    <t>216645993872</t>
  </si>
  <si>
    <t>216645996544</t>
  </si>
  <si>
    <t>216645999838</t>
  </si>
  <si>
    <t>216646001339</t>
  </si>
  <si>
    <t>216646005848</t>
  </si>
  <si>
    <t>216646019838</t>
  </si>
  <si>
    <t>216646020422</t>
  </si>
  <si>
    <t>216646028270</t>
  </si>
  <si>
    <t>216646030995</t>
  </si>
  <si>
    <t>216646032503</t>
  </si>
  <si>
    <t>216646033657</t>
  </si>
  <si>
    <t>216646036638</t>
  </si>
  <si>
    <t>216646038853</t>
  </si>
  <si>
    <t>216646047743</t>
  </si>
  <si>
    <t>216646049843</t>
  </si>
  <si>
    <t>216646050030</t>
  </si>
  <si>
    <t>216646055474</t>
  </si>
  <si>
    <t>216646058372</t>
  </si>
  <si>
    <t>216646060507</t>
  </si>
  <si>
    <t>216646065134</t>
  </si>
  <si>
    <t>216646077649</t>
  </si>
  <si>
    <t>216646089819</t>
  </si>
  <si>
    <t>216646091728</t>
  </si>
  <si>
    <t>216646093718</t>
  </si>
  <si>
    <t>216646100125</t>
  </si>
  <si>
    <t>216646103922</t>
  </si>
  <si>
    <t>216646124885</t>
  </si>
  <si>
    <t>216646125351</t>
  </si>
  <si>
    <t>216646125453</t>
  </si>
  <si>
    <t>216646127676</t>
  </si>
  <si>
    <t>216646130499</t>
  </si>
  <si>
    <t>216646131346</t>
  </si>
  <si>
    <t>216646170178</t>
  </si>
  <si>
    <t>216646190839</t>
  </si>
  <si>
    <t>216646199852</t>
  </si>
  <si>
    <t>216646202901</t>
  </si>
  <si>
    <t>216646219326</t>
  </si>
  <si>
    <t>216646226199</t>
  </si>
  <si>
    <t>216646248905</t>
  </si>
  <si>
    <t>216646272327</t>
  </si>
  <si>
    <t>216646290657</t>
  </si>
  <si>
    <t>216646391739</t>
  </si>
  <si>
    <t>216646391881</t>
  </si>
  <si>
    <t>216646398938</t>
  </si>
  <si>
    <t>216646405461</t>
  </si>
  <si>
    <t>216646419049</t>
  </si>
  <si>
    <t>216646434332</t>
  </si>
  <si>
    <t>216646459360</t>
  </si>
  <si>
    <t>216646471547</t>
  </si>
  <si>
    <t>216646502948</t>
  </si>
  <si>
    <t>216646515078</t>
  </si>
  <si>
    <t>216646532105</t>
  </si>
  <si>
    <t>216646553448</t>
  </si>
  <si>
    <t>216646562674</t>
  </si>
  <si>
    <t>216646576064</t>
  </si>
  <si>
    <t>216646602219</t>
  </si>
  <si>
    <t>216646691786</t>
  </si>
  <si>
    <t>216646759352</t>
  </si>
  <si>
    <t>216646806151</t>
  </si>
  <si>
    <t>216646814303</t>
  </si>
  <si>
    <t>216646869891</t>
  </si>
  <si>
    <t>216646885577</t>
  </si>
  <si>
    <t>216646970634</t>
  </si>
  <si>
    <t>216646979467</t>
  </si>
  <si>
    <t>216647056765</t>
  </si>
  <si>
    <t>216647062273</t>
  </si>
  <si>
    <t>216647097543</t>
  </si>
  <si>
    <t>216647200991</t>
  </si>
  <si>
    <t>216647527331</t>
  </si>
  <si>
    <t>216647531923</t>
  </si>
  <si>
    <t>216647687667</t>
  </si>
  <si>
    <t>216647905149</t>
  </si>
  <si>
    <t>216647908561</t>
  </si>
  <si>
    <t>216647913374</t>
  </si>
  <si>
    <t>216647946831</t>
  </si>
  <si>
    <t>216647995487</t>
  </si>
  <si>
    <t>216648048950</t>
  </si>
  <si>
    <t>216648126040</t>
  </si>
  <si>
    <t>216648173190</t>
  </si>
  <si>
    <t>216648260773</t>
  </si>
  <si>
    <t>216648290374</t>
  </si>
  <si>
    <t>216648292351</t>
  </si>
  <si>
    <t>216648314743</t>
  </si>
  <si>
    <t>216648318868</t>
  </si>
  <si>
    <t>216648423307</t>
  </si>
  <si>
    <t>216648601578</t>
  </si>
  <si>
    <t>216648606587</t>
  </si>
  <si>
    <t>216648613747</t>
  </si>
  <si>
    <t>216648631024</t>
  </si>
  <si>
    <t>216648679176</t>
  </si>
  <si>
    <t>216648724774</t>
  </si>
  <si>
    <t>216648730640</t>
  </si>
  <si>
    <t>216648732784</t>
  </si>
  <si>
    <t>216648798180</t>
  </si>
  <si>
    <t>216648808280</t>
  </si>
  <si>
    <t>216648821376</t>
  </si>
  <si>
    <t>216648821740</t>
  </si>
  <si>
    <t>216648955317</t>
  </si>
  <si>
    <t>216649035935</t>
  </si>
  <si>
    <t>216649046610</t>
  </si>
  <si>
    <t>216649206662</t>
  </si>
  <si>
    <t>216649231165</t>
  </si>
  <si>
    <t>216649239365</t>
  </si>
  <si>
    <t>216649639005</t>
  </si>
  <si>
    <t>216649641639</t>
  </si>
  <si>
    <t>216649709710</t>
  </si>
  <si>
    <t>216649725465</t>
  </si>
  <si>
    <t>216649783962</t>
  </si>
  <si>
    <t>216649785075</t>
  </si>
  <si>
    <t>216649795285</t>
  </si>
  <si>
    <t>216649808396</t>
  </si>
  <si>
    <t>216649853219</t>
  </si>
  <si>
    <t>216649857248</t>
  </si>
  <si>
    <t>216649874928</t>
  </si>
  <si>
    <t>216649891637</t>
  </si>
  <si>
    <t>216649910417</t>
  </si>
  <si>
    <t>216649923673</t>
  </si>
  <si>
    <t>216649988315</t>
  </si>
  <si>
    <t>216650011430</t>
  </si>
  <si>
    <t>216650015178</t>
  </si>
  <si>
    <t>216650026805</t>
  </si>
  <si>
    <t>216650053348</t>
  </si>
  <si>
    <t>216650070141</t>
  </si>
  <si>
    <t>216650185627</t>
  </si>
  <si>
    <t>216650247837</t>
  </si>
  <si>
    <t>216650408214</t>
  </si>
  <si>
    <t>216650433314</t>
  </si>
  <si>
    <t>216650483555</t>
  </si>
  <si>
    <t>216650561189</t>
  </si>
  <si>
    <t>216650587581</t>
  </si>
  <si>
    <t>216650643566</t>
  </si>
  <si>
    <t>216650958039</t>
  </si>
  <si>
    <t>216650988816</t>
  </si>
  <si>
    <t>216651126186</t>
  </si>
  <si>
    <t>216651190571</t>
  </si>
  <si>
    <t>216651193392</t>
  </si>
  <si>
    <t>216651322595</t>
  </si>
  <si>
    <t>216651508519</t>
  </si>
  <si>
    <t>216651717761</t>
  </si>
  <si>
    <t>216651751764</t>
  </si>
  <si>
    <t>216651819399</t>
  </si>
  <si>
    <t>216651835440</t>
  </si>
  <si>
    <t>216651857359</t>
  </si>
  <si>
    <t>216651947397</t>
  </si>
  <si>
    <t>216651968902</t>
  </si>
  <si>
    <t>216652050874</t>
  </si>
  <si>
    <t>216652078997</t>
  </si>
  <si>
    <t>216652079167</t>
  </si>
  <si>
    <t>216652084303</t>
  </si>
  <si>
    <t>216652234145</t>
  </si>
  <si>
    <t>216652327622</t>
  </si>
  <si>
    <t>216652340573</t>
  </si>
  <si>
    <t>216652354182</t>
  </si>
  <si>
    <t>216652405158</t>
  </si>
  <si>
    <t>216652414892</t>
  </si>
  <si>
    <t>216652518303</t>
  </si>
  <si>
    <t>216652588802</t>
  </si>
  <si>
    <t>216652654442</t>
  </si>
  <si>
    <t>216652688345</t>
  </si>
  <si>
    <t>216652755362</t>
  </si>
  <si>
    <t>216652769316</t>
  </si>
  <si>
    <t>216652798135</t>
  </si>
  <si>
    <t>216652836221</t>
  </si>
  <si>
    <t>216652839740</t>
  </si>
  <si>
    <t>216652938543</t>
  </si>
  <si>
    <t>216653090680</t>
  </si>
  <si>
    <t>216653121105</t>
  </si>
  <si>
    <t>216653251619</t>
  </si>
  <si>
    <t>216653463965</t>
  </si>
  <si>
    <t>216653478517</t>
  </si>
  <si>
    <t>216653498559</t>
  </si>
  <si>
    <t>216653560556</t>
  </si>
  <si>
    <t>216653668793</t>
  </si>
  <si>
    <t>216653711735</t>
  </si>
  <si>
    <t>216653718267</t>
  </si>
  <si>
    <t>216653748410</t>
  </si>
  <si>
    <t>216653930256</t>
  </si>
  <si>
    <t>216654027213</t>
  </si>
  <si>
    <t>216654048712</t>
  </si>
  <si>
    <t>216654068660</t>
  </si>
  <si>
    <t>216654131297</t>
  </si>
  <si>
    <t>216654173909</t>
  </si>
  <si>
    <t>216654343778</t>
  </si>
  <si>
    <t>216654431823</t>
  </si>
  <si>
    <t>216654437083</t>
  </si>
  <si>
    <t>216654494917</t>
  </si>
  <si>
    <t>216654528419</t>
  </si>
  <si>
    <t>216654584980</t>
  </si>
  <si>
    <t>216654740455</t>
  </si>
  <si>
    <t>216654776404</t>
  </si>
  <si>
    <t>216654786716</t>
  </si>
  <si>
    <t>216654894018</t>
  </si>
  <si>
    <t>216655030372</t>
  </si>
  <si>
    <t>216655038906</t>
  </si>
  <si>
    <t>216655087208</t>
  </si>
  <si>
    <t>216655553968</t>
  </si>
  <si>
    <t>216655694435</t>
  </si>
  <si>
    <t>216655713560</t>
  </si>
  <si>
    <t>216655717331</t>
  </si>
  <si>
    <t>216655766879</t>
  </si>
  <si>
    <t>216655774084</t>
  </si>
  <si>
    <t>216655853123</t>
  </si>
  <si>
    <t>216655943606</t>
  </si>
  <si>
    <t>216655966227</t>
  </si>
  <si>
    <t>216656051842</t>
  </si>
  <si>
    <t>216656053539</t>
  </si>
  <si>
    <t>216656123974</t>
  </si>
  <si>
    <t>216656141095</t>
  </si>
  <si>
    <t>216656146990</t>
  </si>
  <si>
    <t>216656286610</t>
  </si>
  <si>
    <t>216656320742</t>
  </si>
  <si>
    <t>216656410616</t>
  </si>
  <si>
    <t>216656418497</t>
  </si>
  <si>
    <t>216656489634</t>
  </si>
  <si>
    <t>216656498337</t>
  </si>
  <si>
    <t>216656570026</t>
  </si>
  <si>
    <t>216656586615</t>
  </si>
  <si>
    <t>216656793609</t>
  </si>
  <si>
    <t>216656850704</t>
  </si>
  <si>
    <t>216657323552</t>
  </si>
  <si>
    <t>216657331159</t>
  </si>
  <si>
    <t>216657367265</t>
  </si>
  <si>
    <t>216657376771</t>
  </si>
  <si>
    <t>216657436652</t>
  </si>
  <si>
    <t>216657441924</t>
  </si>
  <si>
    <t>216657443791</t>
  </si>
  <si>
    <t>216657487978</t>
  </si>
  <si>
    <t>216657540695</t>
  </si>
  <si>
    <t>216657656785</t>
  </si>
  <si>
    <t>216657815762</t>
  </si>
  <si>
    <t>216657823897</t>
  </si>
  <si>
    <t>216658164345</t>
  </si>
  <si>
    <t>216658233602</t>
  </si>
  <si>
    <t>216658447324</t>
  </si>
  <si>
    <t>216658449318</t>
  </si>
  <si>
    <t>216658483113</t>
  </si>
  <si>
    <t>216658507911</t>
  </si>
  <si>
    <t>216658510000</t>
  </si>
  <si>
    <t>216658510720</t>
  </si>
  <si>
    <t>216658524938</t>
  </si>
  <si>
    <t>216658837170</t>
  </si>
  <si>
    <t>216658847483</t>
  </si>
  <si>
    <t>216658881957</t>
  </si>
  <si>
    <t>216658923945</t>
  </si>
  <si>
    <t>216658943861</t>
  </si>
  <si>
    <t>216659019458</t>
  </si>
  <si>
    <t>216659055984</t>
  </si>
  <si>
    <t>216659097194</t>
  </si>
  <si>
    <t>216659100251</t>
  </si>
  <si>
    <t>216659173836</t>
  </si>
  <si>
    <t>216659210649</t>
  </si>
  <si>
    <t>216659216036</t>
  </si>
  <si>
    <t>216659445866</t>
  </si>
  <si>
    <t>216659552331</t>
  </si>
  <si>
    <t>216659747736</t>
  </si>
  <si>
    <t>216659766745</t>
  </si>
  <si>
    <t>216659815864</t>
  </si>
  <si>
    <t>216659880617</t>
  </si>
  <si>
    <t>216659885461</t>
  </si>
  <si>
    <t>216659895361</t>
  </si>
  <si>
    <t>216659918020</t>
  </si>
  <si>
    <t>216660101249</t>
  </si>
  <si>
    <t>216660109226</t>
  </si>
  <si>
    <t>216660129442</t>
  </si>
  <si>
    <t>216660174868</t>
  </si>
  <si>
    <t>216660254720</t>
  </si>
  <si>
    <t>216660259839</t>
  </si>
  <si>
    <t>216660329183</t>
  </si>
  <si>
    <t>216660386777</t>
  </si>
  <si>
    <t>216660451038</t>
  </si>
  <si>
    <t>216660463350</t>
  </si>
  <si>
    <t>216660497211</t>
  </si>
  <si>
    <t>216660532044</t>
  </si>
  <si>
    <t>216660557567</t>
  </si>
  <si>
    <t>216660635439</t>
  </si>
  <si>
    <t>216660753783</t>
  </si>
  <si>
    <t>216660756119</t>
  </si>
  <si>
    <t>216660801806</t>
  </si>
  <si>
    <t>216660985032</t>
  </si>
  <si>
    <t>216661024881</t>
  </si>
  <si>
    <t>216661059816</t>
  </si>
  <si>
    <t>216661086501</t>
  </si>
  <si>
    <t>216661123150</t>
  </si>
  <si>
    <t>216661174211</t>
  </si>
  <si>
    <t>216661197219</t>
  </si>
  <si>
    <t>216661205451</t>
  </si>
  <si>
    <t>216661248763</t>
  </si>
  <si>
    <t>216661275484</t>
  </si>
  <si>
    <t>216661331744</t>
  </si>
  <si>
    <t>216661356257</t>
  </si>
  <si>
    <t>216661410744</t>
  </si>
  <si>
    <t>216661416851</t>
  </si>
  <si>
    <t>216661432013</t>
  </si>
  <si>
    <t>216661601695</t>
  </si>
  <si>
    <t>216661644402</t>
  </si>
  <si>
    <t>216661654057</t>
  </si>
  <si>
    <t>216661673234</t>
  </si>
  <si>
    <t>216661795270</t>
  </si>
  <si>
    <t>216661860159</t>
  </si>
  <si>
    <t>216661875892</t>
  </si>
  <si>
    <t>216661916441</t>
  </si>
  <si>
    <t>216661978477</t>
  </si>
  <si>
    <t>216662005544</t>
  </si>
  <si>
    <t>216662011151</t>
  </si>
  <si>
    <t>216662040655</t>
  </si>
  <si>
    <t>216662077264</t>
  </si>
  <si>
    <t>216662084330</t>
  </si>
  <si>
    <t>216662091364</t>
  </si>
  <si>
    <t>216662096678</t>
  </si>
  <si>
    <t>216662101458</t>
  </si>
  <si>
    <t>216662108733</t>
  </si>
  <si>
    <t>216662112823</t>
  </si>
  <si>
    <t>216662214615</t>
  </si>
  <si>
    <t>216662223423</t>
  </si>
  <si>
    <t>216662237891</t>
  </si>
  <si>
    <t>216662258404</t>
  </si>
  <si>
    <t>216662259545</t>
  </si>
  <si>
    <t>216662259688</t>
  </si>
  <si>
    <t>216662303376</t>
  </si>
  <si>
    <t>216662328303</t>
  </si>
  <si>
    <t>216662354984</t>
  </si>
  <si>
    <t>216662382193</t>
  </si>
  <si>
    <t>216662386312</t>
  </si>
  <si>
    <t>216662399058</t>
  </si>
  <si>
    <t>216662407464</t>
  </si>
  <si>
    <t>216662504928</t>
  </si>
  <si>
    <t>216662534769</t>
  </si>
  <si>
    <t>216662549796</t>
  </si>
  <si>
    <t>216662563657</t>
  </si>
  <si>
    <t>216662563753</t>
  </si>
  <si>
    <t>216662586249</t>
  </si>
  <si>
    <t>216662589534</t>
  </si>
  <si>
    <t>216662619667</t>
  </si>
  <si>
    <t>216662623413</t>
  </si>
  <si>
    <t>216662683402</t>
  </si>
  <si>
    <t>216662720069</t>
  </si>
  <si>
    <t>216662720978</t>
  </si>
  <si>
    <t>216662736958</t>
  </si>
  <si>
    <t>216662754171</t>
  </si>
  <si>
    <t>216662777897</t>
  </si>
  <si>
    <t>216662786361</t>
  </si>
  <si>
    <t>216662791777</t>
  </si>
  <si>
    <t>216662810997</t>
  </si>
  <si>
    <t>216662834325</t>
  </si>
  <si>
    <t>216662838094</t>
  </si>
  <si>
    <t>216662857001</t>
  </si>
  <si>
    <t>216662857941</t>
  </si>
  <si>
    <t>216662875280</t>
  </si>
  <si>
    <t>216662882735</t>
  </si>
  <si>
    <t>216662889410</t>
  </si>
  <si>
    <t>216662907691</t>
  </si>
  <si>
    <t>216662909257</t>
  </si>
  <si>
    <t>216662924896</t>
  </si>
  <si>
    <t>216662934336</t>
  </si>
  <si>
    <t>216662959187</t>
  </si>
  <si>
    <t>216662988291</t>
  </si>
  <si>
    <t>216662992196</t>
  </si>
  <si>
    <t>216663001453</t>
  </si>
  <si>
    <t>216663011718</t>
  </si>
  <si>
    <t>216663013871</t>
  </si>
  <si>
    <t>216663024484</t>
  </si>
  <si>
    <t>216663024922</t>
  </si>
  <si>
    <t>216663031102</t>
  </si>
  <si>
    <t>216663035910</t>
  </si>
  <si>
    <t>216663047994</t>
  </si>
  <si>
    <t>216663048058</t>
  </si>
  <si>
    <t>216663050322</t>
  </si>
  <si>
    <t>216663058455</t>
  </si>
  <si>
    <t>216663061732</t>
  </si>
  <si>
    <t>216663062833</t>
  </si>
  <si>
    <t>216663063126</t>
  </si>
  <si>
    <t>216663066478</t>
  </si>
  <si>
    <t>216663067686</t>
  </si>
  <si>
    <t>216663069129</t>
  </si>
  <si>
    <t>216663069974</t>
  </si>
  <si>
    <t>216663072130</t>
  </si>
  <si>
    <t>216663075741</t>
  </si>
  <si>
    <t>216663080028</t>
  </si>
  <si>
    <t>216663080169</t>
  </si>
  <si>
    <t>216663080955</t>
  </si>
  <si>
    <t>216663085774</t>
  </si>
  <si>
    <t>216663092888</t>
  </si>
  <si>
    <t>216663106838</t>
  </si>
  <si>
    <t>216663107830</t>
  </si>
  <si>
    <t>216663109463</t>
  </si>
  <si>
    <t>216663121863</t>
  </si>
  <si>
    <t>216663133773</t>
  </si>
  <si>
    <t>216663139100</t>
  </si>
  <si>
    <t>216663139862</t>
  </si>
  <si>
    <t>216663141534</t>
  </si>
  <si>
    <t>216663156872</t>
  </si>
  <si>
    <t>216663162449</t>
  </si>
  <si>
    <t>216663163194</t>
  </si>
  <si>
    <t>216663167597</t>
  </si>
  <si>
    <t>216663182960</t>
  </si>
  <si>
    <t>216663193384</t>
  </si>
  <si>
    <t>216663196037</t>
  </si>
  <si>
    <t>216663222178</t>
  </si>
  <si>
    <t>216663239709</t>
  </si>
  <si>
    <t>216663241480</t>
  </si>
  <si>
    <t>216663269875</t>
  </si>
  <si>
    <t>216663273308</t>
  </si>
  <si>
    <t>216663278914</t>
  </si>
  <si>
    <t>216663297558</t>
  </si>
  <si>
    <t>216663319196</t>
  </si>
  <si>
    <t>216663321264</t>
  </si>
  <si>
    <t>216663350063</t>
  </si>
  <si>
    <t>216663361596</t>
  </si>
  <si>
    <t>216663369249</t>
  </si>
  <si>
    <t>216663401025</t>
  </si>
  <si>
    <t>216663418029</t>
  </si>
  <si>
    <t>216663448987</t>
  </si>
  <si>
    <t>216663485204</t>
  </si>
  <si>
    <t>216663493585</t>
  </si>
  <si>
    <t>216663501512</t>
  </si>
  <si>
    <t>216663535141</t>
  </si>
  <si>
    <t>216663539019</t>
  </si>
  <si>
    <t>216663544421</t>
  </si>
  <si>
    <t>216663550152</t>
  </si>
  <si>
    <t>216663575633</t>
  </si>
  <si>
    <t>216663629090</t>
  </si>
  <si>
    <t>216663634302</t>
  </si>
  <si>
    <t>216663666999</t>
  </si>
  <si>
    <t>216663691166</t>
  </si>
  <si>
    <t>216663730250</t>
  </si>
  <si>
    <t>216663740747</t>
  </si>
  <si>
    <t>216663752296</t>
  </si>
  <si>
    <t>216663883372</t>
  </si>
  <si>
    <t>216663887406</t>
  </si>
  <si>
    <t>216663892403</t>
  </si>
  <si>
    <t>216663946493</t>
  </si>
  <si>
    <t>216664002860</t>
  </si>
  <si>
    <t>216664025363</t>
  </si>
  <si>
    <t>216664070475</t>
  </si>
  <si>
    <t>216664122280</t>
  </si>
  <si>
    <t>216664149905</t>
  </si>
  <si>
    <t>216664191804</t>
  </si>
  <si>
    <t>216664372384</t>
  </si>
  <si>
    <t>216664426449</t>
  </si>
  <si>
    <t>216664468061</t>
  </si>
  <si>
    <t>216664527381</t>
  </si>
  <si>
    <t>216664603584</t>
  </si>
  <si>
    <t>216664612701</t>
  </si>
  <si>
    <t>216664618808</t>
  </si>
  <si>
    <t>216664771099</t>
  </si>
  <si>
    <t>216664785122</t>
  </si>
  <si>
    <t>216664809503</t>
  </si>
  <si>
    <t>216664841346</t>
  </si>
  <si>
    <t>216664884906</t>
  </si>
  <si>
    <t>216664906425</t>
  </si>
  <si>
    <t>216664987793</t>
  </si>
  <si>
    <t>216665238351</t>
  </si>
  <si>
    <t>216665287635</t>
  </si>
  <si>
    <t>216665310584</t>
  </si>
  <si>
    <t>216665332291</t>
  </si>
  <si>
    <t>216665459960</t>
  </si>
  <si>
    <t>216665501050</t>
  </si>
  <si>
    <t>216665509412</t>
  </si>
  <si>
    <t>216665545193</t>
  </si>
  <si>
    <t>216665556569</t>
  </si>
  <si>
    <t>216665639486</t>
  </si>
  <si>
    <t>216665664708</t>
  </si>
  <si>
    <t>216665686593</t>
  </si>
  <si>
    <t>216665716714</t>
  </si>
  <si>
    <t>216665747840</t>
  </si>
  <si>
    <t>216665762605</t>
  </si>
  <si>
    <t>216665794494</t>
  </si>
  <si>
    <t>216665797909</t>
  </si>
  <si>
    <t>216665832998</t>
  </si>
  <si>
    <t>216665843417</t>
  </si>
  <si>
    <t>216665849250</t>
  </si>
  <si>
    <t>216665874706</t>
  </si>
  <si>
    <t>216665970555</t>
  </si>
  <si>
    <t>216665982441</t>
  </si>
  <si>
    <t>216665985628</t>
  </si>
  <si>
    <t>216666040624</t>
  </si>
  <si>
    <t>216666123247</t>
  </si>
  <si>
    <t>216666156581</t>
  </si>
  <si>
    <t>216666194376</t>
  </si>
  <si>
    <t>216666448792</t>
  </si>
  <si>
    <t>216666544178</t>
  </si>
  <si>
    <t>216666573172</t>
  </si>
  <si>
    <t>216666606464</t>
  </si>
  <si>
    <t>216666615957</t>
  </si>
  <si>
    <t>216666690533</t>
  </si>
  <si>
    <t>216666717289</t>
  </si>
  <si>
    <t>216666787396</t>
  </si>
  <si>
    <t>216666804114</t>
  </si>
  <si>
    <t>216666809060</t>
  </si>
  <si>
    <t>216666810329</t>
  </si>
  <si>
    <t>216666834123</t>
  </si>
  <si>
    <t>216666887209</t>
  </si>
  <si>
    <t>216666946815</t>
  </si>
  <si>
    <t>216667196631</t>
  </si>
  <si>
    <t>216667202728</t>
  </si>
  <si>
    <t>216667203598</t>
  </si>
  <si>
    <t>216667212286</t>
  </si>
  <si>
    <t>216667229364</t>
  </si>
  <si>
    <t>216667295805</t>
  </si>
  <si>
    <t>216667310262</t>
  </si>
  <si>
    <t>216667350583</t>
  </si>
  <si>
    <t>216667358583</t>
  </si>
  <si>
    <t>216667412613</t>
  </si>
  <si>
    <t>216667471492</t>
  </si>
  <si>
    <t>216667490135</t>
  </si>
  <si>
    <t>216667599727</t>
  </si>
  <si>
    <t>216667630847</t>
  </si>
  <si>
    <t>216667687138</t>
  </si>
  <si>
    <t>216667719482</t>
  </si>
  <si>
    <t>216667824500</t>
  </si>
  <si>
    <t>216667849814</t>
  </si>
  <si>
    <t>216667862968</t>
  </si>
  <si>
    <t>216667873081</t>
  </si>
  <si>
    <t>216667882071</t>
  </si>
  <si>
    <t>216667886643</t>
  </si>
  <si>
    <t>216667889284</t>
  </si>
  <si>
    <t>216667895510</t>
  </si>
  <si>
    <t>216667905461</t>
  </si>
  <si>
    <t>216667939495</t>
  </si>
  <si>
    <t>216667943977</t>
  </si>
  <si>
    <t>216667961544</t>
  </si>
  <si>
    <t>216668055132</t>
  </si>
  <si>
    <t>216668180621</t>
  </si>
  <si>
    <t>216668206050</t>
  </si>
  <si>
    <t>216668216724</t>
  </si>
  <si>
    <t>216668227152</t>
  </si>
  <si>
    <t>216668304109</t>
  </si>
  <si>
    <t>216668511234</t>
  </si>
  <si>
    <t>216668593942</t>
  </si>
  <si>
    <t>216668602185</t>
  </si>
  <si>
    <t>216668604493</t>
  </si>
  <si>
    <t>216668641120</t>
  </si>
  <si>
    <t>216668659699</t>
  </si>
  <si>
    <t>216668697743</t>
  </si>
  <si>
    <t>216668717255</t>
  </si>
  <si>
    <t>216668799769</t>
  </si>
  <si>
    <t>216669026885</t>
  </si>
  <si>
    <t>216669153351</t>
  </si>
  <si>
    <t>216669163933</t>
  </si>
  <si>
    <t>216669219094</t>
  </si>
  <si>
    <t>216669232226</t>
  </si>
  <si>
    <t>216669403779</t>
  </si>
  <si>
    <t>216669471235</t>
  </si>
  <si>
    <t>216669521441</t>
  </si>
  <si>
    <t>216669521446</t>
  </si>
  <si>
    <t>216669573157</t>
  </si>
  <si>
    <t>216669625050</t>
  </si>
  <si>
    <t>216669626091</t>
  </si>
  <si>
    <t>216669662193</t>
  </si>
  <si>
    <t>216669674666</t>
  </si>
  <si>
    <t>216669737607</t>
  </si>
  <si>
    <t>216669737900</t>
  </si>
  <si>
    <t>216669781954</t>
  </si>
  <si>
    <t>216669843232</t>
  </si>
  <si>
    <t>216670154518</t>
  </si>
  <si>
    <t>216670157636</t>
  </si>
  <si>
    <t>216670164522</t>
  </si>
  <si>
    <t>216670170063</t>
  </si>
  <si>
    <t>216670201318</t>
  </si>
  <si>
    <t>216670353916</t>
  </si>
  <si>
    <t>216670380814</t>
  </si>
  <si>
    <t>216670402020</t>
  </si>
  <si>
    <t>216670439419</t>
  </si>
  <si>
    <t>216670461252</t>
  </si>
  <si>
    <t>216670539896</t>
  </si>
  <si>
    <t>216670545634</t>
  </si>
  <si>
    <t>216670602986</t>
  </si>
  <si>
    <t>216670712178</t>
  </si>
  <si>
    <t>216670772595</t>
  </si>
  <si>
    <t>216670881713</t>
  </si>
  <si>
    <t>216671015803</t>
  </si>
  <si>
    <t>216671016899</t>
  </si>
  <si>
    <t>216671024599</t>
  </si>
  <si>
    <t>216671032201</t>
  </si>
  <si>
    <t>216671035474</t>
  </si>
  <si>
    <t>216671073307</t>
  </si>
  <si>
    <t>216671424581</t>
  </si>
  <si>
    <t>216671436821</t>
  </si>
  <si>
    <t>216671565142</t>
  </si>
  <si>
    <t>216671566113</t>
  </si>
  <si>
    <t>216671834986</t>
  </si>
  <si>
    <t>216671899829</t>
  </si>
  <si>
    <t>216672034837</t>
  </si>
  <si>
    <t>216672107507</t>
  </si>
  <si>
    <t>216672148692</t>
  </si>
  <si>
    <t>216672160472</t>
  </si>
  <si>
    <t>216672173765</t>
  </si>
  <si>
    <t>216672515167</t>
  </si>
  <si>
    <t>216672864441</t>
  </si>
  <si>
    <t>216672997301</t>
  </si>
  <si>
    <t>216673102561</t>
  </si>
  <si>
    <t>216673118876</t>
  </si>
  <si>
    <t>216673129309</t>
  </si>
  <si>
    <t>216673277849</t>
  </si>
  <si>
    <t>216673307816</t>
  </si>
  <si>
    <t>216673329860</t>
  </si>
  <si>
    <t>216673357206</t>
  </si>
  <si>
    <t>216673595475</t>
  </si>
  <si>
    <t>216673650639</t>
  </si>
  <si>
    <t>216673707754</t>
  </si>
  <si>
    <t>216673764742</t>
  </si>
  <si>
    <t>216673879550</t>
  </si>
  <si>
    <t>216673976177</t>
  </si>
  <si>
    <t>216674030574</t>
  </si>
  <si>
    <t>216674128396</t>
  </si>
  <si>
    <t>216674195475</t>
  </si>
  <si>
    <t>216674241336</t>
  </si>
  <si>
    <t>216674295953</t>
  </si>
  <si>
    <t>216674324248</t>
  </si>
  <si>
    <t>216674396874</t>
  </si>
  <si>
    <t>216674437819</t>
  </si>
  <si>
    <t>216674469658</t>
  </si>
  <si>
    <t>216674593300</t>
  </si>
  <si>
    <t>216674727332</t>
  </si>
  <si>
    <t>216674767715</t>
  </si>
  <si>
    <t>216674775296</t>
  </si>
  <si>
    <t>216674867099</t>
  </si>
  <si>
    <t>216674876369</t>
  </si>
  <si>
    <t>216674899874</t>
  </si>
  <si>
    <t>216674994874</t>
  </si>
  <si>
    <t>216675016605</t>
  </si>
  <si>
    <t>216675034741</t>
  </si>
  <si>
    <t>216675057163</t>
  </si>
  <si>
    <t>216675119172</t>
  </si>
  <si>
    <t>216675369555</t>
  </si>
  <si>
    <t>216675387691</t>
  </si>
  <si>
    <t>216675632160</t>
  </si>
  <si>
    <t>216675671071</t>
  </si>
  <si>
    <t>216675740798</t>
  </si>
  <si>
    <t>216675805601</t>
  </si>
  <si>
    <t>216675828698</t>
  </si>
  <si>
    <t>216675846955</t>
  </si>
  <si>
    <t>216675873809</t>
  </si>
  <si>
    <t>216675908791</t>
  </si>
  <si>
    <t>216675909484</t>
  </si>
  <si>
    <t>216676008709</t>
  </si>
  <si>
    <t>216676133373</t>
  </si>
  <si>
    <t>216676151143</t>
  </si>
  <si>
    <t>216676155279</t>
  </si>
  <si>
    <t>216676156901</t>
  </si>
  <si>
    <t>216676269122</t>
  </si>
  <si>
    <t>216676276389</t>
  </si>
  <si>
    <t>216676309386</t>
  </si>
  <si>
    <t>216676384887</t>
  </si>
  <si>
    <t>216676453226</t>
  </si>
  <si>
    <t>216676511115</t>
  </si>
  <si>
    <t>216676554512</t>
  </si>
  <si>
    <t>216676578697</t>
  </si>
  <si>
    <t>216676664600</t>
  </si>
  <si>
    <t>216676668497</t>
  </si>
  <si>
    <t>216676679539</t>
  </si>
  <si>
    <t>216676725181</t>
  </si>
  <si>
    <t>216676911577</t>
  </si>
  <si>
    <t>216676914926</t>
  </si>
  <si>
    <t>216676928438</t>
  </si>
  <si>
    <t>216677036627</t>
  </si>
  <si>
    <t>216677103940</t>
  </si>
  <si>
    <t>216677148296</t>
  </si>
  <si>
    <t>216677170245</t>
  </si>
  <si>
    <t>216677236808</t>
  </si>
  <si>
    <t>216677277254</t>
  </si>
  <si>
    <t>216677282981</t>
  </si>
  <si>
    <t>216677346626</t>
  </si>
  <si>
    <t>216677362416</t>
  </si>
  <si>
    <t>216677380907</t>
  </si>
  <si>
    <t>216677409191</t>
  </si>
  <si>
    <t>216677449045</t>
  </si>
  <si>
    <t>216677449110</t>
  </si>
  <si>
    <t>216677455441</t>
  </si>
  <si>
    <t>216677462756</t>
  </si>
  <si>
    <t>216677466649</t>
  </si>
  <si>
    <t>216677484982</t>
  </si>
  <si>
    <t>216677485007</t>
  </si>
  <si>
    <t>216677491043</t>
  </si>
  <si>
    <t>216677495543</t>
  </si>
  <si>
    <t>216677544230</t>
  </si>
  <si>
    <t>216677545409</t>
  </si>
  <si>
    <t>216677555409</t>
  </si>
  <si>
    <t>216677560425</t>
  </si>
  <si>
    <t>216677574574</t>
  </si>
  <si>
    <t>216677632721</t>
  </si>
  <si>
    <t>216677668327</t>
  </si>
  <si>
    <t>216677806098</t>
  </si>
  <si>
    <t>216677807822</t>
  </si>
  <si>
    <t>216677823726</t>
  </si>
  <si>
    <t>216677834075</t>
  </si>
  <si>
    <t>216677838395</t>
  </si>
  <si>
    <t>216677873925</t>
  </si>
  <si>
    <t>216677894068</t>
  </si>
  <si>
    <t>216677943988</t>
  </si>
  <si>
    <t>216677961536</t>
  </si>
  <si>
    <t>216677980082</t>
  </si>
  <si>
    <t>216677987113</t>
  </si>
  <si>
    <t>216678019080</t>
  </si>
  <si>
    <t>216678023013</t>
  </si>
  <si>
    <t>216678066499</t>
  </si>
  <si>
    <t>216678085053</t>
  </si>
  <si>
    <t>216678108721</t>
  </si>
  <si>
    <t>216678117681</t>
  </si>
  <si>
    <t>216678133252</t>
  </si>
  <si>
    <t>216678140289</t>
  </si>
  <si>
    <t>216678234999</t>
  </si>
  <si>
    <t>216678348283</t>
  </si>
  <si>
    <t>216678367663</t>
  </si>
  <si>
    <t>216678389393</t>
  </si>
  <si>
    <t>216678448096</t>
  </si>
  <si>
    <t>216678474147</t>
  </si>
  <si>
    <t>216678489244</t>
  </si>
  <si>
    <t>216678553697</t>
  </si>
  <si>
    <t>216678561649</t>
  </si>
  <si>
    <t>216678565033</t>
  </si>
  <si>
    <t>216678582322</t>
  </si>
  <si>
    <t>216678587920</t>
  </si>
  <si>
    <t>216678611455</t>
  </si>
  <si>
    <t>216678622969</t>
  </si>
  <si>
    <t>216678644726</t>
  </si>
  <si>
    <t>216678725192</t>
  </si>
  <si>
    <t>216678753516</t>
  </si>
  <si>
    <t>216678756977</t>
  </si>
  <si>
    <t>216678759734</t>
  </si>
  <si>
    <t>216678780604</t>
  </si>
  <si>
    <t>216678786059</t>
  </si>
  <si>
    <t>216678787053</t>
  </si>
  <si>
    <t>216678790909</t>
  </si>
  <si>
    <t>216678793849</t>
  </si>
  <si>
    <t>216678793947</t>
  </si>
  <si>
    <t>216678805334</t>
  </si>
  <si>
    <t>216678826996</t>
  </si>
  <si>
    <t>216678829789</t>
  </si>
  <si>
    <t>216678836418</t>
  </si>
  <si>
    <t>216678857909</t>
  </si>
  <si>
    <t>216678860131</t>
  </si>
  <si>
    <t>216678954004</t>
  </si>
  <si>
    <t>216678961483</t>
  </si>
  <si>
    <t>216678963417</t>
  </si>
  <si>
    <t>216678991413</t>
  </si>
  <si>
    <t>216678999768</t>
  </si>
  <si>
    <t>216679003503</t>
  </si>
  <si>
    <t>216679026696</t>
  </si>
  <si>
    <t>216679035165</t>
  </si>
  <si>
    <t>216679061882</t>
  </si>
  <si>
    <t>216679075469</t>
  </si>
  <si>
    <t>216679103058</t>
  </si>
  <si>
    <t>216679110533</t>
  </si>
  <si>
    <t>216679122091</t>
  </si>
  <si>
    <t>216679133004</t>
  </si>
  <si>
    <t>216679140761</t>
  </si>
  <si>
    <t>216679153873</t>
  </si>
  <si>
    <t>216679154017</t>
  </si>
  <si>
    <t>216679161171</t>
  </si>
  <si>
    <t>216679165129</t>
  </si>
  <si>
    <t>216679165654</t>
  </si>
  <si>
    <t>216679194661</t>
  </si>
  <si>
    <t>216679236334</t>
  </si>
  <si>
    <t>216679241067</t>
  </si>
  <si>
    <t>216679242435</t>
  </si>
  <si>
    <t>216679244090</t>
  </si>
  <si>
    <t>216679247022</t>
  </si>
  <si>
    <t>216679251501</t>
  </si>
  <si>
    <t>216679255248</t>
  </si>
  <si>
    <t>216679265927</t>
  </si>
  <si>
    <t>216679266879</t>
  </si>
  <si>
    <t>216679268779</t>
  </si>
  <si>
    <t>216679274415</t>
  </si>
  <si>
    <t>216679274482</t>
  </si>
  <si>
    <t>216679278399</t>
  </si>
  <si>
    <t>216679279158</t>
  </si>
  <si>
    <t>216679282942</t>
  </si>
  <si>
    <t>216679283968</t>
  </si>
  <si>
    <t>216679284514</t>
  </si>
  <si>
    <t>216679285221</t>
  </si>
  <si>
    <t>216679286109</t>
  </si>
  <si>
    <t>216679287364</t>
  </si>
  <si>
    <t>216679290266</t>
  </si>
  <si>
    <t>216679292439</t>
  </si>
  <si>
    <t>216679299731</t>
  </si>
  <si>
    <t>216679302856</t>
  </si>
  <si>
    <t>216679305870</t>
  </si>
  <si>
    <t>216679306414</t>
  </si>
  <si>
    <t>216679311153</t>
  </si>
  <si>
    <t>216679314094</t>
  </si>
  <si>
    <t>216679315817</t>
  </si>
  <si>
    <t>216679316547</t>
  </si>
  <si>
    <t>216679323482</t>
  </si>
  <si>
    <t>216679324631</t>
  </si>
  <si>
    <t>216679325733</t>
  </si>
  <si>
    <t>216679329389</t>
  </si>
  <si>
    <t>216679336516</t>
  </si>
  <si>
    <t>216679339061</t>
  </si>
  <si>
    <t>216679339856</t>
  </si>
  <si>
    <t>216679341464</t>
  </si>
  <si>
    <t>216679348390</t>
  </si>
  <si>
    <t>216679348430</t>
  </si>
  <si>
    <t>216679348655</t>
  </si>
  <si>
    <t>216679348976</t>
  </si>
  <si>
    <t>216679350121</t>
  </si>
  <si>
    <t>216679353165</t>
  </si>
  <si>
    <t>216679355751</t>
  </si>
  <si>
    <t>216679362448</t>
  </si>
  <si>
    <t>216679363198</t>
  </si>
  <si>
    <t>216679367210</t>
  </si>
  <si>
    <t>216679370466</t>
  </si>
  <si>
    <t>216679372938</t>
  </si>
  <si>
    <t>216679378463</t>
  </si>
  <si>
    <t>216679391270</t>
  </si>
  <si>
    <t>216679394956</t>
  </si>
  <si>
    <t>216679399341</t>
  </si>
  <si>
    <t>216679401563</t>
  </si>
  <si>
    <t>216679404649</t>
  </si>
  <si>
    <t>216679406593</t>
  </si>
  <si>
    <t>216679420293</t>
  </si>
  <si>
    <t>216679423982</t>
  </si>
  <si>
    <t>216679426246</t>
  </si>
  <si>
    <t>216679426811</t>
  </si>
  <si>
    <t>216679431557</t>
  </si>
  <si>
    <t>216679432541</t>
  </si>
  <si>
    <t>216679436236</t>
  </si>
  <si>
    <t>216679437068</t>
  </si>
  <si>
    <t>216679440694</t>
  </si>
  <si>
    <t>216679441111</t>
  </si>
  <si>
    <t>216679449233</t>
  </si>
  <si>
    <t>216679454834</t>
  </si>
  <si>
    <t>216679457187</t>
  </si>
  <si>
    <t>216679459359</t>
  </si>
  <si>
    <t>216679461154</t>
  </si>
  <si>
    <t>216679461286</t>
  </si>
  <si>
    <t>216679461810</t>
  </si>
  <si>
    <t>216679485607</t>
  </si>
  <si>
    <t>216679487193</t>
  </si>
  <si>
    <t>216679487822</t>
  </si>
  <si>
    <t>216679515157</t>
  </si>
  <si>
    <t>216679529699</t>
  </si>
  <si>
    <t>216679536153</t>
  </si>
  <si>
    <t>216679572764</t>
  </si>
  <si>
    <t>216679606175</t>
  </si>
  <si>
    <t>216679622339</t>
  </si>
  <si>
    <t>216679623514</t>
  </si>
  <si>
    <t>216679658093</t>
  </si>
  <si>
    <t>216679671416</t>
  </si>
  <si>
    <t>216679675019</t>
  </si>
  <si>
    <t>216679683228</t>
  </si>
  <si>
    <t>216679693751</t>
  </si>
  <si>
    <t>216679716325</t>
  </si>
  <si>
    <t>216679718336</t>
  </si>
  <si>
    <t>216679797719</t>
  </si>
  <si>
    <t>216679826301</t>
  </si>
  <si>
    <t>216679837447</t>
  </si>
  <si>
    <t>216679847117</t>
  </si>
  <si>
    <t>216679881435</t>
  </si>
  <si>
    <t>216679887468</t>
  </si>
  <si>
    <t>216679894553</t>
  </si>
  <si>
    <t>216679920390</t>
  </si>
  <si>
    <t>216679944524</t>
  </si>
  <si>
    <t>216679948815</t>
  </si>
  <si>
    <t>216679961791</t>
  </si>
  <si>
    <t>216680017123</t>
  </si>
  <si>
    <t>216680029596</t>
  </si>
  <si>
    <t>216680076649</t>
  </si>
  <si>
    <t>216680083963</t>
  </si>
  <si>
    <t>216680091757</t>
  </si>
  <si>
    <t>216680102077</t>
  </si>
  <si>
    <t>216680122302</t>
  </si>
  <si>
    <t>216680150312</t>
  </si>
  <si>
    <t>216680193812</t>
  </si>
  <si>
    <t>216680202001</t>
  </si>
  <si>
    <t>216680238368</t>
  </si>
  <si>
    <t>216680265905</t>
  </si>
  <si>
    <t>216680339824</t>
  </si>
  <si>
    <t>216680370218</t>
  </si>
  <si>
    <t>216680370771</t>
  </si>
  <si>
    <t>216680391076</t>
  </si>
  <si>
    <t>216680398237</t>
  </si>
  <si>
    <t>216680437242</t>
  </si>
  <si>
    <t>216680458709</t>
  </si>
  <si>
    <t>216680597347</t>
  </si>
  <si>
    <t>216680623179</t>
  </si>
  <si>
    <t>216680642276</t>
  </si>
  <si>
    <t>216680689869</t>
  </si>
  <si>
    <t>216680707092</t>
  </si>
  <si>
    <t>216680710497</t>
  </si>
  <si>
    <t>216680720295</t>
  </si>
  <si>
    <t>216680732223</t>
  </si>
  <si>
    <t>216680745821</t>
  </si>
  <si>
    <t>216680749641</t>
  </si>
  <si>
    <t>216680770207</t>
  </si>
  <si>
    <t>216680857652</t>
  </si>
  <si>
    <t>216680865951</t>
  </si>
  <si>
    <t>216680882284</t>
  </si>
  <si>
    <t>216680883596</t>
  </si>
  <si>
    <t>216680903678</t>
  </si>
  <si>
    <t>216680982535</t>
  </si>
  <si>
    <t>216681013228</t>
  </si>
  <si>
    <t>216681014732</t>
  </si>
  <si>
    <t>216681028083</t>
  </si>
  <si>
    <t>216681031585</t>
  </si>
  <si>
    <t>216681073899</t>
  </si>
  <si>
    <t>216681126409</t>
  </si>
  <si>
    <t>216681148746</t>
  </si>
  <si>
    <t>216681148837</t>
  </si>
  <si>
    <t>216681152168</t>
  </si>
  <si>
    <t>216681157854</t>
  </si>
  <si>
    <t>216681160163</t>
  </si>
  <si>
    <t>216681190168</t>
  </si>
  <si>
    <t>216681198890</t>
  </si>
  <si>
    <t>216681220432</t>
  </si>
  <si>
    <t>216681224861</t>
  </si>
  <si>
    <t>216681225936</t>
  </si>
  <si>
    <t>216681247064</t>
  </si>
  <si>
    <t>216681248230</t>
  </si>
  <si>
    <t>216681262250</t>
  </si>
  <si>
    <t>216681264940</t>
  </si>
  <si>
    <t>216681316804</t>
  </si>
  <si>
    <t>216681343328</t>
  </si>
  <si>
    <t>216681392864</t>
  </si>
  <si>
    <t>216681466834</t>
  </si>
  <si>
    <t>216681476464</t>
  </si>
  <si>
    <t>216681482887</t>
  </si>
  <si>
    <t>216681493171</t>
  </si>
  <si>
    <t>216681497633</t>
  </si>
  <si>
    <t>216681506201</t>
  </si>
  <si>
    <t>216681508375</t>
  </si>
  <si>
    <t>216681525877</t>
  </si>
  <si>
    <t>216681575324</t>
  </si>
  <si>
    <t>216681595896</t>
  </si>
  <si>
    <t>216681676756</t>
  </si>
  <si>
    <t>216681690547</t>
  </si>
  <si>
    <t>216681713103</t>
  </si>
  <si>
    <t>216681737396</t>
  </si>
  <si>
    <t>216681756278</t>
  </si>
  <si>
    <t>216681770421</t>
  </si>
  <si>
    <t>216681783529</t>
  </si>
  <si>
    <t>216681806207</t>
  </si>
  <si>
    <t>216681846518</t>
  </si>
  <si>
    <t>216681882557</t>
  </si>
  <si>
    <t>216681898384</t>
  </si>
  <si>
    <t>216681924607</t>
  </si>
  <si>
    <t>216681935679</t>
  </si>
  <si>
    <t>216681937923</t>
  </si>
  <si>
    <t>216681962264</t>
  </si>
  <si>
    <t>216681986040</t>
  </si>
  <si>
    <t>216681988575</t>
  </si>
  <si>
    <t>216681997366</t>
  </si>
  <si>
    <t>216682030878</t>
  </si>
  <si>
    <t>216682042831</t>
  </si>
  <si>
    <t>216682067560</t>
  </si>
  <si>
    <t>216682084987</t>
  </si>
  <si>
    <t>216682085444</t>
  </si>
  <si>
    <t>216682095290</t>
  </si>
  <si>
    <t>216682096299</t>
  </si>
  <si>
    <t>216682143726</t>
  </si>
  <si>
    <t>216682150835</t>
  </si>
  <si>
    <t>216682151272</t>
  </si>
  <si>
    <t>216682189386</t>
  </si>
  <si>
    <t>216682209625</t>
  </si>
  <si>
    <t>216682219357</t>
  </si>
  <si>
    <t>216682232814</t>
  </si>
  <si>
    <t>216682261075</t>
  </si>
  <si>
    <t>216682280986</t>
  </si>
  <si>
    <t>216682297245</t>
  </si>
  <si>
    <t>216682298637</t>
  </si>
  <si>
    <t>216682301083</t>
  </si>
  <si>
    <t>216682339278</t>
  </si>
  <si>
    <t>216682370251</t>
  </si>
  <si>
    <t>216682374715</t>
  </si>
  <si>
    <t>216682405369</t>
  </si>
  <si>
    <t>216682409344</t>
  </si>
  <si>
    <t>216682432230</t>
  </si>
  <si>
    <t>216682432422</t>
  </si>
  <si>
    <t>216682457174</t>
  </si>
  <si>
    <t>216682478695</t>
  </si>
  <si>
    <t>216682483399</t>
  </si>
  <si>
    <t>216682496505</t>
  </si>
  <si>
    <t>216682496908</t>
  </si>
  <si>
    <t>216682516863</t>
  </si>
  <si>
    <t>216682522169</t>
  </si>
  <si>
    <t>216682523105</t>
  </si>
  <si>
    <t>216682606576</t>
  </si>
  <si>
    <t>216682612195</t>
  </si>
  <si>
    <t>216682693420</t>
  </si>
  <si>
    <t>216682708872</t>
  </si>
  <si>
    <t>216682781028</t>
  </si>
  <si>
    <t>216682797959</t>
  </si>
  <si>
    <t>216682823832</t>
  </si>
  <si>
    <t>216682829526</t>
  </si>
  <si>
    <t>216682866570</t>
  </si>
  <si>
    <t>216682891895</t>
  </si>
  <si>
    <t>216682970876</t>
  </si>
  <si>
    <t>216683004247</t>
  </si>
  <si>
    <t>216683075339</t>
  </si>
  <si>
    <t>216683082426</t>
  </si>
  <si>
    <t>216683084505</t>
  </si>
  <si>
    <t>216683096121</t>
  </si>
  <si>
    <t>216683098343</t>
  </si>
  <si>
    <t>216683099780</t>
  </si>
  <si>
    <t>216683099889</t>
  </si>
  <si>
    <t>216683127586</t>
  </si>
  <si>
    <t>216683131678</t>
  </si>
  <si>
    <t>216683153387</t>
  </si>
  <si>
    <t>216683177490</t>
  </si>
  <si>
    <t>216683185327</t>
  </si>
  <si>
    <t>216683206568</t>
  </si>
  <si>
    <t>216683247210</t>
  </si>
  <si>
    <t>216683288248</t>
  </si>
  <si>
    <t>216683317363</t>
  </si>
  <si>
    <t>216683347005</t>
  </si>
  <si>
    <t>216683378104</t>
  </si>
  <si>
    <t>216683384396</t>
  </si>
  <si>
    <t>216683387144</t>
  </si>
  <si>
    <t>216683474051</t>
  </si>
  <si>
    <t>216683518259</t>
  </si>
  <si>
    <t>216683554676</t>
  </si>
  <si>
    <t>216683599853</t>
  </si>
  <si>
    <t>216683650963</t>
  </si>
  <si>
    <t>216683655128</t>
  </si>
  <si>
    <t>216683668793</t>
  </si>
  <si>
    <t>216683708125</t>
  </si>
  <si>
    <t>216683736642</t>
  </si>
  <si>
    <t>216683759118</t>
  </si>
  <si>
    <t>216683783690</t>
  </si>
  <si>
    <t>216683785261</t>
  </si>
  <si>
    <t>216683795491</t>
  </si>
  <si>
    <t>216683814633</t>
  </si>
  <si>
    <t>216683821682</t>
  </si>
  <si>
    <t>216683829908</t>
  </si>
  <si>
    <t>216683831968</t>
  </si>
  <si>
    <t>216683839273</t>
  </si>
  <si>
    <t>216683877040</t>
  </si>
  <si>
    <t>216683953074</t>
  </si>
  <si>
    <t>216684069305</t>
  </si>
  <si>
    <t>216684090557</t>
  </si>
  <si>
    <t>216684100001</t>
  </si>
  <si>
    <t>216684140733</t>
  </si>
  <si>
    <t>216684153907</t>
  </si>
  <si>
    <t>216684154270</t>
  </si>
  <si>
    <t>216684173231</t>
  </si>
  <si>
    <t>216684176397</t>
  </si>
  <si>
    <t>216684193577</t>
  </si>
  <si>
    <t>216684195807</t>
  </si>
  <si>
    <t>216684218122</t>
  </si>
  <si>
    <t>216684220681</t>
  </si>
  <si>
    <t>216684265768</t>
  </si>
  <si>
    <t>216684287050</t>
  </si>
  <si>
    <t>216684293904</t>
  </si>
  <si>
    <t>216684295039</t>
  </si>
  <si>
    <t>216684301612</t>
  </si>
  <si>
    <t>216684304360</t>
  </si>
  <si>
    <t>216684318785</t>
  </si>
  <si>
    <t>216684337097</t>
  </si>
  <si>
    <t>216684369882</t>
  </si>
  <si>
    <t>216684392500</t>
  </si>
  <si>
    <t>216684402096</t>
  </si>
  <si>
    <t>216684483744</t>
  </si>
  <si>
    <t>216684497544</t>
  </si>
  <si>
    <t>216684509639</t>
  </si>
  <si>
    <t>216684555951</t>
  </si>
  <si>
    <t>216684607215</t>
  </si>
  <si>
    <t>216684624891</t>
  </si>
  <si>
    <t>216684677205</t>
  </si>
  <si>
    <t>216684691927</t>
  </si>
  <si>
    <t>216684743794</t>
  </si>
  <si>
    <t>216684759708</t>
  </si>
  <si>
    <t>216684768389</t>
  </si>
  <si>
    <t>216684800239</t>
  </si>
  <si>
    <t>216684815007</t>
  </si>
  <si>
    <t>216684839480</t>
  </si>
  <si>
    <t>216684868056</t>
  </si>
  <si>
    <t>216684953443</t>
  </si>
  <si>
    <t>216684978831</t>
  </si>
  <si>
    <t>216685021949</t>
  </si>
  <si>
    <t>216685032867</t>
  </si>
  <si>
    <t>216685071123</t>
  </si>
  <si>
    <t>216685085802</t>
  </si>
  <si>
    <t>216685100527</t>
  </si>
  <si>
    <t>216685104374</t>
  </si>
  <si>
    <t>216685106721</t>
  </si>
  <si>
    <t>216685108662</t>
  </si>
  <si>
    <t>216685112856</t>
  </si>
  <si>
    <t>216685180939</t>
  </si>
  <si>
    <t>216685183957</t>
  </si>
  <si>
    <t>216685203320</t>
  </si>
  <si>
    <t>216685211330</t>
  </si>
  <si>
    <t>216685241551</t>
  </si>
  <si>
    <t>216685278077</t>
  </si>
  <si>
    <t>216685278800</t>
  </si>
  <si>
    <t>216685294511</t>
  </si>
  <si>
    <t>216685311315</t>
  </si>
  <si>
    <t>216685319288</t>
  </si>
  <si>
    <t>216685357281</t>
  </si>
  <si>
    <t>216685418459</t>
  </si>
  <si>
    <t>216685447792</t>
  </si>
  <si>
    <t>216685484980</t>
  </si>
  <si>
    <t>216685490617</t>
  </si>
  <si>
    <t>216685507230</t>
  </si>
  <si>
    <t>216685509565</t>
  </si>
  <si>
    <t>216685523041</t>
  </si>
  <si>
    <t>216685527771</t>
  </si>
  <si>
    <t>216685549300</t>
  </si>
  <si>
    <t>216685553224</t>
  </si>
  <si>
    <t>216685636196</t>
  </si>
  <si>
    <t>216685688987</t>
  </si>
  <si>
    <t>216685689201</t>
  </si>
  <si>
    <t>216685718494</t>
  </si>
  <si>
    <t>216685834782</t>
  </si>
  <si>
    <t>216685843297</t>
  </si>
  <si>
    <t>216685886153</t>
  </si>
  <si>
    <t>216685888649</t>
  </si>
  <si>
    <t>216685903880</t>
  </si>
  <si>
    <t>216686054290</t>
  </si>
  <si>
    <t>216686112050</t>
  </si>
  <si>
    <t>216686123984</t>
  </si>
  <si>
    <t>216686146921</t>
  </si>
  <si>
    <t>216686181457</t>
  </si>
  <si>
    <t>216686198336</t>
  </si>
  <si>
    <t>216686270698</t>
  </si>
  <si>
    <t>216686279733</t>
  </si>
  <si>
    <t>216686342042</t>
  </si>
  <si>
    <t>216686351101</t>
  </si>
  <si>
    <t>216686390754</t>
  </si>
  <si>
    <t>216686401760</t>
  </si>
  <si>
    <t>216686479609</t>
  </si>
  <si>
    <t>216686542218</t>
  </si>
  <si>
    <t>216686620289</t>
  </si>
  <si>
    <t>216686746315</t>
  </si>
  <si>
    <t>216686793079</t>
  </si>
  <si>
    <t>216686799315</t>
  </si>
  <si>
    <t>216686806985</t>
  </si>
  <si>
    <t>216686854584</t>
  </si>
  <si>
    <t>216686856827</t>
  </si>
  <si>
    <t>216686864939</t>
  </si>
  <si>
    <t>216686876902</t>
  </si>
  <si>
    <t>216686917335</t>
  </si>
  <si>
    <t>216686958693</t>
  </si>
  <si>
    <t>216687019706</t>
  </si>
  <si>
    <t>216687036595</t>
  </si>
  <si>
    <t>216687046336</t>
  </si>
  <si>
    <t>216687075867</t>
  </si>
  <si>
    <t>216687080298</t>
  </si>
  <si>
    <t>216687088283</t>
  </si>
  <si>
    <t>216687095240</t>
  </si>
  <si>
    <t>216687100626</t>
  </si>
  <si>
    <t>216687104221</t>
  </si>
  <si>
    <t>216687185511</t>
  </si>
  <si>
    <t>216687207546</t>
  </si>
  <si>
    <t>216687296709</t>
  </si>
  <si>
    <t>216687312069</t>
  </si>
  <si>
    <t>216687329890</t>
  </si>
  <si>
    <t>216687347644</t>
  </si>
  <si>
    <t>216687412577</t>
  </si>
  <si>
    <t>216687412962</t>
  </si>
  <si>
    <t>216687510019</t>
  </si>
  <si>
    <t>216687539038</t>
  </si>
  <si>
    <t>216687539282</t>
  </si>
  <si>
    <t>216687580604</t>
  </si>
  <si>
    <t>216687584193</t>
  </si>
  <si>
    <t>216687599707</t>
  </si>
  <si>
    <t>216687625531</t>
  </si>
  <si>
    <t>216687658617</t>
  </si>
  <si>
    <t>216687693184</t>
  </si>
  <si>
    <t>216687765487</t>
  </si>
  <si>
    <t>216687796411</t>
  </si>
  <si>
    <t>216687834994</t>
  </si>
  <si>
    <t>216687838318</t>
  </si>
  <si>
    <t>216687851598</t>
  </si>
  <si>
    <t>216687865029</t>
  </si>
  <si>
    <t>216687887597</t>
  </si>
  <si>
    <t>216687937671</t>
  </si>
  <si>
    <t>216688002732</t>
  </si>
  <si>
    <t>216688018746</t>
  </si>
  <si>
    <t>216688044270</t>
  </si>
  <si>
    <t>216688055174</t>
  </si>
  <si>
    <t>216688087517</t>
  </si>
  <si>
    <t>216688107479</t>
  </si>
  <si>
    <t>216688142421</t>
  </si>
  <si>
    <t>216688185254</t>
  </si>
  <si>
    <t>216688194931</t>
  </si>
  <si>
    <t>216688209269</t>
  </si>
  <si>
    <t>216688250673</t>
  </si>
  <si>
    <t>216688252443</t>
  </si>
  <si>
    <t>216688311656</t>
  </si>
  <si>
    <t>216688320849</t>
  </si>
  <si>
    <t>216688345233</t>
  </si>
  <si>
    <t>216688427458</t>
  </si>
  <si>
    <t>216688467621</t>
  </si>
  <si>
    <t>216688483833</t>
  </si>
  <si>
    <t>216688492120</t>
  </si>
  <si>
    <t>216688539125</t>
  </si>
  <si>
    <t>216688589372</t>
  </si>
  <si>
    <t>216688599221</t>
  </si>
  <si>
    <t>216688629116</t>
  </si>
  <si>
    <t>216688645011</t>
  </si>
  <si>
    <t>216688657808</t>
  </si>
  <si>
    <t>216688667893</t>
  </si>
  <si>
    <t>216688734026</t>
  </si>
  <si>
    <t>216688735622</t>
  </si>
  <si>
    <t>216688736008</t>
  </si>
  <si>
    <t>216688751449</t>
  </si>
  <si>
    <t>216688880450</t>
  </si>
  <si>
    <t>216688885649</t>
  </si>
  <si>
    <t>216688901811</t>
  </si>
  <si>
    <t>216688931062</t>
  </si>
  <si>
    <t>216688937631</t>
  </si>
  <si>
    <t>216688964994</t>
  </si>
  <si>
    <t>216689001320</t>
  </si>
  <si>
    <t>216689026689</t>
  </si>
  <si>
    <t>216689044886</t>
  </si>
  <si>
    <t>216689071253</t>
  </si>
  <si>
    <t>216689089293</t>
  </si>
  <si>
    <t>216689120877</t>
  </si>
  <si>
    <t>216689125813</t>
  </si>
  <si>
    <t>216689146166</t>
  </si>
  <si>
    <t>216689172282</t>
  </si>
  <si>
    <t>216689176221</t>
  </si>
  <si>
    <t>216689212921</t>
  </si>
  <si>
    <t>216689306623</t>
  </si>
  <si>
    <t>216689344376</t>
  </si>
  <si>
    <t>216689361610</t>
  </si>
  <si>
    <t>216689384312</t>
  </si>
  <si>
    <t>216689508513</t>
  </si>
  <si>
    <t>216689570499</t>
  </si>
  <si>
    <t>216689593185</t>
  </si>
  <si>
    <t>216689593473</t>
  </si>
  <si>
    <t>216689680692</t>
  </si>
  <si>
    <t>216689719771</t>
  </si>
  <si>
    <t>216689764663</t>
  </si>
  <si>
    <t>216689816377</t>
  </si>
  <si>
    <t>216689882297</t>
  </si>
  <si>
    <t>216689930065</t>
  </si>
  <si>
    <t>216689993924</t>
  </si>
  <si>
    <t>216690026159</t>
  </si>
  <si>
    <t>216690036170</t>
  </si>
  <si>
    <t>216690036751</t>
  </si>
  <si>
    <t>216690061950</t>
  </si>
  <si>
    <t>216690086695</t>
  </si>
  <si>
    <t>216690111426</t>
  </si>
  <si>
    <t>216690143617</t>
  </si>
  <si>
    <t>216690193629</t>
  </si>
  <si>
    <t>216690265891</t>
  </si>
  <si>
    <t>216690292613</t>
  </si>
  <si>
    <t>216690314430</t>
  </si>
  <si>
    <t>216690320114</t>
  </si>
  <si>
    <t>216690333442</t>
  </si>
  <si>
    <t>216690404134</t>
  </si>
  <si>
    <t>216690417928</t>
  </si>
  <si>
    <t>216690432132</t>
  </si>
  <si>
    <t>216690432864</t>
  </si>
  <si>
    <t>216690435338</t>
  </si>
  <si>
    <t>216690523964</t>
  </si>
  <si>
    <t>216690535774</t>
  </si>
  <si>
    <t>216690560187</t>
  </si>
  <si>
    <t>216690607554</t>
  </si>
  <si>
    <t>216690611247</t>
  </si>
  <si>
    <t>216690649815</t>
  </si>
  <si>
    <t>216690785639</t>
  </si>
  <si>
    <t>216690860185</t>
  </si>
  <si>
    <t>216690870853</t>
  </si>
  <si>
    <t>216690885869</t>
  </si>
  <si>
    <t>216690888046</t>
  </si>
  <si>
    <t>216690909561</t>
  </si>
  <si>
    <t>216690935721</t>
  </si>
  <si>
    <t>216690963333</t>
  </si>
  <si>
    <t>216691078399</t>
  </si>
  <si>
    <t>216691142479</t>
  </si>
  <si>
    <t>216691205654</t>
  </si>
  <si>
    <t>216691359477</t>
  </si>
  <si>
    <t>216691395427</t>
  </si>
  <si>
    <t>216691453328</t>
  </si>
  <si>
    <t>216691461835</t>
  </si>
  <si>
    <t>216691463926</t>
  </si>
  <si>
    <t>216691506536</t>
  </si>
  <si>
    <t>216691545231</t>
  </si>
  <si>
    <t>216691559694</t>
  </si>
  <si>
    <t>216691597265</t>
  </si>
  <si>
    <t>216691655333</t>
  </si>
  <si>
    <t>216691697607</t>
  </si>
  <si>
    <t>216691698744</t>
  </si>
  <si>
    <t>216691747148</t>
  </si>
  <si>
    <t>216691808774</t>
  </si>
  <si>
    <t>216691833074</t>
  </si>
  <si>
    <t>216691846576</t>
  </si>
  <si>
    <t>216691897141</t>
  </si>
  <si>
    <t>216691928086</t>
  </si>
  <si>
    <t>216691948257</t>
  </si>
  <si>
    <t>216692030894</t>
  </si>
  <si>
    <t>216692092079</t>
  </si>
  <si>
    <t>216692149133</t>
  </si>
  <si>
    <t>216692219131</t>
  </si>
  <si>
    <t>216692246585</t>
  </si>
  <si>
    <t>216692248888</t>
  </si>
  <si>
    <t>216692280794</t>
  </si>
  <si>
    <t>216692325386</t>
  </si>
  <si>
    <t>216692371404</t>
  </si>
  <si>
    <t>216692418034</t>
  </si>
  <si>
    <t>216692465860</t>
  </si>
  <si>
    <t>216692482893</t>
  </si>
  <si>
    <t>216692631948</t>
  </si>
  <si>
    <t>216692644320</t>
  </si>
  <si>
    <t>216692671572</t>
  </si>
  <si>
    <t>216692761391</t>
  </si>
  <si>
    <t>216692762619</t>
  </si>
  <si>
    <t>216692786698</t>
  </si>
  <si>
    <t>216692875113</t>
  </si>
  <si>
    <t>216692882207</t>
  </si>
  <si>
    <t>216692920090</t>
  </si>
  <si>
    <t>216692989503</t>
  </si>
  <si>
    <t>216693052843</t>
  </si>
  <si>
    <t>216693072322</t>
  </si>
  <si>
    <t>216693162084</t>
  </si>
  <si>
    <t>216693169618</t>
  </si>
  <si>
    <t>216693224556</t>
  </si>
  <si>
    <t>216693232788</t>
  </si>
  <si>
    <t>216693310787</t>
  </si>
  <si>
    <t>216693318216</t>
  </si>
  <si>
    <t>216693334710</t>
  </si>
  <si>
    <t>216693335571</t>
  </si>
  <si>
    <t>216693344546</t>
  </si>
  <si>
    <t>216693394573</t>
  </si>
  <si>
    <t>216693397870</t>
  </si>
  <si>
    <t>216693419022</t>
  </si>
  <si>
    <t>216693424533</t>
  </si>
  <si>
    <t>216693437591</t>
  </si>
  <si>
    <t>216693448083</t>
  </si>
  <si>
    <t>216693502513</t>
  </si>
  <si>
    <t>216693625923</t>
  </si>
  <si>
    <t>216693640325</t>
  </si>
  <si>
    <t>216693651042</t>
  </si>
  <si>
    <t>216693665274</t>
  </si>
  <si>
    <t>216693673153</t>
  </si>
  <si>
    <t>216693726851</t>
  </si>
  <si>
    <t>216693797535</t>
  </si>
  <si>
    <t>216693839035</t>
  </si>
  <si>
    <t>216693888410</t>
  </si>
  <si>
    <t>216693893799</t>
  </si>
  <si>
    <t>216693983224</t>
  </si>
  <si>
    <t>216694042276</t>
  </si>
  <si>
    <t>216694048590</t>
  </si>
  <si>
    <t>216694072224</t>
  </si>
  <si>
    <t>216694098876</t>
  </si>
  <si>
    <t>216694110166</t>
  </si>
  <si>
    <t>216694182644</t>
  </si>
  <si>
    <t>216694185773</t>
  </si>
  <si>
    <t>216694247733</t>
  </si>
  <si>
    <t>216694249385</t>
  </si>
  <si>
    <t>216694268242</t>
  </si>
  <si>
    <t>216694413499</t>
  </si>
  <si>
    <t>216694434451</t>
  </si>
  <si>
    <t>216694449349</t>
  </si>
  <si>
    <t>216694449565</t>
  </si>
  <si>
    <t>216694480904</t>
  </si>
  <si>
    <t>216694518349</t>
  </si>
  <si>
    <t>216694524746</t>
  </si>
  <si>
    <t>216694555611</t>
  </si>
  <si>
    <t>216694560534</t>
  </si>
  <si>
    <t>216694572397</t>
  </si>
  <si>
    <t>216694582930</t>
  </si>
  <si>
    <t>216694591222</t>
  </si>
  <si>
    <t>216694617917</t>
  </si>
  <si>
    <t>216694630862</t>
  </si>
  <si>
    <t>216694655412</t>
  </si>
  <si>
    <t>216694657843</t>
  </si>
  <si>
    <t>216694673199</t>
  </si>
  <si>
    <t>216694675719</t>
  </si>
  <si>
    <t>216694679053</t>
  </si>
  <si>
    <t>216694681932</t>
  </si>
  <si>
    <t>216694708803</t>
  </si>
  <si>
    <t>216694754408</t>
  </si>
  <si>
    <t>216694777133</t>
  </si>
  <si>
    <t>216694784024</t>
  </si>
  <si>
    <t>216694791956</t>
  </si>
  <si>
    <t>216694804596</t>
  </si>
  <si>
    <t>216694807749</t>
  </si>
  <si>
    <t>216694857668</t>
  </si>
  <si>
    <t>216694882256</t>
  </si>
  <si>
    <t>216694893662</t>
  </si>
  <si>
    <t>216694942074</t>
  </si>
  <si>
    <t>216694959071</t>
  </si>
  <si>
    <t>216695005849</t>
  </si>
  <si>
    <t>216695030405</t>
  </si>
  <si>
    <t>216695041357</t>
  </si>
  <si>
    <t>216695071887</t>
  </si>
  <si>
    <t>216695075440</t>
  </si>
  <si>
    <t>216695091725</t>
  </si>
  <si>
    <t>216695115033</t>
  </si>
  <si>
    <t>216695116733</t>
  </si>
  <si>
    <t>216695139232</t>
  </si>
  <si>
    <t>216695146417</t>
  </si>
  <si>
    <t>216695148734</t>
  </si>
  <si>
    <t>216695184877</t>
  </si>
  <si>
    <t>216695204467</t>
  </si>
  <si>
    <t>216695216148</t>
  </si>
  <si>
    <t>216695229020</t>
  </si>
  <si>
    <t>216695272599</t>
  </si>
  <si>
    <t>216695308812</t>
  </si>
  <si>
    <t>216695317017</t>
  </si>
  <si>
    <t>216695325614</t>
  </si>
  <si>
    <t>216695330565</t>
  </si>
  <si>
    <t>216695373278</t>
  </si>
  <si>
    <t>216695405570</t>
  </si>
  <si>
    <t>216695479826</t>
  </si>
  <si>
    <t>216695505086</t>
  </si>
  <si>
    <t>216695527905</t>
  </si>
  <si>
    <t>216695563576</t>
  </si>
  <si>
    <t>216695569745</t>
  </si>
  <si>
    <t>216695602722</t>
  </si>
  <si>
    <t>216695612840</t>
  </si>
  <si>
    <t>216695629119</t>
  </si>
  <si>
    <t>216695660547</t>
  </si>
  <si>
    <t>216695671629</t>
  </si>
  <si>
    <t>216695696613</t>
  </si>
  <si>
    <t>216695707393</t>
  </si>
  <si>
    <t>216695720297</t>
  </si>
  <si>
    <t>216695726942</t>
  </si>
  <si>
    <t>216695772563</t>
  </si>
  <si>
    <t>216695776177</t>
  </si>
  <si>
    <t>216695796681</t>
  </si>
  <si>
    <t>216695802139</t>
  </si>
  <si>
    <t>216695814672</t>
  </si>
  <si>
    <t>216695826370</t>
  </si>
  <si>
    <t>216695837800</t>
  </si>
  <si>
    <t>216695854406</t>
  </si>
  <si>
    <t>216695865135</t>
  </si>
  <si>
    <t>216695867336</t>
  </si>
  <si>
    <t>216695885313</t>
  </si>
  <si>
    <t>216695893368</t>
  </si>
  <si>
    <t>216695947051</t>
  </si>
  <si>
    <t>216695950857</t>
  </si>
  <si>
    <t>216695953454</t>
  </si>
  <si>
    <t>216695975866</t>
  </si>
  <si>
    <t>216695979128</t>
  </si>
  <si>
    <t>216696001625</t>
  </si>
  <si>
    <t>216696014309</t>
  </si>
  <si>
    <t>216696017365</t>
  </si>
  <si>
    <t>216696022508</t>
  </si>
  <si>
    <t>216696033257</t>
  </si>
  <si>
    <t>216696085485</t>
  </si>
  <si>
    <t>216696086348</t>
  </si>
  <si>
    <t>216696112747</t>
  </si>
  <si>
    <t>216696138206</t>
  </si>
  <si>
    <t>216696162310</t>
  </si>
  <si>
    <t>216696163459</t>
  </si>
  <si>
    <t>216696187287</t>
  </si>
  <si>
    <t>216696188298</t>
  </si>
  <si>
    <t>216696202498</t>
  </si>
  <si>
    <t>216696214602</t>
  </si>
  <si>
    <t>216696216692</t>
  </si>
  <si>
    <t>216696222884</t>
  </si>
  <si>
    <t>216696240645</t>
  </si>
  <si>
    <t>216696253698</t>
  </si>
  <si>
    <t>216696273086</t>
  </si>
  <si>
    <t>216696298191</t>
  </si>
  <si>
    <t>216696322408</t>
  </si>
  <si>
    <t>216696322492</t>
  </si>
  <si>
    <t>216696346178</t>
  </si>
  <si>
    <t>216696384549</t>
  </si>
  <si>
    <t>216696388056</t>
  </si>
  <si>
    <t>216696405139</t>
  </si>
  <si>
    <t>216696418763</t>
  </si>
  <si>
    <t>216696420842</t>
  </si>
  <si>
    <t>216696427245</t>
  </si>
  <si>
    <t>216696433776</t>
  </si>
  <si>
    <t>216696451118</t>
  </si>
  <si>
    <t>216696451141</t>
  </si>
  <si>
    <t>216696462797</t>
  </si>
  <si>
    <t>216696475912</t>
  </si>
  <si>
    <t>216696480370</t>
  </si>
  <si>
    <t>216696485981</t>
  </si>
  <si>
    <t>216696492414</t>
  </si>
  <si>
    <t>216696511207</t>
  </si>
  <si>
    <t>216696512617</t>
  </si>
  <si>
    <t>216696535682</t>
  </si>
  <si>
    <t>216696536802</t>
  </si>
  <si>
    <t>216696536886</t>
  </si>
  <si>
    <t>216696549776</t>
  </si>
  <si>
    <t>216696552330</t>
  </si>
  <si>
    <t>216696568875</t>
  </si>
  <si>
    <t>216696578586</t>
  </si>
  <si>
    <t>216696588444</t>
  </si>
  <si>
    <t>216696593121</t>
  </si>
  <si>
    <t>216696594517</t>
  </si>
  <si>
    <t>216696595365</t>
  </si>
  <si>
    <t>216696599302</t>
  </si>
  <si>
    <t>216696600948</t>
  </si>
  <si>
    <t>216696606365</t>
  </si>
  <si>
    <t>216696608236</t>
  </si>
  <si>
    <t>216696610989</t>
  </si>
  <si>
    <t>216696612172</t>
  </si>
  <si>
    <t>216696615869</t>
  </si>
  <si>
    <t>216696623891</t>
  </si>
  <si>
    <t>216696624720</t>
  </si>
  <si>
    <t>216696625775</t>
  </si>
  <si>
    <t>216696630795</t>
  </si>
  <si>
    <t>216696637007</t>
  </si>
  <si>
    <t>216696641881</t>
  </si>
  <si>
    <t>216696646646</t>
  </si>
  <si>
    <t>216696653215</t>
  </si>
  <si>
    <t>216696664853</t>
  </si>
  <si>
    <t>216696665160</t>
  </si>
  <si>
    <t>216696666350</t>
  </si>
  <si>
    <t>216696669800</t>
  </si>
  <si>
    <t>216696675295</t>
  </si>
  <si>
    <t>216696680053</t>
  </si>
  <si>
    <t>216696681173</t>
  </si>
  <si>
    <t>216696682506</t>
  </si>
  <si>
    <t>216696683777</t>
  </si>
  <si>
    <t>216696687710</t>
  </si>
  <si>
    <t>216696696213</t>
  </si>
  <si>
    <t>216696703120</t>
  </si>
  <si>
    <t>216696704619</t>
  </si>
  <si>
    <t>216696707756</t>
  </si>
  <si>
    <t>216696719167</t>
  </si>
  <si>
    <t>216696727801</t>
  </si>
  <si>
    <t>216696732022</t>
  </si>
  <si>
    <t>216696748977</t>
  </si>
  <si>
    <t>216696749823</t>
  </si>
  <si>
    <t>216696750952</t>
  </si>
  <si>
    <t>216696771218</t>
  </si>
  <si>
    <t>216696784327</t>
  </si>
  <si>
    <t>216696785260</t>
  </si>
  <si>
    <t>216696788326</t>
  </si>
  <si>
    <t>216696801035</t>
  </si>
  <si>
    <t>216696815758</t>
  </si>
  <si>
    <t>216696820004</t>
  </si>
  <si>
    <t>216696822899</t>
  </si>
  <si>
    <t>216696858883</t>
  </si>
  <si>
    <t>216696892373</t>
  </si>
  <si>
    <t>216696921375</t>
  </si>
  <si>
    <t>216696965708</t>
  </si>
  <si>
    <t>216696969038</t>
  </si>
  <si>
    <t>216696976456</t>
  </si>
  <si>
    <t>216696977730</t>
  </si>
  <si>
    <t>216697005512</t>
  </si>
  <si>
    <t>216697007740</t>
  </si>
  <si>
    <t>216697047884</t>
  </si>
  <si>
    <t>216697075686</t>
  </si>
  <si>
    <t>216697079999</t>
  </si>
  <si>
    <t>216697166920</t>
  </si>
  <si>
    <t>216697172667</t>
  </si>
  <si>
    <t>216697181517</t>
  </si>
  <si>
    <t>216697187405</t>
  </si>
  <si>
    <t>216697200356</t>
  </si>
  <si>
    <t>216697285492</t>
  </si>
  <si>
    <t>216697302089</t>
  </si>
  <si>
    <t>216697410816</t>
  </si>
  <si>
    <t>216697421575</t>
  </si>
  <si>
    <t>216697438016</t>
  </si>
  <si>
    <t>216697501240</t>
  </si>
  <si>
    <t>216697539876</t>
  </si>
  <si>
    <t>216697689214</t>
  </si>
  <si>
    <t>216697702032</t>
  </si>
  <si>
    <t>216697744887</t>
  </si>
  <si>
    <t>216697754032</t>
  </si>
  <si>
    <t>216697769383</t>
  </si>
  <si>
    <t>216697776467</t>
  </si>
  <si>
    <t>216697791901</t>
  </si>
  <si>
    <t>216697807157</t>
  </si>
  <si>
    <t>216697808266</t>
  </si>
  <si>
    <t>216697846823</t>
  </si>
  <si>
    <t>216697910463</t>
  </si>
  <si>
    <t>216698018496</t>
  </si>
  <si>
    <t>216698033429</t>
  </si>
  <si>
    <t>216698119666</t>
  </si>
  <si>
    <t>216698190126</t>
  </si>
  <si>
    <t>216698232582</t>
  </si>
  <si>
    <t>216698303050</t>
  </si>
  <si>
    <t>216698330834</t>
  </si>
  <si>
    <t>216698334626</t>
  </si>
  <si>
    <t>216698378635</t>
  </si>
  <si>
    <t>216698397909</t>
  </si>
  <si>
    <t>216698401949</t>
  </si>
  <si>
    <t>216698444833</t>
  </si>
  <si>
    <t>216698473345</t>
  </si>
  <si>
    <t>216698493089</t>
  </si>
  <si>
    <t>216698598648</t>
  </si>
  <si>
    <t>216698682174</t>
  </si>
  <si>
    <t>216698729579</t>
  </si>
  <si>
    <t>216698739036</t>
  </si>
  <si>
    <t>216698770211</t>
  </si>
  <si>
    <t>216698942233</t>
  </si>
  <si>
    <t>216698986201</t>
  </si>
  <si>
    <t>216699012878</t>
  </si>
  <si>
    <t>216699029751</t>
  </si>
  <si>
    <t>216699054365</t>
  </si>
  <si>
    <t>216699229113</t>
  </si>
  <si>
    <t>216699232689</t>
  </si>
  <si>
    <t>216699235602</t>
  </si>
  <si>
    <t>216699341830</t>
  </si>
  <si>
    <t>216699434432</t>
  </si>
  <si>
    <t>216699443538</t>
  </si>
  <si>
    <t>216699447059</t>
  </si>
  <si>
    <t>216699462423</t>
  </si>
  <si>
    <t>216699481944</t>
  </si>
  <si>
    <t>216699550148</t>
  </si>
  <si>
    <t>216699561267</t>
  </si>
  <si>
    <t>216699574301</t>
  </si>
  <si>
    <t>216699578622</t>
  </si>
  <si>
    <t>216699581218</t>
  </si>
  <si>
    <t>216699588946</t>
  </si>
  <si>
    <t>216699644210</t>
  </si>
  <si>
    <t>216699704919</t>
  </si>
  <si>
    <t>216699737620</t>
  </si>
  <si>
    <t>216699775370</t>
  </si>
  <si>
    <t>216699810515</t>
  </si>
  <si>
    <t>216699843461</t>
  </si>
  <si>
    <t>216699855163</t>
  </si>
  <si>
    <t>216699957177</t>
  </si>
  <si>
    <t>216699995735</t>
  </si>
  <si>
    <t>216700040534</t>
  </si>
  <si>
    <t>216700041573</t>
  </si>
  <si>
    <t>216700051819</t>
  </si>
  <si>
    <t>216700060670</t>
  </si>
  <si>
    <t>216700076911</t>
  </si>
  <si>
    <t>216700259780</t>
  </si>
  <si>
    <t>216700264403</t>
  </si>
  <si>
    <t>216700413041</t>
  </si>
  <si>
    <t>216700460895</t>
  </si>
  <si>
    <t>216700494497</t>
  </si>
  <si>
    <t>216700525287</t>
  </si>
  <si>
    <t>216700672968</t>
  </si>
  <si>
    <t>216700722029</t>
  </si>
  <si>
    <t>216700812370</t>
  </si>
  <si>
    <t>216700847725</t>
  </si>
  <si>
    <t>216700935547</t>
  </si>
  <si>
    <t>216700937405</t>
  </si>
  <si>
    <t>216701038797</t>
  </si>
  <si>
    <t>216701100029</t>
  </si>
  <si>
    <t>216701214110</t>
  </si>
  <si>
    <t>216701221894</t>
  </si>
  <si>
    <t>216701224347</t>
  </si>
  <si>
    <t>216701273750</t>
  </si>
  <si>
    <t>216701296925</t>
  </si>
  <si>
    <t>216701319621</t>
  </si>
  <si>
    <t>216701325903</t>
  </si>
  <si>
    <t>216701334311</t>
  </si>
  <si>
    <t>216701358102</t>
  </si>
  <si>
    <t>216701369641</t>
  </si>
  <si>
    <t>216701369859</t>
  </si>
  <si>
    <t>216701471478</t>
  </si>
  <si>
    <t>216701483934</t>
  </si>
  <si>
    <t>216701537118</t>
  </si>
  <si>
    <t>216701699390</t>
  </si>
  <si>
    <t>216701729287</t>
  </si>
  <si>
    <t>216701837114</t>
  </si>
  <si>
    <t>216701865634</t>
  </si>
  <si>
    <t>216701883510</t>
  </si>
  <si>
    <t>216701888229</t>
  </si>
  <si>
    <t>216701968874</t>
  </si>
  <si>
    <t>216701969983</t>
  </si>
  <si>
    <t>216702037681</t>
  </si>
  <si>
    <t>216702079690</t>
  </si>
  <si>
    <t>216702135549</t>
  </si>
  <si>
    <t>216702182434</t>
  </si>
  <si>
    <t>216702223259</t>
  </si>
  <si>
    <t>216702244617</t>
  </si>
  <si>
    <t>216702277177</t>
  </si>
  <si>
    <t>216702295200</t>
  </si>
  <si>
    <t>216702306460</t>
  </si>
  <si>
    <t>216702315018</t>
  </si>
  <si>
    <t>216702399137</t>
  </si>
  <si>
    <t>216702466888</t>
  </si>
  <si>
    <t>216702471705</t>
  </si>
  <si>
    <t>216702597352</t>
  </si>
  <si>
    <t>216702602337</t>
  </si>
  <si>
    <t>216702687691</t>
  </si>
  <si>
    <t>216702704853</t>
  </si>
  <si>
    <t>216702724338</t>
  </si>
  <si>
    <t>216702972726</t>
  </si>
  <si>
    <t>216703018179</t>
  </si>
  <si>
    <t>216703037906</t>
  </si>
  <si>
    <t>216703079162</t>
  </si>
  <si>
    <t>216703109094</t>
  </si>
  <si>
    <t>216703195805</t>
  </si>
  <si>
    <t>216703231630</t>
  </si>
  <si>
    <t>216703319161</t>
  </si>
  <si>
    <t>216703372331</t>
  </si>
  <si>
    <t>216703402264</t>
  </si>
  <si>
    <t>216703405686</t>
  </si>
  <si>
    <t>216703406107</t>
  </si>
  <si>
    <t>216703413556</t>
  </si>
  <si>
    <t>216703517397</t>
  </si>
  <si>
    <t>216703583354</t>
  </si>
  <si>
    <t>216703604204</t>
  </si>
  <si>
    <t>216703615094</t>
  </si>
  <si>
    <t>216703686902</t>
  </si>
  <si>
    <t>216703785903</t>
  </si>
  <si>
    <t>216703841643</t>
  </si>
  <si>
    <t>216704245332</t>
  </si>
  <si>
    <t>216704266983</t>
  </si>
  <si>
    <t>216704275609</t>
  </si>
  <si>
    <t>216704299821</t>
  </si>
  <si>
    <t>216704373200</t>
  </si>
  <si>
    <t>216704378668</t>
  </si>
  <si>
    <t>216704381185</t>
  </si>
  <si>
    <t>216704416232</t>
  </si>
  <si>
    <t>216704478405</t>
  </si>
  <si>
    <t>216704565006</t>
  </si>
  <si>
    <t>216704603027</t>
  </si>
  <si>
    <t>216704783488</t>
  </si>
  <si>
    <t>216704831518</t>
  </si>
  <si>
    <t>216704833169</t>
  </si>
  <si>
    <t>216704973399</t>
  </si>
  <si>
    <t>216704975166</t>
  </si>
  <si>
    <t>216705027379</t>
  </si>
  <si>
    <t>216705047122</t>
  </si>
  <si>
    <t>216705060866</t>
  </si>
  <si>
    <t>216705117005</t>
  </si>
  <si>
    <t>216705165371</t>
  </si>
  <si>
    <t>216705299704</t>
  </si>
  <si>
    <t>216705315276</t>
  </si>
  <si>
    <t>216705350292</t>
  </si>
  <si>
    <t>216705384920</t>
  </si>
  <si>
    <t>216705395524</t>
  </si>
  <si>
    <t>216705428104</t>
  </si>
  <si>
    <t>216705442487</t>
  </si>
  <si>
    <t>216705443312</t>
  </si>
  <si>
    <t>216705501422</t>
  </si>
  <si>
    <t>216705531272</t>
  </si>
  <si>
    <t>216705550679</t>
  </si>
  <si>
    <t>216705611851</t>
  </si>
  <si>
    <t>216705616287</t>
  </si>
  <si>
    <t>216705699148</t>
  </si>
  <si>
    <t>216705744564</t>
  </si>
  <si>
    <t>216705887195</t>
  </si>
  <si>
    <t>216705922228</t>
  </si>
  <si>
    <t>216705923210</t>
  </si>
  <si>
    <t>216705930716</t>
  </si>
  <si>
    <t>216705960756</t>
  </si>
  <si>
    <t>216706063247</t>
  </si>
  <si>
    <t>216706083914</t>
  </si>
  <si>
    <t>216706102729</t>
  </si>
  <si>
    <t>216706130123</t>
  </si>
  <si>
    <t>216706139861</t>
  </si>
  <si>
    <t>216706253585</t>
  </si>
  <si>
    <t>216706309003</t>
  </si>
  <si>
    <t>216706335353</t>
  </si>
  <si>
    <t>216706405407</t>
  </si>
  <si>
    <t>216706447440</t>
  </si>
  <si>
    <t>216706492561</t>
  </si>
  <si>
    <t>216706512274</t>
  </si>
  <si>
    <t>216706524377</t>
  </si>
  <si>
    <t>216706695736</t>
  </si>
  <si>
    <t>216706706073</t>
  </si>
  <si>
    <t>216706780416</t>
  </si>
  <si>
    <t>216706840789</t>
  </si>
  <si>
    <t>216706866109</t>
  </si>
  <si>
    <t>216706905836</t>
  </si>
  <si>
    <t>216706914289</t>
  </si>
  <si>
    <t>216706958748</t>
  </si>
  <si>
    <t>216706997297</t>
  </si>
  <si>
    <t>216707114244</t>
  </si>
  <si>
    <t>216707135943</t>
  </si>
  <si>
    <t>216707136009</t>
  </si>
  <si>
    <t>216707198554</t>
  </si>
  <si>
    <t>216707210161</t>
  </si>
  <si>
    <t>216707404991</t>
  </si>
  <si>
    <t>216707438531</t>
  </si>
  <si>
    <t>216707505618</t>
  </si>
  <si>
    <t>216707561047</t>
  </si>
  <si>
    <t>216707575731</t>
  </si>
  <si>
    <t>216707577601</t>
  </si>
  <si>
    <t>216707639863</t>
  </si>
  <si>
    <t>216707666963</t>
  </si>
  <si>
    <t>216707679718</t>
  </si>
  <si>
    <t>216707725614</t>
  </si>
  <si>
    <t>216707804513</t>
  </si>
  <si>
    <t>216707904296</t>
  </si>
  <si>
    <t>216707910297</t>
  </si>
  <si>
    <t>216707943910</t>
  </si>
  <si>
    <t>216707980312</t>
  </si>
  <si>
    <t>216708018490</t>
  </si>
  <si>
    <t>216708082393</t>
  </si>
  <si>
    <t>216708168884</t>
  </si>
  <si>
    <t>216708171290</t>
  </si>
  <si>
    <t>216708171383</t>
  </si>
  <si>
    <t>216708172434</t>
  </si>
  <si>
    <t>216708239471</t>
  </si>
  <si>
    <t>216708304295</t>
  </si>
  <si>
    <t>216708319723</t>
  </si>
  <si>
    <t>216708375107</t>
  </si>
  <si>
    <t>216708406231</t>
  </si>
  <si>
    <t>216708471535</t>
  </si>
  <si>
    <t>216708512909</t>
  </si>
  <si>
    <t>216708513781</t>
  </si>
  <si>
    <t>216708523587</t>
  </si>
  <si>
    <t>216708535574</t>
  </si>
  <si>
    <t>216708632704</t>
  </si>
  <si>
    <t>216708655171</t>
  </si>
  <si>
    <t>216708671111</t>
  </si>
  <si>
    <t>216708671999</t>
  </si>
  <si>
    <t>216708679741</t>
  </si>
  <si>
    <t>216708714132</t>
  </si>
  <si>
    <t>216708738230</t>
  </si>
  <si>
    <t>216708839039</t>
  </si>
  <si>
    <t>216708892793</t>
  </si>
  <si>
    <t>216708923431</t>
  </si>
  <si>
    <t>216708959976</t>
  </si>
  <si>
    <t>216708960405</t>
  </si>
  <si>
    <t>216708975219</t>
  </si>
  <si>
    <t>216708979516</t>
  </si>
  <si>
    <t>216708993322</t>
  </si>
  <si>
    <t>216708999047</t>
  </si>
  <si>
    <t>216709006575</t>
  </si>
  <si>
    <t>216709017576</t>
  </si>
  <si>
    <t>216709107397</t>
  </si>
  <si>
    <t>216709120052</t>
  </si>
  <si>
    <t>216709121138</t>
  </si>
  <si>
    <t>216709126805</t>
  </si>
  <si>
    <t>216709180799</t>
  </si>
  <si>
    <t>216709181431</t>
  </si>
  <si>
    <t>216709198560</t>
  </si>
  <si>
    <t>216709201744</t>
  </si>
  <si>
    <t>216709229408</t>
  </si>
  <si>
    <t>216709243666</t>
  </si>
  <si>
    <t>216709313394</t>
  </si>
  <si>
    <t>216709329373</t>
  </si>
  <si>
    <t>216709405518</t>
  </si>
  <si>
    <t>216709449924</t>
  </si>
  <si>
    <t>216709466180</t>
  </si>
  <si>
    <t>216709503152</t>
  </si>
  <si>
    <t>216709519955</t>
  </si>
  <si>
    <t>216709525647</t>
  </si>
  <si>
    <t>216709527179</t>
  </si>
  <si>
    <t>216709553410</t>
  </si>
  <si>
    <t>216709569928</t>
  </si>
  <si>
    <t>216709650007</t>
  </si>
  <si>
    <t>216709672364</t>
  </si>
  <si>
    <t>216709709243</t>
  </si>
  <si>
    <t>216709733855</t>
  </si>
  <si>
    <t>216709747803</t>
  </si>
  <si>
    <t>216709755628</t>
  </si>
  <si>
    <t>216709784205</t>
  </si>
  <si>
    <t>216709792375</t>
  </si>
  <si>
    <t>216709814343</t>
  </si>
  <si>
    <t>216709823423</t>
  </si>
  <si>
    <t>216709824875</t>
  </si>
  <si>
    <t>216709841778</t>
  </si>
  <si>
    <t>216709849985</t>
  </si>
  <si>
    <t>216709851433</t>
  </si>
  <si>
    <t>216709875008</t>
  </si>
  <si>
    <t>216709882944</t>
  </si>
  <si>
    <t>216709890515</t>
  </si>
  <si>
    <t>216709919417</t>
  </si>
  <si>
    <t>216709936367</t>
  </si>
  <si>
    <t>216709955253</t>
  </si>
  <si>
    <t>216709965159</t>
  </si>
  <si>
    <t>216709967502</t>
  </si>
  <si>
    <t>216709970670</t>
  </si>
  <si>
    <t>216709976235</t>
  </si>
  <si>
    <t>216709986705</t>
  </si>
  <si>
    <t>216710003524</t>
  </si>
  <si>
    <t>216710024297</t>
  </si>
  <si>
    <t>216710079168</t>
  </si>
  <si>
    <t>216710088354</t>
  </si>
  <si>
    <t>216710138023</t>
  </si>
  <si>
    <t>216710142262</t>
  </si>
  <si>
    <t>216710144353</t>
  </si>
  <si>
    <t>216710167839</t>
  </si>
  <si>
    <t>216710171916</t>
  </si>
  <si>
    <t>216710175530</t>
  </si>
  <si>
    <t>216710187698</t>
  </si>
  <si>
    <t>216710208026</t>
  </si>
  <si>
    <t>216710210018</t>
  </si>
  <si>
    <t>216710226499</t>
  </si>
  <si>
    <t>216710234085</t>
  </si>
  <si>
    <t>216710247523</t>
  </si>
  <si>
    <t>216710258885</t>
  </si>
  <si>
    <t>216710258911</t>
  </si>
  <si>
    <t>216710259176</t>
  </si>
  <si>
    <t>216710263484</t>
  </si>
  <si>
    <t>216710279362</t>
  </si>
  <si>
    <t>216710307864</t>
  </si>
  <si>
    <t>216710313521</t>
  </si>
  <si>
    <t>216710324748</t>
  </si>
  <si>
    <t>216710361123</t>
  </si>
  <si>
    <t>216710371228</t>
  </si>
  <si>
    <t>216710388647</t>
  </si>
  <si>
    <t>216710409223</t>
  </si>
  <si>
    <t>216710412826</t>
  </si>
  <si>
    <t>216710413528</t>
  </si>
  <si>
    <t>216710417811</t>
  </si>
  <si>
    <t>216710427533</t>
  </si>
  <si>
    <t>216710428666</t>
  </si>
  <si>
    <t>216710430027</t>
  </si>
  <si>
    <t>216710456795</t>
  </si>
  <si>
    <t>216710481755</t>
  </si>
  <si>
    <t>216710484142</t>
  </si>
  <si>
    <t>216710489659</t>
  </si>
  <si>
    <t>216710508494</t>
  </si>
  <si>
    <t>216710511041</t>
  </si>
  <si>
    <t>216710524194</t>
  </si>
  <si>
    <t>216710534735</t>
  </si>
  <si>
    <t>216710537205</t>
  </si>
  <si>
    <t>216710544491</t>
  </si>
  <si>
    <t>216710550862</t>
  </si>
  <si>
    <t>216710553825</t>
  </si>
  <si>
    <t>216710563576</t>
  </si>
  <si>
    <t>216710567537</t>
  </si>
  <si>
    <t>216710575494</t>
  </si>
  <si>
    <t>216710580137</t>
  </si>
  <si>
    <t>216710585589</t>
  </si>
  <si>
    <t>216710602822</t>
  </si>
  <si>
    <t>216710615376</t>
  </si>
  <si>
    <t>216710623249</t>
  </si>
  <si>
    <t>216710635997</t>
  </si>
  <si>
    <t>216710639922</t>
  </si>
  <si>
    <t>216710668970</t>
  </si>
  <si>
    <t>216710689033</t>
  </si>
  <si>
    <t>216710699612</t>
  </si>
  <si>
    <t>216710704899</t>
  </si>
  <si>
    <t>216710708602</t>
  </si>
  <si>
    <t>216710711398</t>
  </si>
  <si>
    <t>216710714562</t>
  </si>
  <si>
    <t>216710724583</t>
  </si>
  <si>
    <t>216710734631</t>
  </si>
  <si>
    <t>216710743148</t>
  </si>
  <si>
    <t>216710763180</t>
  </si>
  <si>
    <t>216710765560</t>
  </si>
  <si>
    <t>216710767744</t>
  </si>
  <si>
    <t>216710777991</t>
  </si>
  <si>
    <t>216710779385</t>
  </si>
  <si>
    <t>216710784622</t>
  </si>
  <si>
    <t>216710787368</t>
  </si>
  <si>
    <t>216710790167</t>
  </si>
  <si>
    <t>216710790808</t>
  </si>
  <si>
    <t>216710792010</t>
  </si>
  <si>
    <t>216710795474</t>
  </si>
  <si>
    <t>216710799035</t>
  </si>
  <si>
    <t>216710807435</t>
  </si>
  <si>
    <t>216710812464</t>
  </si>
  <si>
    <t>216710818889</t>
  </si>
  <si>
    <t>216710822118</t>
  </si>
  <si>
    <t>216710834687</t>
  </si>
  <si>
    <t>216710836649</t>
  </si>
  <si>
    <t>216710837574</t>
  </si>
  <si>
    <t>216710841341</t>
  </si>
  <si>
    <t>216710843873</t>
  </si>
  <si>
    <t>216710844691</t>
  </si>
  <si>
    <t>216710846283</t>
  </si>
  <si>
    <t>216710846817</t>
  </si>
  <si>
    <t>216710850448</t>
  </si>
  <si>
    <t>216710850802</t>
  </si>
  <si>
    <t>216710851384</t>
  </si>
  <si>
    <t>216710852874</t>
  </si>
  <si>
    <t>216710854396</t>
  </si>
  <si>
    <t>216710856345</t>
  </si>
  <si>
    <t>216710861502</t>
  </si>
  <si>
    <t>216710862993</t>
  </si>
  <si>
    <t>216710871571</t>
  </si>
  <si>
    <t>216710874010</t>
  </si>
  <si>
    <t>216710876770</t>
  </si>
  <si>
    <t>216710878155</t>
  </si>
  <si>
    <t>216710882568</t>
  </si>
  <si>
    <t>216710884677</t>
  </si>
  <si>
    <t>216710886862</t>
  </si>
  <si>
    <t>216710894010</t>
  </si>
  <si>
    <t>216710894544</t>
  </si>
  <si>
    <t>216710897029</t>
  </si>
  <si>
    <t>216710900720</t>
  </si>
  <si>
    <t>216710901108</t>
  </si>
  <si>
    <t>216710902504</t>
  </si>
  <si>
    <t>216710903000</t>
  </si>
  <si>
    <t>216710903473</t>
  </si>
  <si>
    <t>216710903680</t>
  </si>
  <si>
    <t>216710909187</t>
  </si>
  <si>
    <t>216710909784</t>
  </si>
  <si>
    <t>216710912493</t>
  </si>
  <si>
    <t>216710916923</t>
  </si>
  <si>
    <t>216710921669</t>
  </si>
  <si>
    <t>216710945601</t>
  </si>
  <si>
    <t>216710950164</t>
  </si>
  <si>
    <t>216710952000</t>
  </si>
  <si>
    <t>216710955911</t>
  </si>
  <si>
    <t>216710960257</t>
  </si>
  <si>
    <t>216710965567</t>
  </si>
  <si>
    <t>216710969007</t>
  </si>
  <si>
    <t>216710969963</t>
  </si>
  <si>
    <t>216710972357</t>
  </si>
  <si>
    <t>216710975422</t>
  </si>
  <si>
    <t>216710980724</t>
  </si>
  <si>
    <t>216710980863</t>
  </si>
  <si>
    <t>216710982117</t>
  </si>
  <si>
    <t>216710982303</t>
  </si>
  <si>
    <t>216710982363</t>
  </si>
  <si>
    <t>216710984048</t>
  </si>
  <si>
    <t>216710989513</t>
  </si>
  <si>
    <t>216710997573</t>
  </si>
  <si>
    <t>216710999032</t>
  </si>
  <si>
    <t>216711002814</t>
  </si>
  <si>
    <t>216711005830</t>
  </si>
  <si>
    <t>216711007271</t>
  </si>
  <si>
    <t>216711021862</t>
  </si>
  <si>
    <t>216711039335</t>
  </si>
  <si>
    <t>216711044235</t>
  </si>
  <si>
    <t>216711053034</t>
  </si>
  <si>
    <t>216711084654</t>
  </si>
  <si>
    <t>216711096647</t>
  </si>
  <si>
    <t>216711097159</t>
  </si>
  <si>
    <t>216711155785</t>
  </si>
  <si>
    <t>216711156367</t>
  </si>
  <si>
    <t>216711175584</t>
  </si>
  <si>
    <t>216711206595</t>
  </si>
  <si>
    <t>216711252853</t>
  </si>
  <si>
    <t>216711287850</t>
  </si>
  <si>
    <t>216711332743</t>
  </si>
  <si>
    <t>216711333202</t>
  </si>
  <si>
    <t>216711341585</t>
  </si>
  <si>
    <t>216711368220</t>
  </si>
  <si>
    <t>216711371422</t>
  </si>
  <si>
    <t>216711436618</t>
  </si>
  <si>
    <t>216711444667</t>
  </si>
  <si>
    <t>216711444940</t>
  </si>
  <si>
    <t>216711456341</t>
  </si>
  <si>
    <t>216711471362</t>
  </si>
  <si>
    <t>216711475425</t>
  </si>
  <si>
    <t>216711542656</t>
  </si>
  <si>
    <t>216711546895</t>
  </si>
  <si>
    <t>216711589145</t>
  </si>
  <si>
    <t>216711605686</t>
  </si>
  <si>
    <t>216711682495</t>
  </si>
  <si>
    <t>216711706250</t>
  </si>
  <si>
    <t>216711755155</t>
  </si>
  <si>
    <t>216711820877</t>
  </si>
  <si>
    <t>216711832008</t>
  </si>
  <si>
    <t>216711863303</t>
  </si>
  <si>
    <t>216711879245</t>
  </si>
  <si>
    <t>216711910968</t>
  </si>
  <si>
    <t>216711973181</t>
  </si>
  <si>
    <t>216712011000</t>
  </si>
  <si>
    <t>216712013849</t>
  </si>
  <si>
    <t>216712025317</t>
  </si>
  <si>
    <t>216712092391</t>
  </si>
  <si>
    <t>216712097496</t>
  </si>
  <si>
    <t>216712231368</t>
  </si>
  <si>
    <t>216712315045</t>
  </si>
  <si>
    <t>216712416437</t>
  </si>
  <si>
    <t>216712428591</t>
  </si>
  <si>
    <t>216712499878</t>
  </si>
  <si>
    <t>216712515862</t>
  </si>
  <si>
    <t>216712515876</t>
  </si>
  <si>
    <t>216712520304</t>
  </si>
  <si>
    <t>216712542219</t>
  </si>
  <si>
    <t>216712572020</t>
  </si>
  <si>
    <t>216712618298</t>
  </si>
  <si>
    <t>216712619969</t>
  </si>
  <si>
    <t>216712630540</t>
  </si>
  <si>
    <t>216712641742</t>
  </si>
  <si>
    <t>216712645833</t>
  </si>
  <si>
    <t>216712791295</t>
  </si>
  <si>
    <t>216712799128</t>
  </si>
  <si>
    <t>216712816222</t>
  </si>
  <si>
    <t>216712847154</t>
  </si>
  <si>
    <t>216712878460</t>
  </si>
  <si>
    <t>216712970616</t>
  </si>
  <si>
    <t>216713001901</t>
  </si>
  <si>
    <t>216713043655</t>
  </si>
  <si>
    <t>216713144382</t>
  </si>
  <si>
    <t>216713147021</t>
  </si>
  <si>
    <t>216713157814</t>
  </si>
  <si>
    <t>216713199718</t>
  </si>
  <si>
    <t>216713252653</t>
  </si>
  <si>
    <t>216713265489</t>
  </si>
  <si>
    <t>216713320635</t>
  </si>
  <si>
    <t>216713360186</t>
  </si>
  <si>
    <t>216713369096</t>
  </si>
  <si>
    <t>216713472286</t>
  </si>
  <si>
    <t>216713500298</t>
  </si>
  <si>
    <t>216713537368</t>
  </si>
  <si>
    <t>216713587088</t>
  </si>
  <si>
    <t>216713623835</t>
  </si>
  <si>
    <t>216713666847</t>
  </si>
  <si>
    <t>216713681655</t>
  </si>
  <si>
    <t>216713753898</t>
  </si>
  <si>
    <t>216713759791</t>
  </si>
  <si>
    <t>216713766502</t>
  </si>
  <si>
    <t>216713774029</t>
  </si>
  <si>
    <t>216713811670</t>
  </si>
  <si>
    <t>216713846409</t>
  </si>
  <si>
    <t>216713885434</t>
  </si>
  <si>
    <t>216713925603</t>
  </si>
  <si>
    <t>216713942105</t>
  </si>
  <si>
    <t>216713943984</t>
  </si>
  <si>
    <t>216713993929</t>
  </si>
  <si>
    <t>216713999477</t>
  </si>
  <si>
    <t>216714019088</t>
  </si>
  <si>
    <t>216714023716</t>
  </si>
  <si>
    <t>216714074846</t>
  </si>
  <si>
    <t>216714082355</t>
  </si>
  <si>
    <t>216714096488</t>
  </si>
  <si>
    <t>216714173414</t>
  </si>
  <si>
    <t>216714176531</t>
  </si>
  <si>
    <t>216714259782</t>
  </si>
  <si>
    <t>216714307646</t>
  </si>
  <si>
    <t>216714312118</t>
  </si>
  <si>
    <t>216714441116</t>
  </si>
  <si>
    <t>216714470322</t>
  </si>
  <si>
    <t>216714515629</t>
  </si>
  <si>
    <t>216714561112</t>
  </si>
  <si>
    <t>216714595924</t>
  </si>
  <si>
    <t>216714598613</t>
  </si>
  <si>
    <t>216714615732</t>
  </si>
  <si>
    <t>216714655810</t>
  </si>
  <si>
    <t>216714719002</t>
  </si>
  <si>
    <t>216714727813</t>
  </si>
  <si>
    <t>216714736216</t>
  </si>
  <si>
    <t>216714779873</t>
  </si>
  <si>
    <t>216714779910</t>
  </si>
  <si>
    <t>216714922087</t>
  </si>
  <si>
    <t>216715001398</t>
  </si>
  <si>
    <t>216715079381</t>
  </si>
  <si>
    <t>216715088843</t>
  </si>
  <si>
    <t>216715105757</t>
  </si>
  <si>
    <t>216715131322</t>
  </si>
  <si>
    <t>216715224547</t>
  </si>
  <si>
    <t>216715260234</t>
  </si>
  <si>
    <t>216715320393</t>
  </si>
  <si>
    <t>216715385312</t>
  </si>
  <si>
    <t>216715460377</t>
  </si>
  <si>
    <t>216715465966</t>
  </si>
  <si>
    <t>216715505377</t>
  </si>
  <si>
    <t>216715505862</t>
  </si>
  <si>
    <t>216715516707</t>
  </si>
  <si>
    <t>216715597517</t>
  </si>
  <si>
    <t>216715621136</t>
  </si>
  <si>
    <t>216715624150</t>
  </si>
  <si>
    <t>216715640787</t>
  </si>
  <si>
    <t>216715783941</t>
  </si>
  <si>
    <t>216715821573</t>
  </si>
  <si>
    <t>216715836570</t>
  </si>
  <si>
    <t>216715839873</t>
  </si>
  <si>
    <t>216715881985</t>
  </si>
  <si>
    <t>216715884576</t>
  </si>
  <si>
    <t>216715912328</t>
  </si>
  <si>
    <t>216716009067</t>
  </si>
  <si>
    <t>216716021654</t>
  </si>
  <si>
    <t>216716087949</t>
  </si>
  <si>
    <t>216716200555</t>
  </si>
  <si>
    <t>216716209815</t>
  </si>
  <si>
    <t>216716298870</t>
  </si>
  <si>
    <t>216716378565</t>
  </si>
  <si>
    <t>216716382783</t>
  </si>
  <si>
    <t>216716454459</t>
  </si>
  <si>
    <t>216716498782</t>
  </si>
  <si>
    <t>216716581930</t>
  </si>
  <si>
    <t>216716589740</t>
  </si>
  <si>
    <t>216716623606</t>
  </si>
  <si>
    <t>216716627253</t>
  </si>
  <si>
    <t>216716818636</t>
  </si>
  <si>
    <t>216716846036</t>
  </si>
  <si>
    <t>216716882090</t>
  </si>
  <si>
    <t>216716904469</t>
  </si>
  <si>
    <t>216716916197</t>
  </si>
  <si>
    <t>216716943702</t>
  </si>
  <si>
    <t>216716968155</t>
  </si>
  <si>
    <t>216717067110</t>
  </si>
  <si>
    <t>216717231002</t>
  </si>
  <si>
    <t>216717273817</t>
  </si>
  <si>
    <t>216717283868</t>
  </si>
  <si>
    <t>216717364619</t>
  </si>
  <si>
    <t>216717420016</t>
  </si>
  <si>
    <t>216717430506</t>
  </si>
  <si>
    <t>216717475721</t>
  </si>
  <si>
    <t>216717531277</t>
  </si>
  <si>
    <t>216717545716</t>
  </si>
  <si>
    <t>216717600053</t>
  </si>
  <si>
    <t>216717604198</t>
  </si>
  <si>
    <t>216717642546</t>
  </si>
  <si>
    <t>216717683067</t>
  </si>
  <si>
    <t>216717698199</t>
  </si>
  <si>
    <t>216717745914</t>
  </si>
  <si>
    <t>216717783670</t>
  </si>
  <si>
    <t>216717825856</t>
  </si>
  <si>
    <t>216717836609</t>
  </si>
  <si>
    <t>216717848564</t>
  </si>
  <si>
    <t>216717853450</t>
  </si>
  <si>
    <t>216717928162</t>
  </si>
  <si>
    <t>216717930802</t>
  </si>
  <si>
    <t>216718058804</t>
  </si>
  <si>
    <t>216718108670</t>
  </si>
  <si>
    <t>216718364051</t>
  </si>
  <si>
    <t>216718518511</t>
  </si>
  <si>
    <t>216718551278</t>
  </si>
  <si>
    <t>216718568962</t>
  </si>
  <si>
    <t>216718585674</t>
  </si>
  <si>
    <t>216718615332</t>
  </si>
  <si>
    <t>216718670826</t>
  </si>
  <si>
    <t>216718695774</t>
  </si>
  <si>
    <t>216718727196</t>
  </si>
  <si>
    <t>216718752255</t>
  </si>
  <si>
    <t>216718756547</t>
  </si>
  <si>
    <t>216718773459</t>
  </si>
  <si>
    <t>216718858742</t>
  </si>
  <si>
    <t>216718876642</t>
  </si>
  <si>
    <t>216718961458</t>
  </si>
  <si>
    <t>216718974361</t>
  </si>
  <si>
    <t>216719148757</t>
  </si>
  <si>
    <t>216719164028</t>
  </si>
  <si>
    <t>216719189162</t>
  </si>
  <si>
    <t>216719190746</t>
  </si>
  <si>
    <t>216719219828</t>
  </si>
  <si>
    <t>216719287436</t>
  </si>
  <si>
    <t>216719512389</t>
  </si>
  <si>
    <t>216719529181</t>
  </si>
  <si>
    <t>216719555773</t>
  </si>
  <si>
    <t>216719641573</t>
  </si>
  <si>
    <t>216719647245</t>
  </si>
  <si>
    <t>216719745929</t>
  </si>
  <si>
    <t>216719817242</t>
  </si>
  <si>
    <t>216719818779</t>
  </si>
  <si>
    <t>216719919660</t>
  </si>
  <si>
    <t>216719945776</t>
  </si>
  <si>
    <t>216719967868</t>
  </si>
  <si>
    <t>216720124756</t>
  </si>
  <si>
    <t>216720192864</t>
  </si>
  <si>
    <t>216720252562</t>
  </si>
  <si>
    <t>216720296420</t>
  </si>
  <si>
    <t>216720314045</t>
  </si>
  <si>
    <t>216720345292</t>
  </si>
  <si>
    <t>216720350490</t>
  </si>
  <si>
    <t>216720415881</t>
  </si>
  <si>
    <t>216720523947</t>
  </si>
  <si>
    <t>216720572625</t>
  </si>
  <si>
    <t>216720605907</t>
  </si>
  <si>
    <t>216720727431</t>
  </si>
  <si>
    <t>216720818347</t>
  </si>
  <si>
    <t>216720886485</t>
  </si>
  <si>
    <t>216720903626</t>
  </si>
  <si>
    <t>216720938746</t>
  </si>
  <si>
    <t>216720973779</t>
  </si>
  <si>
    <t>216720994651</t>
  </si>
  <si>
    <t>216721049884</t>
  </si>
  <si>
    <t>216721121188</t>
  </si>
  <si>
    <t>216721216121</t>
  </si>
  <si>
    <t>216721275504</t>
  </si>
  <si>
    <t>216721325563</t>
  </si>
  <si>
    <t>216721348574</t>
  </si>
  <si>
    <t>216721364568</t>
  </si>
  <si>
    <t>216721371179</t>
  </si>
  <si>
    <t>216721389815</t>
  </si>
  <si>
    <t>216721391659</t>
  </si>
  <si>
    <t>216721449824</t>
  </si>
  <si>
    <t>216721505073</t>
  </si>
  <si>
    <t>216721548239</t>
  </si>
  <si>
    <t>216721576255</t>
  </si>
  <si>
    <t>216721599720</t>
  </si>
  <si>
    <t>216721626018</t>
  </si>
  <si>
    <t>216721643289</t>
  </si>
  <si>
    <t>216721715084</t>
  </si>
  <si>
    <t>216721794387</t>
  </si>
  <si>
    <t>216721805903</t>
  </si>
  <si>
    <t>216721850433</t>
  </si>
  <si>
    <t>216721856788</t>
  </si>
  <si>
    <t>216721975271</t>
  </si>
  <si>
    <t>216721994310</t>
  </si>
  <si>
    <t>216722014075</t>
  </si>
  <si>
    <t>216722018967</t>
  </si>
  <si>
    <t>216722044306</t>
  </si>
  <si>
    <t>216722093474</t>
  </si>
  <si>
    <t>216722202155</t>
  </si>
  <si>
    <t>216722316989</t>
  </si>
  <si>
    <t>216722336583</t>
  </si>
  <si>
    <t>216722346338</t>
  </si>
  <si>
    <t>216722355339</t>
  </si>
  <si>
    <t>216722356309</t>
  </si>
  <si>
    <t>216722370928</t>
  </si>
  <si>
    <t>216722372130</t>
  </si>
  <si>
    <t>216722382643</t>
  </si>
  <si>
    <t>216722384738</t>
  </si>
  <si>
    <t>216722399903</t>
  </si>
  <si>
    <t>216722409323</t>
  </si>
  <si>
    <t>216722486984</t>
  </si>
  <si>
    <t>216722493438</t>
  </si>
  <si>
    <t>216722530681</t>
  </si>
  <si>
    <t>216722557328</t>
  </si>
  <si>
    <t>216722572485</t>
  </si>
  <si>
    <t>216722591421</t>
  </si>
  <si>
    <t>216722618741</t>
  </si>
  <si>
    <t>216722630566</t>
  </si>
  <si>
    <t>216722656978</t>
  </si>
  <si>
    <t>216722658718</t>
  </si>
  <si>
    <t>216722672090</t>
  </si>
  <si>
    <t>216722691955</t>
  </si>
  <si>
    <t>216722718552</t>
  </si>
  <si>
    <t>216722727083</t>
  </si>
  <si>
    <t>216722729569</t>
  </si>
  <si>
    <t>216722733967</t>
  </si>
  <si>
    <t>216722756731</t>
  </si>
  <si>
    <t>216722757594</t>
  </si>
  <si>
    <t>216722765403</t>
  </si>
  <si>
    <t>216722776113</t>
  </si>
  <si>
    <t>216722838391</t>
  </si>
  <si>
    <t>216722857398</t>
  </si>
  <si>
    <t>216722864024</t>
  </si>
  <si>
    <t>216722872869</t>
  </si>
  <si>
    <t>216722942798</t>
  </si>
  <si>
    <t>216722943315</t>
  </si>
  <si>
    <t>216722993847</t>
  </si>
  <si>
    <t>216723041200</t>
  </si>
  <si>
    <t>216723177791</t>
  </si>
  <si>
    <t>216723205835</t>
  </si>
  <si>
    <t>216723209042</t>
  </si>
  <si>
    <t>216723212491</t>
  </si>
  <si>
    <t>216723262230</t>
  </si>
  <si>
    <t>216723299333</t>
  </si>
  <si>
    <t>216723299822</t>
  </si>
  <si>
    <t>216723305646</t>
  </si>
  <si>
    <t>216723326573</t>
  </si>
  <si>
    <t>216723342055</t>
  </si>
  <si>
    <t>216723376361</t>
  </si>
  <si>
    <t>216723380843</t>
  </si>
  <si>
    <t>216723442527</t>
  </si>
  <si>
    <t>216723453446</t>
  </si>
  <si>
    <t>216723462450</t>
  </si>
  <si>
    <t>216723463317</t>
  </si>
  <si>
    <t>216723472908</t>
  </si>
  <si>
    <t>216723483528</t>
  </si>
  <si>
    <t>216723516528</t>
  </si>
  <si>
    <t>216723522318</t>
  </si>
  <si>
    <t>216723535763</t>
  </si>
  <si>
    <t>216723536016</t>
  </si>
  <si>
    <t>216723545837</t>
  </si>
  <si>
    <t>216723585547</t>
  </si>
  <si>
    <t>216723605846</t>
  </si>
  <si>
    <t>216723605921</t>
  </si>
  <si>
    <t>216723610037</t>
  </si>
  <si>
    <t>216723613427</t>
  </si>
  <si>
    <t>216723635374</t>
  </si>
  <si>
    <t>216723658497</t>
  </si>
  <si>
    <t>216723674709</t>
  </si>
  <si>
    <t>216723678354</t>
  </si>
  <si>
    <t>216723684036</t>
  </si>
  <si>
    <t>216723685980</t>
  </si>
  <si>
    <t>216723719104</t>
  </si>
  <si>
    <t>216723735054</t>
  </si>
  <si>
    <t>216723757952</t>
  </si>
  <si>
    <t>216723770437</t>
  </si>
  <si>
    <t>216723772197</t>
  </si>
  <si>
    <t>216723778750</t>
  </si>
  <si>
    <t>216723794346</t>
  </si>
  <si>
    <t>216723804126</t>
  </si>
  <si>
    <t>216723816209</t>
  </si>
  <si>
    <t>216723851132</t>
  </si>
  <si>
    <t>216723861439</t>
  </si>
  <si>
    <t>216723865962</t>
  </si>
  <si>
    <t>216723874244</t>
  </si>
  <si>
    <t>216723877648</t>
  </si>
  <si>
    <t>216723888731</t>
  </si>
  <si>
    <t>216723890162</t>
  </si>
  <si>
    <t>216723916314</t>
  </si>
  <si>
    <t>216723928255</t>
  </si>
  <si>
    <t>216723947187</t>
  </si>
  <si>
    <t>216723952429</t>
  </si>
  <si>
    <t>216723952490</t>
  </si>
  <si>
    <t>216723953986</t>
  </si>
  <si>
    <t>216724027649</t>
  </si>
  <si>
    <t>216724064270</t>
  </si>
  <si>
    <t>216724078339</t>
  </si>
  <si>
    <t>216724082132</t>
  </si>
  <si>
    <t>216724088874</t>
  </si>
  <si>
    <t>216724094198</t>
  </si>
  <si>
    <t>216724107192</t>
  </si>
  <si>
    <t>216724110675</t>
  </si>
  <si>
    <t>216724110843</t>
  </si>
  <si>
    <t>216724126563</t>
  </si>
  <si>
    <t>216724159563</t>
  </si>
  <si>
    <t>216724172120</t>
  </si>
  <si>
    <t>216724181337</t>
  </si>
  <si>
    <t>216724185784</t>
  </si>
  <si>
    <t>216724192451</t>
  </si>
  <si>
    <t>216232923345</t>
  </si>
  <si>
    <t>216232954408</t>
  </si>
  <si>
    <t>216232969514</t>
  </si>
  <si>
    <t>216232986846</t>
  </si>
  <si>
    <t>216233003474</t>
  </si>
  <si>
    <t>216233037761</t>
  </si>
  <si>
    <t>216233044507</t>
  </si>
  <si>
    <t>216233083347</t>
  </si>
  <si>
    <t>216233085529</t>
  </si>
  <si>
    <t>216233151545</t>
  </si>
  <si>
    <t>216233185000</t>
  </si>
  <si>
    <t>216233227522</t>
  </si>
  <si>
    <t>216233251120</t>
  </si>
  <si>
    <t>216233360429</t>
  </si>
  <si>
    <t>216233364426</t>
  </si>
  <si>
    <t>216233420982</t>
  </si>
  <si>
    <t>216233442819</t>
  </si>
  <si>
    <t>216233456352</t>
  </si>
  <si>
    <t>216233537116</t>
  </si>
  <si>
    <t>216233537630</t>
  </si>
  <si>
    <t>216233542619</t>
  </si>
  <si>
    <t>216233559067</t>
  </si>
  <si>
    <t>216233832244</t>
  </si>
  <si>
    <t>216233885496</t>
  </si>
  <si>
    <t>216233899911</t>
  </si>
  <si>
    <t>216233921945</t>
  </si>
  <si>
    <t>216233954130</t>
  </si>
  <si>
    <t>216233985361</t>
  </si>
  <si>
    <t>216234021667</t>
  </si>
  <si>
    <t>216234024733</t>
  </si>
  <si>
    <t>216234237240</t>
  </si>
  <si>
    <t>216234249004</t>
  </si>
  <si>
    <t>216234303138</t>
  </si>
  <si>
    <t>216234316618</t>
  </si>
  <si>
    <t>216234596176</t>
  </si>
  <si>
    <t>216234608999</t>
  </si>
  <si>
    <t>216234622425</t>
  </si>
  <si>
    <t>216234918159</t>
  </si>
  <si>
    <t>216234987829</t>
  </si>
  <si>
    <t>216235009327</t>
  </si>
  <si>
    <t>216235105773</t>
  </si>
  <si>
    <t>216235189338</t>
  </si>
  <si>
    <t>216235265943</t>
  </si>
  <si>
    <t>216235318933</t>
  </si>
  <si>
    <t>216235368611</t>
  </si>
  <si>
    <t>216235410945</t>
  </si>
  <si>
    <t>216235499762</t>
  </si>
  <si>
    <t>216235508432</t>
  </si>
  <si>
    <t>216235536721</t>
  </si>
  <si>
    <t>216235743952</t>
  </si>
  <si>
    <t>216235767995</t>
  </si>
  <si>
    <t>216235860050</t>
  </si>
  <si>
    <t>216235922656</t>
  </si>
  <si>
    <t>216235949580</t>
  </si>
  <si>
    <t>216235990601</t>
  </si>
  <si>
    <t>216235994802</t>
  </si>
  <si>
    <t>216236015607</t>
  </si>
  <si>
    <t>216236157117</t>
  </si>
  <si>
    <t>216236175135</t>
  </si>
  <si>
    <t>216236194705</t>
  </si>
  <si>
    <t>216236248786</t>
  </si>
  <si>
    <t>216236257577</t>
  </si>
  <si>
    <t>216236274731</t>
  </si>
  <si>
    <t>216236275930</t>
  </si>
  <si>
    <t>216236301624</t>
  </si>
  <si>
    <t>216236364186</t>
  </si>
  <si>
    <t>216236364547</t>
  </si>
  <si>
    <t>216236410409</t>
  </si>
  <si>
    <t>216236412155</t>
  </si>
  <si>
    <t>216236475898</t>
  </si>
  <si>
    <t>216236525597</t>
  </si>
  <si>
    <t>216236629844</t>
  </si>
  <si>
    <t>216236666465</t>
  </si>
  <si>
    <t>216236685602</t>
  </si>
  <si>
    <t>216236689538</t>
  </si>
  <si>
    <t>216236779443</t>
  </si>
  <si>
    <t>216236856100</t>
  </si>
  <si>
    <t>216236895495</t>
  </si>
  <si>
    <t>216236912914</t>
  </si>
  <si>
    <t>216237048430</t>
  </si>
  <si>
    <t>216237096306</t>
  </si>
  <si>
    <t>216237105516</t>
  </si>
  <si>
    <t>216237218367</t>
  </si>
  <si>
    <t>216237427202</t>
  </si>
  <si>
    <t>216237450238</t>
  </si>
  <si>
    <t>216237592652</t>
  </si>
  <si>
    <t>216237634476</t>
  </si>
  <si>
    <t>216237713137</t>
  </si>
  <si>
    <t>216237869957</t>
  </si>
  <si>
    <t>216237887610</t>
  </si>
  <si>
    <t>216237933348</t>
  </si>
  <si>
    <t>216238072733</t>
  </si>
  <si>
    <t>216238170217</t>
  </si>
  <si>
    <t>216238197553</t>
  </si>
  <si>
    <t>216238199814</t>
  </si>
  <si>
    <t>216238244233</t>
  </si>
  <si>
    <t>216238303230</t>
  </si>
  <si>
    <t>216238327247</t>
  </si>
  <si>
    <t>216238401467</t>
  </si>
  <si>
    <t>216238714875</t>
  </si>
  <si>
    <t>216238733289</t>
  </si>
  <si>
    <t>216238820145</t>
  </si>
  <si>
    <t>216239051164</t>
  </si>
  <si>
    <t>216239085619</t>
  </si>
  <si>
    <t>216239103815</t>
  </si>
  <si>
    <t>216239119145</t>
  </si>
  <si>
    <t>216239246810</t>
  </si>
  <si>
    <t>216239255807</t>
  </si>
  <si>
    <t>216239270499</t>
  </si>
  <si>
    <t>216239652814</t>
  </si>
  <si>
    <t>216239698950</t>
  </si>
  <si>
    <t>216239733324</t>
  </si>
  <si>
    <t>216239756006</t>
  </si>
  <si>
    <t>216239834348</t>
  </si>
  <si>
    <t>216239877383</t>
  </si>
  <si>
    <t>216239887322</t>
  </si>
  <si>
    <t>216239945558</t>
  </si>
  <si>
    <t>216239964484</t>
  </si>
  <si>
    <t>216240036840</t>
  </si>
  <si>
    <t>216240037945</t>
  </si>
  <si>
    <t>216240110023</t>
  </si>
  <si>
    <t>216240225789</t>
  </si>
  <si>
    <t>216240226240</t>
  </si>
  <si>
    <t>216240297961</t>
  </si>
  <si>
    <t>216240301985</t>
  </si>
  <si>
    <t>216240360231</t>
  </si>
  <si>
    <t>216240435132</t>
  </si>
  <si>
    <t>216240446274</t>
  </si>
  <si>
    <t>216240458905</t>
  </si>
  <si>
    <t>216240733417</t>
  </si>
  <si>
    <t>216240763982</t>
  </si>
  <si>
    <t>216240869746</t>
  </si>
  <si>
    <t>216240903872</t>
  </si>
  <si>
    <t>216240936126</t>
  </si>
  <si>
    <t>216240979365</t>
  </si>
  <si>
    <t>216241041697</t>
  </si>
  <si>
    <t>216241092811</t>
  </si>
  <si>
    <t>216241131191</t>
  </si>
  <si>
    <t>216241267615</t>
  </si>
  <si>
    <t>216241518413</t>
  </si>
  <si>
    <t>216241551158</t>
  </si>
  <si>
    <t>216241622297</t>
  </si>
  <si>
    <t>216241650833</t>
  </si>
  <si>
    <t>216241707080</t>
  </si>
  <si>
    <t>216241774207</t>
  </si>
  <si>
    <t>216241836470</t>
  </si>
  <si>
    <t>216241908767</t>
  </si>
  <si>
    <t>216242019293</t>
  </si>
  <si>
    <t>216242097481</t>
  </si>
  <si>
    <t>216242099095</t>
  </si>
  <si>
    <t>216242161602</t>
  </si>
  <si>
    <t>216242174033</t>
  </si>
  <si>
    <t>216242269176</t>
  </si>
  <si>
    <t>216242377813</t>
  </si>
  <si>
    <t>216242590187</t>
  </si>
  <si>
    <t>216242656095</t>
  </si>
  <si>
    <t>216242755343</t>
  </si>
  <si>
    <t>216242757796</t>
  </si>
  <si>
    <t>216242769160</t>
  </si>
  <si>
    <t>216242777276</t>
  </si>
  <si>
    <t>216242806359</t>
  </si>
  <si>
    <t>216242914476</t>
  </si>
  <si>
    <t>216242940797</t>
  </si>
  <si>
    <t>216242949418</t>
  </si>
  <si>
    <t>216242959113</t>
  </si>
  <si>
    <t>216243066645</t>
  </si>
  <si>
    <t>216243095632</t>
  </si>
  <si>
    <t>216243428040</t>
  </si>
  <si>
    <t>216243436491</t>
  </si>
  <si>
    <t>216243531941</t>
  </si>
  <si>
    <t>216243620688</t>
  </si>
  <si>
    <t>216243677827</t>
  </si>
  <si>
    <t>216243709728</t>
  </si>
  <si>
    <t>216243979605</t>
  </si>
  <si>
    <t>216244102705</t>
  </si>
  <si>
    <t>216244158285</t>
  </si>
  <si>
    <t>216244210161</t>
  </si>
  <si>
    <t>216244248535</t>
  </si>
  <si>
    <t>216244406470</t>
  </si>
  <si>
    <t>216244624101</t>
  </si>
  <si>
    <t>216244675970</t>
  </si>
  <si>
    <t>216244697440</t>
  </si>
  <si>
    <t>216244762807</t>
  </si>
  <si>
    <t>216244804870</t>
  </si>
  <si>
    <t>216245015178</t>
  </si>
  <si>
    <t>216245016132</t>
  </si>
  <si>
    <t>216245528982</t>
  </si>
  <si>
    <t>216245827558</t>
  </si>
  <si>
    <t>216245970408</t>
  </si>
  <si>
    <t>216246365153</t>
  </si>
  <si>
    <t>216246398385</t>
  </si>
  <si>
    <t>216246436115</t>
  </si>
  <si>
    <t>216246552059</t>
  </si>
  <si>
    <t>216246589094</t>
  </si>
  <si>
    <t>216246642744</t>
  </si>
  <si>
    <t>216246666709</t>
  </si>
  <si>
    <t>216246690344</t>
  </si>
  <si>
    <t>216246691180</t>
  </si>
  <si>
    <t>216246846960</t>
  </si>
  <si>
    <t>216246876707</t>
  </si>
  <si>
    <t>216246948446</t>
  </si>
  <si>
    <t>216247149548</t>
  </si>
  <si>
    <t>216247325218</t>
  </si>
  <si>
    <t>216247414750</t>
  </si>
  <si>
    <t>216247583245</t>
  </si>
  <si>
    <t>216247853349</t>
  </si>
  <si>
    <t>216247974661</t>
  </si>
  <si>
    <t>216248131025</t>
  </si>
  <si>
    <t>216248142021</t>
  </si>
  <si>
    <t>216248316740</t>
  </si>
  <si>
    <t>216248323086</t>
  </si>
  <si>
    <t>216248383809</t>
  </si>
  <si>
    <t>216248470467</t>
  </si>
  <si>
    <t>216248538453</t>
  </si>
  <si>
    <t>216248628485</t>
  </si>
  <si>
    <t>216248645173</t>
  </si>
  <si>
    <t>216248792295</t>
  </si>
  <si>
    <t>216248921748</t>
  </si>
  <si>
    <t>216249062533</t>
  </si>
  <si>
    <t>216249190003</t>
  </si>
  <si>
    <t>216249274100</t>
  </si>
  <si>
    <t>216249280021</t>
  </si>
  <si>
    <t>216249308192</t>
  </si>
  <si>
    <t>216249322892</t>
  </si>
  <si>
    <t>216249619342</t>
  </si>
  <si>
    <t>216249956609</t>
  </si>
  <si>
    <t>216249958274</t>
  </si>
  <si>
    <t>216249982061</t>
  </si>
  <si>
    <t>216250133896</t>
  </si>
  <si>
    <t>216250147859</t>
  </si>
  <si>
    <t>216250458298</t>
  </si>
  <si>
    <t>216250497282</t>
  </si>
  <si>
    <t>216250574171</t>
  </si>
  <si>
    <t>216250605803</t>
  </si>
  <si>
    <t>216250629904</t>
  </si>
  <si>
    <t>216250755179</t>
  </si>
  <si>
    <t>216250938503</t>
  </si>
  <si>
    <t>216251044521</t>
  </si>
  <si>
    <t>216251199936</t>
  </si>
  <si>
    <t>216251217489</t>
  </si>
  <si>
    <t>216251217754</t>
  </si>
  <si>
    <t>216251242886</t>
  </si>
  <si>
    <t>216251261186</t>
  </si>
  <si>
    <t>216251279655</t>
  </si>
  <si>
    <t>216251304246</t>
  </si>
  <si>
    <t>216251339765</t>
  </si>
  <si>
    <t>216251401097</t>
  </si>
  <si>
    <t>216251465464</t>
  </si>
  <si>
    <t>216251521860</t>
  </si>
  <si>
    <t>216251607959</t>
  </si>
  <si>
    <t>216251623564</t>
  </si>
  <si>
    <t>216251651453</t>
  </si>
  <si>
    <t>216251657426</t>
  </si>
  <si>
    <t>216251706207</t>
  </si>
  <si>
    <t>216251738677</t>
  </si>
  <si>
    <t>216251838383</t>
  </si>
  <si>
    <t>216252035616</t>
  </si>
  <si>
    <t>216252055569</t>
  </si>
  <si>
    <t>216252142101</t>
  </si>
  <si>
    <t>216252207196</t>
  </si>
  <si>
    <t>216252240376</t>
  </si>
  <si>
    <t>216252243787</t>
  </si>
  <si>
    <t>216252317344</t>
  </si>
  <si>
    <t>216252383988</t>
  </si>
  <si>
    <t>216252411526</t>
  </si>
  <si>
    <t>216252566862</t>
  </si>
  <si>
    <t>216252644002</t>
  </si>
  <si>
    <t>216252821676</t>
  </si>
  <si>
    <t>216253212753</t>
  </si>
  <si>
    <t>216253313001</t>
  </si>
  <si>
    <t>216253417970</t>
  </si>
  <si>
    <t>216253424187</t>
  </si>
  <si>
    <t>216253446989</t>
  </si>
  <si>
    <t>216253669532</t>
  </si>
  <si>
    <t>216253677533</t>
  </si>
  <si>
    <t>216253703236</t>
  </si>
  <si>
    <t>216254255967</t>
  </si>
  <si>
    <t>216254358446</t>
  </si>
  <si>
    <t>216254376790</t>
  </si>
  <si>
    <t>216254395762</t>
  </si>
  <si>
    <t>216254531269</t>
  </si>
  <si>
    <t>216254546127</t>
  </si>
  <si>
    <t>216254610032</t>
  </si>
  <si>
    <t>216254717332</t>
  </si>
  <si>
    <t>216255270914</t>
  </si>
  <si>
    <t>216255628685</t>
  </si>
  <si>
    <t>216256029193</t>
  </si>
  <si>
    <t>216256371408</t>
  </si>
  <si>
    <t>216256478793</t>
  </si>
  <si>
    <t>216256579745</t>
  </si>
  <si>
    <t>216257144900</t>
  </si>
  <si>
    <t>216257188673</t>
  </si>
  <si>
    <t>216257324225</t>
  </si>
  <si>
    <t>216257345296</t>
  </si>
  <si>
    <t>216257449821</t>
  </si>
  <si>
    <t>216257523686</t>
  </si>
  <si>
    <t>216257585580</t>
  </si>
  <si>
    <t>216257604615</t>
  </si>
  <si>
    <t>216257686067</t>
  </si>
  <si>
    <t>216257792210</t>
  </si>
  <si>
    <t>216257993829</t>
  </si>
  <si>
    <t>216258322994</t>
  </si>
  <si>
    <t>216258355862</t>
  </si>
  <si>
    <t>216258534315</t>
  </si>
  <si>
    <t>216258592873</t>
  </si>
  <si>
    <t>216258628987</t>
  </si>
  <si>
    <t>216258672030</t>
  </si>
  <si>
    <t>216258768689</t>
  </si>
  <si>
    <t>216259003469</t>
  </si>
  <si>
    <t>216259322163</t>
  </si>
  <si>
    <t>216259490583</t>
  </si>
  <si>
    <t>216259834880</t>
  </si>
  <si>
    <t>216259867089</t>
  </si>
  <si>
    <t>216259896454</t>
  </si>
  <si>
    <t>216259951553</t>
  </si>
  <si>
    <t>216260708263</t>
  </si>
  <si>
    <t>216260997593</t>
  </si>
  <si>
    <t>216261122895</t>
  </si>
  <si>
    <t>216261230054</t>
  </si>
  <si>
    <t>216261427141</t>
  </si>
  <si>
    <t>216261675390</t>
  </si>
  <si>
    <t>216261904388</t>
  </si>
  <si>
    <t>216261929732</t>
  </si>
  <si>
    <t>216262456658</t>
  </si>
  <si>
    <t>216262483518</t>
  </si>
  <si>
    <t>216262512873</t>
  </si>
  <si>
    <t>216262608161</t>
  </si>
  <si>
    <t>216262629945</t>
  </si>
  <si>
    <t>216262714109</t>
  </si>
  <si>
    <t>216262739175</t>
  </si>
  <si>
    <t>216263334263</t>
  </si>
  <si>
    <t>216263672265</t>
  </si>
  <si>
    <t>216263991088</t>
  </si>
  <si>
    <t>216264552221</t>
  </si>
  <si>
    <t>216264738130</t>
  </si>
  <si>
    <t>216264917380</t>
  </si>
  <si>
    <t>216265067634</t>
  </si>
  <si>
    <t>216265139934</t>
  </si>
  <si>
    <t>216265256576</t>
  </si>
  <si>
    <t>216265256990</t>
  </si>
  <si>
    <t>216265298501</t>
  </si>
  <si>
    <t>216265398763</t>
  </si>
  <si>
    <t>216265598129</t>
  </si>
  <si>
    <t>216265732929</t>
  </si>
  <si>
    <t>216265834558</t>
  </si>
  <si>
    <t>216265859836</t>
  </si>
  <si>
    <t>216265900974</t>
  </si>
  <si>
    <t>216265909292</t>
  </si>
  <si>
    <t>216266020723</t>
  </si>
  <si>
    <t>216266033936</t>
  </si>
  <si>
    <t>216266040205</t>
  </si>
  <si>
    <t>216266043593</t>
  </si>
  <si>
    <t>216266047181</t>
  </si>
  <si>
    <t>216266050247</t>
  </si>
  <si>
    <t>216266165990</t>
  </si>
  <si>
    <t>216266928524</t>
  </si>
  <si>
    <t>216267019362</t>
  </si>
  <si>
    <t>216267278233</t>
  </si>
  <si>
    <t>216267289124</t>
  </si>
  <si>
    <t>216267420329</t>
  </si>
  <si>
    <t>216267427062</t>
  </si>
  <si>
    <t>216267447160</t>
  </si>
  <si>
    <t>216267585030</t>
  </si>
  <si>
    <t>216267760806</t>
  </si>
  <si>
    <t>216267896122</t>
  </si>
  <si>
    <t>216267935418</t>
  </si>
  <si>
    <t>216267951992</t>
  </si>
  <si>
    <t>216268066186</t>
  </si>
  <si>
    <t>216268457136</t>
  </si>
  <si>
    <t>216268558218</t>
  </si>
  <si>
    <t>216268705613</t>
  </si>
  <si>
    <t>216268846649</t>
  </si>
  <si>
    <t>216269116111</t>
  </si>
  <si>
    <t>216269324672</t>
  </si>
  <si>
    <t>216269449576</t>
  </si>
  <si>
    <t>216269492774</t>
  </si>
  <si>
    <t>216269593428</t>
  </si>
  <si>
    <t>216269787910</t>
  </si>
  <si>
    <t>216269802368</t>
  </si>
  <si>
    <t>216269975772</t>
  </si>
  <si>
    <t>216269985883</t>
  </si>
  <si>
    <t>216270031970</t>
  </si>
  <si>
    <t>216270232435</t>
  </si>
  <si>
    <t>216270415187</t>
  </si>
  <si>
    <t>216270459173</t>
  </si>
  <si>
    <t>216271226467</t>
  </si>
  <si>
    <t>216271352716</t>
  </si>
  <si>
    <t>216271358398</t>
  </si>
  <si>
    <t>216271411244</t>
  </si>
  <si>
    <t>216271427102</t>
  </si>
  <si>
    <t>216271633560</t>
  </si>
  <si>
    <t>216271910751</t>
  </si>
  <si>
    <t>216272366667</t>
  </si>
  <si>
    <t>216273502605</t>
  </si>
  <si>
    <t>216273505841</t>
  </si>
  <si>
    <t>216273606651</t>
  </si>
  <si>
    <t>216274033201</t>
  </si>
  <si>
    <t>216274041711</t>
  </si>
  <si>
    <t>216274180101</t>
  </si>
  <si>
    <t>216274722963</t>
  </si>
  <si>
    <t>216274915332</t>
  </si>
  <si>
    <t>216275062506</t>
  </si>
  <si>
    <t>216275561137</t>
  </si>
  <si>
    <t>216275857760</t>
  </si>
  <si>
    <t>216275867104</t>
  </si>
  <si>
    <t>216275928361</t>
  </si>
  <si>
    <t>216276443216</t>
  </si>
  <si>
    <t>216276453350</t>
  </si>
  <si>
    <t>216276474110</t>
  </si>
  <si>
    <t>216276609389</t>
  </si>
  <si>
    <t>216276875294</t>
  </si>
  <si>
    <t>216276975906</t>
  </si>
  <si>
    <t>216277074149</t>
  </si>
  <si>
    <t>216277189311</t>
  </si>
  <si>
    <t>216277210401</t>
  </si>
  <si>
    <t>216277219479</t>
  </si>
  <si>
    <t>216277250672</t>
  </si>
  <si>
    <t>216277301812</t>
  </si>
  <si>
    <t>216277673766</t>
  </si>
  <si>
    <t>216277706803</t>
  </si>
  <si>
    <t>216277720032</t>
  </si>
  <si>
    <t>216277855800</t>
  </si>
  <si>
    <t>216277899818</t>
  </si>
  <si>
    <t>216277914770</t>
  </si>
  <si>
    <t>216277942846</t>
  </si>
  <si>
    <t>216277947247</t>
  </si>
  <si>
    <t>216278322680</t>
  </si>
  <si>
    <t>216278589285</t>
  </si>
  <si>
    <t>216278772762</t>
  </si>
  <si>
    <t>216278816516</t>
  </si>
  <si>
    <t>216279248003</t>
  </si>
  <si>
    <t>216279777284</t>
  </si>
  <si>
    <t>216279879597</t>
  </si>
  <si>
    <t>216280013010</t>
  </si>
  <si>
    <t>216280329460</t>
  </si>
  <si>
    <t>216280721370</t>
  </si>
  <si>
    <t>216280787995</t>
  </si>
  <si>
    <t>216280996844</t>
  </si>
  <si>
    <t>216281469214</t>
  </si>
  <si>
    <t>216281474567</t>
  </si>
  <si>
    <t>216281531426</t>
  </si>
  <si>
    <t>216281775089</t>
  </si>
  <si>
    <t>216281805307</t>
  </si>
  <si>
    <t>216281876410</t>
  </si>
  <si>
    <t>216281936600</t>
  </si>
  <si>
    <t>216282231240</t>
  </si>
  <si>
    <t>216282497146</t>
  </si>
  <si>
    <t>216283147032</t>
  </si>
  <si>
    <t>216283157731</t>
  </si>
  <si>
    <t>216283235713</t>
  </si>
  <si>
    <t>216283807450</t>
  </si>
  <si>
    <t>216283830281</t>
  </si>
  <si>
    <t>216283936560</t>
  </si>
  <si>
    <t>216284008421</t>
  </si>
  <si>
    <t>216284220490</t>
  </si>
  <si>
    <t>216284358390</t>
  </si>
  <si>
    <t>216284716300</t>
  </si>
  <si>
    <t>216284855728</t>
  </si>
  <si>
    <t>216284951748</t>
  </si>
  <si>
    <t>216285104231</t>
  </si>
  <si>
    <t>216285646424</t>
  </si>
  <si>
    <t>216285875129</t>
  </si>
  <si>
    <t>216286424405</t>
  </si>
  <si>
    <t>216286462740</t>
  </si>
  <si>
    <t>216286682728</t>
  </si>
  <si>
    <t>216286795487</t>
  </si>
  <si>
    <t>216286825922</t>
  </si>
  <si>
    <t>216287089758</t>
  </si>
  <si>
    <t>216287571578</t>
  </si>
  <si>
    <t>216287608028</t>
  </si>
  <si>
    <t>216287925736</t>
  </si>
  <si>
    <t>216288266857</t>
  </si>
  <si>
    <t>216288270505</t>
  </si>
  <si>
    <t>216288475288</t>
  </si>
  <si>
    <t>216288676371</t>
  </si>
  <si>
    <t>216288958315</t>
  </si>
  <si>
    <t>216289293222</t>
  </si>
  <si>
    <t>216289418605</t>
  </si>
  <si>
    <t>216289463932</t>
  </si>
  <si>
    <t>216289555137</t>
  </si>
  <si>
    <t>216290545028</t>
  </si>
  <si>
    <t>216290550337</t>
  </si>
  <si>
    <t>216290624704</t>
  </si>
  <si>
    <t>216291205374</t>
  </si>
  <si>
    <t>216291284879</t>
  </si>
  <si>
    <t>216291414922</t>
  </si>
  <si>
    <t>216291441702</t>
  </si>
  <si>
    <t>216291451430</t>
  </si>
  <si>
    <t>216291606375</t>
  </si>
  <si>
    <t>216291639625</t>
  </si>
  <si>
    <t>216292221409</t>
  </si>
  <si>
    <t>216292504937</t>
  </si>
  <si>
    <t>216292512250</t>
  </si>
  <si>
    <t>216292904599</t>
  </si>
  <si>
    <t>216292930093</t>
  </si>
  <si>
    <t>216293107420</t>
  </si>
  <si>
    <t>216293181676</t>
  </si>
  <si>
    <t>216293337050</t>
  </si>
  <si>
    <t>216293359689</t>
  </si>
  <si>
    <t>216293479168</t>
  </si>
  <si>
    <t>216293545395</t>
  </si>
  <si>
    <t>216293558977</t>
  </si>
  <si>
    <t>216293790063</t>
  </si>
  <si>
    <t>216293844355</t>
  </si>
  <si>
    <t>216294025755</t>
  </si>
  <si>
    <t>216294063354</t>
  </si>
  <si>
    <t>216294216546</t>
  </si>
  <si>
    <t>216294332999</t>
  </si>
  <si>
    <t>216294338342</t>
  </si>
  <si>
    <t>216294516638</t>
  </si>
  <si>
    <t>216294738303</t>
  </si>
  <si>
    <t>216294824499</t>
  </si>
  <si>
    <t>216294964391</t>
  </si>
  <si>
    <t>216294966210</t>
  </si>
  <si>
    <t>216294971339</t>
  </si>
  <si>
    <t>216294980910</t>
  </si>
  <si>
    <t>216295172313</t>
  </si>
  <si>
    <t>216295242445</t>
  </si>
  <si>
    <t>216295256572</t>
  </si>
  <si>
    <t>216295278517</t>
  </si>
  <si>
    <t>216295384258</t>
  </si>
  <si>
    <t>216295420216</t>
  </si>
  <si>
    <t>216295457023</t>
  </si>
  <si>
    <t>216295538331</t>
  </si>
  <si>
    <t>216295571135</t>
  </si>
  <si>
    <t>216295667903</t>
  </si>
  <si>
    <t>216296065878</t>
  </si>
  <si>
    <t>216296253495</t>
  </si>
  <si>
    <t>216296263506</t>
  </si>
  <si>
    <t>216296342146</t>
  </si>
  <si>
    <t>216296367453</t>
  </si>
  <si>
    <t>216296519929</t>
  </si>
  <si>
    <t>216296967471</t>
  </si>
  <si>
    <t>216297113849</t>
  </si>
  <si>
    <t>216297156454</t>
  </si>
  <si>
    <t>216297252414</t>
  </si>
  <si>
    <t>216297295568</t>
  </si>
  <si>
    <t>216297295934</t>
  </si>
  <si>
    <t>216297542397</t>
  </si>
  <si>
    <t>216297621886</t>
  </si>
  <si>
    <t>216297865900</t>
  </si>
  <si>
    <t>216297981723</t>
  </si>
  <si>
    <t>216298092180</t>
  </si>
  <si>
    <t>216298459411</t>
  </si>
  <si>
    <t>216298482813</t>
  </si>
  <si>
    <t>216298835264</t>
  </si>
  <si>
    <t>216299116931</t>
  </si>
  <si>
    <t>216299668896</t>
  </si>
  <si>
    <t>216299684043</t>
  </si>
  <si>
    <t>216299700276</t>
  </si>
  <si>
    <t>216299724822</t>
  </si>
  <si>
    <t>216299831231</t>
  </si>
  <si>
    <t>216299842531</t>
  </si>
  <si>
    <t>216300148416</t>
  </si>
  <si>
    <t>216300337327</t>
  </si>
  <si>
    <t>216300535485</t>
  </si>
  <si>
    <t>216300984800</t>
  </si>
  <si>
    <t>216301404993</t>
  </si>
  <si>
    <t>216301528834</t>
  </si>
  <si>
    <t>216302058805</t>
  </si>
  <si>
    <t>216302292599</t>
  </si>
  <si>
    <t>216302970696</t>
  </si>
  <si>
    <t>216303281651</t>
  </si>
  <si>
    <t>216303671827</t>
  </si>
  <si>
    <t>216304426620</t>
  </si>
  <si>
    <t>216304430474</t>
  </si>
  <si>
    <t>216304443719</t>
  </si>
  <si>
    <t>216304456157</t>
  </si>
  <si>
    <t>216304746950</t>
  </si>
  <si>
    <t>216305264305</t>
  </si>
  <si>
    <t>216305647131</t>
  </si>
  <si>
    <t>216305872687</t>
  </si>
  <si>
    <t>216305943103</t>
  </si>
  <si>
    <t>216306021234</t>
  </si>
  <si>
    <t>216306043381</t>
  </si>
  <si>
    <t>216306244205</t>
  </si>
  <si>
    <t>216306593424</t>
  </si>
  <si>
    <t>216306662682</t>
  </si>
  <si>
    <t>216306899294</t>
  </si>
  <si>
    <t>216307048188</t>
  </si>
  <si>
    <t>216307704084</t>
  </si>
  <si>
    <t>216307731596</t>
  </si>
  <si>
    <t>216308111082</t>
  </si>
  <si>
    <t>216308363138</t>
  </si>
  <si>
    <t>216308668641</t>
  </si>
  <si>
    <t>216308759914</t>
  </si>
  <si>
    <t>216309075067</t>
  </si>
  <si>
    <t>216309366192</t>
  </si>
  <si>
    <t>216309598777</t>
  </si>
  <si>
    <t>216309633793</t>
  </si>
  <si>
    <t>216309771605</t>
  </si>
  <si>
    <t>216310302088</t>
  </si>
  <si>
    <t>216310421491</t>
  </si>
  <si>
    <t>216310509474</t>
  </si>
  <si>
    <t>216311153779</t>
  </si>
  <si>
    <t>216311441147</t>
  </si>
  <si>
    <t>216311603965</t>
  </si>
  <si>
    <t>216311626524</t>
  </si>
  <si>
    <t>216311759775</t>
  </si>
  <si>
    <t>216311778500</t>
  </si>
  <si>
    <t>216312077444</t>
  </si>
  <si>
    <t>216312143593</t>
  </si>
  <si>
    <t>216312448619</t>
  </si>
  <si>
    <t>216312815659</t>
  </si>
  <si>
    <t>216313043822</t>
  </si>
  <si>
    <t>216313205526</t>
  </si>
  <si>
    <t>216313297087</t>
  </si>
  <si>
    <t>216313471252</t>
  </si>
  <si>
    <t>216313585739</t>
  </si>
  <si>
    <t>216313601801</t>
  </si>
  <si>
    <t>216313668477</t>
  </si>
  <si>
    <t>216313737707</t>
  </si>
  <si>
    <t>216313755239</t>
  </si>
  <si>
    <t>216313767769</t>
  </si>
  <si>
    <t>216313785632</t>
  </si>
  <si>
    <t>216313840902</t>
  </si>
  <si>
    <t>216313869299</t>
  </si>
  <si>
    <t>216313886842</t>
  </si>
  <si>
    <t>216313937642</t>
  </si>
  <si>
    <t>216314006553</t>
  </si>
  <si>
    <t>216314060927</t>
  </si>
  <si>
    <t>216314115257</t>
  </si>
  <si>
    <t>216314310549</t>
  </si>
  <si>
    <t>216314336648</t>
  </si>
  <si>
    <t>216314801277</t>
  </si>
  <si>
    <t>216314837534</t>
  </si>
  <si>
    <t>216315054475</t>
  </si>
  <si>
    <t>216315143562</t>
  </si>
  <si>
    <t>216315363001</t>
  </si>
  <si>
    <t>216315524946</t>
  </si>
  <si>
    <t>216315636941</t>
  </si>
  <si>
    <t>216315752694</t>
  </si>
  <si>
    <t>216315765132</t>
  </si>
  <si>
    <t>216316390954</t>
  </si>
  <si>
    <t>216316586215</t>
  </si>
  <si>
    <t>216316598646</t>
  </si>
  <si>
    <t>216316618255</t>
  </si>
  <si>
    <t>216316640038</t>
  </si>
  <si>
    <t>216316674175</t>
  </si>
  <si>
    <t>216316858369</t>
  </si>
  <si>
    <t>216316874604</t>
  </si>
  <si>
    <t>216317083768</t>
  </si>
  <si>
    <t>216317153032</t>
  </si>
  <si>
    <t>216317245876</t>
  </si>
  <si>
    <t>216317302525</t>
  </si>
  <si>
    <t>216317437681</t>
  </si>
  <si>
    <t>216317469361</t>
  </si>
  <si>
    <t>216317561547</t>
  </si>
  <si>
    <t>216317571290</t>
  </si>
  <si>
    <t>216317766848</t>
  </si>
  <si>
    <t>216317836810</t>
  </si>
  <si>
    <t>216318045169</t>
  </si>
  <si>
    <t>216319087047</t>
  </si>
  <si>
    <t>216319152736</t>
  </si>
  <si>
    <t>216319232022</t>
  </si>
  <si>
    <t>216319235382</t>
  </si>
  <si>
    <t>216319249723</t>
  </si>
  <si>
    <t>216319429570</t>
  </si>
  <si>
    <t>216319660603</t>
  </si>
  <si>
    <t>216319911777</t>
  </si>
  <si>
    <t>216320015355</t>
  </si>
  <si>
    <t>216320174470</t>
  </si>
  <si>
    <t>216320294820</t>
  </si>
  <si>
    <t>216320658040</t>
  </si>
  <si>
    <t>216320811134</t>
  </si>
  <si>
    <t>216320851744</t>
  </si>
  <si>
    <t>216320882033</t>
  </si>
  <si>
    <t>216321290257</t>
  </si>
  <si>
    <t>216321439608</t>
  </si>
  <si>
    <t>216321668299</t>
  </si>
  <si>
    <t>216321996827</t>
  </si>
  <si>
    <t>216322044856</t>
  </si>
  <si>
    <t>216322191928</t>
  </si>
  <si>
    <t>216322197363</t>
  </si>
  <si>
    <t>216322566543</t>
  </si>
  <si>
    <t>216323533504</t>
  </si>
  <si>
    <t>216323602171</t>
  </si>
  <si>
    <t>216323612770</t>
  </si>
  <si>
    <t>216323763552</t>
  </si>
  <si>
    <t>216323799173</t>
  </si>
  <si>
    <t>216324029675</t>
  </si>
  <si>
    <t>216324068074</t>
  </si>
  <si>
    <t>216324117383</t>
  </si>
  <si>
    <t>216324308574</t>
  </si>
  <si>
    <t>216324772123</t>
  </si>
  <si>
    <t>216324974463</t>
  </si>
  <si>
    <t>216325001003</t>
  </si>
  <si>
    <t>216325265014</t>
  </si>
  <si>
    <t>216326296675</t>
  </si>
  <si>
    <t>216326403458</t>
  </si>
  <si>
    <t>216326456057</t>
  </si>
  <si>
    <t>216326459294</t>
  </si>
  <si>
    <t>216326575309</t>
  </si>
  <si>
    <t>216326789491</t>
  </si>
  <si>
    <t>216326860217</t>
  </si>
  <si>
    <t>216326948393</t>
  </si>
  <si>
    <t>216327104226</t>
  </si>
  <si>
    <t>216327357290</t>
  </si>
  <si>
    <t>216327553522</t>
  </si>
  <si>
    <t>216327831531</t>
  </si>
  <si>
    <t>216328191275</t>
  </si>
  <si>
    <t>216328736990</t>
  </si>
  <si>
    <t>216328798837</t>
  </si>
  <si>
    <t>216329025399</t>
  </si>
  <si>
    <t>216329133729</t>
  </si>
  <si>
    <t>216329229998</t>
  </si>
  <si>
    <t>216329250510</t>
  </si>
  <si>
    <t>216329368345</t>
  </si>
  <si>
    <t>216329637214</t>
  </si>
  <si>
    <t>216329718854</t>
  </si>
  <si>
    <t>216329988938</t>
  </si>
  <si>
    <t>216330173068</t>
  </si>
  <si>
    <t>216330274502</t>
  </si>
  <si>
    <t>216330311462</t>
  </si>
  <si>
    <t>216330319432</t>
  </si>
  <si>
    <t>216330629621</t>
  </si>
  <si>
    <t>216330679693</t>
  </si>
  <si>
    <t>216330776833</t>
  </si>
  <si>
    <t>216330943960</t>
  </si>
  <si>
    <t>216331153212</t>
  </si>
  <si>
    <t>216331250905</t>
  </si>
  <si>
    <t>216331262486</t>
  </si>
  <si>
    <t>216331301367</t>
  </si>
  <si>
    <t>216331353020</t>
  </si>
  <si>
    <t>216331770364</t>
  </si>
  <si>
    <t>216331941645</t>
  </si>
  <si>
    <t>216331951705</t>
  </si>
  <si>
    <t>216331957225</t>
  </si>
  <si>
    <t>216332145910</t>
  </si>
  <si>
    <t>216332166538</t>
  </si>
  <si>
    <t>216332188046</t>
  </si>
  <si>
    <t>216332339009</t>
  </si>
  <si>
    <t>216332404218</t>
  </si>
  <si>
    <t>216332566773</t>
  </si>
  <si>
    <t>216332581086</t>
  </si>
  <si>
    <t>216332622220</t>
  </si>
  <si>
    <t>216332637661</t>
  </si>
  <si>
    <t>216332658411</t>
  </si>
  <si>
    <t>216332860954</t>
  </si>
  <si>
    <t>216333764544</t>
  </si>
  <si>
    <t>216333804109</t>
  </si>
  <si>
    <t>216333833763</t>
  </si>
  <si>
    <t>216334362660</t>
  </si>
  <si>
    <t>216334488804</t>
  </si>
  <si>
    <t>216334568318</t>
  </si>
  <si>
    <t>216334704750</t>
  </si>
  <si>
    <t>216334810020</t>
  </si>
  <si>
    <t>216334853062</t>
  </si>
  <si>
    <t>216335012218</t>
  </si>
  <si>
    <t>216335185629</t>
  </si>
  <si>
    <t>216335471489</t>
  </si>
  <si>
    <t>216335543309</t>
  </si>
  <si>
    <t>216335623858</t>
  </si>
  <si>
    <t>216335765493</t>
  </si>
  <si>
    <t>216336179068</t>
  </si>
  <si>
    <t>216336467356</t>
  </si>
  <si>
    <t>216336557151</t>
  </si>
  <si>
    <t>216336587670</t>
  </si>
  <si>
    <t>216336735393</t>
  </si>
  <si>
    <t>216336858161</t>
  </si>
  <si>
    <t>216336861227</t>
  </si>
  <si>
    <t>216337134016</t>
  </si>
  <si>
    <t>216337668275</t>
  </si>
  <si>
    <t>216337931282</t>
  </si>
  <si>
    <t>216338039582</t>
  </si>
  <si>
    <t>216338140399</t>
  </si>
  <si>
    <t>216338256937</t>
  </si>
  <si>
    <t>216338339200</t>
  </si>
  <si>
    <t>216338473740</t>
  </si>
  <si>
    <t>216338534307</t>
  </si>
  <si>
    <t>216338684421</t>
  </si>
  <si>
    <t>216338858418</t>
  </si>
  <si>
    <t>216338969771</t>
  </si>
  <si>
    <t>216339041434</t>
  </si>
  <si>
    <t>216339138994</t>
  </si>
  <si>
    <t>216339147187</t>
  </si>
  <si>
    <t>216339564953</t>
  </si>
  <si>
    <t>216339606496</t>
  </si>
  <si>
    <t>216340152121</t>
  </si>
  <si>
    <t>216340700659</t>
  </si>
  <si>
    <t>216340925084</t>
  </si>
  <si>
    <t>216341562368</t>
  </si>
  <si>
    <t>216341947197</t>
  </si>
  <si>
    <t>216342382893</t>
  </si>
  <si>
    <t>216342503028</t>
  </si>
  <si>
    <t>216342713696</t>
  </si>
  <si>
    <t>216343259265</t>
  </si>
  <si>
    <t>216343393249</t>
  </si>
  <si>
    <t>216343524149</t>
  </si>
  <si>
    <t>216343568733</t>
  </si>
  <si>
    <t>216343953869</t>
  </si>
  <si>
    <t>216344213419</t>
  </si>
  <si>
    <t>216344221598</t>
  </si>
  <si>
    <t>216344315845</t>
  </si>
  <si>
    <t>216344323390</t>
  </si>
  <si>
    <t>216344369745</t>
  </si>
  <si>
    <t>216344421353</t>
  </si>
  <si>
    <t>216344803656</t>
  </si>
  <si>
    <t>216345121804</t>
  </si>
  <si>
    <t>216345151316</t>
  </si>
  <si>
    <t>216345920148</t>
  </si>
  <si>
    <t>216346306468</t>
  </si>
  <si>
    <t>216346434335</t>
  </si>
  <si>
    <t>216346499929</t>
  </si>
  <si>
    <t>216346524871</t>
  </si>
  <si>
    <t>216346568111</t>
  </si>
  <si>
    <t>216346748184</t>
  </si>
  <si>
    <t>216346769056</t>
  </si>
  <si>
    <t>216347291497</t>
  </si>
  <si>
    <t>216347938494</t>
  </si>
  <si>
    <t>216348125481</t>
  </si>
  <si>
    <t>216348328826</t>
  </si>
  <si>
    <t>216348361845</t>
  </si>
  <si>
    <t>216349157525</t>
  </si>
  <si>
    <t>216349317774</t>
  </si>
  <si>
    <t>216349621928</t>
  </si>
  <si>
    <t>216349654935</t>
  </si>
  <si>
    <t>216349668024</t>
  </si>
  <si>
    <t>216349991059</t>
  </si>
  <si>
    <t>216350005465</t>
  </si>
  <si>
    <t>216350075993</t>
  </si>
  <si>
    <t>216350165756</t>
  </si>
  <si>
    <t>216350225225</t>
  </si>
  <si>
    <t>216350283306</t>
  </si>
  <si>
    <t>216350306950</t>
  </si>
  <si>
    <t>216350313998</t>
  </si>
  <si>
    <t>216350337122</t>
  </si>
  <si>
    <t>216350373357</t>
  </si>
  <si>
    <t>216350460516</t>
  </si>
  <si>
    <t>216350468973</t>
  </si>
  <si>
    <t>216350550656</t>
  </si>
  <si>
    <t>216350695144</t>
  </si>
  <si>
    <t>216350797973</t>
  </si>
  <si>
    <t>216350811945</t>
  </si>
  <si>
    <t>216350834588</t>
  </si>
  <si>
    <t>216350883782</t>
  </si>
  <si>
    <t>216350884342</t>
  </si>
  <si>
    <t>216350889507</t>
  </si>
  <si>
    <t>216350943733</t>
  </si>
  <si>
    <t>216350977764</t>
  </si>
  <si>
    <t>216350990566</t>
  </si>
  <si>
    <t>216351107933</t>
  </si>
  <si>
    <t>216351162288</t>
  </si>
  <si>
    <t>216351190932</t>
  </si>
  <si>
    <t>216351218973</t>
  </si>
  <si>
    <t>216351270159</t>
  </si>
  <si>
    <t>216351296005</t>
  </si>
  <si>
    <t>216351353815</t>
  </si>
  <si>
    <t>216351397868</t>
  </si>
  <si>
    <t>216351562984</t>
  </si>
  <si>
    <t>216351725644</t>
  </si>
  <si>
    <t>216351755797</t>
  </si>
  <si>
    <t>216351786690</t>
  </si>
  <si>
    <t>216351832163</t>
  </si>
  <si>
    <t>216351839663</t>
  </si>
  <si>
    <t>216351866705</t>
  </si>
  <si>
    <t>216351959789</t>
  </si>
  <si>
    <t>216352026635</t>
  </si>
  <si>
    <t>216352090752</t>
  </si>
  <si>
    <t>216352130342</t>
  </si>
  <si>
    <t>216352225497</t>
  </si>
  <si>
    <t>216352377066</t>
  </si>
  <si>
    <t>216352434238</t>
  </si>
  <si>
    <t>216353131159</t>
  </si>
  <si>
    <t>216353314465</t>
  </si>
  <si>
    <t>216353326121</t>
  </si>
  <si>
    <t>216353335659</t>
  </si>
  <si>
    <t>216353403988</t>
  </si>
  <si>
    <t>216353409539</t>
  </si>
  <si>
    <t>216353452900</t>
  </si>
  <si>
    <t>216353504676</t>
  </si>
  <si>
    <t>216353542851</t>
  </si>
  <si>
    <t>216353691684</t>
  </si>
  <si>
    <t>216353727265</t>
  </si>
  <si>
    <t>216353786894</t>
  </si>
  <si>
    <t>216353815216</t>
  </si>
  <si>
    <t>216353838123</t>
  </si>
  <si>
    <t>216353842231</t>
  </si>
  <si>
    <t>216353936378</t>
  </si>
  <si>
    <t>216354069999</t>
  </si>
  <si>
    <t>216354810151</t>
  </si>
  <si>
    <t>216354897689</t>
  </si>
  <si>
    <t>216355257984</t>
  </si>
  <si>
    <t>216355330372</t>
  </si>
  <si>
    <t>216355456346</t>
  </si>
  <si>
    <t>216355464860</t>
  </si>
  <si>
    <t>216355476072</t>
  </si>
  <si>
    <t>216355505525</t>
  </si>
  <si>
    <t>216355535325</t>
  </si>
  <si>
    <t>216355765117</t>
  </si>
  <si>
    <t>216355775454</t>
  </si>
  <si>
    <t>216355917415</t>
  </si>
  <si>
    <t>216355919400</t>
  </si>
  <si>
    <t>216356001968</t>
  </si>
  <si>
    <t>216356098802</t>
  </si>
  <si>
    <t>216356144341</t>
  </si>
  <si>
    <t>216356240916</t>
  </si>
  <si>
    <t>216356306457</t>
  </si>
  <si>
    <t>216356421955</t>
  </si>
  <si>
    <t>216356432375</t>
  </si>
  <si>
    <t>216356484395</t>
  </si>
  <si>
    <t>216356490748</t>
  </si>
  <si>
    <t>216356618868</t>
  </si>
  <si>
    <t>216356629564</t>
  </si>
  <si>
    <t>216356631036</t>
  </si>
  <si>
    <t>216356891470</t>
  </si>
  <si>
    <t>216356894741</t>
  </si>
  <si>
    <t>216356955554</t>
  </si>
  <si>
    <t>216357038764</t>
  </si>
  <si>
    <t>216357065351</t>
  </si>
  <si>
    <t>216357123151</t>
  </si>
  <si>
    <t>216357185693</t>
  </si>
  <si>
    <t>216357305990</t>
  </si>
  <si>
    <t>216357368753</t>
  </si>
  <si>
    <t>216357422448</t>
  </si>
  <si>
    <t>216357695858</t>
  </si>
  <si>
    <t>216357775151</t>
  </si>
  <si>
    <t>216357962757</t>
  </si>
  <si>
    <t>216357980798</t>
  </si>
  <si>
    <t>216358068499</t>
  </si>
  <si>
    <t>216358395317</t>
  </si>
  <si>
    <t>216358444529</t>
  </si>
  <si>
    <t>216358731881</t>
  </si>
  <si>
    <t>216358844142</t>
  </si>
  <si>
    <t>216358915852</t>
  </si>
  <si>
    <t>216358980746</t>
  </si>
  <si>
    <t>216358991562</t>
  </si>
  <si>
    <t>216359034268</t>
  </si>
  <si>
    <t>216359346988</t>
  </si>
  <si>
    <t>216359488011</t>
  </si>
  <si>
    <t>216359510540</t>
  </si>
  <si>
    <t>216359800451</t>
  </si>
  <si>
    <t>216359923007</t>
  </si>
  <si>
    <t>216359960366</t>
  </si>
  <si>
    <t>216359971449</t>
  </si>
  <si>
    <t>216359988002</t>
  </si>
  <si>
    <t>216360147932</t>
  </si>
  <si>
    <t>216360156278</t>
  </si>
  <si>
    <t>216360231086</t>
  </si>
  <si>
    <t>216360330305</t>
  </si>
  <si>
    <t>216360333247</t>
  </si>
  <si>
    <t>216360673199</t>
  </si>
  <si>
    <t>216360704848</t>
  </si>
  <si>
    <t>216360882355</t>
  </si>
  <si>
    <t>216360921165</t>
  </si>
  <si>
    <t>216361030723</t>
  </si>
  <si>
    <t>216361383008</t>
  </si>
  <si>
    <t>216361500141</t>
  </si>
  <si>
    <t>216361523013</t>
  </si>
  <si>
    <t>216361529398</t>
  </si>
  <si>
    <t>216361546012</t>
  </si>
  <si>
    <t>216361870246</t>
  </si>
  <si>
    <t>216361929800</t>
  </si>
  <si>
    <t>216362013119</t>
  </si>
  <si>
    <t>216362392897</t>
  </si>
  <si>
    <t>216362450106</t>
  </si>
  <si>
    <t>216362475842</t>
  </si>
  <si>
    <t>216362649644</t>
  </si>
  <si>
    <t>216362680027</t>
  </si>
  <si>
    <t>216362687243</t>
  </si>
  <si>
    <t>216362869583</t>
  </si>
  <si>
    <t>216362968006</t>
  </si>
  <si>
    <t>216363089080</t>
  </si>
  <si>
    <t>216363145497</t>
  </si>
  <si>
    <t>216363150915</t>
  </si>
  <si>
    <t>216363291134</t>
  </si>
  <si>
    <t>216363295008</t>
  </si>
  <si>
    <t>216363348869</t>
  </si>
  <si>
    <t>216363356178</t>
  </si>
  <si>
    <t>216363579674</t>
  </si>
  <si>
    <t>216363747366</t>
  </si>
  <si>
    <t>216363869630</t>
  </si>
  <si>
    <t>216363947897</t>
  </si>
  <si>
    <t>216363952227</t>
  </si>
  <si>
    <t>216364169725</t>
  </si>
  <si>
    <t>216364200427</t>
  </si>
  <si>
    <t>216364210866</t>
  </si>
  <si>
    <t>216364243347</t>
  </si>
  <si>
    <t>216364272624</t>
  </si>
  <si>
    <t>216364331169</t>
  </si>
  <si>
    <t>216364331286</t>
  </si>
  <si>
    <t>216364357999</t>
  </si>
  <si>
    <t>216364488803</t>
  </si>
  <si>
    <t>216364578713</t>
  </si>
  <si>
    <t>216364706828</t>
  </si>
  <si>
    <t>216365023461</t>
  </si>
  <si>
    <t>216365261809</t>
  </si>
  <si>
    <t>216365380065</t>
  </si>
  <si>
    <t>216365542465</t>
  </si>
  <si>
    <t>216365548782</t>
  </si>
  <si>
    <t>216365593847</t>
  </si>
  <si>
    <t>216365643657</t>
  </si>
  <si>
    <t>216366447020</t>
  </si>
  <si>
    <t>216366482654</t>
  </si>
  <si>
    <t>216366574327</t>
  </si>
  <si>
    <t>216366620199</t>
  </si>
  <si>
    <t>216366657039</t>
  </si>
  <si>
    <t>216366662501</t>
  </si>
  <si>
    <t>216367041589</t>
  </si>
  <si>
    <t>216367083656</t>
  </si>
  <si>
    <t>216367137123</t>
  </si>
  <si>
    <t>216367234699</t>
  </si>
  <si>
    <t>216367235036</t>
  </si>
  <si>
    <t>216367306197</t>
  </si>
  <si>
    <t>216367335843</t>
  </si>
  <si>
    <t>216367578018</t>
  </si>
  <si>
    <t>216367833059</t>
  </si>
  <si>
    <t>216367874413</t>
  </si>
  <si>
    <t>216368016245</t>
  </si>
  <si>
    <t>216368233275</t>
  </si>
  <si>
    <t>216368257731</t>
  </si>
  <si>
    <t>216368272000</t>
  </si>
  <si>
    <t>216368275917</t>
  </si>
  <si>
    <t>216368453835</t>
  </si>
  <si>
    <t>216368513643</t>
  </si>
  <si>
    <t>216368769323</t>
  </si>
  <si>
    <t>216369076790</t>
  </si>
  <si>
    <t>216369247847</t>
  </si>
  <si>
    <t>216369559116</t>
  </si>
  <si>
    <t>216369730896</t>
  </si>
  <si>
    <t>216369876997</t>
  </si>
  <si>
    <t>216370239364</t>
  </si>
  <si>
    <t>216370904832</t>
  </si>
  <si>
    <t>216371483351</t>
  </si>
  <si>
    <t>216371996128</t>
  </si>
  <si>
    <t>216372791322</t>
  </si>
  <si>
    <t>216373453259</t>
  </si>
  <si>
    <t>216373819514</t>
  </si>
  <si>
    <t>216374648395</t>
  </si>
  <si>
    <t>216374679874</t>
  </si>
  <si>
    <t>216374857196</t>
  </si>
  <si>
    <t>216374947466</t>
  </si>
  <si>
    <t>216375004376</t>
  </si>
  <si>
    <t>216375007822</t>
  </si>
  <si>
    <t>216375348070</t>
  </si>
  <si>
    <t>216375696256</t>
  </si>
  <si>
    <t>216375749216</t>
  </si>
  <si>
    <t>216375836679</t>
  </si>
  <si>
    <t>216375894517</t>
  </si>
  <si>
    <t>216375975941</t>
  </si>
  <si>
    <t>216376118520</t>
  </si>
  <si>
    <t>216376122003</t>
  </si>
  <si>
    <t>216376140286</t>
  </si>
  <si>
    <t>216376157894</t>
  </si>
  <si>
    <t>216376277429</t>
  </si>
  <si>
    <t>216376305455</t>
  </si>
  <si>
    <t>216376376913</t>
  </si>
  <si>
    <t>216376404077</t>
  </si>
  <si>
    <t>216376467841</t>
  </si>
  <si>
    <t>216376571695</t>
  </si>
  <si>
    <t>216376672815</t>
  </si>
  <si>
    <t>216376930566</t>
  </si>
  <si>
    <t>216377132595</t>
  </si>
  <si>
    <t>216377171661</t>
  </si>
  <si>
    <t>216377189546</t>
  </si>
  <si>
    <t>216377226907</t>
  </si>
  <si>
    <t>216377310036</t>
  </si>
  <si>
    <t>216377338332</t>
  </si>
  <si>
    <t>216377359510</t>
  </si>
  <si>
    <t>216377361883</t>
  </si>
  <si>
    <t>216377388686</t>
  </si>
  <si>
    <t>216377534003</t>
  </si>
  <si>
    <t>216377690791</t>
  </si>
  <si>
    <t>216377693906</t>
  </si>
  <si>
    <t>216377708168</t>
  </si>
  <si>
    <t>216377819652</t>
  </si>
  <si>
    <t>216377864277</t>
  </si>
  <si>
    <t>216378082389</t>
  </si>
  <si>
    <t>216378270377</t>
  </si>
  <si>
    <t>216378421679</t>
  </si>
  <si>
    <t>216378846027</t>
  </si>
  <si>
    <t>216378906358</t>
  </si>
  <si>
    <t>216378942195</t>
  </si>
  <si>
    <t>216379044296</t>
  </si>
  <si>
    <t>216379071080</t>
  </si>
  <si>
    <t>216379087360</t>
  </si>
  <si>
    <t>216379322583</t>
  </si>
  <si>
    <t>216379666041</t>
  </si>
  <si>
    <t>216379863916</t>
  </si>
  <si>
    <t>216379998862</t>
  </si>
  <si>
    <t>216380042803</t>
  </si>
  <si>
    <t>216380147804</t>
  </si>
  <si>
    <t>216380213067</t>
  </si>
  <si>
    <t>216380395316</t>
  </si>
  <si>
    <t>216380414150</t>
  </si>
  <si>
    <t>216380748521</t>
  </si>
  <si>
    <t>216380754470</t>
  </si>
  <si>
    <t>216380899983</t>
  </si>
  <si>
    <t>216381227089</t>
  </si>
  <si>
    <t>216381905063</t>
  </si>
  <si>
    <t>216381986993</t>
  </si>
  <si>
    <t>216382244008</t>
  </si>
  <si>
    <t>216382281725</t>
  </si>
  <si>
    <t>216382309355</t>
  </si>
  <si>
    <t>216382565533</t>
  </si>
  <si>
    <t>216383078099</t>
  </si>
  <si>
    <t>216383460216</t>
  </si>
  <si>
    <t>216383842238</t>
  </si>
  <si>
    <t>216384019735</t>
  </si>
  <si>
    <t>216384253844</t>
  </si>
  <si>
    <t>216384410688</t>
  </si>
  <si>
    <t>216384542436</t>
  </si>
  <si>
    <t>216384592124</t>
  </si>
  <si>
    <t>216385347614</t>
  </si>
  <si>
    <t>216385887175</t>
  </si>
  <si>
    <t>216386249147</t>
  </si>
  <si>
    <t>216386320201</t>
  </si>
  <si>
    <t>216386417969</t>
  </si>
  <si>
    <t>216386491558</t>
  </si>
  <si>
    <t>216386591941</t>
  </si>
  <si>
    <t>216386675862</t>
  </si>
  <si>
    <t>216386786369</t>
  </si>
  <si>
    <t>216387371516</t>
  </si>
  <si>
    <t>216387768558</t>
  </si>
  <si>
    <t>216387858792</t>
  </si>
  <si>
    <t>216387906490</t>
  </si>
  <si>
    <t>216388082420</t>
  </si>
  <si>
    <t>216388204400</t>
  </si>
  <si>
    <t>216388228184</t>
  </si>
  <si>
    <t>216388297824</t>
  </si>
  <si>
    <t>216388486027</t>
  </si>
  <si>
    <t>216388544520</t>
  </si>
  <si>
    <t>216388568988</t>
  </si>
  <si>
    <t>216388580435</t>
  </si>
  <si>
    <t>216388700579</t>
  </si>
  <si>
    <t>216388785252</t>
  </si>
  <si>
    <t>216389447971</t>
  </si>
  <si>
    <t>216389471353</t>
  </si>
  <si>
    <t>216389634631</t>
  </si>
  <si>
    <t>216389654850</t>
  </si>
  <si>
    <t>216389689314</t>
  </si>
  <si>
    <t>216389766077</t>
  </si>
  <si>
    <t>216389823920</t>
  </si>
  <si>
    <t>216389857262</t>
  </si>
  <si>
    <t>216390048334</t>
  </si>
  <si>
    <t>216390145153</t>
  </si>
  <si>
    <t>216390154032</t>
  </si>
  <si>
    <t>216390240572</t>
  </si>
  <si>
    <t>216390417450</t>
  </si>
  <si>
    <t>216390514532</t>
  </si>
  <si>
    <t>216390640360</t>
  </si>
  <si>
    <t>216390699919</t>
  </si>
  <si>
    <t>216390725612</t>
  </si>
  <si>
    <t>216390836401</t>
  </si>
  <si>
    <t>216390914383</t>
  </si>
  <si>
    <t>216391033138</t>
  </si>
  <si>
    <t>216391064208</t>
  </si>
  <si>
    <t>216391086687</t>
  </si>
  <si>
    <t>216391138190</t>
  </si>
  <si>
    <t>216391142788</t>
  </si>
  <si>
    <t>216391146434</t>
  </si>
  <si>
    <t>216391168854</t>
  </si>
  <si>
    <t>216391189224</t>
  </si>
  <si>
    <t>216391190970</t>
  </si>
  <si>
    <t>216391197491</t>
  </si>
  <si>
    <t>216391211126</t>
  </si>
  <si>
    <t>216391212437</t>
  </si>
  <si>
    <t>216391235006</t>
  </si>
  <si>
    <t>216391236922</t>
  </si>
  <si>
    <t>216391240304</t>
  </si>
  <si>
    <t>216391248128</t>
  </si>
  <si>
    <t>216391258862</t>
  </si>
  <si>
    <t>216391259645</t>
  </si>
  <si>
    <t>216391281845</t>
  </si>
  <si>
    <t>216391287161</t>
  </si>
  <si>
    <t>216391292513</t>
  </si>
  <si>
    <t>216391319568</t>
  </si>
  <si>
    <t>216391329835</t>
  </si>
  <si>
    <t>216391341377</t>
  </si>
  <si>
    <t>216391344164</t>
  </si>
  <si>
    <t>216391365681</t>
  </si>
  <si>
    <t>216391394639</t>
  </si>
  <si>
    <t>216391424297</t>
  </si>
  <si>
    <t>216391431238</t>
  </si>
  <si>
    <t>216391469640</t>
  </si>
  <si>
    <t>216391470149</t>
  </si>
  <si>
    <t>216391475619</t>
  </si>
  <si>
    <t>216391488689</t>
  </si>
  <si>
    <t>216391654955</t>
  </si>
  <si>
    <t>216391744012</t>
  </si>
  <si>
    <t>216391768433</t>
  </si>
  <si>
    <t>216391844525</t>
  </si>
  <si>
    <t>216392166110</t>
  </si>
  <si>
    <t>216392168008</t>
  </si>
  <si>
    <t>216392268268</t>
  </si>
  <si>
    <t>216392271409</t>
  </si>
  <si>
    <t>216392305370</t>
  </si>
  <si>
    <t>216392380049</t>
  </si>
  <si>
    <t>216392398167</t>
  </si>
  <si>
    <t>216392431906</t>
  </si>
  <si>
    <t>216392520962</t>
  </si>
  <si>
    <t>216392536598</t>
  </si>
  <si>
    <t>216392591318</t>
  </si>
  <si>
    <t>216392719285</t>
  </si>
  <si>
    <t>216392720025</t>
  </si>
  <si>
    <t>216392786724</t>
  </si>
  <si>
    <t>216392875373</t>
  </si>
  <si>
    <t>216393046270</t>
  </si>
  <si>
    <t>216393180329</t>
  </si>
  <si>
    <t>216393355284</t>
  </si>
  <si>
    <t>216393420819</t>
  </si>
  <si>
    <t>216393489276</t>
  </si>
  <si>
    <t>216393763490</t>
  </si>
  <si>
    <t>216394098139</t>
  </si>
  <si>
    <t>216394241605</t>
  </si>
  <si>
    <t>216394479821</t>
  </si>
  <si>
    <t>216394567595</t>
  </si>
  <si>
    <t>216394646577</t>
  </si>
  <si>
    <t>216394793089</t>
  </si>
  <si>
    <t>216395018488</t>
  </si>
  <si>
    <t>216395151087</t>
  </si>
  <si>
    <t>216395198369</t>
  </si>
  <si>
    <t>216395701917</t>
  </si>
  <si>
    <t>216395708758</t>
  </si>
  <si>
    <t>216395712873</t>
  </si>
  <si>
    <t>216395930991</t>
  </si>
  <si>
    <t>216396023823</t>
  </si>
  <si>
    <t>216396232030</t>
  </si>
  <si>
    <t>216396265131</t>
  </si>
  <si>
    <t>216396395657</t>
  </si>
  <si>
    <t>216396416770</t>
  </si>
  <si>
    <t>216396426668</t>
  </si>
  <si>
    <t>216396485807</t>
  </si>
  <si>
    <t>216396674944</t>
  </si>
  <si>
    <t>216396722083</t>
  </si>
  <si>
    <t>216396738649</t>
  </si>
  <si>
    <t>216396934510</t>
  </si>
  <si>
    <t>216397019492</t>
  </si>
  <si>
    <t>216397406705</t>
  </si>
  <si>
    <t>216397807134</t>
  </si>
  <si>
    <t>216397818613</t>
  </si>
  <si>
    <t>216398128709</t>
  </si>
  <si>
    <t>216398268559</t>
  </si>
  <si>
    <t>216398288189</t>
  </si>
  <si>
    <t>216398366971</t>
  </si>
  <si>
    <t>216398883195</t>
  </si>
  <si>
    <t>216398982615</t>
  </si>
  <si>
    <t>216399140571</t>
  </si>
  <si>
    <t>216399225926</t>
  </si>
  <si>
    <t>216399277012</t>
  </si>
  <si>
    <t>216399431943</t>
  </si>
  <si>
    <t>216400136661</t>
  </si>
  <si>
    <t>216400237377</t>
  </si>
  <si>
    <t>216400240317</t>
  </si>
  <si>
    <t>216400705515</t>
  </si>
  <si>
    <t>216400821160</t>
  </si>
  <si>
    <t>216400937221</t>
  </si>
  <si>
    <t>216400956087</t>
  </si>
  <si>
    <t>216401077143</t>
  </si>
  <si>
    <t>216401293835</t>
  </si>
  <si>
    <t>216401356904</t>
  </si>
  <si>
    <t>216401555648</t>
  </si>
  <si>
    <t>216401781031</t>
  </si>
  <si>
    <t>216401799093</t>
  </si>
  <si>
    <t>216401867926</t>
  </si>
  <si>
    <t>216401870365</t>
  </si>
  <si>
    <t>216402192527</t>
  </si>
  <si>
    <t>216402193971</t>
  </si>
  <si>
    <t>216402254626</t>
  </si>
  <si>
    <t>216402276854</t>
  </si>
  <si>
    <t>216402322311</t>
  </si>
  <si>
    <t>216402332836</t>
  </si>
  <si>
    <t>216402823175</t>
  </si>
  <si>
    <t>216402838701</t>
  </si>
  <si>
    <t>216402948395</t>
  </si>
  <si>
    <t>216402987385</t>
  </si>
  <si>
    <t>216403017557</t>
  </si>
  <si>
    <t>216403033577</t>
  </si>
  <si>
    <t>216403050807</t>
  </si>
  <si>
    <t>216403208169</t>
  </si>
  <si>
    <t>216403283151</t>
  </si>
  <si>
    <t>216403600770</t>
  </si>
  <si>
    <t>216403637113</t>
  </si>
  <si>
    <t>216403663467</t>
  </si>
  <si>
    <t>216403721025</t>
  </si>
  <si>
    <t>216404192231</t>
  </si>
  <si>
    <t>216404195013</t>
  </si>
  <si>
    <t>216404212617</t>
  </si>
  <si>
    <t>216404364379</t>
  </si>
  <si>
    <t>216404511707</t>
  </si>
  <si>
    <t>216404672156</t>
  </si>
  <si>
    <t>216404730361</t>
  </si>
  <si>
    <t>216405050154</t>
  </si>
  <si>
    <t>216405197278</t>
  </si>
  <si>
    <t>216405198840</t>
  </si>
  <si>
    <t>216405281853</t>
  </si>
  <si>
    <t>216406029449</t>
  </si>
  <si>
    <t>216406389574</t>
  </si>
  <si>
    <t>216406778339</t>
  </si>
  <si>
    <t>216407079963</t>
  </si>
  <si>
    <t>216407503770</t>
  </si>
  <si>
    <t>216407601878</t>
  </si>
  <si>
    <t>216407717654</t>
  </si>
  <si>
    <t>216407757143</t>
  </si>
  <si>
    <t>216407801116</t>
  </si>
  <si>
    <t>216408136457</t>
  </si>
  <si>
    <t>216408176364</t>
  </si>
  <si>
    <t>216408246219</t>
  </si>
  <si>
    <t>216408301926</t>
  </si>
  <si>
    <t>216408315012</t>
  </si>
  <si>
    <t>216408393592</t>
  </si>
  <si>
    <t>216408628299</t>
  </si>
  <si>
    <t>216408665885</t>
  </si>
  <si>
    <t>216408962305</t>
  </si>
  <si>
    <t>216408998108</t>
  </si>
  <si>
    <t>216409031236</t>
  </si>
  <si>
    <t>216409112242</t>
  </si>
  <si>
    <t>216409135261</t>
  </si>
  <si>
    <t>216409229295</t>
  </si>
  <si>
    <t>216409302565</t>
  </si>
  <si>
    <t>216409339842</t>
  </si>
  <si>
    <t>216409404533</t>
  </si>
  <si>
    <t>216409440197</t>
  </si>
  <si>
    <t>216409487475</t>
  </si>
  <si>
    <t>216409487919</t>
  </si>
  <si>
    <t>216409495473</t>
  </si>
  <si>
    <t>216409495639</t>
  </si>
  <si>
    <t>216409509816</t>
  </si>
  <si>
    <t>216409773965</t>
  </si>
  <si>
    <t>216409936498</t>
  </si>
  <si>
    <t>216410036101</t>
  </si>
  <si>
    <t>216410045643</t>
  </si>
  <si>
    <t>216410071609</t>
  </si>
  <si>
    <t>216410107375</t>
  </si>
  <si>
    <t>216410133680</t>
  </si>
  <si>
    <t>216410271217</t>
  </si>
  <si>
    <t>216410641654</t>
  </si>
  <si>
    <t>216410739202</t>
  </si>
  <si>
    <t>216410797215</t>
  </si>
  <si>
    <t>216410812075</t>
  </si>
  <si>
    <t>216410871180</t>
  </si>
  <si>
    <t>216410887966</t>
  </si>
  <si>
    <t>216410897964</t>
  </si>
  <si>
    <t>216410900267</t>
  </si>
  <si>
    <t>216410911387</t>
  </si>
  <si>
    <t>216410915279</t>
  </si>
  <si>
    <t>216410923217</t>
  </si>
  <si>
    <t>216410936928</t>
  </si>
  <si>
    <t>216410954628</t>
  </si>
  <si>
    <t>216410962434</t>
  </si>
  <si>
    <t>216410965041</t>
  </si>
  <si>
    <t>216410975968</t>
  </si>
  <si>
    <t>216410991577</t>
  </si>
  <si>
    <t>216410996860</t>
  </si>
  <si>
    <t>216411000848</t>
  </si>
  <si>
    <t>216411021175</t>
  </si>
  <si>
    <t>216411044139</t>
  </si>
  <si>
    <t>216411047668</t>
  </si>
  <si>
    <t>216411051435</t>
  </si>
  <si>
    <t>216411054511</t>
  </si>
  <si>
    <t>216411069583</t>
  </si>
  <si>
    <t>216411070500</t>
  </si>
  <si>
    <t>216411081137</t>
  </si>
  <si>
    <t>216411094834</t>
  </si>
  <si>
    <t>216411106099</t>
  </si>
  <si>
    <t>216411152429</t>
  </si>
  <si>
    <t>216411218526</t>
  </si>
  <si>
    <t>216411266804</t>
  </si>
  <si>
    <t>216411312504</t>
  </si>
  <si>
    <t>216411314796</t>
  </si>
  <si>
    <t>216411328097</t>
  </si>
  <si>
    <t>216411330728</t>
  </si>
  <si>
    <t>216411405590</t>
  </si>
  <si>
    <t>216411506714</t>
  </si>
  <si>
    <t>216411518695</t>
  </si>
  <si>
    <t>216411540523</t>
  </si>
  <si>
    <t>216411613981</t>
  </si>
  <si>
    <t>216411624829</t>
  </si>
  <si>
    <t>216411769297</t>
  </si>
  <si>
    <t>216412101423</t>
  </si>
  <si>
    <t>216412192967</t>
  </si>
  <si>
    <t>216412295411</t>
  </si>
  <si>
    <t>216412361743</t>
  </si>
  <si>
    <t>216412542008</t>
  </si>
  <si>
    <t>216412583690</t>
  </si>
  <si>
    <t>216412835127</t>
  </si>
  <si>
    <t>216412849717</t>
  </si>
  <si>
    <t>216412963409</t>
  </si>
  <si>
    <t>216413103771</t>
  </si>
  <si>
    <t>216413153379</t>
  </si>
  <si>
    <t>216413347511</t>
  </si>
  <si>
    <t>216413355001</t>
  </si>
  <si>
    <t>216413389130</t>
  </si>
  <si>
    <t>216413624914</t>
  </si>
  <si>
    <t>216413721622</t>
  </si>
  <si>
    <t>216413894365</t>
  </si>
  <si>
    <t>216413923890</t>
  </si>
  <si>
    <t>216413995756</t>
  </si>
  <si>
    <t>216414083531</t>
  </si>
  <si>
    <t>216414181980</t>
  </si>
  <si>
    <t>216414258577</t>
  </si>
  <si>
    <t>216414326307</t>
  </si>
  <si>
    <t>216414415975</t>
  </si>
  <si>
    <t>216414521023</t>
  </si>
  <si>
    <t>216414543108</t>
  </si>
  <si>
    <t>216414658765</t>
  </si>
  <si>
    <t>216414854670</t>
  </si>
  <si>
    <t>216414864553</t>
  </si>
  <si>
    <t>216415052650</t>
  </si>
  <si>
    <t>216415058132</t>
  </si>
  <si>
    <t>216415081630</t>
  </si>
  <si>
    <t>216415154239</t>
  </si>
  <si>
    <t>216415268732</t>
  </si>
  <si>
    <t>216415568553</t>
  </si>
  <si>
    <t>216415601700</t>
  </si>
  <si>
    <t>216416271680</t>
  </si>
  <si>
    <t>216416501535</t>
  </si>
  <si>
    <t>216416569368</t>
  </si>
  <si>
    <t>216416612099</t>
  </si>
  <si>
    <t>216416767058</t>
  </si>
  <si>
    <t>216416795051</t>
  </si>
  <si>
    <t>216416855837</t>
  </si>
  <si>
    <t>216417238053</t>
  </si>
  <si>
    <t>216417294983</t>
  </si>
  <si>
    <t>216417324133</t>
  </si>
  <si>
    <t>216417434604</t>
  </si>
  <si>
    <t>216417488367</t>
  </si>
  <si>
    <t>216417523710</t>
  </si>
  <si>
    <t>216417677799</t>
  </si>
  <si>
    <t>216418089310</t>
  </si>
  <si>
    <t>216418116080</t>
  </si>
  <si>
    <t>216418205657</t>
  </si>
  <si>
    <t>216418558760</t>
  </si>
  <si>
    <t>216418842411</t>
  </si>
  <si>
    <t>216418911664</t>
  </si>
  <si>
    <t>216419005790</t>
  </si>
  <si>
    <t>216419207514</t>
  </si>
  <si>
    <t>216419751126</t>
  </si>
  <si>
    <t>216419897860</t>
  </si>
  <si>
    <t>216420213824</t>
  </si>
  <si>
    <t>216420308241</t>
  </si>
  <si>
    <t>216420482182</t>
  </si>
  <si>
    <t>216420581957</t>
  </si>
  <si>
    <t>216420730573</t>
  </si>
  <si>
    <t>216420755217</t>
  </si>
  <si>
    <t>216420864362</t>
  </si>
  <si>
    <t>216421162520</t>
  </si>
  <si>
    <t>216421355427</t>
  </si>
  <si>
    <t>216422061857</t>
  </si>
  <si>
    <t>216422141602</t>
  </si>
  <si>
    <t>216422286074</t>
  </si>
  <si>
    <t>216422587847</t>
  </si>
  <si>
    <t>216422651408</t>
  </si>
  <si>
    <t>216422774441</t>
  </si>
  <si>
    <t>216422849530</t>
  </si>
  <si>
    <t>216422951229</t>
  </si>
  <si>
    <t>216422966957</t>
  </si>
  <si>
    <t>216423357497</t>
  </si>
  <si>
    <t>216423463192</t>
  </si>
  <si>
    <t>216423475990</t>
  </si>
  <si>
    <t>216423530614</t>
  </si>
  <si>
    <t>216423534013</t>
  </si>
  <si>
    <t>216423721445</t>
  </si>
  <si>
    <t>216423988967</t>
  </si>
  <si>
    <t>216424062407</t>
  </si>
  <si>
    <t>216424305508</t>
  </si>
  <si>
    <t>216424587904</t>
  </si>
  <si>
    <t>216424781636</t>
  </si>
  <si>
    <t>216424792836</t>
  </si>
  <si>
    <t>216424809548</t>
  </si>
  <si>
    <t>216424865961</t>
  </si>
  <si>
    <t>216425095815</t>
  </si>
  <si>
    <t>216425269316</t>
  </si>
  <si>
    <t>216425406411</t>
  </si>
  <si>
    <t>216425441101</t>
  </si>
  <si>
    <t>216425482682</t>
  </si>
  <si>
    <t>216425729083</t>
  </si>
  <si>
    <t>216425944502</t>
  </si>
  <si>
    <t>216425950323</t>
  </si>
  <si>
    <t>216426319457</t>
  </si>
  <si>
    <t>216426619958</t>
  </si>
  <si>
    <t>216426831187</t>
  </si>
  <si>
    <t>216427029787</t>
  </si>
  <si>
    <t>216427231630</t>
  </si>
  <si>
    <t>216427408272</t>
  </si>
  <si>
    <t>216427475254</t>
  </si>
  <si>
    <t>216427485919</t>
  </si>
  <si>
    <t>216427656926</t>
  </si>
  <si>
    <t>216427798534</t>
  </si>
  <si>
    <t>216427894415</t>
  </si>
  <si>
    <t>216427995203</t>
  </si>
  <si>
    <t>216428114089</t>
  </si>
  <si>
    <t>216428184719</t>
  </si>
  <si>
    <t>216428260663</t>
  </si>
  <si>
    <t>216428264192</t>
  </si>
  <si>
    <t>216428267715</t>
  </si>
  <si>
    <t>216428316128</t>
  </si>
  <si>
    <t>216428382567</t>
  </si>
  <si>
    <t>216428395460</t>
  </si>
  <si>
    <t>216428526710</t>
  </si>
  <si>
    <t>216428551216</t>
  </si>
  <si>
    <t>216428601468</t>
  </si>
  <si>
    <t>216428672666</t>
  </si>
  <si>
    <t>216428764264</t>
  </si>
  <si>
    <t>216428798725</t>
  </si>
  <si>
    <t>216428848113</t>
  </si>
  <si>
    <t>216428872469</t>
  </si>
  <si>
    <t>216428886909</t>
  </si>
  <si>
    <t>216428958608</t>
  </si>
  <si>
    <t>216428987647</t>
  </si>
  <si>
    <t>216428991974</t>
  </si>
  <si>
    <t>216429127325</t>
  </si>
  <si>
    <t>216429130106</t>
  </si>
  <si>
    <t>216429165258</t>
  </si>
  <si>
    <t>216429188556</t>
  </si>
  <si>
    <t>216429254677</t>
  </si>
  <si>
    <t>216429270337</t>
  </si>
  <si>
    <t>216429407165</t>
  </si>
  <si>
    <t>216429431550</t>
  </si>
  <si>
    <t>216429475607</t>
  </si>
  <si>
    <t>216429484852</t>
  </si>
  <si>
    <t>216429582238</t>
  </si>
  <si>
    <t>216429585916</t>
  </si>
  <si>
    <t>216429743975</t>
  </si>
  <si>
    <t>216429847920</t>
  </si>
  <si>
    <t>216429851091</t>
  </si>
  <si>
    <t>216429873299</t>
  </si>
  <si>
    <t>216429878198</t>
  </si>
  <si>
    <t>216429904636</t>
  </si>
  <si>
    <t>216429947212</t>
  </si>
  <si>
    <t>216429951296</t>
  </si>
  <si>
    <t>216429956162</t>
  </si>
  <si>
    <t>216429956530</t>
  </si>
  <si>
    <t>216429967802</t>
  </si>
  <si>
    <t>216429977286</t>
  </si>
  <si>
    <t>216429980060</t>
  </si>
  <si>
    <t>216430003160</t>
  </si>
  <si>
    <t>216430006217</t>
  </si>
  <si>
    <t>216430020291</t>
  </si>
  <si>
    <t>216430022061</t>
  </si>
  <si>
    <t>216430032146</t>
  </si>
  <si>
    <t>216430045868</t>
  </si>
  <si>
    <t>216430050517</t>
  </si>
  <si>
    <t>216430078401</t>
  </si>
  <si>
    <t>216430100625</t>
  </si>
  <si>
    <t>216430101805</t>
  </si>
  <si>
    <t>216430102850</t>
  </si>
  <si>
    <t>216430103723</t>
  </si>
  <si>
    <t>216430105070</t>
  </si>
  <si>
    <t>216430111130</t>
  </si>
  <si>
    <t>216430139372</t>
  </si>
  <si>
    <t>216430142750</t>
  </si>
  <si>
    <t>216430144807</t>
  </si>
  <si>
    <t>216430181565</t>
  </si>
  <si>
    <t>216430190079</t>
  </si>
  <si>
    <t>216430205833</t>
  </si>
  <si>
    <t>216430293404</t>
  </si>
  <si>
    <t>216430364700</t>
  </si>
  <si>
    <t>216430429851</t>
  </si>
  <si>
    <t>216430451214</t>
  </si>
  <si>
    <t>216430618817</t>
  </si>
  <si>
    <t>216430683701</t>
  </si>
  <si>
    <t>216430889754</t>
  </si>
  <si>
    <t>216430918674</t>
  </si>
  <si>
    <t>216431298166</t>
  </si>
  <si>
    <t>216431392078</t>
  </si>
  <si>
    <t>216431409104</t>
  </si>
  <si>
    <t>216432021071</t>
  </si>
  <si>
    <t>216432178566</t>
  </si>
  <si>
    <t>216432246903</t>
  </si>
  <si>
    <t>216432257719</t>
  </si>
  <si>
    <t>216432461353</t>
  </si>
  <si>
    <t>216432464547</t>
  </si>
  <si>
    <t>216432583633</t>
  </si>
  <si>
    <t>216432594739</t>
  </si>
  <si>
    <t>216432876694</t>
  </si>
  <si>
    <t>216432931555</t>
  </si>
  <si>
    <t>216433217132</t>
  </si>
  <si>
    <t>216433736732</t>
  </si>
  <si>
    <t>216433936728</t>
  </si>
  <si>
    <t>216434383331</t>
  </si>
  <si>
    <t>216434448200</t>
  </si>
  <si>
    <t>216434704683</t>
  </si>
  <si>
    <t>216435001087</t>
  </si>
  <si>
    <t>216435077728</t>
  </si>
  <si>
    <t>216435154449</t>
  </si>
  <si>
    <t>216435368924</t>
  </si>
  <si>
    <t>216435463792</t>
  </si>
  <si>
    <t>216435464923</t>
  </si>
  <si>
    <t>216435689087</t>
  </si>
  <si>
    <t>216435852858</t>
  </si>
  <si>
    <t>216436506445</t>
  </si>
  <si>
    <t>216436536877</t>
  </si>
  <si>
    <t>216436544413</t>
  </si>
  <si>
    <t>216436629326</t>
  </si>
  <si>
    <t>216436873902</t>
  </si>
  <si>
    <t>216437169719</t>
  </si>
  <si>
    <t>216437247168</t>
  </si>
  <si>
    <t>216437255094</t>
  </si>
  <si>
    <t>216438112505</t>
  </si>
  <si>
    <t>216438632070</t>
  </si>
  <si>
    <t>216438743756</t>
  </si>
  <si>
    <t>216438914778</t>
  </si>
  <si>
    <t>216438987922</t>
  </si>
  <si>
    <t>216439166671</t>
  </si>
  <si>
    <t>216439424119</t>
  </si>
  <si>
    <t>216439865275</t>
  </si>
  <si>
    <t>216439886499</t>
  </si>
  <si>
    <t>216439888937</t>
  </si>
  <si>
    <t>216440040799</t>
  </si>
  <si>
    <t>216440253942</t>
  </si>
  <si>
    <t>216440563725</t>
  </si>
  <si>
    <t>216440659990</t>
  </si>
  <si>
    <t>216440729656</t>
  </si>
  <si>
    <t>216441076906</t>
  </si>
  <si>
    <t>216441162810</t>
  </si>
  <si>
    <t>216441901733</t>
  </si>
  <si>
    <t>216441971260</t>
  </si>
  <si>
    <t>216441980265</t>
  </si>
  <si>
    <t>216442107897</t>
  </si>
  <si>
    <t>216442461955</t>
  </si>
  <si>
    <t>216442516877</t>
  </si>
  <si>
    <t>216442779768</t>
  </si>
  <si>
    <t>216443018991</t>
  </si>
  <si>
    <t>216443133394</t>
  </si>
  <si>
    <t>216443156701</t>
  </si>
  <si>
    <t>216443290404</t>
  </si>
  <si>
    <t>216443300900</t>
  </si>
  <si>
    <t>216443494493</t>
  </si>
  <si>
    <t>216443730990</t>
  </si>
  <si>
    <t>216443734496</t>
  </si>
  <si>
    <t>216443746918</t>
  </si>
  <si>
    <t>216443870029</t>
  </si>
  <si>
    <t>216444531410</t>
  </si>
  <si>
    <t>216444614695</t>
  </si>
  <si>
    <t>216445069924</t>
  </si>
  <si>
    <t>216445142464</t>
  </si>
  <si>
    <t>216445252478</t>
  </si>
  <si>
    <t>216445496017</t>
  </si>
  <si>
    <t>216445753669</t>
  </si>
  <si>
    <t>216445977802</t>
  </si>
  <si>
    <t>216446130674</t>
  </si>
  <si>
    <t>216446400772</t>
  </si>
  <si>
    <t>216446551540</t>
  </si>
  <si>
    <t>216446568747</t>
  </si>
  <si>
    <t>216446826996</t>
  </si>
  <si>
    <t>216446995410</t>
  </si>
  <si>
    <t>216447125843</t>
  </si>
  <si>
    <t>216447146356</t>
  </si>
  <si>
    <t>216447323370</t>
  </si>
  <si>
    <t>216447371139</t>
  </si>
  <si>
    <t>216447421048</t>
  </si>
  <si>
    <t>216447519282</t>
  </si>
  <si>
    <t>216447667748</t>
  </si>
  <si>
    <t>216447699446</t>
  </si>
  <si>
    <t>216447903145</t>
  </si>
  <si>
    <t>216447975608</t>
  </si>
  <si>
    <t>216448025651</t>
  </si>
  <si>
    <t>216448110098</t>
  </si>
  <si>
    <t>216448111615</t>
  </si>
  <si>
    <t>216448148599</t>
  </si>
  <si>
    <t>216448164135</t>
  </si>
  <si>
    <t>216448207305</t>
  </si>
  <si>
    <t>216448268749</t>
  </si>
  <si>
    <t>216448337131</t>
  </si>
  <si>
    <t>216448337258</t>
  </si>
  <si>
    <t>216448338967</t>
  </si>
  <si>
    <t>216448342347</t>
  </si>
  <si>
    <t>216448348107</t>
  </si>
  <si>
    <t>216448379012</t>
  </si>
  <si>
    <t>216448388947</t>
  </si>
  <si>
    <t>216448405579</t>
  </si>
  <si>
    <t>216448407187</t>
  </si>
  <si>
    <t>216448412963</t>
  </si>
  <si>
    <t>216448414954</t>
  </si>
  <si>
    <t>216448432485</t>
  </si>
  <si>
    <t>216448444003</t>
  </si>
  <si>
    <t>216448478904</t>
  </si>
  <si>
    <t>216448479910</t>
  </si>
  <si>
    <t>216448566455</t>
  </si>
  <si>
    <t>216448668659</t>
  </si>
  <si>
    <t>216448703520</t>
  </si>
  <si>
    <t>216448793848</t>
  </si>
  <si>
    <t>216449066525</t>
  </si>
  <si>
    <t>216449072275</t>
  </si>
  <si>
    <t>216449239413</t>
  </si>
  <si>
    <t>216449465443</t>
  </si>
  <si>
    <t>216449655504</t>
  </si>
  <si>
    <t>216449761794</t>
  </si>
  <si>
    <t>216449779105</t>
  </si>
  <si>
    <t>216449836821</t>
  </si>
  <si>
    <t>216449856611</t>
  </si>
  <si>
    <t>216450023545</t>
  </si>
  <si>
    <t>216450055184</t>
  </si>
  <si>
    <t>216450083440</t>
  </si>
  <si>
    <t>216450348623</t>
  </si>
  <si>
    <t>216450455553</t>
  </si>
  <si>
    <t>216450489600</t>
  </si>
  <si>
    <t>216450649002</t>
  </si>
  <si>
    <t>216450663562</t>
  </si>
  <si>
    <t>216450680966</t>
  </si>
  <si>
    <t>216450731206</t>
  </si>
  <si>
    <t>216450836670</t>
  </si>
  <si>
    <t>216450885538</t>
  </si>
  <si>
    <t>216450894419</t>
  </si>
  <si>
    <t>216450993404</t>
  </si>
  <si>
    <t>216451071781</t>
  </si>
  <si>
    <t>216451207387</t>
  </si>
  <si>
    <t>216451399289</t>
  </si>
  <si>
    <t>216451572619</t>
  </si>
  <si>
    <t>216451646099</t>
  </si>
  <si>
    <t>216451658602</t>
  </si>
  <si>
    <t>216451807305</t>
  </si>
  <si>
    <t>216452294971</t>
  </si>
  <si>
    <t>216452337721</t>
  </si>
  <si>
    <t>216452388804</t>
  </si>
  <si>
    <t>216452391540</t>
  </si>
  <si>
    <t>216454216913</t>
  </si>
  <si>
    <t>216454505076</t>
  </si>
  <si>
    <t>216454707461</t>
  </si>
  <si>
    <t>216454794267</t>
  </si>
  <si>
    <t>216454847158</t>
  </si>
  <si>
    <t>216455248268</t>
  </si>
  <si>
    <t>216455314106</t>
  </si>
  <si>
    <t>216455766087</t>
  </si>
  <si>
    <t>216455812558</t>
  </si>
  <si>
    <t>216455956797</t>
  </si>
  <si>
    <t>216455970555</t>
  </si>
  <si>
    <t>216456253981</t>
  </si>
  <si>
    <t>216456489397</t>
  </si>
  <si>
    <t>216456556358</t>
  </si>
  <si>
    <t>216456718063</t>
  </si>
  <si>
    <t>216456751576</t>
  </si>
  <si>
    <t>216457131083</t>
  </si>
  <si>
    <t>216457163996</t>
  </si>
  <si>
    <t>216457186153</t>
  </si>
  <si>
    <t>216457195052</t>
  </si>
  <si>
    <t>216457203025</t>
  </si>
  <si>
    <t>216457352140</t>
  </si>
  <si>
    <t>216458213272</t>
  </si>
  <si>
    <t>216458782240</t>
  </si>
  <si>
    <t>216458827236</t>
  </si>
  <si>
    <t>216458960254</t>
  </si>
  <si>
    <t>216459506064</t>
  </si>
  <si>
    <t>216459608218</t>
  </si>
  <si>
    <t>216459706134</t>
  </si>
  <si>
    <t>216460098849</t>
  </si>
  <si>
    <t>216460210262</t>
  </si>
  <si>
    <t>216460487762</t>
  </si>
  <si>
    <t>216460679308</t>
  </si>
  <si>
    <t>216460912927</t>
  </si>
  <si>
    <t>216461113934</t>
  </si>
  <si>
    <t>216461167055</t>
  </si>
  <si>
    <t>216461206022</t>
  </si>
  <si>
    <t>216461217991</t>
  </si>
  <si>
    <t>216461288795</t>
  </si>
  <si>
    <t>216461661474</t>
  </si>
  <si>
    <t>216462204025</t>
  </si>
  <si>
    <t>216462402614</t>
  </si>
  <si>
    <t>216462786292</t>
  </si>
  <si>
    <t>216463043099</t>
  </si>
  <si>
    <t>216463246779</t>
  </si>
  <si>
    <t>216463266953</t>
  </si>
  <si>
    <t>216463423058</t>
  </si>
  <si>
    <t>216463872350</t>
  </si>
  <si>
    <t>216464128827</t>
  </si>
  <si>
    <t>216464254699</t>
  </si>
  <si>
    <t>216464655645</t>
  </si>
  <si>
    <t>216464694616</t>
  </si>
  <si>
    <t>216464765960</t>
  </si>
  <si>
    <t>216464787669</t>
  </si>
  <si>
    <t>216464795353</t>
  </si>
  <si>
    <t>216464872476</t>
  </si>
  <si>
    <t>216464942732</t>
  </si>
  <si>
    <t>216464992432</t>
  </si>
  <si>
    <t>216465081806</t>
  </si>
  <si>
    <t>216465262042</t>
  </si>
  <si>
    <t>216465268253</t>
  </si>
  <si>
    <t>216465534326</t>
  </si>
  <si>
    <t>216465542480</t>
  </si>
  <si>
    <t>216465759995</t>
  </si>
  <si>
    <t>216465787752</t>
  </si>
  <si>
    <t>216465790253</t>
  </si>
  <si>
    <t>216466019883</t>
  </si>
  <si>
    <t>216466066915</t>
  </si>
  <si>
    <t>216466079682</t>
  </si>
  <si>
    <t>216466187200</t>
  </si>
  <si>
    <t>216466213857</t>
  </si>
  <si>
    <t>216466351407</t>
  </si>
  <si>
    <t>216466364905</t>
  </si>
  <si>
    <t>216466373117</t>
  </si>
  <si>
    <t>216466385342</t>
  </si>
  <si>
    <t>216466389966</t>
  </si>
  <si>
    <t>216466410092</t>
  </si>
  <si>
    <t>216466425843</t>
  </si>
  <si>
    <t>216466431127</t>
  </si>
  <si>
    <t>216466433276</t>
  </si>
  <si>
    <t>216466433978</t>
  </si>
  <si>
    <t>216466440076</t>
  </si>
  <si>
    <t>216466462182</t>
  </si>
  <si>
    <t>216466465724</t>
  </si>
  <si>
    <t>216466492949</t>
  </si>
  <si>
    <t>216466493265</t>
  </si>
  <si>
    <t>216466517836</t>
  </si>
  <si>
    <t>216466521558</t>
  </si>
  <si>
    <t>216466571386</t>
  </si>
  <si>
    <t>216466576870</t>
  </si>
  <si>
    <t>216466578228</t>
  </si>
  <si>
    <t>216466578782</t>
  </si>
  <si>
    <t>216466582746</t>
  </si>
  <si>
    <t>216466601502</t>
  </si>
  <si>
    <t>216466603812</t>
  </si>
  <si>
    <t>216466664114</t>
  </si>
  <si>
    <t>216466675821</t>
  </si>
  <si>
    <t>216466698387</t>
  </si>
  <si>
    <t>216466701748</t>
  </si>
  <si>
    <t>216466781635</t>
  </si>
  <si>
    <t>216466784283</t>
  </si>
  <si>
    <t>216466790109</t>
  </si>
  <si>
    <t>216466845396</t>
  </si>
  <si>
    <t>216466862570</t>
  </si>
  <si>
    <t>216466893542</t>
  </si>
  <si>
    <t>216467021572</t>
  </si>
  <si>
    <t>216467209210</t>
  </si>
  <si>
    <t>216467231168</t>
  </si>
  <si>
    <t>216467259613</t>
  </si>
  <si>
    <t>216467463119</t>
  </si>
  <si>
    <t>216467576662</t>
  </si>
  <si>
    <t>216467727861</t>
  </si>
  <si>
    <t>216467780840</t>
  </si>
  <si>
    <t>216467786668</t>
  </si>
  <si>
    <t>216467786942</t>
  </si>
  <si>
    <t>216467871008</t>
  </si>
  <si>
    <t>216467901310</t>
  </si>
  <si>
    <t>216467931853</t>
  </si>
  <si>
    <t>216467949704</t>
  </si>
  <si>
    <t>216467957277</t>
  </si>
  <si>
    <t>216467984056</t>
  </si>
  <si>
    <t>216468238504</t>
  </si>
  <si>
    <t>216468302297</t>
  </si>
  <si>
    <t>216468345178</t>
  </si>
  <si>
    <t>216468353136</t>
  </si>
  <si>
    <t>216468389760</t>
  </si>
  <si>
    <t>216468410124</t>
  </si>
  <si>
    <t>216468455329</t>
  </si>
  <si>
    <t>216468490114</t>
  </si>
  <si>
    <t>216468494385</t>
  </si>
  <si>
    <t>216468504490</t>
  </si>
  <si>
    <t>216468505439</t>
  </si>
  <si>
    <t>216468578258</t>
  </si>
  <si>
    <t>216468603123</t>
  </si>
  <si>
    <t>216468610520</t>
  </si>
  <si>
    <t>216468613653</t>
  </si>
  <si>
    <t>216468668584</t>
  </si>
  <si>
    <t>216468695140</t>
  </si>
  <si>
    <t>216468808542</t>
  </si>
  <si>
    <t>216468847657</t>
  </si>
  <si>
    <t>216468878073</t>
  </si>
  <si>
    <t>216468913008</t>
  </si>
  <si>
    <t>216468929903</t>
  </si>
  <si>
    <t>216469289405</t>
  </si>
  <si>
    <t>216469327872</t>
  </si>
  <si>
    <t>216469361548</t>
  </si>
  <si>
    <t>216469432171</t>
  </si>
  <si>
    <t>216469459427</t>
  </si>
  <si>
    <t>216469808864</t>
  </si>
  <si>
    <t>216469838852</t>
  </si>
  <si>
    <t>216469872807</t>
  </si>
  <si>
    <t>216469929199</t>
  </si>
  <si>
    <t>216469976343</t>
  </si>
  <si>
    <t>216470017793</t>
  </si>
  <si>
    <t>216470064804</t>
  </si>
  <si>
    <t>216470087671</t>
  </si>
  <si>
    <t>216470337995</t>
  </si>
  <si>
    <t>216470349276</t>
  </si>
  <si>
    <t>216470358023</t>
  </si>
  <si>
    <t>216470415547</t>
  </si>
  <si>
    <t>216470470744</t>
  </si>
  <si>
    <t>216470616444</t>
  </si>
  <si>
    <t>216470621098</t>
  </si>
  <si>
    <t>216470777129</t>
  </si>
  <si>
    <t>216470797731</t>
  </si>
  <si>
    <t>216470809877</t>
  </si>
  <si>
    <t>216470821558</t>
  </si>
  <si>
    <t>216470829949</t>
  </si>
  <si>
    <t>216470853435</t>
  </si>
  <si>
    <t>216470863483</t>
  </si>
  <si>
    <t>216470946456</t>
  </si>
  <si>
    <t>216470967501</t>
  </si>
  <si>
    <t>216471039787</t>
  </si>
  <si>
    <t>216471226395</t>
  </si>
  <si>
    <t>216471645777</t>
  </si>
  <si>
    <t>216471650909</t>
  </si>
  <si>
    <t>216471656181</t>
  </si>
  <si>
    <t>216471756668</t>
  </si>
  <si>
    <t>216471757301</t>
  </si>
  <si>
    <t>216471810381</t>
  </si>
  <si>
    <t>216471850734</t>
  </si>
  <si>
    <t>216471865602</t>
  </si>
  <si>
    <t>216471986319</t>
  </si>
  <si>
    <t>216471987454</t>
  </si>
  <si>
    <t>216472046171</t>
  </si>
  <si>
    <t>216472056267</t>
  </si>
  <si>
    <t>216472097709</t>
  </si>
  <si>
    <t>216472184979</t>
  </si>
  <si>
    <t>216472220484</t>
  </si>
  <si>
    <t>216472280596</t>
  </si>
  <si>
    <t>216472401529</t>
  </si>
  <si>
    <t>216472417129</t>
  </si>
  <si>
    <t>216472434412</t>
  </si>
  <si>
    <t>216472439650</t>
  </si>
  <si>
    <t>216472487566</t>
  </si>
  <si>
    <t>216472562723</t>
  </si>
  <si>
    <t>216472586110</t>
  </si>
  <si>
    <t>216472703796</t>
  </si>
  <si>
    <t>216472724271</t>
  </si>
  <si>
    <t>216472763260</t>
  </si>
  <si>
    <t>216472802594</t>
  </si>
  <si>
    <t>216472833792</t>
  </si>
  <si>
    <t>216472928437</t>
  </si>
  <si>
    <t>216473003171</t>
  </si>
  <si>
    <t>216473133077</t>
  </si>
  <si>
    <t>216473134854</t>
  </si>
  <si>
    <t>216473310381</t>
  </si>
  <si>
    <t>216473340037</t>
  </si>
  <si>
    <t>216473367928</t>
  </si>
  <si>
    <t>216473394926</t>
  </si>
  <si>
    <t>216473415442</t>
  </si>
  <si>
    <t>216473475259</t>
  </si>
  <si>
    <t>216473483672</t>
  </si>
  <si>
    <t>216473582226</t>
  </si>
  <si>
    <t>216473719994</t>
  </si>
  <si>
    <t>216473766860</t>
  </si>
  <si>
    <t>216473776829</t>
  </si>
  <si>
    <t>216473797123</t>
  </si>
  <si>
    <t>216473911707</t>
  </si>
  <si>
    <t>216473924467</t>
  </si>
  <si>
    <t>216474014989</t>
  </si>
  <si>
    <t>216474023487</t>
  </si>
  <si>
    <t>216474122201</t>
  </si>
  <si>
    <t>216474208094</t>
  </si>
  <si>
    <t>216474208395</t>
  </si>
  <si>
    <t>216474395149</t>
  </si>
  <si>
    <t>216474417669</t>
  </si>
  <si>
    <t>216474419751</t>
  </si>
  <si>
    <t>216474457189</t>
  </si>
  <si>
    <t>216474550687</t>
  </si>
  <si>
    <t>216474559085</t>
  </si>
  <si>
    <t>216474601199</t>
  </si>
  <si>
    <t>216474675756</t>
  </si>
  <si>
    <t>216474834815</t>
  </si>
  <si>
    <t>216474859673</t>
  </si>
  <si>
    <t>216474862780</t>
  </si>
  <si>
    <t>216474878397</t>
  </si>
  <si>
    <t>216474942811</t>
  </si>
  <si>
    <t>216474946729</t>
  </si>
  <si>
    <t>216474987944</t>
  </si>
  <si>
    <t>216474999173</t>
  </si>
  <si>
    <t>216475008027</t>
  </si>
  <si>
    <t>216475038679</t>
  </si>
  <si>
    <t>216475043536</t>
  </si>
  <si>
    <t>216475106090</t>
  </si>
  <si>
    <t>216475182007</t>
  </si>
  <si>
    <t>216475200017</t>
  </si>
  <si>
    <t>216475240385</t>
  </si>
  <si>
    <t>216475269907</t>
  </si>
  <si>
    <t>216475361363</t>
  </si>
  <si>
    <t>216475378008</t>
  </si>
  <si>
    <t>216475426413</t>
  </si>
  <si>
    <t>216475562564</t>
  </si>
  <si>
    <t>216475569396</t>
  </si>
  <si>
    <t>216475620645</t>
  </si>
  <si>
    <t>216475648470</t>
  </si>
  <si>
    <t>216475673495</t>
  </si>
  <si>
    <t>216475679322</t>
  </si>
  <si>
    <t>216475699001</t>
  </si>
  <si>
    <t>216475781296</t>
  </si>
  <si>
    <t>216475815341</t>
  </si>
  <si>
    <t>216475866549</t>
  </si>
  <si>
    <t>216475974162</t>
  </si>
  <si>
    <t>216475984739</t>
  </si>
  <si>
    <t>216476035129</t>
  </si>
  <si>
    <t>216476099989</t>
  </si>
  <si>
    <t>216476127685</t>
  </si>
  <si>
    <t>216476183856</t>
  </si>
  <si>
    <t>216476303029</t>
  </si>
  <si>
    <t>216476326160</t>
  </si>
  <si>
    <t>216476332608</t>
  </si>
  <si>
    <t>216476396482</t>
  </si>
  <si>
    <t>216476407864</t>
  </si>
  <si>
    <t>216476414096</t>
  </si>
  <si>
    <t>216476419001</t>
  </si>
  <si>
    <t>216476573368</t>
  </si>
  <si>
    <t>216476765362</t>
  </si>
  <si>
    <t>216476960054</t>
  </si>
  <si>
    <t>216477000196</t>
  </si>
  <si>
    <t>216477087101</t>
  </si>
  <si>
    <t>216477114689</t>
  </si>
  <si>
    <t>216477566168</t>
  </si>
  <si>
    <t>216477742547</t>
  </si>
  <si>
    <t>216477952484</t>
  </si>
  <si>
    <t>216478323562</t>
  </si>
  <si>
    <t>216478534598</t>
  </si>
  <si>
    <t>216478555372</t>
  </si>
  <si>
    <t>216478578472</t>
  </si>
  <si>
    <t>216478645476</t>
  </si>
  <si>
    <t>216478689133</t>
  </si>
  <si>
    <t>216478692336</t>
  </si>
  <si>
    <t>216478883201</t>
  </si>
  <si>
    <t>216479069491</t>
  </si>
  <si>
    <t>216479217152</t>
  </si>
  <si>
    <t>216479419911</t>
  </si>
  <si>
    <t>216479483697</t>
  </si>
  <si>
    <t>216479504130</t>
  </si>
  <si>
    <t>216479548199</t>
  </si>
  <si>
    <t>216479632153</t>
  </si>
  <si>
    <t>216479735189</t>
  </si>
  <si>
    <t>216479870317</t>
  </si>
  <si>
    <t>216479967437</t>
  </si>
  <si>
    <t>216480156930</t>
  </si>
  <si>
    <t>216480516586</t>
  </si>
  <si>
    <t>216480684192</t>
  </si>
  <si>
    <t>216480765454</t>
  </si>
  <si>
    <t>216480836642</t>
  </si>
  <si>
    <t>216480848552</t>
  </si>
  <si>
    <t>216480986966</t>
  </si>
  <si>
    <t>216481633686</t>
  </si>
  <si>
    <t>216482135506</t>
  </si>
  <si>
    <t>216482174282</t>
  </si>
  <si>
    <t>216482247969</t>
  </si>
  <si>
    <t>216482366676</t>
  </si>
  <si>
    <t>216482386817</t>
  </si>
  <si>
    <t>216482723513</t>
  </si>
  <si>
    <t>216482889691</t>
  </si>
  <si>
    <t>216483171731</t>
  </si>
  <si>
    <t>216483174101</t>
  </si>
  <si>
    <t>216483227980</t>
  </si>
  <si>
    <t>216483236358</t>
  </si>
  <si>
    <t>216483283068</t>
  </si>
  <si>
    <t>216483318783</t>
  </si>
  <si>
    <t>216483324634</t>
  </si>
  <si>
    <t>216483456246</t>
  </si>
  <si>
    <t>216483509089</t>
  </si>
  <si>
    <t>216483527901</t>
  </si>
  <si>
    <t>216483555493</t>
  </si>
  <si>
    <t>216483572826</t>
  </si>
  <si>
    <t>216483606240</t>
  </si>
  <si>
    <t>216483829097</t>
  </si>
  <si>
    <t>216484051247</t>
  </si>
  <si>
    <t>216484077368</t>
  </si>
  <si>
    <t>216484136725</t>
  </si>
  <si>
    <t>216484209041</t>
  </si>
  <si>
    <t>216484263548</t>
  </si>
  <si>
    <t>216484265917</t>
  </si>
  <si>
    <t>216484280867</t>
  </si>
  <si>
    <t>216484296772</t>
  </si>
  <si>
    <t>216484381389</t>
  </si>
  <si>
    <t>216484437863</t>
  </si>
  <si>
    <t>216484442755</t>
  </si>
  <si>
    <t>216484630499</t>
  </si>
  <si>
    <t>216484724728</t>
  </si>
  <si>
    <t>216484731688</t>
  </si>
  <si>
    <t>216484819632</t>
  </si>
  <si>
    <t>216484822123</t>
  </si>
  <si>
    <t>216484835911</t>
  </si>
  <si>
    <t>216484838161</t>
  </si>
  <si>
    <t>216484840715</t>
  </si>
  <si>
    <t>216484868168</t>
  </si>
  <si>
    <t>216484877126</t>
  </si>
  <si>
    <t>216484898794</t>
  </si>
  <si>
    <t>216484914175</t>
  </si>
  <si>
    <t>216484923747</t>
  </si>
  <si>
    <t>216484929064</t>
  </si>
  <si>
    <t>216484934235</t>
  </si>
  <si>
    <t>216484934948</t>
  </si>
  <si>
    <t>216484955338</t>
  </si>
  <si>
    <t>216484963375</t>
  </si>
  <si>
    <t>216484972898</t>
  </si>
  <si>
    <t>216484977601</t>
  </si>
  <si>
    <t>216484983792</t>
  </si>
  <si>
    <t>216484987718</t>
  </si>
  <si>
    <t>216485007099</t>
  </si>
  <si>
    <t>216485027671</t>
  </si>
  <si>
    <t>216485028092</t>
  </si>
  <si>
    <t>216485101814</t>
  </si>
  <si>
    <t>216485102743</t>
  </si>
  <si>
    <t>216485123092</t>
  </si>
  <si>
    <t>216485131712</t>
  </si>
  <si>
    <t>216485314467</t>
  </si>
  <si>
    <t>216485379746</t>
  </si>
  <si>
    <t>216485922203</t>
  </si>
  <si>
    <t>216486048999</t>
  </si>
  <si>
    <t>216486103326</t>
  </si>
  <si>
    <t>216486201363</t>
  </si>
  <si>
    <t>216486363964</t>
  </si>
  <si>
    <t>216486394185</t>
  </si>
  <si>
    <t>216486452724</t>
  </si>
  <si>
    <t>216486494617</t>
  </si>
  <si>
    <t>216486515088</t>
  </si>
  <si>
    <t>216486657720</t>
  </si>
  <si>
    <t>216486802918</t>
  </si>
  <si>
    <t>216486904283</t>
  </si>
  <si>
    <t>216487220593</t>
  </si>
  <si>
    <t>216487310818</t>
  </si>
  <si>
    <t>216487358618</t>
  </si>
  <si>
    <t>216487411087</t>
  </si>
  <si>
    <t>216487562895</t>
  </si>
  <si>
    <t>216487740231</t>
  </si>
  <si>
    <t>216487774806</t>
  </si>
  <si>
    <t>216487871091</t>
  </si>
  <si>
    <t>216487969886</t>
  </si>
  <si>
    <t>216488091104</t>
  </si>
  <si>
    <t>216488330155</t>
  </si>
  <si>
    <t>216488404284</t>
  </si>
  <si>
    <t>216488419790</t>
  </si>
  <si>
    <t>216488506465</t>
  </si>
  <si>
    <t>216488598124</t>
  </si>
  <si>
    <t>216488754940</t>
  </si>
  <si>
    <t>216488821897</t>
  </si>
  <si>
    <t>216488991633</t>
  </si>
  <si>
    <t>216489405958</t>
  </si>
  <si>
    <t>216489665176</t>
  </si>
  <si>
    <t>216489736379</t>
  </si>
  <si>
    <t>216489737969</t>
  </si>
  <si>
    <t>216490105289</t>
  </si>
  <si>
    <t>216490165765</t>
  </si>
  <si>
    <t>216490372374</t>
  </si>
  <si>
    <t>216490382758</t>
  </si>
  <si>
    <t>216490857375</t>
  </si>
  <si>
    <t>216490861312</t>
  </si>
  <si>
    <t>216490945826</t>
  </si>
  <si>
    <t>216491321594</t>
  </si>
  <si>
    <t>216491350239</t>
  </si>
  <si>
    <t>216491707993</t>
  </si>
  <si>
    <t>216492475099</t>
  </si>
  <si>
    <t>216492786477</t>
  </si>
  <si>
    <t>216493005010</t>
  </si>
  <si>
    <t>216493696396</t>
  </si>
  <si>
    <t>216493848084</t>
  </si>
  <si>
    <t>216493884622</t>
  </si>
  <si>
    <t>216494085919</t>
  </si>
  <si>
    <t>216494404490</t>
  </si>
  <si>
    <t>216494613304</t>
  </si>
  <si>
    <t>216494803325</t>
  </si>
  <si>
    <t>216494867272</t>
  </si>
  <si>
    <t>216494981744</t>
  </si>
  <si>
    <t>216495059945</t>
  </si>
  <si>
    <t>216495224756</t>
  </si>
  <si>
    <t>216495474150</t>
  </si>
  <si>
    <t>216495654137</t>
  </si>
  <si>
    <t>216495749814</t>
  </si>
  <si>
    <t>216496384142</t>
  </si>
  <si>
    <t>216496391021</t>
  </si>
  <si>
    <t>216496392980</t>
  </si>
  <si>
    <t>216496403053</t>
  </si>
  <si>
    <t>216496446470</t>
  </si>
  <si>
    <t>216496602073</t>
  </si>
  <si>
    <t>216497053981</t>
  </si>
  <si>
    <t>216497062223</t>
  </si>
  <si>
    <t>216497286614</t>
  </si>
  <si>
    <t>216497496338</t>
  </si>
  <si>
    <t>216497519786</t>
  </si>
  <si>
    <t>216498029800</t>
  </si>
  <si>
    <t>216498152770</t>
  </si>
  <si>
    <t>216498241486</t>
  </si>
  <si>
    <t>216498362841</t>
  </si>
  <si>
    <t>216498679747</t>
  </si>
  <si>
    <t>216498791204</t>
  </si>
  <si>
    <t>216498814106</t>
  </si>
  <si>
    <t>216498971366</t>
  </si>
  <si>
    <t>216499006245</t>
  </si>
  <si>
    <t>216499053718</t>
  </si>
  <si>
    <t>216499228096</t>
  </si>
  <si>
    <t>216499262253</t>
  </si>
  <si>
    <t>216499283102</t>
  </si>
  <si>
    <t>216499331150</t>
  </si>
  <si>
    <t>216499376442</t>
  </si>
  <si>
    <t>216499424249</t>
  </si>
  <si>
    <t>216499455485</t>
  </si>
  <si>
    <t>216499466963</t>
  </si>
  <si>
    <t>216499544251</t>
  </si>
  <si>
    <t>216499576805</t>
  </si>
  <si>
    <t>216499589881</t>
  </si>
  <si>
    <t>216499649151</t>
  </si>
  <si>
    <t>216499651285</t>
  </si>
  <si>
    <t>216499662260</t>
  </si>
  <si>
    <t>216499678935</t>
  </si>
  <si>
    <t>216499711329</t>
  </si>
  <si>
    <t>216499718781</t>
  </si>
  <si>
    <t>216499737577</t>
  </si>
  <si>
    <t>216499760312</t>
  </si>
  <si>
    <t>216499764515</t>
  </si>
  <si>
    <t>216499766922</t>
  </si>
  <si>
    <t>216499770130</t>
  </si>
  <si>
    <t>216499784032</t>
  </si>
  <si>
    <t>216499785649</t>
  </si>
  <si>
    <t>216499787170</t>
  </si>
  <si>
    <t>216499799056</t>
  </si>
  <si>
    <t>216499806784</t>
  </si>
  <si>
    <t>216499819712</t>
  </si>
  <si>
    <t>216499888196</t>
  </si>
  <si>
    <t>216499918708</t>
  </si>
  <si>
    <t>216499992055</t>
  </si>
  <si>
    <t>216500031853</t>
  </si>
  <si>
    <t>216500071472</t>
  </si>
  <si>
    <t>216500289941</t>
  </si>
  <si>
    <t>216500316164</t>
  </si>
  <si>
    <t>216500416386</t>
  </si>
  <si>
    <t>216500485057</t>
  </si>
  <si>
    <t>216500532899</t>
  </si>
  <si>
    <t>216500553263</t>
  </si>
  <si>
    <t>216500631034</t>
  </si>
  <si>
    <t>216500641731</t>
  </si>
  <si>
    <t>216500655602</t>
  </si>
  <si>
    <t>216500725337</t>
  </si>
  <si>
    <t>216501083137</t>
  </si>
  <si>
    <t>216501307685</t>
  </si>
  <si>
    <t>216501382207</t>
  </si>
  <si>
    <t>216501433778</t>
  </si>
  <si>
    <t>216501483677</t>
  </si>
  <si>
    <t>216501535067</t>
  </si>
  <si>
    <t>216501628322</t>
  </si>
  <si>
    <t>216501746403</t>
  </si>
  <si>
    <t>216501952544</t>
  </si>
  <si>
    <t>216502081668</t>
  </si>
  <si>
    <t>216502104602</t>
  </si>
  <si>
    <t>216502168639</t>
  </si>
  <si>
    <t>216502331510</t>
  </si>
  <si>
    <t>216502487164</t>
  </si>
  <si>
    <t>216502879229</t>
  </si>
  <si>
    <t>216502890588</t>
  </si>
  <si>
    <t>216503219758</t>
  </si>
  <si>
    <t>216503320702</t>
  </si>
  <si>
    <t>216503371619</t>
  </si>
  <si>
    <t>216503493747</t>
  </si>
  <si>
    <t>216503594690</t>
  </si>
  <si>
    <t>216503641175</t>
  </si>
  <si>
    <t>216504250379</t>
  </si>
  <si>
    <t>216504493702</t>
  </si>
  <si>
    <t>216504630185</t>
  </si>
  <si>
    <t>216504650694</t>
  </si>
  <si>
    <t>216504764627</t>
  </si>
  <si>
    <t>216504946804</t>
  </si>
  <si>
    <t>216505266952</t>
  </si>
  <si>
    <t>216505303455</t>
  </si>
  <si>
    <t>216505584438</t>
  </si>
  <si>
    <t>216505702070</t>
  </si>
  <si>
    <t>216505751670</t>
  </si>
  <si>
    <t>216506197459</t>
  </si>
  <si>
    <t>216506369628</t>
  </si>
  <si>
    <t>216506586213</t>
  </si>
  <si>
    <t>216506943852</t>
  </si>
  <si>
    <t>216506958026</t>
  </si>
  <si>
    <t>216507045312</t>
  </si>
  <si>
    <t>216507255598</t>
  </si>
  <si>
    <t>216507338939</t>
  </si>
  <si>
    <t>216507686471</t>
  </si>
  <si>
    <t>216508021980</t>
  </si>
  <si>
    <t>216508034711</t>
  </si>
  <si>
    <t>216508036072</t>
  </si>
  <si>
    <t>216508271743</t>
  </si>
  <si>
    <t>216508455834</t>
  </si>
  <si>
    <t>216508637777</t>
  </si>
  <si>
    <t>216508928204</t>
  </si>
  <si>
    <t>216508929207</t>
  </si>
  <si>
    <t>216509232663</t>
  </si>
  <si>
    <t>216509253049</t>
  </si>
  <si>
    <t>216509590968</t>
  </si>
  <si>
    <t>216509683987</t>
  </si>
  <si>
    <t>216509814240</t>
  </si>
  <si>
    <t>216509818711</t>
  </si>
  <si>
    <t>216509931700</t>
  </si>
  <si>
    <t>216510240282</t>
  </si>
  <si>
    <t>216510289443</t>
  </si>
  <si>
    <t>216510327454</t>
  </si>
  <si>
    <t>216510614945</t>
  </si>
  <si>
    <t>216510665530</t>
  </si>
  <si>
    <t>216510862107</t>
  </si>
  <si>
    <t>216511006648</t>
  </si>
  <si>
    <t>216511033405</t>
  </si>
  <si>
    <t>216511072320</t>
  </si>
  <si>
    <t>216511319312</t>
  </si>
  <si>
    <t>216511336924</t>
  </si>
  <si>
    <t>216511361363</t>
  </si>
  <si>
    <t>216511461929</t>
  </si>
  <si>
    <t>216511753068</t>
  </si>
  <si>
    <t>216511780864</t>
  </si>
  <si>
    <t>216512048578</t>
  </si>
  <si>
    <t>216512068485</t>
  </si>
  <si>
    <t>216512089170</t>
  </si>
  <si>
    <t>216512276096</t>
  </si>
  <si>
    <t>216512327425</t>
  </si>
  <si>
    <t>216512356955</t>
  </si>
  <si>
    <t>216512418834</t>
  </si>
  <si>
    <t>216512465187</t>
  </si>
  <si>
    <t>216512504741</t>
  </si>
  <si>
    <t>216512530047</t>
  </si>
  <si>
    <t>216512569245</t>
  </si>
  <si>
    <t>216512580035</t>
  </si>
  <si>
    <t>216512594403</t>
  </si>
  <si>
    <t>216512595421</t>
  </si>
  <si>
    <t>216512649518</t>
  </si>
  <si>
    <t>216512653950</t>
  </si>
  <si>
    <t>216512665059</t>
  </si>
  <si>
    <t>216512674507</t>
  </si>
  <si>
    <t>216512679222</t>
  </si>
  <si>
    <t>216512679284</t>
  </si>
  <si>
    <t>216512687058</t>
  </si>
  <si>
    <t>216512692168</t>
  </si>
  <si>
    <t>216512692431</t>
  </si>
  <si>
    <t>216512700930</t>
  </si>
  <si>
    <t>216512703295</t>
  </si>
  <si>
    <t>216512705335</t>
  </si>
  <si>
    <t>216512717093</t>
  </si>
  <si>
    <t>216512729156</t>
  </si>
  <si>
    <t>216512731091</t>
  </si>
  <si>
    <t>216512732716</t>
  </si>
  <si>
    <t>216512863798</t>
  </si>
  <si>
    <t>216513076515</t>
  </si>
  <si>
    <t>216513231318</t>
  </si>
  <si>
    <t>216513242051</t>
  </si>
  <si>
    <t>216513294705</t>
  </si>
  <si>
    <t>216513451085</t>
  </si>
  <si>
    <t>216514022068</t>
  </si>
  <si>
    <t>216514050601</t>
  </si>
  <si>
    <t>216514064071</t>
  </si>
  <si>
    <t>216514161311</t>
  </si>
  <si>
    <t>216514186155</t>
  </si>
  <si>
    <t>216514300156</t>
  </si>
  <si>
    <t>216514537016</t>
  </si>
  <si>
    <t>216514838392</t>
  </si>
  <si>
    <t>216514871480</t>
  </si>
  <si>
    <t>216515385423</t>
  </si>
  <si>
    <t>216515472026</t>
  </si>
  <si>
    <t>216515808694</t>
  </si>
  <si>
    <t>216515946507</t>
  </si>
  <si>
    <t>216515977472</t>
  </si>
  <si>
    <t>216516069812</t>
  </si>
  <si>
    <t>216516166680</t>
  </si>
  <si>
    <t>216516307841</t>
  </si>
  <si>
    <t>216516387387</t>
  </si>
  <si>
    <t>216516482153</t>
  </si>
  <si>
    <t>216516542908</t>
  </si>
  <si>
    <t>216516589401</t>
  </si>
  <si>
    <t>216516656490</t>
  </si>
  <si>
    <t>216516808815</t>
  </si>
  <si>
    <t>216516871039</t>
  </si>
  <si>
    <t>216517091796</t>
  </si>
  <si>
    <t>216517412355</t>
  </si>
  <si>
    <t>216517459831</t>
  </si>
  <si>
    <t>216517651633</t>
  </si>
  <si>
    <t>216518025740</t>
  </si>
  <si>
    <t>216518115615</t>
  </si>
  <si>
    <t>216518313491</t>
  </si>
  <si>
    <t>216518445813</t>
  </si>
  <si>
    <t>216518507064</t>
  </si>
  <si>
    <t>216518507653</t>
  </si>
  <si>
    <t>216518571686</t>
  </si>
  <si>
    <t>216518706994</t>
  </si>
  <si>
    <t>216519039733</t>
  </si>
  <si>
    <t>216519122093</t>
  </si>
  <si>
    <t>216519194062</t>
  </si>
  <si>
    <t>216519629874</t>
  </si>
  <si>
    <t>216519672531</t>
  </si>
  <si>
    <t>216519790736</t>
  </si>
  <si>
    <t>216519891178</t>
  </si>
  <si>
    <t>216519983497</t>
  </si>
  <si>
    <t>216520040579</t>
  </si>
  <si>
    <t>216520052545</t>
  </si>
  <si>
    <t>216520523461</t>
  </si>
  <si>
    <t>216520550588</t>
  </si>
  <si>
    <t>216520758015</t>
  </si>
  <si>
    <t>216521109578</t>
  </si>
  <si>
    <t>216521128728</t>
  </si>
  <si>
    <t>216521299322</t>
  </si>
  <si>
    <t>216521602567</t>
  </si>
  <si>
    <t>216521646775</t>
  </si>
  <si>
    <t>216521938281</t>
  </si>
  <si>
    <t>216522048285</t>
  </si>
  <si>
    <t>216522869344</t>
  </si>
  <si>
    <t>216523074514</t>
  </si>
  <si>
    <t>216523309592</t>
  </si>
  <si>
    <t>216523523672</t>
  </si>
  <si>
    <t>216523635764</t>
  </si>
  <si>
    <t>216523689381</t>
  </si>
  <si>
    <t>216523795498</t>
  </si>
  <si>
    <t>216524172261</t>
  </si>
  <si>
    <t>216524849730</t>
  </si>
  <si>
    <t>216524878473</t>
  </si>
  <si>
    <t>216524954610</t>
  </si>
  <si>
    <t>216525244083</t>
  </si>
  <si>
    <t>216525327098</t>
  </si>
  <si>
    <t>216525658507</t>
  </si>
  <si>
    <t>216526220626</t>
  </si>
  <si>
    <t>216526295881</t>
  </si>
  <si>
    <t>216526338367</t>
  </si>
  <si>
    <t>216526469280</t>
  </si>
  <si>
    <t>216526775432</t>
  </si>
  <si>
    <t>216526778228</t>
  </si>
  <si>
    <t>216526785231</t>
  </si>
  <si>
    <t>216526835202</t>
  </si>
  <si>
    <t>216526977768</t>
  </si>
  <si>
    <t>216527151814</t>
  </si>
  <si>
    <t>216527227633</t>
  </si>
  <si>
    <t>216527308491</t>
  </si>
  <si>
    <t>216527580314</t>
  </si>
  <si>
    <t>216527638039</t>
  </si>
  <si>
    <t>216527935621</t>
  </si>
  <si>
    <t>216527981798</t>
  </si>
  <si>
    <t>216528100569</t>
  </si>
  <si>
    <t>216528314257</t>
  </si>
  <si>
    <t>216528328632</t>
  </si>
  <si>
    <t>216528430269</t>
  </si>
  <si>
    <t>216528525624</t>
  </si>
  <si>
    <t>216528726239</t>
  </si>
  <si>
    <t>216528737381</t>
  </si>
  <si>
    <t>216528789257</t>
  </si>
  <si>
    <t>216528809042</t>
  </si>
  <si>
    <t>216528827780</t>
  </si>
  <si>
    <t>216528950094</t>
  </si>
  <si>
    <t>216528983499</t>
  </si>
  <si>
    <t>216529141035</t>
  </si>
  <si>
    <t>216529249726</t>
  </si>
  <si>
    <t>216529325688</t>
  </si>
  <si>
    <t>216529330599</t>
  </si>
  <si>
    <t>216529360838</t>
  </si>
  <si>
    <t>216529371750</t>
  </si>
  <si>
    <t>216529438003</t>
  </si>
  <si>
    <t>216529465646</t>
  </si>
  <si>
    <t>216529499898</t>
  </si>
  <si>
    <t>216529556927</t>
  </si>
  <si>
    <t>216529627908</t>
  </si>
  <si>
    <t>216529687676</t>
  </si>
  <si>
    <t>216529847758</t>
  </si>
  <si>
    <t>216529874882</t>
  </si>
  <si>
    <t>216529961654</t>
  </si>
  <si>
    <t>216530094094</t>
  </si>
  <si>
    <t>216530110504</t>
  </si>
  <si>
    <t>216530110846</t>
  </si>
  <si>
    <t>216530117388</t>
  </si>
  <si>
    <t>216530133372</t>
  </si>
  <si>
    <t>216530150506</t>
  </si>
  <si>
    <t>216530152356</t>
  </si>
  <si>
    <t>216530152982</t>
  </si>
  <si>
    <t>216530154733</t>
  </si>
  <si>
    <t>216530156925</t>
  </si>
  <si>
    <t>216530166184</t>
  </si>
  <si>
    <t>216530169772</t>
  </si>
  <si>
    <t>216530190536</t>
  </si>
  <si>
    <t>216530225955</t>
  </si>
  <si>
    <t>216530226738</t>
  </si>
  <si>
    <t>216530227931</t>
  </si>
  <si>
    <t>216530230950</t>
  </si>
  <si>
    <t>216530232781</t>
  </si>
  <si>
    <t>216530245158</t>
  </si>
  <si>
    <t>216530248059</t>
  </si>
  <si>
    <t>216530251928</t>
  </si>
  <si>
    <t>216530331021</t>
  </si>
  <si>
    <t>216530347550</t>
  </si>
  <si>
    <t>216530443792</t>
  </si>
  <si>
    <t>216530577583</t>
  </si>
  <si>
    <t>216530617721</t>
  </si>
  <si>
    <t>216530623996</t>
  </si>
  <si>
    <t>216530702416</t>
  </si>
  <si>
    <t>216530717733</t>
  </si>
  <si>
    <t>216530855587</t>
  </si>
  <si>
    <t>216530912516</t>
  </si>
  <si>
    <t>216530943300</t>
  </si>
  <si>
    <t>216531244159</t>
  </si>
  <si>
    <t>216532012370</t>
  </si>
  <si>
    <t>216532156106</t>
  </si>
  <si>
    <t>216532197145</t>
  </si>
  <si>
    <t>216532225748</t>
  </si>
  <si>
    <t>216532417773</t>
  </si>
  <si>
    <t>216532801616</t>
  </si>
  <si>
    <t>216532884056</t>
  </si>
  <si>
    <t>216532949438</t>
  </si>
  <si>
    <t>216532973773</t>
  </si>
  <si>
    <t>216533064317</t>
  </si>
  <si>
    <t>216533228127</t>
  </si>
  <si>
    <t>216533233603</t>
  </si>
  <si>
    <t>216533416146</t>
  </si>
  <si>
    <t>216533451813</t>
  </si>
  <si>
    <t>216533458217</t>
  </si>
  <si>
    <t>216533493766</t>
  </si>
  <si>
    <t>216533624153</t>
  </si>
  <si>
    <t>216533804721</t>
  </si>
  <si>
    <t>216533873897</t>
  </si>
  <si>
    <t>216533874248</t>
  </si>
  <si>
    <t>216533893002</t>
  </si>
  <si>
    <t>216533924718</t>
  </si>
  <si>
    <t>216534045687</t>
  </si>
  <si>
    <t>216534071178</t>
  </si>
  <si>
    <t>216534076987</t>
  </si>
  <si>
    <t>216534167709</t>
  </si>
  <si>
    <t>216534239617</t>
  </si>
  <si>
    <t>216534370958</t>
  </si>
  <si>
    <t>216534375324</t>
  </si>
  <si>
    <t>216534447469</t>
  </si>
  <si>
    <t>216534454721</t>
  </si>
  <si>
    <t>216534473524</t>
  </si>
  <si>
    <t>216534662685</t>
  </si>
  <si>
    <t>216535171192</t>
  </si>
  <si>
    <t>216535582250</t>
  </si>
  <si>
    <t>216535686540</t>
  </si>
  <si>
    <t>216535721151</t>
  </si>
  <si>
    <t>216536100307</t>
  </si>
  <si>
    <t>216536198105</t>
  </si>
  <si>
    <t>216536287030</t>
  </si>
  <si>
    <t>216536360975</t>
  </si>
  <si>
    <t>216536383933</t>
  </si>
  <si>
    <t>216536422321</t>
  </si>
  <si>
    <t>216536547200</t>
  </si>
  <si>
    <t>216536608677</t>
  </si>
  <si>
    <t>216536652164</t>
  </si>
  <si>
    <t>216536669790</t>
  </si>
  <si>
    <t>216537101634</t>
  </si>
  <si>
    <t>216537119994</t>
  </si>
  <si>
    <t>216537291348</t>
  </si>
  <si>
    <t>216537684951</t>
  </si>
  <si>
    <t>216537937147</t>
  </si>
  <si>
    <t>216538047561</t>
  </si>
  <si>
    <t>216538366394</t>
  </si>
  <si>
    <t>216538650738</t>
  </si>
  <si>
    <t>216538818434</t>
  </si>
  <si>
    <t>216538872256</t>
  </si>
  <si>
    <t>216539200328</t>
  </si>
  <si>
    <t>216539821128</t>
  </si>
  <si>
    <t>216539901096</t>
  </si>
  <si>
    <t>216539980198</t>
  </si>
  <si>
    <t>216540116030</t>
  </si>
  <si>
    <t>216540240757</t>
  </si>
  <si>
    <t>216540326330</t>
  </si>
  <si>
    <t>216540715651</t>
  </si>
  <si>
    <t>216541217307</t>
  </si>
  <si>
    <t>216541360408</t>
  </si>
  <si>
    <t>216541459278</t>
  </si>
  <si>
    <t>216541886957</t>
  </si>
  <si>
    <t>216541933628</t>
  </si>
  <si>
    <t>216541987606</t>
  </si>
  <si>
    <t>216542103034</t>
  </si>
  <si>
    <t>216542159765</t>
  </si>
  <si>
    <t>216542242053</t>
  </si>
  <si>
    <t>216542451670</t>
  </si>
  <si>
    <t>216542654854</t>
  </si>
  <si>
    <t>216542869544</t>
  </si>
  <si>
    <t>216542911940</t>
  </si>
  <si>
    <t>216543037313</t>
  </si>
  <si>
    <t>216543651651</t>
  </si>
  <si>
    <t>216543848933</t>
  </si>
  <si>
    <t>216543949019</t>
  </si>
  <si>
    <t>216544025906</t>
  </si>
  <si>
    <t>216544048575</t>
  </si>
  <si>
    <t>216544070420</t>
  </si>
  <si>
    <t>216544157892</t>
  </si>
  <si>
    <t>216544332253</t>
  </si>
  <si>
    <t>216544534427</t>
  </si>
  <si>
    <t>216544609358</t>
  </si>
  <si>
    <t>216544731429</t>
  </si>
  <si>
    <t>216544836041</t>
  </si>
  <si>
    <t>216544891037</t>
  </si>
  <si>
    <t>216545007157</t>
  </si>
  <si>
    <t>216545094205</t>
  </si>
  <si>
    <t>216546066744</t>
  </si>
  <si>
    <t>216546079846</t>
  </si>
  <si>
    <t>216546283314</t>
  </si>
  <si>
    <t>216546291503</t>
  </si>
  <si>
    <t>216546327275</t>
  </si>
  <si>
    <t>216546414512</t>
  </si>
  <si>
    <t>216546624876</t>
  </si>
  <si>
    <t>216546629863</t>
  </si>
  <si>
    <t>216546676654</t>
  </si>
  <si>
    <t>216546748890</t>
  </si>
  <si>
    <t>216546806977</t>
  </si>
  <si>
    <t>216546849335</t>
  </si>
  <si>
    <t>216546851957</t>
  </si>
  <si>
    <t>216546867973</t>
  </si>
  <si>
    <t>216546955737</t>
  </si>
  <si>
    <t>216546970879</t>
  </si>
  <si>
    <t>216546995546</t>
  </si>
  <si>
    <t>216547025727</t>
  </si>
  <si>
    <t>216547082944</t>
  </si>
  <si>
    <t>216547176747</t>
  </si>
  <si>
    <t>216547261374</t>
  </si>
  <si>
    <t>216547305654</t>
  </si>
  <si>
    <t>216547308731</t>
  </si>
  <si>
    <t>216547323905</t>
  </si>
  <si>
    <t>216547369007</t>
  </si>
  <si>
    <t>216547372680</t>
  </si>
  <si>
    <t>216547413541</t>
  </si>
  <si>
    <t>216547425505</t>
  </si>
  <si>
    <t>216547429178</t>
  </si>
  <si>
    <t>216547464311</t>
  </si>
  <si>
    <t>216547468751</t>
  </si>
  <si>
    <t>216547470726</t>
  </si>
  <si>
    <t>216547488477</t>
  </si>
  <si>
    <t>216547504014</t>
  </si>
  <si>
    <t>216547541511</t>
  </si>
  <si>
    <t>216547548941</t>
  </si>
  <si>
    <t>216547579424</t>
  </si>
  <si>
    <t>216547585080</t>
  </si>
  <si>
    <t>216547602850</t>
  </si>
  <si>
    <t>216547608149</t>
  </si>
  <si>
    <t>216547617787</t>
  </si>
  <si>
    <t>216547623537</t>
  </si>
  <si>
    <t>216547625096</t>
  </si>
  <si>
    <t>216547683568</t>
  </si>
  <si>
    <t>216547813720</t>
  </si>
  <si>
    <t>216547842894</t>
  </si>
  <si>
    <t>216547869364</t>
  </si>
  <si>
    <t>216548147983</t>
  </si>
  <si>
    <t>216548184284</t>
  </si>
  <si>
    <t>216548209235</t>
  </si>
  <si>
    <t>216548263523</t>
  </si>
  <si>
    <t>216548298364</t>
  </si>
  <si>
    <t>216548495098</t>
  </si>
  <si>
    <t>216548663889</t>
  </si>
  <si>
    <t>216548830634</t>
  </si>
  <si>
    <t>216548868178</t>
  </si>
  <si>
    <t>216549068308</t>
  </si>
  <si>
    <t>216549078526</t>
  </si>
  <si>
    <t>216549120594</t>
  </si>
  <si>
    <t>216549169009</t>
  </si>
  <si>
    <t>216549332322</t>
  </si>
  <si>
    <t>216549430670</t>
  </si>
  <si>
    <t>216549439413</t>
  </si>
  <si>
    <t>216549597537</t>
  </si>
  <si>
    <t>216549692520</t>
  </si>
  <si>
    <t>216549836001</t>
  </si>
  <si>
    <t>216549842076</t>
  </si>
  <si>
    <t>216549865632</t>
  </si>
  <si>
    <t>216550216567</t>
  </si>
  <si>
    <t>216550455540</t>
  </si>
  <si>
    <t>216550982668</t>
  </si>
  <si>
    <t>216551053594</t>
  </si>
  <si>
    <t>216551181211</t>
  </si>
  <si>
    <t>216551186038</t>
  </si>
  <si>
    <t>216551386180</t>
  </si>
  <si>
    <t>216551483286</t>
  </si>
  <si>
    <t>216551839068</t>
  </si>
  <si>
    <t>216551880765</t>
  </si>
  <si>
    <t>216552073085</t>
  </si>
  <si>
    <t>216552357642</t>
  </si>
  <si>
    <t>216552398757</t>
  </si>
  <si>
    <t>216552494267</t>
  </si>
  <si>
    <t>216552697411</t>
  </si>
  <si>
    <t>216552717970</t>
  </si>
  <si>
    <t>216552959416</t>
  </si>
  <si>
    <t>216552985295</t>
  </si>
  <si>
    <t>216553065332</t>
  </si>
  <si>
    <t>216553152377</t>
  </si>
  <si>
    <t>216553754604</t>
  </si>
  <si>
    <t>216553823748</t>
  </si>
  <si>
    <t>216554151422</t>
  </si>
  <si>
    <t>216554419436</t>
  </si>
  <si>
    <t>216554435886</t>
  </si>
  <si>
    <t>216554531088</t>
  </si>
  <si>
    <t>216554945178</t>
  </si>
  <si>
    <t>216555067841</t>
  </si>
  <si>
    <t>216555095737</t>
  </si>
  <si>
    <t>216555147894</t>
  </si>
  <si>
    <t>216555646719</t>
  </si>
  <si>
    <t>216555854808</t>
  </si>
  <si>
    <t>216556060458</t>
  </si>
  <si>
    <t>216556091635</t>
  </si>
  <si>
    <t>216556124112</t>
  </si>
  <si>
    <t>216556726346</t>
  </si>
  <si>
    <t>216556949063</t>
  </si>
  <si>
    <t>216556958599</t>
  </si>
  <si>
    <t>216556963206</t>
  </si>
  <si>
    <t>216557291634</t>
  </si>
  <si>
    <t>216557373547</t>
  </si>
  <si>
    <t>216557673988</t>
  </si>
  <si>
    <t>216557974186</t>
  </si>
  <si>
    <t>216558250882</t>
  </si>
  <si>
    <t>216558605899</t>
  </si>
  <si>
    <t>216559464751</t>
  </si>
  <si>
    <t>216559509964</t>
  </si>
  <si>
    <t>216559553820</t>
  </si>
  <si>
    <t>216559999156</t>
  </si>
  <si>
    <t>216560004576</t>
  </si>
  <si>
    <t>216560088393</t>
  </si>
  <si>
    <t>216560282406</t>
  </si>
  <si>
    <t>216560371086</t>
  </si>
  <si>
    <t>216560536046</t>
  </si>
  <si>
    <t>216560568389</t>
  </si>
  <si>
    <t>216560766411</t>
  </si>
  <si>
    <t>216560956052</t>
  </si>
  <si>
    <t>216560996462</t>
  </si>
  <si>
    <t>216561123715</t>
  </si>
  <si>
    <t>216561519099</t>
  </si>
  <si>
    <t>216561853566</t>
  </si>
  <si>
    <t>216562195261</t>
  </si>
  <si>
    <t>216562219257</t>
  </si>
  <si>
    <t>216562243241</t>
  </si>
  <si>
    <t>216562417541</t>
  </si>
  <si>
    <t>216563106148</t>
  </si>
  <si>
    <t>216563112960</t>
  </si>
  <si>
    <t>216563138021</t>
  </si>
  <si>
    <t>216563359145</t>
  </si>
  <si>
    <t>216563381733</t>
  </si>
  <si>
    <t>216563719901</t>
  </si>
  <si>
    <t>216563763296</t>
  </si>
  <si>
    <t>216563818219</t>
  </si>
  <si>
    <t>216563987873</t>
  </si>
  <si>
    <t>216564001278</t>
  </si>
  <si>
    <t>216564246857</t>
  </si>
  <si>
    <t>216564372598</t>
  </si>
  <si>
    <t>216564449512</t>
  </si>
  <si>
    <t>216564519777</t>
  </si>
  <si>
    <t>216564528396</t>
  </si>
  <si>
    <t>216564539869</t>
  </si>
  <si>
    <t>216564585203</t>
  </si>
  <si>
    <t>216564591744</t>
  </si>
  <si>
    <t>216564889908</t>
  </si>
  <si>
    <t>216564970961</t>
  </si>
  <si>
    <t>216564999118</t>
  </si>
  <si>
    <t>216564999996</t>
  </si>
  <si>
    <t>216565050408</t>
  </si>
  <si>
    <t>216565131523</t>
  </si>
  <si>
    <t>216565143331</t>
  </si>
  <si>
    <t>216565223419</t>
  </si>
  <si>
    <t>216565224497</t>
  </si>
  <si>
    <t>216565248917</t>
  </si>
  <si>
    <t>216565254389</t>
  </si>
  <si>
    <t>216565259398</t>
  </si>
  <si>
    <t>216565264953</t>
  </si>
  <si>
    <t>216565305471</t>
  </si>
  <si>
    <t>216565315761</t>
  </si>
  <si>
    <t>216565316612</t>
  </si>
  <si>
    <t>216565328495</t>
  </si>
  <si>
    <t>216565375115</t>
  </si>
  <si>
    <t>216565375417</t>
  </si>
  <si>
    <t>216565378973</t>
  </si>
  <si>
    <t>216565385656</t>
  </si>
  <si>
    <t>216565391108</t>
  </si>
  <si>
    <t>216565393877</t>
  </si>
  <si>
    <t>216565414583</t>
  </si>
  <si>
    <t>216565432219</t>
  </si>
  <si>
    <t>216565445346</t>
  </si>
  <si>
    <t>216565445576</t>
  </si>
  <si>
    <t>216565446674</t>
  </si>
  <si>
    <t>216565481473</t>
  </si>
  <si>
    <t>216565487283</t>
  </si>
  <si>
    <t>216565499927</t>
  </si>
  <si>
    <t>216565539341</t>
  </si>
  <si>
    <t>216565576391</t>
  </si>
  <si>
    <t>216565770148</t>
  </si>
  <si>
    <t>216565774885</t>
  </si>
  <si>
    <t>216565797880</t>
  </si>
  <si>
    <t>216565811763</t>
  </si>
  <si>
    <t>216566632528</t>
  </si>
  <si>
    <t>216566750477</t>
  </si>
  <si>
    <t>216566857884</t>
  </si>
  <si>
    <t>216567370328</t>
  </si>
  <si>
    <t>216567484682</t>
  </si>
  <si>
    <t>216567492597</t>
  </si>
  <si>
    <t>216567515194</t>
  </si>
  <si>
    <t>216568129532</t>
  </si>
  <si>
    <t>216568569595</t>
  </si>
  <si>
    <t>216568643240</t>
  </si>
  <si>
    <t>216569186050</t>
  </si>
  <si>
    <t>216569200513</t>
  </si>
  <si>
    <t>216569320738</t>
  </si>
  <si>
    <t>216569421762</t>
  </si>
  <si>
    <t>216569680568</t>
  </si>
  <si>
    <t>216570161455</t>
  </si>
  <si>
    <t>216570479916</t>
  </si>
  <si>
    <t>216570773866</t>
  </si>
  <si>
    <t>216571025994</t>
  </si>
  <si>
    <t>216571173581</t>
  </si>
  <si>
    <t>216571535487</t>
  </si>
  <si>
    <t>216571539119</t>
  </si>
  <si>
    <t>216571836386</t>
  </si>
  <si>
    <t>216571914645</t>
  </si>
  <si>
    <t>216572127164</t>
  </si>
  <si>
    <t>216572360262</t>
  </si>
  <si>
    <t>216572683335</t>
  </si>
  <si>
    <t>216572836450</t>
  </si>
  <si>
    <t>216572897899</t>
  </si>
  <si>
    <t>216573036666</t>
  </si>
  <si>
    <t>216573043845</t>
  </si>
  <si>
    <t>216573239102</t>
  </si>
  <si>
    <t>216573495405</t>
  </si>
  <si>
    <t>216573529711</t>
  </si>
  <si>
    <t>216573613062</t>
  </si>
  <si>
    <t>216573711455</t>
  </si>
  <si>
    <t>216573754270</t>
  </si>
  <si>
    <t>216573820712</t>
  </si>
  <si>
    <t>216573821821</t>
  </si>
  <si>
    <t>216573986574</t>
  </si>
  <si>
    <t>216574150065</t>
  </si>
  <si>
    <t>216574361213</t>
  </si>
  <si>
    <t>216574809454</t>
  </si>
  <si>
    <t>216575031856</t>
  </si>
  <si>
    <t>216575171221</t>
  </si>
  <si>
    <t>216575325396</t>
  </si>
  <si>
    <t>216575381936</t>
  </si>
  <si>
    <t>216575768699</t>
  </si>
  <si>
    <t>216576113766</t>
  </si>
  <si>
    <t>216576414289</t>
  </si>
  <si>
    <t>216576497247</t>
  </si>
  <si>
    <t>216576587636</t>
  </si>
  <si>
    <t>216576797055</t>
  </si>
  <si>
    <t>216576918188</t>
  </si>
  <si>
    <t>216577033578</t>
  </si>
  <si>
    <t>216577128116</t>
  </si>
  <si>
    <t>216577197940</t>
  </si>
  <si>
    <t>216577310590</t>
  </si>
  <si>
    <t>216577318762</t>
  </si>
  <si>
    <t>216577325799</t>
  </si>
  <si>
    <t>216577344926</t>
  </si>
  <si>
    <t>216577376373</t>
  </si>
  <si>
    <t>216577388582</t>
  </si>
  <si>
    <t>216577419769</t>
  </si>
  <si>
    <t>216577531649</t>
  </si>
  <si>
    <t>216577575588</t>
  </si>
  <si>
    <t>216577577305</t>
  </si>
  <si>
    <t>216577597314</t>
  </si>
  <si>
    <t>216577719811</t>
  </si>
  <si>
    <t>216577721111</t>
  </si>
  <si>
    <t>216578126099</t>
  </si>
  <si>
    <t>216578173598</t>
  </si>
  <si>
    <t>216578206158</t>
  </si>
  <si>
    <t>216578443783</t>
  </si>
  <si>
    <t>216578444437</t>
  </si>
  <si>
    <t>216578452098</t>
  </si>
  <si>
    <t>216578467295</t>
  </si>
  <si>
    <t>216578501725</t>
  </si>
  <si>
    <t>216578512430</t>
  </si>
  <si>
    <t>216578569707</t>
  </si>
  <si>
    <t>216578572696</t>
  </si>
  <si>
    <t>216578607243</t>
  </si>
  <si>
    <t>216578612807</t>
  </si>
  <si>
    <t>216578629123</t>
  </si>
  <si>
    <t>216578653064</t>
  </si>
  <si>
    <t>216578660766</t>
  </si>
  <si>
    <t>216578685929</t>
  </si>
  <si>
    <t>216578688998</t>
  </si>
  <si>
    <t>216578691824</t>
  </si>
  <si>
    <t>216578696172</t>
  </si>
  <si>
    <t>216578696730</t>
  </si>
  <si>
    <t>216578729030</t>
  </si>
  <si>
    <t>216578730016</t>
  </si>
  <si>
    <t>216578732191</t>
  </si>
  <si>
    <t>216578733436</t>
  </si>
  <si>
    <t>216578734116</t>
  </si>
  <si>
    <t>216578741429</t>
  </si>
  <si>
    <t>216578749416</t>
  </si>
  <si>
    <t>216578757788</t>
  </si>
  <si>
    <t>216578783760</t>
  </si>
  <si>
    <t>216578784432</t>
  </si>
  <si>
    <t>216578805184</t>
  </si>
  <si>
    <t>216578856592</t>
  </si>
  <si>
    <t>216578922746</t>
  </si>
  <si>
    <t>216578978106</t>
  </si>
  <si>
    <t>216579266283</t>
  </si>
  <si>
    <t>216579362671</t>
  </si>
  <si>
    <t>216579394333</t>
  </si>
  <si>
    <t>216579418638</t>
  </si>
  <si>
    <t>216579538932</t>
  </si>
  <si>
    <t>216579817314</t>
  </si>
  <si>
    <t>216579938018</t>
  </si>
  <si>
    <t>216579989309</t>
  </si>
  <si>
    <t>216580026557</t>
  </si>
  <si>
    <t>216580041750</t>
  </si>
  <si>
    <t>216580049126</t>
  </si>
  <si>
    <t>216580219121</t>
  </si>
  <si>
    <t>216580253899</t>
  </si>
  <si>
    <t>216580324125</t>
  </si>
  <si>
    <t>216580327926</t>
  </si>
  <si>
    <t>216580355617</t>
  </si>
  <si>
    <t>216580369251</t>
  </si>
  <si>
    <t>216580472375</t>
  </si>
  <si>
    <t>216580523040</t>
  </si>
  <si>
    <t>216580526535</t>
  </si>
  <si>
    <t>216580570505</t>
  </si>
  <si>
    <t>216580605731</t>
  </si>
  <si>
    <t>216580704121</t>
  </si>
  <si>
    <t>216580789668</t>
  </si>
  <si>
    <t>216580872170</t>
  </si>
  <si>
    <t>216580997314</t>
  </si>
  <si>
    <t>216581168042</t>
  </si>
  <si>
    <t>216581196831</t>
  </si>
  <si>
    <t>216581210269</t>
  </si>
  <si>
    <t>216581337877</t>
  </si>
  <si>
    <t>216581655280</t>
  </si>
  <si>
    <t>216581665922</t>
  </si>
  <si>
    <t>216581748899</t>
  </si>
  <si>
    <t>216581764046</t>
  </si>
  <si>
    <t>216581780689</t>
  </si>
  <si>
    <t>216581784071</t>
  </si>
  <si>
    <t>216581892831</t>
  </si>
  <si>
    <t>216581909153</t>
  </si>
  <si>
    <t>216581946943</t>
  </si>
  <si>
    <t>216581962553</t>
  </si>
  <si>
    <t>216581987736</t>
  </si>
  <si>
    <t>216582000837</t>
  </si>
  <si>
    <t>216582040642</t>
  </si>
  <si>
    <t>216582183586</t>
  </si>
  <si>
    <t>216582199938</t>
  </si>
  <si>
    <t>216582220938</t>
  </si>
  <si>
    <t>216582278310</t>
  </si>
  <si>
    <t>216582294546</t>
  </si>
  <si>
    <t>216582327882</t>
  </si>
  <si>
    <t>216582378471</t>
  </si>
  <si>
    <t>216582384679</t>
  </si>
  <si>
    <t>216582408720</t>
  </si>
  <si>
    <t>216582461685</t>
  </si>
  <si>
    <t>216582469061</t>
  </si>
  <si>
    <t>216582511860</t>
  </si>
  <si>
    <t>216582557981</t>
  </si>
  <si>
    <t>216582714561</t>
  </si>
  <si>
    <t>216582741394</t>
  </si>
  <si>
    <t>216582830349</t>
  </si>
  <si>
    <t>216582912980</t>
  </si>
  <si>
    <t>216582983516</t>
  </si>
  <si>
    <t>216583044572</t>
  </si>
  <si>
    <t>216583116848</t>
  </si>
  <si>
    <t>216583267680</t>
  </si>
  <si>
    <t>216583431552</t>
  </si>
  <si>
    <t>216583446237</t>
  </si>
  <si>
    <t>216583494977</t>
  </si>
  <si>
    <t>216583677440</t>
  </si>
  <si>
    <t>216583766762</t>
  </si>
  <si>
    <t>216583809601</t>
  </si>
  <si>
    <t>216583815310</t>
  </si>
  <si>
    <t>216583947613</t>
  </si>
  <si>
    <t>216583952488</t>
  </si>
  <si>
    <t>216584144243</t>
  </si>
  <si>
    <t>216584183918</t>
  </si>
  <si>
    <t>216584251469</t>
  </si>
  <si>
    <t>216584294274</t>
  </si>
  <si>
    <t>216584306610</t>
  </si>
  <si>
    <t>216584379624</t>
  </si>
  <si>
    <t>216584385538</t>
  </si>
  <si>
    <t>216584680721</t>
  </si>
  <si>
    <t>216584696570</t>
  </si>
  <si>
    <t>216584736674</t>
  </si>
  <si>
    <t>216584806182</t>
  </si>
  <si>
    <t>216584908698</t>
  </si>
  <si>
    <t>216584909678</t>
  </si>
  <si>
    <t>216584941545</t>
  </si>
  <si>
    <t>216585067119</t>
  </si>
  <si>
    <t>216585072702</t>
  </si>
  <si>
    <t>216585225106</t>
  </si>
  <si>
    <t>216585415612</t>
  </si>
  <si>
    <t>216585428571</t>
  </si>
  <si>
    <t>216585445151</t>
  </si>
  <si>
    <t>216585711151</t>
  </si>
  <si>
    <t>216585833233</t>
  </si>
  <si>
    <t>216585848483</t>
  </si>
  <si>
    <t>216585977481</t>
  </si>
  <si>
    <t>216585984700</t>
  </si>
  <si>
    <t>216586155478</t>
  </si>
  <si>
    <t>216586269250</t>
  </si>
  <si>
    <t>216586305648</t>
  </si>
  <si>
    <t>216586308521</t>
  </si>
  <si>
    <t>216586336521</t>
  </si>
  <si>
    <t>216586577917</t>
  </si>
  <si>
    <t>216586605466</t>
  </si>
  <si>
    <t>216586682392</t>
  </si>
  <si>
    <t>216586755215</t>
  </si>
  <si>
    <t>216587100564</t>
  </si>
  <si>
    <t>216587133558</t>
  </si>
  <si>
    <t>216587217410</t>
  </si>
  <si>
    <t>216587267907</t>
  </si>
  <si>
    <t>216587394079</t>
  </si>
  <si>
    <t>216587570491</t>
  </si>
  <si>
    <t>216587576695</t>
  </si>
  <si>
    <t>216587632260</t>
  </si>
  <si>
    <t>216587665527</t>
  </si>
  <si>
    <t>216587814301</t>
  </si>
  <si>
    <t>216587838158</t>
  </si>
  <si>
    <t>216587870498</t>
  </si>
  <si>
    <t>216587880412</t>
  </si>
  <si>
    <t>216587893279</t>
  </si>
  <si>
    <t>216587935859</t>
  </si>
  <si>
    <t>216588003471</t>
  </si>
  <si>
    <t>216588019077</t>
  </si>
  <si>
    <t>216588101585</t>
  </si>
  <si>
    <t>216588114565</t>
  </si>
  <si>
    <t>216588163279</t>
  </si>
  <si>
    <t>216588414540</t>
  </si>
  <si>
    <t>216588424428</t>
  </si>
  <si>
    <t>216588565194</t>
  </si>
  <si>
    <t>216588596030</t>
  </si>
  <si>
    <t>216588596084</t>
  </si>
  <si>
    <t>216588643396</t>
  </si>
  <si>
    <t>216589057120</t>
  </si>
  <si>
    <t>216589057301</t>
  </si>
  <si>
    <t>216589078317</t>
  </si>
  <si>
    <t>216589157063</t>
  </si>
  <si>
    <t>216589207117</t>
  </si>
  <si>
    <t>216589223093</t>
  </si>
  <si>
    <t>216589253379</t>
  </si>
  <si>
    <t>216589257560</t>
  </si>
  <si>
    <t>216589315941</t>
  </si>
  <si>
    <t>216589349663</t>
  </si>
  <si>
    <t>216589459626</t>
  </si>
  <si>
    <t>216589490106</t>
  </si>
  <si>
    <t>216589519132</t>
  </si>
  <si>
    <t>216589524674</t>
  </si>
  <si>
    <t>216589546051</t>
  </si>
  <si>
    <t>216589609845</t>
  </si>
  <si>
    <t>216589668359</t>
  </si>
  <si>
    <t>216589705689</t>
  </si>
  <si>
    <t>216589743121</t>
  </si>
  <si>
    <t>216589884813</t>
  </si>
  <si>
    <t>216589890552</t>
  </si>
  <si>
    <t>216589903077</t>
  </si>
  <si>
    <t>216589922624</t>
  </si>
  <si>
    <t>216589924506</t>
  </si>
  <si>
    <t>216590039982</t>
  </si>
  <si>
    <t>216590040677</t>
  </si>
  <si>
    <t>216590053290</t>
  </si>
  <si>
    <t>216590057674</t>
  </si>
  <si>
    <t>216590060425</t>
  </si>
  <si>
    <t>216590086282</t>
  </si>
  <si>
    <t>216590089518</t>
  </si>
  <si>
    <t>216590092110</t>
  </si>
  <si>
    <t>216590164041</t>
  </si>
  <si>
    <t>216590365372</t>
  </si>
  <si>
    <t>216590801486</t>
  </si>
  <si>
    <t>216590806167</t>
  </si>
  <si>
    <t>216590813194</t>
  </si>
  <si>
    <t>216590910010</t>
  </si>
  <si>
    <t>216591409027</t>
  </si>
  <si>
    <t>216591663370</t>
  </si>
  <si>
    <t>216591995954</t>
  </si>
  <si>
    <t>216592070303</t>
  </si>
  <si>
    <t>216592296508</t>
  </si>
  <si>
    <t>216592420107</t>
  </si>
  <si>
    <t>216592471742</t>
  </si>
  <si>
    <t>216592677321</t>
  </si>
  <si>
    <t>216592829470</t>
  </si>
  <si>
    <t>216592854091</t>
  </si>
  <si>
    <t>216592857999</t>
  </si>
  <si>
    <t>216592947985</t>
  </si>
  <si>
    <t>216593146010</t>
  </si>
  <si>
    <t>216593210219</t>
  </si>
  <si>
    <t>216593423076</t>
  </si>
  <si>
    <t>216593661751</t>
  </si>
  <si>
    <t>216593694495</t>
  </si>
  <si>
    <t>216593991022</t>
  </si>
  <si>
    <t>216594045650</t>
  </si>
  <si>
    <t>216594192750</t>
  </si>
  <si>
    <t>216594349682</t>
  </si>
  <si>
    <t>216594364724</t>
  </si>
  <si>
    <t>216594824058</t>
  </si>
  <si>
    <t>216594928780</t>
  </si>
  <si>
    <t>216595389753</t>
  </si>
  <si>
    <t>216595435684</t>
  </si>
  <si>
    <t>216595564782</t>
  </si>
  <si>
    <t>216595688313</t>
  </si>
  <si>
    <t>216595709160</t>
  </si>
  <si>
    <t>216596162483</t>
  </si>
  <si>
    <t>216596553987</t>
  </si>
  <si>
    <t>216596633901</t>
  </si>
  <si>
    <t>216597100998</t>
  </si>
  <si>
    <t>216597211939</t>
  </si>
  <si>
    <t>216597285807</t>
  </si>
  <si>
    <t>216597436078</t>
  </si>
  <si>
    <t>216597819909</t>
  </si>
  <si>
    <t>216598694486</t>
  </si>
  <si>
    <t>216598807305</t>
  </si>
  <si>
    <t>216599300544</t>
  </si>
  <si>
    <t>216599550510</t>
  </si>
  <si>
    <t>216599662590</t>
  </si>
  <si>
    <t>216599696258</t>
  </si>
  <si>
    <t>216599822955</t>
  </si>
  <si>
    <t>216600024470</t>
  </si>
  <si>
    <t>216600397811</t>
  </si>
  <si>
    <t>216600567956</t>
  </si>
  <si>
    <t>216600735848</t>
  </si>
  <si>
    <t>216600748026</t>
  </si>
  <si>
    <t>216600866226</t>
  </si>
  <si>
    <t>216601013072</t>
  </si>
  <si>
    <t>216601016038</t>
  </si>
  <si>
    <t>216601375001</t>
  </si>
  <si>
    <t>216601431877</t>
  </si>
  <si>
    <t>216601460870</t>
  </si>
  <si>
    <t>216601466605</t>
  </si>
  <si>
    <t>216601561309</t>
  </si>
  <si>
    <t>216601564361</t>
  </si>
  <si>
    <t>216601707155</t>
  </si>
  <si>
    <t>216601754033</t>
  </si>
  <si>
    <t>216601890902</t>
  </si>
  <si>
    <t>216601942997</t>
  </si>
  <si>
    <t>216601998560</t>
  </si>
  <si>
    <t>216602067570</t>
  </si>
  <si>
    <t>216602113350</t>
  </si>
  <si>
    <t>216602118589</t>
  </si>
  <si>
    <t>216602130130</t>
  </si>
  <si>
    <t>216602133198</t>
  </si>
  <si>
    <t>216602141668</t>
  </si>
  <si>
    <t>216602148163</t>
  </si>
  <si>
    <t>216602151199</t>
  </si>
  <si>
    <t>216602220308</t>
  </si>
  <si>
    <t>216602225646</t>
  </si>
  <si>
    <t>216602230212</t>
  </si>
  <si>
    <t>216602292196</t>
  </si>
  <si>
    <t>216602577910</t>
  </si>
  <si>
    <t>216602743894</t>
  </si>
  <si>
    <t>216602840769</t>
  </si>
  <si>
    <t>216602916830</t>
  </si>
  <si>
    <t>216602964980</t>
  </si>
  <si>
    <t>216602984124</t>
  </si>
  <si>
    <t>216603095717</t>
  </si>
  <si>
    <t>216603297039</t>
  </si>
  <si>
    <t>216603337062</t>
  </si>
  <si>
    <t>216603350119</t>
  </si>
  <si>
    <t>216603356005</t>
  </si>
  <si>
    <t>216603535259</t>
  </si>
  <si>
    <t>216603596245</t>
  </si>
  <si>
    <t>216604296383</t>
  </si>
  <si>
    <t>216604338307</t>
  </si>
  <si>
    <t>216604537409</t>
  </si>
  <si>
    <t>216604644985</t>
  </si>
  <si>
    <t>216605184921</t>
  </si>
  <si>
    <t>216605231216</t>
  </si>
  <si>
    <t>216605241832</t>
  </si>
  <si>
    <t>216605268969</t>
  </si>
  <si>
    <t>216605428940</t>
  </si>
  <si>
    <t>216605435211</t>
  </si>
  <si>
    <t>216605604992</t>
  </si>
  <si>
    <t>216605740053</t>
  </si>
  <si>
    <t>216606332378</t>
  </si>
  <si>
    <t>216606357117</t>
  </si>
  <si>
    <t>216606364031</t>
  </si>
  <si>
    <t>216606662529</t>
  </si>
  <si>
    <t>216606691675</t>
  </si>
  <si>
    <t>216606883332</t>
  </si>
  <si>
    <t>216606905353</t>
  </si>
  <si>
    <t>216607031636</t>
  </si>
  <si>
    <t>216607500584</t>
  </si>
  <si>
    <t>216607681740</t>
  </si>
  <si>
    <t>216607750510</t>
  </si>
  <si>
    <t>216607785844</t>
  </si>
  <si>
    <t>216608065170</t>
  </si>
  <si>
    <t>216608743685</t>
  </si>
  <si>
    <t>216609200258</t>
  </si>
  <si>
    <t>216609286204</t>
  </si>
  <si>
    <t>216609317169</t>
  </si>
  <si>
    <t>216609323827</t>
  </si>
  <si>
    <t>216609417443</t>
  </si>
  <si>
    <t>216609434112</t>
  </si>
  <si>
    <t>216609532019</t>
  </si>
  <si>
    <t>216609725904</t>
  </si>
  <si>
    <t>216610073249</t>
  </si>
  <si>
    <t>216610293988</t>
  </si>
  <si>
    <t>216610328225</t>
  </si>
  <si>
    <t>216610597997</t>
  </si>
  <si>
    <t>216610646689</t>
  </si>
  <si>
    <t>216610906182</t>
  </si>
  <si>
    <t>216611124695</t>
  </si>
  <si>
    <t>216611351499</t>
  </si>
  <si>
    <t>216611442656</t>
  </si>
  <si>
    <t>216611693634</t>
  </si>
  <si>
    <t>216611721440</t>
  </si>
  <si>
    <t>216612533444</t>
  </si>
  <si>
    <t>216612933823</t>
  </si>
  <si>
    <t>216613117738</t>
  </si>
  <si>
    <t>216613211062</t>
  </si>
  <si>
    <t>216613239027</t>
  </si>
  <si>
    <t>216613534543</t>
  </si>
  <si>
    <t>216613625800</t>
  </si>
  <si>
    <t>216613641175</t>
  </si>
  <si>
    <t>216613804219</t>
  </si>
  <si>
    <t>216613826171</t>
  </si>
  <si>
    <t>216613910006</t>
  </si>
  <si>
    <t>216613950040</t>
  </si>
  <si>
    <t>216613973744</t>
  </si>
  <si>
    <t>216614052645</t>
  </si>
  <si>
    <t>216614062127</t>
  </si>
  <si>
    <t>216614090031</t>
  </si>
  <si>
    <t>216614101888</t>
  </si>
  <si>
    <t>216614104509</t>
  </si>
  <si>
    <t>216614125815</t>
  </si>
  <si>
    <t>216614126568</t>
  </si>
  <si>
    <t>216614131033</t>
  </si>
  <si>
    <t>216614148627</t>
  </si>
  <si>
    <t>216614152932</t>
  </si>
  <si>
    <t>216614177457</t>
  </si>
  <si>
    <t>216614189799</t>
  </si>
  <si>
    <t>216614210764</t>
  </si>
  <si>
    <t>216614251049</t>
  </si>
  <si>
    <t>216614271188</t>
  </si>
  <si>
    <t>216614274202</t>
  </si>
  <si>
    <t>216614285385</t>
  </si>
  <si>
    <t>216614289421</t>
  </si>
  <si>
    <t>216614293260</t>
  </si>
  <si>
    <t>216614295443</t>
  </si>
  <si>
    <t>216614295541</t>
  </si>
  <si>
    <t>216614310790</t>
  </si>
  <si>
    <t>216614323650</t>
  </si>
  <si>
    <t>216614340478</t>
  </si>
  <si>
    <t>216614365184</t>
  </si>
  <si>
    <t>216614412252</t>
  </si>
  <si>
    <t>216614441211</t>
  </si>
  <si>
    <t>216614626971</t>
  </si>
  <si>
    <t>216614912762</t>
  </si>
  <si>
    <t>216615046603</t>
  </si>
  <si>
    <t>216615132194</t>
  </si>
  <si>
    <t>216615372446</t>
  </si>
  <si>
    <t>216615766399</t>
  </si>
  <si>
    <t>216616262676</t>
  </si>
  <si>
    <t>216616330586</t>
  </si>
  <si>
    <t>216616352602</t>
  </si>
  <si>
    <t>216616701055</t>
  </si>
  <si>
    <t>216617230372</t>
  </si>
  <si>
    <t>216617426961</t>
  </si>
  <si>
    <t>216617764260</t>
  </si>
  <si>
    <t>216617799042</t>
  </si>
  <si>
    <t>216617839232</t>
  </si>
  <si>
    <t>216617986092</t>
  </si>
  <si>
    <t>216618471256</t>
  </si>
  <si>
    <t>216619003761</t>
  </si>
  <si>
    <t>216619019678</t>
  </si>
  <si>
    <t>216619334968</t>
  </si>
  <si>
    <t>216619338451</t>
  </si>
  <si>
    <t>216619390925</t>
  </si>
  <si>
    <t>216619739513</t>
  </si>
  <si>
    <t>216620095154</t>
  </si>
  <si>
    <t>216620184944</t>
  </si>
  <si>
    <t>216620457236</t>
  </si>
  <si>
    <t>216620630925</t>
  </si>
  <si>
    <t>216621178277</t>
  </si>
  <si>
    <t>216621228343</t>
  </si>
  <si>
    <t>216621463007</t>
  </si>
  <si>
    <t>216621573693</t>
  </si>
  <si>
    <t>216621753414</t>
  </si>
  <si>
    <t>216621847758</t>
  </si>
  <si>
    <t>216622219122</t>
  </si>
  <si>
    <t>216622256433</t>
  </si>
  <si>
    <t>216622340213</t>
  </si>
  <si>
    <t>216622533088</t>
  </si>
  <si>
    <t>216622765197</t>
  </si>
  <si>
    <t>216622833818</t>
  </si>
  <si>
    <t>216623325592</t>
  </si>
  <si>
    <t>216623835714</t>
  </si>
  <si>
    <t>216624045756</t>
  </si>
  <si>
    <t>216624468692</t>
  </si>
  <si>
    <t>216624505838</t>
  </si>
  <si>
    <t>216624524507</t>
  </si>
  <si>
    <t>216624742175</t>
  </si>
  <si>
    <t>216624861551</t>
  </si>
  <si>
    <t>216625138162</t>
  </si>
  <si>
    <t>216625202700</t>
  </si>
  <si>
    <t>216625338730</t>
  </si>
  <si>
    <t>216625402579</t>
  </si>
  <si>
    <t>216625415645</t>
  </si>
  <si>
    <t>216625653292</t>
  </si>
  <si>
    <t>216625861699</t>
  </si>
  <si>
    <t>216626003603</t>
  </si>
  <si>
    <t>216626075282</t>
  </si>
  <si>
    <t>216626373870</t>
  </si>
  <si>
    <t>216626480260</t>
  </si>
  <si>
    <t>216626485370</t>
  </si>
  <si>
    <t>216626650863</t>
  </si>
  <si>
    <t>216626654996</t>
  </si>
  <si>
    <t>216626675639</t>
  </si>
  <si>
    <t>216627013921</t>
  </si>
  <si>
    <t>216627189141</t>
  </si>
  <si>
    <t>216627204158</t>
  </si>
  <si>
    <t>216627244183</t>
  </si>
  <si>
    <t>216627330171</t>
  </si>
  <si>
    <t>216627373087</t>
  </si>
  <si>
    <t>216627440888</t>
  </si>
  <si>
    <t>216627472457</t>
  </si>
  <si>
    <t>216627487765</t>
  </si>
  <si>
    <t>216627494197</t>
  </si>
  <si>
    <t>216627534069</t>
  </si>
  <si>
    <t>216627594596</t>
  </si>
  <si>
    <t>216627688427</t>
  </si>
  <si>
    <t>216627717648</t>
  </si>
  <si>
    <t>216627732826</t>
  </si>
  <si>
    <t>216627797267</t>
  </si>
  <si>
    <t>216627914426</t>
  </si>
  <si>
    <t>216627939207</t>
  </si>
  <si>
    <t>216627940869</t>
  </si>
  <si>
    <t>216628002106</t>
  </si>
  <si>
    <t>216628125179</t>
  </si>
  <si>
    <t>216628149686</t>
  </si>
  <si>
    <t>216628156275</t>
  </si>
  <si>
    <t>216628221514</t>
  </si>
  <si>
    <t>216628232724</t>
  </si>
  <si>
    <t>216628235179</t>
  </si>
  <si>
    <t>216628260336</t>
  </si>
  <si>
    <t>216628277691</t>
  </si>
  <si>
    <t>216628286678</t>
  </si>
  <si>
    <t>216628308946</t>
  </si>
  <si>
    <t>216628314283</t>
  </si>
  <si>
    <t>216628399191</t>
  </si>
  <si>
    <t>216628436217</t>
  </si>
  <si>
    <t>216628441747</t>
  </si>
  <si>
    <t>216628547124</t>
  </si>
  <si>
    <t>216628592948</t>
  </si>
  <si>
    <t>216628730832</t>
  </si>
  <si>
    <t>216629280446</t>
  </si>
  <si>
    <t>216629422106</t>
  </si>
  <si>
    <t>216629448076</t>
  </si>
  <si>
    <t>216629691723</t>
  </si>
  <si>
    <t>216630257210</t>
  </si>
  <si>
    <t>216630286955</t>
  </si>
  <si>
    <t>216630382836</t>
  </si>
  <si>
    <t>216630492094</t>
  </si>
  <si>
    <t>216630583039</t>
  </si>
  <si>
    <t>216630628942</t>
  </si>
  <si>
    <t>216631162099</t>
  </si>
  <si>
    <t>216631412900</t>
  </si>
  <si>
    <t>216631770468</t>
  </si>
  <si>
    <t>216631829299</t>
  </si>
  <si>
    <t>216631917213</t>
  </si>
  <si>
    <t>216632025513</t>
  </si>
  <si>
    <t>216632143160</t>
  </si>
  <si>
    <t>216632185183</t>
  </si>
  <si>
    <t>216632187198</t>
  </si>
  <si>
    <t>216632521499</t>
  </si>
  <si>
    <t>216632676669</t>
  </si>
  <si>
    <t>216632878288</t>
  </si>
  <si>
    <t>216632882996</t>
  </si>
  <si>
    <t>216632980692</t>
  </si>
  <si>
    <t>216633143698</t>
  </si>
  <si>
    <t>216633220574</t>
  </si>
  <si>
    <t>216633250305</t>
  </si>
  <si>
    <t>216633292347</t>
  </si>
  <si>
    <t>216633338328</t>
  </si>
  <si>
    <t>216633522351</t>
  </si>
  <si>
    <t>216633620094</t>
  </si>
  <si>
    <t>216634136769</t>
  </si>
  <si>
    <t>216634158714</t>
  </si>
  <si>
    <t>216634178483</t>
  </si>
  <si>
    <t>216634223344</t>
  </si>
  <si>
    <t>216634830229</t>
  </si>
  <si>
    <t>216635095103</t>
  </si>
  <si>
    <t>216635379377</t>
  </si>
  <si>
    <t>216635765633</t>
  </si>
  <si>
    <t>216635805697</t>
  </si>
  <si>
    <t>216635993447</t>
  </si>
  <si>
    <t>216636649257</t>
  </si>
  <si>
    <t>216636937472</t>
  </si>
  <si>
    <t>216636993794</t>
  </si>
  <si>
    <t>216637248821</t>
  </si>
  <si>
    <t>216637352047</t>
  </si>
  <si>
    <t>216637981778</t>
  </si>
  <si>
    <t>216638186182</t>
  </si>
  <si>
    <t>216638223500</t>
  </si>
  <si>
    <t>216638320791</t>
  </si>
  <si>
    <t>216638347061</t>
  </si>
  <si>
    <t>216638551960</t>
  </si>
  <si>
    <t>216638560610</t>
  </si>
  <si>
    <t>216638631078</t>
  </si>
  <si>
    <t>216638710638</t>
  </si>
  <si>
    <t>216638918447</t>
  </si>
  <si>
    <t>216639155834</t>
  </si>
  <si>
    <t>216639538614</t>
  </si>
  <si>
    <t>216639561261</t>
  </si>
  <si>
    <t>216639614215</t>
  </si>
  <si>
    <t>216639740860</t>
  </si>
  <si>
    <t>216639864181</t>
  </si>
  <si>
    <t>216639940283</t>
  </si>
  <si>
    <t>216640161560</t>
  </si>
  <si>
    <t>216640451178</t>
  </si>
  <si>
    <t>216640635203</t>
  </si>
  <si>
    <t>216641398863</t>
  </si>
  <si>
    <t>216641826733</t>
  </si>
  <si>
    <t>216642092884</t>
  </si>
  <si>
    <t>216642239525</t>
  </si>
  <si>
    <t>216642569876</t>
  </si>
  <si>
    <t>216642619699</t>
  </si>
  <si>
    <t>216642837069</t>
  </si>
  <si>
    <t>216643059830</t>
  </si>
  <si>
    <t>216643201087</t>
  </si>
  <si>
    <t>216643416676</t>
  </si>
  <si>
    <t>216643833258</t>
  </si>
  <si>
    <t>216643906449</t>
  </si>
  <si>
    <t>216644075893</t>
  </si>
  <si>
    <t>216644117047</t>
  </si>
  <si>
    <t>216644241379</t>
  </si>
  <si>
    <t>216644281871</t>
  </si>
  <si>
    <t>216644372552</t>
  </si>
  <si>
    <t>216644418518</t>
  </si>
  <si>
    <t>216644514958</t>
  </si>
  <si>
    <t>216644519951</t>
  </si>
  <si>
    <t>216644554118</t>
  </si>
  <si>
    <t>216644565057</t>
  </si>
  <si>
    <t>216644653252</t>
  </si>
  <si>
    <t>216644692381</t>
  </si>
  <si>
    <t>216644714868</t>
  </si>
  <si>
    <t>216644756380</t>
  </si>
  <si>
    <t>216644762011</t>
  </si>
  <si>
    <t>216644768666</t>
  </si>
  <si>
    <t>216644787737</t>
  </si>
  <si>
    <t>216644861623</t>
  </si>
  <si>
    <t>216645094552</t>
  </si>
  <si>
    <t>216645126275</t>
  </si>
  <si>
    <t>216645168658</t>
  </si>
  <si>
    <t>216645171068</t>
  </si>
  <si>
    <t>216645172468</t>
  </si>
  <si>
    <t>216645327407</t>
  </si>
  <si>
    <t>216645478076</t>
  </si>
  <si>
    <t>216645664785</t>
  </si>
  <si>
    <t>216645766524</t>
  </si>
  <si>
    <t>216645818437</t>
  </si>
  <si>
    <t>216645910091</t>
  </si>
  <si>
    <t>216645939050</t>
  </si>
  <si>
    <t>216645971125</t>
  </si>
  <si>
    <t>216645974815</t>
  </si>
  <si>
    <t>216645988198</t>
  </si>
  <si>
    <t>216645994020</t>
  </si>
  <si>
    <t>216645994313</t>
  </si>
  <si>
    <t>216646002343</t>
  </si>
  <si>
    <t>216646020226</t>
  </si>
  <si>
    <t>216646023046</t>
  </si>
  <si>
    <t>216646046858</t>
  </si>
  <si>
    <t>216646070703</t>
  </si>
  <si>
    <t>216646116583</t>
  </si>
  <si>
    <t>216646137130</t>
  </si>
  <si>
    <t>216646147555</t>
  </si>
  <si>
    <t>216646150550</t>
  </si>
  <si>
    <t>216646155208</t>
  </si>
  <si>
    <t>216646157305</t>
  </si>
  <si>
    <t>216646157983</t>
  </si>
  <si>
    <t>216646159401</t>
  </si>
  <si>
    <t>216646169815</t>
  </si>
  <si>
    <t>216646279972</t>
  </si>
  <si>
    <t>216646281568</t>
  </si>
  <si>
    <t>216646448615</t>
  </si>
  <si>
    <t>216646458994</t>
  </si>
  <si>
    <t>216646464997</t>
  </si>
  <si>
    <t>216646574769</t>
  </si>
  <si>
    <t>216646687388</t>
  </si>
  <si>
    <t>216646775813</t>
  </si>
  <si>
    <t>216647140473</t>
  </si>
  <si>
    <t>216647192407</t>
  </si>
  <si>
    <t>216647412100</t>
  </si>
  <si>
    <t>216648046247</t>
  </si>
  <si>
    <t>216648090636</t>
  </si>
  <si>
    <t>216648263453</t>
  </si>
  <si>
    <t>216648285832</t>
  </si>
  <si>
    <t>216648300130</t>
  </si>
  <si>
    <t>216648534707</t>
  </si>
  <si>
    <t>216648617542</t>
  </si>
  <si>
    <t>216648698717</t>
  </si>
  <si>
    <t>216648728957</t>
  </si>
  <si>
    <t>216648814047</t>
  </si>
  <si>
    <t>216649196806</t>
  </si>
  <si>
    <t>216649546023</t>
  </si>
  <si>
    <t>216649622140</t>
  </si>
  <si>
    <t>216649942690</t>
  </si>
  <si>
    <t>216649986231</t>
  </si>
  <si>
    <t>216650002140</t>
  </si>
  <si>
    <t>216650029572</t>
  </si>
  <si>
    <t>216650139732</t>
  </si>
  <si>
    <t>216650433964</t>
  </si>
  <si>
    <t>216650548868</t>
  </si>
  <si>
    <t>216650596601</t>
  </si>
  <si>
    <t>216650698785</t>
  </si>
  <si>
    <t>216651330070</t>
  </si>
  <si>
    <t>216651421683</t>
  </si>
  <si>
    <t>216651509148</t>
  </si>
  <si>
    <t>216651688701</t>
  </si>
  <si>
    <t>216651837787</t>
  </si>
  <si>
    <t>216651978557</t>
  </si>
  <si>
    <t>216652203485</t>
  </si>
  <si>
    <t>216652464399</t>
  </si>
  <si>
    <t>216652552149</t>
  </si>
  <si>
    <t>216652640422</t>
  </si>
  <si>
    <t>216652644476</t>
  </si>
  <si>
    <t>216652755130</t>
  </si>
  <si>
    <t>216652797072</t>
  </si>
  <si>
    <t>216653111769</t>
  </si>
  <si>
    <t>216653618757</t>
  </si>
  <si>
    <t>216653677471</t>
  </si>
  <si>
    <t>216653787160</t>
  </si>
  <si>
    <t>216654055182</t>
  </si>
  <si>
    <t>216654293735</t>
  </si>
  <si>
    <t>216654779676</t>
  </si>
  <si>
    <t>216655095546</t>
  </si>
  <si>
    <t>216655779746</t>
  </si>
  <si>
    <t>216655801452</t>
  </si>
  <si>
    <t>216655893807</t>
  </si>
  <si>
    <t>216656476958</t>
  </si>
  <si>
    <t>216656679728</t>
  </si>
  <si>
    <t>216656817719</t>
  </si>
  <si>
    <t>216656948288</t>
  </si>
  <si>
    <t>216657509334</t>
  </si>
  <si>
    <t>216657652146</t>
  </si>
  <si>
    <t>216657660022</t>
  </si>
  <si>
    <t>216657744139</t>
  </si>
  <si>
    <t>216658022501</t>
  </si>
  <si>
    <t>216658262126</t>
  </si>
  <si>
    <t>216658293599</t>
  </si>
  <si>
    <t>216658320266</t>
  </si>
  <si>
    <t>216658683049</t>
  </si>
  <si>
    <t>216658765212</t>
  </si>
  <si>
    <t>216658805412</t>
  </si>
  <si>
    <t>216658886314</t>
  </si>
  <si>
    <t>216658994968</t>
  </si>
  <si>
    <t>216659022283</t>
  </si>
  <si>
    <t>216659270790</t>
  </si>
  <si>
    <t>216659722880</t>
  </si>
  <si>
    <t>216659975336</t>
  </si>
  <si>
    <t>216660243683</t>
  </si>
  <si>
    <t>216660301493</t>
  </si>
  <si>
    <t>216660304741</t>
  </si>
  <si>
    <t>216660530213</t>
  </si>
  <si>
    <t>216660760857</t>
  </si>
  <si>
    <t>216660762969</t>
  </si>
  <si>
    <t>216661117297</t>
  </si>
  <si>
    <t>216661696547</t>
  </si>
  <si>
    <t>216661698926</t>
  </si>
  <si>
    <t>216661859385</t>
  </si>
  <si>
    <t>216661967377</t>
  </si>
  <si>
    <t>216662009987</t>
  </si>
  <si>
    <t>216662024926</t>
  </si>
  <si>
    <t>216662159486</t>
  </si>
  <si>
    <t>216662211173</t>
  </si>
  <si>
    <t>216662419739</t>
  </si>
  <si>
    <t>216662468876</t>
  </si>
  <si>
    <t>216662500925</t>
  </si>
  <si>
    <t>216662624459</t>
  </si>
  <si>
    <t>216662657271</t>
  </si>
  <si>
    <t>216662694481</t>
  </si>
  <si>
    <t>216662830589</t>
  </si>
  <si>
    <t>216662894561</t>
  </si>
  <si>
    <t>216662909621</t>
  </si>
  <si>
    <t>216662983612</t>
  </si>
  <si>
    <t>216662994808</t>
  </si>
  <si>
    <t>216662999592</t>
  </si>
  <si>
    <t>216663014486</t>
  </si>
  <si>
    <t>216663079750</t>
  </si>
  <si>
    <t>216663080856</t>
  </si>
  <si>
    <t>216663089339</t>
  </si>
  <si>
    <t>216663101202</t>
  </si>
  <si>
    <t>216663123590</t>
  </si>
  <si>
    <t>216663149782</t>
  </si>
  <si>
    <t>216663162369</t>
  </si>
  <si>
    <t>216663166047</t>
  </si>
  <si>
    <t>216663168679</t>
  </si>
  <si>
    <t>216663173550</t>
  </si>
  <si>
    <t>216663188812</t>
  </si>
  <si>
    <t>216663191867</t>
  </si>
  <si>
    <t>216663272915</t>
  </si>
  <si>
    <t>216663348633</t>
  </si>
  <si>
    <t>216663673843</t>
  </si>
  <si>
    <t>216663916914</t>
  </si>
  <si>
    <t>216664045292</t>
  </si>
  <si>
    <t>216664134893</t>
  </si>
  <si>
    <t>216664253041</t>
  </si>
  <si>
    <t>216664434489</t>
  </si>
  <si>
    <t>216664438026</t>
  </si>
  <si>
    <t>216664458144</t>
  </si>
  <si>
    <t>216664537528</t>
  </si>
  <si>
    <t>216664667011</t>
  </si>
  <si>
    <t>216664709010</t>
  </si>
  <si>
    <t>216664779933</t>
  </si>
  <si>
    <t>216664865700</t>
  </si>
  <si>
    <t>216664922837</t>
  </si>
  <si>
    <t>216664982633</t>
  </si>
  <si>
    <t>216664984513</t>
  </si>
  <si>
    <t>216664990513</t>
  </si>
  <si>
    <t>216665008845</t>
  </si>
  <si>
    <t>216665020977</t>
  </si>
  <si>
    <t>216665194493</t>
  </si>
  <si>
    <t>216665456706</t>
  </si>
  <si>
    <t>216665574084</t>
  </si>
  <si>
    <t>216665580686</t>
  </si>
  <si>
    <t>216665701672</t>
  </si>
  <si>
    <t>216665836448</t>
  </si>
  <si>
    <t>216665840575</t>
  </si>
  <si>
    <t>216666052761</t>
  </si>
  <si>
    <t>216666192385</t>
  </si>
  <si>
    <t>216666351976</t>
  </si>
  <si>
    <t>216666599906</t>
  </si>
  <si>
    <t>216666683977</t>
  </si>
  <si>
    <t>216666781779</t>
  </si>
  <si>
    <t>216666784206</t>
  </si>
  <si>
    <t>216666809371</t>
  </si>
  <si>
    <t>216666890212</t>
  </si>
  <si>
    <t>216667055820</t>
  </si>
  <si>
    <t>216667148865</t>
  </si>
  <si>
    <t>216667949457</t>
  </si>
  <si>
    <t>216668214129</t>
  </si>
  <si>
    <t>216668403821</t>
  </si>
  <si>
    <t>216668433840</t>
  </si>
  <si>
    <t>216668691618</t>
  </si>
  <si>
    <t>216668847454</t>
  </si>
  <si>
    <t>216669041810</t>
  </si>
  <si>
    <t>216669808817</t>
  </si>
  <si>
    <t>216669911708</t>
  </si>
  <si>
    <t>216670013689</t>
  </si>
  <si>
    <t>216670231595</t>
  </si>
  <si>
    <t>216671571620</t>
  </si>
  <si>
    <t>216671649231</t>
  </si>
  <si>
    <t>216672040346</t>
  </si>
  <si>
    <t>216672129112</t>
  </si>
  <si>
    <t>216672131251</t>
  </si>
  <si>
    <t>216672262515</t>
  </si>
  <si>
    <t>216672541757</t>
  </si>
  <si>
    <t>216672760813</t>
  </si>
  <si>
    <t>216672827087</t>
  </si>
  <si>
    <t>216673321723</t>
  </si>
  <si>
    <t>216673609844</t>
  </si>
  <si>
    <t>216673690400</t>
  </si>
  <si>
    <t>216673696845</t>
  </si>
  <si>
    <t>216674027335</t>
  </si>
  <si>
    <t>216674059040</t>
  </si>
  <si>
    <t>216674157885</t>
  </si>
  <si>
    <t>216675019440</t>
  </si>
  <si>
    <t>216675217076</t>
  </si>
  <si>
    <t>216675315403</t>
  </si>
  <si>
    <t>216675355268</t>
  </si>
  <si>
    <t>216675460382</t>
  </si>
  <si>
    <t>216676161367</t>
  </si>
  <si>
    <t>216676375359</t>
  </si>
  <si>
    <t>216676958629</t>
  </si>
  <si>
    <t>216677034599</t>
  </si>
  <si>
    <t>216677107439</t>
  </si>
  <si>
    <t>216677109812</t>
  </si>
  <si>
    <t>216677146287</t>
  </si>
  <si>
    <t>216677168539</t>
  </si>
  <si>
    <t>216677272626</t>
  </si>
  <si>
    <t>216677297088</t>
  </si>
  <si>
    <t>216677324467</t>
  </si>
  <si>
    <t>216677452110</t>
  </si>
  <si>
    <t>216677467884</t>
  </si>
  <si>
    <t>216677639517</t>
  </si>
  <si>
    <t>216677682166</t>
  </si>
  <si>
    <t>216677891318</t>
  </si>
  <si>
    <t>216677924829</t>
  </si>
  <si>
    <t>216677988353</t>
  </si>
  <si>
    <t>216678018238</t>
  </si>
  <si>
    <t>216678094380</t>
  </si>
  <si>
    <t>216678144837</t>
  </si>
  <si>
    <t>216678316638</t>
  </si>
  <si>
    <t>216678357579</t>
  </si>
  <si>
    <t>216678449872</t>
  </si>
  <si>
    <t>216678485516</t>
  </si>
  <si>
    <t>216678509100</t>
  </si>
  <si>
    <t>216678619761</t>
  </si>
  <si>
    <t>216678658773</t>
  </si>
  <si>
    <t>216678671578</t>
  </si>
  <si>
    <t>216678683173</t>
  </si>
  <si>
    <t>216678719049</t>
  </si>
  <si>
    <t>216678753504</t>
  </si>
  <si>
    <t>216678794504</t>
  </si>
  <si>
    <t>216678798779</t>
  </si>
  <si>
    <t>216678936358</t>
  </si>
  <si>
    <t>216678945968</t>
  </si>
  <si>
    <t>216679010066</t>
  </si>
  <si>
    <t>216679118641</t>
  </si>
  <si>
    <t>216679154618</t>
  </si>
  <si>
    <t>216679164943</t>
  </si>
  <si>
    <t>216679238015</t>
  </si>
  <si>
    <t>216679291526</t>
  </si>
  <si>
    <t>216679317538</t>
  </si>
  <si>
    <t>216679320198</t>
  </si>
  <si>
    <t>216679321135</t>
  </si>
  <si>
    <t>216679338748</t>
  </si>
  <si>
    <t>216679349197</t>
  </si>
  <si>
    <t>216679355994</t>
  </si>
  <si>
    <t>216679397006</t>
  </si>
  <si>
    <t>216679409824</t>
  </si>
  <si>
    <t>216679410651</t>
  </si>
  <si>
    <t>216679423321</t>
  </si>
  <si>
    <t>216679439055</t>
  </si>
  <si>
    <t>216679451739</t>
  </si>
  <si>
    <t>216679457057</t>
  </si>
  <si>
    <t>216679495578</t>
  </si>
  <si>
    <t>216679521091</t>
  </si>
  <si>
    <t>216679561528</t>
  </si>
  <si>
    <t>216679568446</t>
  </si>
  <si>
    <t>216679599759</t>
  </si>
  <si>
    <t>216679762614</t>
  </si>
  <si>
    <t>216679952381</t>
  </si>
  <si>
    <t>216679963479</t>
  </si>
  <si>
    <t>216680006469</t>
  </si>
  <si>
    <t>216680007334</t>
  </si>
  <si>
    <t>216680043084</t>
  </si>
  <si>
    <t>216680106780</t>
  </si>
  <si>
    <t>216680318102</t>
  </si>
  <si>
    <t>216680498026</t>
  </si>
  <si>
    <t>216680511082</t>
  </si>
  <si>
    <t>216680640701</t>
  </si>
  <si>
    <t>216680746791</t>
  </si>
  <si>
    <t>216680900265</t>
  </si>
  <si>
    <t>216681130414</t>
  </si>
  <si>
    <t>216681183481</t>
  </si>
  <si>
    <t>216681220523</t>
  </si>
  <si>
    <t>216681242547</t>
  </si>
  <si>
    <t>216681317238</t>
  </si>
  <si>
    <t>216681339797</t>
  </si>
  <si>
    <t>216681374981</t>
  </si>
  <si>
    <t>216681389015</t>
  </si>
  <si>
    <t>216681459917</t>
  </si>
  <si>
    <t>216681618262</t>
  </si>
  <si>
    <t>216681648940</t>
  </si>
  <si>
    <t>216681659175</t>
  </si>
  <si>
    <t>216681763509</t>
  </si>
  <si>
    <t>216681936866</t>
  </si>
  <si>
    <t>216681946731</t>
  </si>
  <si>
    <t>216682130687</t>
  </si>
  <si>
    <t>216682411849</t>
  </si>
  <si>
    <t>216682465044</t>
  </si>
  <si>
    <t>216682492833</t>
  </si>
  <si>
    <t>216682602957</t>
  </si>
  <si>
    <t>216682705584</t>
  </si>
  <si>
    <t>216682768557</t>
  </si>
  <si>
    <t>216682774318</t>
  </si>
  <si>
    <t>216682778168</t>
  </si>
  <si>
    <t>216682832453</t>
  </si>
  <si>
    <t>216682935791</t>
  </si>
  <si>
    <t>216682985710</t>
  </si>
  <si>
    <t>216683005168</t>
  </si>
  <si>
    <t>216683065429</t>
  </si>
  <si>
    <t>216683078656</t>
  </si>
  <si>
    <t>216683161764</t>
  </si>
  <si>
    <t>216683234711</t>
  </si>
  <si>
    <t>216683315322</t>
  </si>
  <si>
    <t>216683402128</t>
  </si>
  <si>
    <t>216683492770</t>
  </si>
  <si>
    <t>216683498034</t>
  </si>
  <si>
    <t>216683782895</t>
  </si>
  <si>
    <t>216683789975</t>
  </si>
  <si>
    <t>216683810945</t>
  </si>
  <si>
    <t>216683821661</t>
  </si>
  <si>
    <t>216683834102</t>
  </si>
  <si>
    <t>216684054870</t>
  </si>
  <si>
    <t>216684293110</t>
  </si>
  <si>
    <t>216684374765</t>
  </si>
  <si>
    <t>216684384617</t>
  </si>
  <si>
    <t>216684454286</t>
  </si>
  <si>
    <t>216684515640</t>
  </si>
  <si>
    <t>216684525462</t>
  </si>
  <si>
    <t>216684550811</t>
  </si>
  <si>
    <t>216684584570</t>
  </si>
  <si>
    <t>216684735533</t>
  </si>
  <si>
    <t>216684758964</t>
  </si>
  <si>
    <t>216684775842</t>
  </si>
  <si>
    <t>216684812255</t>
  </si>
  <si>
    <t>216684948704</t>
  </si>
  <si>
    <t>216684997372</t>
  </si>
  <si>
    <t>216685063949</t>
  </si>
  <si>
    <t>216685357254</t>
  </si>
  <si>
    <t>216685541346</t>
  </si>
  <si>
    <t>216685551190</t>
  </si>
  <si>
    <t>216685569576</t>
  </si>
  <si>
    <t>216685844239</t>
  </si>
  <si>
    <t>216685892885</t>
  </si>
  <si>
    <t>216685895750</t>
  </si>
  <si>
    <t>216685924991</t>
  </si>
  <si>
    <t>216685954878</t>
  </si>
  <si>
    <t>216686077466</t>
  </si>
  <si>
    <t>216686193614</t>
  </si>
  <si>
    <t>216686217250</t>
  </si>
  <si>
    <t>216686344158</t>
  </si>
  <si>
    <t>216686483134</t>
  </si>
  <si>
    <t>216686499223</t>
  </si>
  <si>
    <t>216686529047</t>
  </si>
  <si>
    <t>216686596591</t>
  </si>
  <si>
    <t>216686687396</t>
  </si>
  <si>
    <t>216686748041</t>
  </si>
  <si>
    <t>216686756117</t>
  </si>
  <si>
    <t>216686852209</t>
  </si>
  <si>
    <t>216686914815</t>
  </si>
  <si>
    <t>216687085391</t>
  </si>
  <si>
    <t>216687108760</t>
  </si>
  <si>
    <t>216687321756</t>
  </si>
  <si>
    <t>216687391670</t>
  </si>
  <si>
    <t>216687548826</t>
  </si>
  <si>
    <t>216687685094</t>
  </si>
  <si>
    <t>216687938581</t>
  </si>
  <si>
    <t>216688047226</t>
  </si>
  <si>
    <t>216688165319</t>
  </si>
  <si>
    <t>216688255902</t>
  </si>
  <si>
    <t>216688421507</t>
  </si>
  <si>
    <t>216688584056</t>
  </si>
  <si>
    <t>216688665843</t>
  </si>
  <si>
    <t>216688801065</t>
  </si>
  <si>
    <t>216688895360</t>
  </si>
  <si>
    <t>216688968418</t>
  </si>
  <si>
    <t>216689133730</t>
  </si>
  <si>
    <t>216689175377</t>
  </si>
  <si>
    <t>216689316007</t>
  </si>
  <si>
    <t>216689420892</t>
  </si>
  <si>
    <t>216689483670</t>
  </si>
  <si>
    <t>216689713788</t>
  </si>
  <si>
    <t>216690055211</t>
  </si>
  <si>
    <t>216690059711</t>
  </si>
  <si>
    <t>216690060442</t>
  </si>
  <si>
    <t>216690102683</t>
  </si>
  <si>
    <t>216690199874</t>
  </si>
  <si>
    <t>216690371104</t>
  </si>
  <si>
    <t>216690385794</t>
  </si>
  <si>
    <t>216690610913</t>
  </si>
  <si>
    <t>216690641371</t>
  </si>
  <si>
    <t>216690852105</t>
  </si>
  <si>
    <t>216690956304</t>
  </si>
  <si>
    <t>216690958018</t>
  </si>
  <si>
    <t>216691291585</t>
  </si>
  <si>
    <t>216691293468</t>
  </si>
  <si>
    <t>216691401179</t>
  </si>
  <si>
    <t>216691449791</t>
  </si>
  <si>
    <t>216691494213</t>
  </si>
  <si>
    <t>216691551684</t>
  </si>
  <si>
    <t>216691749018</t>
  </si>
  <si>
    <t>216691963328</t>
  </si>
  <si>
    <t>216692249861</t>
  </si>
  <si>
    <t>216692424353</t>
  </si>
  <si>
    <t>216692723922</t>
  </si>
  <si>
    <t>216692728990</t>
  </si>
  <si>
    <t>216692918487</t>
  </si>
  <si>
    <t>216693196231</t>
  </si>
  <si>
    <t>216693373422</t>
  </si>
  <si>
    <t>216693454623</t>
  </si>
  <si>
    <t>216693543733</t>
  </si>
  <si>
    <t>216693547047</t>
  </si>
  <si>
    <t>216693728707</t>
  </si>
  <si>
    <t>216693733306</t>
  </si>
  <si>
    <t>216693822859</t>
  </si>
  <si>
    <t>216693958215</t>
  </si>
  <si>
    <t>216694060991</t>
  </si>
  <si>
    <t>216694333803</t>
  </si>
  <si>
    <t>216694427912</t>
  </si>
  <si>
    <t>216694429980</t>
  </si>
  <si>
    <t>216694450925</t>
  </si>
  <si>
    <t>216694487192</t>
  </si>
  <si>
    <t>216694523357</t>
  </si>
  <si>
    <t>216694598532</t>
  </si>
  <si>
    <t>216694627137</t>
  </si>
  <si>
    <t>216694661388</t>
  </si>
  <si>
    <t>216694680976</t>
  </si>
  <si>
    <t>216694775531</t>
  </si>
  <si>
    <t>216694779603</t>
  </si>
  <si>
    <t>216694809314</t>
  </si>
  <si>
    <t>216694890425</t>
  </si>
  <si>
    <t>216694929740</t>
  </si>
  <si>
    <t>216694939794</t>
  </si>
  <si>
    <t>216695042564</t>
  </si>
  <si>
    <t>216695156991</t>
  </si>
  <si>
    <t>216695173309</t>
  </si>
  <si>
    <t>216695311326</t>
  </si>
  <si>
    <t>216695322908</t>
  </si>
  <si>
    <t>216695407699</t>
  </si>
  <si>
    <t>216695493187</t>
  </si>
  <si>
    <t>216695506681</t>
  </si>
  <si>
    <t>216695525639</t>
  </si>
  <si>
    <t>216695568532</t>
  </si>
  <si>
    <t>216695611940</t>
  </si>
  <si>
    <t>216695649723</t>
  </si>
  <si>
    <t>216695722210</t>
  </si>
  <si>
    <t>216695784091</t>
  </si>
  <si>
    <t>216695828316</t>
  </si>
  <si>
    <t>216695865664</t>
  </si>
  <si>
    <t>216695885846</t>
  </si>
  <si>
    <t>216695911807</t>
  </si>
  <si>
    <t>216695989137</t>
  </si>
  <si>
    <t>216696010110</t>
  </si>
  <si>
    <t>216696017361</t>
  </si>
  <si>
    <t>216696072922</t>
  </si>
  <si>
    <t>216696111392</t>
  </si>
  <si>
    <t>216696238060</t>
  </si>
  <si>
    <t>216696333938</t>
  </si>
  <si>
    <t>216696375372</t>
  </si>
  <si>
    <t>216696406823</t>
  </si>
  <si>
    <t>216696426870</t>
  </si>
  <si>
    <t>216696436895</t>
  </si>
  <si>
    <t>216696440823</t>
  </si>
  <si>
    <t>216696500169</t>
  </si>
  <si>
    <t>216696542392</t>
  </si>
  <si>
    <t>216696544167</t>
  </si>
  <si>
    <t>216696551815</t>
  </si>
  <si>
    <t>216696571731</t>
  </si>
  <si>
    <t>216696583191</t>
  </si>
  <si>
    <t>216696601693</t>
  </si>
  <si>
    <t>216696605686</t>
  </si>
  <si>
    <t>216696638231</t>
  </si>
  <si>
    <t>216696661246</t>
  </si>
  <si>
    <t>216696661434</t>
  </si>
  <si>
    <t>216696670349</t>
  </si>
  <si>
    <t>216696670660</t>
  </si>
  <si>
    <t>216696683810</t>
  </si>
  <si>
    <t>216696700249</t>
  </si>
  <si>
    <t>216696743524</t>
  </si>
  <si>
    <t>216696746834</t>
  </si>
  <si>
    <t>216696748271</t>
  </si>
  <si>
    <t>216696750454</t>
  </si>
  <si>
    <t>216696762904</t>
  </si>
  <si>
    <t>216696784006</t>
  </si>
  <si>
    <t>216696841385</t>
  </si>
  <si>
    <t>216696894201</t>
  </si>
  <si>
    <t>216696932891</t>
  </si>
  <si>
    <t>216696974753</t>
  </si>
  <si>
    <t>216696975775</t>
  </si>
  <si>
    <t>216696989072</t>
  </si>
  <si>
    <t>216697288963</t>
  </si>
  <si>
    <t>216697512738</t>
  </si>
  <si>
    <t>216697597032</t>
  </si>
  <si>
    <t>216697723889</t>
  </si>
  <si>
    <t>216697744228</t>
  </si>
  <si>
    <t>216697920471</t>
  </si>
  <si>
    <t>216697939403</t>
  </si>
  <si>
    <t>216697986617</t>
  </si>
  <si>
    <t>216697997589</t>
  </si>
  <si>
    <t>216698035759</t>
  </si>
  <si>
    <t>216698297535</t>
  </si>
  <si>
    <t>216698507825</t>
  </si>
  <si>
    <t>216698953117</t>
  </si>
  <si>
    <t>216699043414</t>
  </si>
  <si>
    <t>216699761341</t>
  </si>
  <si>
    <t>216699927942</t>
  </si>
  <si>
    <t>216699954368</t>
  </si>
  <si>
    <t>216700116111</t>
  </si>
  <si>
    <t>216700154656</t>
  </si>
  <si>
    <t>216700161027</t>
  </si>
  <si>
    <t>216700661764</t>
  </si>
  <si>
    <t>216700709975</t>
  </si>
  <si>
    <t>216700711743</t>
  </si>
  <si>
    <t>216700849339</t>
  </si>
  <si>
    <t>216700863603</t>
  </si>
  <si>
    <t>216700918882</t>
  </si>
  <si>
    <t>216700991177</t>
  </si>
  <si>
    <t>216701079210</t>
  </si>
  <si>
    <t>216701141807</t>
  </si>
  <si>
    <t>216701193163</t>
  </si>
  <si>
    <t>216701222219</t>
  </si>
  <si>
    <t>216701243233</t>
  </si>
  <si>
    <t>216701255460</t>
  </si>
  <si>
    <t>216701267242</t>
  </si>
  <si>
    <t>216701289015</t>
  </si>
  <si>
    <t>216701376281</t>
  </si>
  <si>
    <t>216701378620</t>
  </si>
  <si>
    <t>216701386056</t>
  </si>
  <si>
    <t>216701414641</t>
  </si>
  <si>
    <t>216701431963</t>
  </si>
  <si>
    <t>216701439281</t>
  </si>
  <si>
    <t>216701485913</t>
  </si>
  <si>
    <t>216701497457</t>
  </si>
  <si>
    <t>216701528325</t>
  </si>
  <si>
    <t>216701585519</t>
  </si>
  <si>
    <t>216701601705</t>
  </si>
  <si>
    <t>216701636592</t>
  </si>
  <si>
    <t>216701690054</t>
  </si>
  <si>
    <t>216701716711</t>
  </si>
  <si>
    <t>216701757684</t>
  </si>
  <si>
    <t>216701858887</t>
  </si>
  <si>
    <t>216702012907</t>
  </si>
  <si>
    <t>216702019566</t>
  </si>
  <si>
    <t>216702231817</t>
  </si>
  <si>
    <t>216702250815</t>
  </si>
  <si>
    <t>216702426395</t>
  </si>
  <si>
    <t>216702488731</t>
  </si>
  <si>
    <t>216702596725</t>
  </si>
  <si>
    <t>216703054566</t>
  </si>
  <si>
    <t>216703207112</t>
  </si>
  <si>
    <t>216703208946</t>
  </si>
  <si>
    <t>216703211294</t>
  </si>
  <si>
    <t>216703215813</t>
  </si>
  <si>
    <t>216703247442</t>
  </si>
  <si>
    <t>216703248293</t>
  </si>
  <si>
    <t>216703254680</t>
  </si>
  <si>
    <t>216703289160</t>
  </si>
  <si>
    <t>216703305390</t>
  </si>
  <si>
    <t>216703337523</t>
  </si>
  <si>
    <t>216703363804</t>
  </si>
  <si>
    <t>216703685030</t>
  </si>
  <si>
    <t>216703700457</t>
  </si>
  <si>
    <t>216703848797</t>
  </si>
  <si>
    <t>216703961686</t>
  </si>
  <si>
    <t>216703975906</t>
  </si>
  <si>
    <t>216704017618</t>
  </si>
  <si>
    <t>216704305003</t>
  </si>
  <si>
    <t>216704557220</t>
  </si>
  <si>
    <t>216704634960</t>
  </si>
  <si>
    <t>216704751988</t>
  </si>
  <si>
    <t>216704971656</t>
  </si>
  <si>
    <t>216705059385</t>
  </si>
  <si>
    <t>216705446521</t>
  </si>
  <si>
    <t>216705591807</t>
  </si>
  <si>
    <t>216705612033</t>
  </si>
  <si>
    <t>216705637045</t>
  </si>
  <si>
    <t>216705833231</t>
  </si>
  <si>
    <t>216705924430</t>
  </si>
  <si>
    <t>216705942513</t>
  </si>
  <si>
    <t>216705964644</t>
  </si>
  <si>
    <t>216706138709</t>
  </si>
  <si>
    <t>216706150613</t>
  </si>
  <si>
    <t>216706255577</t>
  </si>
  <si>
    <t>216706616022</t>
  </si>
  <si>
    <t>216706855471</t>
  </si>
  <si>
    <t>216707138787</t>
  </si>
  <si>
    <t>216707504850</t>
  </si>
  <si>
    <t>216707505399</t>
  </si>
  <si>
    <t>216707765550</t>
  </si>
  <si>
    <t>216707879334</t>
  </si>
  <si>
    <t>216707986752</t>
  </si>
  <si>
    <t>216708400853</t>
  </si>
  <si>
    <t>216708771671</t>
  </si>
  <si>
    <t>216708862886</t>
  </si>
  <si>
    <t>216708864297</t>
  </si>
  <si>
    <t>216708951391</t>
  </si>
  <si>
    <t>216709006705</t>
  </si>
  <si>
    <t>216709051263</t>
  </si>
  <si>
    <t>216709167317</t>
  </si>
  <si>
    <t>216709327633</t>
  </si>
  <si>
    <t>216709389823</t>
  </si>
  <si>
    <t>216709464624</t>
  </si>
  <si>
    <t>216709477994</t>
  </si>
  <si>
    <t>216709691754</t>
  </si>
  <si>
    <t>216709707800</t>
  </si>
  <si>
    <t>216709717565</t>
  </si>
  <si>
    <t>216709744996</t>
  </si>
  <si>
    <t>216709797025</t>
  </si>
  <si>
    <t>216709835938</t>
  </si>
  <si>
    <t>216709878533</t>
  </si>
  <si>
    <t>216709999444</t>
  </si>
  <si>
    <t>216710002357</t>
  </si>
  <si>
    <t>216710047936</t>
  </si>
  <si>
    <t>216710065330</t>
  </si>
  <si>
    <t>216710086042</t>
  </si>
  <si>
    <t>216710109035</t>
  </si>
  <si>
    <t>216710124989</t>
  </si>
  <si>
    <t>216710125610</t>
  </si>
  <si>
    <t>216710238665</t>
  </si>
  <si>
    <t>216710241417</t>
  </si>
  <si>
    <t>216710263894</t>
  </si>
  <si>
    <t>216710341897</t>
  </si>
  <si>
    <t>216710361743</t>
  </si>
  <si>
    <t>216710363301</t>
  </si>
  <si>
    <t>216710423209</t>
  </si>
  <si>
    <t>216710471016</t>
  </si>
  <si>
    <t>216710489448</t>
  </si>
  <si>
    <t>216710493825</t>
  </si>
  <si>
    <t>216710509228</t>
  </si>
  <si>
    <t>216710535820</t>
  </si>
  <si>
    <t>216710550513</t>
  </si>
  <si>
    <t>216710579956</t>
  </si>
  <si>
    <t>216710584421</t>
  </si>
  <si>
    <t>216710584874</t>
  </si>
  <si>
    <t>216710610608</t>
  </si>
  <si>
    <t>216710615305</t>
  </si>
  <si>
    <t>216710645183</t>
  </si>
  <si>
    <t>216710664991</t>
  </si>
  <si>
    <t>216710698142</t>
  </si>
  <si>
    <t>216710735440</t>
  </si>
  <si>
    <t>216710763995</t>
  </si>
  <si>
    <t>216710775031</t>
  </si>
  <si>
    <t>216710824798</t>
  </si>
  <si>
    <t>216710843645</t>
  </si>
  <si>
    <t>216710861958</t>
  </si>
  <si>
    <t>216710866086</t>
  </si>
  <si>
    <t>216710883263</t>
  </si>
  <si>
    <t>216710896347</t>
  </si>
  <si>
    <t>216710901828</t>
  </si>
  <si>
    <t>216710906151</t>
  </si>
  <si>
    <t>216710922435</t>
  </si>
  <si>
    <t>216710963195</t>
  </si>
  <si>
    <t>216710975702</t>
  </si>
  <si>
    <t>216710980834</t>
  </si>
  <si>
    <t>216710984528</t>
  </si>
  <si>
    <t>216711000743</t>
  </si>
  <si>
    <t>216711015325</t>
  </si>
  <si>
    <t>216711018426</t>
  </si>
  <si>
    <t>216711019785</t>
  </si>
  <si>
    <t>216711022806</t>
  </si>
  <si>
    <t>216711045470</t>
  </si>
  <si>
    <t>216711079353</t>
  </si>
  <si>
    <t>216711084249</t>
  </si>
  <si>
    <t>216711333867</t>
  </si>
  <si>
    <t>216711515616</t>
  </si>
  <si>
    <t>216711606915</t>
  </si>
  <si>
    <t>216711633579</t>
  </si>
  <si>
    <t>216711668276</t>
  </si>
  <si>
    <t>216712026902</t>
  </si>
  <si>
    <t>216712095687</t>
  </si>
  <si>
    <t>216712192935</t>
  </si>
  <si>
    <t>216712439630</t>
  </si>
  <si>
    <t>216712741691</t>
  </si>
  <si>
    <t>216712914715</t>
  </si>
  <si>
    <t>216712982337</t>
  </si>
  <si>
    <t>216713048245</t>
  </si>
  <si>
    <t>216713217348</t>
  </si>
  <si>
    <t>216713398337</t>
  </si>
  <si>
    <t>216713453779</t>
  </si>
  <si>
    <t>216713718562</t>
  </si>
  <si>
    <t>216713922100</t>
  </si>
  <si>
    <t>216714156173</t>
  </si>
  <si>
    <t>216714194789</t>
  </si>
  <si>
    <t>216714218779</t>
  </si>
  <si>
    <t>216714543883</t>
  </si>
  <si>
    <t>216714570251</t>
  </si>
  <si>
    <t>216714591586</t>
  </si>
  <si>
    <t>216714617957</t>
  </si>
  <si>
    <t>216714656290</t>
  </si>
  <si>
    <t>216714727993</t>
  </si>
  <si>
    <t>216714947977</t>
  </si>
  <si>
    <t>216715056826</t>
  </si>
  <si>
    <t>216715127403</t>
  </si>
  <si>
    <t>216715194071</t>
  </si>
  <si>
    <t>216715242626</t>
  </si>
  <si>
    <t>216715423548</t>
  </si>
  <si>
    <t>216715621306</t>
  </si>
  <si>
    <t>216715735431</t>
  </si>
  <si>
    <t>216715865980</t>
  </si>
  <si>
    <t>216716069220</t>
  </si>
  <si>
    <t>216716220443</t>
  </si>
  <si>
    <t>216716396124</t>
  </si>
  <si>
    <t>216716575084</t>
  </si>
  <si>
    <t>216716629812</t>
  </si>
  <si>
    <t>216716853767</t>
  </si>
  <si>
    <t>216716991471</t>
  </si>
  <si>
    <t>216717033886</t>
  </si>
  <si>
    <t>216717238661</t>
  </si>
  <si>
    <t>216717244738</t>
  </si>
  <si>
    <t>216717258863</t>
  </si>
  <si>
    <t>216717407942</t>
  </si>
  <si>
    <t>216717493132</t>
  </si>
  <si>
    <t>216717510977</t>
  </si>
  <si>
    <t>216717561342</t>
  </si>
  <si>
    <t>216717701544</t>
  </si>
  <si>
    <t>216717705177</t>
  </si>
  <si>
    <t>216717725834</t>
  </si>
  <si>
    <t>216717896191</t>
  </si>
  <si>
    <t>216717989058</t>
  </si>
  <si>
    <t>216718148937</t>
  </si>
  <si>
    <t>216718163583</t>
  </si>
  <si>
    <t>216718281818</t>
  </si>
  <si>
    <t>216718334141</t>
  </si>
  <si>
    <t>216718460539</t>
  </si>
  <si>
    <t>216718539776</t>
  </si>
  <si>
    <t>216718605055</t>
  </si>
  <si>
    <t>216718626685</t>
  </si>
  <si>
    <t>216718703668</t>
  </si>
  <si>
    <t>216719234807</t>
  </si>
  <si>
    <t>216719259406</t>
  </si>
  <si>
    <t>216719625786</t>
  </si>
  <si>
    <t>216719716974</t>
  </si>
  <si>
    <t>216720342394</t>
  </si>
  <si>
    <t>216720365414</t>
  </si>
  <si>
    <t>216720604721</t>
  </si>
  <si>
    <t>216720751113</t>
  </si>
  <si>
    <t>216720978493</t>
  </si>
  <si>
    <t>216721140069</t>
  </si>
  <si>
    <t>216721281455</t>
  </si>
  <si>
    <t>216721473766</t>
  </si>
  <si>
    <t>216721513472</t>
  </si>
  <si>
    <t>216721556405</t>
  </si>
  <si>
    <t>216721571158</t>
  </si>
  <si>
    <t>216721611577</t>
  </si>
  <si>
    <t>216721972193</t>
  </si>
  <si>
    <t>216722132962</t>
  </si>
  <si>
    <t>216722213998</t>
  </si>
  <si>
    <t>216722338622</t>
  </si>
  <si>
    <t>216722356479</t>
  </si>
  <si>
    <t>216722360988</t>
  </si>
  <si>
    <t>216722384427</t>
  </si>
  <si>
    <t>216722645885</t>
  </si>
  <si>
    <t>216722723719</t>
  </si>
  <si>
    <t>216722738100</t>
  </si>
  <si>
    <t>216722763449</t>
  </si>
  <si>
    <t>216722806765</t>
  </si>
  <si>
    <t>216722848395</t>
  </si>
  <si>
    <t>216722871175</t>
  </si>
  <si>
    <t>216723037609</t>
  </si>
  <si>
    <t>216723091002</t>
  </si>
  <si>
    <t>216723146984</t>
  </si>
  <si>
    <t>216723267560</t>
  </si>
  <si>
    <t>216723369382</t>
  </si>
  <si>
    <t>216723371968</t>
  </si>
  <si>
    <t>216723443414</t>
  </si>
  <si>
    <t>216723451880</t>
  </si>
  <si>
    <t>216723508299</t>
  </si>
  <si>
    <t>216723508489</t>
  </si>
  <si>
    <t>216723573176</t>
  </si>
  <si>
    <t>216723589441</t>
  </si>
  <si>
    <t>216723688791</t>
  </si>
  <si>
    <t>216723709485</t>
  </si>
  <si>
    <t>216723724309</t>
  </si>
  <si>
    <t>216723738478</t>
  </si>
  <si>
    <t>216723757949</t>
  </si>
  <si>
    <t>216723765761</t>
  </si>
  <si>
    <t>216723773206</t>
  </si>
  <si>
    <t>216723802198</t>
  </si>
  <si>
    <t>216723814878</t>
  </si>
  <si>
    <t>216723824730</t>
  </si>
  <si>
    <t>216723870272</t>
  </si>
  <si>
    <t>216723937866</t>
  </si>
  <si>
    <t>216723949791</t>
  </si>
  <si>
    <t>216723992277</t>
  </si>
  <si>
    <t>216724002645</t>
  </si>
  <si>
    <t>01.03.2024 08:04</t>
  </si>
  <si>
    <t>28116659</t>
  </si>
  <si>
    <t>28116660</t>
  </si>
  <si>
    <t>04.03.2024 08:48</t>
  </si>
  <si>
    <t>28124190</t>
  </si>
  <si>
    <t>28124191</t>
  </si>
  <si>
    <t>28124192</t>
  </si>
  <si>
    <t>05.03.2024 08:07</t>
  </si>
  <si>
    <t>28128342</t>
  </si>
  <si>
    <t>28128338</t>
  </si>
  <si>
    <t>28128339</t>
  </si>
  <si>
    <t>28128340</t>
  </si>
  <si>
    <t>28128341</t>
  </si>
  <si>
    <t>06.03.2024 08:06</t>
  </si>
  <si>
    <t>28132973</t>
  </si>
  <si>
    <t>28132974</t>
  </si>
  <si>
    <t>28132975</t>
  </si>
  <si>
    <t>28132976</t>
  </si>
  <si>
    <t>07.03.2024 08:02</t>
  </si>
  <si>
    <t>28137137</t>
  </si>
  <si>
    <t>28137139</t>
  </si>
  <si>
    <t>28137138</t>
  </si>
  <si>
    <t>28137136</t>
  </si>
  <si>
    <t>11.03.2024 09:12</t>
  </si>
  <si>
    <t>28144074</t>
  </si>
  <si>
    <t>28144073</t>
  </si>
  <si>
    <t>28144075</t>
  </si>
  <si>
    <t>12.03.2024 08:14</t>
  </si>
  <si>
    <t>28149169</t>
  </si>
  <si>
    <t>28149167</t>
  </si>
  <si>
    <t>28149168</t>
  </si>
  <si>
    <t>28149170</t>
  </si>
  <si>
    <t>13.03.2024 08:01</t>
  </si>
  <si>
    <t>28153373</t>
  </si>
  <si>
    <t>13.03.2024 08:02</t>
  </si>
  <si>
    <t>28153374</t>
  </si>
  <si>
    <t>28153375</t>
  </si>
  <si>
    <t>14.03.2024 08:02</t>
  </si>
  <si>
    <t>28157407</t>
  </si>
  <si>
    <t>28157410</t>
  </si>
  <si>
    <t>28157411</t>
  </si>
  <si>
    <t>28157412</t>
  </si>
  <si>
    <t>28157409</t>
  </si>
  <si>
    <t>28157408</t>
  </si>
  <si>
    <t>15.03.2024 08:01</t>
  </si>
  <si>
    <t>28161882</t>
  </si>
  <si>
    <t>28161883</t>
  </si>
  <si>
    <t>18.03.2024 08:55</t>
  </si>
  <si>
    <t>28176596</t>
  </si>
  <si>
    <t>28176597</t>
  </si>
  <si>
    <t>28176595</t>
  </si>
  <si>
    <t>19.03.2024 08:10</t>
  </si>
  <si>
    <t>28181367</t>
  </si>
  <si>
    <t>28181368</t>
  </si>
  <si>
    <t>28181369</t>
  </si>
  <si>
    <t>28181370</t>
  </si>
  <si>
    <t>20.03.2024 08:02</t>
  </si>
  <si>
    <t>28186412</t>
  </si>
  <si>
    <t>28186410</t>
  </si>
  <si>
    <t>28186411</t>
  </si>
  <si>
    <t>28186413</t>
  </si>
  <si>
    <t>26.03.2024 14:17</t>
  </si>
  <si>
    <t>28203898</t>
  </si>
  <si>
    <t>28203899</t>
  </si>
  <si>
    <t>28203897</t>
  </si>
  <si>
    <t>27.03.2024 08:11</t>
  </si>
  <si>
    <t>28207583</t>
  </si>
  <si>
    <t>28207581</t>
  </si>
  <si>
    <t>28207582</t>
  </si>
  <si>
    <t>28.03.2024 07:59</t>
  </si>
  <si>
    <t>28213792</t>
  </si>
  <si>
    <t>28213791</t>
  </si>
  <si>
    <t>29.03.2024 07:59</t>
  </si>
  <si>
    <t>28218060</t>
  </si>
  <si>
    <t>28218059</t>
  </si>
  <si>
    <t>168136065</t>
  </si>
  <si>
    <t>02.03.2024</t>
  </si>
  <si>
    <t>168948610</t>
  </si>
  <si>
    <t>168951818</t>
  </si>
  <si>
    <t>168952069</t>
  </si>
  <si>
    <t>03.03.2024</t>
  </si>
  <si>
    <t>169275085</t>
  </si>
  <si>
    <t>169277564</t>
  </si>
  <si>
    <t>169279646</t>
  </si>
  <si>
    <t>169285816</t>
  </si>
  <si>
    <t>04.03.2024</t>
  </si>
  <si>
    <t>169290148</t>
  </si>
  <si>
    <t>169290266</t>
  </si>
  <si>
    <t>169732587</t>
  </si>
  <si>
    <t>169920299</t>
  </si>
  <si>
    <t>169920365</t>
  </si>
  <si>
    <t>170308558</t>
  </si>
  <si>
    <t>172799177</t>
  </si>
  <si>
    <t>173307770</t>
  </si>
  <si>
    <t>07.03.2024</t>
  </si>
  <si>
    <t>173338025</t>
  </si>
  <si>
    <t>173952566</t>
  </si>
  <si>
    <t>173966302</t>
  </si>
  <si>
    <t>174126536</t>
  </si>
  <si>
    <t>174161597</t>
  </si>
  <si>
    <t>174162851</t>
  </si>
  <si>
    <t>174163641</t>
  </si>
  <si>
    <t>08.03.2024</t>
  </si>
  <si>
    <t>174757244</t>
  </si>
  <si>
    <t>174757339</t>
  </si>
  <si>
    <t>174757579</t>
  </si>
  <si>
    <t>174757681</t>
  </si>
  <si>
    <t>174757911</t>
  </si>
  <si>
    <t>174757990</t>
  </si>
  <si>
    <t>175083096</t>
  </si>
  <si>
    <t>175089947</t>
  </si>
  <si>
    <t>175094969</t>
  </si>
  <si>
    <t>09.03.2024</t>
  </si>
  <si>
    <t>175099500</t>
  </si>
  <si>
    <t>175099527</t>
  </si>
  <si>
    <t>10.03.2024</t>
  </si>
  <si>
    <t>175768544</t>
  </si>
  <si>
    <t>175768675</t>
  </si>
  <si>
    <t>11.03.2024</t>
  </si>
  <si>
    <t>176331727</t>
  </si>
  <si>
    <t>12.03.2024</t>
  </si>
  <si>
    <t>177290830</t>
  </si>
  <si>
    <t>177859054</t>
  </si>
  <si>
    <t>177953958</t>
  </si>
  <si>
    <t>15.03.2024</t>
  </si>
  <si>
    <t>181313838</t>
  </si>
  <si>
    <t>181789832</t>
  </si>
  <si>
    <t>181939933</t>
  </si>
  <si>
    <t>182232276</t>
  </si>
  <si>
    <t>182563904</t>
  </si>
  <si>
    <t>16.03.2024</t>
  </si>
  <si>
    <t>182896510</t>
  </si>
  <si>
    <t>182953060</t>
  </si>
  <si>
    <t>182956238</t>
  </si>
  <si>
    <t>182957956</t>
  </si>
  <si>
    <t>17.03.2024</t>
  </si>
  <si>
    <t>183149790</t>
  </si>
  <si>
    <t>183286250</t>
  </si>
  <si>
    <t>183293876</t>
  </si>
  <si>
    <t>183295348</t>
  </si>
  <si>
    <t>183297353</t>
  </si>
  <si>
    <t>18.03.2024</t>
  </si>
  <si>
    <t>183298954</t>
  </si>
  <si>
    <t>183950359</t>
  </si>
  <si>
    <t>183951267</t>
  </si>
  <si>
    <t>184614042</t>
  </si>
  <si>
    <t>185358016</t>
  </si>
  <si>
    <t>185463500</t>
  </si>
  <si>
    <t>185468331</t>
  </si>
  <si>
    <t>185505376</t>
  </si>
  <si>
    <t>185505934</t>
  </si>
  <si>
    <t>185641177</t>
  </si>
  <si>
    <t>185647596</t>
  </si>
  <si>
    <t>186113635</t>
  </si>
  <si>
    <t>186974906</t>
  </si>
  <si>
    <t>187023696</t>
  </si>
  <si>
    <t>187032467</t>
  </si>
  <si>
    <t>187182386</t>
  </si>
  <si>
    <t>21.03.2024</t>
  </si>
  <si>
    <t>187845107</t>
  </si>
  <si>
    <t>187856085</t>
  </si>
  <si>
    <t>187860196</t>
  </si>
  <si>
    <t>22.03.2024</t>
  </si>
  <si>
    <t>187866864</t>
  </si>
  <si>
    <t>188196659</t>
  </si>
  <si>
    <t>188197109</t>
  </si>
  <si>
    <t>188206448</t>
  </si>
  <si>
    <t>23.03.2024</t>
  </si>
  <si>
    <t>188536564</t>
  </si>
  <si>
    <t>24.03.2024</t>
  </si>
  <si>
    <t>188880319</t>
  </si>
  <si>
    <t>188888943</t>
  </si>
  <si>
    <t>188890342</t>
  </si>
  <si>
    <t>26.03.2024</t>
  </si>
  <si>
    <t>190260565</t>
  </si>
  <si>
    <t>190272313</t>
  </si>
  <si>
    <t>190544464</t>
  </si>
  <si>
    <t>191676495</t>
  </si>
  <si>
    <t>28.03.2024</t>
  </si>
  <si>
    <t>192675589</t>
  </si>
  <si>
    <t>192985316</t>
  </si>
  <si>
    <t>193026154</t>
  </si>
  <si>
    <t>194580037</t>
  </si>
  <si>
    <t>195060234</t>
  </si>
  <si>
    <t>195140103</t>
  </si>
  <si>
    <t>31.03.2024</t>
  </si>
  <si>
    <t>196416587</t>
  </si>
  <si>
    <t>196416615</t>
  </si>
  <si>
    <t>196416672</t>
  </si>
  <si>
    <t>196417668</t>
  </si>
  <si>
    <t>А***В</t>
  </si>
  <si>
    <t>Қ***т</t>
  </si>
  <si>
    <t>Н***В</t>
  </si>
  <si>
    <t>Н***н</t>
  </si>
  <si>
    <t>А***ы</t>
  </si>
  <si>
    <t>Х***и</t>
  </si>
  <si>
    <t>П***н</t>
  </si>
  <si>
    <t>Е***в</t>
  </si>
  <si>
    <t>Ш***к</t>
  </si>
  <si>
    <t>Г***в</t>
  </si>
  <si>
    <t>Х***а</t>
  </si>
  <si>
    <t>К***я</t>
  </si>
  <si>
    <t>Т***В</t>
  </si>
  <si>
    <t>Б***т</t>
  </si>
  <si>
    <t>Р***а</t>
  </si>
  <si>
    <t>NT-568426</t>
  </si>
  <si>
    <t>01.03.2024 10:39:48</t>
  </si>
  <si>
    <t>NT-182385</t>
  </si>
  <si>
    <t>01.03.2024 19:36:34</t>
  </si>
  <si>
    <t>NT-346687</t>
  </si>
  <si>
    <t>01.03.2024 07:38:51</t>
  </si>
  <si>
    <t>NT-338848</t>
  </si>
  <si>
    <t>04.03.2024 09:59:20</t>
  </si>
  <si>
    <t>NT-055165</t>
  </si>
  <si>
    <t>06.03.2024 17:59:48</t>
  </si>
  <si>
    <t>NT-032920</t>
  </si>
  <si>
    <t>06.03.2024 17:24:10</t>
  </si>
  <si>
    <t>NT-453205</t>
  </si>
  <si>
    <t>06.03.2024 09:15:11</t>
  </si>
  <si>
    <t>NT-499856</t>
  </si>
  <si>
    <t>07.03.2024 09:43:50</t>
  </si>
  <si>
    <t>NT-490235</t>
  </si>
  <si>
    <t>08.03.2024 07:07:15</t>
  </si>
  <si>
    <t>NT-792175</t>
  </si>
  <si>
    <t>12.03.2024 16:02:51</t>
  </si>
  <si>
    <t>NT-481049</t>
  </si>
  <si>
    <t>13.03.2024 06:28:14</t>
  </si>
  <si>
    <t>NT-685845</t>
  </si>
  <si>
    <t>15.03.2024 10:00:07</t>
  </si>
  <si>
    <t>NT-603123</t>
  </si>
  <si>
    <t>15.03.2024 07:10:35</t>
  </si>
  <si>
    <t>NT-638902</t>
  </si>
  <si>
    <t>16.03.2024 14:56:14</t>
  </si>
  <si>
    <t>NT-580830</t>
  </si>
  <si>
    <t>16.03.2024 12:14:45</t>
  </si>
  <si>
    <t>NT-917862</t>
  </si>
  <si>
    <t>18.03.2024 16:47:21</t>
  </si>
  <si>
    <t>NT-975969</t>
  </si>
  <si>
    <t>18.03.2024 18:18:27</t>
  </si>
  <si>
    <t>NT-846693</t>
  </si>
  <si>
    <t>18.03.2024 09:14:36</t>
  </si>
  <si>
    <t>NT-565881</t>
  </si>
  <si>
    <t>19.03.2024 10:22:06</t>
  </si>
  <si>
    <t>NT-926195</t>
  </si>
  <si>
    <t>20.03.2024 09:16:06</t>
  </si>
  <si>
    <t>NT-584848</t>
  </si>
  <si>
    <t>21.03.2024 08:48:12</t>
  </si>
  <si>
    <t>NT-396072</t>
  </si>
  <si>
    <t>22.03.2024 07:07:29</t>
  </si>
  <si>
    <t>NT-998786</t>
  </si>
  <si>
    <t>22.03.2024 08:25:10</t>
  </si>
  <si>
    <t>NT-594085</t>
  </si>
  <si>
    <t>27.03.2024 11:35:24</t>
  </si>
  <si>
    <t>NT-548978</t>
  </si>
  <si>
    <t>29.03.2024 07:06:17</t>
  </si>
  <si>
    <t>NT-724425</t>
  </si>
  <si>
    <t>29.03.2024 08:50:45</t>
  </si>
  <si>
    <t>П***о</t>
  </si>
  <si>
    <t>К***н</t>
  </si>
  <si>
    <t>01.03.2024 0:20:27</t>
  </si>
  <si>
    <t>30805979778008</t>
  </si>
  <si>
    <t>01.03.2024 7:34:27</t>
  </si>
  <si>
    <t>30806085736008</t>
  </si>
  <si>
    <t>01.03.2024 7:39:00</t>
  </si>
  <si>
    <t>30806086922008</t>
  </si>
  <si>
    <t>01.03.2024 8:03:29</t>
  </si>
  <si>
    <t>30806094126008</t>
  </si>
  <si>
    <t>01.03.2024 9:28:02</t>
  </si>
  <si>
    <t>30806127808008</t>
  </si>
  <si>
    <t>01.03.2024 9:42:54</t>
  </si>
  <si>
    <t>30806135097008</t>
  </si>
  <si>
    <t>01.03.2024 10:46:12</t>
  </si>
  <si>
    <t>30806169970008</t>
  </si>
  <si>
    <t>01.03.2024 11:34:43</t>
  </si>
  <si>
    <t>30806199674008</t>
  </si>
  <si>
    <t>01.03.2024 12:21:31</t>
  </si>
  <si>
    <t>30806226484008</t>
  </si>
  <si>
    <t>01.03.2024 12:24:54</t>
  </si>
  <si>
    <t>30806228621008</t>
  </si>
  <si>
    <t>01.03.2024 14:24:33</t>
  </si>
  <si>
    <t>30806301026008</t>
  </si>
  <si>
    <t>01.03.2024 14:30:42</t>
  </si>
  <si>
    <t>30806305058008</t>
  </si>
  <si>
    <t>01.03.2024 14:39:14</t>
  </si>
  <si>
    <t>30806310270008</t>
  </si>
  <si>
    <t>01.03.2024 15:04:19</t>
  </si>
  <si>
    <t>30806326893008</t>
  </si>
  <si>
    <t>01.03.2024 16:12:37</t>
  </si>
  <si>
    <t>30806371977008</t>
  </si>
  <si>
    <t>01.03.2024 17:38:49</t>
  </si>
  <si>
    <t>30806471546008</t>
  </si>
  <si>
    <t>01.03.2024 17:47:02</t>
  </si>
  <si>
    <t>30806477659008</t>
  </si>
  <si>
    <t>01.03.2024 17:54:33</t>
  </si>
  <si>
    <t>30806483163008</t>
  </si>
  <si>
    <t>01.03.2024 17:56:15</t>
  </si>
  <si>
    <t>30806484364008</t>
  </si>
  <si>
    <t>01.03.2024 18:07:12</t>
  </si>
  <si>
    <t>30806492211008</t>
  </si>
  <si>
    <t>01.03.2024 18:30:48</t>
  </si>
  <si>
    <t>30806509174008</t>
  </si>
  <si>
    <t>01.03.2024 18:37:38</t>
  </si>
  <si>
    <t>30806513982008</t>
  </si>
  <si>
    <t>01.03.2024 18:39:10</t>
  </si>
  <si>
    <t>30806515020008</t>
  </si>
  <si>
    <t>01.03.2024 19:00:12</t>
  </si>
  <si>
    <t>30806530002008</t>
  </si>
  <si>
    <t>01.03.2024 19:03:58</t>
  </si>
  <si>
    <t>30806532546008</t>
  </si>
  <si>
    <t>01.03.2024 19:32:12</t>
  </si>
  <si>
    <t>30806552146008</t>
  </si>
  <si>
    <t>01.03.2024 19:40:57</t>
  </si>
  <si>
    <t>30806558319008</t>
  </si>
  <si>
    <t>01.03.2024 19:54:50</t>
  </si>
  <si>
    <t>30806567643008</t>
  </si>
  <si>
    <t>01.03.2024 19:57:24</t>
  </si>
  <si>
    <t>30806569470008</t>
  </si>
  <si>
    <t>01.03.2024 22:56:10</t>
  </si>
  <si>
    <t>30806677413008</t>
  </si>
  <si>
    <t>01.03.2024 23:27:20</t>
  </si>
  <si>
    <t>30806692669008</t>
  </si>
  <si>
    <t>02.03.2024 11:39:07</t>
  </si>
  <si>
    <t>30806972131008</t>
  </si>
  <si>
    <t>02.03.2024 11:54:22</t>
  </si>
  <si>
    <t>30806981740008</t>
  </si>
  <si>
    <t>02.03.2024 12:36:31</t>
  </si>
  <si>
    <t>30807007591008</t>
  </si>
  <si>
    <t>02.03.2024 13:35:42</t>
  </si>
  <si>
    <t>30807050794008</t>
  </si>
  <si>
    <t>02.03.2024 15:16:10</t>
  </si>
  <si>
    <t>30807115064008</t>
  </si>
  <si>
    <t>02.03.2024 15:28:43</t>
  </si>
  <si>
    <t>30807123005008</t>
  </si>
  <si>
    <t>02.03.2024 15:31:18</t>
  </si>
  <si>
    <t>30807124752008</t>
  </si>
  <si>
    <t>02.03.2024 16:18:46</t>
  </si>
  <si>
    <t>30807155540008</t>
  </si>
  <si>
    <t>02.03.2024 16:43:34</t>
  </si>
  <si>
    <t>30807172082008</t>
  </si>
  <si>
    <t>02.03.2024 17:13:21</t>
  </si>
  <si>
    <t>30807191584008</t>
  </si>
  <si>
    <t>02.03.2024 17:38:09</t>
  </si>
  <si>
    <t>30807207842008</t>
  </si>
  <si>
    <t>02.03.2024 18:13:21</t>
  </si>
  <si>
    <t>30807231256008</t>
  </si>
  <si>
    <t>02.03.2024 21:43:49</t>
  </si>
  <si>
    <t>30807361564008</t>
  </si>
  <si>
    <t>03.03.2024 0:38:32</t>
  </si>
  <si>
    <t>30807442044008</t>
  </si>
  <si>
    <t>03.03.2024 10:35:20</t>
  </si>
  <si>
    <t>30807596083008</t>
  </si>
  <si>
    <t>03.03.2024 12:42:40</t>
  </si>
  <si>
    <t>30807657702008</t>
  </si>
  <si>
    <t>03.03.2024 13:33:51</t>
  </si>
  <si>
    <t>30807685781008</t>
  </si>
  <si>
    <t>03.03.2024 14:24:41</t>
  </si>
  <si>
    <t>30807713455008</t>
  </si>
  <si>
    <t>03.03.2024 16:40:36</t>
  </si>
  <si>
    <t>30807793294008</t>
  </si>
  <si>
    <t>03.03.2024 20:16:49</t>
  </si>
  <si>
    <t>30807923337008</t>
  </si>
  <si>
    <t>03.03.2024 21:02:21</t>
  </si>
  <si>
    <t>30807947188008</t>
  </si>
  <si>
    <t>04.03.2024 9:08:23</t>
  </si>
  <si>
    <t>30808148983008</t>
  </si>
  <si>
    <t>04.03.2024 9:16:00</t>
  </si>
  <si>
    <t>30808152277008</t>
  </si>
  <si>
    <t>04.03.2024 9:52:01</t>
  </si>
  <si>
    <t>30808168298008</t>
  </si>
  <si>
    <t>04.03.2024 13:22:52</t>
  </si>
  <si>
    <t>30808281212008</t>
  </si>
  <si>
    <t>04.03.2024 14:47:23</t>
  </si>
  <si>
    <t>30808333609008</t>
  </si>
  <si>
    <t>04.03.2024 15:30:17</t>
  </si>
  <si>
    <t>30808361035008</t>
  </si>
  <si>
    <t>04.03.2024 15:38:58</t>
  </si>
  <si>
    <t>30808366644008</t>
  </si>
  <si>
    <t>04.03.2024 16:12:53</t>
  </si>
  <si>
    <t>30808387920008</t>
  </si>
  <si>
    <t>04.03.2024 16:25:15</t>
  </si>
  <si>
    <t>30808396015008</t>
  </si>
  <si>
    <t>04.03.2024 16:29:15</t>
  </si>
  <si>
    <t>30808398566008</t>
  </si>
  <si>
    <t>04.03.2024 16:34:59</t>
  </si>
  <si>
    <t>30808402344008</t>
  </si>
  <si>
    <t>04.03.2024 16:37:14</t>
  </si>
  <si>
    <t>30808403735008</t>
  </si>
  <si>
    <t>04.03.2024 16:40:43</t>
  </si>
  <si>
    <t>30808405918008</t>
  </si>
  <si>
    <t>04.03.2024 16:45:45</t>
  </si>
  <si>
    <t>30808409080008</t>
  </si>
  <si>
    <t>04.03.2024 17:00:30</t>
  </si>
  <si>
    <t>30808418855008</t>
  </si>
  <si>
    <t>04.03.2024 18:14:47</t>
  </si>
  <si>
    <t>30808471067008</t>
  </si>
  <si>
    <t>04.03.2024 18:28:41</t>
  </si>
  <si>
    <t>30808481158008</t>
  </si>
  <si>
    <t>04.03.2024 18:29:32</t>
  </si>
  <si>
    <t>30808481733008</t>
  </si>
  <si>
    <t>04.03.2024 18:37:40</t>
  </si>
  <si>
    <t>30808487959008</t>
  </si>
  <si>
    <t>04.03.2024 18:43:46</t>
  </si>
  <si>
    <t>30808492212008</t>
  </si>
  <si>
    <t>04.03.2024 19:44:29</t>
  </si>
  <si>
    <t>30808532656008</t>
  </si>
  <si>
    <t>04.03.2024 20:27:33</t>
  </si>
  <si>
    <t>30808559172008</t>
  </si>
  <si>
    <t>04.03.2024 20:59:06</t>
  </si>
  <si>
    <t>30808577337008</t>
  </si>
  <si>
    <t>04.03.2024 23:03:26</t>
  </si>
  <si>
    <t>30808641062008</t>
  </si>
  <si>
    <t>04.03.2024 23:10:03</t>
  </si>
  <si>
    <t>30808643713008</t>
  </si>
  <si>
    <t>05.03.2024 1:55:37</t>
  </si>
  <si>
    <t>30808693958008</t>
  </si>
  <si>
    <t>05.03.2024 7:57:07</t>
  </si>
  <si>
    <t>30808765941008</t>
  </si>
  <si>
    <t>05.03.2024 8:56:40</t>
  </si>
  <si>
    <t>30808785496008</t>
  </si>
  <si>
    <t>05.03.2024 11:39:45</t>
  </si>
  <si>
    <t>30808877347008</t>
  </si>
  <si>
    <t>05.03.2024 12:01:55</t>
  </si>
  <si>
    <t>30808891372008</t>
  </si>
  <si>
    <t>05.03.2024 12:38:05</t>
  </si>
  <si>
    <t>30808914706008</t>
  </si>
  <si>
    <t>05.03.2024 12:41:48</t>
  </si>
  <si>
    <t>30808917145008</t>
  </si>
  <si>
    <t>05.03.2024 13:12:32</t>
  </si>
  <si>
    <t>30808936934008</t>
  </si>
  <si>
    <t>05.03.2024 13:17:15</t>
  </si>
  <si>
    <t>30808940010008</t>
  </si>
  <si>
    <t>05.03.2024 13:52:41</t>
  </si>
  <si>
    <t>30808962828008</t>
  </si>
  <si>
    <t>05.03.2024 14:03:29</t>
  </si>
  <si>
    <t>30808969431008</t>
  </si>
  <si>
    <t>05.03.2024 15:16:26</t>
  </si>
  <si>
    <t>30809016667008</t>
  </si>
  <si>
    <t>05.03.2024 15:27:14</t>
  </si>
  <si>
    <t>30809023304008</t>
  </si>
  <si>
    <t>05.03.2024 15:28:56</t>
  </si>
  <si>
    <t>30809024389008</t>
  </si>
  <si>
    <t>05.03.2024 15:46:19</t>
  </si>
  <si>
    <t>30809035332008</t>
  </si>
  <si>
    <t>05.03.2024 16:05:14</t>
  </si>
  <si>
    <t>30809046625008</t>
  </si>
  <si>
    <t>05.03.2024 16:25:40</t>
  </si>
  <si>
    <t>30809059609008</t>
  </si>
  <si>
    <t>05.03.2024 17:17:33</t>
  </si>
  <si>
    <t>30809100089008</t>
  </si>
  <si>
    <t>05.03.2024 17:25:30</t>
  </si>
  <si>
    <t>30809105534008</t>
  </si>
  <si>
    <t>05.03.2024 17:28:43</t>
  </si>
  <si>
    <t>30809107775008</t>
  </si>
  <si>
    <t>05.03.2024 17:37:09</t>
  </si>
  <si>
    <t>30809113369008</t>
  </si>
  <si>
    <t>05.03.2024 17:50:31</t>
  </si>
  <si>
    <t>30809122708008</t>
  </si>
  <si>
    <t>05.03.2024 17:51:52</t>
  </si>
  <si>
    <t>30809123597008</t>
  </si>
  <si>
    <t>05.03.2024 19:58:34</t>
  </si>
  <si>
    <t>30809210275008</t>
  </si>
  <si>
    <t>05.03.2024 21:13:50</t>
  </si>
  <si>
    <t>30809256707008</t>
  </si>
  <si>
    <t>05.03.2024 21:33:06</t>
  </si>
  <si>
    <t>30809267425008</t>
  </si>
  <si>
    <t>05.03.2024 21:59:58</t>
  </si>
  <si>
    <t>30809281663008</t>
  </si>
  <si>
    <t>05.03.2024 22:07:54</t>
  </si>
  <si>
    <t>30809285670008</t>
  </si>
  <si>
    <t>05.03.2024 23:03:54</t>
  </si>
  <si>
    <t>30809310831008</t>
  </si>
  <si>
    <t>06.03.2024 8:52:40</t>
  </si>
  <si>
    <t>30809433451008</t>
  </si>
  <si>
    <t>06.03.2024 9:12:05</t>
  </si>
  <si>
    <t>30809445632008</t>
  </si>
  <si>
    <t>06.03.2024 10:24:50</t>
  </si>
  <si>
    <t>30809478094008</t>
  </si>
  <si>
    <t>06.03.2024 11:39:37</t>
  </si>
  <si>
    <t>30809518432008</t>
  </si>
  <si>
    <t>06.03.2024 11:47:23</t>
  </si>
  <si>
    <t>30809522957008</t>
  </si>
  <si>
    <t>06.03.2024 11:47:33</t>
  </si>
  <si>
    <t>30809523069008</t>
  </si>
  <si>
    <t>06.03.2024 11:59:53</t>
  </si>
  <si>
    <t>30809530012008</t>
  </si>
  <si>
    <t>06.03.2024 12:02:45</t>
  </si>
  <si>
    <t>30809531738008</t>
  </si>
  <si>
    <t>06.03.2024 12:08:09</t>
  </si>
  <si>
    <t>30809534926008</t>
  </si>
  <si>
    <t>06.03.2024 12:23:42</t>
  </si>
  <si>
    <t>30809543821008</t>
  </si>
  <si>
    <t>06.03.2024 12:24:32</t>
  </si>
  <si>
    <t>30809544360008</t>
  </si>
  <si>
    <t>06.03.2024 12:27:24</t>
  </si>
  <si>
    <t>30809545969008</t>
  </si>
  <si>
    <t>06.03.2024 13:18:33</t>
  </si>
  <si>
    <t>30809574677008</t>
  </si>
  <si>
    <t>06.03.2024 13:20:25</t>
  </si>
  <si>
    <t>30809575586008</t>
  </si>
  <si>
    <t>06.03.2024 13:48:07</t>
  </si>
  <si>
    <t>30809591170008</t>
  </si>
  <si>
    <t>06.03.2024 14:24:25</t>
  </si>
  <si>
    <t>30809611881008</t>
  </si>
  <si>
    <t>06.03.2024 14:41:48</t>
  </si>
  <si>
    <t>30809622130008</t>
  </si>
  <si>
    <t>06.03.2024 14:55:49</t>
  </si>
  <si>
    <t>30809630394008</t>
  </si>
  <si>
    <t>06.03.2024 15:35:20</t>
  </si>
  <si>
    <t>30809653745008</t>
  </si>
  <si>
    <t>06.03.2024 15:53:35</t>
  </si>
  <si>
    <t>30809664721008</t>
  </si>
  <si>
    <t>06.03.2024 16:09:28</t>
  </si>
  <si>
    <t>30809674334008</t>
  </si>
  <si>
    <t>06.03.2024 16:19:25</t>
  </si>
  <si>
    <t>30809680365008</t>
  </si>
  <si>
    <t>06.03.2024 16:38:41</t>
  </si>
  <si>
    <t>30809692778008</t>
  </si>
  <si>
    <t>06.03.2024 16:41:33</t>
  </si>
  <si>
    <t>30809694454008</t>
  </si>
  <si>
    <t>06.03.2024 16:59:29</t>
  </si>
  <si>
    <t>30809706096008</t>
  </si>
  <si>
    <t>06.03.2024 17:22:48</t>
  </si>
  <si>
    <t>30809720946008</t>
  </si>
  <si>
    <t>06.03.2024 18:53:25</t>
  </si>
  <si>
    <t>30809781263008</t>
  </si>
  <si>
    <t>06.03.2024 19:27:36</t>
  </si>
  <si>
    <t>30809803935008</t>
  </si>
  <si>
    <t>06.03.2024 20:54:14</t>
  </si>
  <si>
    <t>30809858343008</t>
  </si>
  <si>
    <t>06.03.2024 21:45:48</t>
  </si>
  <si>
    <t>30809886736008</t>
  </si>
  <si>
    <t>06.03.2024 23:00:13</t>
  </si>
  <si>
    <t>30809922535008</t>
  </si>
  <si>
    <t>06.03.2024 23:06:58</t>
  </si>
  <si>
    <t>30809925241008</t>
  </si>
  <si>
    <t>07.03.2024 0:02:38</t>
  </si>
  <si>
    <t>30809945300008</t>
  </si>
  <si>
    <t>07.03.2024 1:18:02</t>
  </si>
  <si>
    <t>30809967069008</t>
  </si>
  <si>
    <t>07.03.2024 9:45:06</t>
  </si>
  <si>
    <t>30810063097008</t>
  </si>
  <si>
    <t>07.03.2024 10:00:27</t>
  </si>
  <si>
    <t>30810069448008</t>
  </si>
  <si>
    <t>07.03.2024 10:08:03</t>
  </si>
  <si>
    <t>30810072901008</t>
  </si>
  <si>
    <t>07.03.2024 10:17:30</t>
  </si>
  <si>
    <t>30810077710008</t>
  </si>
  <si>
    <t>07.03.2024 10:25:46</t>
  </si>
  <si>
    <t>30810081685008</t>
  </si>
  <si>
    <t>07.03.2024 10:51:15</t>
  </si>
  <si>
    <t>30810094233008</t>
  </si>
  <si>
    <t>07.03.2024 11:12:20</t>
  </si>
  <si>
    <t>30810105255008</t>
  </si>
  <si>
    <t>07.03.2024 11:51:20</t>
  </si>
  <si>
    <t>30810127266008</t>
  </si>
  <si>
    <t>07.03.2024 12:11:46</t>
  </si>
  <si>
    <t>30810138239008</t>
  </si>
  <si>
    <t>07.03.2024 12:35:24</t>
  </si>
  <si>
    <t>30810151758008</t>
  </si>
  <si>
    <t>07.03.2024 13:11:03</t>
  </si>
  <si>
    <t>30810172441008</t>
  </si>
  <si>
    <t>07.03.2024 13:16:57</t>
  </si>
  <si>
    <t>30810176005008</t>
  </si>
  <si>
    <t>07.03.2024 14:36:21</t>
  </si>
  <si>
    <t>30810227132008</t>
  </si>
  <si>
    <t>07.03.2024 15:16:25</t>
  </si>
  <si>
    <t>30810258305008</t>
  </si>
  <si>
    <t>07.03.2024 15:28:16</t>
  </si>
  <si>
    <t>30810265762008</t>
  </si>
  <si>
    <t>07.03.2024 15:31:28</t>
  </si>
  <si>
    <t>30810267830008</t>
  </si>
  <si>
    <t>07.03.2024 15:40:16</t>
  </si>
  <si>
    <t>30810273347008</t>
  </si>
  <si>
    <t>07.03.2024 17:19:19</t>
  </si>
  <si>
    <t>30810340922008</t>
  </si>
  <si>
    <t>07.03.2024 17:22:22</t>
  </si>
  <si>
    <t>30810342996008</t>
  </si>
  <si>
    <t>07.03.2024 17:44:53</t>
  </si>
  <si>
    <t>30810359043008</t>
  </si>
  <si>
    <t>07.03.2024 17:45:04</t>
  </si>
  <si>
    <t>30810359074008</t>
  </si>
  <si>
    <t>07.03.2024 17:54:12</t>
  </si>
  <si>
    <t>30810365423008</t>
  </si>
  <si>
    <t>07.03.2024 18:13:21</t>
  </si>
  <si>
    <t>30810378983008</t>
  </si>
  <si>
    <t>07.03.2024 18:16:24</t>
  </si>
  <si>
    <t>30810381275008</t>
  </si>
  <si>
    <t>07.03.2024 18:50:47</t>
  </si>
  <si>
    <t>30810405059008</t>
  </si>
  <si>
    <t>07.03.2024 18:57:13</t>
  </si>
  <si>
    <t>30810409438008</t>
  </si>
  <si>
    <t>07.03.2024 18:57:33</t>
  </si>
  <si>
    <t>30810409686008</t>
  </si>
  <si>
    <t>07.03.2024 18:57:54</t>
  </si>
  <si>
    <t>30810409999008</t>
  </si>
  <si>
    <t>07.03.2024 19:11:06</t>
  </si>
  <si>
    <t>30810418998008</t>
  </si>
  <si>
    <t>07.03.2024 19:17:12</t>
  </si>
  <si>
    <t>30810423087008</t>
  </si>
  <si>
    <t>07.03.2024 20:00:53</t>
  </si>
  <si>
    <t>30810451633008</t>
  </si>
  <si>
    <t>07.03.2024 20:14:15</t>
  </si>
  <si>
    <t>30810460005008</t>
  </si>
  <si>
    <t>07.03.2024 20:27:37</t>
  </si>
  <si>
    <t>30810468646008</t>
  </si>
  <si>
    <t>07.03.2024 21:14:36</t>
  </si>
  <si>
    <t>30810496935008</t>
  </si>
  <si>
    <t>07.03.2024 21:40:16</t>
  </si>
  <si>
    <t>30810512175008</t>
  </si>
  <si>
    <t>07.03.2024 23:09:25</t>
  </si>
  <si>
    <t>30810558348008</t>
  </si>
  <si>
    <t>07.03.2024 23:19:23</t>
  </si>
  <si>
    <t>30810562440008</t>
  </si>
  <si>
    <t>08.03.2024 8:09:59</t>
  </si>
  <si>
    <t>30810678255008</t>
  </si>
  <si>
    <t>08.03.2024 9:06:28</t>
  </si>
  <si>
    <t>30810692973008</t>
  </si>
  <si>
    <t>08.03.2024 11:06:16</t>
  </si>
  <si>
    <t>30810737078008</t>
  </si>
  <si>
    <t>08.03.2024 11:13:03</t>
  </si>
  <si>
    <t>30810740248008</t>
  </si>
  <si>
    <t>08.03.2024 11:58:06</t>
  </si>
  <si>
    <t>30810762151008</t>
  </si>
  <si>
    <t>08.03.2024 12:33:51</t>
  </si>
  <si>
    <t>30810780133008</t>
  </si>
  <si>
    <t>08.03.2024 12:51:50</t>
  </si>
  <si>
    <t>30810788641008</t>
  </si>
  <si>
    <t>08.03.2024 13:38:55</t>
  </si>
  <si>
    <t>30810813218008</t>
  </si>
  <si>
    <t>08.03.2024 14:35:20</t>
  </si>
  <si>
    <t>30810842749008</t>
  </si>
  <si>
    <t>08.03.2024 16:17:43</t>
  </si>
  <si>
    <t>30810900305008</t>
  </si>
  <si>
    <t>08.03.2024 16:31:47</t>
  </si>
  <si>
    <t>30810908408008</t>
  </si>
  <si>
    <t>08.03.2024 17:10:47</t>
  </si>
  <si>
    <t>30810931567008</t>
  </si>
  <si>
    <t>08.03.2024 17:36:02</t>
  </si>
  <si>
    <t>30810945800008</t>
  </si>
  <si>
    <t>08.03.2024 18:08:57</t>
  </si>
  <si>
    <t>30810964299008</t>
  </si>
  <si>
    <t>08.03.2024 18:11:20</t>
  </si>
  <si>
    <t>30810965627008</t>
  </si>
  <si>
    <t>08.03.2024 19:32:35</t>
  </si>
  <si>
    <t>30811012840008</t>
  </si>
  <si>
    <t>08.03.2024 20:45:01</t>
  </si>
  <si>
    <t>30811050860008</t>
  </si>
  <si>
    <t>08.03.2024 23:08:32</t>
  </si>
  <si>
    <t>30811117149008</t>
  </si>
  <si>
    <t>09.03.2024 0:29:18</t>
  </si>
  <si>
    <t>30811143460008</t>
  </si>
  <si>
    <t>09.03.2024 2:04:07</t>
  </si>
  <si>
    <t>30811165662008</t>
  </si>
  <si>
    <t>09.03.2024 8:39:06</t>
  </si>
  <si>
    <t>30811229040008</t>
  </si>
  <si>
    <t>09.03.2024 10:03:41</t>
  </si>
  <si>
    <t>30811255876008</t>
  </si>
  <si>
    <t>09.03.2024 10:26:57</t>
  </si>
  <si>
    <t>30811265647008</t>
  </si>
  <si>
    <t>09.03.2024 10:54:08</t>
  </si>
  <si>
    <t>30811278021008</t>
  </si>
  <si>
    <t>09.03.2024 11:43:28</t>
  </si>
  <si>
    <t>30811302688008</t>
  </si>
  <si>
    <t>09.03.2024 12:30:51</t>
  </si>
  <si>
    <t>30811327592008</t>
  </si>
  <si>
    <t>09.03.2024 12:51:55</t>
  </si>
  <si>
    <t>30811338535008</t>
  </si>
  <si>
    <t>09.03.2024 15:27:01</t>
  </si>
  <si>
    <t>30811425604008</t>
  </si>
  <si>
    <t>09.03.2024 15:33:49</t>
  </si>
  <si>
    <t>30811429418008</t>
  </si>
  <si>
    <t>09.03.2024 15:50:12</t>
  </si>
  <si>
    <t>30811438594008</t>
  </si>
  <si>
    <t>09.03.2024 16:12:58</t>
  </si>
  <si>
    <t>30811451581008</t>
  </si>
  <si>
    <t>09.03.2024 16:17:54</t>
  </si>
  <si>
    <t>30811454357008</t>
  </si>
  <si>
    <t>09.03.2024 16:36:25</t>
  </si>
  <si>
    <t>30811465124008</t>
  </si>
  <si>
    <t>09.03.2024 16:54:48</t>
  </si>
  <si>
    <t>30811475651008</t>
  </si>
  <si>
    <t>09.03.2024 17:03:09</t>
  </si>
  <si>
    <t>30811480520008</t>
  </si>
  <si>
    <t>09.03.2024 17:23:47</t>
  </si>
  <si>
    <t>30811492785008</t>
  </si>
  <si>
    <t>09.03.2024 17:46:08</t>
  </si>
  <si>
    <t>30811506050008</t>
  </si>
  <si>
    <t>09.03.2024 18:32:20</t>
  </si>
  <si>
    <t>30811534457008</t>
  </si>
  <si>
    <t>09.03.2024 18:38:59</t>
  </si>
  <si>
    <t>30811538586008</t>
  </si>
  <si>
    <t>09.03.2024 21:13:10</t>
  </si>
  <si>
    <t>30811623194008</t>
  </si>
  <si>
    <t>09.03.2024 21:25:16</t>
  </si>
  <si>
    <t>30811629357008</t>
  </si>
  <si>
    <t>10.03.2024 10:46:33</t>
  </si>
  <si>
    <t>30811860872008</t>
  </si>
  <si>
    <t>10.03.2024 12:58:44</t>
  </si>
  <si>
    <t>30811921504008</t>
  </si>
  <si>
    <t>10.03.2024 13:16:08</t>
  </si>
  <si>
    <t>30811930279008</t>
  </si>
  <si>
    <t>10.03.2024 13:21:47</t>
  </si>
  <si>
    <t>30811933041008</t>
  </si>
  <si>
    <t>10.03.2024 13:24:00</t>
  </si>
  <si>
    <t>30811934227008</t>
  </si>
  <si>
    <t>10.03.2024 13:32:32</t>
  </si>
  <si>
    <t>30811938315008</t>
  </si>
  <si>
    <t>10.03.2024 15:44:26</t>
  </si>
  <si>
    <t>30812010100008</t>
  </si>
  <si>
    <t>10.03.2024 16:41:57</t>
  </si>
  <si>
    <t>30812046285008</t>
  </si>
  <si>
    <t>10.03.2024 17:17:54</t>
  </si>
  <si>
    <t>30812069812008</t>
  </si>
  <si>
    <t>10.03.2024 17:31:58</t>
  </si>
  <si>
    <t>30812078854008</t>
  </si>
  <si>
    <t>10.03.2024 18:01:55</t>
  </si>
  <si>
    <t>30812098196008</t>
  </si>
  <si>
    <t>10.03.2024 19:02:45</t>
  </si>
  <si>
    <t>30812137842008</t>
  </si>
  <si>
    <t>10.03.2024 19:55:21</t>
  </si>
  <si>
    <t>30812170737008</t>
  </si>
  <si>
    <t>10.03.2024 20:19:16</t>
  </si>
  <si>
    <t>30812185170008</t>
  </si>
  <si>
    <t>10.03.2024 20:57:24</t>
  </si>
  <si>
    <t>30812208303008</t>
  </si>
  <si>
    <t>10.03.2024 21:26:31</t>
  </si>
  <si>
    <t>30812225315008</t>
  </si>
  <si>
    <t>10.03.2024 22:12:25</t>
  </si>
  <si>
    <t>30812249399008</t>
  </si>
  <si>
    <t>10.03.2024 22:44:50</t>
  </si>
  <si>
    <t>30812262893008</t>
  </si>
  <si>
    <t>11.03.2024 7:23:59</t>
  </si>
  <si>
    <t>30812390548008</t>
  </si>
  <si>
    <t>11.03.2024 10:49:27</t>
  </si>
  <si>
    <t>30812467366008</t>
  </si>
  <si>
    <t>11.03.2024 11:15:57</t>
  </si>
  <si>
    <t>30812481979008</t>
  </si>
  <si>
    <t>11.03.2024 12:01:58</t>
  </si>
  <si>
    <t>30812509542008</t>
  </si>
  <si>
    <t>11.03.2024 12:08:14</t>
  </si>
  <si>
    <t>30812513169008</t>
  </si>
  <si>
    <t>11.03.2024 12:20:48</t>
  </si>
  <si>
    <t>30812521204008</t>
  </si>
  <si>
    <t>11.03.2024 12:31:21</t>
  </si>
  <si>
    <t>30812528472008</t>
  </si>
  <si>
    <t>11.03.2024 12:35:55</t>
  </si>
  <si>
    <t>30812531212008</t>
  </si>
  <si>
    <t>11.03.2024 12:41:50</t>
  </si>
  <si>
    <t>30812534845008</t>
  </si>
  <si>
    <t>11.03.2024 13:00:57</t>
  </si>
  <si>
    <t>30812545980008</t>
  </si>
  <si>
    <t>11.03.2024 13:26:20</t>
  </si>
  <si>
    <t>30812563214008</t>
  </si>
  <si>
    <t>11.03.2024 14:37:25</t>
  </si>
  <si>
    <t>30812610923008</t>
  </si>
  <si>
    <t>11.03.2024 14:43:40</t>
  </si>
  <si>
    <t>30812614940008</t>
  </si>
  <si>
    <t>11.03.2024 14:44:51</t>
  </si>
  <si>
    <t>30812615641008</t>
  </si>
  <si>
    <t>11.03.2024 14:48:34</t>
  </si>
  <si>
    <t>30812618138008</t>
  </si>
  <si>
    <t>11.03.2024 15:07:10</t>
  </si>
  <si>
    <t>30812630003008</t>
  </si>
  <si>
    <t>11.03.2024 15:21:12</t>
  </si>
  <si>
    <t>30812638980008</t>
  </si>
  <si>
    <t>11.03.2024 15:32:02</t>
  </si>
  <si>
    <t>30812646131008</t>
  </si>
  <si>
    <t>11.03.2024 15:39:29</t>
  </si>
  <si>
    <t>30812650838008</t>
  </si>
  <si>
    <t>11.03.2024 15:44:33</t>
  </si>
  <si>
    <t>30812654095008</t>
  </si>
  <si>
    <t>11.03.2024 15:48:27</t>
  </si>
  <si>
    <t>30812656639008</t>
  </si>
  <si>
    <t>11.03.2024 16:37:51</t>
  </si>
  <si>
    <t>30812688270008</t>
  </si>
  <si>
    <t>11.03.2024 17:49:03</t>
  </si>
  <si>
    <t>30812735393008</t>
  </si>
  <si>
    <t>11.03.2024 17:56:30</t>
  </si>
  <si>
    <t>30812740449008</t>
  </si>
  <si>
    <t>11.03.2024 18:16:49</t>
  </si>
  <si>
    <t>30812753829008</t>
  </si>
  <si>
    <t>11.03.2024 18:32:34</t>
  </si>
  <si>
    <t>30812764401008</t>
  </si>
  <si>
    <t>11.03.2024 19:25:14</t>
  </si>
  <si>
    <t>30812796021008</t>
  </si>
  <si>
    <t>11.03.2024 19:30:29</t>
  </si>
  <si>
    <t>30812799304008</t>
  </si>
  <si>
    <t>11.03.2024 19:33:51</t>
  </si>
  <si>
    <t>30812801475008</t>
  </si>
  <si>
    <t>11.03.2024 19:53:38</t>
  </si>
  <si>
    <t>30812813734008</t>
  </si>
  <si>
    <t>11.03.2024 20:48:45</t>
  </si>
  <si>
    <t>30812846276008</t>
  </si>
  <si>
    <t>11.03.2024 21:00:05</t>
  </si>
  <si>
    <t>30812852724008</t>
  </si>
  <si>
    <t>11.03.2024 21:27:18</t>
  </si>
  <si>
    <t>30812867077008</t>
  </si>
  <si>
    <t>12.03.2024 6:36:10</t>
  </si>
  <si>
    <t>30813010264008</t>
  </si>
  <si>
    <t>12.03.2024 7:58:39</t>
  </si>
  <si>
    <t>30813027022008</t>
  </si>
  <si>
    <t>12.03.2024 10:03:00</t>
  </si>
  <si>
    <t>30813072603008</t>
  </si>
  <si>
    <t>12.03.2024 10:12:47</t>
  </si>
  <si>
    <t>30813077644008</t>
  </si>
  <si>
    <t>12.03.2024 11:23:02</t>
  </si>
  <si>
    <t>30813119034008</t>
  </si>
  <si>
    <t>12.03.2024 11:23:53</t>
  </si>
  <si>
    <t>30813119608008</t>
  </si>
  <si>
    <t>12.03.2024 11:30:28</t>
  </si>
  <si>
    <t>30813123660008</t>
  </si>
  <si>
    <t>12.03.2024 12:03:54</t>
  </si>
  <si>
    <t>30813144039008</t>
  </si>
  <si>
    <t>12.03.2024 12:55:33</t>
  </si>
  <si>
    <t>30813175444008</t>
  </si>
  <si>
    <t>12.03.2024 12:55:53</t>
  </si>
  <si>
    <t>30813175636008</t>
  </si>
  <si>
    <t>12.03.2024 13:39:44</t>
  </si>
  <si>
    <t>30813202195008</t>
  </si>
  <si>
    <t>12.03.2024 13:59:39</t>
  </si>
  <si>
    <t>30813218169008</t>
  </si>
  <si>
    <t>12.03.2024 14:07:04</t>
  </si>
  <si>
    <t>30813224169008</t>
  </si>
  <si>
    <t>12.03.2024 14:14:30</t>
  </si>
  <si>
    <t>30813229110008</t>
  </si>
  <si>
    <t>12.03.2024 14:16:41</t>
  </si>
  <si>
    <t>30813230552008</t>
  </si>
  <si>
    <t>12.03.2024 14:40:59</t>
  </si>
  <si>
    <t>30813245355008</t>
  </si>
  <si>
    <t>12.03.2024 15:07:18</t>
  </si>
  <si>
    <t>30813261614008</t>
  </si>
  <si>
    <t>12.03.2024 15:20:08</t>
  </si>
  <si>
    <t>30813269418008</t>
  </si>
  <si>
    <t>12.03.2024 15:31:37</t>
  </si>
  <si>
    <t>30813276639008</t>
  </si>
  <si>
    <t>12.03.2024 15:47:08</t>
  </si>
  <si>
    <t>30813286238008</t>
  </si>
  <si>
    <t>12.03.2024 16:02:20</t>
  </si>
  <si>
    <t>30813295768008</t>
  </si>
  <si>
    <t>12.03.2024 16:24:07</t>
  </si>
  <si>
    <t>30813309728008</t>
  </si>
  <si>
    <t>12.03.2024 16:40:10</t>
  </si>
  <si>
    <t>30813319897008</t>
  </si>
  <si>
    <t>12.03.2024 16:45:44</t>
  </si>
  <si>
    <t>30813323587008</t>
  </si>
  <si>
    <t>12.03.2024 17:00:56</t>
  </si>
  <si>
    <t>30813333475008</t>
  </si>
  <si>
    <t>12.03.2024 17:07:01</t>
  </si>
  <si>
    <t>30813337396008</t>
  </si>
  <si>
    <t>12.03.2024 17:09:53</t>
  </si>
  <si>
    <t>30813339297008</t>
  </si>
  <si>
    <t>12.03.2024 17:17:20</t>
  </si>
  <si>
    <t>30813343988008</t>
  </si>
  <si>
    <t>12.03.2024 17:27:48</t>
  </si>
  <si>
    <t>30813350945008</t>
  </si>
  <si>
    <t>12.03.2024 17:40:19</t>
  </si>
  <si>
    <t>30813359412008</t>
  </si>
  <si>
    <t>12.03.2024 17:58:44</t>
  </si>
  <si>
    <t>30813371748008</t>
  </si>
  <si>
    <t>12.03.2024 18:13:06</t>
  </si>
  <si>
    <t>30813381189008</t>
  </si>
  <si>
    <t>12.03.2024 18:30:09</t>
  </si>
  <si>
    <t>30813391928008</t>
  </si>
  <si>
    <t>12.03.2024 18:34:02</t>
  </si>
  <si>
    <t>30813394489008</t>
  </si>
  <si>
    <t>12.03.2024 19:06:28</t>
  </si>
  <si>
    <t>30813415060008</t>
  </si>
  <si>
    <t>12.03.2024 19:16:26</t>
  </si>
  <si>
    <t>30813421305008</t>
  </si>
  <si>
    <t>12.03.2024 19:19:39</t>
  </si>
  <si>
    <t>30813423166008</t>
  </si>
  <si>
    <t>12.03.2024 19:23:01</t>
  </si>
  <si>
    <t>30813425425008</t>
  </si>
  <si>
    <t>12.03.2024 19:37:33</t>
  </si>
  <si>
    <t>30813434130008</t>
  </si>
  <si>
    <t>12.03.2024 19:48:22</t>
  </si>
  <si>
    <t>30813440614008</t>
  </si>
  <si>
    <t>12.03.2024 19:55:28</t>
  </si>
  <si>
    <t>30813444761008</t>
  </si>
  <si>
    <t>13.03.2024 8:39:41</t>
  </si>
  <si>
    <t>30813678777008</t>
  </si>
  <si>
    <t>13.03.2024 9:34:28</t>
  </si>
  <si>
    <t>30813699341008</t>
  </si>
  <si>
    <t>13.03.2024 10:05:11</t>
  </si>
  <si>
    <t>30813712638008</t>
  </si>
  <si>
    <t>13.03.2024 10:27:16</t>
  </si>
  <si>
    <t>30813724250008</t>
  </si>
  <si>
    <t>13.03.2024 10:33:30</t>
  </si>
  <si>
    <t>30813727487008</t>
  </si>
  <si>
    <t>13.03.2024 12:49:08</t>
  </si>
  <si>
    <t>30813806877008</t>
  </si>
  <si>
    <t>30813806905008</t>
  </si>
  <si>
    <t>13.03.2024 13:05:37</t>
  </si>
  <si>
    <t>30813816713008</t>
  </si>
  <si>
    <t>13.03.2024 14:15:28</t>
  </si>
  <si>
    <t>30813857396008</t>
  </si>
  <si>
    <t>13.03.2024 14:19:15</t>
  </si>
  <si>
    <t>30813859622008</t>
  </si>
  <si>
    <t>13.03.2024 14:23:33</t>
  </si>
  <si>
    <t>30813862171008</t>
  </si>
  <si>
    <t>13.03.2024 14:46:26</t>
  </si>
  <si>
    <t>30813876174008</t>
  </si>
  <si>
    <t>13.03.2024 15:01:13</t>
  </si>
  <si>
    <t>30813885303008</t>
  </si>
  <si>
    <t>13.03.2024 15:10:10</t>
  </si>
  <si>
    <t>30813890564008</t>
  </si>
  <si>
    <t>13.03.2024 15:21:11</t>
  </si>
  <si>
    <t>30813897552008</t>
  </si>
  <si>
    <t>13.03.2024 15:51:14</t>
  </si>
  <si>
    <t>30813916939008</t>
  </si>
  <si>
    <t>13.03.2024 16:25:11</t>
  </si>
  <si>
    <t>30813940614008</t>
  </si>
  <si>
    <t>13.03.2024 16:34:19</t>
  </si>
  <si>
    <t>30813947942008</t>
  </si>
  <si>
    <t>13.03.2024 16:47:50</t>
  </si>
  <si>
    <t>30813959861008</t>
  </si>
  <si>
    <t>13.03.2024 17:08:38</t>
  </si>
  <si>
    <t>30813974535008</t>
  </si>
  <si>
    <t>13.03.2024 17:08:59</t>
  </si>
  <si>
    <t>30813974720008</t>
  </si>
  <si>
    <t>13.03.2024 17:14:03</t>
  </si>
  <si>
    <t>30813978160008</t>
  </si>
  <si>
    <t>13.03.2024 17:19:38</t>
  </si>
  <si>
    <t>30813982025008</t>
  </si>
  <si>
    <t>13.03.2024 18:38:11</t>
  </si>
  <si>
    <t>30814031594008</t>
  </si>
  <si>
    <t>13.03.2024 18:38:41</t>
  </si>
  <si>
    <t>30814031984008</t>
  </si>
  <si>
    <t>13.03.2024 18:46:58</t>
  </si>
  <si>
    <t>30814037074008</t>
  </si>
  <si>
    <t>13.03.2024 19:19:47</t>
  </si>
  <si>
    <t>30814056608008</t>
  </si>
  <si>
    <t>13.03.2024 19:21:29</t>
  </si>
  <si>
    <t>30814057682008</t>
  </si>
  <si>
    <t>13.03.2024 20:16:17</t>
  </si>
  <si>
    <t>30814089543008</t>
  </si>
  <si>
    <t>13.03.2024 20:24:34</t>
  </si>
  <si>
    <t>30814094321008</t>
  </si>
  <si>
    <t>13.03.2024 20:41:59</t>
  </si>
  <si>
    <t>30814103985008</t>
  </si>
  <si>
    <t>13.03.2024 20:53:51</t>
  </si>
  <si>
    <t>30814110574008</t>
  </si>
  <si>
    <t>13.03.2024 21:12:37</t>
  </si>
  <si>
    <t>30814120207008</t>
  </si>
  <si>
    <t>13.03.2024 21:13:18</t>
  </si>
  <si>
    <t>30814120556008</t>
  </si>
  <si>
    <t>13.03.2024 21:37:19</t>
  </si>
  <si>
    <t>30814133141008</t>
  </si>
  <si>
    <t>14.03.2024 8:42:18</t>
  </si>
  <si>
    <t>30814310154008</t>
  </si>
  <si>
    <t>14.03.2024 9:13:54</t>
  </si>
  <si>
    <t>30814325725008</t>
  </si>
  <si>
    <t>14.03.2024 9:15:35</t>
  </si>
  <si>
    <t>30814326284008</t>
  </si>
  <si>
    <t>14.03.2024 10:04:35</t>
  </si>
  <si>
    <t>30814346342008</t>
  </si>
  <si>
    <t>14.03.2024 10:48:23</t>
  </si>
  <si>
    <t>30814368254008</t>
  </si>
  <si>
    <t>14.03.2024 11:56:40</t>
  </si>
  <si>
    <t>30814406346008</t>
  </si>
  <si>
    <t>14.03.2024 12:38:13</t>
  </si>
  <si>
    <t>30814430369008</t>
  </si>
  <si>
    <t>14.03.2024 13:10:49</t>
  </si>
  <si>
    <t>30814448809008</t>
  </si>
  <si>
    <t>14.03.2024 13:21:17</t>
  </si>
  <si>
    <t>30814455177008</t>
  </si>
  <si>
    <t>14.03.2024 13:21:57</t>
  </si>
  <si>
    <t>30814455538008</t>
  </si>
  <si>
    <t>14.03.2024 13:38:20</t>
  </si>
  <si>
    <t>30814465480008</t>
  </si>
  <si>
    <t>14.03.2024 13:46:47</t>
  </si>
  <si>
    <t>30814470630008</t>
  </si>
  <si>
    <t>14.03.2024 15:45:58</t>
  </si>
  <si>
    <t>30814551127008</t>
  </si>
  <si>
    <t>14.03.2024 17:13:45</t>
  </si>
  <si>
    <t>30814611572008</t>
  </si>
  <si>
    <t>14.03.2024 17:54:18</t>
  </si>
  <si>
    <t>30814643788008</t>
  </si>
  <si>
    <t>14.03.2024 17:55:09</t>
  </si>
  <si>
    <t>30814644355008</t>
  </si>
  <si>
    <t>14.03.2024 17:57:00</t>
  </si>
  <si>
    <t>30814645657008</t>
  </si>
  <si>
    <t>14.03.2024 18:00:23</t>
  </si>
  <si>
    <t>30814648291008</t>
  </si>
  <si>
    <t>14.03.2024 18:28:35</t>
  </si>
  <si>
    <t>30814669452008</t>
  </si>
  <si>
    <t>14.03.2024 18:43:57</t>
  </si>
  <si>
    <t>30814681049008</t>
  </si>
  <si>
    <t>14.03.2024 18:44:37</t>
  </si>
  <si>
    <t>30814681581008</t>
  </si>
  <si>
    <t>14.03.2024 18:49:11</t>
  </si>
  <si>
    <t>30814684774008</t>
  </si>
  <si>
    <t>14.03.2024 18:51:22</t>
  </si>
  <si>
    <t>30814686301008</t>
  </si>
  <si>
    <t>14.03.2024 18:52:43</t>
  </si>
  <si>
    <t>30814687191008</t>
  </si>
  <si>
    <t>14.03.2024 19:21:26</t>
  </si>
  <si>
    <t>30814705974008</t>
  </si>
  <si>
    <t>14.03.2024 19:43:24</t>
  </si>
  <si>
    <t>30814720899008</t>
  </si>
  <si>
    <t>14.03.2024 19:47:37</t>
  </si>
  <si>
    <t>30814724511008</t>
  </si>
  <si>
    <t>14.03.2024 19:53:11</t>
  </si>
  <si>
    <t>30814729647008</t>
  </si>
  <si>
    <t>14.03.2024 20:56:29</t>
  </si>
  <si>
    <t>30814787272008</t>
  </si>
  <si>
    <t>14.03.2024 23:25:49</t>
  </si>
  <si>
    <t>30814855006008</t>
  </si>
  <si>
    <t>15.03.2024 1:07:10</t>
  </si>
  <si>
    <t>30814887928008</t>
  </si>
  <si>
    <t>15.03.2024 11:02:12</t>
  </si>
  <si>
    <t>30815025058008</t>
  </si>
  <si>
    <t>15.03.2024 11:06:25</t>
  </si>
  <si>
    <t>30815027239008</t>
  </si>
  <si>
    <t>15.03.2024 11:16:42</t>
  </si>
  <si>
    <t>30815032794008</t>
  </si>
  <si>
    <t>15.03.2024 11:27:29</t>
  </si>
  <si>
    <t>30815038578008</t>
  </si>
  <si>
    <t>15.03.2024 11:40:09</t>
  </si>
  <si>
    <t>30815045346008</t>
  </si>
  <si>
    <t>15.03.2024 12:11:01</t>
  </si>
  <si>
    <t>30815062132008</t>
  </si>
  <si>
    <t>15.03.2024 12:12:32</t>
  </si>
  <si>
    <t>30815062957008</t>
  </si>
  <si>
    <t>15.03.2024 12:17:35</t>
  </si>
  <si>
    <t>30815065874008</t>
  </si>
  <si>
    <t>15.03.2024 12:47:16</t>
  </si>
  <si>
    <t>30815081607008</t>
  </si>
  <si>
    <t>15.03.2024 13:14:57</t>
  </si>
  <si>
    <t>30815096159008</t>
  </si>
  <si>
    <t>15.03.2024 13:48:31</t>
  </si>
  <si>
    <t>30815114575008</t>
  </si>
  <si>
    <t>15.03.2024 14:28:12</t>
  </si>
  <si>
    <t>30815136914008</t>
  </si>
  <si>
    <t>15.03.2024 14:34:17</t>
  </si>
  <si>
    <t>30815140467008</t>
  </si>
  <si>
    <t>15.03.2024 14:44:04</t>
  </si>
  <si>
    <t>30815146098008</t>
  </si>
  <si>
    <t>15.03.2024 14:49:18</t>
  </si>
  <si>
    <t>30815149377008</t>
  </si>
  <si>
    <t>15.03.2024 14:49:58</t>
  </si>
  <si>
    <t>30815149872008</t>
  </si>
  <si>
    <t>15.03.2024 14:51:19</t>
  </si>
  <si>
    <t>30815150652008</t>
  </si>
  <si>
    <t>15.03.2024 15:24:37</t>
  </si>
  <si>
    <t>30815170170008</t>
  </si>
  <si>
    <t>15.03.2024 15:48:25</t>
  </si>
  <si>
    <t>30815186260008</t>
  </si>
  <si>
    <t>15.03.2024 16:25:44</t>
  </si>
  <si>
    <t>30815210477008</t>
  </si>
  <si>
    <t>15.03.2024 16:45:18</t>
  </si>
  <si>
    <t>30815222155008</t>
  </si>
  <si>
    <t>15.03.2024 17:51:01</t>
  </si>
  <si>
    <t>30815262336008</t>
  </si>
  <si>
    <t>15.03.2024 17:57:16</t>
  </si>
  <si>
    <t>30815266032008</t>
  </si>
  <si>
    <t>15.03.2024 18:08:36</t>
  </si>
  <si>
    <t>30815272661008</t>
  </si>
  <si>
    <t>15.03.2024 18:18:34</t>
  </si>
  <si>
    <t>30815278601008</t>
  </si>
  <si>
    <t>15.03.2024 18:38:11</t>
  </si>
  <si>
    <t>30815290046008</t>
  </si>
  <si>
    <t>15.03.2024 18:38:21</t>
  </si>
  <si>
    <t>30815290164008</t>
  </si>
  <si>
    <t>15.03.2024 19:08:27</t>
  </si>
  <si>
    <t>30815307085008</t>
  </si>
  <si>
    <t>15.03.2024 21:34:19</t>
  </si>
  <si>
    <t>30815381403008</t>
  </si>
  <si>
    <t>15.03.2024 21:41:35</t>
  </si>
  <si>
    <t>30815384750008</t>
  </si>
  <si>
    <t>15.03.2024 22:18:25</t>
  </si>
  <si>
    <t>30815400393008</t>
  </si>
  <si>
    <t>15.03.2024 23:17:23</t>
  </si>
  <si>
    <t>30815420813008</t>
  </si>
  <si>
    <t>15.03.2024 23:47:39</t>
  </si>
  <si>
    <t>30815429737008</t>
  </si>
  <si>
    <t>16.03.2024 9:07:51</t>
  </si>
  <si>
    <t>30815543415008</t>
  </si>
  <si>
    <t>16.03.2024 9:18:51</t>
  </si>
  <si>
    <t>30815546656008</t>
  </si>
  <si>
    <t>16.03.2024 9:58:58</t>
  </si>
  <si>
    <t>30815560148008</t>
  </si>
  <si>
    <t>16.03.2024 10:02:32</t>
  </si>
  <si>
    <t>30815561556008</t>
  </si>
  <si>
    <t>16.03.2024 11:41:19</t>
  </si>
  <si>
    <t>30815610335008</t>
  </si>
  <si>
    <t>16.03.2024 12:00:28</t>
  </si>
  <si>
    <t>30815620459008</t>
  </si>
  <si>
    <t>16.03.2024 12:03:21</t>
  </si>
  <si>
    <t>30815622090008</t>
  </si>
  <si>
    <t>16.03.2024 12:16:44</t>
  </si>
  <si>
    <t>30815629534008</t>
  </si>
  <si>
    <t>16.03.2024 12:34:43</t>
  </si>
  <si>
    <t>30815639160008</t>
  </si>
  <si>
    <t>16.03.2024 13:44:26</t>
  </si>
  <si>
    <t>30815676180008</t>
  </si>
  <si>
    <t>16.03.2024 14:35:39</t>
  </si>
  <si>
    <t>30815702934008</t>
  </si>
  <si>
    <t>16.03.2024 16:53:06</t>
  </si>
  <si>
    <t>30815776542008</t>
  </si>
  <si>
    <t>16.03.2024 16:56:50</t>
  </si>
  <si>
    <t>30815778544008</t>
  </si>
  <si>
    <t>16.03.2024 18:22:04</t>
  </si>
  <si>
    <t>30815823252008</t>
  </si>
  <si>
    <t>16.03.2024 19:04:30</t>
  </si>
  <si>
    <t>30815844830008</t>
  </si>
  <si>
    <t>16.03.2024 19:45:45</t>
  </si>
  <si>
    <t>30815865639008</t>
  </si>
  <si>
    <t>16.03.2024 19:52:52</t>
  </si>
  <si>
    <t>30815869143008</t>
  </si>
  <si>
    <t>16.03.2024 20:54:49</t>
  </si>
  <si>
    <t>30815897017008</t>
  </si>
  <si>
    <t>16.03.2024 21:20:37</t>
  </si>
  <si>
    <t>30815907916008</t>
  </si>
  <si>
    <t>16.03.2024 21:26:34</t>
  </si>
  <si>
    <t>30815910440008</t>
  </si>
  <si>
    <t>16.03.2024 23:31:26</t>
  </si>
  <si>
    <t>30815955074008</t>
  </si>
  <si>
    <t>17.03.2024 2:03:30</t>
  </si>
  <si>
    <t>30815993260008</t>
  </si>
  <si>
    <t>17.03.2024 10:49:37</t>
  </si>
  <si>
    <t>30816099247008</t>
  </si>
  <si>
    <t>17.03.2024 11:37:58</t>
  </si>
  <si>
    <t>30816117812008</t>
  </si>
  <si>
    <t>17.03.2024 12:02:58</t>
  </si>
  <si>
    <t>30816127624008</t>
  </si>
  <si>
    <t>17.03.2024 13:38:16</t>
  </si>
  <si>
    <t>30816169627008</t>
  </si>
  <si>
    <t>17.03.2024 14:16:23</t>
  </si>
  <si>
    <t>30816187275008</t>
  </si>
  <si>
    <t>17.03.2024 15:04:22</t>
  </si>
  <si>
    <t>30816209491008</t>
  </si>
  <si>
    <t>17.03.2024 15:13:45</t>
  </si>
  <si>
    <t>30816213891008</t>
  </si>
  <si>
    <t>17.03.2024 15:25:31</t>
  </si>
  <si>
    <t>30816220539008</t>
  </si>
  <si>
    <t>17.03.2024 16:11:24</t>
  </si>
  <si>
    <t>30816245243008</t>
  </si>
  <si>
    <t>17.03.2024 17:44:32</t>
  </si>
  <si>
    <t>30816292638008</t>
  </si>
  <si>
    <t>17.03.2024 18:53:52</t>
  </si>
  <si>
    <t>30816327857008</t>
  </si>
  <si>
    <t>17.03.2024 21:05:33</t>
  </si>
  <si>
    <t>30816390549008</t>
  </si>
  <si>
    <t>17.03.2024 21:09:17</t>
  </si>
  <si>
    <t>30816392188008</t>
  </si>
  <si>
    <t>17.03.2024 23:04:10</t>
  </si>
  <si>
    <t>30816435342008</t>
  </si>
  <si>
    <t>17.03.2024 23:54:44</t>
  </si>
  <si>
    <t>30816449402008</t>
  </si>
  <si>
    <t>18.03.2024 0:09:33</t>
  </si>
  <si>
    <t>30816454269008</t>
  </si>
  <si>
    <t>18.03.2024 6:17:42</t>
  </si>
  <si>
    <t>30816525537008</t>
  </si>
  <si>
    <t>18.03.2024 10:20:04</t>
  </si>
  <si>
    <t>30816598983008</t>
  </si>
  <si>
    <t>18.03.2024 10:54:11</t>
  </si>
  <si>
    <t>30816615582008</t>
  </si>
  <si>
    <t>18.03.2024 11:18:33</t>
  </si>
  <si>
    <t>30816629217008</t>
  </si>
  <si>
    <t>18.03.2024 12:52:38</t>
  </si>
  <si>
    <t>30816676737008</t>
  </si>
  <si>
    <t>18.03.2024 13:20:59</t>
  </si>
  <si>
    <t>30816690885008</t>
  </si>
  <si>
    <t>18.03.2024 14:05:13</t>
  </si>
  <si>
    <t>30816712476008</t>
  </si>
  <si>
    <t>18.03.2024 14:07:45</t>
  </si>
  <si>
    <t>30816713690008</t>
  </si>
  <si>
    <t>18.03.2024 14:22:36</t>
  </si>
  <si>
    <t>30816721388008</t>
  </si>
  <si>
    <t>18.03.2024 14:50:39</t>
  </si>
  <si>
    <t>30816735810008</t>
  </si>
  <si>
    <t>18.03.2024 14:59:46</t>
  </si>
  <si>
    <t>30816740704008</t>
  </si>
  <si>
    <t>18.03.2024 15:35:25</t>
  </si>
  <si>
    <t>30816759565008</t>
  </si>
  <si>
    <t>18.03.2024 15:41:20</t>
  </si>
  <si>
    <t>30816762614008</t>
  </si>
  <si>
    <t>18.03.2024 15:47:45</t>
  </si>
  <si>
    <t>30816765867008</t>
  </si>
  <si>
    <t>18.03.2024 16:00:55</t>
  </si>
  <si>
    <t>30816772803008</t>
  </si>
  <si>
    <t>18.03.2024 16:13:15</t>
  </si>
  <si>
    <t>30816779303008</t>
  </si>
  <si>
    <t>18.03.2024 16:31:41</t>
  </si>
  <si>
    <t>30816788770008</t>
  </si>
  <si>
    <t>18.03.2024 17:11:34</t>
  </si>
  <si>
    <t>30816811245008</t>
  </si>
  <si>
    <t>18.03.2024 17:28:08</t>
  </si>
  <si>
    <t>30816820631008</t>
  </si>
  <si>
    <t>18.03.2024 17:53:29</t>
  </si>
  <si>
    <t>30816834938008</t>
  </si>
  <si>
    <t>18.03.2024 18:08:12</t>
  </si>
  <si>
    <t>30816842942008</t>
  </si>
  <si>
    <t>18.03.2024 18:56:24</t>
  </si>
  <si>
    <t>30816869740008</t>
  </si>
  <si>
    <t>18.03.2024 19:13:48</t>
  </si>
  <si>
    <t>30816879113008</t>
  </si>
  <si>
    <t>18.03.2024 19:22:05</t>
  </si>
  <si>
    <t>30816883591008</t>
  </si>
  <si>
    <t>18.03.2024 20:10:29</t>
  </si>
  <si>
    <t>30816907925008</t>
  </si>
  <si>
    <t>18.03.2024 20:49:02</t>
  </si>
  <si>
    <t>30816926204008</t>
  </si>
  <si>
    <t>18.03.2024 21:04:45</t>
  </si>
  <si>
    <t>30816933302008</t>
  </si>
  <si>
    <t>18.03.2024 21:06:16</t>
  </si>
  <si>
    <t>30816933932008</t>
  </si>
  <si>
    <t>18.03.2024 21:10:10</t>
  </si>
  <si>
    <t>30816935756008</t>
  </si>
  <si>
    <t>18.03.2024 22:29:58</t>
  </si>
  <si>
    <t>30816967934008</t>
  </si>
  <si>
    <t>18.03.2024 23:23:25</t>
  </si>
  <si>
    <t>30816984844008</t>
  </si>
  <si>
    <t>18.03.2024 23:40:50</t>
  </si>
  <si>
    <t>30816989501008</t>
  </si>
  <si>
    <t>19.03.2024 1:45:12</t>
  </si>
  <si>
    <t>30817019106008</t>
  </si>
  <si>
    <t>19.03.2024 6:11:51</t>
  </si>
  <si>
    <t>30817059089008</t>
  </si>
  <si>
    <t>19.03.2024 8:27:51</t>
  </si>
  <si>
    <t>30817088551008</t>
  </si>
  <si>
    <t>19.03.2024 11:03:38</t>
  </si>
  <si>
    <t>30817157460008</t>
  </si>
  <si>
    <t>19.03.2024 13:02:29</t>
  </si>
  <si>
    <t>30817222154008</t>
  </si>
  <si>
    <t>19.03.2024 13:28:51</t>
  </si>
  <si>
    <t>30817235505008</t>
  </si>
  <si>
    <t>19.03.2024 13:32:03</t>
  </si>
  <si>
    <t>30817237050008</t>
  </si>
  <si>
    <t>19.03.2024 13:41:41</t>
  </si>
  <si>
    <t>30817241981008</t>
  </si>
  <si>
    <t>19.03.2024 14:24:13</t>
  </si>
  <si>
    <t>30817264285008</t>
  </si>
  <si>
    <t>19.03.2024 15:01:36</t>
  </si>
  <si>
    <t>30817284930008</t>
  </si>
  <si>
    <t>19.03.2024 15:03:07</t>
  </si>
  <si>
    <t>30817285742008</t>
  </si>
  <si>
    <t>19.03.2024 16:31:50</t>
  </si>
  <si>
    <t>30817340820008</t>
  </si>
  <si>
    <t>19.03.2024 18:11:15</t>
  </si>
  <si>
    <t>30817398606008</t>
  </si>
  <si>
    <t>19.03.2024 18:14:59</t>
  </si>
  <si>
    <t>30817400710008</t>
  </si>
  <si>
    <t>19.03.2024 18:29:11</t>
  </si>
  <si>
    <t>30817408708008</t>
  </si>
  <si>
    <t>19.03.2024 18:52:52</t>
  </si>
  <si>
    <t>30817421844008</t>
  </si>
  <si>
    <t>19.03.2024 18:57:47</t>
  </si>
  <si>
    <t>30817424750008</t>
  </si>
  <si>
    <t>19.03.2024 19:05:14</t>
  </si>
  <si>
    <t>30817428902008</t>
  </si>
  <si>
    <t>19.03.2024 19:12:30</t>
  </si>
  <si>
    <t>30817432748008</t>
  </si>
  <si>
    <t>19.03.2024 19:31:06</t>
  </si>
  <si>
    <t>30817442822008</t>
  </si>
  <si>
    <t>19.03.2024 19:46:29</t>
  </si>
  <si>
    <t>30817450849008</t>
  </si>
  <si>
    <t>19.03.2024 20:58:25</t>
  </si>
  <si>
    <t>30817485635008</t>
  </si>
  <si>
    <t>19.03.2024 21:45:05</t>
  </si>
  <si>
    <t>30817506060008</t>
  </si>
  <si>
    <t>19.03.2024 21:45:25</t>
  </si>
  <si>
    <t>30817506199008</t>
  </si>
  <si>
    <t>19.03.2024 22:34:16</t>
  </si>
  <si>
    <t>30817525212008</t>
  </si>
  <si>
    <t>20.03.2024 0:08:52</t>
  </si>
  <si>
    <t>30817552912008</t>
  </si>
  <si>
    <t>20.03.2024 1:10:36</t>
  </si>
  <si>
    <t>30817571659008</t>
  </si>
  <si>
    <t>20.03.2024 8:28:21</t>
  </si>
  <si>
    <t>30817648603008</t>
  </si>
  <si>
    <t>20.03.2024 9:30:07</t>
  </si>
  <si>
    <t>30817671849008</t>
  </si>
  <si>
    <t>20.03.2024 9:54:05</t>
  </si>
  <si>
    <t>30817681806008</t>
  </si>
  <si>
    <t>20.03.2024 10:38:52</t>
  </si>
  <si>
    <t>30817703698008</t>
  </si>
  <si>
    <t>20.03.2024 11:17:32</t>
  </si>
  <si>
    <t>30817723565008</t>
  </si>
  <si>
    <t>20.03.2024 12:04:48</t>
  </si>
  <si>
    <t>30817750012008</t>
  </si>
  <si>
    <t>20.03.2024 12:09:11</t>
  </si>
  <si>
    <t>30817752419008</t>
  </si>
  <si>
    <t>20.03.2024 12:17:38</t>
  </si>
  <si>
    <t>30817756992008</t>
  </si>
  <si>
    <t>20.03.2024 12:27:15</t>
  </si>
  <si>
    <t>30817762134008</t>
  </si>
  <si>
    <t>20.03.2024 12:29:57</t>
  </si>
  <si>
    <t>30817763589008</t>
  </si>
  <si>
    <t>20.03.2024 12:33:19</t>
  </si>
  <si>
    <t>30817765410008</t>
  </si>
  <si>
    <t>20.03.2024 12:36:01</t>
  </si>
  <si>
    <t>30817766816008</t>
  </si>
  <si>
    <t>20.03.2024 12:48:41</t>
  </si>
  <si>
    <t>30817773410008</t>
  </si>
  <si>
    <t>20.03.2024 13:33:16</t>
  </si>
  <si>
    <t>30817797035008</t>
  </si>
  <si>
    <t>20.03.2024 14:26:40</t>
  </si>
  <si>
    <t>30817825339008</t>
  </si>
  <si>
    <t>20.03.2024 14:30:53</t>
  </si>
  <si>
    <t>30817827801008</t>
  </si>
  <si>
    <t>20.03.2024 15:02:50</t>
  </si>
  <si>
    <t>30817845624008</t>
  </si>
  <si>
    <t>20.03.2024 15:09:04</t>
  </si>
  <si>
    <t>30817849055008</t>
  </si>
  <si>
    <t>20.03.2024 15:10:36</t>
  </si>
  <si>
    <t>30817849966008</t>
  </si>
  <si>
    <t>20.03.2024 15:54:56</t>
  </si>
  <si>
    <t>30817875165008</t>
  </si>
  <si>
    <t>20.03.2024 16:35:48</t>
  </si>
  <si>
    <t>30817898627008</t>
  </si>
  <si>
    <t>20.03.2024 16:43:22</t>
  </si>
  <si>
    <t>30817904353008</t>
  </si>
  <si>
    <t>20.03.2024 16:49:46</t>
  </si>
  <si>
    <t>30817909544008</t>
  </si>
  <si>
    <t>20.03.2024 16:52:17</t>
  </si>
  <si>
    <t>30817911595008</t>
  </si>
  <si>
    <t>20.03.2024 17:01:12</t>
  </si>
  <si>
    <t>30817918217008</t>
  </si>
  <si>
    <t>20.03.2024 17:18:22</t>
  </si>
  <si>
    <t>30817928409008</t>
  </si>
  <si>
    <t>20.03.2024 17:24:55</t>
  </si>
  <si>
    <t>30817932260008</t>
  </si>
  <si>
    <t>20.03.2024 17:57:54</t>
  </si>
  <si>
    <t>30817951983008</t>
  </si>
  <si>
    <t>20.03.2024 18:08:10</t>
  </si>
  <si>
    <t>30817957971008</t>
  </si>
  <si>
    <t>20.03.2024 19:20:23</t>
  </si>
  <si>
    <t>30817998177008</t>
  </si>
  <si>
    <t>20.03.2024 20:04:19</t>
  </si>
  <si>
    <t>30818022135008</t>
  </si>
  <si>
    <t>20.03.2024 20:22:52</t>
  </si>
  <si>
    <t>30818031262008</t>
  </si>
  <si>
    <t>20.03.2024 20:24:14</t>
  </si>
  <si>
    <t>30818031912008</t>
  </si>
  <si>
    <t>20.03.2024 20:29:59</t>
  </si>
  <si>
    <t>30818034676008</t>
  </si>
  <si>
    <t>20.03.2024 20:39:47</t>
  </si>
  <si>
    <t>30818039526008</t>
  </si>
  <si>
    <t>20.03.2024 21:17:49</t>
  </si>
  <si>
    <t>30818057397008</t>
  </si>
  <si>
    <t>20.03.2024 21:29:15</t>
  </si>
  <si>
    <t>30818062766008</t>
  </si>
  <si>
    <t>20.03.2024 21:45:25</t>
  </si>
  <si>
    <t>30818070138008</t>
  </si>
  <si>
    <t>20.03.2024 22:18:57</t>
  </si>
  <si>
    <t>30818083619008</t>
  </si>
  <si>
    <t>21.03.2024 1:22:12</t>
  </si>
  <si>
    <t>30818139377008</t>
  </si>
  <si>
    <t>21.03.2024 9:17:23</t>
  </si>
  <si>
    <t>30818226134008</t>
  </si>
  <si>
    <t>21.03.2024 9:51:46</t>
  </si>
  <si>
    <t>30818237378008</t>
  </si>
  <si>
    <t>21.03.2024 9:59:31</t>
  </si>
  <si>
    <t>30818240043008</t>
  </si>
  <si>
    <t>21.03.2024 10:21:46</t>
  </si>
  <si>
    <t>30818248392008</t>
  </si>
  <si>
    <t>21.03.2024 11:05:18</t>
  </si>
  <si>
    <t>30818266116008</t>
  </si>
  <si>
    <t>21.03.2024 11:45:47</t>
  </si>
  <si>
    <t>30818283813008</t>
  </si>
  <si>
    <t>21.03.2024 12:18:40</t>
  </si>
  <si>
    <t>30818298657008</t>
  </si>
  <si>
    <t>21.03.2024 12:37:53</t>
  </si>
  <si>
    <t>30818307718008</t>
  </si>
  <si>
    <t>21.03.2024 12:54:56</t>
  </si>
  <si>
    <t>30818315794008</t>
  </si>
  <si>
    <t>21.03.2024 14:04:06</t>
  </si>
  <si>
    <t>30818349660008</t>
  </si>
  <si>
    <t>21.03.2024 14:09:41</t>
  </si>
  <si>
    <t>30818352322008</t>
  </si>
  <si>
    <t>21.03.2024 14:56:04</t>
  </si>
  <si>
    <t>30818374643008</t>
  </si>
  <si>
    <t>21.03.2024 15:25:26</t>
  </si>
  <si>
    <t>30818388663008</t>
  </si>
  <si>
    <t>21.03.2024 15:28:58</t>
  </si>
  <si>
    <t>30818390274008</t>
  </si>
  <si>
    <t>21.03.2024 15:59:42</t>
  </si>
  <si>
    <t>30818404796008</t>
  </si>
  <si>
    <t>21.03.2024 17:05:33</t>
  </si>
  <si>
    <t>30818437889008</t>
  </si>
  <si>
    <t>21.03.2024 17:13:39</t>
  </si>
  <si>
    <t>30818441515008</t>
  </si>
  <si>
    <t>21.03.2024 17:28:10</t>
  </si>
  <si>
    <t>30818448693008</t>
  </si>
  <si>
    <t>21.03.2024 17:41:51</t>
  </si>
  <si>
    <t>30818455496008</t>
  </si>
  <si>
    <t>21.03.2024 18:08:31</t>
  </si>
  <si>
    <t>30818468367008</t>
  </si>
  <si>
    <t>21.03.2024 18:09:12</t>
  </si>
  <si>
    <t>30818468623008</t>
  </si>
  <si>
    <t>21.03.2024 18:24:55</t>
  </si>
  <si>
    <t>30818476177008</t>
  </si>
  <si>
    <t>21.03.2024 19:25:12</t>
  </si>
  <si>
    <t>30818505425008</t>
  </si>
  <si>
    <t>21.03.2024 20:41:20</t>
  </si>
  <si>
    <t>30818541389008</t>
  </si>
  <si>
    <t>21.03.2024 20:51:37</t>
  </si>
  <si>
    <t>30818546227008</t>
  </si>
  <si>
    <t>22.03.2024 11:10:07</t>
  </si>
  <si>
    <t>30818765681008</t>
  </si>
  <si>
    <t>22.03.2024 12:30:20</t>
  </si>
  <si>
    <t>30818799345008</t>
  </si>
  <si>
    <t>22.03.2024 13:13:29</t>
  </si>
  <si>
    <t>30818817163008</t>
  </si>
  <si>
    <t>22.03.2024 15:29:02</t>
  </si>
  <si>
    <t>30818874514008</t>
  </si>
  <si>
    <t>22.03.2024 15:33:36</t>
  </si>
  <si>
    <t>30818876373008</t>
  </si>
  <si>
    <t>22.03.2024 16:42:17</t>
  </si>
  <si>
    <t>30818908590008</t>
  </si>
  <si>
    <t>22.03.2024 17:50:28</t>
  </si>
  <si>
    <t>30818942823008</t>
  </si>
  <si>
    <t>22.03.2024 18:11:17</t>
  </si>
  <si>
    <t>30818951684008</t>
  </si>
  <si>
    <t>22.03.2024 18:11:38</t>
  </si>
  <si>
    <t>30818951860008</t>
  </si>
  <si>
    <t>23.03.2024 0:21:38</t>
  </si>
  <si>
    <t>30819085684008</t>
  </si>
  <si>
    <t>23.03.2024 0:26:32</t>
  </si>
  <si>
    <t>30819087369008</t>
  </si>
  <si>
    <t>23.03.2024 9:04:24</t>
  </si>
  <si>
    <t>30819182417008</t>
  </si>
  <si>
    <t>23.03.2024 9:36:22</t>
  </si>
  <si>
    <t>30819190530008</t>
  </si>
  <si>
    <t>23.03.2024 11:55:47</t>
  </si>
  <si>
    <t>30819245031008</t>
  </si>
  <si>
    <t>23.03.2024 12:03:34</t>
  </si>
  <si>
    <t>30819248479008</t>
  </si>
  <si>
    <t>23.03.2024 12:07:48</t>
  </si>
  <si>
    <t>30819250473008</t>
  </si>
  <si>
    <t>23.03.2024 12:17:27</t>
  </si>
  <si>
    <t>30819254616008</t>
  </si>
  <si>
    <t>23.03.2024 14:12:12</t>
  </si>
  <si>
    <t>30819304705008</t>
  </si>
  <si>
    <t>23.03.2024 14:27:57</t>
  </si>
  <si>
    <t>30819311612008</t>
  </si>
  <si>
    <t>23.03.2024 15:17:03</t>
  </si>
  <si>
    <t>30819332530008</t>
  </si>
  <si>
    <t>23.03.2024 15:29:14</t>
  </si>
  <si>
    <t>30819337785008</t>
  </si>
  <si>
    <t>23.03.2024 15:32:07</t>
  </si>
  <si>
    <t>30819339052008</t>
  </si>
  <si>
    <t>23.03.2024 15:33:08</t>
  </si>
  <si>
    <t>30819339539008</t>
  </si>
  <si>
    <t>23.03.2024 15:51:34</t>
  </si>
  <si>
    <t>30819347430008</t>
  </si>
  <si>
    <t>23.03.2024 16:57:15</t>
  </si>
  <si>
    <t>30819376239008</t>
  </si>
  <si>
    <t>23.03.2024 17:02:40</t>
  </si>
  <si>
    <t>30819378712008</t>
  </si>
  <si>
    <t>23.03.2024 17:20:18</t>
  </si>
  <si>
    <t>30819386223008</t>
  </si>
  <si>
    <t>23.03.2024 18:25:22</t>
  </si>
  <si>
    <t>30819415104008</t>
  </si>
  <si>
    <t>23.03.2024 18:28:25</t>
  </si>
  <si>
    <t>30819416348008</t>
  </si>
  <si>
    <t>23.03.2024 20:34:59</t>
  </si>
  <si>
    <t>30819469862008</t>
  </si>
  <si>
    <t>23.03.2024 21:00:35</t>
  </si>
  <si>
    <t>30819480233008</t>
  </si>
  <si>
    <t>23.03.2024 22:19:28</t>
  </si>
  <si>
    <t>30819510270008</t>
  </si>
  <si>
    <t>24.03.2024 10:23:18</t>
  </si>
  <si>
    <t>30819669368008</t>
  </si>
  <si>
    <t>24.03.2024 12:41:48</t>
  </si>
  <si>
    <t>30819718949008</t>
  </si>
  <si>
    <t>24.03.2024 13:47:33</t>
  </si>
  <si>
    <t>30819744552008</t>
  </si>
  <si>
    <t>24.03.2024 14:54:48</t>
  </si>
  <si>
    <t>30819772300008</t>
  </si>
  <si>
    <t>24.03.2024 15:16:03</t>
  </si>
  <si>
    <t>30819781168008</t>
  </si>
  <si>
    <t>24.03.2024 15:27:58</t>
  </si>
  <si>
    <t>30819786206008</t>
  </si>
  <si>
    <t>24.03.2024 15:34:25</t>
  </si>
  <si>
    <t>30819788821008</t>
  </si>
  <si>
    <t>24.03.2024 17:01:07</t>
  </si>
  <si>
    <t>30819826199008</t>
  </si>
  <si>
    <t>24.03.2024 17:16:46</t>
  </si>
  <si>
    <t>30819832986008</t>
  </si>
  <si>
    <t>24.03.2024 17:36:30</t>
  </si>
  <si>
    <t>30819841775008</t>
  </si>
  <si>
    <t>24.03.2024 18:33:02</t>
  </si>
  <si>
    <t>30819866119008</t>
  </si>
  <si>
    <t>24.03.2024 20:49:31</t>
  </si>
  <si>
    <t>30819923388008</t>
  </si>
  <si>
    <t>24.03.2024 22:13:06</t>
  </si>
  <si>
    <t>30819954273008</t>
  </si>
  <si>
    <t>24.03.2024 22:30:16</t>
  </si>
  <si>
    <t>30819959884008</t>
  </si>
  <si>
    <t>25.03.2024 3:28:49</t>
  </si>
  <si>
    <t>30820031555008</t>
  </si>
  <si>
    <t>25.03.2024 8:35:23</t>
  </si>
  <si>
    <t>30820088261008</t>
  </si>
  <si>
    <t>25.03.2024 8:45:56</t>
  </si>
  <si>
    <t>30820090633008</t>
  </si>
  <si>
    <t>25.03.2024 9:29:18</t>
  </si>
  <si>
    <t>30820104808008</t>
  </si>
  <si>
    <t>25.03.2024 10:06:31</t>
  </si>
  <si>
    <t>30820117078008</t>
  </si>
  <si>
    <t>25.03.2024 10:46:31</t>
  </si>
  <si>
    <t>30820133034008</t>
  </si>
  <si>
    <t>25.03.2024 11:05:54</t>
  </si>
  <si>
    <t>30820141230008</t>
  </si>
  <si>
    <t>25.03.2024 11:31:15</t>
  </si>
  <si>
    <t>30820152294008</t>
  </si>
  <si>
    <t>25.03.2024 12:59:58</t>
  </si>
  <si>
    <t>30820192987008</t>
  </si>
  <si>
    <t>25.03.2024 13:23:29</t>
  </si>
  <si>
    <t>30820203643008</t>
  </si>
  <si>
    <t>25.03.2024 13:36:26</t>
  </si>
  <si>
    <t>30820209589008</t>
  </si>
  <si>
    <t>25.03.2024 14:21:01</t>
  </si>
  <si>
    <t>30820229548008</t>
  </si>
  <si>
    <t>25.03.2024 16:00:47</t>
  </si>
  <si>
    <t>30820283156008</t>
  </si>
  <si>
    <t>30820283161008</t>
  </si>
  <si>
    <t>25.03.2024 16:34:00</t>
  </si>
  <si>
    <t>30820298921008</t>
  </si>
  <si>
    <t>25.03.2024 16:51:54</t>
  </si>
  <si>
    <t>30820307629008</t>
  </si>
  <si>
    <t>25.03.2024 16:58:43</t>
  </si>
  <si>
    <t>30820310933008</t>
  </si>
  <si>
    <t>25.03.2024 17:06:03</t>
  </si>
  <si>
    <t>30820314530008</t>
  </si>
  <si>
    <t>25.03.2024 18:33:21</t>
  </si>
  <si>
    <t>30820356939008</t>
  </si>
  <si>
    <t>25.03.2024 20:07:28</t>
  </si>
  <si>
    <t>30820402320008</t>
  </si>
  <si>
    <t>25.03.2024 20:44:49</t>
  </si>
  <si>
    <t>30820419846008</t>
  </si>
  <si>
    <t>25.03.2024 21:58:49</t>
  </si>
  <si>
    <t>30820452222008</t>
  </si>
  <si>
    <t>25.03.2024 22:47:16</t>
  </si>
  <si>
    <t>30820470135008</t>
  </si>
  <si>
    <t>25.03.2024 22:50:20</t>
  </si>
  <si>
    <t>30820471166008</t>
  </si>
  <si>
    <t>25.03.2024 23:13:51</t>
  </si>
  <si>
    <t>30820479006008</t>
  </si>
  <si>
    <t>26.03.2024 0:48:11</t>
  </si>
  <si>
    <t>30820509376008</t>
  </si>
  <si>
    <t>26.03.2024 2:25:50</t>
  </si>
  <si>
    <t>30820526225008</t>
  </si>
  <si>
    <t>26.03.2024 2:32:59</t>
  </si>
  <si>
    <t>30820527136008</t>
  </si>
  <si>
    <t>26.03.2024 9:22:07</t>
  </si>
  <si>
    <t>30820608717008</t>
  </si>
  <si>
    <t>26.03.2024 10:30:23</t>
  </si>
  <si>
    <t>30820638422008</t>
  </si>
  <si>
    <t>26.03.2024 10:56:05</t>
  </si>
  <si>
    <t>30820651589008</t>
  </si>
  <si>
    <t>26.03.2024 12:31:50</t>
  </si>
  <si>
    <t>30820701229008</t>
  </si>
  <si>
    <t>26.03.2024 13:11:59</t>
  </si>
  <si>
    <t>30820721479008</t>
  </si>
  <si>
    <t>26.03.2024 13:26:36</t>
  </si>
  <si>
    <t>30820728660008</t>
  </si>
  <si>
    <t>26.03.2024 13:27:06</t>
  </si>
  <si>
    <t>30820728875008</t>
  </si>
  <si>
    <t>26.03.2024 13:56:10</t>
  </si>
  <si>
    <t>30820743262008</t>
  </si>
  <si>
    <t>26.03.2024 13:59:42</t>
  </si>
  <si>
    <t>30820745137008</t>
  </si>
  <si>
    <t>26.03.2024 14:12:18</t>
  </si>
  <si>
    <t>30820751638008</t>
  </si>
  <si>
    <t>26.03.2024 14:51:57</t>
  </si>
  <si>
    <t>30820772725008</t>
  </si>
  <si>
    <t>26.03.2024 15:06:55</t>
  </si>
  <si>
    <t>30820780770008</t>
  </si>
  <si>
    <t>26.03.2024 15:08:56</t>
  </si>
  <si>
    <t>30820781803008</t>
  </si>
  <si>
    <t>26.03.2024 15:51:49</t>
  </si>
  <si>
    <t>30820805011008</t>
  </si>
  <si>
    <t>26.03.2024 16:19:44</t>
  </si>
  <si>
    <t>30820819853008</t>
  </si>
  <si>
    <t>26.03.2024 17:02:59</t>
  </si>
  <si>
    <t>30820842624008</t>
  </si>
  <si>
    <t>26.03.2024 17:30:25</t>
  </si>
  <si>
    <t>30820857440008</t>
  </si>
  <si>
    <t>26.03.2024 17:46:25</t>
  </si>
  <si>
    <t>30820866304008</t>
  </si>
  <si>
    <t>26.03.2024 17:59:33</t>
  </si>
  <si>
    <t>30820873646008</t>
  </si>
  <si>
    <t>26.03.2024 18:02:45</t>
  </si>
  <si>
    <t>30820875529008</t>
  </si>
  <si>
    <t>26.03.2024 18:07:58</t>
  </si>
  <si>
    <t>30820878355008</t>
  </si>
  <si>
    <t>26.03.2024 18:10:29</t>
  </si>
  <si>
    <t>30820879903008</t>
  </si>
  <si>
    <t>26.03.2024 18:35:58</t>
  </si>
  <si>
    <t>30820893812008</t>
  </si>
  <si>
    <t>26.03.2024 19:06:17</t>
  </si>
  <si>
    <t>30820910325008</t>
  </si>
  <si>
    <t>26.03.2024 19:26:19</t>
  </si>
  <si>
    <t>30820921211008</t>
  </si>
  <si>
    <t>26.03.2024 20:06:36</t>
  </si>
  <si>
    <t>30820942552008</t>
  </si>
  <si>
    <t>26.03.2024 20:24:41</t>
  </si>
  <si>
    <t>30820952010008</t>
  </si>
  <si>
    <t>26.03.2024 20:55:56</t>
  </si>
  <si>
    <t>30820968439008</t>
  </si>
  <si>
    <t>26.03.2024 21:13:30</t>
  </si>
  <si>
    <t>30820976551008</t>
  </si>
  <si>
    <t>26.03.2024 21:57:35</t>
  </si>
  <si>
    <t>30820995794008</t>
  </si>
  <si>
    <t>26.03.2024 21:59:47</t>
  </si>
  <si>
    <t>30820996688008</t>
  </si>
  <si>
    <t>26.03.2024 22:05:51</t>
  </si>
  <si>
    <t>30820999125008</t>
  </si>
  <si>
    <t>26.03.2024 22:26:59</t>
  </si>
  <si>
    <t>30821007439008</t>
  </si>
  <si>
    <t>26.03.2024 23:31:51</t>
  </si>
  <si>
    <t>30821029562008</t>
  </si>
  <si>
    <t>26.03.2024 23:34:53</t>
  </si>
  <si>
    <t>30821030461008</t>
  </si>
  <si>
    <t>27.03.2024 10:54:18</t>
  </si>
  <si>
    <t>30821191397008</t>
  </si>
  <si>
    <t>27.03.2024 11:11:22</t>
  </si>
  <si>
    <t>30821199141008</t>
  </si>
  <si>
    <t>27.03.2024 11:41:39</t>
  </si>
  <si>
    <t>30821213460008</t>
  </si>
  <si>
    <t>27.03.2024 11:53:41</t>
  </si>
  <si>
    <t>30821219190008</t>
  </si>
  <si>
    <t>27.03.2024 12:22:18</t>
  </si>
  <si>
    <t>30821232886008</t>
  </si>
  <si>
    <t>27.03.2024 12:42:13</t>
  </si>
  <si>
    <t>30821242195008</t>
  </si>
  <si>
    <t>27.03.2024 13:01:37</t>
  </si>
  <si>
    <t>30821251285008</t>
  </si>
  <si>
    <t>27.03.2024 13:35:55</t>
  </si>
  <si>
    <t>30821267594008</t>
  </si>
  <si>
    <t>27.03.2024 13:44:07</t>
  </si>
  <si>
    <t>30821271302008</t>
  </si>
  <si>
    <t>27.03.2024 14:10:14</t>
  </si>
  <si>
    <t>30821283433008</t>
  </si>
  <si>
    <t>27.03.2024 14:13:24</t>
  </si>
  <si>
    <t>30821285061008</t>
  </si>
  <si>
    <t>27.03.2024 14:34:29</t>
  </si>
  <si>
    <t>30821295278008</t>
  </si>
  <si>
    <t>27.03.2024 14:39:30</t>
  </si>
  <si>
    <t>30821297989008</t>
  </si>
  <si>
    <t>27.03.2024 14:41:01</t>
  </si>
  <si>
    <t>30821299001008</t>
  </si>
  <si>
    <t>27.03.2024 14:42:21</t>
  </si>
  <si>
    <t>30821299655008</t>
  </si>
  <si>
    <t>27.03.2024 15:44:03</t>
  </si>
  <si>
    <t>30821329382008</t>
  </si>
  <si>
    <t>27.03.2024 16:01:16</t>
  </si>
  <si>
    <t>30821337670008</t>
  </si>
  <si>
    <t>27.03.2024 17:05:36</t>
  </si>
  <si>
    <t>30821370192008</t>
  </si>
  <si>
    <t>27.03.2024 17:13:53</t>
  </si>
  <si>
    <t>30821374366008</t>
  </si>
  <si>
    <t>27.03.2024 17:15:14</t>
  </si>
  <si>
    <t>30821375183008</t>
  </si>
  <si>
    <t>27.03.2024 17:18:37</t>
  </si>
  <si>
    <t>30821376885008</t>
  </si>
  <si>
    <t>27.03.2024 17:28:35</t>
  </si>
  <si>
    <t>30821381655008</t>
  </si>
  <si>
    <t>27.03.2024 17:41:05</t>
  </si>
  <si>
    <t>30821388032008</t>
  </si>
  <si>
    <t>27.03.2024 18:01:41</t>
  </si>
  <si>
    <t>30821398538008</t>
  </si>
  <si>
    <t>27.03.2024 18:11:37</t>
  </si>
  <si>
    <t>30821403545008</t>
  </si>
  <si>
    <t>27.03.2024 18:46:48</t>
  </si>
  <si>
    <t>30821420885008</t>
  </si>
  <si>
    <t>27.03.2024 20:00:25</t>
  </si>
  <si>
    <t>30821456054008</t>
  </si>
  <si>
    <t>27.03.2024 20:12:48</t>
  </si>
  <si>
    <t>30821461591008</t>
  </si>
  <si>
    <t>27.03.2024 20:19:20</t>
  </si>
  <si>
    <t>30821464558008</t>
  </si>
  <si>
    <t>27.03.2024 20:19:40</t>
  </si>
  <si>
    <t>30821464733008</t>
  </si>
  <si>
    <t>27.03.2024 20:37:04</t>
  </si>
  <si>
    <t>30821472552008</t>
  </si>
  <si>
    <t>27.03.2024 21:51:31</t>
  </si>
  <si>
    <t>30821503745008</t>
  </si>
  <si>
    <t>27.03.2024 22:07:44</t>
  </si>
  <si>
    <t>30821510050008</t>
  </si>
  <si>
    <t>28.03.2024 8:06:41</t>
  </si>
  <si>
    <t>30821638012008</t>
  </si>
  <si>
    <t>28.03.2024 9:25:48</t>
  </si>
  <si>
    <t>30821659755008</t>
  </si>
  <si>
    <t>28.03.2024 11:11:59</t>
  </si>
  <si>
    <t>30821701670008</t>
  </si>
  <si>
    <t>28.03.2024 11:28:16</t>
  </si>
  <si>
    <t>30821709258008</t>
  </si>
  <si>
    <t>28.03.2024 13:43:59</t>
  </si>
  <si>
    <t>30821780782008</t>
  </si>
  <si>
    <t>28.03.2024 13:57:25</t>
  </si>
  <si>
    <t>30821787582008</t>
  </si>
  <si>
    <t>28.03.2024 14:16:44</t>
  </si>
  <si>
    <t>30821796616008</t>
  </si>
  <si>
    <t>28.03.2024 16:11:12</t>
  </si>
  <si>
    <t>30821851698008</t>
  </si>
  <si>
    <t>28.03.2024 16:12:42</t>
  </si>
  <si>
    <t>30821852767008</t>
  </si>
  <si>
    <t>28.03.2024 16:22:48</t>
  </si>
  <si>
    <t>30821857653008</t>
  </si>
  <si>
    <t>28.03.2024 17:36:17</t>
  </si>
  <si>
    <t>30821894136008</t>
  </si>
  <si>
    <t>28.03.2024 17:40:19</t>
  </si>
  <si>
    <t>30821896272008</t>
  </si>
  <si>
    <t>28.03.2024 17:57:59</t>
  </si>
  <si>
    <t>30821905315008</t>
  </si>
  <si>
    <t>28.03.2024 18:01:01</t>
  </si>
  <si>
    <t>30821906854008</t>
  </si>
  <si>
    <t>28.03.2024 18:06:34</t>
  </si>
  <si>
    <t>30821909546008</t>
  </si>
  <si>
    <t>28.03.2024 18:28:56</t>
  </si>
  <si>
    <t>30821920146008</t>
  </si>
  <si>
    <t>28.03.2024 18:40:53</t>
  </si>
  <si>
    <t>30821925889008</t>
  </si>
  <si>
    <t>28.03.2024 19:37:14</t>
  </si>
  <si>
    <t>30821949714008</t>
  </si>
  <si>
    <t>28.03.2024 19:41:06</t>
  </si>
  <si>
    <t>30821951286008</t>
  </si>
  <si>
    <t>28.03.2024 20:25:21</t>
  </si>
  <si>
    <t>30821969970008</t>
  </si>
  <si>
    <t>28.03.2024 20:41:40</t>
  </si>
  <si>
    <t>30821976682008</t>
  </si>
  <si>
    <t>28.03.2024 21:22:42</t>
  </si>
  <si>
    <t>30821993051008</t>
  </si>
  <si>
    <t>28.03.2024 21:32:48</t>
  </si>
  <si>
    <t>30821997072008</t>
  </si>
  <si>
    <t>28.03.2024 22:15:42</t>
  </si>
  <si>
    <t>30822012749008</t>
  </si>
  <si>
    <t>28.03.2024 23:52:47</t>
  </si>
  <si>
    <t>30822040612008</t>
  </si>
  <si>
    <t>29.03.2024 0:18:22</t>
  </si>
  <si>
    <t>30822048649008</t>
  </si>
  <si>
    <t>29.03.2024 9:58:45</t>
  </si>
  <si>
    <t>30822166094008</t>
  </si>
  <si>
    <t>29.03.2024 10:43:17</t>
  </si>
  <si>
    <t>30822184080008</t>
  </si>
  <si>
    <t>29.03.2024 11:13:03</t>
  </si>
  <si>
    <t>30822197330008</t>
  </si>
  <si>
    <t>29.03.2024 11:54:53</t>
  </si>
  <si>
    <t>30822216566008</t>
  </si>
  <si>
    <t>29.03.2024 11:57:14</t>
  </si>
  <si>
    <t>30822217721008</t>
  </si>
  <si>
    <t>29.03.2024 12:15:04</t>
  </si>
  <si>
    <t>30822226281008</t>
  </si>
  <si>
    <t>29.03.2024 12:44:29</t>
  </si>
  <si>
    <t>30822240267008</t>
  </si>
  <si>
    <t>29.03.2024 12:45:20</t>
  </si>
  <si>
    <t>30822240694008</t>
  </si>
  <si>
    <t>29.03.2024 12:53:03</t>
  </si>
  <si>
    <t>30822244221008</t>
  </si>
  <si>
    <t>29.03.2024 12:54:04</t>
  </si>
  <si>
    <t>30822244723008</t>
  </si>
  <si>
    <t>29.03.2024 12:57:46</t>
  </si>
  <si>
    <t>30822246460008</t>
  </si>
  <si>
    <t>29.03.2024 14:33:54</t>
  </si>
  <si>
    <t>30822292447008</t>
  </si>
  <si>
    <t>29.03.2024 14:41:37</t>
  </si>
  <si>
    <t>30822296205008</t>
  </si>
  <si>
    <t>29.03.2024 15:01:17</t>
  </si>
  <si>
    <t>30822307434008</t>
  </si>
  <si>
    <t>29.03.2024 16:17:27</t>
  </si>
  <si>
    <t>30822347556008</t>
  </si>
  <si>
    <t>29.03.2024 16:26:42</t>
  </si>
  <si>
    <t>30822352312008</t>
  </si>
  <si>
    <t>29.03.2024 17:14:17</t>
  </si>
  <si>
    <t>30822377220008</t>
  </si>
  <si>
    <t>29.03.2024 17:40:29</t>
  </si>
  <si>
    <t>30822391299008</t>
  </si>
  <si>
    <t>29.03.2024 17:53:25</t>
  </si>
  <si>
    <t>30822398194008</t>
  </si>
  <si>
    <t>29.03.2024 17:54:05</t>
  </si>
  <si>
    <t>30822398519008</t>
  </si>
  <si>
    <t>29.03.2024 18:56:47</t>
  </si>
  <si>
    <t>30822430597008</t>
  </si>
  <si>
    <t>29.03.2024 19:26:31</t>
  </si>
  <si>
    <t>30822445627008</t>
  </si>
  <si>
    <t>29.03.2024 19:55:36</t>
  </si>
  <si>
    <t>30822460421008</t>
  </si>
  <si>
    <t>29.03.2024 20:29:41</t>
  </si>
  <si>
    <t>30822475705008</t>
  </si>
  <si>
    <t>29.03.2024 22:17:10</t>
  </si>
  <si>
    <t>30822520290008</t>
  </si>
  <si>
    <t>29.03.2024 22:27:45</t>
  </si>
  <si>
    <t>30822524366008</t>
  </si>
  <si>
    <t>30.03.2024 0:57:59</t>
  </si>
  <si>
    <t>30822574208008</t>
  </si>
  <si>
    <t>30.03.2024 7:11:46</t>
  </si>
  <si>
    <t>30822638389008</t>
  </si>
  <si>
    <t>30.03.2024 9:04:57</t>
  </si>
  <si>
    <t>30822662550008</t>
  </si>
  <si>
    <t>30.03.2024 11:07:38</t>
  </si>
  <si>
    <t>30822707708008</t>
  </si>
  <si>
    <t>30.03.2024 11:17:24</t>
  </si>
  <si>
    <t>30822712141008</t>
  </si>
  <si>
    <t>30.03.2024 11:24:38</t>
  </si>
  <si>
    <t>30822715452008</t>
  </si>
  <si>
    <t>30.03.2024 11:36:35</t>
  </si>
  <si>
    <t>30822720804008</t>
  </si>
  <si>
    <t>30.03.2024 13:12:22</t>
  </si>
  <si>
    <t>30822765791008</t>
  </si>
  <si>
    <t>30.03.2024 13:22:58</t>
  </si>
  <si>
    <t>30822770787008</t>
  </si>
  <si>
    <t>30.03.2024 13:26:40</t>
  </si>
  <si>
    <t>30822772529008</t>
  </si>
  <si>
    <t>30.03.2024 15:00:58</t>
  </si>
  <si>
    <t>30822817367008</t>
  </si>
  <si>
    <t>30.03.2024 16:47:31</t>
  </si>
  <si>
    <t>30822867680008</t>
  </si>
  <si>
    <t>30.03.2024 17:37:32</t>
  </si>
  <si>
    <t>30822891561008</t>
  </si>
  <si>
    <t>30.03.2024 18:58:33</t>
  </si>
  <si>
    <t>30822932038008</t>
  </si>
  <si>
    <t>30.03.2024 19:24:30</t>
  </si>
  <si>
    <t>30822944327008</t>
  </si>
  <si>
    <t>30.03.2024 19:29:23</t>
  </si>
  <si>
    <t>30822946687008</t>
  </si>
  <si>
    <t>30.03.2024 20:00:02</t>
  </si>
  <si>
    <t>30822960160008</t>
  </si>
  <si>
    <t>30.03.2024 20:23:11</t>
  </si>
  <si>
    <t>30822970085008</t>
  </si>
  <si>
    <t>30.03.2024 21:10:38</t>
  </si>
  <si>
    <t>30822989664008</t>
  </si>
  <si>
    <t>30.03.2024 21:21:25</t>
  </si>
  <si>
    <t>30822994196008</t>
  </si>
  <si>
    <t>30.03.2024 23:27:35</t>
  </si>
  <si>
    <t>30823039392008</t>
  </si>
  <si>
    <t>30.03.2024 23:37:41</t>
  </si>
  <si>
    <t>30823042256008</t>
  </si>
  <si>
    <t>31.03.2024 1:23:00</t>
  </si>
  <si>
    <t>30823072842008</t>
  </si>
  <si>
    <t>31.03.2024 9:40:13</t>
  </si>
  <si>
    <t>30823161375008</t>
  </si>
  <si>
    <t>31.03.2024 10:23:43</t>
  </si>
  <si>
    <t>30823174555008</t>
  </si>
  <si>
    <t>31.03.2024 11:37:30</t>
  </si>
  <si>
    <t>30823200398008</t>
  </si>
  <si>
    <t>31.03.2024 12:48:28</t>
  </si>
  <si>
    <t>30823228783008</t>
  </si>
  <si>
    <t>31.03.2024 14:15:18</t>
  </si>
  <si>
    <t>30823265512008</t>
  </si>
  <si>
    <t>31.03.2024 14:35:12</t>
  </si>
  <si>
    <t>30823273930008</t>
  </si>
  <si>
    <t>31.03.2024 17:45:17</t>
  </si>
  <si>
    <t>30823361606008</t>
  </si>
  <si>
    <t>31.03.2024 17:50:08</t>
  </si>
  <si>
    <t>30823363900008</t>
  </si>
  <si>
    <t>31.03.2024 18:49:22</t>
  </si>
  <si>
    <t>30823391770008</t>
  </si>
  <si>
    <t>31.03.2024 20:23:55</t>
  </si>
  <si>
    <t>30823435648008</t>
  </si>
  <si>
    <t>31.03.2024 21:01:54</t>
  </si>
  <si>
    <t>30823452036008</t>
  </si>
  <si>
    <t>31.03.2024 21:32:31</t>
  </si>
  <si>
    <t>30823464619008</t>
  </si>
  <si>
    <t>31.03.2024 22:02:28</t>
  </si>
  <si>
    <t>30823476412008</t>
  </si>
  <si>
    <t>31.03.2024 23:16:26</t>
  </si>
  <si>
    <t>30823502534008</t>
  </si>
  <si>
    <t>253</t>
  </si>
  <si>
    <t>15.03.2024 15:59:55</t>
  </si>
  <si>
    <t>Оплата за пожертвования, согл.договора, за март 2024г. Сумма 55 584-00 тенге без НДС Платежи за профессиональные, научные и техничес кие услуги, (филиал получ. No CASPKZKA)</t>
  </si>
  <si>
    <t>231</t>
  </si>
  <si>
    <t>06.03.2024 12:03:19</t>
  </si>
  <si>
    <t>Оплата за пожертвования, согл.договора, за февраль 2024г. Сумма 48 000-00 тенге без НДС Платежи за профессиональные, научные и техни ческие услуги, (филиал получ. No CASPKZKA)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</si>
</sst>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&quot;$&quot;* #,##0_);_(&quot;$&quot;* \(#,##0\);_(&quot;$&quot;* &quot;-&quot;_);_(@_)"/>
    <numFmt numFmtId="165" formatCode="_(* #,##0.00_);_(* \(#,##0.00\);_(* &quot;-&quot;??_);_(@_)"/>
    <numFmt numFmtId="166" formatCode="dd\.mm\.yyyy\ hh:mm:ss"/>
    <numFmt numFmtId="167" formatCode="dd/mm/yyyy\ hh:mm:ss;@"/>
    <numFmt numFmtId="168" formatCode="#\ ###\ ###\ ##0.00"/>
  </numFmts>
  <fonts count="75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color indexed="8"/>
      <name val="SansSerif"/>
      <charset val="204"/>
    </font>
    <font>
      <b/>
      <sz val="11"/>
      <color indexed="8"/>
      <name val="SansSerif"/>
      <charset val="204"/>
    </font>
    <font>
      <b/>
      <i/>
      <sz val="10"/>
      <name val="Arial"/>
      <family val="2"/>
      <charset val="204"/>
    </font>
    <font>
      <b/>
      <i/>
      <sz val="10"/>
      <color indexed="8"/>
      <name val="SansSerif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i/>
      <sz val="11"/>
      <name val="Calibri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1"/>
      <name val="Calibri"/>
      <family val="2"/>
      <charset val="204"/>
    </font>
    <font>
      <sz val="6"/>
      <name val="Arial"/>
      <family val="2"/>
      <charset val="204"/>
    </font>
    <font>
      <sz val="8"/>
      <color indexed="8"/>
      <name val="Calibri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9"/>
      <name val="Arial"/>
      <family val="2"/>
      <charset val="204"/>
    </font>
    <font>
      <sz val="1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1"/>
      <color rgb="FF3F3F76"/>
      <name val="Calibri"/>
      <family val="2"/>
      <charset val="204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scheme val="minor"/>
    </font>
    <font>
      <u/>
      <sz val="10"/>
      <color theme="10"/>
      <name val="Arial"/>
      <family val="2"/>
      <charset val="204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charset val="204"/>
      <scheme val="maj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charset val="204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charset val="204"/>
      <scheme val="minor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sz val="11"/>
      <color rgb="FF006100"/>
      <name val="Calibri"/>
      <family val="2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0"/>
      <color theme="0"/>
      <name val="SansSerif"/>
      <charset val="204"/>
    </font>
    <font>
      <sz val="10"/>
      <color theme="1"/>
      <name val="Arial"/>
      <family val="2"/>
      <charset val="204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6"/>
      <color rgb="FF4A4A4A"/>
      <name val="Arial"/>
      <family val="2"/>
      <charset val="204"/>
    </font>
    <font>
      <sz val="8"/>
      <name val="Times New Roman"/>
      <family val="1"/>
      <charset val="204"/>
    </font>
    <font>
      <b/>
      <i/>
      <sz val="10"/>
      <color indexed="8"/>
      <name val="Arial"/>
      <family val="2"/>
      <charset val="204"/>
    </font>
    <font>
      <sz val="6"/>
      <color indexed="8"/>
      <name val="Arial"/>
      <family val="2"/>
      <charset val="1"/>
    </font>
    <font>
      <sz val="10"/>
      <color indexed="8"/>
      <name val="Arial"/>
      <family val="2"/>
      <charset val="204"/>
    </font>
    <font>
      <sz val="8"/>
      <name val="Times New Roman"/>
      <family val="1"/>
      <charset val="204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</borders>
  <cellStyleXfs count="182">
    <xf numFmtId="0" fontId="0" fillId="0" borderId="0"/>
    <xf numFmtId="0" fontId="31" fillId="2" borderId="0" applyNumberFormat="0" applyBorder="0" applyAlignment="0" applyProtection="0"/>
    <xf numFmtId="0" fontId="32" fillId="2" borderId="0"/>
    <xf numFmtId="0" fontId="31" fillId="3" borderId="0" applyNumberFormat="0" applyBorder="0" applyAlignment="0" applyProtection="0"/>
    <xf numFmtId="0" fontId="32" fillId="3" borderId="0"/>
    <xf numFmtId="0" fontId="31" fillId="4" borderId="0" applyNumberFormat="0" applyBorder="0" applyAlignment="0" applyProtection="0"/>
    <xf numFmtId="0" fontId="32" fillId="4" borderId="0"/>
    <xf numFmtId="0" fontId="31" fillId="5" borderId="0" applyNumberFormat="0" applyBorder="0" applyAlignment="0" applyProtection="0"/>
    <xf numFmtId="0" fontId="32" fillId="5" borderId="0"/>
    <xf numFmtId="0" fontId="31" fillId="6" borderId="0" applyNumberFormat="0" applyBorder="0" applyAlignment="0" applyProtection="0"/>
    <xf numFmtId="0" fontId="32" fillId="6" borderId="0"/>
    <xf numFmtId="0" fontId="31" fillId="7" borderId="0" applyNumberFormat="0" applyBorder="0" applyAlignment="0" applyProtection="0"/>
    <xf numFmtId="0" fontId="32" fillId="7" borderId="0"/>
    <xf numFmtId="0" fontId="31" fillId="8" borderId="0" applyNumberFormat="0" applyBorder="0" applyAlignment="0" applyProtection="0"/>
    <xf numFmtId="0" fontId="32" fillId="8" borderId="0"/>
    <xf numFmtId="0" fontId="31" fillId="9" borderId="0" applyNumberFormat="0" applyBorder="0" applyAlignment="0" applyProtection="0"/>
    <xf numFmtId="0" fontId="32" fillId="9" borderId="0"/>
    <xf numFmtId="0" fontId="31" fillId="10" borderId="0" applyNumberFormat="0" applyBorder="0" applyAlignment="0" applyProtection="0"/>
    <xf numFmtId="0" fontId="32" fillId="10" borderId="0"/>
    <xf numFmtId="0" fontId="31" fillId="11" borderId="0" applyNumberFormat="0" applyBorder="0" applyAlignment="0" applyProtection="0"/>
    <xf numFmtId="0" fontId="32" fillId="11" borderId="0"/>
    <xf numFmtId="0" fontId="31" fillId="12" borderId="0" applyNumberFormat="0" applyBorder="0" applyAlignment="0" applyProtection="0"/>
    <xf numFmtId="0" fontId="32" fillId="12" borderId="0"/>
    <xf numFmtId="0" fontId="31" fillId="13" borderId="0" applyNumberFormat="0" applyBorder="0" applyAlignment="0" applyProtection="0"/>
    <xf numFmtId="0" fontId="32" fillId="13" borderId="0"/>
    <xf numFmtId="0" fontId="33" fillId="14" borderId="0" applyNumberFormat="0" applyBorder="0" applyAlignment="0" applyProtection="0"/>
    <xf numFmtId="0" fontId="34" fillId="14" borderId="0"/>
    <xf numFmtId="0" fontId="33" fillId="15" borderId="0" applyNumberFormat="0" applyBorder="0" applyAlignment="0" applyProtection="0"/>
    <xf numFmtId="0" fontId="34" fillId="15" borderId="0"/>
    <xf numFmtId="0" fontId="33" fillId="16" borderId="0" applyNumberFormat="0" applyBorder="0" applyAlignment="0" applyProtection="0"/>
    <xf numFmtId="0" fontId="34" fillId="16" borderId="0"/>
    <xf numFmtId="0" fontId="33" fillId="17" borderId="0" applyNumberFormat="0" applyBorder="0" applyAlignment="0" applyProtection="0"/>
    <xf numFmtId="0" fontId="34" fillId="17" borderId="0"/>
    <xf numFmtId="0" fontId="33" fillId="18" borderId="0" applyNumberFormat="0" applyBorder="0" applyAlignment="0" applyProtection="0"/>
    <xf numFmtId="0" fontId="34" fillId="18" borderId="0"/>
    <xf numFmtId="0" fontId="33" fillId="19" borderId="0" applyNumberFormat="0" applyBorder="0" applyAlignment="0" applyProtection="0"/>
    <xf numFmtId="0" fontId="34" fillId="19" borderId="0"/>
    <xf numFmtId="0" fontId="17" fillId="0" borderId="1" applyNumberFormat="0" applyFill="0" applyProtection="0">
      <alignment vertical="center"/>
    </xf>
    <xf numFmtId="0" fontId="15" fillId="0" borderId="1" applyNumberFormat="0" applyFill="0" applyProtection="0">
      <alignment horizontal="center" vertical="center"/>
    </xf>
    <xf numFmtId="0" fontId="18" fillId="0" borderId="0" applyNumberFormat="0" applyFill="0" applyBorder="0" applyProtection="0">
      <alignment horizontal="left"/>
    </xf>
    <xf numFmtId="0" fontId="12" fillId="0" borderId="2">
      <alignment horizontal="center" vertical="center" wrapText="1"/>
    </xf>
    <xf numFmtId="0" fontId="2" fillId="0" borderId="2">
      <alignment horizontal="center" vertical="center" wrapText="1"/>
    </xf>
    <xf numFmtId="0" fontId="2" fillId="0" borderId="2">
      <alignment horizontal="center" vertical="center" wrapText="1"/>
    </xf>
    <xf numFmtId="0" fontId="19" fillId="0" borderId="2">
      <alignment horizontal="center" vertical="center" wrapText="1"/>
    </xf>
    <xf numFmtId="0" fontId="2" fillId="0" borderId="2">
      <alignment horizontal="center" vertical="center" wrapText="1"/>
    </xf>
    <xf numFmtId="0" fontId="2" fillId="0" borderId="2">
      <alignment horizontal="center" vertical="center" wrapText="1"/>
    </xf>
    <xf numFmtId="0" fontId="2" fillId="0" borderId="2">
      <alignment horizontal="center" vertical="center" wrapText="1"/>
    </xf>
    <xf numFmtId="0" fontId="23" fillId="0" borderId="2">
      <alignment horizontal="center" vertical="center" wrapText="1"/>
    </xf>
    <xf numFmtId="0" fontId="2" fillId="0" borderId="2">
      <alignment horizontal="center" vertical="center" wrapText="1"/>
    </xf>
    <xf numFmtId="0" fontId="2" fillId="0" borderId="2">
      <alignment horizontal="center" vertical="center" wrapText="1"/>
    </xf>
    <xf numFmtId="0" fontId="2" fillId="0" borderId="2">
      <alignment horizontal="center" vertical="center" wrapText="1"/>
    </xf>
    <xf numFmtId="0" fontId="2" fillId="0" borderId="2">
      <alignment horizontal="center" vertical="center" wrapText="1"/>
    </xf>
    <xf numFmtId="0" fontId="2" fillId="0" borderId="2">
      <alignment horizontal="center" vertical="center" wrapText="1"/>
    </xf>
    <xf numFmtId="0" fontId="2" fillId="0" borderId="2">
      <alignment horizontal="center" vertical="center" wrapText="1"/>
    </xf>
    <xf numFmtId="0" fontId="2" fillId="0" borderId="2">
      <alignment horizontal="center" vertical="center" wrapText="1"/>
    </xf>
    <xf numFmtId="0" fontId="2" fillId="0" borderId="2">
      <alignment horizontal="center" vertical="center" wrapText="1"/>
    </xf>
    <xf numFmtId="0" fontId="2" fillId="0" borderId="2">
      <alignment horizontal="center" vertical="center" wrapText="1"/>
    </xf>
    <xf numFmtId="0" fontId="2" fillId="0" borderId="2">
      <alignment horizontal="center" vertical="center" wrapText="1"/>
    </xf>
    <xf numFmtId="0" fontId="2" fillId="0" borderId="2">
      <alignment horizontal="center" vertical="center" wrapText="1"/>
    </xf>
    <xf numFmtId="0" fontId="11" fillId="0" borderId="3">
      <alignment horizontal="center" vertical="center" wrapText="1"/>
    </xf>
    <xf numFmtId="0" fontId="21" fillId="0" borderId="3">
      <alignment horizontal="center" vertical="center" wrapText="1"/>
    </xf>
    <xf numFmtId="0" fontId="11" fillId="0" borderId="3">
      <alignment horizontal="center" vertical="center" wrapText="1"/>
    </xf>
    <xf numFmtId="0" fontId="25" fillId="0" borderId="3">
      <alignment horizontal="center" vertical="center" wrapText="1"/>
    </xf>
    <xf numFmtId="0" fontId="11" fillId="0" borderId="3">
      <alignment horizontal="center" vertical="center" wrapText="1"/>
    </xf>
    <xf numFmtId="0" fontId="11" fillId="0" borderId="3">
      <alignment horizontal="center" vertical="center" wrapText="1"/>
    </xf>
    <xf numFmtId="0" fontId="11" fillId="0" borderId="3">
      <alignment horizontal="center" vertical="center" wrapText="1"/>
    </xf>
    <xf numFmtId="0" fontId="25" fillId="0" borderId="3">
      <alignment horizontal="center" vertical="center" wrapText="1"/>
    </xf>
    <xf numFmtId="0" fontId="11" fillId="0" borderId="3">
      <alignment horizontal="center" vertical="center" wrapText="1"/>
    </xf>
    <xf numFmtId="0" fontId="11" fillId="0" borderId="3">
      <alignment horizontal="center" vertical="center" wrapText="1"/>
    </xf>
    <xf numFmtId="0" fontId="11" fillId="0" borderId="3">
      <alignment horizontal="center" vertical="center" wrapText="1"/>
    </xf>
    <xf numFmtId="0" fontId="25" fillId="0" borderId="3">
      <alignment horizontal="center" vertical="center" wrapText="1"/>
    </xf>
    <xf numFmtId="0" fontId="11" fillId="0" borderId="3">
      <alignment horizontal="center" vertical="center" wrapText="1"/>
    </xf>
    <xf numFmtId="0" fontId="11" fillId="0" borderId="3">
      <alignment horizontal="center" vertical="center" wrapText="1"/>
    </xf>
    <xf numFmtId="0" fontId="11" fillId="0" borderId="3">
      <alignment horizontal="center" vertical="center" wrapText="1"/>
    </xf>
    <xf numFmtId="0" fontId="11" fillId="0" borderId="3">
      <alignment horizontal="center" vertical="center" wrapText="1"/>
    </xf>
    <xf numFmtId="0" fontId="17" fillId="0" borderId="0" applyNumberFormat="0" applyFill="0" applyBorder="0" applyProtection="0">
      <alignment horizontal="justify" vertical="distributed" wrapText="1"/>
    </xf>
    <xf numFmtId="0" fontId="22" fillId="0" borderId="0" applyNumberFormat="0" applyFill="0" applyBorder="0" applyProtection="0">
      <alignment horizontal="justify" vertical="distributed" wrapText="1"/>
    </xf>
    <xf numFmtId="0" fontId="17" fillId="0" borderId="0" applyNumberFormat="0" applyFill="0" applyBorder="0" applyProtection="0">
      <alignment horizontal="justify" vertical="distributed" wrapText="1"/>
    </xf>
    <xf numFmtId="0" fontId="17" fillId="0" borderId="0" applyNumberFormat="0" applyFill="0" applyBorder="0" applyProtection="0">
      <alignment horizontal="justify" vertical="distributed" wrapText="1"/>
    </xf>
    <xf numFmtId="0" fontId="17" fillId="0" borderId="0" applyNumberFormat="0" applyFill="0" applyBorder="0" applyProtection="0">
      <alignment horizontal="justify" vertical="distributed" wrapText="1"/>
    </xf>
    <xf numFmtId="0" fontId="17" fillId="0" borderId="0" applyNumberFormat="0" applyFill="0" applyBorder="0" applyProtection="0">
      <alignment horizontal="justify" vertical="distributed" wrapText="1"/>
    </xf>
    <xf numFmtId="0" fontId="17" fillId="0" borderId="0" applyNumberFormat="0" applyFill="0" applyBorder="0" applyProtection="0">
      <alignment horizontal="justify" vertical="distributed" wrapText="1"/>
    </xf>
    <xf numFmtId="0" fontId="17" fillId="0" borderId="0" applyNumberFormat="0" applyFill="0" applyBorder="0" applyProtection="0">
      <alignment horizontal="justify" vertical="distributed" wrapText="1"/>
    </xf>
    <xf numFmtId="0" fontId="17" fillId="0" borderId="0" applyNumberFormat="0" applyFill="0" applyBorder="0" applyProtection="0">
      <alignment horizontal="justify" vertical="distributed" wrapText="1"/>
    </xf>
    <xf numFmtId="0" fontId="17" fillId="0" borderId="0" applyNumberFormat="0" applyFill="0" applyBorder="0" applyProtection="0">
      <alignment horizontal="justify" vertical="distributed" wrapText="1"/>
    </xf>
    <xf numFmtId="0" fontId="17" fillId="0" borderId="0" applyNumberFormat="0" applyFill="0" applyBorder="0" applyProtection="0">
      <alignment horizontal="justify" vertical="distributed" wrapText="1"/>
    </xf>
    <xf numFmtId="0" fontId="33" fillId="20" borderId="0" applyNumberFormat="0" applyBorder="0" applyAlignment="0" applyProtection="0"/>
    <xf numFmtId="0" fontId="34" fillId="20" borderId="0"/>
    <xf numFmtId="0" fontId="33" fillId="21" borderId="0" applyNumberFormat="0" applyBorder="0" applyAlignment="0" applyProtection="0"/>
    <xf numFmtId="0" fontId="34" fillId="21" borderId="0"/>
    <xf numFmtId="0" fontId="33" fillId="22" borderId="0" applyNumberFormat="0" applyBorder="0" applyAlignment="0" applyProtection="0"/>
    <xf numFmtId="0" fontId="34" fillId="22" borderId="0"/>
    <xf numFmtId="0" fontId="33" fillId="23" borderId="0" applyNumberFormat="0" applyBorder="0" applyAlignment="0" applyProtection="0"/>
    <xf numFmtId="0" fontId="34" fillId="23" borderId="0"/>
    <xf numFmtId="0" fontId="33" fillId="24" borderId="0" applyNumberFormat="0" applyBorder="0" applyAlignment="0" applyProtection="0"/>
    <xf numFmtId="0" fontId="34" fillId="24" borderId="0"/>
    <xf numFmtId="0" fontId="33" fillId="25" borderId="0" applyNumberFormat="0" applyBorder="0" applyAlignment="0" applyProtection="0"/>
    <xf numFmtId="0" fontId="34" fillId="25" borderId="0"/>
    <xf numFmtId="0" fontId="35" fillId="26" borderId="12" applyNumberFormat="0" applyAlignment="0" applyProtection="0"/>
    <xf numFmtId="0" fontId="36" fillId="26" borderId="12"/>
    <xf numFmtId="0" fontId="37" fillId="27" borderId="13" applyNumberFormat="0" applyAlignment="0" applyProtection="0"/>
    <xf numFmtId="0" fontId="38" fillId="27" borderId="13"/>
    <xf numFmtId="0" fontId="39" fillId="27" borderId="12" applyNumberFormat="0" applyAlignment="0" applyProtection="0"/>
    <xf numFmtId="0" fontId="40" fillId="27" borderId="12"/>
    <xf numFmtId="0" fontId="41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2" fillId="0" borderId="14"/>
    <xf numFmtId="0" fontId="43" fillId="0" borderId="15"/>
    <xf numFmtId="0" fontId="44" fillId="0" borderId="16"/>
    <xf numFmtId="0" fontId="44" fillId="0" borderId="0"/>
    <xf numFmtId="0" fontId="45" fillId="0" borderId="17" applyNumberFormat="0" applyFill="0" applyAlignment="0" applyProtection="0"/>
    <xf numFmtId="0" fontId="46" fillId="0" borderId="17"/>
    <xf numFmtId="0" fontId="47" fillId="28" borderId="18" applyNumberFormat="0" applyAlignment="0" applyProtection="0"/>
    <xf numFmtId="0" fontId="48" fillId="28" borderId="18"/>
    <xf numFmtId="0" fontId="49" fillId="0" borderId="0" applyNumberFormat="0" applyFill="0" applyBorder="0" applyAlignment="0" applyProtection="0"/>
    <xf numFmtId="0" fontId="50" fillId="0" borderId="0"/>
    <xf numFmtId="0" fontId="51" fillId="29" borderId="0" applyNumberFormat="0" applyBorder="0" applyAlignment="0" applyProtection="0"/>
    <xf numFmtId="0" fontId="52" fillId="29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14" fillId="0" borderId="0"/>
    <xf numFmtId="0" fontId="16" fillId="0" borderId="0"/>
    <xf numFmtId="0" fontId="20" fillId="0" borderId="0"/>
    <xf numFmtId="0" fontId="14" fillId="0" borderId="0"/>
    <xf numFmtId="0" fontId="2" fillId="0" borderId="0"/>
    <xf numFmtId="0" fontId="24" fillId="0" borderId="0"/>
    <xf numFmtId="0" fontId="14" fillId="0" borderId="0"/>
    <xf numFmtId="0" fontId="14" fillId="0" borderId="0"/>
    <xf numFmtId="0" fontId="32" fillId="2" borderId="0"/>
    <xf numFmtId="0" fontId="2" fillId="0" borderId="0"/>
    <xf numFmtId="0" fontId="2" fillId="0" borderId="0"/>
    <xf numFmtId="0" fontId="53" fillId="30" borderId="0" applyNumberFormat="0" applyBorder="0" applyAlignment="0" applyProtection="0"/>
    <xf numFmtId="0" fontId="54" fillId="30" borderId="0"/>
    <xf numFmtId="0" fontId="55" fillId="0" borderId="0" applyNumberFormat="0" applyFill="0" applyBorder="0" applyAlignment="0" applyProtection="0"/>
    <xf numFmtId="0" fontId="56" fillId="0" borderId="0"/>
    <xf numFmtId="0" fontId="31" fillId="31" borderId="19" applyNumberFormat="0" applyFont="0" applyAlignment="0" applyProtection="0"/>
    <xf numFmtId="0" fontId="26" fillId="31" borderId="19" applyNumberFormat="0" applyFont="0" applyAlignment="0" applyProtection="0"/>
    <xf numFmtId="0" fontId="32" fillId="31" borderId="19"/>
    <xf numFmtId="0" fontId="31" fillId="31" borderId="19" applyNumberFormat="0" applyFont="0" applyAlignment="0" applyProtection="0"/>
    <xf numFmtId="0" fontId="57" fillId="0" borderId="20" applyNumberFormat="0" applyFill="0" applyAlignment="0" applyProtection="0"/>
    <xf numFmtId="0" fontId="58" fillId="0" borderId="20"/>
    <xf numFmtId="0" fontId="59" fillId="0" borderId="0" applyNumberFormat="0" applyFill="0" applyBorder="0" applyAlignment="0" applyProtection="0"/>
    <xf numFmtId="0" fontId="60" fillId="0" borderId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61" fillId="32" borderId="0" applyNumberFormat="0" applyBorder="0" applyAlignment="0" applyProtection="0"/>
    <xf numFmtId="0" fontId="62" fillId="32" borderId="0"/>
  </cellStyleXfs>
  <cellXfs count="154">
    <xf numFmtId="0" fontId="0" fillId="0" borderId="0" xfId="0"/>
    <xf numFmtId="0" fontId="6" fillId="33" borderId="4" xfId="0" applyFont="1" applyFill="1" applyBorder="1" applyAlignment="1" applyProtection="1">
      <alignment horizontal="center" vertical="center" wrapText="1"/>
    </xf>
    <xf numFmtId="0" fontId="6" fillId="33" borderId="5" xfId="0" applyFont="1" applyFill="1" applyBorder="1" applyAlignment="1" applyProtection="1">
      <alignment horizontal="center" vertical="center" wrapText="1"/>
    </xf>
    <xf numFmtId="0" fontId="6" fillId="33" borderId="6" xfId="0" applyFont="1" applyFill="1" applyBorder="1" applyAlignment="1" applyProtection="1">
      <alignment horizontal="center" vertical="center" wrapText="1"/>
    </xf>
    <xf numFmtId="0" fontId="6" fillId="33" borderId="7" xfId="0" applyFont="1" applyFill="1" applyBorder="1" applyAlignment="1" applyProtection="1">
      <alignment horizontal="center"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63" fillId="34" borderId="3" xfId="0" applyFont="1" applyFill="1" applyBorder="1" applyAlignment="1">
      <alignment horizontal="center" vertical="center" wrapText="1"/>
    </xf>
    <xf numFmtId="0" fontId="5" fillId="34" borderId="3" xfId="105" applyNumberFormat="1" applyFont="1" applyFill="1" applyBorder="1" applyAlignment="1">
      <alignment horizontal="left" vertical="center" shrinkToFit="1"/>
    </xf>
    <xf numFmtId="0" fontId="10" fillId="33" borderId="8" xfId="0" applyFont="1" applyFill="1" applyBorder="1" applyAlignment="1">
      <alignment horizontal="left" vertical="center"/>
    </xf>
    <xf numFmtId="0" fontId="10" fillId="33" borderId="8" xfId="0" applyFont="1" applyFill="1" applyBorder="1" applyAlignment="1">
      <alignment horizontal="right" vertical="center"/>
    </xf>
    <xf numFmtId="0" fontId="10" fillId="33" borderId="8" xfId="0" applyFont="1" applyFill="1" applyBorder="1" applyAlignment="1">
      <alignment horizontal="center" vertical="center"/>
    </xf>
    <xf numFmtId="0" fontId="6" fillId="33" borderId="3" xfId="0" applyFont="1" applyFill="1" applyBorder="1" applyAlignment="1" applyProtection="1">
      <alignment horizontal="center" vertical="center" wrapText="1"/>
    </xf>
    <xf numFmtId="0" fontId="6" fillId="33" borderId="3" xfId="0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64" fillId="35" borderId="2" xfId="0" applyFont="1" applyFill="1" applyBorder="1" applyAlignment="1" applyProtection="1">
      <alignment horizontal="center" vertical="center" wrapText="1"/>
    </xf>
    <xf numFmtId="0" fontId="10" fillId="33" borderId="8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/>
    </xf>
    <xf numFmtId="0" fontId="6" fillId="33" borderId="9" xfId="0" applyFont="1" applyFill="1" applyBorder="1" applyAlignment="1" applyProtection="1">
      <alignment horizontal="center" vertical="center" wrapText="1"/>
    </xf>
    <xf numFmtId="49" fontId="65" fillId="0" borderId="3" xfId="0" applyNumberFormat="1" applyFont="1" applyFill="1" applyBorder="1" applyAlignment="1" applyProtection="1">
      <alignment horizontal="left" vertical="center" wrapText="1"/>
    </xf>
    <xf numFmtId="0" fontId="0" fillId="0" borderId="0" xfId="0" applyFill="1"/>
    <xf numFmtId="0" fontId="0" fillId="0" borderId="3" xfId="0" applyBorder="1"/>
    <xf numFmtId="0" fontId="28" fillId="34" borderId="3" xfId="0" applyFont="1" applyFill="1" applyBorder="1" applyAlignment="1">
      <alignment horizontal="center" vertical="center" wrapText="1"/>
    </xf>
    <xf numFmtId="2" fontId="29" fillId="0" borderId="10" xfId="0" applyNumberFormat="1" applyFont="1" applyBorder="1"/>
    <xf numFmtId="0" fontId="41" fillId="0" borderId="0" xfId="104" applyFill="1"/>
    <xf numFmtId="49" fontId="65" fillId="0" borderId="10" xfId="0" applyNumberFormat="1" applyFont="1" applyFill="1" applyBorder="1" applyAlignment="1" applyProtection="1">
      <alignment horizontal="center" vertical="center" wrapText="1"/>
    </xf>
    <xf numFmtId="167" fontId="66" fillId="0" borderId="3" xfId="0" applyNumberFormat="1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left"/>
    </xf>
    <xf numFmtId="14" fontId="0" fillId="0" borderId="0" xfId="0" applyNumberFormat="1"/>
    <xf numFmtId="14" fontId="6" fillId="33" borderId="4" xfId="0" applyNumberFormat="1" applyFont="1" applyFill="1" applyBorder="1" applyAlignment="1" applyProtection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Border="1"/>
    <xf numFmtId="49" fontId="66" fillId="0" borderId="3" xfId="0" applyNumberFormat="1" applyFont="1" applyFill="1" applyBorder="1" applyAlignment="1" applyProtection="1">
      <alignment horizontal="left" vertical="top" wrapText="1"/>
    </xf>
    <xf numFmtId="165" fontId="0" fillId="0" borderId="3" xfId="162" applyFont="1" applyBorder="1"/>
    <xf numFmtId="165" fontId="66" fillId="0" borderId="3" xfId="162" applyFont="1" applyFill="1" applyBorder="1" applyAlignment="1" applyProtection="1">
      <alignment horizontal="right" vertical="center" wrapText="1"/>
    </xf>
    <xf numFmtId="0" fontId="25" fillId="0" borderId="9" xfId="0" applyFont="1" applyBorder="1" applyAlignment="1">
      <alignment horizontal="center"/>
    </xf>
    <xf numFmtId="0" fontId="0" fillId="0" borderId="3" xfId="0" applyFill="1" applyBorder="1"/>
    <xf numFmtId="0" fontId="1" fillId="0" borderId="3" xfId="0" applyFont="1" applyBorder="1"/>
    <xf numFmtId="0" fontId="68" fillId="0" borderId="3" xfId="0" applyFont="1" applyBorder="1" applyAlignment="1">
      <alignment horizontal="center"/>
    </xf>
    <xf numFmtId="165" fontId="68" fillId="0" borderId="3" xfId="162" applyFont="1" applyBorder="1" applyAlignment="1">
      <alignment horizontal="center"/>
    </xf>
    <xf numFmtId="167" fontId="66" fillId="0" borderId="3" xfId="0" applyNumberFormat="1" applyFont="1" applyFill="1" applyBorder="1" applyAlignment="1" applyProtection="1">
      <alignment horizontal="left" vertical="center" wrapText="1"/>
    </xf>
    <xf numFmtId="165" fontId="0" fillId="0" borderId="3" xfId="0" applyNumberFormat="1" applyBorder="1"/>
    <xf numFmtId="0" fontId="0" fillId="0" borderId="3" xfId="0" applyBorder="1" applyAlignment="1">
      <alignment wrapText="1"/>
    </xf>
    <xf numFmtId="165" fontId="66" fillId="0" borderId="3" xfId="162" applyFont="1" applyFill="1" applyBorder="1" applyAlignment="1" applyProtection="1">
      <alignment horizontal="center" vertical="center" wrapText="1"/>
    </xf>
    <xf numFmtId="165" fontId="0" fillId="0" borderId="3" xfId="162" applyFont="1" applyBorder="1" applyAlignment="1">
      <alignment horizontal="right" vertical="center"/>
    </xf>
    <xf numFmtId="0" fontId="0" fillId="0" borderId="3" xfId="0" applyBorder="1" applyAlignment="1">
      <alignment vertical="center"/>
    </xf>
    <xf numFmtId="0" fontId="69" fillId="0" borderId="0" xfId="0" applyFont="1"/>
    <xf numFmtId="0" fontId="68" fillId="0" borderId="0" xfId="0" applyFont="1" applyAlignment="1">
      <alignment horizontal="center"/>
    </xf>
    <xf numFmtId="2" fontId="0" fillId="0" borderId="21" xfId="0" applyNumberFormat="1" applyBorder="1"/>
    <xf numFmtId="0" fontId="0" fillId="0" borderId="10" xfId="0" applyBorder="1"/>
    <xf numFmtId="167" fontId="65" fillId="0" borderId="10" xfId="0" applyNumberFormat="1" applyFont="1" applyFill="1" applyBorder="1" applyAlignment="1" applyProtection="1">
      <alignment horizontal="left" vertical="center" wrapText="1"/>
    </xf>
    <xf numFmtId="0" fontId="70" fillId="0" borderId="10" xfId="0" applyFont="1" applyBorder="1" applyAlignment="1">
      <alignment wrapText="1"/>
    </xf>
    <xf numFmtId="165" fontId="70" fillId="0" borderId="10" xfId="162" applyFont="1" applyBorder="1" applyAlignment="1">
      <alignment wrapText="1"/>
    </xf>
    <xf numFmtId="14" fontId="70" fillId="0" borderId="10" xfId="0" applyNumberFormat="1" applyFont="1" applyBorder="1" applyAlignment="1">
      <alignment wrapText="1"/>
    </xf>
    <xf numFmtId="0" fontId="1" fillId="0" borderId="10" xfId="0" applyNumberFormat="1" applyFont="1" applyFill="1" applyBorder="1" applyAlignment="1">
      <alignment vertical="center" wrapText="1"/>
    </xf>
    <xf numFmtId="4" fontId="1" fillId="0" borderId="10" xfId="0" applyNumberFormat="1" applyFont="1" applyFill="1" applyBorder="1" applyAlignment="1">
      <alignment horizontal="right" vertical="center" wrapText="1"/>
    </xf>
    <xf numFmtId="14" fontId="0" fillId="0" borderId="0" xfId="0" applyNumberFormat="1" applyFill="1"/>
    <xf numFmtId="14" fontId="29" fillId="0" borderId="22" xfId="0" applyNumberFormat="1" applyFont="1" applyFill="1" applyBorder="1" applyAlignment="1"/>
    <xf numFmtId="2" fontId="29" fillId="0" borderId="23" xfId="0" applyNumberFormat="1" applyFont="1" applyBorder="1"/>
    <xf numFmtId="2" fontId="0" fillId="0" borderId="3" xfId="0" applyNumberFormat="1" applyFill="1" applyBorder="1"/>
    <xf numFmtId="165" fontId="68" fillId="0" borderId="0" xfId="162" applyFont="1" applyAlignment="1">
      <alignment horizontal="center"/>
    </xf>
    <xf numFmtId="0" fontId="70" fillId="0" borderId="10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49" fontId="65" fillId="0" borderId="10" xfId="0" applyNumberFormat="1" applyFont="1" applyFill="1" applyBorder="1" applyAlignment="1" applyProtection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167" fontId="65" fillId="0" borderId="3" xfId="0" applyNumberFormat="1" applyFont="1" applyFill="1" applyBorder="1" applyAlignment="1" applyProtection="1">
      <alignment horizontal="left" vertical="center" wrapText="1"/>
    </xf>
    <xf numFmtId="49" fontId="65" fillId="0" borderId="3" xfId="0" applyNumberFormat="1" applyFont="1" applyFill="1" applyBorder="1" applyAlignment="1" applyProtection="1">
      <alignment horizontal="center" vertical="center" wrapText="1"/>
    </xf>
    <xf numFmtId="165" fontId="1" fillId="0" borderId="10" xfId="162" applyFont="1" applyBorder="1" applyAlignment="1">
      <alignment horizontal="right" vertical="center" wrapText="1"/>
    </xf>
    <xf numFmtId="165" fontId="65" fillId="0" borderId="10" xfId="162" applyFont="1" applyFill="1" applyBorder="1" applyAlignment="1" applyProtection="1">
      <alignment horizontal="right" vertical="center" wrapText="1"/>
    </xf>
    <xf numFmtId="165" fontId="1" fillId="0" borderId="3" xfId="162" applyFont="1" applyBorder="1" applyAlignment="1">
      <alignment horizontal="right" vertical="center" wrapText="1"/>
    </xf>
    <xf numFmtId="165" fontId="65" fillId="0" borderId="3" xfId="162" applyFont="1" applyFill="1" applyBorder="1" applyAlignment="1" applyProtection="1">
      <alignment horizontal="right" vertical="center" wrapText="1"/>
    </xf>
    <xf numFmtId="22" fontId="0" fillId="0" borderId="3" xfId="0" applyNumberFormat="1" applyBorder="1"/>
    <xf numFmtId="14" fontId="0" fillId="0" borderId="3" xfId="0" applyNumberFormat="1" applyBorder="1"/>
    <xf numFmtId="166" fontId="0" fillId="0" borderId="3" xfId="0" applyNumberFormat="1" applyFont="1" applyBorder="1" applyAlignment="1" applyProtection="1">
      <alignment horizontal="center"/>
    </xf>
    <xf numFmtId="168" fontId="0" fillId="0" borderId="3" xfId="0" applyNumberFormat="1" applyFont="1" applyBorder="1" applyAlignment="1" applyProtection="1">
      <alignment horizontal="right"/>
    </xf>
    <xf numFmtId="49" fontId="0" fillId="0" borderId="3" xfId="0" applyNumberFormat="1" applyFont="1" applyBorder="1" applyProtection="1"/>
    <xf numFmtId="49" fontId="17" fillId="0" borderId="3" xfId="0" applyNumberFormat="1" applyFont="1" applyBorder="1"/>
    <xf numFmtId="4" fontId="17" fillId="0" borderId="3" xfId="0" applyNumberFormat="1" applyFont="1" applyBorder="1"/>
    <xf numFmtId="166" fontId="17" fillId="0" borderId="3" xfId="0" applyNumberFormat="1" applyFont="1" applyBorder="1"/>
    <xf numFmtId="0" fontId="70" fillId="0" borderId="10" xfId="0" applyNumberFormat="1" applyFont="1" applyBorder="1" applyAlignment="1">
      <alignment wrapText="1"/>
    </xf>
    <xf numFmtId="4" fontId="70" fillId="0" borderId="10" xfId="0" applyNumberFormat="1" applyFont="1" applyBorder="1" applyAlignment="1">
      <alignment wrapText="1"/>
    </xf>
    <xf numFmtId="0" fontId="9" fillId="0" borderId="10" xfId="0" applyFont="1" applyBorder="1" applyAlignment="1" applyProtection="1">
      <alignment horizontal="center" vertical="center" wrapText="1"/>
    </xf>
    <xf numFmtId="4" fontId="9" fillId="0" borderId="10" xfId="0" applyNumberFormat="1" applyFont="1" applyBorder="1" applyAlignment="1" applyProtection="1">
      <alignment horizontal="center" vertical="center" wrapText="1"/>
    </xf>
    <xf numFmtId="0" fontId="9" fillId="0" borderId="24" xfId="0" applyFont="1" applyBorder="1" applyAlignment="1" applyProtection="1">
      <alignment horizontal="center" vertical="center" wrapText="1"/>
    </xf>
    <xf numFmtId="4" fontId="9" fillId="0" borderId="24" xfId="0" applyNumberFormat="1" applyFont="1" applyBorder="1" applyAlignment="1" applyProtection="1">
      <alignment horizontal="center" vertical="center" wrapText="1"/>
    </xf>
    <xf numFmtId="0" fontId="71" fillId="33" borderId="3" xfId="0" applyFont="1" applyFill="1" applyBorder="1" applyAlignment="1" applyProtection="1">
      <alignment horizontal="center" vertical="center" wrapText="1"/>
    </xf>
    <xf numFmtId="0" fontId="71" fillId="33" borderId="3" xfId="0" applyFont="1" applyFill="1" applyBorder="1" applyAlignment="1" applyProtection="1">
      <alignment horizontal="right" vertical="center" wrapText="1"/>
    </xf>
    <xf numFmtId="0" fontId="1" fillId="0" borderId="10" xfId="0" applyNumberFormat="1" applyFont="1" applyFill="1" applyBorder="1" applyAlignment="1">
      <alignment vertical="top" wrapText="1"/>
    </xf>
    <xf numFmtId="0" fontId="72" fillId="0" borderId="3" xfId="0" applyFont="1" applyBorder="1" applyAlignment="1">
      <alignment horizontal="center" vertical="center" wrapText="1"/>
    </xf>
    <xf numFmtId="165" fontId="72" fillId="0" borderId="3" xfId="162" applyFont="1" applyBorder="1" applyAlignment="1">
      <alignment horizontal="center" vertical="center" wrapText="1"/>
    </xf>
    <xf numFmtId="0" fontId="0" fillId="36" borderId="3" xfId="0" applyFill="1" applyBorder="1"/>
    <xf numFmtId="2" fontId="0" fillId="36" borderId="21" xfId="0" applyNumberFormat="1" applyFill="1" applyBorder="1"/>
    <xf numFmtId="0" fontId="72" fillId="36" borderId="3" xfId="0" applyFont="1" applyFill="1" applyBorder="1" applyAlignment="1">
      <alignment horizontal="center" vertical="center" wrapText="1"/>
    </xf>
    <xf numFmtId="165" fontId="72" fillId="36" borderId="3" xfId="162" applyFont="1" applyFill="1" applyBorder="1" applyAlignment="1">
      <alignment horizontal="center" vertical="center" wrapText="1"/>
    </xf>
    <xf numFmtId="0" fontId="73" fillId="36" borderId="10" xfId="0" applyFont="1" applyFill="1" applyBorder="1" applyAlignment="1" applyProtection="1">
      <alignment horizontal="center" vertical="center" wrapText="1"/>
    </xf>
    <xf numFmtId="4" fontId="73" fillId="36" borderId="10" xfId="0" applyNumberFormat="1" applyFont="1" applyFill="1" applyBorder="1" applyAlignment="1" applyProtection="1">
      <alignment horizontal="center" vertical="center" wrapText="1"/>
    </xf>
    <xf numFmtId="0" fontId="73" fillId="0" borderId="10" xfId="0" applyFont="1" applyBorder="1" applyAlignment="1" applyProtection="1">
      <alignment horizontal="center" vertical="center" wrapText="1"/>
    </xf>
    <xf numFmtId="4" fontId="73" fillId="0" borderId="10" xfId="0" applyNumberFormat="1" applyFont="1" applyBorder="1" applyAlignment="1" applyProtection="1">
      <alignment horizontal="center" vertical="center" wrapText="1"/>
    </xf>
    <xf numFmtId="0" fontId="73" fillId="0" borderId="24" xfId="0" applyFont="1" applyBorder="1" applyAlignment="1" applyProtection="1">
      <alignment horizontal="center" vertical="center" wrapText="1"/>
    </xf>
    <xf numFmtId="4" fontId="73" fillId="0" borderId="24" xfId="0" applyNumberFormat="1" applyFont="1" applyBorder="1" applyAlignment="1" applyProtection="1">
      <alignment horizontal="center" vertical="center" wrapText="1"/>
    </xf>
    <xf numFmtId="0" fontId="74" fillId="36" borderId="10" xfId="0" applyFont="1" applyFill="1" applyBorder="1" applyAlignment="1">
      <alignment wrapText="1"/>
    </xf>
    <xf numFmtId="0" fontId="74" fillId="36" borderId="10" xfId="0" applyNumberFormat="1" applyFont="1" applyFill="1" applyBorder="1" applyAlignment="1">
      <alignment wrapText="1"/>
    </xf>
    <xf numFmtId="0" fontId="74" fillId="0" borderId="10" xfId="0" applyFont="1" applyBorder="1" applyAlignment="1">
      <alignment wrapText="1"/>
    </xf>
    <xf numFmtId="0" fontId="74" fillId="0" borderId="10" xfId="0" applyNumberFormat="1" applyFont="1" applyBorder="1" applyAlignment="1">
      <alignment wrapText="1"/>
    </xf>
    <xf numFmtId="4" fontId="74" fillId="0" borderId="10" xfId="0" applyNumberFormat="1" applyFont="1" applyBorder="1" applyAlignment="1">
      <alignment wrapText="1"/>
    </xf>
    <xf numFmtId="49" fontId="17" fillId="36" borderId="3" xfId="0" applyNumberFormat="1" applyFont="1" applyFill="1" applyBorder="1"/>
    <xf numFmtId="4" fontId="17" fillId="36" borderId="3" xfId="0" applyNumberFormat="1" applyFont="1" applyFill="1" applyBorder="1"/>
    <xf numFmtId="166" fontId="17" fillId="36" borderId="3" xfId="0" applyNumberFormat="1" applyFont="1" applyFill="1" applyBorder="1"/>
    <xf numFmtId="166" fontId="0" fillId="36" borderId="3" xfId="0" applyNumberFormat="1" applyFont="1" applyFill="1" applyBorder="1" applyAlignment="1" applyProtection="1">
      <alignment horizontal="center"/>
    </xf>
    <xf numFmtId="168" fontId="0" fillId="36" borderId="3" xfId="0" applyNumberFormat="1" applyFont="1" applyFill="1" applyBorder="1" applyAlignment="1" applyProtection="1">
      <alignment horizontal="right"/>
    </xf>
    <xf numFmtId="49" fontId="0" fillId="36" borderId="3" xfId="0" applyNumberFormat="1" applyFont="1" applyFill="1" applyBorder="1" applyProtection="1"/>
    <xf numFmtId="22" fontId="0" fillId="36" borderId="3" xfId="0" applyNumberFormat="1" applyFill="1" applyBorder="1"/>
    <xf numFmtId="165" fontId="0" fillId="36" borderId="3" xfId="162" applyFont="1" applyFill="1" applyBorder="1"/>
    <xf numFmtId="14" fontId="0" fillId="36" borderId="3" xfId="0" applyNumberFormat="1" applyFill="1" applyBorder="1"/>
    <xf numFmtId="165" fontId="66" fillId="0" borderId="10" xfId="162" applyFont="1" applyFill="1" applyBorder="1" applyAlignment="1" applyProtection="1">
      <alignment horizontal="right" vertical="center" wrapText="1"/>
    </xf>
    <xf numFmtId="167" fontId="65" fillId="36" borderId="3" xfId="0" applyNumberFormat="1" applyFont="1" applyFill="1" applyBorder="1" applyAlignment="1" applyProtection="1">
      <alignment horizontal="left" vertical="center" wrapText="1"/>
    </xf>
    <xf numFmtId="49" fontId="65" fillId="36" borderId="3" xfId="0" applyNumberFormat="1" applyFont="1" applyFill="1" applyBorder="1" applyAlignment="1" applyProtection="1">
      <alignment horizontal="center" vertical="center" wrapText="1"/>
    </xf>
    <xf numFmtId="49" fontId="65" fillId="36" borderId="3" xfId="0" applyNumberFormat="1" applyFont="1" applyFill="1" applyBorder="1" applyAlignment="1" applyProtection="1">
      <alignment horizontal="left" vertical="center" wrapText="1"/>
    </xf>
    <xf numFmtId="165" fontId="0" fillId="36" borderId="3" xfId="162" applyFont="1" applyFill="1" applyBorder="1" applyAlignment="1">
      <alignment horizontal="right" vertical="center" wrapText="1"/>
    </xf>
    <xf numFmtId="0" fontId="1" fillId="36" borderId="10" xfId="0" applyFont="1" applyFill="1" applyBorder="1" applyAlignment="1">
      <alignment horizontal="left" vertical="center" wrapText="1"/>
    </xf>
    <xf numFmtId="165" fontId="0" fillId="0" borderId="3" xfId="162" applyFont="1" applyBorder="1" applyAlignment="1">
      <alignment horizontal="right" vertical="center" wrapText="1"/>
    </xf>
    <xf numFmtId="165" fontId="0" fillId="0" borderId="10" xfId="162" applyFont="1" applyBorder="1" applyAlignment="1">
      <alignment horizontal="right" vertical="center" wrapText="1"/>
    </xf>
    <xf numFmtId="49" fontId="66" fillId="0" borderId="3" xfId="0" applyNumberFormat="1" applyFont="1" applyFill="1" applyBorder="1" applyAlignment="1" applyProtection="1">
      <alignment horizontal="right" vertical="top" wrapText="1"/>
    </xf>
    <xf numFmtId="167" fontId="66" fillId="0" borderId="3" xfId="0" applyNumberFormat="1" applyFont="1" applyFill="1" applyBorder="1" applyAlignment="1" applyProtection="1">
      <alignment horizontal="left" vertical="top" wrapText="1"/>
    </xf>
    <xf numFmtId="4" fontId="66" fillId="0" borderId="3" xfId="0" applyNumberFormat="1" applyFont="1" applyFill="1" applyBorder="1" applyAlignment="1" applyProtection="1">
      <alignment horizontal="right" vertical="top" wrapText="1"/>
    </xf>
    <xf numFmtId="0" fontId="1" fillId="36" borderId="3" xfId="0" applyFont="1" applyFill="1" applyBorder="1" applyAlignment="1">
      <alignment horizontal="left" vertical="center" wrapText="1"/>
    </xf>
    <xf numFmtId="0" fontId="1" fillId="36" borderId="3" xfId="0" applyFont="1" applyFill="1" applyBorder="1" applyAlignment="1">
      <alignment horizontal="center" vertical="center" wrapText="1"/>
    </xf>
    <xf numFmtId="165" fontId="1" fillId="36" borderId="3" xfId="162" applyFont="1" applyFill="1" applyBorder="1" applyAlignment="1">
      <alignment horizontal="left" vertical="center" wrapText="1"/>
    </xf>
    <xf numFmtId="165" fontId="1" fillId="0" borderId="3" xfId="162" applyFont="1" applyBorder="1" applyAlignment="1">
      <alignment horizontal="left" vertical="center" wrapText="1"/>
    </xf>
    <xf numFmtId="165" fontId="65" fillId="0" borderId="3" xfId="162" applyFont="1" applyFill="1" applyBorder="1" applyAlignment="1" applyProtection="1">
      <alignment horizontal="left" vertical="center" wrapText="1"/>
    </xf>
    <xf numFmtId="165" fontId="65" fillId="0" borderId="10" xfId="162" applyFont="1" applyFill="1" applyBorder="1" applyAlignment="1" applyProtection="1">
      <alignment horizontal="left" vertical="center" wrapText="1"/>
    </xf>
    <xf numFmtId="165" fontId="1" fillId="0" borderId="10" xfId="162" applyFont="1" applyBorder="1" applyAlignment="1">
      <alignment horizontal="left" vertical="center" wrapText="1"/>
    </xf>
    <xf numFmtId="165" fontId="65" fillId="36" borderId="3" xfId="162" applyFont="1" applyFill="1" applyBorder="1" applyAlignment="1" applyProtection="1">
      <alignment horizontal="left" vertical="center" wrapText="1"/>
    </xf>
    <xf numFmtId="0" fontId="70" fillId="36" borderId="3" xfId="0" applyFont="1" applyFill="1" applyBorder="1" applyAlignment="1">
      <alignment wrapText="1"/>
    </xf>
    <xf numFmtId="4" fontId="70" fillId="36" borderId="3" xfId="0" applyNumberFormat="1" applyFont="1" applyFill="1" applyBorder="1" applyAlignment="1">
      <alignment wrapText="1"/>
    </xf>
    <xf numFmtId="0" fontId="70" fillId="0" borderId="3" xfId="0" applyFont="1" applyBorder="1" applyAlignment="1">
      <alignment wrapText="1"/>
    </xf>
    <xf numFmtId="4" fontId="70" fillId="0" borderId="3" xfId="0" applyNumberFormat="1" applyFont="1" applyBorder="1" applyAlignment="1">
      <alignment wrapText="1"/>
    </xf>
    <xf numFmtId="0" fontId="70" fillId="0" borderId="3" xfId="0" applyNumberFormat="1" applyFont="1" applyBorder="1" applyAlignment="1">
      <alignment wrapText="1"/>
    </xf>
    <xf numFmtId="0" fontId="9" fillId="36" borderId="10" xfId="0" applyFont="1" applyFill="1" applyBorder="1" applyAlignment="1" applyProtection="1">
      <alignment horizontal="center" vertical="center" wrapText="1"/>
    </xf>
    <xf numFmtId="4" fontId="9" fillId="36" borderId="10" xfId="0" applyNumberFormat="1" applyFont="1" applyFill="1" applyBorder="1" applyAlignment="1" applyProtection="1">
      <alignment horizontal="center" vertical="center" wrapText="1"/>
    </xf>
    <xf numFmtId="14" fontId="4" fillId="0" borderId="0" xfId="0" applyNumberFormat="1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3" fillId="0" borderId="11" xfId="0" applyFont="1" applyBorder="1" applyAlignment="1" applyProtection="1">
      <alignment horizontal="center" vertical="center" wrapText="1"/>
    </xf>
    <xf numFmtId="0" fontId="67" fillId="0" borderId="11" xfId="0" applyFont="1" applyBorder="1" applyAlignment="1">
      <alignment horizontal="center" vertical="center" wrapText="1"/>
    </xf>
    <xf numFmtId="0" fontId="67" fillId="0" borderId="0" xfId="0" applyFont="1" applyAlignment="1">
      <alignment horizontal="center" wrapText="1"/>
    </xf>
    <xf numFmtId="0" fontId="27" fillId="0" borderId="11" xfId="0" applyFont="1" applyBorder="1" applyAlignment="1">
      <alignment horizontal="center" wrapText="1"/>
    </xf>
    <xf numFmtId="0" fontId="67" fillId="0" borderId="0" xfId="0" applyFont="1" applyBorder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0" fontId="13" fillId="0" borderId="11" xfId="0" applyFont="1" applyBorder="1" applyAlignment="1">
      <alignment horizontal="center" wrapText="1"/>
    </xf>
    <xf numFmtId="0" fontId="67" fillId="0" borderId="11" xfId="0" applyFont="1" applyBorder="1" applyAlignment="1">
      <alignment horizontal="center" wrapText="1"/>
    </xf>
    <xf numFmtId="0" fontId="13" fillId="0" borderId="0" xfId="0" applyFont="1" applyAlignment="1">
      <alignment horizontal="center" vertical="center" wrapText="1"/>
    </xf>
  </cellXfs>
  <cellStyles count="182">
    <cellStyle name="20% - Акцент1 2" xfId="1"/>
    <cellStyle name="20% - Акцент1 3" xfId="2"/>
    <cellStyle name="20% - Акцент2 2" xfId="3"/>
    <cellStyle name="20% - Акцент2 3" xfId="4"/>
    <cellStyle name="20% - Акцент3 2" xfId="5"/>
    <cellStyle name="20% - Акцент3 3" xfId="6"/>
    <cellStyle name="20% - Акцент4 2" xfId="7"/>
    <cellStyle name="20% - Акцент4 3" xfId="8"/>
    <cellStyle name="20% - Акцент5 2" xfId="9"/>
    <cellStyle name="20% - Акцент5 3" xfId="10"/>
    <cellStyle name="20% - Акцент6 2" xfId="11"/>
    <cellStyle name="20% - Акцент6 3" xfId="12"/>
    <cellStyle name="40% - Акцент1 2" xfId="13"/>
    <cellStyle name="40% - Акцент1 3" xfId="14"/>
    <cellStyle name="40% - Акцент2 2" xfId="15"/>
    <cellStyle name="40% - Акцент2 3" xfId="16"/>
    <cellStyle name="40% - Акцент3 2" xfId="17"/>
    <cellStyle name="40% - Акцент3 3" xfId="18"/>
    <cellStyle name="40% - Акцент4 2" xfId="19"/>
    <cellStyle name="40% - Акцент4 3" xfId="20"/>
    <cellStyle name="40% - Акцент5 2" xfId="21"/>
    <cellStyle name="40% - Акцент5 3" xfId="22"/>
    <cellStyle name="40% - Акцент6 2" xfId="23"/>
    <cellStyle name="40% - Акцент6 3" xfId="24"/>
    <cellStyle name="60% - Акцент1 2" xfId="25"/>
    <cellStyle name="60% - Акцент1 3" xfId="26"/>
    <cellStyle name="60% - Акцент2 2" xfId="27"/>
    <cellStyle name="60% - Акцент2 3" xfId="28"/>
    <cellStyle name="60% - Акцент3 2" xfId="29"/>
    <cellStyle name="60% - Акцент3 3" xfId="30"/>
    <cellStyle name="60% - Акцент4 2" xfId="31"/>
    <cellStyle name="60% - Акцент4 3" xfId="32"/>
    <cellStyle name="60% - Акцент5 2" xfId="33"/>
    <cellStyle name="60% - Акцент5 3" xfId="34"/>
    <cellStyle name="60% - Акцент6 2" xfId="35"/>
    <cellStyle name="60% - Акцент6 3" xfId="36"/>
    <cellStyle name="All_Borders" xfId="37"/>
    <cellStyle name="Borders_Center_6" xfId="38"/>
    <cellStyle name="Bottom_Left_Bold" xfId="39"/>
    <cellStyle name="Data" xfId="40"/>
    <cellStyle name="Data 2" xfId="41"/>
    <cellStyle name="Data 2 2" xfId="42"/>
    <cellStyle name="Data 3" xfId="43"/>
    <cellStyle name="Data 3 2" xfId="44"/>
    <cellStyle name="Data 3 2 2" xfId="45"/>
    <cellStyle name="Data 3 3" xfId="46"/>
    <cellStyle name="Data 4" xfId="47"/>
    <cellStyle name="Data 4 2" xfId="48"/>
    <cellStyle name="Data 4 2 2" xfId="49"/>
    <cellStyle name="Data 4 3" xfId="50"/>
    <cellStyle name="Data 4 4" xfId="51"/>
    <cellStyle name="Data 5" xfId="52"/>
    <cellStyle name="Data 5 2" xfId="53"/>
    <cellStyle name="Data 6" xfId="54"/>
    <cellStyle name="Data 6 2" xfId="55"/>
    <cellStyle name="Data 6 2 2" xfId="56"/>
    <cellStyle name="Data 6 3" xfId="57"/>
    <cellStyle name="Data 7" xfId="58"/>
    <cellStyle name="Header" xfId="59"/>
    <cellStyle name="Header 2" xfId="60"/>
    <cellStyle name="Header 2 2" xfId="61"/>
    <cellStyle name="Header 3" xfId="62"/>
    <cellStyle name="Header 3 2" xfId="63"/>
    <cellStyle name="Header 3 3" xfId="64"/>
    <cellStyle name="Header 4" xfId="65"/>
    <cellStyle name="Header 5" xfId="66"/>
    <cellStyle name="Header 5 2" xfId="67"/>
    <cellStyle name="Header 5 3" xfId="68"/>
    <cellStyle name="Header 6" xfId="69"/>
    <cellStyle name="Header 7" xfId="70"/>
    <cellStyle name="Header 7 2" xfId="71"/>
    <cellStyle name="Header 7 3" xfId="72"/>
    <cellStyle name="Header 8" xfId="73"/>
    <cellStyle name="Header 8 2" xfId="74"/>
    <cellStyle name="Wrap" xfId="75"/>
    <cellStyle name="Wrap 2" xfId="76"/>
    <cellStyle name="Wrap 2 2" xfId="77"/>
    <cellStyle name="Wrap 2 3" xfId="78"/>
    <cellStyle name="Wrap 3" xfId="79"/>
    <cellStyle name="Wrap 4" xfId="80"/>
    <cellStyle name="Wrap 5" xfId="81"/>
    <cellStyle name="Wrap 6" xfId="82"/>
    <cellStyle name="Wrap 7" xfId="83"/>
    <cellStyle name="Wrap 8" xfId="84"/>
    <cellStyle name="Wrap 9" xfId="85"/>
    <cellStyle name="Акцент1 2" xfId="86"/>
    <cellStyle name="Акцент1 3" xfId="87"/>
    <cellStyle name="Акцент2 2" xfId="88"/>
    <cellStyle name="Акцент2 3" xfId="89"/>
    <cellStyle name="Акцент3 2" xfId="90"/>
    <cellStyle name="Акцент3 3" xfId="91"/>
    <cellStyle name="Акцент4 2" xfId="92"/>
    <cellStyle name="Акцент4 3" xfId="93"/>
    <cellStyle name="Акцент5 2" xfId="94"/>
    <cellStyle name="Акцент5 3" xfId="95"/>
    <cellStyle name="Акцент6 2" xfId="96"/>
    <cellStyle name="Акцент6 3" xfId="97"/>
    <cellStyle name="Ввод  2" xfId="98"/>
    <cellStyle name="Ввод  3" xfId="99"/>
    <cellStyle name="Вывод 2" xfId="100"/>
    <cellStyle name="Вывод 3" xfId="101"/>
    <cellStyle name="Вычисление 2" xfId="102"/>
    <cellStyle name="Вычисление 3" xfId="103"/>
    <cellStyle name="Гиперссылка" xfId="104" builtinId="8"/>
    <cellStyle name="Денежный [0]" xfId="105" builtinId="7"/>
    <cellStyle name="Денежный [0] 10" xfId="106"/>
    <cellStyle name="Денежный [0] 2" xfId="107"/>
    <cellStyle name="Денежный [0] 3" xfId="108"/>
    <cellStyle name="Денежный [0] 3 2" xfId="109"/>
    <cellStyle name="Денежный [0] 4" xfId="110"/>
    <cellStyle name="Денежный [0] 4 2" xfId="111"/>
    <cellStyle name="Денежный [0] 5" xfId="112"/>
    <cellStyle name="Денежный [0] 5 2" xfId="113"/>
    <cellStyle name="Денежный [0] 6" xfId="114"/>
    <cellStyle name="Денежный [0] 6 2" xfId="115"/>
    <cellStyle name="Денежный [0] 7" xfId="116"/>
    <cellStyle name="Денежный [0] 8" xfId="117"/>
    <cellStyle name="Денежный [0] 9" xfId="118"/>
    <cellStyle name="Заголовок 1 2" xfId="119"/>
    <cellStyle name="Заголовок 2 2" xfId="120"/>
    <cellStyle name="Заголовок 3 2" xfId="121"/>
    <cellStyle name="Заголовок 4 2" xfId="122"/>
    <cellStyle name="Итог 2" xfId="123"/>
    <cellStyle name="Итог 3" xfId="124"/>
    <cellStyle name="Контрольная ячейка 2" xfId="125"/>
    <cellStyle name="Контрольная ячейка 3" xfId="126"/>
    <cellStyle name="Название 2" xfId="127"/>
    <cellStyle name="Название 3" xfId="128"/>
    <cellStyle name="Нейтральный 2" xfId="129"/>
    <cellStyle name="Нейтральный 3" xfId="130"/>
    <cellStyle name="Обычный" xfId="0" builtinId="0"/>
    <cellStyle name="Обычный 10" xfId="131"/>
    <cellStyle name="Обычный 10 2" xfId="132"/>
    <cellStyle name="Обычный 11" xfId="133"/>
    <cellStyle name="Обычный 11 2" xfId="134"/>
    <cellStyle name="Обычный 12" xfId="135"/>
    <cellStyle name="Обычный 13" xfId="136"/>
    <cellStyle name="Обычный 14" xfId="137"/>
    <cellStyle name="Обычный 2" xfId="138"/>
    <cellStyle name="Обычный 3" xfId="139"/>
    <cellStyle name="Обычный 4" xfId="140"/>
    <cellStyle name="Обычный 5" xfId="141"/>
    <cellStyle name="Обычный 5 2" xfId="142"/>
    <cellStyle name="Обычный 6" xfId="143"/>
    <cellStyle name="Обычный 7" xfId="144"/>
    <cellStyle name="Обычный 7 2" xfId="145"/>
    <cellStyle name="Обычный 7 3" xfId="146"/>
    <cellStyle name="Обычный 8" xfId="147"/>
    <cellStyle name="Обычный 9" xfId="148"/>
    <cellStyle name="Обычный 9 2" xfId="149"/>
    <cellStyle name="Плохой 2" xfId="150"/>
    <cellStyle name="Плохой 3" xfId="151"/>
    <cellStyle name="Пояснение 2" xfId="152"/>
    <cellStyle name="Пояснение 3" xfId="153"/>
    <cellStyle name="Примечание 2" xfId="154"/>
    <cellStyle name="Примечание 2 2" xfId="155"/>
    <cellStyle name="Примечание 3" xfId="156"/>
    <cellStyle name="Примечание 4" xfId="157"/>
    <cellStyle name="Связанная ячейка 2" xfId="158"/>
    <cellStyle name="Связанная ячейка 3" xfId="159"/>
    <cellStyle name="Текст предупреждения 2" xfId="160"/>
    <cellStyle name="Текст предупреждения 3" xfId="161"/>
    <cellStyle name="Финансовый" xfId="162" builtinId="3"/>
    <cellStyle name="Финансовый 10" xfId="163"/>
    <cellStyle name="Финансовый 11" xfId="164"/>
    <cellStyle name="Финансовый 12" xfId="165"/>
    <cellStyle name="Финансовый 2" xfId="166"/>
    <cellStyle name="Финансовый 2 2" xfId="167"/>
    <cellStyle name="Финансовый 3" xfId="168"/>
    <cellStyle name="Финансовый 3 2" xfId="169"/>
    <cellStyle name="Финансовый 4" xfId="170"/>
    <cellStyle name="Финансовый 5" xfId="171"/>
    <cellStyle name="Финансовый 5 2" xfId="172"/>
    <cellStyle name="Финансовый 6" xfId="173"/>
    <cellStyle name="Финансовый 6 2" xfId="174"/>
    <cellStyle name="Финансовый 7" xfId="175"/>
    <cellStyle name="Финансовый 7 2" xfId="176"/>
    <cellStyle name="Финансовый 8" xfId="177"/>
    <cellStyle name="Финансовый 8 2" xfId="178"/>
    <cellStyle name="Финансовый 9" xfId="179"/>
    <cellStyle name="Хороший 2" xfId="180"/>
    <cellStyle name="Хороший 3" xfId="18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</xdr:colOff>
      <xdr:row>1</xdr:row>
      <xdr:rowOff>7620</xdr:rowOff>
    </xdr:to>
    <xdr:sp macro="" textlink="">
      <xdr:nvSpPr>
        <xdr:cNvPr id="99368" name="AutoShape 5" descr="https://epay.kkb.kz/images/pix.gif"/>
        <xdr:cNvSpPr>
          <a:spLocks noChangeAspect="1" noChangeArrowheads="1"/>
        </xdr:cNvSpPr>
      </xdr:nvSpPr>
      <xdr:spPr bwMode="auto">
        <a:xfrm>
          <a:off x="0" y="42672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</xdr:colOff>
      <xdr:row>1</xdr:row>
      <xdr:rowOff>7620</xdr:rowOff>
    </xdr:to>
    <xdr:sp macro="" textlink="">
      <xdr:nvSpPr>
        <xdr:cNvPr id="99369" name="AutoShape 1" descr="https://epay.kkb.kz/images/pix.gif"/>
        <xdr:cNvSpPr>
          <a:spLocks noChangeAspect="1" noChangeArrowheads="1"/>
        </xdr:cNvSpPr>
      </xdr:nvSpPr>
      <xdr:spPr bwMode="auto">
        <a:xfrm>
          <a:off x="1303020" y="42672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</xdr:colOff>
      <xdr:row>1</xdr:row>
      <xdr:rowOff>7620</xdr:rowOff>
    </xdr:to>
    <xdr:sp macro="" textlink="">
      <xdr:nvSpPr>
        <xdr:cNvPr id="99370" name="AutoShape 2" descr="https://epay.kkb.kz/images/pix.gif"/>
        <xdr:cNvSpPr>
          <a:spLocks noChangeAspect="1" noChangeArrowheads="1"/>
        </xdr:cNvSpPr>
      </xdr:nvSpPr>
      <xdr:spPr bwMode="auto">
        <a:xfrm>
          <a:off x="1303020" y="42672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</xdr:colOff>
      <xdr:row>1</xdr:row>
      <xdr:rowOff>7620</xdr:rowOff>
    </xdr:to>
    <xdr:sp macro="" textlink="">
      <xdr:nvSpPr>
        <xdr:cNvPr id="99371" name="AutoShape 3" descr="https://epay.kkb.kz/images/pix.gif"/>
        <xdr:cNvSpPr>
          <a:spLocks noChangeAspect="1" noChangeArrowheads="1"/>
        </xdr:cNvSpPr>
      </xdr:nvSpPr>
      <xdr:spPr bwMode="auto">
        <a:xfrm>
          <a:off x="1303020" y="42672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7620</xdr:colOff>
      <xdr:row>1</xdr:row>
      <xdr:rowOff>7620</xdr:rowOff>
    </xdr:to>
    <xdr:sp macro="" textlink="">
      <xdr:nvSpPr>
        <xdr:cNvPr id="99372" name="AutoShape 5" descr="https://epay.kkb.kz/images/pix.gif"/>
        <xdr:cNvSpPr>
          <a:spLocks noChangeAspect="1" noChangeArrowheads="1"/>
        </xdr:cNvSpPr>
      </xdr:nvSpPr>
      <xdr:spPr bwMode="auto">
        <a:xfrm>
          <a:off x="0" y="42672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</xdr:colOff>
      <xdr:row>1</xdr:row>
      <xdr:rowOff>7620</xdr:rowOff>
    </xdr:to>
    <xdr:sp macro="" textlink="">
      <xdr:nvSpPr>
        <xdr:cNvPr id="99373" name="AutoShape 1" descr="https://epay.kkb.kz/images/pix.gif"/>
        <xdr:cNvSpPr>
          <a:spLocks noChangeAspect="1" noChangeArrowheads="1"/>
        </xdr:cNvSpPr>
      </xdr:nvSpPr>
      <xdr:spPr bwMode="auto">
        <a:xfrm>
          <a:off x="1303020" y="42672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</xdr:colOff>
      <xdr:row>1</xdr:row>
      <xdr:rowOff>7620</xdr:rowOff>
    </xdr:to>
    <xdr:sp macro="" textlink="">
      <xdr:nvSpPr>
        <xdr:cNvPr id="99374" name="AutoShape 2" descr="https://epay.kkb.kz/images/pix.gif"/>
        <xdr:cNvSpPr>
          <a:spLocks noChangeAspect="1" noChangeArrowheads="1"/>
        </xdr:cNvSpPr>
      </xdr:nvSpPr>
      <xdr:spPr bwMode="auto">
        <a:xfrm>
          <a:off x="1303020" y="42672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7620</xdr:colOff>
      <xdr:row>1</xdr:row>
      <xdr:rowOff>7620</xdr:rowOff>
    </xdr:to>
    <xdr:sp macro="" textlink="">
      <xdr:nvSpPr>
        <xdr:cNvPr id="99375" name="AutoShape 3" descr="https://epay.kkb.kz/images/pix.gif"/>
        <xdr:cNvSpPr>
          <a:spLocks noChangeAspect="1" noChangeArrowheads="1"/>
        </xdr:cNvSpPr>
      </xdr:nvSpPr>
      <xdr:spPr bwMode="auto">
        <a:xfrm>
          <a:off x="1303020" y="42672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376" name="AutoShape 5" descr="https://epay.kkb.kz/images/pix.gif"/>
        <xdr:cNvSpPr>
          <a:spLocks noChangeAspect="1" noChangeArrowheads="1"/>
        </xdr:cNvSpPr>
      </xdr:nvSpPr>
      <xdr:spPr bwMode="auto">
        <a:xfrm>
          <a:off x="0" y="164211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77" name="AutoShape 1" descr="https://epay.kkb.kz/images/pix.gif"/>
        <xdr:cNvSpPr>
          <a:spLocks noChangeAspect="1" noChangeArrowheads="1"/>
        </xdr:cNvSpPr>
      </xdr:nvSpPr>
      <xdr:spPr bwMode="auto">
        <a:xfrm>
          <a:off x="1303020" y="164211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78" name="AutoShape 2" descr="https://epay.kkb.kz/images/pix.gif"/>
        <xdr:cNvSpPr>
          <a:spLocks noChangeAspect="1" noChangeArrowheads="1"/>
        </xdr:cNvSpPr>
      </xdr:nvSpPr>
      <xdr:spPr bwMode="auto">
        <a:xfrm>
          <a:off x="1303020" y="164211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79" name="AutoShape 3" descr="https://epay.kkb.kz/images/pix.gif"/>
        <xdr:cNvSpPr>
          <a:spLocks noChangeAspect="1" noChangeArrowheads="1"/>
        </xdr:cNvSpPr>
      </xdr:nvSpPr>
      <xdr:spPr bwMode="auto">
        <a:xfrm>
          <a:off x="1303020" y="164211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380" name="AutoShape 5" descr="https://epay.kkb.kz/images/pix.gif"/>
        <xdr:cNvSpPr>
          <a:spLocks noChangeAspect="1" noChangeArrowheads="1"/>
        </xdr:cNvSpPr>
      </xdr:nvSpPr>
      <xdr:spPr bwMode="auto">
        <a:xfrm>
          <a:off x="0" y="164211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81" name="AutoShape 1" descr="https://epay.kkb.kz/images/pix.gif"/>
        <xdr:cNvSpPr>
          <a:spLocks noChangeAspect="1" noChangeArrowheads="1"/>
        </xdr:cNvSpPr>
      </xdr:nvSpPr>
      <xdr:spPr bwMode="auto">
        <a:xfrm>
          <a:off x="1303020" y="164211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82" name="AutoShape 2" descr="https://epay.kkb.kz/images/pix.gif"/>
        <xdr:cNvSpPr>
          <a:spLocks noChangeAspect="1" noChangeArrowheads="1"/>
        </xdr:cNvSpPr>
      </xdr:nvSpPr>
      <xdr:spPr bwMode="auto">
        <a:xfrm>
          <a:off x="1303020" y="164211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83" name="AutoShape 3" descr="https://epay.kkb.kz/images/pix.gif"/>
        <xdr:cNvSpPr>
          <a:spLocks noChangeAspect="1" noChangeArrowheads="1"/>
        </xdr:cNvSpPr>
      </xdr:nvSpPr>
      <xdr:spPr bwMode="auto">
        <a:xfrm>
          <a:off x="1303020" y="164211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384" name="AutoShape 5" descr="https://epay.kkb.kz/images/pix.gif"/>
        <xdr:cNvSpPr>
          <a:spLocks noChangeAspect="1" noChangeArrowheads="1"/>
        </xdr:cNvSpPr>
      </xdr:nvSpPr>
      <xdr:spPr bwMode="auto">
        <a:xfrm>
          <a:off x="0" y="15415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85" name="AutoShape 1" descr="https://epay.kkb.kz/images/pix.gif"/>
        <xdr:cNvSpPr>
          <a:spLocks noChangeAspect="1" noChangeArrowheads="1"/>
        </xdr:cNvSpPr>
      </xdr:nvSpPr>
      <xdr:spPr bwMode="auto">
        <a:xfrm>
          <a:off x="1303020" y="15415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86" name="AutoShape 2" descr="https://epay.kkb.kz/images/pix.gif"/>
        <xdr:cNvSpPr>
          <a:spLocks noChangeAspect="1" noChangeArrowheads="1"/>
        </xdr:cNvSpPr>
      </xdr:nvSpPr>
      <xdr:spPr bwMode="auto">
        <a:xfrm>
          <a:off x="1303020" y="15415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87" name="AutoShape 3" descr="https://epay.kkb.kz/images/pix.gif"/>
        <xdr:cNvSpPr>
          <a:spLocks noChangeAspect="1" noChangeArrowheads="1"/>
        </xdr:cNvSpPr>
      </xdr:nvSpPr>
      <xdr:spPr bwMode="auto">
        <a:xfrm>
          <a:off x="1303020" y="15415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388" name="AutoShape 5" descr="https://epay.kkb.kz/images/pix.gif"/>
        <xdr:cNvSpPr>
          <a:spLocks noChangeAspect="1" noChangeArrowheads="1"/>
        </xdr:cNvSpPr>
      </xdr:nvSpPr>
      <xdr:spPr bwMode="auto">
        <a:xfrm>
          <a:off x="0" y="15415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89" name="AutoShape 1" descr="https://epay.kkb.kz/images/pix.gif"/>
        <xdr:cNvSpPr>
          <a:spLocks noChangeAspect="1" noChangeArrowheads="1"/>
        </xdr:cNvSpPr>
      </xdr:nvSpPr>
      <xdr:spPr bwMode="auto">
        <a:xfrm>
          <a:off x="1303020" y="15415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90" name="AutoShape 2" descr="https://epay.kkb.kz/images/pix.gif"/>
        <xdr:cNvSpPr>
          <a:spLocks noChangeAspect="1" noChangeArrowheads="1"/>
        </xdr:cNvSpPr>
      </xdr:nvSpPr>
      <xdr:spPr bwMode="auto">
        <a:xfrm>
          <a:off x="1303020" y="15415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91" name="AutoShape 3" descr="https://epay.kkb.kz/images/pix.gif"/>
        <xdr:cNvSpPr>
          <a:spLocks noChangeAspect="1" noChangeArrowheads="1"/>
        </xdr:cNvSpPr>
      </xdr:nvSpPr>
      <xdr:spPr bwMode="auto">
        <a:xfrm>
          <a:off x="1303020" y="15415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392" name="AutoShape 5" descr="https://epay.kkb.kz/images/pix.gif"/>
        <xdr:cNvSpPr>
          <a:spLocks noChangeAspect="1" noChangeArrowheads="1"/>
        </xdr:cNvSpPr>
      </xdr:nvSpPr>
      <xdr:spPr bwMode="auto">
        <a:xfrm>
          <a:off x="0" y="254736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93" name="AutoShape 1" descr="https://epay.kkb.kz/images/pix.gif"/>
        <xdr:cNvSpPr>
          <a:spLocks noChangeAspect="1" noChangeArrowheads="1"/>
        </xdr:cNvSpPr>
      </xdr:nvSpPr>
      <xdr:spPr bwMode="auto">
        <a:xfrm>
          <a:off x="1303020" y="254736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94" name="AutoShape 2" descr="https://epay.kkb.kz/images/pix.gif"/>
        <xdr:cNvSpPr>
          <a:spLocks noChangeAspect="1" noChangeArrowheads="1"/>
        </xdr:cNvSpPr>
      </xdr:nvSpPr>
      <xdr:spPr bwMode="auto">
        <a:xfrm>
          <a:off x="1303020" y="254736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95" name="AutoShape 3" descr="https://epay.kkb.kz/images/pix.gif"/>
        <xdr:cNvSpPr>
          <a:spLocks noChangeAspect="1" noChangeArrowheads="1"/>
        </xdr:cNvSpPr>
      </xdr:nvSpPr>
      <xdr:spPr bwMode="auto">
        <a:xfrm>
          <a:off x="1303020" y="254736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396" name="AutoShape 5" descr="https://epay.kkb.kz/images/pix.gif"/>
        <xdr:cNvSpPr>
          <a:spLocks noChangeAspect="1" noChangeArrowheads="1"/>
        </xdr:cNvSpPr>
      </xdr:nvSpPr>
      <xdr:spPr bwMode="auto">
        <a:xfrm>
          <a:off x="0" y="254736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97" name="AutoShape 1" descr="https://epay.kkb.kz/images/pix.gif"/>
        <xdr:cNvSpPr>
          <a:spLocks noChangeAspect="1" noChangeArrowheads="1"/>
        </xdr:cNvSpPr>
      </xdr:nvSpPr>
      <xdr:spPr bwMode="auto">
        <a:xfrm>
          <a:off x="1303020" y="254736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98" name="AutoShape 2" descr="https://epay.kkb.kz/images/pix.gif"/>
        <xdr:cNvSpPr>
          <a:spLocks noChangeAspect="1" noChangeArrowheads="1"/>
        </xdr:cNvSpPr>
      </xdr:nvSpPr>
      <xdr:spPr bwMode="auto">
        <a:xfrm>
          <a:off x="1303020" y="254736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399" name="AutoShape 3" descr="https://epay.kkb.kz/images/pix.gif"/>
        <xdr:cNvSpPr>
          <a:spLocks noChangeAspect="1" noChangeArrowheads="1"/>
        </xdr:cNvSpPr>
      </xdr:nvSpPr>
      <xdr:spPr bwMode="auto">
        <a:xfrm>
          <a:off x="1303020" y="254736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400" name="AutoShape 5" descr="https://epay.kkb.kz/images/pix.gif"/>
        <xdr:cNvSpPr>
          <a:spLocks noChangeAspect="1" noChangeArrowheads="1"/>
        </xdr:cNvSpPr>
      </xdr:nvSpPr>
      <xdr:spPr bwMode="auto">
        <a:xfrm>
          <a:off x="0" y="3754374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01" name="AutoShape 1" descr="https://epay.kkb.kz/images/pix.gif"/>
        <xdr:cNvSpPr>
          <a:spLocks noChangeAspect="1" noChangeArrowheads="1"/>
        </xdr:cNvSpPr>
      </xdr:nvSpPr>
      <xdr:spPr bwMode="auto">
        <a:xfrm>
          <a:off x="1303020" y="3754374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02" name="AutoShape 2" descr="https://epay.kkb.kz/images/pix.gif"/>
        <xdr:cNvSpPr>
          <a:spLocks noChangeAspect="1" noChangeArrowheads="1"/>
        </xdr:cNvSpPr>
      </xdr:nvSpPr>
      <xdr:spPr bwMode="auto">
        <a:xfrm>
          <a:off x="1303020" y="3754374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03" name="AutoShape 3" descr="https://epay.kkb.kz/images/pix.gif"/>
        <xdr:cNvSpPr>
          <a:spLocks noChangeAspect="1" noChangeArrowheads="1"/>
        </xdr:cNvSpPr>
      </xdr:nvSpPr>
      <xdr:spPr bwMode="auto">
        <a:xfrm>
          <a:off x="1303020" y="3754374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404" name="AutoShape 5" descr="https://epay.kkb.kz/images/pix.gif"/>
        <xdr:cNvSpPr>
          <a:spLocks noChangeAspect="1" noChangeArrowheads="1"/>
        </xdr:cNvSpPr>
      </xdr:nvSpPr>
      <xdr:spPr bwMode="auto">
        <a:xfrm>
          <a:off x="0" y="3754374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05" name="AutoShape 1" descr="https://epay.kkb.kz/images/pix.gif"/>
        <xdr:cNvSpPr>
          <a:spLocks noChangeAspect="1" noChangeArrowheads="1"/>
        </xdr:cNvSpPr>
      </xdr:nvSpPr>
      <xdr:spPr bwMode="auto">
        <a:xfrm>
          <a:off x="1303020" y="3754374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06" name="AutoShape 2" descr="https://epay.kkb.kz/images/pix.gif"/>
        <xdr:cNvSpPr>
          <a:spLocks noChangeAspect="1" noChangeArrowheads="1"/>
        </xdr:cNvSpPr>
      </xdr:nvSpPr>
      <xdr:spPr bwMode="auto">
        <a:xfrm>
          <a:off x="1303020" y="3754374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07" name="AutoShape 3" descr="https://epay.kkb.kz/images/pix.gif"/>
        <xdr:cNvSpPr>
          <a:spLocks noChangeAspect="1" noChangeArrowheads="1"/>
        </xdr:cNvSpPr>
      </xdr:nvSpPr>
      <xdr:spPr bwMode="auto">
        <a:xfrm>
          <a:off x="1303020" y="3754374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408" name="AutoShape 5" descr="https://epay.kkb.kz/images/pix.gif"/>
        <xdr:cNvSpPr>
          <a:spLocks noChangeAspect="1" noChangeArrowheads="1"/>
        </xdr:cNvSpPr>
      </xdr:nvSpPr>
      <xdr:spPr bwMode="auto">
        <a:xfrm>
          <a:off x="0" y="497814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09" name="AutoShape 1" descr="https://epay.kkb.kz/images/pix.gif"/>
        <xdr:cNvSpPr>
          <a:spLocks noChangeAspect="1" noChangeArrowheads="1"/>
        </xdr:cNvSpPr>
      </xdr:nvSpPr>
      <xdr:spPr bwMode="auto">
        <a:xfrm>
          <a:off x="1303020" y="497814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10" name="AutoShape 2" descr="https://epay.kkb.kz/images/pix.gif"/>
        <xdr:cNvSpPr>
          <a:spLocks noChangeAspect="1" noChangeArrowheads="1"/>
        </xdr:cNvSpPr>
      </xdr:nvSpPr>
      <xdr:spPr bwMode="auto">
        <a:xfrm>
          <a:off x="1303020" y="497814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11" name="AutoShape 3" descr="https://epay.kkb.kz/images/pix.gif"/>
        <xdr:cNvSpPr>
          <a:spLocks noChangeAspect="1" noChangeArrowheads="1"/>
        </xdr:cNvSpPr>
      </xdr:nvSpPr>
      <xdr:spPr bwMode="auto">
        <a:xfrm>
          <a:off x="1303020" y="497814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412" name="AutoShape 5" descr="https://epay.kkb.kz/images/pix.gif"/>
        <xdr:cNvSpPr>
          <a:spLocks noChangeAspect="1" noChangeArrowheads="1"/>
        </xdr:cNvSpPr>
      </xdr:nvSpPr>
      <xdr:spPr bwMode="auto">
        <a:xfrm>
          <a:off x="0" y="497814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13" name="AutoShape 1" descr="https://epay.kkb.kz/images/pix.gif"/>
        <xdr:cNvSpPr>
          <a:spLocks noChangeAspect="1" noChangeArrowheads="1"/>
        </xdr:cNvSpPr>
      </xdr:nvSpPr>
      <xdr:spPr bwMode="auto">
        <a:xfrm>
          <a:off x="1303020" y="497814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14" name="AutoShape 2" descr="https://epay.kkb.kz/images/pix.gif"/>
        <xdr:cNvSpPr>
          <a:spLocks noChangeAspect="1" noChangeArrowheads="1"/>
        </xdr:cNvSpPr>
      </xdr:nvSpPr>
      <xdr:spPr bwMode="auto">
        <a:xfrm>
          <a:off x="1303020" y="497814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15" name="AutoShape 3" descr="https://epay.kkb.kz/images/pix.gif"/>
        <xdr:cNvSpPr>
          <a:spLocks noChangeAspect="1" noChangeArrowheads="1"/>
        </xdr:cNvSpPr>
      </xdr:nvSpPr>
      <xdr:spPr bwMode="auto">
        <a:xfrm>
          <a:off x="1303020" y="497814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416" name="AutoShape 5" descr="https://epay.kkb.kz/images/pix.gif"/>
        <xdr:cNvSpPr>
          <a:spLocks noChangeAspect="1" noChangeArrowheads="1"/>
        </xdr:cNvSpPr>
      </xdr:nvSpPr>
      <xdr:spPr bwMode="auto">
        <a:xfrm>
          <a:off x="0" y="6285738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17" name="AutoShape 1" descr="https://epay.kkb.kz/images/pix.gif"/>
        <xdr:cNvSpPr>
          <a:spLocks noChangeAspect="1" noChangeArrowheads="1"/>
        </xdr:cNvSpPr>
      </xdr:nvSpPr>
      <xdr:spPr bwMode="auto">
        <a:xfrm>
          <a:off x="1303020" y="6285738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18" name="AutoShape 2" descr="https://epay.kkb.kz/images/pix.gif"/>
        <xdr:cNvSpPr>
          <a:spLocks noChangeAspect="1" noChangeArrowheads="1"/>
        </xdr:cNvSpPr>
      </xdr:nvSpPr>
      <xdr:spPr bwMode="auto">
        <a:xfrm>
          <a:off x="1303020" y="6285738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19" name="AutoShape 3" descr="https://epay.kkb.kz/images/pix.gif"/>
        <xdr:cNvSpPr>
          <a:spLocks noChangeAspect="1" noChangeArrowheads="1"/>
        </xdr:cNvSpPr>
      </xdr:nvSpPr>
      <xdr:spPr bwMode="auto">
        <a:xfrm>
          <a:off x="1303020" y="6285738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420" name="AutoShape 5" descr="https://epay.kkb.kz/images/pix.gif"/>
        <xdr:cNvSpPr>
          <a:spLocks noChangeAspect="1" noChangeArrowheads="1"/>
        </xdr:cNvSpPr>
      </xdr:nvSpPr>
      <xdr:spPr bwMode="auto">
        <a:xfrm>
          <a:off x="0" y="6285738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21" name="AutoShape 1" descr="https://epay.kkb.kz/images/pix.gif"/>
        <xdr:cNvSpPr>
          <a:spLocks noChangeAspect="1" noChangeArrowheads="1"/>
        </xdr:cNvSpPr>
      </xdr:nvSpPr>
      <xdr:spPr bwMode="auto">
        <a:xfrm>
          <a:off x="1303020" y="6285738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22" name="AutoShape 2" descr="https://epay.kkb.kz/images/pix.gif"/>
        <xdr:cNvSpPr>
          <a:spLocks noChangeAspect="1" noChangeArrowheads="1"/>
        </xdr:cNvSpPr>
      </xdr:nvSpPr>
      <xdr:spPr bwMode="auto">
        <a:xfrm>
          <a:off x="1303020" y="6285738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23" name="AutoShape 3" descr="https://epay.kkb.kz/images/pix.gif"/>
        <xdr:cNvSpPr>
          <a:spLocks noChangeAspect="1" noChangeArrowheads="1"/>
        </xdr:cNvSpPr>
      </xdr:nvSpPr>
      <xdr:spPr bwMode="auto">
        <a:xfrm>
          <a:off x="1303020" y="6285738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424" name="AutoShape 5" descr="https://epay.kkb.kz/images/pix.gif"/>
        <xdr:cNvSpPr>
          <a:spLocks noChangeAspect="1" noChangeArrowheads="1"/>
        </xdr:cNvSpPr>
      </xdr:nvSpPr>
      <xdr:spPr bwMode="auto">
        <a:xfrm>
          <a:off x="0" y="69898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25" name="AutoShape 1" descr="https://epay.kkb.kz/images/pix.gif"/>
        <xdr:cNvSpPr>
          <a:spLocks noChangeAspect="1" noChangeArrowheads="1"/>
        </xdr:cNvSpPr>
      </xdr:nvSpPr>
      <xdr:spPr bwMode="auto">
        <a:xfrm>
          <a:off x="1303020" y="69898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26" name="AutoShape 2" descr="https://epay.kkb.kz/images/pix.gif"/>
        <xdr:cNvSpPr>
          <a:spLocks noChangeAspect="1" noChangeArrowheads="1"/>
        </xdr:cNvSpPr>
      </xdr:nvSpPr>
      <xdr:spPr bwMode="auto">
        <a:xfrm>
          <a:off x="1303020" y="69898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27" name="AutoShape 3" descr="https://epay.kkb.kz/images/pix.gif"/>
        <xdr:cNvSpPr>
          <a:spLocks noChangeAspect="1" noChangeArrowheads="1"/>
        </xdr:cNvSpPr>
      </xdr:nvSpPr>
      <xdr:spPr bwMode="auto">
        <a:xfrm>
          <a:off x="1303020" y="69898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428" name="AutoShape 5" descr="https://epay.kkb.kz/images/pix.gif"/>
        <xdr:cNvSpPr>
          <a:spLocks noChangeAspect="1" noChangeArrowheads="1"/>
        </xdr:cNvSpPr>
      </xdr:nvSpPr>
      <xdr:spPr bwMode="auto">
        <a:xfrm>
          <a:off x="0" y="69898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29" name="AutoShape 1" descr="https://epay.kkb.kz/images/pix.gif"/>
        <xdr:cNvSpPr>
          <a:spLocks noChangeAspect="1" noChangeArrowheads="1"/>
        </xdr:cNvSpPr>
      </xdr:nvSpPr>
      <xdr:spPr bwMode="auto">
        <a:xfrm>
          <a:off x="1303020" y="69898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30" name="AutoShape 2" descr="https://epay.kkb.kz/images/pix.gif"/>
        <xdr:cNvSpPr>
          <a:spLocks noChangeAspect="1" noChangeArrowheads="1"/>
        </xdr:cNvSpPr>
      </xdr:nvSpPr>
      <xdr:spPr bwMode="auto">
        <a:xfrm>
          <a:off x="1303020" y="69898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31" name="AutoShape 3" descr="https://epay.kkb.kz/images/pix.gif"/>
        <xdr:cNvSpPr>
          <a:spLocks noChangeAspect="1" noChangeArrowheads="1"/>
        </xdr:cNvSpPr>
      </xdr:nvSpPr>
      <xdr:spPr bwMode="auto">
        <a:xfrm>
          <a:off x="1303020" y="69898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432" name="AutoShape 5" descr="https://epay.kkb.kz/images/pix.gif"/>
        <xdr:cNvSpPr>
          <a:spLocks noChangeAspect="1" noChangeArrowheads="1"/>
        </xdr:cNvSpPr>
      </xdr:nvSpPr>
      <xdr:spPr bwMode="auto">
        <a:xfrm>
          <a:off x="0" y="792861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33" name="AutoShape 1" descr="https://epay.kkb.kz/images/pix.gif"/>
        <xdr:cNvSpPr>
          <a:spLocks noChangeAspect="1" noChangeArrowheads="1"/>
        </xdr:cNvSpPr>
      </xdr:nvSpPr>
      <xdr:spPr bwMode="auto">
        <a:xfrm>
          <a:off x="1303020" y="792861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34" name="AutoShape 2" descr="https://epay.kkb.kz/images/pix.gif"/>
        <xdr:cNvSpPr>
          <a:spLocks noChangeAspect="1" noChangeArrowheads="1"/>
        </xdr:cNvSpPr>
      </xdr:nvSpPr>
      <xdr:spPr bwMode="auto">
        <a:xfrm>
          <a:off x="1303020" y="792861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35" name="AutoShape 3" descr="https://epay.kkb.kz/images/pix.gif"/>
        <xdr:cNvSpPr>
          <a:spLocks noChangeAspect="1" noChangeArrowheads="1"/>
        </xdr:cNvSpPr>
      </xdr:nvSpPr>
      <xdr:spPr bwMode="auto">
        <a:xfrm>
          <a:off x="1303020" y="792861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436" name="AutoShape 5" descr="https://epay.kkb.kz/images/pix.gif"/>
        <xdr:cNvSpPr>
          <a:spLocks noChangeAspect="1" noChangeArrowheads="1"/>
        </xdr:cNvSpPr>
      </xdr:nvSpPr>
      <xdr:spPr bwMode="auto">
        <a:xfrm>
          <a:off x="0" y="792861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37" name="AutoShape 1" descr="https://epay.kkb.kz/images/pix.gif"/>
        <xdr:cNvSpPr>
          <a:spLocks noChangeAspect="1" noChangeArrowheads="1"/>
        </xdr:cNvSpPr>
      </xdr:nvSpPr>
      <xdr:spPr bwMode="auto">
        <a:xfrm>
          <a:off x="1303020" y="792861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38" name="AutoShape 2" descr="https://epay.kkb.kz/images/pix.gif"/>
        <xdr:cNvSpPr>
          <a:spLocks noChangeAspect="1" noChangeArrowheads="1"/>
        </xdr:cNvSpPr>
      </xdr:nvSpPr>
      <xdr:spPr bwMode="auto">
        <a:xfrm>
          <a:off x="1303020" y="792861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39" name="AutoShape 3" descr="https://epay.kkb.kz/images/pix.gif"/>
        <xdr:cNvSpPr>
          <a:spLocks noChangeAspect="1" noChangeArrowheads="1"/>
        </xdr:cNvSpPr>
      </xdr:nvSpPr>
      <xdr:spPr bwMode="auto">
        <a:xfrm>
          <a:off x="1303020" y="7928610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440" name="AutoShape 5" descr="https://epay.kkb.kz/images/pix.gif"/>
        <xdr:cNvSpPr>
          <a:spLocks noChangeAspect="1" noChangeArrowheads="1"/>
        </xdr:cNvSpPr>
      </xdr:nvSpPr>
      <xdr:spPr bwMode="auto">
        <a:xfrm>
          <a:off x="0" y="891768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41" name="AutoShape 1" descr="https://epay.kkb.kz/images/pix.gif"/>
        <xdr:cNvSpPr>
          <a:spLocks noChangeAspect="1" noChangeArrowheads="1"/>
        </xdr:cNvSpPr>
      </xdr:nvSpPr>
      <xdr:spPr bwMode="auto">
        <a:xfrm>
          <a:off x="1303020" y="891768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42" name="AutoShape 2" descr="https://epay.kkb.kz/images/pix.gif"/>
        <xdr:cNvSpPr>
          <a:spLocks noChangeAspect="1" noChangeArrowheads="1"/>
        </xdr:cNvSpPr>
      </xdr:nvSpPr>
      <xdr:spPr bwMode="auto">
        <a:xfrm>
          <a:off x="1303020" y="891768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43" name="AutoShape 3" descr="https://epay.kkb.kz/images/pix.gif"/>
        <xdr:cNvSpPr>
          <a:spLocks noChangeAspect="1" noChangeArrowheads="1"/>
        </xdr:cNvSpPr>
      </xdr:nvSpPr>
      <xdr:spPr bwMode="auto">
        <a:xfrm>
          <a:off x="1303020" y="891768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444" name="AutoShape 5" descr="https://epay.kkb.kz/images/pix.gif"/>
        <xdr:cNvSpPr>
          <a:spLocks noChangeAspect="1" noChangeArrowheads="1"/>
        </xdr:cNvSpPr>
      </xdr:nvSpPr>
      <xdr:spPr bwMode="auto">
        <a:xfrm>
          <a:off x="0" y="891768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45" name="AutoShape 1" descr="https://epay.kkb.kz/images/pix.gif"/>
        <xdr:cNvSpPr>
          <a:spLocks noChangeAspect="1" noChangeArrowheads="1"/>
        </xdr:cNvSpPr>
      </xdr:nvSpPr>
      <xdr:spPr bwMode="auto">
        <a:xfrm>
          <a:off x="1303020" y="891768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46" name="AutoShape 2" descr="https://epay.kkb.kz/images/pix.gif"/>
        <xdr:cNvSpPr>
          <a:spLocks noChangeAspect="1" noChangeArrowheads="1"/>
        </xdr:cNvSpPr>
      </xdr:nvSpPr>
      <xdr:spPr bwMode="auto">
        <a:xfrm>
          <a:off x="1303020" y="891768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47" name="AutoShape 3" descr="https://epay.kkb.kz/images/pix.gif"/>
        <xdr:cNvSpPr>
          <a:spLocks noChangeAspect="1" noChangeArrowheads="1"/>
        </xdr:cNvSpPr>
      </xdr:nvSpPr>
      <xdr:spPr bwMode="auto">
        <a:xfrm>
          <a:off x="1303020" y="891768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448" name="AutoShape 5" descr="https://epay.kkb.kz/images/pix.gif"/>
        <xdr:cNvSpPr>
          <a:spLocks noChangeAspect="1" noChangeArrowheads="1"/>
        </xdr:cNvSpPr>
      </xdr:nvSpPr>
      <xdr:spPr bwMode="auto">
        <a:xfrm>
          <a:off x="0" y="11046714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49" name="AutoShape 1" descr="https://epay.kkb.kz/images/pix.gif"/>
        <xdr:cNvSpPr>
          <a:spLocks noChangeAspect="1" noChangeArrowheads="1"/>
        </xdr:cNvSpPr>
      </xdr:nvSpPr>
      <xdr:spPr bwMode="auto">
        <a:xfrm>
          <a:off x="1303020" y="11046714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50" name="AutoShape 2" descr="https://epay.kkb.kz/images/pix.gif"/>
        <xdr:cNvSpPr>
          <a:spLocks noChangeAspect="1" noChangeArrowheads="1"/>
        </xdr:cNvSpPr>
      </xdr:nvSpPr>
      <xdr:spPr bwMode="auto">
        <a:xfrm>
          <a:off x="1303020" y="11046714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51" name="AutoShape 3" descr="https://epay.kkb.kz/images/pix.gif"/>
        <xdr:cNvSpPr>
          <a:spLocks noChangeAspect="1" noChangeArrowheads="1"/>
        </xdr:cNvSpPr>
      </xdr:nvSpPr>
      <xdr:spPr bwMode="auto">
        <a:xfrm>
          <a:off x="1303020" y="11046714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9452" name="AutoShape 5" descr="https://epay.kkb.kz/images/pix.gif"/>
        <xdr:cNvSpPr>
          <a:spLocks noChangeAspect="1" noChangeArrowheads="1"/>
        </xdr:cNvSpPr>
      </xdr:nvSpPr>
      <xdr:spPr bwMode="auto">
        <a:xfrm>
          <a:off x="0" y="11046714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53" name="AutoShape 1" descr="https://epay.kkb.kz/images/pix.gif"/>
        <xdr:cNvSpPr>
          <a:spLocks noChangeAspect="1" noChangeArrowheads="1"/>
        </xdr:cNvSpPr>
      </xdr:nvSpPr>
      <xdr:spPr bwMode="auto">
        <a:xfrm>
          <a:off x="1303020" y="11046714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54" name="AutoShape 2" descr="https://epay.kkb.kz/images/pix.gif"/>
        <xdr:cNvSpPr>
          <a:spLocks noChangeAspect="1" noChangeArrowheads="1"/>
        </xdr:cNvSpPr>
      </xdr:nvSpPr>
      <xdr:spPr bwMode="auto">
        <a:xfrm>
          <a:off x="1303020" y="11046714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455" name="AutoShape 3" descr="https://epay.kkb.kz/images/pix.gif"/>
        <xdr:cNvSpPr>
          <a:spLocks noChangeAspect="1" noChangeArrowheads="1"/>
        </xdr:cNvSpPr>
      </xdr:nvSpPr>
      <xdr:spPr bwMode="auto">
        <a:xfrm>
          <a:off x="1303020" y="11046714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0" name="AutoShape 5" descr="https://epay.kkb.kz/images/pix.gif"/>
        <xdr:cNvSpPr>
          <a:spLocks noChangeAspect="1" noChangeArrowheads="1"/>
        </xdr:cNvSpPr>
      </xdr:nvSpPr>
      <xdr:spPr bwMode="auto">
        <a:xfrm>
          <a:off x="0" y="175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1" name="AutoShape 1" descr="https://epay.kkb.kz/images/pix.gif"/>
        <xdr:cNvSpPr>
          <a:spLocks noChangeAspect="1" noChangeArrowheads="1"/>
        </xdr:cNvSpPr>
      </xdr:nvSpPr>
      <xdr:spPr bwMode="auto">
        <a:xfrm>
          <a:off x="1280160" y="175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2" name="AutoShape 2" descr="https://epay.kkb.kz/images/pix.gif"/>
        <xdr:cNvSpPr>
          <a:spLocks noChangeAspect="1" noChangeArrowheads="1"/>
        </xdr:cNvSpPr>
      </xdr:nvSpPr>
      <xdr:spPr bwMode="auto">
        <a:xfrm>
          <a:off x="1280160" y="175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3" name="AutoShape 3" descr="https://epay.kkb.kz/images/pix.gif"/>
        <xdr:cNvSpPr>
          <a:spLocks noChangeAspect="1" noChangeArrowheads="1"/>
        </xdr:cNvSpPr>
      </xdr:nvSpPr>
      <xdr:spPr bwMode="auto">
        <a:xfrm>
          <a:off x="1280160" y="175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4" name="AutoShape 5" descr="https://epay.kkb.kz/images/pix.gif"/>
        <xdr:cNvSpPr>
          <a:spLocks noChangeAspect="1" noChangeArrowheads="1"/>
        </xdr:cNvSpPr>
      </xdr:nvSpPr>
      <xdr:spPr bwMode="auto">
        <a:xfrm>
          <a:off x="0" y="175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5" name="AutoShape 1" descr="https://epay.kkb.kz/images/pix.gif"/>
        <xdr:cNvSpPr>
          <a:spLocks noChangeAspect="1" noChangeArrowheads="1"/>
        </xdr:cNvSpPr>
      </xdr:nvSpPr>
      <xdr:spPr bwMode="auto">
        <a:xfrm>
          <a:off x="1280160" y="175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6" name="AutoShape 2" descr="https://epay.kkb.kz/images/pix.gif"/>
        <xdr:cNvSpPr>
          <a:spLocks noChangeAspect="1" noChangeArrowheads="1"/>
        </xdr:cNvSpPr>
      </xdr:nvSpPr>
      <xdr:spPr bwMode="auto">
        <a:xfrm>
          <a:off x="1280160" y="175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7" name="AutoShape 3" descr="https://epay.kkb.kz/images/pix.gif"/>
        <xdr:cNvSpPr>
          <a:spLocks noChangeAspect="1" noChangeArrowheads="1"/>
        </xdr:cNvSpPr>
      </xdr:nvSpPr>
      <xdr:spPr bwMode="auto">
        <a:xfrm>
          <a:off x="1280160" y="17526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98" name="AutoShape 5" descr="https://epay.kkb.kz/images/pix.gif"/>
        <xdr:cNvSpPr>
          <a:spLocks noChangeAspect="1" noChangeArrowheads="1"/>
        </xdr:cNvSpPr>
      </xdr:nvSpPr>
      <xdr:spPr bwMode="auto">
        <a:xfrm>
          <a:off x="0" y="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99" name="AutoShape 1" descr="https://epay.kkb.kz/images/pix.gif"/>
        <xdr:cNvSpPr>
          <a:spLocks noChangeAspect="1" noChangeArrowheads="1"/>
        </xdr:cNvSpPr>
      </xdr:nvSpPr>
      <xdr:spPr bwMode="auto">
        <a:xfrm>
          <a:off x="1280160" y="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100" name="AutoShape 2" descr="https://epay.kkb.kz/images/pix.gif"/>
        <xdr:cNvSpPr>
          <a:spLocks noChangeAspect="1" noChangeArrowheads="1"/>
        </xdr:cNvSpPr>
      </xdr:nvSpPr>
      <xdr:spPr bwMode="auto">
        <a:xfrm>
          <a:off x="1280160" y="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101" name="AutoShape 3" descr="https://epay.kkb.kz/images/pix.gif"/>
        <xdr:cNvSpPr>
          <a:spLocks noChangeAspect="1" noChangeArrowheads="1"/>
        </xdr:cNvSpPr>
      </xdr:nvSpPr>
      <xdr:spPr bwMode="auto">
        <a:xfrm>
          <a:off x="1280160" y="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sp macro="" textlink="">
      <xdr:nvSpPr>
        <xdr:cNvPr id="102" name="AutoShape 5" descr="https://epay.kkb.kz/images/pix.gif"/>
        <xdr:cNvSpPr>
          <a:spLocks noChangeAspect="1" noChangeArrowheads="1"/>
        </xdr:cNvSpPr>
      </xdr:nvSpPr>
      <xdr:spPr bwMode="auto">
        <a:xfrm>
          <a:off x="0" y="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103" name="AutoShape 1" descr="https://epay.kkb.kz/images/pix.gif"/>
        <xdr:cNvSpPr>
          <a:spLocks noChangeAspect="1" noChangeArrowheads="1"/>
        </xdr:cNvSpPr>
      </xdr:nvSpPr>
      <xdr:spPr bwMode="auto">
        <a:xfrm>
          <a:off x="1280160" y="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104" name="AutoShape 2" descr="https://epay.kkb.kz/images/pix.gif"/>
        <xdr:cNvSpPr>
          <a:spLocks noChangeAspect="1" noChangeArrowheads="1"/>
        </xdr:cNvSpPr>
      </xdr:nvSpPr>
      <xdr:spPr bwMode="auto">
        <a:xfrm>
          <a:off x="1280160" y="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sp macro="" textlink="">
      <xdr:nvSpPr>
        <xdr:cNvPr id="105" name="AutoShape 3" descr="https://epay.kkb.kz/images/pix.gif"/>
        <xdr:cNvSpPr>
          <a:spLocks noChangeAspect="1" noChangeArrowheads="1"/>
        </xdr:cNvSpPr>
      </xdr:nvSpPr>
      <xdr:spPr bwMode="auto">
        <a:xfrm>
          <a:off x="1280160" y="0"/>
          <a:ext cx="76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nationalbank.kz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098"/>
  <sheetViews>
    <sheetView workbookViewId="0">
      <selection sqref="A1:C1"/>
    </sheetView>
  </sheetViews>
  <sheetFormatPr defaultRowHeight="12.75"/>
  <cols>
    <col min="1" max="1" width="21.42578125" customWidth="1"/>
    <col min="2" max="2" width="21.7109375" customWidth="1"/>
    <col min="3" max="3" width="17" customWidth="1"/>
    <col min="4" max="4" width="11" customWidth="1"/>
  </cols>
  <sheetData>
    <row r="1" spans="1:4" ht="42.75" customHeight="1">
      <c r="A1" s="149" t="s">
        <v>53</v>
      </c>
      <c r="B1" s="149"/>
      <c r="C1" s="149"/>
    </row>
    <row r="2" spans="1:4" ht="21.6" customHeight="1">
      <c r="A2" s="23" t="s">
        <v>17</v>
      </c>
      <c r="B2" s="23" t="s">
        <v>16</v>
      </c>
      <c r="C2" s="23" t="s">
        <v>35</v>
      </c>
      <c r="D2" s="23" t="s">
        <v>36</v>
      </c>
    </row>
    <row r="3" spans="1:4">
      <c r="A3" s="79" t="s">
        <v>126</v>
      </c>
      <c r="B3" s="80">
        <v>50</v>
      </c>
      <c r="C3" s="81">
        <v>45292.004970567126</v>
      </c>
      <c r="D3" s="79" t="s">
        <v>16661</v>
      </c>
    </row>
    <row r="4" spans="1:4">
      <c r="A4" s="79" t="s">
        <v>127</v>
      </c>
      <c r="B4" s="80">
        <v>200</v>
      </c>
      <c r="C4" s="81">
        <v>45292.007378854163</v>
      </c>
      <c r="D4" s="79" t="s">
        <v>16662</v>
      </c>
    </row>
    <row r="5" spans="1:4">
      <c r="A5" s="79" t="s">
        <v>128</v>
      </c>
      <c r="B5" s="80">
        <v>200</v>
      </c>
      <c r="C5" s="81">
        <v>45292.018297372684</v>
      </c>
      <c r="D5" s="79" t="s">
        <v>16663</v>
      </c>
    </row>
    <row r="6" spans="1:4">
      <c r="A6" s="79" t="s">
        <v>129</v>
      </c>
      <c r="B6" s="80">
        <v>200</v>
      </c>
      <c r="C6" s="81">
        <v>45292.018686724536</v>
      </c>
      <c r="D6" s="79" t="s">
        <v>16663</v>
      </c>
    </row>
    <row r="7" spans="1:4">
      <c r="A7" s="79" t="s">
        <v>130</v>
      </c>
      <c r="B7" s="80">
        <v>500</v>
      </c>
      <c r="C7" s="81">
        <v>45292.021654247685</v>
      </c>
      <c r="D7" s="79" t="s">
        <v>16664</v>
      </c>
    </row>
    <row r="8" spans="1:4">
      <c r="A8" s="79" t="s">
        <v>131</v>
      </c>
      <c r="B8" s="80">
        <v>100</v>
      </c>
      <c r="C8" s="81">
        <v>45292.026356481481</v>
      </c>
      <c r="D8" s="79" t="s">
        <v>16665</v>
      </c>
    </row>
    <row r="9" spans="1:4">
      <c r="A9" s="79" t="s">
        <v>132</v>
      </c>
      <c r="B9" s="80">
        <v>100</v>
      </c>
      <c r="C9" s="81">
        <v>45292.027088344905</v>
      </c>
      <c r="D9" s="79" t="s">
        <v>16666</v>
      </c>
    </row>
    <row r="10" spans="1:4">
      <c r="A10" s="79" t="s">
        <v>133</v>
      </c>
      <c r="B10" s="80">
        <v>1000</v>
      </c>
      <c r="C10" s="81">
        <v>45292.029524421298</v>
      </c>
      <c r="D10" s="79" t="s">
        <v>16667</v>
      </c>
    </row>
    <row r="11" spans="1:4">
      <c r="A11" s="79" t="s">
        <v>134</v>
      </c>
      <c r="B11" s="80">
        <v>1000</v>
      </c>
      <c r="C11" s="81">
        <v>45292.030433333333</v>
      </c>
      <c r="D11" s="79" t="s">
        <v>16668</v>
      </c>
    </row>
    <row r="12" spans="1:4">
      <c r="A12" s="79" t="s">
        <v>135</v>
      </c>
      <c r="B12" s="80">
        <v>2100</v>
      </c>
      <c r="C12" s="81">
        <v>45292.03540940972</v>
      </c>
      <c r="D12" s="79" t="s">
        <v>16669</v>
      </c>
    </row>
    <row r="13" spans="1:4">
      <c r="A13" s="79" t="s">
        <v>136</v>
      </c>
      <c r="B13" s="80">
        <v>6000</v>
      </c>
      <c r="C13" s="81">
        <v>45292.041052349537</v>
      </c>
      <c r="D13" s="79" t="s">
        <v>16670</v>
      </c>
    </row>
    <row r="14" spans="1:4">
      <c r="A14" s="79" t="s">
        <v>137</v>
      </c>
      <c r="B14" s="80">
        <v>1000</v>
      </c>
      <c r="C14" s="81">
        <v>45292.042066319445</v>
      </c>
      <c r="D14" s="79" t="s">
        <v>16671</v>
      </c>
    </row>
    <row r="15" spans="1:4">
      <c r="A15" s="79" t="s">
        <v>138</v>
      </c>
      <c r="B15" s="80">
        <v>100</v>
      </c>
      <c r="C15" s="81">
        <v>45292.050556712958</v>
      </c>
      <c r="D15" s="79" t="s">
        <v>16672</v>
      </c>
    </row>
    <row r="16" spans="1:4">
      <c r="A16" s="79" t="s">
        <v>139</v>
      </c>
      <c r="B16" s="80">
        <v>103.37</v>
      </c>
      <c r="C16" s="81">
        <v>45292.055347187495</v>
      </c>
      <c r="D16" s="79" t="s">
        <v>16673</v>
      </c>
    </row>
    <row r="17" spans="1:4">
      <c r="A17" s="79" t="s">
        <v>140</v>
      </c>
      <c r="B17" s="80">
        <v>5000</v>
      </c>
      <c r="C17" s="81">
        <v>45292.059489317129</v>
      </c>
      <c r="D17" s="79" t="s">
        <v>16674</v>
      </c>
    </row>
    <row r="18" spans="1:4">
      <c r="A18" s="79" t="s">
        <v>141</v>
      </c>
      <c r="B18" s="80">
        <v>200</v>
      </c>
      <c r="C18" s="81">
        <v>45292.063599421293</v>
      </c>
      <c r="D18" s="79" t="s">
        <v>16675</v>
      </c>
    </row>
    <row r="19" spans="1:4">
      <c r="A19" s="79" t="s">
        <v>142</v>
      </c>
      <c r="B19" s="80">
        <v>300</v>
      </c>
      <c r="C19" s="81">
        <v>45292.063927974537</v>
      </c>
      <c r="D19" s="79" t="s">
        <v>16675</v>
      </c>
    </row>
    <row r="20" spans="1:4">
      <c r="A20" s="79" t="s">
        <v>143</v>
      </c>
      <c r="B20" s="80">
        <v>700</v>
      </c>
      <c r="C20" s="81">
        <v>45292.067846874997</v>
      </c>
      <c r="D20" s="79" t="s">
        <v>16676</v>
      </c>
    </row>
    <row r="21" spans="1:4">
      <c r="A21" s="79" t="s">
        <v>144</v>
      </c>
      <c r="B21" s="80">
        <v>200</v>
      </c>
      <c r="C21" s="81">
        <v>45292.083707407408</v>
      </c>
      <c r="D21" s="79" t="s">
        <v>16677</v>
      </c>
    </row>
    <row r="22" spans="1:4">
      <c r="A22" s="79" t="s">
        <v>145</v>
      </c>
      <c r="B22" s="80">
        <v>300</v>
      </c>
      <c r="C22" s="81">
        <v>45292.092379710644</v>
      </c>
      <c r="D22" s="79" t="s">
        <v>16678</v>
      </c>
    </row>
    <row r="23" spans="1:4">
      <c r="A23" s="79" t="s">
        <v>146</v>
      </c>
      <c r="B23" s="80">
        <v>20</v>
      </c>
      <c r="C23" s="81">
        <v>45292.095998148143</v>
      </c>
      <c r="D23" s="79" t="s">
        <v>16679</v>
      </c>
    </row>
    <row r="24" spans="1:4">
      <c r="A24" s="79" t="s">
        <v>147</v>
      </c>
      <c r="B24" s="80">
        <v>2000</v>
      </c>
      <c r="C24" s="81">
        <v>45292.102237615742</v>
      </c>
      <c r="D24" s="79" t="s">
        <v>16673</v>
      </c>
    </row>
    <row r="25" spans="1:4">
      <c r="A25" s="79" t="s">
        <v>148</v>
      </c>
      <c r="B25" s="80">
        <v>300</v>
      </c>
      <c r="C25" s="81">
        <v>45292.103366284719</v>
      </c>
      <c r="D25" s="79" t="s">
        <v>16680</v>
      </c>
    </row>
    <row r="26" spans="1:4">
      <c r="A26" s="79" t="s">
        <v>149</v>
      </c>
      <c r="B26" s="80">
        <v>500</v>
      </c>
      <c r="C26" s="81">
        <v>45292.103770486108</v>
      </c>
      <c r="D26" s="79" t="s">
        <v>16681</v>
      </c>
    </row>
    <row r="27" spans="1:4">
      <c r="A27" s="79" t="s">
        <v>150</v>
      </c>
      <c r="B27" s="80">
        <v>2100</v>
      </c>
      <c r="C27" s="81">
        <v>45292.107482141204</v>
      </c>
      <c r="D27" s="79" t="s">
        <v>16682</v>
      </c>
    </row>
    <row r="28" spans="1:4">
      <c r="A28" s="79" t="s">
        <v>151</v>
      </c>
      <c r="B28" s="80">
        <v>1000</v>
      </c>
      <c r="C28" s="81">
        <v>45292.118756134259</v>
      </c>
      <c r="D28" s="79" t="s">
        <v>16683</v>
      </c>
    </row>
    <row r="29" spans="1:4">
      <c r="A29" s="79" t="s">
        <v>152</v>
      </c>
      <c r="B29" s="80">
        <v>200</v>
      </c>
      <c r="C29" s="81">
        <v>45292.119370104163</v>
      </c>
      <c r="D29" s="79" t="s">
        <v>16684</v>
      </c>
    </row>
    <row r="30" spans="1:4">
      <c r="A30" s="79" t="s">
        <v>153</v>
      </c>
      <c r="B30" s="80">
        <v>2000</v>
      </c>
      <c r="C30" s="81">
        <v>45292.136905127314</v>
      </c>
      <c r="D30" s="79" t="s">
        <v>16685</v>
      </c>
    </row>
    <row r="31" spans="1:4">
      <c r="A31" s="79" t="s">
        <v>154</v>
      </c>
      <c r="B31" s="80">
        <v>1500</v>
      </c>
      <c r="C31" s="81">
        <v>45292.152711539347</v>
      </c>
      <c r="D31" s="79" t="s">
        <v>16686</v>
      </c>
    </row>
    <row r="32" spans="1:4">
      <c r="A32" s="79" t="s">
        <v>155</v>
      </c>
      <c r="B32" s="80">
        <v>30000</v>
      </c>
      <c r="C32" s="81">
        <v>45292.157628043977</v>
      </c>
      <c r="D32" s="79" t="s">
        <v>16687</v>
      </c>
    </row>
    <row r="33" spans="1:4">
      <c r="A33" s="79" t="s">
        <v>156</v>
      </c>
      <c r="B33" s="80">
        <v>500</v>
      </c>
      <c r="C33" s="81">
        <v>45292.163255671294</v>
      </c>
      <c r="D33" s="79" t="s">
        <v>16688</v>
      </c>
    </row>
    <row r="34" spans="1:4">
      <c r="A34" s="79" t="s">
        <v>157</v>
      </c>
      <c r="B34" s="80">
        <v>100</v>
      </c>
      <c r="C34" s="81">
        <v>45292.167306134259</v>
      </c>
      <c r="D34" s="79" t="s">
        <v>16689</v>
      </c>
    </row>
    <row r="35" spans="1:4">
      <c r="A35" s="79" t="s">
        <v>158</v>
      </c>
      <c r="B35" s="80">
        <v>1500</v>
      </c>
      <c r="C35" s="81">
        <v>45292.170007523149</v>
      </c>
      <c r="D35" s="79" t="s">
        <v>16690</v>
      </c>
    </row>
    <row r="36" spans="1:4">
      <c r="A36" s="79" t="s">
        <v>159</v>
      </c>
      <c r="B36" s="80">
        <v>15</v>
      </c>
      <c r="C36" s="81">
        <v>45292.176435763889</v>
      </c>
      <c r="D36" s="79" t="s">
        <v>16691</v>
      </c>
    </row>
    <row r="37" spans="1:4">
      <c r="A37" s="79" t="s">
        <v>160</v>
      </c>
      <c r="B37" s="80">
        <v>1000</v>
      </c>
      <c r="C37" s="81">
        <v>45292.176810763885</v>
      </c>
      <c r="D37" s="79" t="s">
        <v>16682</v>
      </c>
    </row>
    <row r="38" spans="1:4">
      <c r="A38" s="79" t="s">
        <v>161</v>
      </c>
      <c r="B38" s="80">
        <v>2222</v>
      </c>
      <c r="C38" s="81">
        <v>45292.183075810186</v>
      </c>
      <c r="D38" s="79" t="s">
        <v>16692</v>
      </c>
    </row>
    <row r="39" spans="1:4">
      <c r="A39" s="79" t="s">
        <v>162</v>
      </c>
      <c r="B39" s="80">
        <v>1000</v>
      </c>
      <c r="C39" s="81">
        <v>45292.201970451388</v>
      </c>
      <c r="D39" s="79" t="s">
        <v>16693</v>
      </c>
    </row>
    <row r="40" spans="1:4">
      <c r="A40" s="79" t="s">
        <v>163</v>
      </c>
      <c r="B40" s="80">
        <v>1500</v>
      </c>
      <c r="C40" s="81">
        <v>45292.209383449073</v>
      </c>
      <c r="D40" s="79" t="s">
        <v>16694</v>
      </c>
    </row>
    <row r="41" spans="1:4">
      <c r="A41" s="79" t="s">
        <v>164</v>
      </c>
      <c r="B41" s="80">
        <v>100</v>
      </c>
      <c r="C41" s="81">
        <v>45292.214353356481</v>
      </c>
      <c r="D41" s="79" t="s">
        <v>16695</v>
      </c>
    </row>
    <row r="42" spans="1:4">
      <c r="A42" s="79" t="s">
        <v>165</v>
      </c>
      <c r="B42" s="80">
        <v>5.08</v>
      </c>
      <c r="C42" s="81">
        <v>45292.223433877312</v>
      </c>
      <c r="D42" s="79" t="s">
        <v>16696</v>
      </c>
    </row>
    <row r="43" spans="1:4">
      <c r="A43" s="79" t="s">
        <v>166</v>
      </c>
      <c r="B43" s="80">
        <v>50000</v>
      </c>
      <c r="C43" s="81">
        <v>45292.231221759255</v>
      </c>
      <c r="D43" s="79" t="s">
        <v>16697</v>
      </c>
    </row>
    <row r="44" spans="1:4">
      <c r="A44" s="79" t="s">
        <v>167</v>
      </c>
      <c r="B44" s="80">
        <v>100</v>
      </c>
      <c r="C44" s="81">
        <v>45292.235896215279</v>
      </c>
      <c r="D44" s="79" t="s">
        <v>16698</v>
      </c>
    </row>
    <row r="45" spans="1:4">
      <c r="A45" s="79" t="s">
        <v>168</v>
      </c>
      <c r="B45" s="80">
        <v>200</v>
      </c>
      <c r="C45" s="81">
        <v>45292.24263043981</v>
      </c>
      <c r="D45" s="79" t="s">
        <v>16668</v>
      </c>
    </row>
    <row r="46" spans="1:4">
      <c r="A46" s="79" t="s">
        <v>169</v>
      </c>
      <c r="B46" s="80">
        <v>1.01</v>
      </c>
      <c r="C46" s="81">
        <v>45292.264580937495</v>
      </c>
      <c r="D46" s="79" t="s">
        <v>16667</v>
      </c>
    </row>
    <row r="47" spans="1:4">
      <c r="A47" s="79" t="s">
        <v>170</v>
      </c>
      <c r="B47" s="80">
        <v>150</v>
      </c>
      <c r="C47" s="81">
        <v>45292.282495023144</v>
      </c>
      <c r="D47" s="79" t="s">
        <v>16699</v>
      </c>
    </row>
    <row r="48" spans="1:4">
      <c r="A48" s="79" t="s">
        <v>171</v>
      </c>
      <c r="B48" s="80">
        <v>100</v>
      </c>
      <c r="C48" s="81">
        <v>45292.293921446755</v>
      </c>
      <c r="D48" s="79" t="s">
        <v>16690</v>
      </c>
    </row>
    <row r="49" spans="1:4">
      <c r="A49" s="79" t="s">
        <v>172</v>
      </c>
      <c r="B49" s="80">
        <v>500</v>
      </c>
      <c r="C49" s="81">
        <v>45292.296317048611</v>
      </c>
      <c r="D49" s="79" t="s">
        <v>16700</v>
      </c>
    </row>
    <row r="50" spans="1:4">
      <c r="A50" s="79" t="s">
        <v>173</v>
      </c>
      <c r="B50" s="80">
        <v>20000</v>
      </c>
      <c r="C50" s="81">
        <v>45292.30721446759</v>
      </c>
      <c r="D50" s="79" t="s">
        <v>16679</v>
      </c>
    </row>
    <row r="51" spans="1:4">
      <c r="A51" s="79" t="s">
        <v>174</v>
      </c>
      <c r="B51" s="80">
        <v>50</v>
      </c>
      <c r="C51" s="81">
        <v>45292.325862418977</v>
      </c>
      <c r="D51" s="79" t="s">
        <v>16661</v>
      </c>
    </row>
    <row r="52" spans="1:4">
      <c r="A52" s="79" t="s">
        <v>175</v>
      </c>
      <c r="B52" s="80">
        <v>100</v>
      </c>
      <c r="C52" s="81">
        <v>45292.329664618053</v>
      </c>
      <c r="D52" s="79" t="s">
        <v>16701</v>
      </c>
    </row>
    <row r="53" spans="1:4">
      <c r="A53" s="79" t="s">
        <v>176</v>
      </c>
      <c r="B53" s="80">
        <v>200</v>
      </c>
      <c r="C53" s="81">
        <v>45292.342249768517</v>
      </c>
      <c r="D53" s="79" t="s">
        <v>16702</v>
      </c>
    </row>
    <row r="54" spans="1:4">
      <c r="A54" s="79" t="s">
        <v>177</v>
      </c>
      <c r="B54" s="80">
        <v>500</v>
      </c>
      <c r="C54" s="81">
        <v>45292.351198344906</v>
      </c>
      <c r="D54" s="79" t="s">
        <v>16688</v>
      </c>
    </row>
    <row r="55" spans="1:4">
      <c r="A55" s="79" t="s">
        <v>178</v>
      </c>
      <c r="B55" s="80">
        <v>3</v>
      </c>
      <c r="C55" s="81">
        <v>45292.363982291667</v>
      </c>
      <c r="D55" s="79" t="s">
        <v>16676</v>
      </c>
    </row>
    <row r="56" spans="1:4">
      <c r="A56" s="79" t="s">
        <v>179</v>
      </c>
      <c r="B56" s="80">
        <v>500</v>
      </c>
      <c r="C56" s="81">
        <v>45292.364419212958</v>
      </c>
      <c r="D56" s="79" t="s">
        <v>16703</v>
      </c>
    </row>
    <row r="57" spans="1:4">
      <c r="A57" s="79" t="s">
        <v>180</v>
      </c>
      <c r="B57" s="80">
        <v>500</v>
      </c>
      <c r="C57" s="81">
        <v>45292.374979745371</v>
      </c>
      <c r="D57" s="79" t="s">
        <v>16704</v>
      </c>
    </row>
    <row r="58" spans="1:4">
      <c r="A58" s="79" t="s">
        <v>181</v>
      </c>
      <c r="B58" s="80">
        <v>1000</v>
      </c>
      <c r="C58" s="81">
        <v>45292.375825081013</v>
      </c>
      <c r="D58" s="79" t="s">
        <v>16702</v>
      </c>
    </row>
    <row r="59" spans="1:4">
      <c r="A59" s="79" t="s">
        <v>182</v>
      </c>
      <c r="B59" s="80">
        <v>500</v>
      </c>
      <c r="C59" s="81">
        <v>45292.379573032405</v>
      </c>
      <c r="D59" s="79" t="s">
        <v>16705</v>
      </c>
    </row>
    <row r="60" spans="1:4">
      <c r="A60" s="79" t="s">
        <v>183</v>
      </c>
      <c r="B60" s="80">
        <v>100</v>
      </c>
      <c r="C60" s="81">
        <v>45292.37973591435</v>
      </c>
      <c r="D60" s="79" t="s">
        <v>16706</v>
      </c>
    </row>
    <row r="61" spans="1:4">
      <c r="A61" s="79" t="s">
        <v>184</v>
      </c>
      <c r="B61" s="80">
        <v>4000</v>
      </c>
      <c r="C61" s="81">
        <v>45292.385284143515</v>
      </c>
      <c r="D61" s="79" t="s">
        <v>16707</v>
      </c>
    </row>
    <row r="62" spans="1:4">
      <c r="A62" s="79" t="s">
        <v>185</v>
      </c>
      <c r="B62" s="80">
        <v>900</v>
      </c>
      <c r="C62" s="81">
        <v>45292.386354085647</v>
      </c>
      <c r="D62" s="79" t="s">
        <v>16708</v>
      </c>
    </row>
    <row r="63" spans="1:4">
      <c r="A63" s="79" t="s">
        <v>186</v>
      </c>
      <c r="B63" s="80">
        <v>20000</v>
      </c>
      <c r="C63" s="81">
        <v>45292.387733796291</v>
      </c>
      <c r="D63" s="79" t="s">
        <v>16709</v>
      </c>
    </row>
    <row r="64" spans="1:4">
      <c r="A64" s="79" t="s">
        <v>187</v>
      </c>
      <c r="B64" s="80">
        <v>881</v>
      </c>
      <c r="C64" s="81">
        <v>45292.390288854163</v>
      </c>
      <c r="D64" s="79" t="s">
        <v>16699</v>
      </c>
    </row>
    <row r="65" spans="1:4">
      <c r="A65" s="79" t="s">
        <v>188</v>
      </c>
      <c r="B65" s="80">
        <v>7</v>
      </c>
      <c r="C65" s="81">
        <v>45292.392234571758</v>
      </c>
      <c r="D65" s="79" t="s">
        <v>16710</v>
      </c>
    </row>
    <row r="66" spans="1:4">
      <c r="A66" s="79" t="s">
        <v>189</v>
      </c>
      <c r="B66" s="80">
        <v>100</v>
      </c>
      <c r="C66" s="81">
        <v>45292.392604432869</v>
      </c>
      <c r="D66" s="79" t="s">
        <v>16711</v>
      </c>
    </row>
    <row r="67" spans="1:4">
      <c r="A67" s="79" t="s">
        <v>190</v>
      </c>
      <c r="B67" s="80">
        <v>100</v>
      </c>
      <c r="C67" s="81">
        <v>45292.393013807865</v>
      </c>
      <c r="D67" s="79" t="s">
        <v>16711</v>
      </c>
    </row>
    <row r="68" spans="1:4">
      <c r="A68" s="79" t="s">
        <v>191</v>
      </c>
      <c r="B68" s="80">
        <v>5000</v>
      </c>
      <c r="C68" s="81">
        <v>45292.393324502314</v>
      </c>
      <c r="D68" s="79" t="s">
        <v>16712</v>
      </c>
    </row>
    <row r="69" spans="1:4">
      <c r="A69" s="79" t="s">
        <v>192</v>
      </c>
      <c r="B69" s="80">
        <v>55</v>
      </c>
      <c r="C69" s="81">
        <v>45292.398341053238</v>
      </c>
      <c r="D69" s="79" t="s">
        <v>16713</v>
      </c>
    </row>
    <row r="70" spans="1:4">
      <c r="A70" s="79" t="s">
        <v>193</v>
      </c>
      <c r="B70" s="80">
        <v>1624</v>
      </c>
      <c r="C70" s="81">
        <v>45292.407990428241</v>
      </c>
      <c r="D70" s="79" t="s">
        <v>16714</v>
      </c>
    </row>
    <row r="71" spans="1:4">
      <c r="A71" s="79" t="s">
        <v>194</v>
      </c>
      <c r="B71" s="80">
        <v>629</v>
      </c>
      <c r="C71" s="81">
        <v>45292.414167592593</v>
      </c>
      <c r="D71" s="79" t="s">
        <v>16715</v>
      </c>
    </row>
    <row r="72" spans="1:4">
      <c r="A72" s="79" t="s">
        <v>195</v>
      </c>
      <c r="B72" s="80">
        <v>70</v>
      </c>
      <c r="C72" s="81">
        <v>45292.414941053241</v>
      </c>
      <c r="D72" s="79" t="s">
        <v>16716</v>
      </c>
    </row>
    <row r="73" spans="1:4">
      <c r="A73" s="79" t="s">
        <v>196</v>
      </c>
      <c r="B73" s="80">
        <v>700</v>
      </c>
      <c r="C73" s="81">
        <v>45292.417507789352</v>
      </c>
      <c r="D73" s="79" t="s">
        <v>16717</v>
      </c>
    </row>
    <row r="74" spans="1:4">
      <c r="A74" s="79" t="s">
        <v>197</v>
      </c>
      <c r="B74" s="80">
        <v>100</v>
      </c>
      <c r="C74" s="81">
        <v>45292.418525844907</v>
      </c>
      <c r="D74" s="79" t="s">
        <v>16718</v>
      </c>
    </row>
    <row r="75" spans="1:4">
      <c r="A75" s="79" t="s">
        <v>198</v>
      </c>
      <c r="B75" s="80">
        <v>756.68</v>
      </c>
      <c r="C75" s="81">
        <v>45292.42711582176</v>
      </c>
      <c r="D75" s="79" t="s">
        <v>16680</v>
      </c>
    </row>
    <row r="76" spans="1:4">
      <c r="A76" s="79" t="s">
        <v>199</v>
      </c>
      <c r="B76" s="80">
        <v>3500</v>
      </c>
      <c r="C76" s="81">
        <v>45292.431913043976</v>
      </c>
      <c r="D76" s="79" t="s">
        <v>16719</v>
      </c>
    </row>
    <row r="77" spans="1:4">
      <c r="A77" s="79" t="s">
        <v>200</v>
      </c>
      <c r="B77" s="80">
        <v>100</v>
      </c>
      <c r="C77" s="81">
        <v>45292.433339664349</v>
      </c>
      <c r="D77" s="79" t="s">
        <v>16720</v>
      </c>
    </row>
    <row r="78" spans="1:4">
      <c r="A78" s="79" t="s">
        <v>201</v>
      </c>
      <c r="B78" s="80">
        <v>25</v>
      </c>
      <c r="C78" s="81">
        <v>45292.435632754627</v>
      </c>
      <c r="D78" s="79" t="s">
        <v>16721</v>
      </c>
    </row>
    <row r="79" spans="1:4">
      <c r="A79" s="79" t="s">
        <v>202</v>
      </c>
      <c r="B79" s="80">
        <v>25</v>
      </c>
      <c r="C79" s="81">
        <v>45292.436833368054</v>
      </c>
      <c r="D79" s="79" t="s">
        <v>16721</v>
      </c>
    </row>
    <row r="80" spans="1:4">
      <c r="A80" s="79" t="s">
        <v>203</v>
      </c>
      <c r="B80" s="80">
        <v>400</v>
      </c>
      <c r="C80" s="81">
        <v>45292.438273298612</v>
      </c>
      <c r="D80" s="79" t="s">
        <v>16722</v>
      </c>
    </row>
    <row r="81" spans="1:4">
      <c r="A81" s="79" t="s">
        <v>204</v>
      </c>
      <c r="B81" s="80">
        <v>700</v>
      </c>
      <c r="C81" s="81">
        <v>45292.43880019676</v>
      </c>
      <c r="D81" s="79" t="s">
        <v>16683</v>
      </c>
    </row>
    <row r="82" spans="1:4">
      <c r="A82" s="79" t="s">
        <v>205</v>
      </c>
      <c r="B82" s="80">
        <v>1000</v>
      </c>
      <c r="C82" s="81">
        <v>45292.442728553237</v>
      </c>
      <c r="D82" s="79" t="s">
        <v>16723</v>
      </c>
    </row>
    <row r="83" spans="1:4">
      <c r="A83" s="79" t="s">
        <v>206</v>
      </c>
      <c r="B83" s="80">
        <v>200</v>
      </c>
      <c r="C83" s="81">
        <v>45292.443646678235</v>
      </c>
      <c r="D83" s="79" t="s">
        <v>16720</v>
      </c>
    </row>
    <row r="84" spans="1:4">
      <c r="A84" s="79" t="s">
        <v>207</v>
      </c>
      <c r="B84" s="80">
        <v>1000</v>
      </c>
      <c r="C84" s="81">
        <v>45292.443726585647</v>
      </c>
      <c r="D84" s="79" t="s">
        <v>16668</v>
      </c>
    </row>
    <row r="85" spans="1:4">
      <c r="A85" s="79" t="s">
        <v>208</v>
      </c>
      <c r="B85" s="80">
        <v>200</v>
      </c>
      <c r="C85" s="81">
        <v>45292.44723888889</v>
      </c>
      <c r="D85" s="79" t="s">
        <v>16724</v>
      </c>
    </row>
    <row r="86" spans="1:4">
      <c r="A86" s="79" t="s">
        <v>209</v>
      </c>
      <c r="B86" s="80">
        <v>100</v>
      </c>
      <c r="C86" s="81">
        <v>45292.447450659718</v>
      </c>
      <c r="D86" s="79" t="s">
        <v>16725</v>
      </c>
    </row>
    <row r="87" spans="1:4">
      <c r="A87" s="79" t="s">
        <v>210</v>
      </c>
      <c r="B87" s="80">
        <v>5001</v>
      </c>
      <c r="C87" s="81">
        <v>45292.449764039353</v>
      </c>
      <c r="D87" s="79" t="s">
        <v>16726</v>
      </c>
    </row>
    <row r="88" spans="1:4">
      <c r="A88" s="79" t="s">
        <v>211</v>
      </c>
      <c r="B88" s="80">
        <v>1000</v>
      </c>
      <c r="C88" s="81">
        <v>45292.450282141202</v>
      </c>
      <c r="D88" s="79" t="s">
        <v>16727</v>
      </c>
    </row>
    <row r="89" spans="1:4">
      <c r="A89" s="79" t="s">
        <v>212</v>
      </c>
      <c r="B89" s="80">
        <v>1000</v>
      </c>
      <c r="C89" s="81">
        <v>45292.452766400464</v>
      </c>
      <c r="D89" s="79" t="s">
        <v>16728</v>
      </c>
    </row>
    <row r="90" spans="1:4">
      <c r="A90" s="79" t="s">
        <v>213</v>
      </c>
      <c r="B90" s="80">
        <v>500</v>
      </c>
      <c r="C90" s="81">
        <v>45292.461577928239</v>
      </c>
      <c r="D90" s="79" t="s">
        <v>16729</v>
      </c>
    </row>
    <row r="91" spans="1:4">
      <c r="A91" s="79" t="s">
        <v>214</v>
      </c>
      <c r="B91" s="80">
        <v>1000</v>
      </c>
      <c r="C91" s="81">
        <v>45292.465636423607</v>
      </c>
      <c r="D91" s="79" t="s">
        <v>16730</v>
      </c>
    </row>
    <row r="92" spans="1:4">
      <c r="A92" s="79" t="s">
        <v>215</v>
      </c>
      <c r="B92" s="80">
        <v>1000</v>
      </c>
      <c r="C92" s="81">
        <v>45292.470127511573</v>
      </c>
      <c r="D92" s="79" t="s">
        <v>16731</v>
      </c>
    </row>
    <row r="93" spans="1:4">
      <c r="A93" s="79" t="s">
        <v>216</v>
      </c>
      <c r="B93" s="80">
        <v>500</v>
      </c>
      <c r="C93" s="81">
        <v>45292.470833449072</v>
      </c>
      <c r="D93" s="79" t="s">
        <v>16661</v>
      </c>
    </row>
    <row r="94" spans="1:4">
      <c r="A94" s="79" t="s">
        <v>217</v>
      </c>
      <c r="B94" s="80">
        <v>100</v>
      </c>
      <c r="C94" s="81">
        <v>45292.473213923608</v>
      </c>
      <c r="D94" s="79" t="s">
        <v>16732</v>
      </c>
    </row>
    <row r="95" spans="1:4">
      <c r="A95" s="79" t="s">
        <v>218</v>
      </c>
      <c r="B95" s="80">
        <v>700</v>
      </c>
      <c r="C95" s="81">
        <v>45292.4749290162</v>
      </c>
      <c r="D95" s="79" t="s">
        <v>16669</v>
      </c>
    </row>
    <row r="96" spans="1:4">
      <c r="A96" s="79" t="s">
        <v>219</v>
      </c>
      <c r="B96" s="80">
        <v>5000</v>
      </c>
      <c r="C96" s="81">
        <v>45292.479723958335</v>
      </c>
      <c r="D96" s="79" t="s">
        <v>16733</v>
      </c>
    </row>
    <row r="97" spans="1:4">
      <c r="A97" s="79" t="s">
        <v>220</v>
      </c>
      <c r="B97" s="80">
        <v>350</v>
      </c>
      <c r="C97" s="81">
        <v>45292.480701932865</v>
      </c>
      <c r="D97" s="79" t="s">
        <v>16734</v>
      </c>
    </row>
    <row r="98" spans="1:4">
      <c r="A98" s="79" t="s">
        <v>221</v>
      </c>
      <c r="B98" s="80">
        <v>250</v>
      </c>
      <c r="C98" s="81">
        <v>45292.482435682869</v>
      </c>
      <c r="D98" s="79" t="s">
        <v>16705</v>
      </c>
    </row>
    <row r="99" spans="1:4">
      <c r="A99" s="79" t="s">
        <v>222</v>
      </c>
      <c r="B99" s="80">
        <v>200</v>
      </c>
      <c r="C99" s="81">
        <v>45292.48535200231</v>
      </c>
      <c r="D99" s="79" t="s">
        <v>16735</v>
      </c>
    </row>
    <row r="100" spans="1:4">
      <c r="A100" s="79" t="s">
        <v>223</v>
      </c>
      <c r="B100" s="80">
        <v>100</v>
      </c>
      <c r="C100" s="81">
        <v>45292.488067592589</v>
      </c>
      <c r="D100" s="79" t="s">
        <v>16708</v>
      </c>
    </row>
    <row r="101" spans="1:4">
      <c r="A101" s="79" t="s">
        <v>224</v>
      </c>
      <c r="B101" s="80">
        <v>1500</v>
      </c>
      <c r="C101" s="81">
        <v>45292.491307638884</v>
      </c>
      <c r="D101" s="79" t="s">
        <v>16736</v>
      </c>
    </row>
    <row r="102" spans="1:4">
      <c r="A102" s="79" t="s">
        <v>225</v>
      </c>
      <c r="B102" s="80">
        <v>100</v>
      </c>
      <c r="C102" s="81">
        <v>45292.496058912038</v>
      </c>
      <c r="D102" s="79" t="s">
        <v>16737</v>
      </c>
    </row>
    <row r="103" spans="1:4">
      <c r="A103" s="79" t="s">
        <v>226</v>
      </c>
      <c r="B103" s="80">
        <v>1000</v>
      </c>
      <c r="C103" s="81">
        <v>45292.498058912039</v>
      </c>
      <c r="D103" s="79" t="s">
        <v>16738</v>
      </c>
    </row>
    <row r="104" spans="1:4">
      <c r="A104" s="79" t="s">
        <v>227</v>
      </c>
      <c r="B104" s="80">
        <v>7000</v>
      </c>
      <c r="C104" s="81">
        <v>45292.501211192124</v>
      </c>
      <c r="D104" s="79" t="s">
        <v>16739</v>
      </c>
    </row>
    <row r="105" spans="1:4">
      <c r="A105" s="79" t="s">
        <v>228</v>
      </c>
      <c r="B105" s="80">
        <v>300</v>
      </c>
      <c r="C105" s="81">
        <v>45292.502734293979</v>
      </c>
      <c r="D105" s="79" t="s">
        <v>16740</v>
      </c>
    </row>
    <row r="106" spans="1:4">
      <c r="A106" s="79" t="s">
        <v>229</v>
      </c>
      <c r="B106" s="80">
        <v>300</v>
      </c>
      <c r="C106" s="81">
        <v>45292.503961574075</v>
      </c>
      <c r="D106" s="79" t="s">
        <v>16688</v>
      </c>
    </row>
    <row r="107" spans="1:4">
      <c r="A107" s="79" t="s">
        <v>230</v>
      </c>
      <c r="B107" s="80">
        <v>2000</v>
      </c>
      <c r="C107" s="81">
        <v>45292.503965856478</v>
      </c>
      <c r="D107" s="79" t="s">
        <v>16741</v>
      </c>
    </row>
    <row r="108" spans="1:4">
      <c r="A108" s="79" t="s">
        <v>231</v>
      </c>
      <c r="B108" s="80">
        <v>500</v>
      </c>
      <c r="C108" s="81">
        <v>45292.504254050924</v>
      </c>
      <c r="D108" s="79" t="s">
        <v>16742</v>
      </c>
    </row>
    <row r="109" spans="1:4">
      <c r="A109" s="79" t="s">
        <v>232</v>
      </c>
      <c r="B109" s="80">
        <v>100</v>
      </c>
      <c r="C109" s="81">
        <v>45292.507691168983</v>
      </c>
      <c r="D109" s="79" t="s">
        <v>16743</v>
      </c>
    </row>
    <row r="110" spans="1:4">
      <c r="A110" s="79" t="s">
        <v>233</v>
      </c>
      <c r="B110" s="80">
        <v>700</v>
      </c>
      <c r="C110" s="81">
        <v>45292.509706099532</v>
      </c>
      <c r="D110" s="79" t="s">
        <v>16744</v>
      </c>
    </row>
    <row r="111" spans="1:4">
      <c r="A111" s="79" t="s">
        <v>234</v>
      </c>
      <c r="B111" s="80">
        <v>100</v>
      </c>
      <c r="C111" s="81">
        <v>45292.511080555552</v>
      </c>
      <c r="D111" s="79" t="s">
        <v>16745</v>
      </c>
    </row>
    <row r="112" spans="1:4">
      <c r="A112" s="79" t="s">
        <v>235</v>
      </c>
      <c r="B112" s="80">
        <v>1000</v>
      </c>
      <c r="C112" s="81">
        <v>45292.51242013889</v>
      </c>
      <c r="D112" s="79" t="s">
        <v>16674</v>
      </c>
    </row>
    <row r="113" spans="1:4">
      <c r="A113" s="79" t="s">
        <v>236</v>
      </c>
      <c r="B113" s="80">
        <v>1500</v>
      </c>
      <c r="C113" s="81">
        <v>45292.513343321756</v>
      </c>
      <c r="D113" s="79" t="s">
        <v>16746</v>
      </c>
    </row>
    <row r="114" spans="1:4">
      <c r="A114" s="79" t="s">
        <v>237</v>
      </c>
      <c r="B114" s="80">
        <v>300</v>
      </c>
      <c r="C114" s="81">
        <v>45292.517044247681</v>
      </c>
      <c r="D114" s="79" t="s">
        <v>16747</v>
      </c>
    </row>
    <row r="115" spans="1:4">
      <c r="A115" s="79" t="s">
        <v>238</v>
      </c>
      <c r="B115" s="80">
        <v>1000</v>
      </c>
      <c r="C115" s="81">
        <v>45292.525233645829</v>
      </c>
      <c r="D115" s="79" t="s">
        <v>16736</v>
      </c>
    </row>
    <row r="116" spans="1:4">
      <c r="A116" s="79" t="s">
        <v>239</v>
      </c>
      <c r="B116" s="80">
        <v>10000</v>
      </c>
      <c r="C116" s="81">
        <v>45292.529638078704</v>
      </c>
      <c r="D116" s="79" t="s">
        <v>16748</v>
      </c>
    </row>
    <row r="117" spans="1:4">
      <c r="A117" s="79" t="s">
        <v>240</v>
      </c>
      <c r="B117" s="80">
        <v>1000</v>
      </c>
      <c r="C117" s="81">
        <v>45292.530864930552</v>
      </c>
      <c r="D117" s="79" t="s">
        <v>16749</v>
      </c>
    </row>
    <row r="118" spans="1:4">
      <c r="A118" s="79" t="s">
        <v>241</v>
      </c>
      <c r="B118" s="80">
        <v>20</v>
      </c>
      <c r="C118" s="81">
        <v>45292.531510034722</v>
      </c>
      <c r="D118" s="79" t="s">
        <v>16679</v>
      </c>
    </row>
    <row r="119" spans="1:4">
      <c r="A119" s="79" t="s">
        <v>242</v>
      </c>
      <c r="B119" s="80">
        <v>2000</v>
      </c>
      <c r="C119" s="81">
        <v>45292.533002627315</v>
      </c>
      <c r="D119" s="79" t="s">
        <v>16750</v>
      </c>
    </row>
    <row r="120" spans="1:4">
      <c r="A120" s="79" t="s">
        <v>243</v>
      </c>
      <c r="B120" s="80">
        <v>100</v>
      </c>
      <c r="C120" s="81">
        <v>45292.533489965273</v>
      </c>
      <c r="D120" s="79" t="s">
        <v>16751</v>
      </c>
    </row>
    <row r="121" spans="1:4">
      <c r="A121" s="79" t="s">
        <v>244</v>
      </c>
      <c r="B121" s="80">
        <v>2000</v>
      </c>
      <c r="C121" s="81">
        <v>45292.533844016201</v>
      </c>
      <c r="D121" s="79" t="s">
        <v>16752</v>
      </c>
    </row>
    <row r="122" spans="1:4">
      <c r="A122" s="79" t="s">
        <v>245</v>
      </c>
      <c r="B122" s="80">
        <v>3000</v>
      </c>
      <c r="C122" s="81">
        <v>45292.539562303238</v>
      </c>
      <c r="D122" s="79" t="s">
        <v>16753</v>
      </c>
    </row>
    <row r="123" spans="1:4">
      <c r="A123" s="79" t="s">
        <v>246</v>
      </c>
      <c r="B123" s="80">
        <v>10000</v>
      </c>
      <c r="C123" s="81">
        <v>45292.546351701385</v>
      </c>
      <c r="D123" s="79" t="s">
        <v>16711</v>
      </c>
    </row>
    <row r="124" spans="1:4">
      <c r="A124" s="79" t="s">
        <v>247</v>
      </c>
      <c r="B124" s="80">
        <v>100</v>
      </c>
      <c r="C124" s="81">
        <v>45292.550555289352</v>
      </c>
      <c r="D124" s="79" t="s">
        <v>16754</v>
      </c>
    </row>
    <row r="125" spans="1:4">
      <c r="A125" s="79" t="s">
        <v>248</v>
      </c>
      <c r="B125" s="80">
        <v>300</v>
      </c>
      <c r="C125" s="81">
        <v>45292.558505671295</v>
      </c>
      <c r="D125" s="79" t="s">
        <v>16711</v>
      </c>
    </row>
    <row r="126" spans="1:4">
      <c r="A126" s="79" t="s">
        <v>249</v>
      </c>
      <c r="B126" s="80">
        <v>10000</v>
      </c>
      <c r="C126" s="81">
        <v>45292.560981284718</v>
      </c>
      <c r="D126" s="79" t="s">
        <v>16755</v>
      </c>
    </row>
    <row r="127" spans="1:4">
      <c r="A127" s="79" t="s">
        <v>250</v>
      </c>
      <c r="B127" s="80">
        <v>3</v>
      </c>
      <c r="C127" s="81">
        <v>45292.561189699074</v>
      </c>
      <c r="D127" s="79" t="s">
        <v>16676</v>
      </c>
    </row>
    <row r="128" spans="1:4">
      <c r="A128" s="79" t="s">
        <v>251</v>
      </c>
      <c r="B128" s="80">
        <v>1000</v>
      </c>
      <c r="C128" s="81">
        <v>45292.567828090279</v>
      </c>
      <c r="D128" s="79" t="s">
        <v>16756</v>
      </c>
    </row>
    <row r="129" spans="1:4">
      <c r="A129" s="79" t="s">
        <v>252</v>
      </c>
      <c r="B129" s="80">
        <v>700</v>
      </c>
      <c r="C129" s="81">
        <v>45292.569800462959</v>
      </c>
      <c r="D129" s="79" t="s">
        <v>16757</v>
      </c>
    </row>
    <row r="130" spans="1:4">
      <c r="A130" s="79" t="s">
        <v>253</v>
      </c>
      <c r="B130" s="80">
        <v>160</v>
      </c>
      <c r="C130" s="81">
        <v>45292.571622222218</v>
      </c>
      <c r="D130" s="79" t="s">
        <v>16716</v>
      </c>
    </row>
    <row r="131" spans="1:4">
      <c r="A131" s="79" t="s">
        <v>254</v>
      </c>
      <c r="B131" s="80">
        <v>2000</v>
      </c>
      <c r="C131" s="81">
        <v>45292.575280555553</v>
      </c>
      <c r="D131" s="79" t="s">
        <v>16758</v>
      </c>
    </row>
    <row r="132" spans="1:4">
      <c r="A132" s="79" t="s">
        <v>255</v>
      </c>
      <c r="B132" s="80">
        <v>1000</v>
      </c>
      <c r="C132" s="81">
        <v>45292.577048067127</v>
      </c>
      <c r="D132" s="79" t="s">
        <v>16662</v>
      </c>
    </row>
    <row r="133" spans="1:4">
      <c r="A133" s="79" t="s">
        <v>256</v>
      </c>
      <c r="B133" s="80">
        <v>1000</v>
      </c>
      <c r="C133" s="81">
        <v>45292.578411574075</v>
      </c>
      <c r="D133" s="79" t="s">
        <v>16745</v>
      </c>
    </row>
    <row r="134" spans="1:4">
      <c r="A134" s="79" t="s">
        <v>257</v>
      </c>
      <c r="B134" s="80">
        <v>25</v>
      </c>
      <c r="C134" s="81">
        <v>45292.579634293979</v>
      </c>
      <c r="D134" s="79" t="s">
        <v>16759</v>
      </c>
    </row>
    <row r="135" spans="1:4">
      <c r="A135" s="79" t="s">
        <v>258</v>
      </c>
      <c r="B135" s="80">
        <v>1000</v>
      </c>
      <c r="C135" s="81">
        <v>45292.57966087963</v>
      </c>
      <c r="D135" s="79" t="s">
        <v>16760</v>
      </c>
    </row>
    <row r="136" spans="1:4">
      <c r="A136" s="79" t="s">
        <v>259</v>
      </c>
      <c r="B136" s="80">
        <v>1000</v>
      </c>
      <c r="C136" s="81">
        <v>45292.580470914349</v>
      </c>
      <c r="D136" s="79" t="s">
        <v>16738</v>
      </c>
    </row>
    <row r="137" spans="1:4">
      <c r="A137" s="79" t="s">
        <v>260</v>
      </c>
      <c r="B137" s="80">
        <v>100</v>
      </c>
      <c r="C137" s="81">
        <v>45292.580497800926</v>
      </c>
      <c r="D137" s="79" t="s">
        <v>16761</v>
      </c>
    </row>
    <row r="138" spans="1:4">
      <c r="A138" s="79" t="s">
        <v>261</v>
      </c>
      <c r="B138" s="80">
        <v>100</v>
      </c>
      <c r="C138" s="81">
        <v>45292.58189765046</v>
      </c>
      <c r="D138" s="79" t="s">
        <v>16762</v>
      </c>
    </row>
    <row r="139" spans="1:4">
      <c r="A139" s="79" t="s">
        <v>262</v>
      </c>
      <c r="B139" s="80">
        <v>100</v>
      </c>
      <c r="C139" s="81">
        <v>45292.591937152778</v>
      </c>
      <c r="D139" s="79" t="s">
        <v>16696</v>
      </c>
    </row>
    <row r="140" spans="1:4">
      <c r="A140" s="79" t="s">
        <v>263</v>
      </c>
      <c r="B140" s="80">
        <v>500</v>
      </c>
      <c r="C140" s="81">
        <v>45292.593752233792</v>
      </c>
      <c r="D140" s="79" t="s">
        <v>16763</v>
      </c>
    </row>
    <row r="141" spans="1:4">
      <c r="A141" s="79" t="s">
        <v>264</v>
      </c>
      <c r="B141" s="80">
        <v>500</v>
      </c>
      <c r="C141" s="81">
        <v>45292.616407986112</v>
      </c>
      <c r="D141" s="79" t="s">
        <v>16689</v>
      </c>
    </row>
    <row r="142" spans="1:4">
      <c r="A142" s="79" t="s">
        <v>265</v>
      </c>
      <c r="B142" s="80">
        <v>257007</v>
      </c>
      <c r="C142" s="81">
        <v>45292.618260960648</v>
      </c>
      <c r="D142" s="79" t="s">
        <v>16741</v>
      </c>
    </row>
    <row r="143" spans="1:4">
      <c r="A143" s="79" t="s">
        <v>266</v>
      </c>
      <c r="B143" s="80">
        <v>1000</v>
      </c>
      <c r="C143" s="81">
        <v>45292.635582060182</v>
      </c>
      <c r="D143" s="79" t="s">
        <v>16764</v>
      </c>
    </row>
    <row r="144" spans="1:4">
      <c r="A144" s="79" t="s">
        <v>267</v>
      </c>
      <c r="B144" s="80">
        <v>100</v>
      </c>
      <c r="C144" s="81">
        <v>45292.638645104162</v>
      </c>
      <c r="D144" s="79" t="s">
        <v>16765</v>
      </c>
    </row>
    <row r="145" spans="1:4">
      <c r="A145" s="79" t="s">
        <v>268</v>
      </c>
      <c r="B145" s="80">
        <v>200</v>
      </c>
      <c r="C145" s="81">
        <v>45292.644919942126</v>
      </c>
      <c r="D145" s="79" t="s">
        <v>16686</v>
      </c>
    </row>
    <row r="146" spans="1:4">
      <c r="A146" s="79" t="s">
        <v>269</v>
      </c>
      <c r="B146" s="80">
        <v>1000</v>
      </c>
      <c r="C146" s="81">
        <v>45292.652776585644</v>
      </c>
      <c r="D146" s="79" t="s">
        <v>16740</v>
      </c>
    </row>
    <row r="147" spans="1:4">
      <c r="A147" s="79" t="s">
        <v>270</v>
      </c>
      <c r="B147" s="80">
        <v>50</v>
      </c>
      <c r="C147" s="81">
        <v>45292.656248182866</v>
      </c>
      <c r="D147" s="79" t="s">
        <v>16661</v>
      </c>
    </row>
    <row r="148" spans="1:4">
      <c r="A148" s="79" t="s">
        <v>271</v>
      </c>
      <c r="B148" s="80">
        <v>50</v>
      </c>
      <c r="C148" s="81">
        <v>45292.656633368053</v>
      </c>
      <c r="D148" s="79" t="s">
        <v>16661</v>
      </c>
    </row>
    <row r="149" spans="1:4">
      <c r="A149" s="79" t="s">
        <v>272</v>
      </c>
      <c r="B149" s="80">
        <v>500</v>
      </c>
      <c r="C149" s="81">
        <v>45292.66173043981</v>
      </c>
      <c r="D149" s="79" t="s">
        <v>16766</v>
      </c>
    </row>
    <row r="150" spans="1:4">
      <c r="A150" s="79" t="s">
        <v>273</v>
      </c>
      <c r="B150" s="80">
        <v>20000</v>
      </c>
      <c r="C150" s="81">
        <v>45292.671063043977</v>
      </c>
      <c r="D150" s="79" t="s">
        <v>16726</v>
      </c>
    </row>
    <row r="151" spans="1:4">
      <c r="A151" s="79" t="s">
        <v>274</v>
      </c>
      <c r="B151" s="80">
        <v>1000</v>
      </c>
      <c r="C151" s="81">
        <v>45292.677177893514</v>
      </c>
      <c r="D151" s="79" t="s">
        <v>16725</v>
      </c>
    </row>
    <row r="152" spans="1:4">
      <c r="A152" s="79" t="s">
        <v>275</v>
      </c>
      <c r="B152" s="80">
        <v>5000</v>
      </c>
      <c r="C152" s="81">
        <v>45292.679680868052</v>
      </c>
      <c r="D152" s="79" t="s">
        <v>16747</v>
      </c>
    </row>
    <row r="153" spans="1:4">
      <c r="A153" s="79" t="s">
        <v>276</v>
      </c>
      <c r="B153" s="80">
        <v>2000</v>
      </c>
      <c r="C153" s="81">
        <v>45292.680843368056</v>
      </c>
      <c r="D153" s="79" t="s">
        <v>16767</v>
      </c>
    </row>
    <row r="154" spans="1:4">
      <c r="A154" s="79" t="s">
        <v>277</v>
      </c>
      <c r="B154" s="80">
        <v>8000</v>
      </c>
      <c r="C154" s="81">
        <v>45292.683041203702</v>
      </c>
      <c r="D154" s="79" t="s">
        <v>16768</v>
      </c>
    </row>
    <row r="155" spans="1:4">
      <c r="A155" s="79" t="s">
        <v>278</v>
      </c>
      <c r="B155" s="80">
        <v>200</v>
      </c>
      <c r="C155" s="81">
        <v>45292.689576192126</v>
      </c>
      <c r="D155" s="79" t="s">
        <v>16769</v>
      </c>
    </row>
    <row r="156" spans="1:4">
      <c r="A156" s="79" t="s">
        <v>279</v>
      </c>
      <c r="B156" s="80">
        <v>200</v>
      </c>
      <c r="C156" s="81">
        <v>45292.691315625001</v>
      </c>
      <c r="D156" s="79" t="s">
        <v>16770</v>
      </c>
    </row>
    <row r="157" spans="1:4">
      <c r="A157" s="79" t="s">
        <v>280</v>
      </c>
      <c r="B157" s="80">
        <v>300</v>
      </c>
      <c r="C157" s="81">
        <v>45292.692248263884</v>
      </c>
      <c r="D157" s="79" t="s">
        <v>16753</v>
      </c>
    </row>
    <row r="158" spans="1:4">
      <c r="A158" s="79" t="s">
        <v>281</v>
      </c>
      <c r="B158" s="80">
        <v>10000</v>
      </c>
      <c r="C158" s="81">
        <v>45292.692914120365</v>
      </c>
      <c r="D158" s="79" t="s">
        <v>16771</v>
      </c>
    </row>
    <row r="159" spans="1:4">
      <c r="A159" s="79" t="s">
        <v>282</v>
      </c>
      <c r="B159" s="80">
        <v>200</v>
      </c>
      <c r="C159" s="81">
        <v>45292.699538576388</v>
      </c>
      <c r="D159" s="79" t="s">
        <v>16772</v>
      </c>
    </row>
    <row r="160" spans="1:4">
      <c r="A160" s="79" t="s">
        <v>283</v>
      </c>
      <c r="B160" s="80">
        <v>25</v>
      </c>
      <c r="C160" s="81">
        <v>45292.702397800924</v>
      </c>
      <c r="D160" s="79" t="s">
        <v>16721</v>
      </c>
    </row>
    <row r="161" spans="1:4">
      <c r="A161" s="79" t="s">
        <v>284</v>
      </c>
      <c r="B161" s="80">
        <v>100</v>
      </c>
      <c r="C161" s="81">
        <v>45292.704562465275</v>
      </c>
      <c r="D161" s="79" t="s">
        <v>16773</v>
      </c>
    </row>
    <row r="162" spans="1:4">
      <c r="A162" s="79" t="s">
        <v>285</v>
      </c>
      <c r="B162" s="80">
        <v>1000</v>
      </c>
      <c r="C162" s="81">
        <v>45292.704936539347</v>
      </c>
      <c r="D162" s="79" t="s">
        <v>16774</v>
      </c>
    </row>
    <row r="163" spans="1:4">
      <c r="A163" s="79" t="s">
        <v>286</v>
      </c>
      <c r="B163" s="80">
        <v>360</v>
      </c>
      <c r="C163" s="81">
        <v>45292.705473344904</v>
      </c>
      <c r="D163" s="79" t="s">
        <v>16683</v>
      </c>
    </row>
    <row r="164" spans="1:4">
      <c r="A164" s="79" t="s">
        <v>287</v>
      </c>
      <c r="B164" s="80">
        <v>4000</v>
      </c>
      <c r="C164" s="81">
        <v>45292.707988576389</v>
      </c>
      <c r="D164" s="79" t="s">
        <v>16667</v>
      </c>
    </row>
    <row r="165" spans="1:4">
      <c r="A165" s="79" t="s">
        <v>288</v>
      </c>
      <c r="B165" s="80">
        <v>602.86</v>
      </c>
      <c r="C165" s="81">
        <v>45292.709376469902</v>
      </c>
      <c r="D165" s="79" t="s">
        <v>16715</v>
      </c>
    </row>
    <row r="166" spans="1:4">
      <c r="A166" s="79" t="s">
        <v>289</v>
      </c>
      <c r="B166" s="80">
        <v>200</v>
      </c>
      <c r="C166" s="81">
        <v>45292.710806944444</v>
      </c>
      <c r="D166" s="79" t="s">
        <v>16749</v>
      </c>
    </row>
    <row r="167" spans="1:4">
      <c r="A167" s="79" t="s">
        <v>290</v>
      </c>
      <c r="B167" s="80">
        <v>1000</v>
      </c>
      <c r="C167" s="81">
        <v>45292.710905243053</v>
      </c>
      <c r="D167" s="79" t="s">
        <v>16775</v>
      </c>
    </row>
    <row r="168" spans="1:4">
      <c r="A168" s="79" t="s">
        <v>291</v>
      </c>
      <c r="B168" s="80">
        <v>100</v>
      </c>
      <c r="C168" s="81">
        <v>45292.721115277775</v>
      </c>
      <c r="D168" s="79" t="s">
        <v>16671</v>
      </c>
    </row>
    <row r="169" spans="1:4">
      <c r="A169" s="79" t="s">
        <v>292</v>
      </c>
      <c r="B169" s="80">
        <v>50</v>
      </c>
      <c r="C169" s="81">
        <v>45292.722420335645</v>
      </c>
      <c r="D169" s="79" t="s">
        <v>16776</v>
      </c>
    </row>
    <row r="170" spans="1:4">
      <c r="A170" s="79" t="s">
        <v>293</v>
      </c>
      <c r="B170" s="80">
        <v>5000</v>
      </c>
      <c r="C170" s="81">
        <v>45292.72660509259</v>
      </c>
      <c r="D170" s="79" t="s">
        <v>16677</v>
      </c>
    </row>
    <row r="171" spans="1:4">
      <c r="A171" s="79" t="s">
        <v>294</v>
      </c>
      <c r="B171" s="80">
        <v>5000</v>
      </c>
      <c r="C171" s="81">
        <v>45292.728195023148</v>
      </c>
      <c r="D171" s="79" t="s">
        <v>16777</v>
      </c>
    </row>
    <row r="172" spans="1:4">
      <c r="A172" s="79" t="s">
        <v>295</v>
      </c>
      <c r="B172" s="80">
        <v>500</v>
      </c>
      <c r="C172" s="81">
        <v>45292.729253900463</v>
      </c>
      <c r="D172" s="79" t="s">
        <v>16704</v>
      </c>
    </row>
    <row r="173" spans="1:4">
      <c r="A173" s="79" t="s">
        <v>296</v>
      </c>
      <c r="B173" s="80">
        <v>1000</v>
      </c>
      <c r="C173" s="81">
        <v>45292.735953738425</v>
      </c>
      <c r="D173" s="79" t="s">
        <v>16778</v>
      </c>
    </row>
    <row r="174" spans="1:4">
      <c r="A174" s="79" t="s">
        <v>297</v>
      </c>
      <c r="B174" s="80">
        <v>7</v>
      </c>
      <c r="C174" s="81">
        <v>45292.736034756941</v>
      </c>
      <c r="D174" s="79" t="s">
        <v>16704</v>
      </c>
    </row>
    <row r="175" spans="1:4">
      <c r="A175" s="79" t="s">
        <v>298</v>
      </c>
      <c r="B175" s="80">
        <v>100</v>
      </c>
      <c r="C175" s="81">
        <v>45292.741751967587</v>
      </c>
      <c r="D175" s="79" t="s">
        <v>16747</v>
      </c>
    </row>
    <row r="176" spans="1:4">
      <c r="A176" s="79" t="s">
        <v>299</v>
      </c>
      <c r="B176" s="80">
        <v>50</v>
      </c>
      <c r="C176" s="81">
        <v>45292.742892210648</v>
      </c>
      <c r="D176" s="79" t="s">
        <v>16776</v>
      </c>
    </row>
    <row r="177" spans="1:4">
      <c r="A177" s="79" t="s">
        <v>300</v>
      </c>
      <c r="B177" s="80">
        <v>1000</v>
      </c>
      <c r="C177" s="81">
        <v>45292.744700659721</v>
      </c>
      <c r="D177" s="79" t="s">
        <v>16667</v>
      </c>
    </row>
    <row r="178" spans="1:4">
      <c r="A178" s="79" t="s">
        <v>301</v>
      </c>
      <c r="B178" s="80">
        <v>8800</v>
      </c>
      <c r="C178" s="81">
        <v>45292.744856215279</v>
      </c>
      <c r="D178" s="79" t="s">
        <v>16779</v>
      </c>
    </row>
    <row r="179" spans="1:4">
      <c r="A179" s="79" t="s">
        <v>302</v>
      </c>
      <c r="B179" s="80">
        <v>1000</v>
      </c>
      <c r="C179" s="81">
        <v>45292.751593090274</v>
      </c>
      <c r="D179" s="79" t="s">
        <v>16710</v>
      </c>
    </row>
    <row r="180" spans="1:4">
      <c r="A180" s="79" t="s">
        <v>303</v>
      </c>
      <c r="B180" s="80">
        <v>3</v>
      </c>
      <c r="C180" s="81">
        <v>45292.755787071757</v>
      </c>
      <c r="D180" s="79" t="s">
        <v>16676</v>
      </c>
    </row>
    <row r="181" spans="1:4">
      <c r="A181" s="79" t="s">
        <v>304</v>
      </c>
      <c r="B181" s="80">
        <v>200</v>
      </c>
      <c r="C181" s="81">
        <v>45292.758081562497</v>
      </c>
      <c r="D181" s="79" t="s">
        <v>16780</v>
      </c>
    </row>
    <row r="182" spans="1:4">
      <c r="A182" s="79" t="s">
        <v>305</v>
      </c>
      <c r="B182" s="80">
        <v>100</v>
      </c>
      <c r="C182" s="81">
        <v>45292.759359988428</v>
      </c>
      <c r="D182" s="79" t="s">
        <v>16781</v>
      </c>
    </row>
    <row r="183" spans="1:4">
      <c r="A183" s="79" t="s">
        <v>306</v>
      </c>
      <c r="B183" s="80">
        <v>9000</v>
      </c>
      <c r="C183" s="81">
        <v>45292.759601886573</v>
      </c>
      <c r="D183" s="79" t="s">
        <v>16782</v>
      </c>
    </row>
    <row r="184" spans="1:4">
      <c r="A184" s="79" t="s">
        <v>307</v>
      </c>
      <c r="B184" s="80">
        <v>40</v>
      </c>
      <c r="C184" s="81">
        <v>45292.76784818287</v>
      </c>
      <c r="D184" s="79" t="s">
        <v>16686</v>
      </c>
    </row>
    <row r="185" spans="1:4">
      <c r="A185" s="79" t="s">
        <v>308</v>
      </c>
      <c r="B185" s="80">
        <v>500</v>
      </c>
      <c r="C185" s="81">
        <v>45292.76890949074</v>
      </c>
      <c r="D185" s="79" t="s">
        <v>16705</v>
      </c>
    </row>
    <row r="186" spans="1:4">
      <c r="A186" s="79" t="s">
        <v>309</v>
      </c>
      <c r="B186" s="80">
        <v>100</v>
      </c>
      <c r="C186" s="81">
        <v>45292.774933564811</v>
      </c>
      <c r="D186" s="79" t="s">
        <v>16691</v>
      </c>
    </row>
    <row r="187" spans="1:4">
      <c r="A187" s="79" t="s">
        <v>310</v>
      </c>
      <c r="B187" s="80">
        <v>1600</v>
      </c>
      <c r="C187" s="81">
        <v>45292.78140659722</v>
      </c>
      <c r="D187" s="79" t="s">
        <v>16783</v>
      </c>
    </row>
    <row r="188" spans="1:4">
      <c r="A188" s="79" t="s">
        <v>311</v>
      </c>
      <c r="B188" s="80">
        <v>150</v>
      </c>
      <c r="C188" s="81">
        <v>45292.783372997685</v>
      </c>
      <c r="D188" s="79" t="s">
        <v>16696</v>
      </c>
    </row>
    <row r="189" spans="1:4">
      <c r="A189" s="79" t="s">
        <v>312</v>
      </c>
      <c r="B189" s="80">
        <v>8</v>
      </c>
      <c r="C189" s="81">
        <v>45292.783473726849</v>
      </c>
      <c r="D189" s="79" t="s">
        <v>16696</v>
      </c>
    </row>
    <row r="190" spans="1:4">
      <c r="A190" s="79" t="s">
        <v>313</v>
      </c>
      <c r="B190" s="80">
        <v>500</v>
      </c>
      <c r="C190" s="81">
        <v>45292.783692476849</v>
      </c>
      <c r="D190" s="79" t="s">
        <v>16784</v>
      </c>
    </row>
    <row r="191" spans="1:4">
      <c r="A191" s="79" t="s">
        <v>314</v>
      </c>
      <c r="B191" s="80">
        <v>200</v>
      </c>
      <c r="C191" s="81">
        <v>45292.789876620365</v>
      </c>
      <c r="D191" s="79" t="s">
        <v>16773</v>
      </c>
    </row>
    <row r="192" spans="1:4">
      <c r="A192" s="79" t="s">
        <v>315</v>
      </c>
      <c r="B192" s="80">
        <v>15000</v>
      </c>
      <c r="C192" s="81">
        <v>45292.793674803237</v>
      </c>
      <c r="D192" s="79" t="s">
        <v>16785</v>
      </c>
    </row>
    <row r="193" spans="1:4">
      <c r="A193" s="79" t="s">
        <v>316</v>
      </c>
      <c r="B193" s="80">
        <v>1500</v>
      </c>
      <c r="C193" s="81">
        <v>45292.796940127315</v>
      </c>
      <c r="D193" s="79" t="s">
        <v>16747</v>
      </c>
    </row>
    <row r="194" spans="1:4">
      <c r="A194" s="79" t="s">
        <v>317</v>
      </c>
      <c r="B194" s="80">
        <v>2000</v>
      </c>
      <c r="C194" s="81">
        <v>45292.800023958334</v>
      </c>
      <c r="D194" s="79" t="s">
        <v>16785</v>
      </c>
    </row>
    <row r="195" spans="1:4">
      <c r="A195" s="79" t="s">
        <v>318</v>
      </c>
      <c r="B195" s="80">
        <v>2000</v>
      </c>
      <c r="C195" s="81">
        <v>45292.800044097217</v>
      </c>
      <c r="D195" s="79" t="s">
        <v>16757</v>
      </c>
    </row>
    <row r="196" spans="1:4">
      <c r="A196" s="79" t="s">
        <v>319</v>
      </c>
      <c r="B196" s="80">
        <v>2000</v>
      </c>
      <c r="C196" s="81">
        <v>45292.802430671298</v>
      </c>
      <c r="D196" s="79" t="s">
        <v>16734</v>
      </c>
    </row>
    <row r="197" spans="1:4">
      <c r="A197" s="79" t="s">
        <v>320</v>
      </c>
      <c r="B197" s="80">
        <v>100</v>
      </c>
      <c r="C197" s="81">
        <v>45292.824468715276</v>
      </c>
      <c r="D197" s="79" t="s">
        <v>16786</v>
      </c>
    </row>
    <row r="198" spans="1:4">
      <c r="A198" s="79" t="s">
        <v>321</v>
      </c>
      <c r="B198" s="80">
        <v>1000</v>
      </c>
      <c r="C198" s="81">
        <v>45292.829712118051</v>
      </c>
      <c r="D198" s="79" t="s">
        <v>16787</v>
      </c>
    </row>
    <row r="199" spans="1:4">
      <c r="A199" s="79" t="s">
        <v>322</v>
      </c>
      <c r="B199" s="80">
        <v>300</v>
      </c>
      <c r="C199" s="81">
        <v>45292.835232256941</v>
      </c>
      <c r="D199" s="79" t="s">
        <v>16763</v>
      </c>
    </row>
    <row r="200" spans="1:4">
      <c r="A200" s="79" t="s">
        <v>323</v>
      </c>
      <c r="B200" s="80">
        <v>1000</v>
      </c>
      <c r="C200" s="81">
        <v>45292.837162187498</v>
      </c>
      <c r="D200" s="79" t="s">
        <v>16788</v>
      </c>
    </row>
    <row r="201" spans="1:4">
      <c r="A201" s="79" t="s">
        <v>324</v>
      </c>
      <c r="B201" s="80">
        <v>77</v>
      </c>
      <c r="C201" s="81">
        <v>45292.840811226852</v>
      </c>
      <c r="D201" s="79" t="s">
        <v>16789</v>
      </c>
    </row>
    <row r="202" spans="1:4">
      <c r="A202" s="79" t="s">
        <v>325</v>
      </c>
      <c r="B202" s="80">
        <v>500</v>
      </c>
      <c r="C202" s="81">
        <v>45292.844161921297</v>
      </c>
      <c r="D202" s="79" t="s">
        <v>16790</v>
      </c>
    </row>
    <row r="203" spans="1:4">
      <c r="A203" s="79" t="s">
        <v>326</v>
      </c>
      <c r="B203" s="80">
        <v>2000</v>
      </c>
      <c r="C203" s="81">
        <v>45292.849091006945</v>
      </c>
      <c r="D203" s="79" t="s">
        <v>16687</v>
      </c>
    </row>
    <row r="204" spans="1:4">
      <c r="A204" s="79" t="s">
        <v>327</v>
      </c>
      <c r="B204" s="80">
        <v>5000</v>
      </c>
      <c r="C204" s="81">
        <v>45292.85605829861</v>
      </c>
      <c r="D204" s="79" t="s">
        <v>16791</v>
      </c>
    </row>
    <row r="205" spans="1:4">
      <c r="A205" s="79" t="s">
        <v>328</v>
      </c>
      <c r="B205" s="80">
        <v>500</v>
      </c>
      <c r="C205" s="81">
        <v>45292.856434687499</v>
      </c>
      <c r="D205" s="79" t="s">
        <v>16753</v>
      </c>
    </row>
    <row r="206" spans="1:4">
      <c r="A206" s="79" t="s">
        <v>329</v>
      </c>
      <c r="B206" s="80">
        <v>400</v>
      </c>
      <c r="C206" s="81">
        <v>45292.859396493055</v>
      </c>
      <c r="D206" s="79" t="s">
        <v>16792</v>
      </c>
    </row>
    <row r="207" spans="1:4">
      <c r="A207" s="79" t="s">
        <v>330</v>
      </c>
      <c r="B207" s="80">
        <v>300</v>
      </c>
      <c r="C207" s="81">
        <v>45292.868513159723</v>
      </c>
      <c r="D207" s="79" t="s">
        <v>16739</v>
      </c>
    </row>
    <row r="208" spans="1:4">
      <c r="A208" s="79" t="s">
        <v>331</v>
      </c>
      <c r="B208" s="80">
        <v>100</v>
      </c>
      <c r="C208" s="81">
        <v>45292.875340162034</v>
      </c>
      <c r="D208" s="79" t="s">
        <v>16664</v>
      </c>
    </row>
    <row r="209" spans="1:4">
      <c r="A209" s="79" t="s">
        <v>332</v>
      </c>
      <c r="B209" s="80">
        <v>300</v>
      </c>
      <c r="C209" s="81">
        <v>45292.894710300927</v>
      </c>
      <c r="D209" s="79" t="s">
        <v>16709</v>
      </c>
    </row>
    <row r="210" spans="1:4">
      <c r="A210" s="79" t="s">
        <v>333</v>
      </c>
      <c r="B210" s="80">
        <v>200</v>
      </c>
      <c r="C210" s="81">
        <v>45292.898766203703</v>
      </c>
      <c r="D210" s="79" t="s">
        <v>16747</v>
      </c>
    </row>
    <row r="211" spans="1:4">
      <c r="A211" s="79" t="s">
        <v>334</v>
      </c>
      <c r="B211" s="80">
        <v>10000</v>
      </c>
      <c r="C211" s="81">
        <v>45292.904634456019</v>
      </c>
      <c r="D211" s="79" t="s">
        <v>16703</v>
      </c>
    </row>
    <row r="212" spans="1:4">
      <c r="A212" s="79" t="s">
        <v>335</v>
      </c>
      <c r="B212" s="80">
        <v>200</v>
      </c>
      <c r="C212" s="81">
        <v>45292.907934953699</v>
      </c>
      <c r="D212" s="79" t="s">
        <v>16720</v>
      </c>
    </row>
    <row r="213" spans="1:4">
      <c r="A213" s="79" t="s">
        <v>336</v>
      </c>
      <c r="B213" s="80">
        <v>100</v>
      </c>
      <c r="C213" s="81">
        <v>45292.908098842592</v>
      </c>
      <c r="D213" s="79" t="s">
        <v>16661</v>
      </c>
    </row>
    <row r="214" spans="1:4">
      <c r="A214" s="79" t="s">
        <v>337</v>
      </c>
      <c r="B214" s="80">
        <v>2000</v>
      </c>
      <c r="C214" s="81">
        <v>45292.915168784719</v>
      </c>
      <c r="D214" s="79" t="s">
        <v>16761</v>
      </c>
    </row>
    <row r="215" spans="1:4">
      <c r="A215" s="79" t="s">
        <v>338</v>
      </c>
      <c r="B215" s="80">
        <v>100</v>
      </c>
      <c r="C215" s="81">
        <v>45292.916279976853</v>
      </c>
      <c r="D215" s="79" t="s">
        <v>16793</v>
      </c>
    </row>
    <row r="216" spans="1:4">
      <c r="A216" s="79" t="s">
        <v>339</v>
      </c>
      <c r="B216" s="80">
        <v>100</v>
      </c>
      <c r="C216" s="81">
        <v>45292.916614699076</v>
      </c>
      <c r="D216" s="79" t="s">
        <v>16794</v>
      </c>
    </row>
    <row r="217" spans="1:4">
      <c r="A217" s="79" t="s">
        <v>340</v>
      </c>
      <c r="B217" s="80">
        <v>1000</v>
      </c>
      <c r="C217" s="81">
        <v>45292.923876620371</v>
      </c>
      <c r="D217" s="79" t="s">
        <v>16795</v>
      </c>
    </row>
    <row r="218" spans="1:4">
      <c r="A218" s="79" t="s">
        <v>341</v>
      </c>
      <c r="B218" s="80">
        <v>100</v>
      </c>
      <c r="C218" s="81">
        <v>45292.935649918982</v>
      </c>
      <c r="D218" s="79" t="s">
        <v>16749</v>
      </c>
    </row>
    <row r="219" spans="1:4">
      <c r="A219" s="79" t="s">
        <v>342</v>
      </c>
      <c r="B219" s="80">
        <v>100</v>
      </c>
      <c r="C219" s="81">
        <v>45292.940722187501</v>
      </c>
      <c r="D219" s="79" t="s">
        <v>16679</v>
      </c>
    </row>
    <row r="220" spans="1:4">
      <c r="A220" s="79" t="s">
        <v>343</v>
      </c>
      <c r="B220" s="80">
        <v>100</v>
      </c>
      <c r="C220" s="81">
        <v>45292.948475775462</v>
      </c>
      <c r="D220" s="79" t="s">
        <v>16672</v>
      </c>
    </row>
    <row r="221" spans="1:4">
      <c r="A221" s="79" t="s">
        <v>344</v>
      </c>
      <c r="B221" s="80">
        <v>18200</v>
      </c>
      <c r="C221" s="81">
        <v>45292.948945601849</v>
      </c>
      <c r="D221" s="79" t="s">
        <v>16796</v>
      </c>
    </row>
    <row r="222" spans="1:4">
      <c r="A222" s="79" t="s">
        <v>345</v>
      </c>
      <c r="B222" s="80">
        <v>217</v>
      </c>
      <c r="C222" s="81">
        <v>45292.952193715275</v>
      </c>
      <c r="D222" s="79" t="s">
        <v>16695</v>
      </c>
    </row>
    <row r="223" spans="1:4">
      <c r="A223" s="79" t="s">
        <v>346</v>
      </c>
      <c r="B223" s="80">
        <v>1001</v>
      </c>
      <c r="C223" s="81">
        <v>45292.956404247685</v>
      </c>
      <c r="D223" s="79" t="s">
        <v>16726</v>
      </c>
    </row>
    <row r="224" spans="1:4">
      <c r="A224" s="79" t="s">
        <v>347</v>
      </c>
      <c r="B224" s="80">
        <v>1000</v>
      </c>
      <c r="C224" s="81">
        <v>45292.959897106477</v>
      </c>
      <c r="D224" s="79" t="s">
        <v>16797</v>
      </c>
    </row>
    <row r="225" spans="1:4">
      <c r="A225" s="79" t="s">
        <v>348</v>
      </c>
      <c r="B225" s="80">
        <v>100</v>
      </c>
      <c r="C225" s="81">
        <v>45292.960962928242</v>
      </c>
      <c r="D225" s="79" t="s">
        <v>16798</v>
      </c>
    </row>
    <row r="226" spans="1:4">
      <c r="A226" s="79" t="s">
        <v>349</v>
      </c>
      <c r="B226" s="80">
        <v>2000</v>
      </c>
      <c r="C226" s="81">
        <v>45292.962752430554</v>
      </c>
      <c r="D226" s="79" t="s">
        <v>16799</v>
      </c>
    </row>
    <row r="227" spans="1:4">
      <c r="A227" s="79" t="s">
        <v>350</v>
      </c>
      <c r="B227" s="80">
        <v>100</v>
      </c>
      <c r="C227" s="81">
        <v>45292.966721759258</v>
      </c>
      <c r="D227" s="79" t="s">
        <v>16769</v>
      </c>
    </row>
    <row r="228" spans="1:4">
      <c r="A228" s="79" t="s">
        <v>351</v>
      </c>
      <c r="B228" s="80">
        <v>100</v>
      </c>
      <c r="C228" s="81">
        <v>45292.967712037032</v>
      </c>
      <c r="D228" s="79" t="s">
        <v>16784</v>
      </c>
    </row>
    <row r="229" spans="1:4">
      <c r="A229" s="79" t="s">
        <v>352</v>
      </c>
      <c r="B229" s="80">
        <v>70</v>
      </c>
      <c r="C229" s="81">
        <v>45292.970155057868</v>
      </c>
      <c r="D229" s="79" t="s">
        <v>16676</v>
      </c>
    </row>
    <row r="230" spans="1:4">
      <c r="A230" s="79" t="s">
        <v>353</v>
      </c>
      <c r="B230" s="80">
        <v>1000</v>
      </c>
      <c r="C230" s="81">
        <v>45292.97128125</v>
      </c>
      <c r="D230" s="79" t="s">
        <v>16800</v>
      </c>
    </row>
    <row r="231" spans="1:4">
      <c r="A231" s="79" t="s">
        <v>354</v>
      </c>
      <c r="B231" s="80">
        <v>110</v>
      </c>
      <c r="C231" s="81">
        <v>45292.982273182868</v>
      </c>
      <c r="D231" s="79" t="s">
        <v>16801</v>
      </c>
    </row>
    <row r="232" spans="1:4">
      <c r="A232" s="79" t="s">
        <v>355</v>
      </c>
      <c r="B232" s="80">
        <v>88</v>
      </c>
      <c r="C232" s="81">
        <v>45292.982823761573</v>
      </c>
      <c r="D232" s="79" t="s">
        <v>16717</v>
      </c>
    </row>
    <row r="233" spans="1:4">
      <c r="A233" s="79" t="s">
        <v>356</v>
      </c>
      <c r="B233" s="80">
        <v>100</v>
      </c>
      <c r="C233" s="81">
        <v>45292.986448148149</v>
      </c>
      <c r="D233" s="79" t="s">
        <v>16769</v>
      </c>
    </row>
    <row r="234" spans="1:4">
      <c r="A234" s="79" t="s">
        <v>357</v>
      </c>
      <c r="B234" s="80">
        <v>2000</v>
      </c>
      <c r="C234" s="81">
        <v>45292.987447650463</v>
      </c>
      <c r="D234" s="79" t="s">
        <v>16796</v>
      </c>
    </row>
    <row r="235" spans="1:4">
      <c r="A235" s="79" t="s">
        <v>358</v>
      </c>
      <c r="B235" s="80">
        <v>200</v>
      </c>
      <c r="C235" s="81">
        <v>45292.987716354168</v>
      </c>
      <c r="D235" s="79" t="s">
        <v>16716</v>
      </c>
    </row>
    <row r="236" spans="1:4">
      <c r="A236" s="79" t="s">
        <v>359</v>
      </c>
      <c r="B236" s="80">
        <v>3841.03</v>
      </c>
      <c r="C236" s="81">
        <v>45292.990876192125</v>
      </c>
      <c r="D236" s="79" t="s">
        <v>16802</v>
      </c>
    </row>
    <row r="237" spans="1:4">
      <c r="A237" s="79" t="s">
        <v>360</v>
      </c>
      <c r="B237" s="80">
        <v>7000</v>
      </c>
      <c r="C237" s="81">
        <v>45292.995187233792</v>
      </c>
      <c r="D237" s="79" t="s">
        <v>16739</v>
      </c>
    </row>
    <row r="238" spans="1:4">
      <c r="A238" s="79" t="s">
        <v>361</v>
      </c>
      <c r="B238" s="80">
        <v>100</v>
      </c>
      <c r="C238" s="81">
        <v>45293.002058599537</v>
      </c>
      <c r="D238" s="79" t="s">
        <v>16803</v>
      </c>
    </row>
    <row r="239" spans="1:4">
      <c r="A239" s="79" t="s">
        <v>362</v>
      </c>
      <c r="B239" s="80">
        <v>25</v>
      </c>
      <c r="C239" s="81">
        <v>45293.002340081017</v>
      </c>
      <c r="D239" s="79" t="s">
        <v>16721</v>
      </c>
    </row>
    <row r="240" spans="1:4">
      <c r="A240" s="79" t="s">
        <v>363</v>
      </c>
      <c r="B240" s="80">
        <v>149.88999999999999</v>
      </c>
      <c r="C240" s="81">
        <v>45293.002904282403</v>
      </c>
      <c r="D240" s="79" t="s">
        <v>16673</v>
      </c>
    </row>
    <row r="241" spans="1:4">
      <c r="A241" s="79" t="s">
        <v>364</v>
      </c>
      <c r="B241" s="80">
        <v>77</v>
      </c>
      <c r="C241" s="81">
        <v>45293.007621180557</v>
      </c>
      <c r="D241" s="79" t="s">
        <v>16789</v>
      </c>
    </row>
    <row r="242" spans="1:4">
      <c r="A242" s="79" t="s">
        <v>365</v>
      </c>
      <c r="B242" s="80">
        <v>5.55</v>
      </c>
      <c r="C242" s="81">
        <v>45293.007861493053</v>
      </c>
      <c r="D242" s="79" t="s">
        <v>16753</v>
      </c>
    </row>
    <row r="243" spans="1:4">
      <c r="A243" s="79" t="s">
        <v>366</v>
      </c>
      <c r="B243" s="80">
        <v>13</v>
      </c>
      <c r="C243" s="81">
        <v>45293.008812881941</v>
      </c>
      <c r="D243" s="79" t="s">
        <v>16789</v>
      </c>
    </row>
    <row r="244" spans="1:4">
      <c r="A244" s="79" t="s">
        <v>367</v>
      </c>
      <c r="B244" s="80">
        <v>100</v>
      </c>
      <c r="C244" s="81">
        <v>45293.01476056713</v>
      </c>
      <c r="D244" s="79" t="s">
        <v>16674</v>
      </c>
    </row>
    <row r="245" spans="1:4">
      <c r="A245" s="79" t="s">
        <v>368</v>
      </c>
      <c r="B245" s="80">
        <v>100</v>
      </c>
      <c r="C245" s="81">
        <v>45293.02498819444</v>
      </c>
      <c r="D245" s="79" t="s">
        <v>16804</v>
      </c>
    </row>
    <row r="246" spans="1:4">
      <c r="A246" s="79" t="s">
        <v>369</v>
      </c>
      <c r="B246" s="80">
        <v>2000</v>
      </c>
      <c r="C246" s="81">
        <v>45293.028514583333</v>
      </c>
      <c r="D246" s="79" t="s">
        <v>16690</v>
      </c>
    </row>
    <row r="247" spans="1:4">
      <c r="A247" s="79" t="s">
        <v>370</v>
      </c>
      <c r="B247" s="80">
        <v>500</v>
      </c>
      <c r="C247" s="81">
        <v>45293.032479479167</v>
      </c>
      <c r="D247" s="79" t="s">
        <v>16678</v>
      </c>
    </row>
    <row r="248" spans="1:4">
      <c r="A248" s="79" t="s">
        <v>371</v>
      </c>
      <c r="B248" s="80">
        <v>50</v>
      </c>
      <c r="C248" s="81">
        <v>45293.040750775464</v>
      </c>
      <c r="D248" s="79" t="s">
        <v>16661</v>
      </c>
    </row>
    <row r="249" spans="1:4">
      <c r="A249" s="79" t="s">
        <v>372</v>
      </c>
      <c r="B249" s="80">
        <v>3997</v>
      </c>
      <c r="C249" s="81">
        <v>45293.04420092592</v>
      </c>
      <c r="D249" s="79" t="s">
        <v>16726</v>
      </c>
    </row>
    <row r="250" spans="1:4">
      <c r="A250" s="79" t="s">
        <v>373</v>
      </c>
      <c r="B250" s="80">
        <v>1000</v>
      </c>
      <c r="C250" s="81">
        <v>45293.044757870368</v>
      </c>
      <c r="D250" s="79" t="s">
        <v>16777</v>
      </c>
    </row>
    <row r="251" spans="1:4">
      <c r="A251" s="79" t="s">
        <v>374</v>
      </c>
      <c r="B251" s="80">
        <v>1000</v>
      </c>
      <c r="C251" s="81">
        <v>45293.060034756942</v>
      </c>
      <c r="D251" s="79" t="s">
        <v>16709</v>
      </c>
    </row>
    <row r="252" spans="1:4">
      <c r="A252" s="79" t="s">
        <v>375</v>
      </c>
      <c r="B252" s="80">
        <v>260</v>
      </c>
      <c r="C252" s="81">
        <v>45293.062925312501</v>
      </c>
      <c r="D252" s="79" t="s">
        <v>16805</v>
      </c>
    </row>
    <row r="253" spans="1:4">
      <c r="A253" s="79" t="s">
        <v>376</v>
      </c>
      <c r="B253" s="80">
        <v>2000</v>
      </c>
      <c r="C253" s="81">
        <v>45293.063906284719</v>
      </c>
      <c r="D253" s="79" t="s">
        <v>16806</v>
      </c>
    </row>
    <row r="254" spans="1:4">
      <c r="A254" s="79" t="s">
        <v>377</v>
      </c>
      <c r="B254" s="80">
        <v>300</v>
      </c>
      <c r="C254" s="81">
        <v>45293.066332557872</v>
      </c>
      <c r="D254" s="79" t="s">
        <v>16699</v>
      </c>
    </row>
    <row r="255" spans="1:4">
      <c r="A255" s="79" t="s">
        <v>378</v>
      </c>
      <c r="B255" s="80">
        <v>400</v>
      </c>
      <c r="C255" s="81">
        <v>45293.072375613425</v>
      </c>
      <c r="D255" s="79" t="s">
        <v>16807</v>
      </c>
    </row>
    <row r="256" spans="1:4">
      <c r="A256" s="79" t="s">
        <v>379</v>
      </c>
      <c r="B256" s="80">
        <v>200</v>
      </c>
      <c r="C256" s="81">
        <v>45293.083705555553</v>
      </c>
      <c r="D256" s="79" t="s">
        <v>16784</v>
      </c>
    </row>
    <row r="257" spans="1:4">
      <c r="A257" s="79" t="s">
        <v>380</v>
      </c>
      <c r="B257" s="80">
        <v>100</v>
      </c>
      <c r="C257" s="81">
        <v>45293.09078958333</v>
      </c>
      <c r="D257" s="79" t="s">
        <v>16808</v>
      </c>
    </row>
    <row r="258" spans="1:4">
      <c r="A258" s="79" t="s">
        <v>381</v>
      </c>
      <c r="B258" s="80">
        <v>2000</v>
      </c>
      <c r="C258" s="81">
        <v>45293.105187615736</v>
      </c>
      <c r="D258" s="79" t="s">
        <v>16741</v>
      </c>
    </row>
    <row r="259" spans="1:4">
      <c r="A259" s="79" t="s">
        <v>382</v>
      </c>
      <c r="B259" s="80">
        <v>20</v>
      </c>
      <c r="C259" s="81">
        <v>45293.1086665162</v>
      </c>
      <c r="D259" s="79" t="s">
        <v>16679</v>
      </c>
    </row>
    <row r="260" spans="1:4">
      <c r="A260" s="79" t="s">
        <v>383</v>
      </c>
      <c r="B260" s="80">
        <v>7400</v>
      </c>
      <c r="C260" s="81">
        <v>45293.115722650458</v>
      </c>
      <c r="D260" s="79" t="s">
        <v>16809</v>
      </c>
    </row>
    <row r="261" spans="1:4">
      <c r="A261" s="79" t="s">
        <v>384</v>
      </c>
      <c r="B261" s="80">
        <v>294</v>
      </c>
      <c r="C261" s="81">
        <v>45293.116098113424</v>
      </c>
      <c r="D261" s="79" t="s">
        <v>16699</v>
      </c>
    </row>
    <row r="262" spans="1:4">
      <c r="A262" s="79" t="s">
        <v>385</v>
      </c>
      <c r="B262" s="80">
        <v>500</v>
      </c>
      <c r="C262" s="81">
        <v>45293.117496493054</v>
      </c>
      <c r="D262" s="79" t="s">
        <v>16730</v>
      </c>
    </row>
    <row r="263" spans="1:4">
      <c r="A263" s="79" t="s">
        <v>386</v>
      </c>
      <c r="B263" s="80">
        <v>3</v>
      </c>
      <c r="C263" s="81">
        <v>45293.119170335645</v>
      </c>
      <c r="D263" s="79" t="s">
        <v>16676</v>
      </c>
    </row>
    <row r="264" spans="1:4">
      <c r="A264" s="79" t="s">
        <v>387</v>
      </c>
      <c r="B264" s="80">
        <v>500</v>
      </c>
      <c r="C264" s="81">
        <v>45293.120700543979</v>
      </c>
      <c r="D264" s="79" t="s">
        <v>16810</v>
      </c>
    </row>
    <row r="265" spans="1:4">
      <c r="A265" s="79" t="s">
        <v>388</v>
      </c>
      <c r="B265" s="80">
        <v>1500</v>
      </c>
      <c r="C265" s="81">
        <v>45293.126197106481</v>
      </c>
      <c r="D265" s="79" t="s">
        <v>16779</v>
      </c>
    </row>
    <row r="266" spans="1:4">
      <c r="A266" s="79" t="s">
        <v>389</v>
      </c>
      <c r="B266" s="80">
        <v>255</v>
      </c>
      <c r="C266" s="81">
        <v>45293.144360914353</v>
      </c>
      <c r="D266" s="79" t="s">
        <v>16811</v>
      </c>
    </row>
    <row r="267" spans="1:4">
      <c r="A267" s="79" t="s">
        <v>390</v>
      </c>
      <c r="B267" s="80">
        <v>200</v>
      </c>
      <c r="C267" s="81">
        <v>45293.146932407406</v>
      </c>
      <c r="D267" s="79" t="s">
        <v>16812</v>
      </c>
    </row>
    <row r="268" spans="1:4">
      <c r="A268" s="79" t="s">
        <v>391</v>
      </c>
      <c r="B268" s="80">
        <v>2000</v>
      </c>
      <c r="C268" s="81">
        <v>45293.153190821758</v>
      </c>
      <c r="D268" s="79" t="s">
        <v>16673</v>
      </c>
    </row>
    <row r="269" spans="1:4">
      <c r="A269" s="79" t="s">
        <v>392</v>
      </c>
      <c r="B269" s="80">
        <v>300</v>
      </c>
      <c r="C269" s="81">
        <v>45293.167927858798</v>
      </c>
      <c r="D269" s="79" t="s">
        <v>16813</v>
      </c>
    </row>
    <row r="270" spans="1:4">
      <c r="A270" s="79" t="s">
        <v>393</v>
      </c>
      <c r="B270" s="80">
        <v>60000</v>
      </c>
      <c r="C270" s="81">
        <v>45293.192219409721</v>
      </c>
      <c r="D270" s="79" t="s">
        <v>16814</v>
      </c>
    </row>
    <row r="271" spans="1:4">
      <c r="A271" s="79" t="s">
        <v>394</v>
      </c>
      <c r="B271" s="80">
        <v>20000</v>
      </c>
      <c r="C271" s="81">
        <v>45293.202604895829</v>
      </c>
      <c r="D271" s="79" t="s">
        <v>16709</v>
      </c>
    </row>
    <row r="272" spans="1:4">
      <c r="A272" s="79" t="s">
        <v>395</v>
      </c>
      <c r="B272" s="80">
        <v>500</v>
      </c>
      <c r="C272" s="81">
        <v>45293.235024305555</v>
      </c>
      <c r="D272" s="79" t="s">
        <v>16815</v>
      </c>
    </row>
    <row r="273" spans="1:4">
      <c r="A273" s="79" t="s">
        <v>396</v>
      </c>
      <c r="B273" s="80">
        <v>2000</v>
      </c>
      <c r="C273" s="81">
        <v>45293.236716979161</v>
      </c>
      <c r="D273" s="79" t="s">
        <v>16675</v>
      </c>
    </row>
    <row r="274" spans="1:4">
      <c r="A274" s="79" t="s">
        <v>397</v>
      </c>
      <c r="B274" s="80">
        <v>7.9</v>
      </c>
      <c r="C274" s="81">
        <v>45293.2660287037</v>
      </c>
      <c r="D274" s="79" t="s">
        <v>16696</v>
      </c>
    </row>
    <row r="275" spans="1:4">
      <c r="A275" s="79" t="s">
        <v>398</v>
      </c>
      <c r="B275" s="80">
        <v>5000</v>
      </c>
      <c r="C275" s="81">
        <v>45293.266856944443</v>
      </c>
      <c r="D275" s="79" t="s">
        <v>16816</v>
      </c>
    </row>
    <row r="276" spans="1:4">
      <c r="A276" s="79" t="s">
        <v>399</v>
      </c>
      <c r="B276" s="80">
        <v>200</v>
      </c>
      <c r="C276" s="81">
        <v>45293.293305439816</v>
      </c>
      <c r="D276" s="79" t="s">
        <v>16788</v>
      </c>
    </row>
    <row r="277" spans="1:4">
      <c r="A277" s="79" t="s">
        <v>400</v>
      </c>
      <c r="B277" s="80">
        <v>99</v>
      </c>
      <c r="C277" s="81">
        <v>45293.297181249996</v>
      </c>
      <c r="D277" s="79" t="s">
        <v>16665</v>
      </c>
    </row>
    <row r="278" spans="1:4">
      <c r="A278" s="79" t="s">
        <v>401</v>
      </c>
      <c r="B278" s="80">
        <v>5000</v>
      </c>
      <c r="C278" s="81">
        <v>45293.302890856481</v>
      </c>
      <c r="D278" s="79" t="s">
        <v>16817</v>
      </c>
    </row>
    <row r="279" spans="1:4">
      <c r="A279" s="79" t="s">
        <v>402</v>
      </c>
      <c r="B279" s="80">
        <v>100</v>
      </c>
      <c r="C279" s="81">
        <v>45293.308050891203</v>
      </c>
      <c r="D279" s="79" t="s">
        <v>16690</v>
      </c>
    </row>
    <row r="280" spans="1:4">
      <c r="A280" s="79" t="s">
        <v>403</v>
      </c>
      <c r="B280" s="80">
        <v>150</v>
      </c>
      <c r="C280" s="81">
        <v>45293.308751157405</v>
      </c>
      <c r="D280" s="79" t="s">
        <v>16699</v>
      </c>
    </row>
    <row r="281" spans="1:4">
      <c r="A281" s="79" t="s">
        <v>404</v>
      </c>
      <c r="B281" s="80">
        <v>1000</v>
      </c>
      <c r="C281" s="81">
        <v>45293.319748414353</v>
      </c>
      <c r="D281" s="79" t="s">
        <v>16784</v>
      </c>
    </row>
    <row r="282" spans="1:4">
      <c r="A282" s="79" t="s">
        <v>405</v>
      </c>
      <c r="B282" s="80">
        <v>974.23</v>
      </c>
      <c r="C282" s="81">
        <v>45293.321962465277</v>
      </c>
      <c r="D282" s="79" t="s">
        <v>16693</v>
      </c>
    </row>
    <row r="283" spans="1:4">
      <c r="A283" s="79" t="s">
        <v>406</v>
      </c>
      <c r="B283" s="80">
        <v>200</v>
      </c>
      <c r="C283" s="81">
        <v>45293.339382175924</v>
      </c>
      <c r="D283" s="79" t="s">
        <v>16702</v>
      </c>
    </row>
    <row r="284" spans="1:4">
      <c r="A284" s="79" t="s">
        <v>407</v>
      </c>
      <c r="B284" s="80">
        <v>20000</v>
      </c>
      <c r="C284" s="81">
        <v>45293.344523414351</v>
      </c>
      <c r="D284" s="79" t="s">
        <v>16709</v>
      </c>
    </row>
    <row r="285" spans="1:4">
      <c r="A285" s="79" t="s">
        <v>408</v>
      </c>
      <c r="B285" s="80">
        <v>100</v>
      </c>
      <c r="C285" s="81">
        <v>45293.347581979164</v>
      </c>
      <c r="D285" s="79" t="s">
        <v>16818</v>
      </c>
    </row>
    <row r="286" spans="1:4">
      <c r="A286" s="79" t="s">
        <v>409</v>
      </c>
      <c r="B286" s="80">
        <v>1000</v>
      </c>
      <c r="C286" s="81">
        <v>45293.35321681713</v>
      </c>
      <c r="D286" s="79" t="s">
        <v>16776</v>
      </c>
    </row>
    <row r="287" spans="1:4">
      <c r="A287" s="79" t="s">
        <v>410</v>
      </c>
      <c r="B287" s="80">
        <v>16000</v>
      </c>
      <c r="C287" s="81">
        <v>45293.354511226848</v>
      </c>
      <c r="D287" s="79" t="s">
        <v>16704</v>
      </c>
    </row>
    <row r="288" spans="1:4">
      <c r="A288" s="79" t="s">
        <v>411</v>
      </c>
      <c r="B288" s="80">
        <v>50</v>
      </c>
      <c r="C288" s="81">
        <v>45293.354657175922</v>
      </c>
      <c r="D288" s="79" t="s">
        <v>16700</v>
      </c>
    </row>
    <row r="289" spans="1:4">
      <c r="A289" s="79" t="s">
        <v>412</v>
      </c>
      <c r="B289" s="80">
        <v>50000</v>
      </c>
      <c r="C289" s="81">
        <v>45293.355246909719</v>
      </c>
      <c r="D289" s="79" t="s">
        <v>16819</v>
      </c>
    </row>
    <row r="290" spans="1:4">
      <c r="A290" s="79" t="s">
        <v>413</v>
      </c>
      <c r="B290" s="80">
        <v>500</v>
      </c>
      <c r="C290" s="81">
        <v>45293.361863043981</v>
      </c>
      <c r="D290" s="79" t="s">
        <v>16688</v>
      </c>
    </row>
    <row r="291" spans="1:4">
      <c r="A291" s="79" t="s">
        <v>414</v>
      </c>
      <c r="B291" s="80">
        <v>160</v>
      </c>
      <c r="C291" s="81">
        <v>45293.365723530093</v>
      </c>
      <c r="D291" s="79" t="s">
        <v>16716</v>
      </c>
    </row>
    <row r="292" spans="1:4">
      <c r="A292" s="79" t="s">
        <v>415</v>
      </c>
      <c r="B292" s="80">
        <v>700</v>
      </c>
      <c r="C292" s="81">
        <v>45293.370026620367</v>
      </c>
      <c r="D292" s="79" t="s">
        <v>16683</v>
      </c>
    </row>
    <row r="293" spans="1:4">
      <c r="A293" s="79" t="s">
        <v>416</v>
      </c>
      <c r="B293" s="80">
        <v>500</v>
      </c>
      <c r="C293" s="81">
        <v>45293.373265162038</v>
      </c>
      <c r="D293" s="79" t="s">
        <v>16820</v>
      </c>
    </row>
    <row r="294" spans="1:4">
      <c r="A294" s="79" t="s">
        <v>417</v>
      </c>
      <c r="B294" s="80">
        <v>300</v>
      </c>
      <c r="C294" s="81">
        <v>45293.378596180555</v>
      </c>
      <c r="D294" s="79" t="s">
        <v>16741</v>
      </c>
    </row>
    <row r="295" spans="1:4">
      <c r="A295" s="79" t="s">
        <v>418</v>
      </c>
      <c r="B295" s="80">
        <v>100</v>
      </c>
      <c r="C295" s="81">
        <v>45293.379679363425</v>
      </c>
      <c r="D295" s="79" t="s">
        <v>16709</v>
      </c>
    </row>
    <row r="296" spans="1:4">
      <c r="A296" s="79" t="s">
        <v>419</v>
      </c>
      <c r="B296" s="80">
        <v>100</v>
      </c>
      <c r="C296" s="81">
        <v>45293.39208888889</v>
      </c>
      <c r="D296" s="79" t="s">
        <v>16757</v>
      </c>
    </row>
    <row r="297" spans="1:4">
      <c r="A297" s="79" t="s">
        <v>420</v>
      </c>
      <c r="B297" s="80">
        <v>100</v>
      </c>
      <c r="C297" s="81">
        <v>45293.39353144676</v>
      </c>
      <c r="D297" s="79" t="s">
        <v>16821</v>
      </c>
    </row>
    <row r="298" spans="1:4">
      <c r="A298" s="79" t="s">
        <v>421</v>
      </c>
      <c r="B298" s="80">
        <v>1000</v>
      </c>
      <c r="C298" s="81">
        <v>45293.394019409723</v>
      </c>
      <c r="D298" s="79" t="s">
        <v>16703</v>
      </c>
    </row>
    <row r="299" spans="1:4">
      <c r="A299" s="79" t="s">
        <v>422</v>
      </c>
      <c r="B299" s="80">
        <v>20000</v>
      </c>
      <c r="C299" s="81">
        <v>45293.394034872683</v>
      </c>
      <c r="D299" s="79" t="s">
        <v>16775</v>
      </c>
    </row>
    <row r="300" spans="1:4">
      <c r="A300" s="79" t="s">
        <v>423</v>
      </c>
      <c r="B300" s="80">
        <v>200</v>
      </c>
      <c r="C300" s="81">
        <v>45293.394517974535</v>
      </c>
      <c r="D300" s="79" t="s">
        <v>16821</v>
      </c>
    </row>
    <row r="301" spans="1:4">
      <c r="A301" s="79" t="s">
        <v>424</v>
      </c>
      <c r="B301" s="80">
        <v>333</v>
      </c>
      <c r="C301" s="81">
        <v>45293.399121331015</v>
      </c>
      <c r="D301" s="79" t="s">
        <v>16822</v>
      </c>
    </row>
    <row r="302" spans="1:4">
      <c r="A302" s="79" t="s">
        <v>425</v>
      </c>
      <c r="B302" s="80">
        <v>3</v>
      </c>
      <c r="C302" s="81">
        <v>45293.399195289348</v>
      </c>
      <c r="D302" s="79" t="s">
        <v>16676</v>
      </c>
    </row>
    <row r="303" spans="1:4">
      <c r="A303" s="79" t="s">
        <v>426</v>
      </c>
      <c r="B303" s="80">
        <v>77</v>
      </c>
      <c r="C303" s="81">
        <v>45293.401192210644</v>
      </c>
      <c r="D303" s="79" t="s">
        <v>16823</v>
      </c>
    </row>
    <row r="304" spans="1:4">
      <c r="A304" s="79" t="s">
        <v>427</v>
      </c>
      <c r="B304" s="80">
        <v>2000</v>
      </c>
      <c r="C304" s="81">
        <v>45293.404361076384</v>
      </c>
      <c r="D304" s="79" t="s">
        <v>16747</v>
      </c>
    </row>
    <row r="305" spans="1:4">
      <c r="A305" s="79" t="s">
        <v>428</v>
      </c>
      <c r="B305" s="80">
        <v>300</v>
      </c>
      <c r="C305" s="81">
        <v>45293.405269872681</v>
      </c>
      <c r="D305" s="79" t="s">
        <v>16747</v>
      </c>
    </row>
    <row r="306" spans="1:4">
      <c r="A306" s="79" t="s">
        <v>429</v>
      </c>
      <c r="B306" s="80">
        <v>100</v>
      </c>
      <c r="C306" s="81">
        <v>45293.4084659375</v>
      </c>
      <c r="D306" s="79" t="s">
        <v>16761</v>
      </c>
    </row>
    <row r="307" spans="1:4">
      <c r="A307" s="79" t="s">
        <v>430</v>
      </c>
      <c r="B307" s="80">
        <v>370</v>
      </c>
      <c r="C307" s="81">
        <v>45293.412730752316</v>
      </c>
      <c r="D307" s="79" t="s">
        <v>16683</v>
      </c>
    </row>
    <row r="308" spans="1:4">
      <c r="A308" s="79" t="s">
        <v>431</v>
      </c>
      <c r="B308" s="80">
        <v>2.35</v>
      </c>
      <c r="C308" s="81">
        <v>45293.420212118057</v>
      </c>
      <c r="D308" s="79" t="s">
        <v>16696</v>
      </c>
    </row>
    <row r="309" spans="1:4">
      <c r="A309" s="79" t="s">
        <v>432</v>
      </c>
      <c r="B309" s="80">
        <v>100</v>
      </c>
      <c r="C309" s="81">
        <v>45293.431682523144</v>
      </c>
      <c r="D309" s="79" t="s">
        <v>16784</v>
      </c>
    </row>
    <row r="310" spans="1:4">
      <c r="A310" s="79" t="s">
        <v>433</v>
      </c>
      <c r="B310" s="80">
        <v>700</v>
      </c>
      <c r="C310" s="81">
        <v>45293.434256018518</v>
      </c>
      <c r="D310" s="79" t="s">
        <v>16744</v>
      </c>
    </row>
    <row r="311" spans="1:4">
      <c r="A311" s="79" t="s">
        <v>434</v>
      </c>
      <c r="B311" s="80">
        <v>5000</v>
      </c>
      <c r="C311" s="81">
        <v>45293.438326655094</v>
      </c>
      <c r="D311" s="79" t="s">
        <v>16709</v>
      </c>
    </row>
    <row r="312" spans="1:4">
      <c r="A312" s="79" t="s">
        <v>435</v>
      </c>
      <c r="B312" s="80">
        <v>1000</v>
      </c>
      <c r="C312" s="81">
        <v>45293.443825462964</v>
      </c>
      <c r="D312" s="79" t="s">
        <v>16738</v>
      </c>
    </row>
    <row r="313" spans="1:4">
      <c r="A313" s="79" t="s">
        <v>436</v>
      </c>
      <c r="B313" s="80">
        <v>2000</v>
      </c>
      <c r="C313" s="81">
        <v>45293.448988344906</v>
      </c>
      <c r="D313" s="79" t="s">
        <v>16824</v>
      </c>
    </row>
    <row r="314" spans="1:4">
      <c r="A314" s="79" t="s">
        <v>437</v>
      </c>
      <c r="B314" s="80">
        <v>2000</v>
      </c>
      <c r="C314" s="81">
        <v>45293.451855671294</v>
      </c>
      <c r="D314" s="79" t="s">
        <v>16825</v>
      </c>
    </row>
    <row r="315" spans="1:4">
      <c r="A315" s="79" t="s">
        <v>438</v>
      </c>
      <c r="B315" s="80">
        <v>1000</v>
      </c>
      <c r="C315" s="81">
        <v>45293.454854895834</v>
      </c>
      <c r="D315" s="79" t="s">
        <v>16796</v>
      </c>
    </row>
    <row r="316" spans="1:4">
      <c r="A316" s="79" t="s">
        <v>439</v>
      </c>
      <c r="B316" s="80">
        <v>2000</v>
      </c>
      <c r="C316" s="81">
        <v>45293.455937002313</v>
      </c>
      <c r="D316" s="79" t="s">
        <v>16721</v>
      </c>
    </row>
    <row r="317" spans="1:4">
      <c r="A317" s="79" t="s">
        <v>440</v>
      </c>
      <c r="B317" s="80">
        <v>1000</v>
      </c>
      <c r="C317" s="81">
        <v>45293.462280821761</v>
      </c>
      <c r="D317" s="79" t="s">
        <v>16775</v>
      </c>
    </row>
    <row r="318" spans="1:4">
      <c r="A318" s="79" t="s">
        <v>441</v>
      </c>
      <c r="B318" s="80">
        <v>5000</v>
      </c>
      <c r="C318" s="81">
        <v>45293.463620023147</v>
      </c>
      <c r="D318" s="79" t="s">
        <v>16826</v>
      </c>
    </row>
    <row r="319" spans="1:4">
      <c r="A319" s="79" t="s">
        <v>442</v>
      </c>
      <c r="B319" s="80">
        <v>300</v>
      </c>
      <c r="C319" s="81">
        <v>45293.463681516201</v>
      </c>
      <c r="D319" s="79" t="s">
        <v>16792</v>
      </c>
    </row>
    <row r="320" spans="1:4">
      <c r="A320" s="79" t="s">
        <v>443</v>
      </c>
      <c r="B320" s="80">
        <v>5000</v>
      </c>
      <c r="C320" s="81">
        <v>45293.465990856479</v>
      </c>
      <c r="D320" s="79" t="s">
        <v>16783</v>
      </c>
    </row>
    <row r="321" spans="1:4">
      <c r="A321" s="79" t="s">
        <v>444</v>
      </c>
      <c r="B321" s="80">
        <v>300</v>
      </c>
      <c r="C321" s="81">
        <v>45293.46810755787</v>
      </c>
      <c r="D321" s="79" t="s">
        <v>16827</v>
      </c>
    </row>
    <row r="322" spans="1:4">
      <c r="A322" s="79" t="s">
        <v>445</v>
      </c>
      <c r="B322" s="80">
        <v>76.5</v>
      </c>
      <c r="C322" s="81">
        <v>45293.468526238423</v>
      </c>
      <c r="D322" s="79" t="s">
        <v>16691</v>
      </c>
    </row>
    <row r="323" spans="1:4">
      <c r="A323" s="79" t="s">
        <v>446</v>
      </c>
      <c r="B323" s="80">
        <v>30</v>
      </c>
      <c r="C323" s="81">
        <v>45293.472239849536</v>
      </c>
      <c r="D323" s="79" t="s">
        <v>16828</v>
      </c>
    </row>
    <row r="324" spans="1:4">
      <c r="A324" s="79" t="s">
        <v>447</v>
      </c>
      <c r="B324" s="80">
        <v>100</v>
      </c>
      <c r="C324" s="81">
        <v>45293.473817210644</v>
      </c>
      <c r="D324" s="79" t="s">
        <v>16774</v>
      </c>
    </row>
    <row r="325" spans="1:4">
      <c r="A325" s="79" t="s">
        <v>448</v>
      </c>
      <c r="B325" s="80">
        <v>500</v>
      </c>
      <c r="C325" s="81">
        <v>45293.476700729167</v>
      </c>
      <c r="D325" s="79" t="s">
        <v>16738</v>
      </c>
    </row>
    <row r="326" spans="1:4">
      <c r="A326" s="79" t="s">
        <v>449</v>
      </c>
      <c r="B326" s="80">
        <v>7000</v>
      </c>
      <c r="C326" s="81">
        <v>45293.477279050923</v>
      </c>
      <c r="D326" s="79" t="s">
        <v>16681</v>
      </c>
    </row>
    <row r="327" spans="1:4">
      <c r="A327" s="79" t="s">
        <v>450</v>
      </c>
      <c r="B327" s="80">
        <v>100</v>
      </c>
      <c r="C327" s="81">
        <v>45293.484937581015</v>
      </c>
      <c r="D327" s="79" t="s">
        <v>16749</v>
      </c>
    </row>
    <row r="328" spans="1:4">
      <c r="A328" s="79" t="s">
        <v>451</v>
      </c>
      <c r="B328" s="80">
        <v>1000</v>
      </c>
      <c r="C328" s="81">
        <v>45293.485719594908</v>
      </c>
      <c r="D328" s="79" t="s">
        <v>16718</v>
      </c>
    </row>
    <row r="329" spans="1:4">
      <c r="A329" s="79" t="s">
        <v>452</v>
      </c>
      <c r="B329" s="80">
        <v>910</v>
      </c>
      <c r="C329" s="81">
        <v>45293.490995023145</v>
      </c>
      <c r="D329" s="79" t="s">
        <v>16704</v>
      </c>
    </row>
    <row r="330" spans="1:4">
      <c r="A330" s="79" t="s">
        <v>453</v>
      </c>
      <c r="B330" s="80">
        <v>500</v>
      </c>
      <c r="C330" s="81">
        <v>45293.495440393519</v>
      </c>
      <c r="D330" s="79" t="s">
        <v>16673</v>
      </c>
    </row>
    <row r="331" spans="1:4">
      <c r="A331" s="79" t="s">
        <v>454</v>
      </c>
      <c r="B331" s="80">
        <v>2000</v>
      </c>
      <c r="C331" s="81">
        <v>45293.496864201385</v>
      </c>
      <c r="D331" s="79" t="s">
        <v>16727</v>
      </c>
    </row>
    <row r="332" spans="1:4">
      <c r="A332" s="79" t="s">
        <v>455</v>
      </c>
      <c r="B332" s="80">
        <v>200</v>
      </c>
      <c r="C332" s="81">
        <v>45293.500315474535</v>
      </c>
      <c r="D332" s="79" t="s">
        <v>16768</v>
      </c>
    </row>
    <row r="333" spans="1:4">
      <c r="A333" s="79" t="s">
        <v>456</v>
      </c>
      <c r="B333" s="80">
        <v>1000</v>
      </c>
      <c r="C333" s="81">
        <v>45293.506648298608</v>
      </c>
      <c r="D333" s="79" t="s">
        <v>16829</v>
      </c>
    </row>
    <row r="334" spans="1:4">
      <c r="A334" s="79" t="s">
        <v>457</v>
      </c>
      <c r="B334" s="80">
        <v>7</v>
      </c>
      <c r="C334" s="81">
        <v>45293.507450150464</v>
      </c>
      <c r="D334" s="79" t="s">
        <v>16726</v>
      </c>
    </row>
    <row r="335" spans="1:4">
      <c r="A335" s="79" t="s">
        <v>458</v>
      </c>
      <c r="B335" s="80">
        <v>20000</v>
      </c>
      <c r="C335" s="81">
        <v>45293.510516817129</v>
      </c>
      <c r="D335" s="79" t="s">
        <v>16747</v>
      </c>
    </row>
    <row r="336" spans="1:4">
      <c r="A336" s="79" t="s">
        <v>459</v>
      </c>
      <c r="B336" s="80">
        <v>69.900000000000006</v>
      </c>
      <c r="C336" s="81">
        <v>45293.518673726852</v>
      </c>
      <c r="D336" s="79" t="s">
        <v>16673</v>
      </c>
    </row>
    <row r="337" spans="1:4">
      <c r="A337" s="79" t="s">
        <v>460</v>
      </c>
      <c r="B337" s="80">
        <v>100</v>
      </c>
      <c r="C337" s="81">
        <v>45293.52256975694</v>
      </c>
      <c r="D337" s="79" t="s">
        <v>16743</v>
      </c>
    </row>
    <row r="338" spans="1:4">
      <c r="A338" s="79" t="s">
        <v>461</v>
      </c>
      <c r="B338" s="80">
        <v>500</v>
      </c>
      <c r="C338" s="81">
        <v>45293.524197604165</v>
      </c>
      <c r="D338" s="79" t="s">
        <v>16662</v>
      </c>
    </row>
    <row r="339" spans="1:4">
      <c r="A339" s="79" t="s">
        <v>462</v>
      </c>
      <c r="B339" s="80">
        <v>500</v>
      </c>
      <c r="C339" s="81">
        <v>45293.537076504625</v>
      </c>
      <c r="D339" s="79" t="s">
        <v>16830</v>
      </c>
    </row>
    <row r="340" spans="1:4">
      <c r="A340" s="79" t="s">
        <v>463</v>
      </c>
      <c r="B340" s="80">
        <v>5000</v>
      </c>
      <c r="C340" s="81">
        <v>45293.538292789352</v>
      </c>
      <c r="D340" s="79" t="s">
        <v>16707</v>
      </c>
    </row>
    <row r="341" spans="1:4">
      <c r="A341" s="79" t="s">
        <v>464</v>
      </c>
      <c r="B341" s="80">
        <v>100</v>
      </c>
      <c r="C341" s="81">
        <v>45293.538898113424</v>
      </c>
      <c r="D341" s="79" t="s">
        <v>16792</v>
      </c>
    </row>
    <row r="342" spans="1:4">
      <c r="A342" s="79" t="s">
        <v>465</v>
      </c>
      <c r="B342" s="80">
        <v>2000</v>
      </c>
      <c r="C342" s="81">
        <v>45293.54048275463</v>
      </c>
      <c r="D342" s="79" t="s">
        <v>16800</v>
      </c>
    </row>
    <row r="343" spans="1:4">
      <c r="A343" s="79" t="s">
        <v>466</v>
      </c>
      <c r="B343" s="80">
        <v>7000</v>
      </c>
      <c r="C343" s="81">
        <v>45293.547432326384</v>
      </c>
      <c r="D343" s="79" t="s">
        <v>16822</v>
      </c>
    </row>
    <row r="344" spans="1:4">
      <c r="A344" s="79" t="s">
        <v>467</v>
      </c>
      <c r="B344" s="80">
        <v>100</v>
      </c>
      <c r="C344" s="81">
        <v>45293.55525315972</v>
      </c>
      <c r="D344" s="79" t="s">
        <v>16831</v>
      </c>
    </row>
    <row r="345" spans="1:4">
      <c r="A345" s="79" t="s">
        <v>468</v>
      </c>
      <c r="B345" s="80">
        <v>1000</v>
      </c>
      <c r="C345" s="81">
        <v>45293.556218784717</v>
      </c>
      <c r="D345" s="79" t="s">
        <v>16662</v>
      </c>
    </row>
    <row r="346" spans="1:4">
      <c r="A346" s="79" t="s">
        <v>469</v>
      </c>
      <c r="B346" s="80">
        <v>101</v>
      </c>
      <c r="C346" s="81">
        <v>45293.559890821758</v>
      </c>
      <c r="D346" s="79" t="s">
        <v>16776</v>
      </c>
    </row>
    <row r="347" spans="1:4">
      <c r="A347" s="79" t="s">
        <v>470</v>
      </c>
      <c r="B347" s="80">
        <v>500</v>
      </c>
      <c r="C347" s="81">
        <v>45293.561369641204</v>
      </c>
      <c r="D347" s="79" t="s">
        <v>16832</v>
      </c>
    </row>
    <row r="348" spans="1:4">
      <c r="A348" s="79" t="s">
        <v>471</v>
      </c>
      <c r="B348" s="80">
        <v>50</v>
      </c>
      <c r="C348" s="81">
        <v>45293.564313807867</v>
      </c>
      <c r="D348" s="79" t="s">
        <v>16661</v>
      </c>
    </row>
    <row r="349" spans="1:4">
      <c r="A349" s="79" t="s">
        <v>472</v>
      </c>
      <c r="B349" s="80">
        <v>10</v>
      </c>
      <c r="C349" s="81">
        <v>45293.564701932868</v>
      </c>
      <c r="D349" s="79" t="s">
        <v>16661</v>
      </c>
    </row>
    <row r="350" spans="1:4">
      <c r="A350" s="79" t="s">
        <v>473</v>
      </c>
      <c r="B350" s="80">
        <v>5201</v>
      </c>
      <c r="C350" s="81">
        <v>45293.5666184375</v>
      </c>
      <c r="D350" s="79" t="s">
        <v>16833</v>
      </c>
    </row>
    <row r="351" spans="1:4">
      <c r="A351" s="79" t="s">
        <v>474</v>
      </c>
      <c r="B351" s="80">
        <v>100</v>
      </c>
      <c r="C351" s="81">
        <v>45293.570965509258</v>
      </c>
      <c r="D351" s="79" t="s">
        <v>16793</v>
      </c>
    </row>
    <row r="352" spans="1:4">
      <c r="A352" s="79" t="s">
        <v>475</v>
      </c>
      <c r="B352" s="80">
        <v>500</v>
      </c>
      <c r="C352" s="81">
        <v>45293.574101122686</v>
      </c>
      <c r="D352" s="79" t="s">
        <v>16807</v>
      </c>
    </row>
    <row r="353" spans="1:4">
      <c r="A353" s="79" t="s">
        <v>476</v>
      </c>
      <c r="B353" s="80">
        <v>1000</v>
      </c>
      <c r="C353" s="81">
        <v>45293.576894409722</v>
      </c>
      <c r="D353" s="79" t="s">
        <v>16773</v>
      </c>
    </row>
    <row r="354" spans="1:4">
      <c r="A354" s="79" t="s">
        <v>477</v>
      </c>
      <c r="B354" s="80">
        <v>200</v>
      </c>
      <c r="C354" s="81">
        <v>45293.578991898146</v>
      </c>
      <c r="D354" s="79" t="s">
        <v>16834</v>
      </c>
    </row>
    <row r="355" spans="1:4">
      <c r="A355" s="79" t="s">
        <v>478</v>
      </c>
      <c r="B355" s="80">
        <v>418.24</v>
      </c>
      <c r="C355" s="81">
        <v>45293.583434374996</v>
      </c>
      <c r="D355" s="79" t="s">
        <v>16835</v>
      </c>
    </row>
    <row r="356" spans="1:4">
      <c r="A356" s="79" t="s">
        <v>479</v>
      </c>
      <c r="B356" s="80">
        <v>150</v>
      </c>
      <c r="C356" s="81">
        <v>45293.586890509258</v>
      </c>
      <c r="D356" s="79" t="s">
        <v>16812</v>
      </c>
    </row>
    <row r="357" spans="1:4">
      <c r="A357" s="79" t="s">
        <v>480</v>
      </c>
      <c r="B357" s="80">
        <v>150</v>
      </c>
      <c r="C357" s="81">
        <v>45293.593540243055</v>
      </c>
      <c r="D357" s="79" t="s">
        <v>16749</v>
      </c>
    </row>
    <row r="358" spans="1:4">
      <c r="A358" s="79" t="s">
        <v>481</v>
      </c>
      <c r="B358" s="80">
        <v>600</v>
      </c>
      <c r="C358" s="81">
        <v>45293.59471878472</v>
      </c>
      <c r="D358" s="79" t="s">
        <v>16836</v>
      </c>
    </row>
    <row r="359" spans="1:4">
      <c r="A359" s="79" t="s">
        <v>482</v>
      </c>
      <c r="B359" s="80">
        <v>100</v>
      </c>
      <c r="C359" s="81">
        <v>45293.597790046297</v>
      </c>
      <c r="D359" s="79" t="s">
        <v>16676</v>
      </c>
    </row>
    <row r="360" spans="1:4">
      <c r="A360" s="79" t="s">
        <v>483</v>
      </c>
      <c r="B360" s="80">
        <v>10000</v>
      </c>
      <c r="C360" s="81">
        <v>45293.600070914348</v>
      </c>
      <c r="D360" s="79" t="s">
        <v>16817</v>
      </c>
    </row>
    <row r="361" spans="1:4">
      <c r="A361" s="79" t="s">
        <v>484</v>
      </c>
      <c r="B361" s="80">
        <v>100</v>
      </c>
      <c r="C361" s="81">
        <v>45293.605135185186</v>
      </c>
      <c r="D361" s="79" t="s">
        <v>16793</v>
      </c>
    </row>
    <row r="362" spans="1:4">
      <c r="A362" s="79" t="s">
        <v>485</v>
      </c>
      <c r="B362" s="80">
        <v>100</v>
      </c>
      <c r="C362" s="81">
        <v>45293.606113692127</v>
      </c>
      <c r="D362" s="79" t="s">
        <v>16689</v>
      </c>
    </row>
    <row r="363" spans="1:4">
      <c r="A363" s="79" t="s">
        <v>486</v>
      </c>
      <c r="B363" s="80">
        <v>1000</v>
      </c>
      <c r="C363" s="81">
        <v>45293.611040891199</v>
      </c>
      <c r="D363" s="79" t="s">
        <v>16831</v>
      </c>
    </row>
    <row r="364" spans="1:4">
      <c r="A364" s="79" t="s">
        <v>487</v>
      </c>
      <c r="B364" s="80">
        <v>400</v>
      </c>
      <c r="C364" s="81">
        <v>45293.616340972221</v>
      </c>
      <c r="D364" s="79" t="s">
        <v>16831</v>
      </c>
    </row>
    <row r="365" spans="1:4">
      <c r="A365" s="79" t="s">
        <v>488</v>
      </c>
      <c r="B365" s="80">
        <v>100</v>
      </c>
      <c r="C365" s="81">
        <v>45293.62121380787</v>
      </c>
      <c r="D365" s="79" t="s">
        <v>16733</v>
      </c>
    </row>
    <row r="366" spans="1:4">
      <c r="A366" s="79" t="s">
        <v>489</v>
      </c>
      <c r="B366" s="80">
        <v>700</v>
      </c>
      <c r="C366" s="81">
        <v>45293.622296527778</v>
      </c>
      <c r="D366" s="79" t="s">
        <v>16731</v>
      </c>
    </row>
    <row r="367" spans="1:4">
      <c r="A367" s="79" t="s">
        <v>490</v>
      </c>
      <c r="B367" s="80">
        <v>300</v>
      </c>
      <c r="C367" s="81">
        <v>45293.625322719905</v>
      </c>
      <c r="D367" s="79" t="s">
        <v>16723</v>
      </c>
    </row>
    <row r="368" spans="1:4">
      <c r="A368" s="79" t="s">
        <v>491</v>
      </c>
      <c r="B368" s="80">
        <v>5000</v>
      </c>
      <c r="C368" s="81">
        <v>45293.629701238424</v>
      </c>
      <c r="D368" s="79" t="s">
        <v>16695</v>
      </c>
    </row>
    <row r="369" spans="1:4">
      <c r="A369" s="79" t="s">
        <v>492</v>
      </c>
      <c r="B369" s="80">
        <v>10</v>
      </c>
      <c r="C369" s="81">
        <v>45293.630412071754</v>
      </c>
      <c r="D369" s="79" t="s">
        <v>16661</v>
      </c>
    </row>
    <row r="370" spans="1:4">
      <c r="A370" s="79" t="s">
        <v>493</v>
      </c>
      <c r="B370" s="80">
        <v>500</v>
      </c>
      <c r="C370" s="81">
        <v>45293.632216782404</v>
      </c>
      <c r="D370" s="79" t="s">
        <v>16800</v>
      </c>
    </row>
    <row r="371" spans="1:4">
      <c r="A371" s="79" t="s">
        <v>494</v>
      </c>
      <c r="B371" s="80">
        <v>10</v>
      </c>
      <c r="C371" s="81">
        <v>45293.632692361112</v>
      </c>
      <c r="D371" s="79" t="s">
        <v>16661</v>
      </c>
    </row>
    <row r="372" spans="1:4">
      <c r="A372" s="79" t="s">
        <v>495</v>
      </c>
      <c r="B372" s="80">
        <v>1191.27</v>
      </c>
      <c r="C372" s="81">
        <v>45293.640028819442</v>
      </c>
      <c r="D372" s="79" t="s">
        <v>16759</v>
      </c>
    </row>
    <row r="373" spans="1:4">
      <c r="A373" s="79" t="s">
        <v>496</v>
      </c>
      <c r="B373" s="80">
        <v>300</v>
      </c>
      <c r="C373" s="81">
        <v>45293.640978703705</v>
      </c>
      <c r="D373" s="79" t="s">
        <v>16723</v>
      </c>
    </row>
    <row r="374" spans="1:4">
      <c r="A374" s="79" t="s">
        <v>497</v>
      </c>
      <c r="B374" s="80">
        <v>200</v>
      </c>
      <c r="C374" s="81">
        <v>45293.64528788194</v>
      </c>
      <c r="D374" s="79" t="s">
        <v>16819</v>
      </c>
    </row>
    <row r="375" spans="1:4">
      <c r="A375" s="79" t="s">
        <v>498</v>
      </c>
      <c r="B375" s="80">
        <v>5642.49</v>
      </c>
      <c r="C375" s="81">
        <v>45293.65027233796</v>
      </c>
      <c r="D375" s="79" t="s">
        <v>16813</v>
      </c>
    </row>
    <row r="376" spans="1:4">
      <c r="A376" s="79" t="s">
        <v>499</v>
      </c>
      <c r="B376" s="80">
        <v>958</v>
      </c>
      <c r="C376" s="81">
        <v>45293.652157488425</v>
      </c>
      <c r="D376" s="79" t="s">
        <v>16796</v>
      </c>
    </row>
    <row r="377" spans="1:4">
      <c r="A377" s="79" t="s">
        <v>500</v>
      </c>
      <c r="B377" s="80">
        <v>300</v>
      </c>
      <c r="C377" s="81">
        <v>45293.653051539353</v>
      </c>
      <c r="D377" s="79" t="s">
        <v>16783</v>
      </c>
    </row>
    <row r="378" spans="1:4">
      <c r="A378" s="79" t="s">
        <v>501</v>
      </c>
      <c r="B378" s="80">
        <v>10</v>
      </c>
      <c r="C378" s="81">
        <v>45293.656113229168</v>
      </c>
      <c r="D378" s="79" t="s">
        <v>16661</v>
      </c>
    </row>
    <row r="379" spans="1:4">
      <c r="A379" s="79" t="s">
        <v>502</v>
      </c>
      <c r="B379" s="80">
        <v>2000</v>
      </c>
      <c r="C379" s="81">
        <v>45293.657909953705</v>
      </c>
      <c r="D379" s="79" t="s">
        <v>16708</v>
      </c>
    </row>
    <row r="380" spans="1:4">
      <c r="A380" s="79" t="s">
        <v>503</v>
      </c>
      <c r="B380" s="80">
        <v>568</v>
      </c>
      <c r="C380" s="81">
        <v>45293.658162349537</v>
      </c>
      <c r="D380" s="79" t="s">
        <v>16755</v>
      </c>
    </row>
    <row r="381" spans="1:4">
      <c r="A381" s="79" t="s">
        <v>504</v>
      </c>
      <c r="B381" s="80">
        <v>10000</v>
      </c>
      <c r="C381" s="81">
        <v>45293.66198611111</v>
      </c>
      <c r="D381" s="79" t="s">
        <v>16837</v>
      </c>
    </row>
    <row r="382" spans="1:4">
      <c r="A382" s="79" t="s">
        <v>505</v>
      </c>
      <c r="B382" s="80">
        <v>1000</v>
      </c>
      <c r="C382" s="81">
        <v>45293.66231994213</v>
      </c>
      <c r="D382" s="79" t="s">
        <v>16756</v>
      </c>
    </row>
    <row r="383" spans="1:4">
      <c r="A383" s="79" t="s">
        <v>506</v>
      </c>
      <c r="B383" s="80">
        <v>500</v>
      </c>
      <c r="C383" s="81">
        <v>45293.66576087963</v>
      </c>
      <c r="D383" s="79" t="s">
        <v>16662</v>
      </c>
    </row>
    <row r="384" spans="1:4">
      <c r="A384" s="79" t="s">
        <v>507</v>
      </c>
      <c r="B384" s="80">
        <v>100</v>
      </c>
      <c r="C384" s="81">
        <v>45293.667452048612</v>
      </c>
      <c r="D384" s="79" t="s">
        <v>16782</v>
      </c>
    </row>
    <row r="385" spans="1:4">
      <c r="A385" s="79" t="s">
        <v>508</v>
      </c>
      <c r="B385" s="80">
        <v>10</v>
      </c>
      <c r="C385" s="81">
        <v>45293.66945883102</v>
      </c>
      <c r="D385" s="79" t="s">
        <v>16661</v>
      </c>
    </row>
    <row r="386" spans="1:4">
      <c r="A386" s="79" t="s">
        <v>509</v>
      </c>
      <c r="B386" s="80">
        <v>100</v>
      </c>
      <c r="C386" s="81">
        <v>45293.674581250001</v>
      </c>
      <c r="D386" s="79" t="s">
        <v>16838</v>
      </c>
    </row>
    <row r="387" spans="1:4">
      <c r="A387" s="79" t="s">
        <v>510</v>
      </c>
      <c r="B387" s="80">
        <v>200</v>
      </c>
      <c r="C387" s="81">
        <v>45293.676484571755</v>
      </c>
      <c r="D387" s="79" t="s">
        <v>16839</v>
      </c>
    </row>
    <row r="388" spans="1:4">
      <c r="A388" s="79" t="s">
        <v>511</v>
      </c>
      <c r="B388" s="80">
        <v>50</v>
      </c>
      <c r="C388" s="81">
        <v>45293.67806006944</v>
      </c>
      <c r="D388" s="79" t="s">
        <v>16776</v>
      </c>
    </row>
    <row r="389" spans="1:4">
      <c r="A389" s="79" t="s">
        <v>512</v>
      </c>
      <c r="B389" s="80">
        <v>50</v>
      </c>
      <c r="C389" s="81">
        <v>45293.678637650461</v>
      </c>
      <c r="D389" s="79" t="s">
        <v>16776</v>
      </c>
    </row>
    <row r="390" spans="1:4">
      <c r="A390" s="79" t="s">
        <v>513</v>
      </c>
      <c r="B390" s="80">
        <v>100</v>
      </c>
      <c r="C390" s="81">
        <v>45293.678735300928</v>
      </c>
      <c r="D390" s="79" t="s">
        <v>16676</v>
      </c>
    </row>
    <row r="391" spans="1:4">
      <c r="A391" s="79" t="s">
        <v>514</v>
      </c>
      <c r="B391" s="80">
        <v>5000</v>
      </c>
      <c r="C391" s="81">
        <v>45293.683437928237</v>
      </c>
      <c r="D391" s="79" t="s">
        <v>16711</v>
      </c>
    </row>
    <row r="392" spans="1:4">
      <c r="A392" s="79" t="s">
        <v>515</v>
      </c>
      <c r="B392" s="80">
        <v>100</v>
      </c>
      <c r="C392" s="81">
        <v>45293.684683298612</v>
      </c>
      <c r="D392" s="79" t="s">
        <v>16742</v>
      </c>
    </row>
    <row r="393" spans="1:4">
      <c r="A393" s="79" t="s">
        <v>516</v>
      </c>
      <c r="B393" s="80">
        <v>10000</v>
      </c>
      <c r="C393" s="81">
        <v>45293.685205243055</v>
      </c>
      <c r="D393" s="79" t="s">
        <v>16711</v>
      </c>
    </row>
    <row r="394" spans="1:4">
      <c r="A394" s="79" t="s">
        <v>517</v>
      </c>
      <c r="B394" s="80">
        <v>100</v>
      </c>
      <c r="C394" s="81">
        <v>45293.698108680554</v>
      </c>
      <c r="D394" s="79" t="s">
        <v>16748</v>
      </c>
    </row>
    <row r="395" spans="1:4">
      <c r="A395" s="79" t="s">
        <v>518</v>
      </c>
      <c r="B395" s="80">
        <v>100</v>
      </c>
      <c r="C395" s="81">
        <v>45293.699028356481</v>
      </c>
      <c r="D395" s="79" t="s">
        <v>16748</v>
      </c>
    </row>
    <row r="396" spans="1:4">
      <c r="A396" s="79" t="s">
        <v>519</v>
      </c>
      <c r="B396" s="80">
        <v>100</v>
      </c>
      <c r="C396" s="81">
        <v>45293.700712465274</v>
      </c>
      <c r="D396" s="79" t="s">
        <v>16725</v>
      </c>
    </row>
    <row r="397" spans="1:4">
      <c r="A397" s="79" t="s">
        <v>520</v>
      </c>
      <c r="B397" s="80">
        <v>500</v>
      </c>
      <c r="C397" s="81">
        <v>45293.701968090274</v>
      </c>
      <c r="D397" s="79" t="s">
        <v>16834</v>
      </c>
    </row>
    <row r="398" spans="1:4">
      <c r="A398" s="79" t="s">
        <v>521</v>
      </c>
      <c r="B398" s="80">
        <v>334</v>
      </c>
      <c r="C398" s="81">
        <v>45293.707367094903</v>
      </c>
      <c r="D398" s="79" t="s">
        <v>16678</v>
      </c>
    </row>
    <row r="399" spans="1:4">
      <c r="A399" s="79" t="s">
        <v>522</v>
      </c>
      <c r="B399" s="80">
        <v>200</v>
      </c>
      <c r="C399" s="81">
        <v>45293.708102546298</v>
      </c>
      <c r="D399" s="79" t="s">
        <v>16772</v>
      </c>
    </row>
    <row r="400" spans="1:4">
      <c r="A400" s="79" t="s">
        <v>523</v>
      </c>
      <c r="B400" s="80">
        <v>10000</v>
      </c>
      <c r="C400" s="81">
        <v>45293.708467164353</v>
      </c>
      <c r="D400" s="79" t="s">
        <v>16686</v>
      </c>
    </row>
    <row r="401" spans="1:4">
      <c r="A401" s="79" t="s">
        <v>524</v>
      </c>
      <c r="B401" s="80">
        <v>50</v>
      </c>
      <c r="C401" s="81">
        <v>45293.714239849534</v>
      </c>
      <c r="D401" s="79" t="s">
        <v>16840</v>
      </c>
    </row>
    <row r="402" spans="1:4">
      <c r="A402" s="79" t="s">
        <v>525</v>
      </c>
      <c r="B402" s="80">
        <v>100</v>
      </c>
      <c r="C402" s="81">
        <v>45293.715371215279</v>
      </c>
      <c r="D402" s="79" t="s">
        <v>16720</v>
      </c>
    </row>
    <row r="403" spans="1:4">
      <c r="A403" s="79" t="s">
        <v>526</v>
      </c>
      <c r="B403" s="80">
        <v>1000</v>
      </c>
      <c r="C403" s="81">
        <v>45293.718023576388</v>
      </c>
      <c r="D403" s="79" t="s">
        <v>16827</v>
      </c>
    </row>
    <row r="404" spans="1:4">
      <c r="A404" s="79" t="s">
        <v>527</v>
      </c>
      <c r="B404" s="80">
        <v>110</v>
      </c>
      <c r="C404" s="81">
        <v>45293.719931678235</v>
      </c>
      <c r="D404" s="79" t="s">
        <v>16775</v>
      </c>
    </row>
    <row r="405" spans="1:4">
      <c r="A405" s="79" t="s">
        <v>528</v>
      </c>
      <c r="B405" s="80">
        <v>10</v>
      </c>
      <c r="C405" s="81">
        <v>45293.726080092594</v>
      </c>
      <c r="D405" s="79" t="s">
        <v>16661</v>
      </c>
    </row>
    <row r="406" spans="1:4">
      <c r="A406" s="79" t="s">
        <v>529</v>
      </c>
      <c r="B406" s="80">
        <v>26000</v>
      </c>
      <c r="C406" s="81">
        <v>45293.727217974534</v>
      </c>
      <c r="D406" s="79" t="s">
        <v>16680</v>
      </c>
    </row>
    <row r="407" spans="1:4">
      <c r="A407" s="79" t="s">
        <v>530</v>
      </c>
      <c r="B407" s="80">
        <v>60000</v>
      </c>
      <c r="C407" s="81">
        <v>45293.734826238426</v>
      </c>
      <c r="D407" s="79" t="s">
        <v>16813</v>
      </c>
    </row>
    <row r="408" spans="1:4">
      <c r="A408" s="79" t="s">
        <v>531</v>
      </c>
      <c r="B408" s="80">
        <v>5</v>
      </c>
      <c r="C408" s="81">
        <v>45293.735240127317</v>
      </c>
      <c r="D408" s="79" t="s">
        <v>16768</v>
      </c>
    </row>
    <row r="409" spans="1:4">
      <c r="A409" s="79" t="s">
        <v>532</v>
      </c>
      <c r="B409" s="80">
        <v>25</v>
      </c>
      <c r="C409" s="81">
        <v>45293.738336111106</v>
      </c>
      <c r="D409" s="79" t="s">
        <v>16721</v>
      </c>
    </row>
    <row r="410" spans="1:4">
      <c r="A410" s="79" t="s">
        <v>533</v>
      </c>
      <c r="B410" s="80">
        <v>1500</v>
      </c>
      <c r="C410" s="81">
        <v>45293.738689432867</v>
      </c>
      <c r="D410" s="79" t="s">
        <v>16667</v>
      </c>
    </row>
    <row r="411" spans="1:4">
      <c r="A411" s="79" t="s">
        <v>534</v>
      </c>
      <c r="B411" s="80">
        <v>25</v>
      </c>
      <c r="C411" s="81">
        <v>45293.738746030089</v>
      </c>
      <c r="D411" s="79" t="s">
        <v>16721</v>
      </c>
    </row>
    <row r="412" spans="1:4">
      <c r="A412" s="79" t="s">
        <v>535</v>
      </c>
      <c r="B412" s="80">
        <v>300</v>
      </c>
      <c r="C412" s="81">
        <v>45293.740443553237</v>
      </c>
      <c r="D412" s="79" t="s">
        <v>16757</v>
      </c>
    </row>
    <row r="413" spans="1:4">
      <c r="A413" s="79" t="s">
        <v>536</v>
      </c>
      <c r="B413" s="80">
        <v>1500</v>
      </c>
      <c r="C413" s="81">
        <v>45293.742690740735</v>
      </c>
      <c r="D413" s="79" t="s">
        <v>16801</v>
      </c>
    </row>
    <row r="414" spans="1:4">
      <c r="A414" s="79" t="s">
        <v>537</v>
      </c>
      <c r="B414" s="80">
        <v>200</v>
      </c>
      <c r="C414" s="81">
        <v>45293.747122534718</v>
      </c>
      <c r="D414" s="79" t="s">
        <v>16778</v>
      </c>
    </row>
    <row r="415" spans="1:4">
      <c r="A415" s="79" t="s">
        <v>538</v>
      </c>
      <c r="B415" s="80">
        <v>1000</v>
      </c>
      <c r="C415" s="81">
        <v>45293.753871840279</v>
      </c>
      <c r="D415" s="79" t="s">
        <v>16727</v>
      </c>
    </row>
    <row r="416" spans="1:4">
      <c r="A416" s="79" t="s">
        <v>539</v>
      </c>
      <c r="B416" s="80">
        <v>1000</v>
      </c>
      <c r="C416" s="81">
        <v>45293.762668831019</v>
      </c>
      <c r="D416" s="79" t="s">
        <v>16671</v>
      </c>
    </row>
    <row r="417" spans="1:4">
      <c r="A417" s="79" t="s">
        <v>540</v>
      </c>
      <c r="B417" s="80">
        <v>1000</v>
      </c>
      <c r="C417" s="81">
        <v>45293.764905868054</v>
      </c>
      <c r="D417" s="79" t="s">
        <v>16765</v>
      </c>
    </row>
    <row r="418" spans="1:4">
      <c r="A418" s="79" t="s">
        <v>541</v>
      </c>
      <c r="B418" s="80">
        <v>300</v>
      </c>
      <c r="C418" s="81">
        <v>45293.765385613427</v>
      </c>
      <c r="D418" s="79" t="s">
        <v>16697</v>
      </c>
    </row>
    <row r="419" spans="1:4">
      <c r="A419" s="79" t="s">
        <v>542</v>
      </c>
      <c r="B419" s="80">
        <v>300</v>
      </c>
      <c r="C419" s="81">
        <v>45293.770093634259</v>
      </c>
      <c r="D419" s="79" t="s">
        <v>16788</v>
      </c>
    </row>
    <row r="420" spans="1:4">
      <c r="A420" s="79" t="s">
        <v>543</v>
      </c>
      <c r="B420" s="80">
        <v>2000</v>
      </c>
      <c r="C420" s="81">
        <v>45293.771523263888</v>
      </c>
      <c r="D420" s="79" t="s">
        <v>16745</v>
      </c>
    </row>
    <row r="421" spans="1:4">
      <c r="A421" s="79" t="s">
        <v>544</v>
      </c>
      <c r="B421" s="80">
        <v>100</v>
      </c>
      <c r="C421" s="81">
        <v>45293.778990393519</v>
      </c>
      <c r="D421" s="79" t="s">
        <v>16773</v>
      </c>
    </row>
    <row r="422" spans="1:4">
      <c r="A422" s="79" t="s">
        <v>545</v>
      </c>
      <c r="B422" s="80">
        <v>388</v>
      </c>
      <c r="C422" s="81">
        <v>45293.77942288194</v>
      </c>
      <c r="D422" s="79" t="s">
        <v>16841</v>
      </c>
    </row>
    <row r="423" spans="1:4">
      <c r="A423" s="79" t="s">
        <v>546</v>
      </c>
      <c r="B423" s="80">
        <v>5000</v>
      </c>
      <c r="C423" s="81">
        <v>45293.780287766203</v>
      </c>
      <c r="D423" s="79" t="s">
        <v>16676</v>
      </c>
    </row>
    <row r="424" spans="1:4">
      <c r="A424" s="79" t="s">
        <v>547</v>
      </c>
      <c r="B424" s="80">
        <v>100</v>
      </c>
      <c r="C424" s="81">
        <v>45293.78169413194</v>
      </c>
      <c r="D424" s="79" t="s">
        <v>16786</v>
      </c>
    </row>
    <row r="425" spans="1:4">
      <c r="A425" s="79" t="s">
        <v>548</v>
      </c>
      <c r="B425" s="80">
        <v>150</v>
      </c>
      <c r="C425" s="81">
        <v>45293.787816238422</v>
      </c>
      <c r="D425" s="79" t="s">
        <v>16842</v>
      </c>
    </row>
    <row r="426" spans="1:4">
      <c r="A426" s="79" t="s">
        <v>549</v>
      </c>
      <c r="B426" s="80">
        <v>100</v>
      </c>
      <c r="C426" s="81">
        <v>45293.794971099538</v>
      </c>
      <c r="D426" s="79" t="s">
        <v>16696</v>
      </c>
    </row>
    <row r="427" spans="1:4">
      <c r="A427" s="79" t="s">
        <v>550</v>
      </c>
      <c r="B427" s="80">
        <v>400</v>
      </c>
      <c r="C427" s="81">
        <v>45293.796129050927</v>
      </c>
      <c r="D427" s="79" t="s">
        <v>16831</v>
      </c>
    </row>
    <row r="428" spans="1:4">
      <c r="A428" s="79" t="s">
        <v>551</v>
      </c>
      <c r="B428" s="80">
        <v>3500</v>
      </c>
      <c r="C428" s="81">
        <v>45293.805643900458</v>
      </c>
      <c r="D428" s="79" t="s">
        <v>16707</v>
      </c>
    </row>
    <row r="429" spans="1:4">
      <c r="A429" s="79" t="s">
        <v>552</v>
      </c>
      <c r="B429" s="80">
        <v>200</v>
      </c>
      <c r="C429" s="81">
        <v>45293.814332141199</v>
      </c>
      <c r="D429" s="79" t="s">
        <v>16843</v>
      </c>
    </row>
    <row r="430" spans="1:4">
      <c r="A430" s="79" t="s">
        <v>553</v>
      </c>
      <c r="B430" s="80">
        <v>100</v>
      </c>
      <c r="C430" s="81">
        <v>45293.815769525463</v>
      </c>
      <c r="D430" s="79" t="s">
        <v>16762</v>
      </c>
    </row>
    <row r="431" spans="1:4">
      <c r="A431" s="79" t="s">
        <v>554</v>
      </c>
      <c r="B431" s="80">
        <v>1000</v>
      </c>
      <c r="C431" s="81">
        <v>45293.817051932871</v>
      </c>
      <c r="D431" s="79" t="s">
        <v>16844</v>
      </c>
    </row>
    <row r="432" spans="1:4">
      <c r="A432" s="79" t="s">
        <v>555</v>
      </c>
      <c r="B432" s="80">
        <v>700</v>
      </c>
      <c r="C432" s="81">
        <v>45293.81766177083</v>
      </c>
      <c r="D432" s="79" t="s">
        <v>16772</v>
      </c>
    </row>
    <row r="433" spans="1:4">
      <c r="A433" s="79" t="s">
        <v>556</v>
      </c>
      <c r="B433" s="80">
        <v>100</v>
      </c>
      <c r="C433" s="81">
        <v>45293.822613923607</v>
      </c>
      <c r="D433" s="79" t="s">
        <v>16728</v>
      </c>
    </row>
    <row r="434" spans="1:4">
      <c r="A434" s="79" t="s">
        <v>557</v>
      </c>
      <c r="B434" s="80">
        <v>20</v>
      </c>
      <c r="C434" s="81">
        <v>45293.826727858795</v>
      </c>
      <c r="D434" s="79" t="s">
        <v>16679</v>
      </c>
    </row>
    <row r="435" spans="1:4">
      <c r="A435" s="79" t="s">
        <v>558</v>
      </c>
      <c r="B435" s="80">
        <v>100</v>
      </c>
      <c r="C435" s="81">
        <v>45293.834597187495</v>
      </c>
      <c r="D435" s="79" t="s">
        <v>16750</v>
      </c>
    </row>
    <row r="436" spans="1:4">
      <c r="A436" s="79" t="s">
        <v>559</v>
      </c>
      <c r="B436" s="80">
        <v>200</v>
      </c>
      <c r="C436" s="81">
        <v>45293.835102465273</v>
      </c>
      <c r="D436" s="79" t="s">
        <v>16796</v>
      </c>
    </row>
    <row r="437" spans="1:4">
      <c r="A437" s="79" t="s">
        <v>560</v>
      </c>
      <c r="B437" s="80">
        <v>20</v>
      </c>
      <c r="C437" s="81">
        <v>45293.837404745369</v>
      </c>
      <c r="D437" s="79" t="s">
        <v>16679</v>
      </c>
    </row>
    <row r="438" spans="1:4">
      <c r="A438" s="79" t="s">
        <v>561</v>
      </c>
      <c r="B438" s="80">
        <v>500</v>
      </c>
      <c r="C438" s="81">
        <v>45293.838443865738</v>
      </c>
      <c r="D438" s="79" t="s">
        <v>16711</v>
      </c>
    </row>
    <row r="439" spans="1:4">
      <c r="A439" s="79" t="s">
        <v>562</v>
      </c>
      <c r="B439" s="80">
        <v>100</v>
      </c>
      <c r="C439" s="81">
        <v>45293.84248295139</v>
      </c>
      <c r="D439" s="79" t="s">
        <v>16765</v>
      </c>
    </row>
    <row r="440" spans="1:4">
      <c r="A440" s="79" t="s">
        <v>563</v>
      </c>
      <c r="B440" s="80">
        <v>100</v>
      </c>
      <c r="C440" s="81">
        <v>45293.8443778125</v>
      </c>
      <c r="D440" s="79" t="s">
        <v>16754</v>
      </c>
    </row>
    <row r="441" spans="1:4">
      <c r="A441" s="79" t="s">
        <v>564</v>
      </c>
      <c r="B441" s="80">
        <v>150</v>
      </c>
      <c r="C441" s="81">
        <v>45293.844543831015</v>
      </c>
      <c r="D441" s="79" t="s">
        <v>16831</v>
      </c>
    </row>
    <row r="442" spans="1:4">
      <c r="A442" s="79" t="s">
        <v>565</v>
      </c>
      <c r="B442" s="80">
        <v>50</v>
      </c>
      <c r="C442" s="81">
        <v>45293.847802280092</v>
      </c>
      <c r="D442" s="79" t="s">
        <v>16776</v>
      </c>
    </row>
    <row r="443" spans="1:4">
      <c r="A443" s="79" t="s">
        <v>566</v>
      </c>
      <c r="B443" s="80">
        <v>5000</v>
      </c>
      <c r="C443" s="81">
        <v>45293.850372916662</v>
      </c>
      <c r="D443" s="79" t="s">
        <v>16756</v>
      </c>
    </row>
    <row r="444" spans="1:4">
      <c r="A444" s="79" t="s">
        <v>567</v>
      </c>
      <c r="B444" s="80">
        <v>30000</v>
      </c>
      <c r="C444" s="81">
        <v>45293.852070914349</v>
      </c>
      <c r="D444" s="79" t="s">
        <v>16707</v>
      </c>
    </row>
    <row r="445" spans="1:4">
      <c r="A445" s="79" t="s">
        <v>568</v>
      </c>
      <c r="B445" s="80">
        <v>100</v>
      </c>
      <c r="C445" s="81">
        <v>45293.852523611109</v>
      </c>
      <c r="D445" s="79" t="s">
        <v>16734</v>
      </c>
    </row>
    <row r="446" spans="1:4">
      <c r="A446" s="79" t="s">
        <v>569</v>
      </c>
      <c r="B446" s="80">
        <v>100</v>
      </c>
      <c r="C446" s="81">
        <v>45293.854923229163</v>
      </c>
      <c r="D446" s="79" t="s">
        <v>16845</v>
      </c>
    </row>
    <row r="447" spans="1:4">
      <c r="A447" s="79" t="s">
        <v>570</v>
      </c>
      <c r="B447" s="80">
        <v>1000</v>
      </c>
      <c r="C447" s="81">
        <v>45293.856908761569</v>
      </c>
      <c r="D447" s="79" t="s">
        <v>16709</v>
      </c>
    </row>
    <row r="448" spans="1:4">
      <c r="A448" s="79" t="s">
        <v>571</v>
      </c>
      <c r="B448" s="80">
        <v>3</v>
      </c>
      <c r="C448" s="81">
        <v>45293.857233449075</v>
      </c>
      <c r="D448" s="79" t="s">
        <v>16676</v>
      </c>
    </row>
    <row r="449" spans="1:4">
      <c r="A449" s="79" t="s">
        <v>572</v>
      </c>
      <c r="B449" s="80">
        <v>100</v>
      </c>
      <c r="C449" s="81">
        <v>45293.861582256941</v>
      </c>
      <c r="D449" s="79" t="s">
        <v>16819</v>
      </c>
    </row>
    <row r="450" spans="1:4">
      <c r="A450" s="79" t="s">
        <v>573</v>
      </c>
      <c r="B450" s="80">
        <v>7000</v>
      </c>
      <c r="C450" s="81">
        <v>45293.878397488421</v>
      </c>
      <c r="D450" s="79" t="s">
        <v>16846</v>
      </c>
    </row>
    <row r="451" spans="1:4">
      <c r="A451" s="79" t="s">
        <v>574</v>
      </c>
      <c r="B451" s="80">
        <v>330</v>
      </c>
      <c r="C451" s="81">
        <v>45293.885583483796</v>
      </c>
      <c r="D451" s="79" t="s">
        <v>16810</v>
      </c>
    </row>
    <row r="452" spans="1:4">
      <c r="A452" s="79" t="s">
        <v>575</v>
      </c>
      <c r="B452" s="80">
        <v>500</v>
      </c>
      <c r="C452" s="81">
        <v>45293.886410567131</v>
      </c>
      <c r="D452" s="79" t="s">
        <v>16761</v>
      </c>
    </row>
    <row r="453" spans="1:4">
      <c r="A453" s="79" t="s">
        <v>576</v>
      </c>
      <c r="B453" s="80">
        <v>1000</v>
      </c>
      <c r="C453" s="81">
        <v>45293.892042824074</v>
      </c>
      <c r="D453" s="79" t="s">
        <v>16766</v>
      </c>
    </row>
    <row r="454" spans="1:4">
      <c r="A454" s="79" t="s">
        <v>577</v>
      </c>
      <c r="B454" s="80">
        <v>1600</v>
      </c>
      <c r="C454" s="81">
        <v>45293.892575925922</v>
      </c>
      <c r="D454" s="79" t="s">
        <v>16679</v>
      </c>
    </row>
    <row r="455" spans="1:4">
      <c r="A455" s="79" t="s">
        <v>578</v>
      </c>
      <c r="B455" s="80">
        <v>101</v>
      </c>
      <c r="C455" s="81">
        <v>45293.89527700231</v>
      </c>
      <c r="D455" s="79" t="s">
        <v>16704</v>
      </c>
    </row>
    <row r="456" spans="1:4">
      <c r="A456" s="79" t="s">
        <v>579</v>
      </c>
      <c r="B456" s="80">
        <v>101</v>
      </c>
      <c r="C456" s="81">
        <v>45293.89615601852</v>
      </c>
      <c r="D456" s="79" t="s">
        <v>16704</v>
      </c>
    </row>
    <row r="457" spans="1:4">
      <c r="A457" s="79" t="s">
        <v>580</v>
      </c>
      <c r="B457" s="80">
        <v>100</v>
      </c>
      <c r="C457" s="81">
        <v>45293.899472719902</v>
      </c>
      <c r="D457" s="79" t="s">
        <v>16730</v>
      </c>
    </row>
    <row r="458" spans="1:4">
      <c r="A458" s="79" t="s">
        <v>581</v>
      </c>
      <c r="B458" s="80">
        <v>200</v>
      </c>
      <c r="C458" s="81">
        <v>45293.902045682866</v>
      </c>
      <c r="D458" s="79" t="s">
        <v>16695</v>
      </c>
    </row>
    <row r="459" spans="1:4">
      <c r="A459" s="79" t="s">
        <v>582</v>
      </c>
      <c r="B459" s="80">
        <v>200</v>
      </c>
      <c r="C459" s="81">
        <v>45293.903803854162</v>
      </c>
      <c r="D459" s="79" t="s">
        <v>16713</v>
      </c>
    </row>
    <row r="460" spans="1:4">
      <c r="A460" s="79" t="s">
        <v>583</v>
      </c>
      <c r="B460" s="80">
        <v>400</v>
      </c>
      <c r="C460" s="81">
        <v>45293.907954780094</v>
      </c>
      <c r="D460" s="79" t="s">
        <v>16736</v>
      </c>
    </row>
    <row r="461" spans="1:4">
      <c r="A461" s="79" t="s">
        <v>584</v>
      </c>
      <c r="B461" s="80">
        <v>20</v>
      </c>
      <c r="C461" s="81">
        <v>45293.914898993055</v>
      </c>
      <c r="D461" s="79" t="s">
        <v>16679</v>
      </c>
    </row>
    <row r="462" spans="1:4">
      <c r="A462" s="79" t="s">
        <v>585</v>
      </c>
      <c r="B462" s="80">
        <v>200</v>
      </c>
      <c r="C462" s="81">
        <v>45293.919154016199</v>
      </c>
      <c r="D462" s="79" t="s">
        <v>16847</v>
      </c>
    </row>
    <row r="463" spans="1:4">
      <c r="A463" s="79" t="s">
        <v>586</v>
      </c>
      <c r="B463" s="80">
        <v>1000</v>
      </c>
      <c r="C463" s="81">
        <v>45293.921297071756</v>
      </c>
      <c r="D463" s="79" t="s">
        <v>16709</v>
      </c>
    </row>
    <row r="464" spans="1:4">
      <c r="A464" s="79" t="s">
        <v>587</v>
      </c>
      <c r="B464" s="80">
        <v>1000</v>
      </c>
      <c r="C464" s="81">
        <v>45293.930162500001</v>
      </c>
      <c r="D464" s="79" t="s">
        <v>16792</v>
      </c>
    </row>
    <row r="465" spans="1:4">
      <c r="A465" s="79" t="s">
        <v>588</v>
      </c>
      <c r="B465" s="80">
        <v>10000</v>
      </c>
      <c r="C465" s="81">
        <v>45293.935283136569</v>
      </c>
      <c r="D465" s="79" t="s">
        <v>16704</v>
      </c>
    </row>
    <row r="466" spans="1:4">
      <c r="A466" s="79" t="s">
        <v>589</v>
      </c>
      <c r="B466" s="80">
        <v>1000</v>
      </c>
      <c r="C466" s="81">
        <v>45293.936916284722</v>
      </c>
      <c r="D466" s="79" t="s">
        <v>16676</v>
      </c>
    </row>
    <row r="467" spans="1:4">
      <c r="A467" s="79" t="s">
        <v>590</v>
      </c>
      <c r="B467" s="80">
        <v>70</v>
      </c>
      <c r="C467" s="81">
        <v>45293.941417743052</v>
      </c>
      <c r="D467" s="79" t="s">
        <v>16716</v>
      </c>
    </row>
    <row r="468" spans="1:4">
      <c r="A468" s="79" t="s">
        <v>591</v>
      </c>
      <c r="B468" s="80">
        <v>500</v>
      </c>
      <c r="C468" s="81">
        <v>45293.941630821755</v>
      </c>
      <c r="D468" s="79" t="s">
        <v>16690</v>
      </c>
    </row>
    <row r="469" spans="1:4">
      <c r="A469" s="79" t="s">
        <v>592</v>
      </c>
      <c r="B469" s="80">
        <v>10</v>
      </c>
      <c r="C469" s="81">
        <v>45293.942603124997</v>
      </c>
      <c r="D469" s="79" t="s">
        <v>16661</v>
      </c>
    </row>
    <row r="470" spans="1:4">
      <c r="A470" s="79" t="s">
        <v>593</v>
      </c>
      <c r="B470" s="80">
        <v>200</v>
      </c>
      <c r="C470" s="81">
        <v>45293.943939780089</v>
      </c>
      <c r="D470" s="79" t="s">
        <v>16848</v>
      </c>
    </row>
    <row r="471" spans="1:4">
      <c r="A471" s="79" t="s">
        <v>594</v>
      </c>
      <c r="B471" s="80">
        <v>10</v>
      </c>
      <c r="C471" s="81">
        <v>45293.946581944445</v>
      </c>
      <c r="D471" s="79" t="s">
        <v>16661</v>
      </c>
    </row>
    <row r="472" spans="1:4">
      <c r="A472" s="79" t="s">
        <v>595</v>
      </c>
      <c r="B472" s="80">
        <v>3000</v>
      </c>
      <c r="C472" s="81">
        <v>45293.948563078702</v>
      </c>
      <c r="D472" s="79" t="s">
        <v>16667</v>
      </c>
    </row>
    <row r="473" spans="1:4">
      <c r="A473" s="79" t="s">
        <v>596</v>
      </c>
      <c r="B473" s="80">
        <v>70</v>
      </c>
      <c r="C473" s="81">
        <v>45293.954268518515</v>
      </c>
      <c r="D473" s="79" t="s">
        <v>16682</v>
      </c>
    </row>
    <row r="474" spans="1:4">
      <c r="A474" s="79" t="s">
        <v>597</v>
      </c>
      <c r="B474" s="80">
        <v>100</v>
      </c>
      <c r="C474" s="81">
        <v>45293.955820451389</v>
      </c>
      <c r="D474" s="79" t="s">
        <v>16801</v>
      </c>
    </row>
    <row r="475" spans="1:4">
      <c r="A475" s="79" t="s">
        <v>598</v>
      </c>
      <c r="B475" s="80">
        <v>100</v>
      </c>
      <c r="C475" s="81">
        <v>45293.958080358796</v>
      </c>
      <c r="D475" s="79" t="s">
        <v>16849</v>
      </c>
    </row>
    <row r="476" spans="1:4">
      <c r="A476" s="79" t="s">
        <v>599</v>
      </c>
      <c r="B476" s="80">
        <v>700</v>
      </c>
      <c r="C476" s="81">
        <v>45293.958548645831</v>
      </c>
      <c r="D476" s="79" t="s">
        <v>16736</v>
      </c>
    </row>
    <row r="477" spans="1:4">
      <c r="A477" s="79" t="s">
        <v>600</v>
      </c>
      <c r="B477" s="80">
        <v>400</v>
      </c>
      <c r="C477" s="81">
        <v>45293.9609599537</v>
      </c>
      <c r="D477" s="79" t="s">
        <v>16720</v>
      </c>
    </row>
    <row r="478" spans="1:4">
      <c r="A478" s="79" t="s">
        <v>601</v>
      </c>
      <c r="B478" s="80">
        <v>500</v>
      </c>
      <c r="C478" s="81">
        <v>45293.962967824074</v>
      </c>
      <c r="D478" s="79" t="s">
        <v>16822</v>
      </c>
    </row>
    <row r="479" spans="1:4">
      <c r="A479" s="79" t="s">
        <v>602</v>
      </c>
      <c r="B479" s="80">
        <v>200</v>
      </c>
      <c r="C479" s="81">
        <v>45293.96386481481</v>
      </c>
      <c r="D479" s="79" t="s">
        <v>16809</v>
      </c>
    </row>
    <row r="480" spans="1:4">
      <c r="A480" s="79" t="s">
        <v>603</v>
      </c>
      <c r="B480" s="80">
        <v>250</v>
      </c>
      <c r="C480" s="81">
        <v>45293.966994444439</v>
      </c>
      <c r="D480" s="79" t="s">
        <v>16807</v>
      </c>
    </row>
    <row r="481" spans="1:4">
      <c r="A481" s="79" t="s">
        <v>604</v>
      </c>
      <c r="B481" s="80">
        <v>2.2799999999999998</v>
      </c>
      <c r="C481" s="81">
        <v>45293.968496064816</v>
      </c>
      <c r="D481" s="79" t="s">
        <v>16673</v>
      </c>
    </row>
    <row r="482" spans="1:4">
      <c r="A482" s="79" t="s">
        <v>605</v>
      </c>
      <c r="B482" s="80">
        <v>50</v>
      </c>
      <c r="C482" s="81">
        <v>45293.971926354163</v>
      </c>
      <c r="D482" s="79" t="s">
        <v>16685</v>
      </c>
    </row>
    <row r="483" spans="1:4">
      <c r="A483" s="79" t="s">
        <v>606</v>
      </c>
      <c r="B483" s="80">
        <v>2000</v>
      </c>
      <c r="C483" s="81">
        <v>45293.978252893517</v>
      </c>
      <c r="D483" s="79" t="s">
        <v>16811</v>
      </c>
    </row>
    <row r="484" spans="1:4">
      <c r="A484" s="79" t="s">
        <v>607</v>
      </c>
      <c r="B484" s="80">
        <v>2600</v>
      </c>
      <c r="C484" s="81">
        <v>45293.980709374999</v>
      </c>
      <c r="D484" s="79" t="s">
        <v>16834</v>
      </c>
    </row>
    <row r="485" spans="1:4">
      <c r="A485" s="79" t="s">
        <v>608</v>
      </c>
      <c r="B485" s="80">
        <v>3</v>
      </c>
      <c r="C485" s="81">
        <v>45293.984857407406</v>
      </c>
      <c r="D485" s="79" t="s">
        <v>16676</v>
      </c>
    </row>
    <row r="486" spans="1:4">
      <c r="A486" s="79" t="s">
        <v>609</v>
      </c>
      <c r="B486" s="80">
        <v>100</v>
      </c>
      <c r="C486" s="81">
        <v>45293.995164201384</v>
      </c>
      <c r="D486" s="79" t="s">
        <v>16708</v>
      </c>
    </row>
    <row r="487" spans="1:4">
      <c r="A487" s="79" t="s">
        <v>610</v>
      </c>
      <c r="B487" s="80">
        <v>500</v>
      </c>
      <c r="C487" s="81">
        <v>45293.999537847223</v>
      </c>
      <c r="D487" s="79" t="s">
        <v>16828</v>
      </c>
    </row>
    <row r="488" spans="1:4">
      <c r="A488" s="79" t="s">
        <v>611</v>
      </c>
      <c r="B488" s="80">
        <v>1000</v>
      </c>
      <c r="C488" s="81">
        <v>45293.999764085645</v>
      </c>
      <c r="D488" s="79" t="s">
        <v>16838</v>
      </c>
    </row>
    <row r="489" spans="1:4">
      <c r="A489" s="79" t="s">
        <v>612</v>
      </c>
      <c r="B489" s="80">
        <v>2000</v>
      </c>
      <c r="C489" s="81">
        <v>45294.002638923608</v>
      </c>
      <c r="D489" s="79" t="s">
        <v>16673</v>
      </c>
    </row>
    <row r="490" spans="1:4">
      <c r="A490" s="79" t="s">
        <v>613</v>
      </c>
      <c r="B490" s="80">
        <v>1000</v>
      </c>
      <c r="C490" s="81">
        <v>45294.007532291667</v>
      </c>
      <c r="D490" s="79" t="s">
        <v>16716</v>
      </c>
    </row>
    <row r="491" spans="1:4">
      <c r="A491" s="79" t="s">
        <v>614</v>
      </c>
      <c r="B491" s="80">
        <v>100</v>
      </c>
      <c r="C491" s="81">
        <v>45294.017402395832</v>
      </c>
      <c r="D491" s="79" t="s">
        <v>16808</v>
      </c>
    </row>
    <row r="492" spans="1:4">
      <c r="A492" s="79" t="s">
        <v>615</v>
      </c>
      <c r="B492" s="80">
        <v>100</v>
      </c>
      <c r="C492" s="81">
        <v>45294.017685960644</v>
      </c>
      <c r="D492" s="79" t="s">
        <v>16674</v>
      </c>
    </row>
    <row r="493" spans="1:4">
      <c r="A493" s="79" t="s">
        <v>616</v>
      </c>
      <c r="B493" s="80">
        <v>300</v>
      </c>
      <c r="C493" s="81">
        <v>45294.021584918977</v>
      </c>
      <c r="D493" s="79" t="s">
        <v>16850</v>
      </c>
    </row>
    <row r="494" spans="1:4">
      <c r="A494" s="79" t="s">
        <v>617</v>
      </c>
      <c r="B494" s="80">
        <v>514</v>
      </c>
      <c r="C494" s="81">
        <v>45294.025905358794</v>
      </c>
      <c r="D494" s="79" t="s">
        <v>16696</v>
      </c>
    </row>
    <row r="495" spans="1:4">
      <c r="A495" s="79" t="s">
        <v>618</v>
      </c>
      <c r="B495" s="80">
        <v>1000</v>
      </c>
      <c r="C495" s="81">
        <v>45294.026172453705</v>
      </c>
      <c r="D495" s="79" t="s">
        <v>16840</v>
      </c>
    </row>
    <row r="496" spans="1:4">
      <c r="A496" s="79" t="s">
        <v>619</v>
      </c>
      <c r="B496" s="80">
        <v>500</v>
      </c>
      <c r="C496" s="81">
        <v>45294.036045833331</v>
      </c>
      <c r="D496" s="79" t="s">
        <v>16728</v>
      </c>
    </row>
    <row r="497" spans="1:4">
      <c r="A497" s="79" t="s">
        <v>620</v>
      </c>
      <c r="B497" s="80">
        <v>100</v>
      </c>
      <c r="C497" s="81">
        <v>45294.037513807867</v>
      </c>
      <c r="D497" s="79" t="s">
        <v>16814</v>
      </c>
    </row>
    <row r="498" spans="1:4">
      <c r="A498" s="79" t="s">
        <v>621</v>
      </c>
      <c r="B498" s="80">
        <v>100</v>
      </c>
      <c r="C498" s="81">
        <v>45294.039156747684</v>
      </c>
      <c r="D498" s="79" t="s">
        <v>16672</v>
      </c>
    </row>
    <row r="499" spans="1:4">
      <c r="A499" s="79" t="s">
        <v>622</v>
      </c>
      <c r="B499" s="80">
        <v>200</v>
      </c>
      <c r="C499" s="81">
        <v>45294.040053969904</v>
      </c>
      <c r="D499" s="79" t="s">
        <v>16834</v>
      </c>
    </row>
    <row r="500" spans="1:4">
      <c r="A500" s="79" t="s">
        <v>623</v>
      </c>
      <c r="B500" s="80">
        <v>2000</v>
      </c>
      <c r="C500" s="81">
        <v>45294.045120057868</v>
      </c>
      <c r="D500" s="79" t="s">
        <v>16767</v>
      </c>
    </row>
    <row r="501" spans="1:4">
      <c r="A501" s="79" t="s">
        <v>624</v>
      </c>
      <c r="B501" s="80">
        <v>111</v>
      </c>
      <c r="C501" s="81">
        <v>45294.047101932869</v>
      </c>
      <c r="D501" s="79" t="s">
        <v>16726</v>
      </c>
    </row>
    <row r="502" spans="1:4">
      <c r="A502" s="79" t="s">
        <v>625</v>
      </c>
      <c r="B502" s="80">
        <v>630</v>
      </c>
      <c r="C502" s="81">
        <v>45294.054763078704</v>
      </c>
      <c r="D502" s="79" t="s">
        <v>16716</v>
      </c>
    </row>
    <row r="503" spans="1:4">
      <c r="A503" s="79" t="s">
        <v>626</v>
      </c>
      <c r="B503" s="80">
        <v>20</v>
      </c>
      <c r="C503" s="81">
        <v>45294.067630474536</v>
      </c>
      <c r="D503" s="79" t="s">
        <v>16679</v>
      </c>
    </row>
    <row r="504" spans="1:4">
      <c r="A504" s="79" t="s">
        <v>627</v>
      </c>
      <c r="B504" s="80">
        <v>1000</v>
      </c>
      <c r="C504" s="81">
        <v>45294.074541168979</v>
      </c>
      <c r="D504" s="79" t="s">
        <v>16831</v>
      </c>
    </row>
    <row r="505" spans="1:4">
      <c r="A505" s="79" t="s">
        <v>628</v>
      </c>
      <c r="B505" s="80">
        <v>10.130000000000001</v>
      </c>
      <c r="C505" s="81">
        <v>45294.080481979167</v>
      </c>
      <c r="D505" s="79" t="s">
        <v>16851</v>
      </c>
    </row>
    <row r="506" spans="1:4">
      <c r="A506" s="79" t="s">
        <v>629</v>
      </c>
      <c r="B506" s="80">
        <v>1000</v>
      </c>
      <c r="C506" s="81">
        <v>45294.100905636573</v>
      </c>
      <c r="D506" s="79" t="s">
        <v>16721</v>
      </c>
    </row>
    <row r="507" spans="1:4">
      <c r="A507" s="79" t="s">
        <v>630</v>
      </c>
      <c r="B507" s="80">
        <v>300</v>
      </c>
      <c r="C507" s="81">
        <v>45294.110349039351</v>
      </c>
      <c r="D507" s="79" t="s">
        <v>16791</v>
      </c>
    </row>
    <row r="508" spans="1:4">
      <c r="A508" s="79" t="s">
        <v>631</v>
      </c>
      <c r="B508" s="80">
        <v>500</v>
      </c>
      <c r="C508" s="81">
        <v>45294.113191203702</v>
      </c>
      <c r="D508" s="79" t="s">
        <v>16793</v>
      </c>
    </row>
    <row r="509" spans="1:4">
      <c r="A509" s="79" t="s">
        <v>632</v>
      </c>
      <c r="B509" s="80">
        <v>100</v>
      </c>
      <c r="C509" s="81">
        <v>45294.114680057872</v>
      </c>
      <c r="D509" s="79" t="s">
        <v>16664</v>
      </c>
    </row>
    <row r="510" spans="1:4">
      <c r="A510" s="79" t="s">
        <v>633</v>
      </c>
      <c r="B510" s="80">
        <v>3000</v>
      </c>
      <c r="C510" s="81">
        <v>45294.120016863424</v>
      </c>
      <c r="D510" s="79" t="s">
        <v>16809</v>
      </c>
    </row>
    <row r="511" spans="1:4">
      <c r="A511" s="79" t="s">
        <v>634</v>
      </c>
      <c r="B511" s="80">
        <v>710</v>
      </c>
      <c r="C511" s="81">
        <v>45294.124910682869</v>
      </c>
      <c r="D511" s="79" t="s">
        <v>16851</v>
      </c>
    </row>
    <row r="512" spans="1:4">
      <c r="A512" s="79" t="s">
        <v>635</v>
      </c>
      <c r="B512" s="80">
        <v>100</v>
      </c>
      <c r="C512" s="81">
        <v>45294.13801628472</v>
      </c>
      <c r="D512" s="79" t="s">
        <v>16852</v>
      </c>
    </row>
    <row r="513" spans="1:4">
      <c r="A513" s="79" t="s">
        <v>636</v>
      </c>
      <c r="B513" s="80">
        <v>500</v>
      </c>
      <c r="C513" s="81">
        <v>45294.138355555551</v>
      </c>
      <c r="D513" s="79" t="s">
        <v>16851</v>
      </c>
    </row>
    <row r="514" spans="1:4">
      <c r="A514" s="79" t="s">
        <v>637</v>
      </c>
      <c r="B514" s="80">
        <v>1000</v>
      </c>
      <c r="C514" s="81">
        <v>45294.145511111106</v>
      </c>
      <c r="D514" s="79" t="s">
        <v>16850</v>
      </c>
    </row>
    <row r="515" spans="1:4">
      <c r="A515" s="79" t="s">
        <v>638</v>
      </c>
      <c r="B515" s="80">
        <v>500</v>
      </c>
      <c r="C515" s="81">
        <v>45294.14770725694</v>
      </c>
      <c r="D515" s="79" t="s">
        <v>16745</v>
      </c>
    </row>
    <row r="516" spans="1:4">
      <c r="A516" s="79" t="s">
        <v>639</v>
      </c>
      <c r="B516" s="80">
        <v>200</v>
      </c>
      <c r="C516" s="81">
        <v>45294.154727928239</v>
      </c>
      <c r="D516" s="79" t="s">
        <v>16802</v>
      </c>
    </row>
    <row r="517" spans="1:4">
      <c r="A517" s="79" t="s">
        <v>640</v>
      </c>
      <c r="B517" s="80">
        <v>300</v>
      </c>
      <c r="C517" s="81">
        <v>45294.16889768518</v>
      </c>
      <c r="D517" s="79" t="s">
        <v>16745</v>
      </c>
    </row>
    <row r="518" spans="1:4">
      <c r="A518" s="79" t="s">
        <v>641</v>
      </c>
      <c r="B518" s="80">
        <v>100</v>
      </c>
      <c r="C518" s="81">
        <v>45294.175645138886</v>
      </c>
      <c r="D518" s="79" t="s">
        <v>16681</v>
      </c>
    </row>
    <row r="519" spans="1:4">
      <c r="A519" s="79" t="s">
        <v>642</v>
      </c>
      <c r="B519" s="80">
        <v>1000</v>
      </c>
      <c r="C519" s="81">
        <v>45294.19247037037</v>
      </c>
      <c r="D519" s="79" t="s">
        <v>16826</v>
      </c>
    </row>
    <row r="520" spans="1:4">
      <c r="A520" s="79" t="s">
        <v>643</v>
      </c>
      <c r="B520" s="80">
        <v>2000</v>
      </c>
      <c r="C520" s="81">
        <v>45294.193146180551</v>
      </c>
      <c r="D520" s="79" t="s">
        <v>16853</v>
      </c>
    </row>
    <row r="521" spans="1:4">
      <c r="A521" s="79" t="s">
        <v>644</v>
      </c>
      <c r="B521" s="80">
        <v>800</v>
      </c>
      <c r="C521" s="81">
        <v>45294.211495949072</v>
      </c>
      <c r="D521" s="79" t="s">
        <v>16674</v>
      </c>
    </row>
    <row r="522" spans="1:4">
      <c r="A522" s="79" t="s">
        <v>645</v>
      </c>
      <c r="B522" s="80">
        <v>20</v>
      </c>
      <c r="C522" s="81">
        <v>45294.216483101853</v>
      </c>
      <c r="D522" s="79" t="s">
        <v>16740</v>
      </c>
    </row>
    <row r="523" spans="1:4">
      <c r="A523" s="79" t="s">
        <v>646</v>
      </c>
      <c r="B523" s="80">
        <v>10000</v>
      </c>
      <c r="C523" s="81">
        <v>45294.226053391205</v>
      </c>
      <c r="D523" s="79" t="s">
        <v>16854</v>
      </c>
    </row>
    <row r="524" spans="1:4">
      <c r="A524" s="79" t="s">
        <v>647</v>
      </c>
      <c r="B524" s="80">
        <v>100</v>
      </c>
      <c r="C524" s="81">
        <v>45294.235814618056</v>
      </c>
      <c r="D524" s="79" t="s">
        <v>16762</v>
      </c>
    </row>
    <row r="525" spans="1:4">
      <c r="A525" s="79" t="s">
        <v>648</v>
      </c>
      <c r="B525" s="80">
        <v>300</v>
      </c>
      <c r="C525" s="81">
        <v>45294.241196793977</v>
      </c>
      <c r="D525" s="79" t="s">
        <v>16848</v>
      </c>
    </row>
    <row r="526" spans="1:4">
      <c r="A526" s="79" t="s">
        <v>649</v>
      </c>
      <c r="B526" s="80">
        <v>106.82</v>
      </c>
      <c r="C526" s="81">
        <v>45294.25414355324</v>
      </c>
      <c r="D526" s="79" t="s">
        <v>16802</v>
      </c>
    </row>
    <row r="527" spans="1:4">
      <c r="A527" s="79" t="s">
        <v>650</v>
      </c>
      <c r="B527" s="80">
        <v>50</v>
      </c>
      <c r="C527" s="81">
        <v>45294.268589780091</v>
      </c>
      <c r="D527" s="79" t="s">
        <v>16685</v>
      </c>
    </row>
    <row r="528" spans="1:4">
      <c r="A528" s="79" t="s">
        <v>651</v>
      </c>
      <c r="B528" s="80">
        <v>100</v>
      </c>
      <c r="C528" s="81">
        <v>45294.297473692124</v>
      </c>
      <c r="D528" s="79" t="s">
        <v>16834</v>
      </c>
    </row>
    <row r="529" spans="1:4">
      <c r="A529" s="79" t="s">
        <v>652</v>
      </c>
      <c r="B529" s="80">
        <v>100</v>
      </c>
      <c r="C529" s="81">
        <v>45294.298375381943</v>
      </c>
      <c r="D529" s="79" t="s">
        <v>16830</v>
      </c>
    </row>
    <row r="530" spans="1:4">
      <c r="A530" s="79" t="s">
        <v>653</v>
      </c>
      <c r="B530" s="80">
        <v>70</v>
      </c>
      <c r="C530" s="81">
        <v>45294.302677662032</v>
      </c>
      <c r="D530" s="79" t="s">
        <v>16716</v>
      </c>
    </row>
    <row r="531" spans="1:4">
      <c r="A531" s="79" t="s">
        <v>654</v>
      </c>
      <c r="B531" s="80">
        <v>100</v>
      </c>
      <c r="C531" s="81">
        <v>45294.306457523147</v>
      </c>
      <c r="D531" s="79" t="s">
        <v>16793</v>
      </c>
    </row>
    <row r="532" spans="1:4">
      <c r="A532" s="79" t="s">
        <v>655</v>
      </c>
      <c r="B532" s="80">
        <v>200</v>
      </c>
      <c r="C532" s="81">
        <v>45294.306809525464</v>
      </c>
      <c r="D532" s="79" t="s">
        <v>16712</v>
      </c>
    </row>
    <row r="533" spans="1:4">
      <c r="A533" s="79" t="s">
        <v>656</v>
      </c>
      <c r="B533" s="80">
        <v>200</v>
      </c>
      <c r="C533" s="81">
        <v>45294.309398344907</v>
      </c>
      <c r="D533" s="79" t="s">
        <v>16744</v>
      </c>
    </row>
    <row r="534" spans="1:4">
      <c r="A534" s="79" t="s">
        <v>657</v>
      </c>
      <c r="B534" s="80">
        <v>1000</v>
      </c>
      <c r="C534" s="81">
        <v>45294.310933946756</v>
      </c>
      <c r="D534" s="79" t="s">
        <v>16855</v>
      </c>
    </row>
    <row r="535" spans="1:4">
      <c r="A535" s="79" t="s">
        <v>658</v>
      </c>
      <c r="B535" s="80">
        <v>333</v>
      </c>
      <c r="C535" s="81">
        <v>45294.315770983798</v>
      </c>
      <c r="D535" s="79" t="s">
        <v>16856</v>
      </c>
    </row>
    <row r="536" spans="1:4">
      <c r="A536" s="79" t="s">
        <v>659</v>
      </c>
      <c r="B536" s="80">
        <v>200</v>
      </c>
      <c r="C536" s="81">
        <v>45294.317782754624</v>
      </c>
      <c r="D536" s="79" t="s">
        <v>16735</v>
      </c>
    </row>
    <row r="537" spans="1:4">
      <c r="A537" s="79" t="s">
        <v>660</v>
      </c>
      <c r="B537" s="80">
        <v>100</v>
      </c>
      <c r="C537" s="81">
        <v>45294.319868715276</v>
      </c>
      <c r="D537" s="79" t="s">
        <v>16721</v>
      </c>
    </row>
    <row r="538" spans="1:4">
      <c r="A538" s="79" t="s">
        <v>661</v>
      </c>
      <c r="B538" s="80">
        <v>150</v>
      </c>
      <c r="C538" s="81">
        <v>45294.325004826387</v>
      </c>
      <c r="D538" s="79" t="s">
        <v>16699</v>
      </c>
    </row>
    <row r="539" spans="1:4">
      <c r="A539" s="79" t="s">
        <v>662</v>
      </c>
      <c r="B539" s="80">
        <v>10</v>
      </c>
      <c r="C539" s="81">
        <v>45294.32570069444</v>
      </c>
      <c r="D539" s="79" t="s">
        <v>16661</v>
      </c>
    </row>
    <row r="540" spans="1:4">
      <c r="A540" s="79" t="s">
        <v>663</v>
      </c>
      <c r="B540" s="80">
        <v>100</v>
      </c>
      <c r="C540" s="81">
        <v>45294.32828587963</v>
      </c>
      <c r="D540" s="79" t="s">
        <v>16665</v>
      </c>
    </row>
    <row r="541" spans="1:4">
      <c r="A541" s="79" t="s">
        <v>664</v>
      </c>
      <c r="B541" s="80">
        <v>100</v>
      </c>
      <c r="C541" s="81">
        <v>45294.329327974534</v>
      </c>
      <c r="D541" s="79" t="s">
        <v>16769</v>
      </c>
    </row>
    <row r="542" spans="1:4">
      <c r="A542" s="79" t="s">
        <v>665</v>
      </c>
      <c r="B542" s="80">
        <v>1000</v>
      </c>
      <c r="C542" s="81">
        <v>45294.332042210648</v>
      </c>
      <c r="D542" s="79" t="s">
        <v>16689</v>
      </c>
    </row>
    <row r="543" spans="1:4">
      <c r="A543" s="79" t="s">
        <v>666</v>
      </c>
      <c r="B543" s="80">
        <v>300</v>
      </c>
      <c r="C543" s="81">
        <v>45294.333721909723</v>
      </c>
      <c r="D543" s="79" t="s">
        <v>16662</v>
      </c>
    </row>
    <row r="544" spans="1:4">
      <c r="A544" s="79" t="s">
        <v>667</v>
      </c>
      <c r="B544" s="80">
        <v>500</v>
      </c>
      <c r="C544" s="81">
        <v>45294.333884027779</v>
      </c>
      <c r="D544" s="79" t="s">
        <v>16677</v>
      </c>
    </row>
    <row r="545" spans="1:4">
      <c r="A545" s="79" t="s">
        <v>668</v>
      </c>
      <c r="B545" s="80">
        <v>1000</v>
      </c>
      <c r="C545" s="81">
        <v>45294.336947534721</v>
      </c>
      <c r="D545" s="79" t="s">
        <v>16857</v>
      </c>
    </row>
    <row r="546" spans="1:4">
      <c r="A546" s="79" t="s">
        <v>669</v>
      </c>
      <c r="B546" s="80">
        <v>100</v>
      </c>
      <c r="C546" s="81">
        <v>45294.343667858797</v>
      </c>
      <c r="D546" s="79" t="s">
        <v>16720</v>
      </c>
    </row>
    <row r="547" spans="1:4">
      <c r="A547" s="79" t="s">
        <v>670</v>
      </c>
      <c r="B547" s="80">
        <v>2100</v>
      </c>
      <c r="C547" s="81">
        <v>45294.344733831014</v>
      </c>
      <c r="D547" s="79" t="s">
        <v>16669</v>
      </c>
    </row>
    <row r="548" spans="1:4">
      <c r="A548" s="79" t="s">
        <v>671</v>
      </c>
      <c r="B548" s="80">
        <v>100</v>
      </c>
      <c r="C548" s="81">
        <v>45294.34795841435</v>
      </c>
      <c r="D548" s="79" t="s">
        <v>16793</v>
      </c>
    </row>
    <row r="549" spans="1:4">
      <c r="A549" s="79" t="s">
        <v>672</v>
      </c>
      <c r="B549" s="80">
        <v>200</v>
      </c>
      <c r="C549" s="81">
        <v>45294.355379745371</v>
      </c>
      <c r="D549" s="79" t="s">
        <v>16784</v>
      </c>
    </row>
    <row r="550" spans="1:4">
      <c r="A550" s="79" t="s">
        <v>673</v>
      </c>
      <c r="B550" s="80">
        <v>100</v>
      </c>
      <c r="C550" s="81">
        <v>45294.355596064815</v>
      </c>
      <c r="D550" s="79" t="s">
        <v>16747</v>
      </c>
    </row>
    <row r="551" spans="1:4">
      <c r="A551" s="79" t="s">
        <v>674</v>
      </c>
      <c r="B551" s="80">
        <v>500</v>
      </c>
      <c r="C551" s="81">
        <v>45294.355598298607</v>
      </c>
      <c r="D551" s="79" t="s">
        <v>16809</v>
      </c>
    </row>
    <row r="552" spans="1:4">
      <c r="A552" s="79" t="s">
        <v>675</v>
      </c>
      <c r="B552" s="80">
        <v>100</v>
      </c>
      <c r="C552" s="81">
        <v>45294.35661732639</v>
      </c>
      <c r="D552" s="79" t="s">
        <v>16757</v>
      </c>
    </row>
    <row r="553" spans="1:4">
      <c r="A553" s="79" t="s">
        <v>676</v>
      </c>
      <c r="B553" s="80">
        <v>500</v>
      </c>
      <c r="C553" s="81">
        <v>45294.356942094906</v>
      </c>
      <c r="D553" s="79" t="s">
        <v>16695</v>
      </c>
    </row>
    <row r="554" spans="1:4">
      <c r="A554" s="79" t="s">
        <v>677</v>
      </c>
      <c r="B554" s="80">
        <v>100</v>
      </c>
      <c r="C554" s="81">
        <v>45294.358201469906</v>
      </c>
      <c r="D554" s="79" t="s">
        <v>16667</v>
      </c>
    </row>
    <row r="555" spans="1:4">
      <c r="A555" s="79" t="s">
        <v>678</v>
      </c>
      <c r="B555" s="80">
        <v>500</v>
      </c>
      <c r="C555" s="81">
        <v>45294.361504131943</v>
      </c>
      <c r="D555" s="79" t="s">
        <v>16761</v>
      </c>
    </row>
    <row r="556" spans="1:4">
      <c r="A556" s="79" t="s">
        <v>679</v>
      </c>
      <c r="B556" s="80">
        <v>3000</v>
      </c>
      <c r="C556" s="81">
        <v>45294.361907141203</v>
      </c>
      <c r="D556" s="79" t="s">
        <v>16667</v>
      </c>
    </row>
    <row r="557" spans="1:4">
      <c r="A557" s="79" t="s">
        <v>680</v>
      </c>
      <c r="B557" s="80">
        <v>100</v>
      </c>
      <c r="C557" s="81">
        <v>45294.361920868054</v>
      </c>
      <c r="D557" s="79" t="s">
        <v>16696</v>
      </c>
    </row>
    <row r="558" spans="1:4">
      <c r="A558" s="79" t="s">
        <v>681</v>
      </c>
      <c r="B558" s="80">
        <v>10000</v>
      </c>
      <c r="C558" s="81">
        <v>45294.363032789348</v>
      </c>
      <c r="D558" s="79" t="s">
        <v>16768</v>
      </c>
    </row>
    <row r="559" spans="1:4">
      <c r="A559" s="79" t="s">
        <v>682</v>
      </c>
      <c r="B559" s="80">
        <v>200</v>
      </c>
      <c r="C559" s="81">
        <v>45294.367001620369</v>
      </c>
      <c r="D559" s="79" t="s">
        <v>16702</v>
      </c>
    </row>
    <row r="560" spans="1:4">
      <c r="A560" s="79" t="s">
        <v>683</v>
      </c>
      <c r="B560" s="80">
        <v>100</v>
      </c>
      <c r="C560" s="81">
        <v>45294.36786392361</v>
      </c>
      <c r="D560" s="79" t="s">
        <v>16837</v>
      </c>
    </row>
    <row r="561" spans="1:4">
      <c r="A561" s="79" t="s">
        <v>684</v>
      </c>
      <c r="B561" s="80">
        <v>200</v>
      </c>
      <c r="C561" s="81">
        <v>45294.368668668976</v>
      </c>
      <c r="D561" s="79" t="s">
        <v>16747</v>
      </c>
    </row>
    <row r="562" spans="1:4">
      <c r="A562" s="79" t="s">
        <v>685</v>
      </c>
      <c r="B562" s="80">
        <v>380</v>
      </c>
      <c r="C562" s="81">
        <v>45294.369021180551</v>
      </c>
      <c r="D562" s="79" t="s">
        <v>16683</v>
      </c>
    </row>
    <row r="563" spans="1:4">
      <c r="A563" s="79" t="s">
        <v>686</v>
      </c>
      <c r="B563" s="80">
        <v>30</v>
      </c>
      <c r="C563" s="81">
        <v>45294.369385763886</v>
      </c>
      <c r="D563" s="79" t="s">
        <v>16741</v>
      </c>
    </row>
    <row r="564" spans="1:4">
      <c r="A564" s="79" t="s">
        <v>687</v>
      </c>
      <c r="B564" s="80">
        <v>3</v>
      </c>
      <c r="C564" s="81">
        <v>45294.371321990737</v>
      </c>
      <c r="D564" s="79" t="s">
        <v>16676</v>
      </c>
    </row>
    <row r="565" spans="1:4">
      <c r="A565" s="79" t="s">
        <v>688</v>
      </c>
      <c r="B565" s="80">
        <v>25</v>
      </c>
      <c r="C565" s="81">
        <v>45294.372246678242</v>
      </c>
      <c r="D565" s="79" t="s">
        <v>16721</v>
      </c>
    </row>
    <row r="566" spans="1:4">
      <c r="A566" s="79" t="s">
        <v>689</v>
      </c>
      <c r="B566" s="80">
        <v>100</v>
      </c>
      <c r="C566" s="81">
        <v>45294.372542442128</v>
      </c>
      <c r="D566" s="79" t="s">
        <v>16743</v>
      </c>
    </row>
    <row r="567" spans="1:4">
      <c r="A567" s="79" t="s">
        <v>690</v>
      </c>
      <c r="B567" s="80">
        <v>100</v>
      </c>
      <c r="C567" s="81">
        <v>45294.374306793979</v>
      </c>
      <c r="D567" s="79" t="s">
        <v>16690</v>
      </c>
    </row>
    <row r="568" spans="1:4">
      <c r="A568" s="79" t="s">
        <v>691</v>
      </c>
      <c r="B568" s="80">
        <v>900</v>
      </c>
      <c r="C568" s="81">
        <v>45294.374361377311</v>
      </c>
      <c r="D568" s="79" t="s">
        <v>16710</v>
      </c>
    </row>
    <row r="569" spans="1:4">
      <c r="A569" s="79" t="s">
        <v>692</v>
      </c>
      <c r="B569" s="80">
        <v>500</v>
      </c>
      <c r="C569" s="81">
        <v>45294.375940277772</v>
      </c>
      <c r="D569" s="79" t="s">
        <v>16840</v>
      </c>
    </row>
    <row r="570" spans="1:4">
      <c r="A570" s="79" t="s">
        <v>693</v>
      </c>
      <c r="B570" s="80">
        <v>100</v>
      </c>
      <c r="C570" s="81">
        <v>45294.377350891205</v>
      </c>
      <c r="D570" s="79" t="s">
        <v>16701</v>
      </c>
    </row>
    <row r="571" spans="1:4">
      <c r="A571" s="79" t="s">
        <v>694</v>
      </c>
      <c r="B571" s="80">
        <v>200</v>
      </c>
      <c r="C571" s="81">
        <v>45294.378897071758</v>
      </c>
      <c r="D571" s="79" t="s">
        <v>16858</v>
      </c>
    </row>
    <row r="572" spans="1:4">
      <c r="A572" s="79" t="s">
        <v>695</v>
      </c>
      <c r="B572" s="80">
        <v>100</v>
      </c>
      <c r="C572" s="81">
        <v>45294.379032557867</v>
      </c>
      <c r="D572" s="79" t="s">
        <v>16786</v>
      </c>
    </row>
    <row r="573" spans="1:4">
      <c r="A573" s="79" t="s">
        <v>696</v>
      </c>
      <c r="B573" s="80">
        <v>100</v>
      </c>
      <c r="C573" s="81">
        <v>45294.381750115739</v>
      </c>
      <c r="D573" s="79" t="s">
        <v>16711</v>
      </c>
    </row>
    <row r="574" spans="1:4">
      <c r="A574" s="79" t="s">
        <v>697</v>
      </c>
      <c r="B574" s="80">
        <v>1500</v>
      </c>
      <c r="C574" s="81">
        <v>45294.383538888884</v>
      </c>
      <c r="D574" s="79" t="s">
        <v>16689</v>
      </c>
    </row>
    <row r="575" spans="1:4">
      <c r="A575" s="79" t="s">
        <v>698</v>
      </c>
      <c r="B575" s="80">
        <v>5000</v>
      </c>
      <c r="C575" s="81">
        <v>45294.38417075231</v>
      </c>
      <c r="D575" s="79" t="s">
        <v>16859</v>
      </c>
    </row>
    <row r="576" spans="1:4">
      <c r="A576" s="79" t="s">
        <v>699</v>
      </c>
      <c r="B576" s="80">
        <v>100</v>
      </c>
      <c r="C576" s="81">
        <v>45294.388518553242</v>
      </c>
      <c r="D576" s="79" t="s">
        <v>16719</v>
      </c>
    </row>
    <row r="577" spans="1:4">
      <c r="A577" s="79" t="s">
        <v>700</v>
      </c>
      <c r="B577" s="80">
        <v>2000</v>
      </c>
      <c r="C577" s="81">
        <v>45294.391554548609</v>
      </c>
      <c r="D577" s="79" t="s">
        <v>16860</v>
      </c>
    </row>
    <row r="578" spans="1:4">
      <c r="A578" s="79" t="s">
        <v>701</v>
      </c>
      <c r="B578" s="80">
        <v>1000</v>
      </c>
      <c r="C578" s="81">
        <v>45294.39285783565</v>
      </c>
      <c r="D578" s="79" t="s">
        <v>16831</v>
      </c>
    </row>
    <row r="579" spans="1:4">
      <c r="A579" s="79" t="s">
        <v>702</v>
      </c>
      <c r="B579" s="80">
        <v>70</v>
      </c>
      <c r="C579" s="81">
        <v>45294.394494178239</v>
      </c>
      <c r="D579" s="79" t="s">
        <v>16729</v>
      </c>
    </row>
    <row r="580" spans="1:4">
      <c r="A580" s="79" t="s">
        <v>703</v>
      </c>
      <c r="B580" s="80">
        <v>1000</v>
      </c>
      <c r="C580" s="81">
        <v>45294.395275497685</v>
      </c>
      <c r="D580" s="79" t="s">
        <v>16784</v>
      </c>
    </row>
    <row r="581" spans="1:4">
      <c r="A581" s="79" t="s">
        <v>704</v>
      </c>
      <c r="B581" s="80">
        <v>20</v>
      </c>
      <c r="C581" s="81">
        <v>45294.395683333329</v>
      </c>
      <c r="D581" s="79" t="s">
        <v>16679</v>
      </c>
    </row>
    <row r="582" spans="1:4">
      <c r="A582" s="79" t="s">
        <v>705</v>
      </c>
      <c r="B582" s="80">
        <v>3590</v>
      </c>
      <c r="C582" s="81">
        <v>45294.397184803238</v>
      </c>
      <c r="D582" s="79" t="s">
        <v>16723</v>
      </c>
    </row>
    <row r="583" spans="1:4">
      <c r="A583" s="79" t="s">
        <v>706</v>
      </c>
      <c r="B583" s="80">
        <v>100</v>
      </c>
      <c r="C583" s="81">
        <v>45294.401270451388</v>
      </c>
      <c r="D583" s="79" t="s">
        <v>16786</v>
      </c>
    </row>
    <row r="584" spans="1:4">
      <c r="A584" s="79" t="s">
        <v>707</v>
      </c>
      <c r="B584" s="80">
        <v>200</v>
      </c>
      <c r="C584" s="81">
        <v>45294.401811307871</v>
      </c>
      <c r="D584" s="79" t="s">
        <v>16845</v>
      </c>
    </row>
    <row r="585" spans="1:4">
      <c r="A585" s="79" t="s">
        <v>708</v>
      </c>
      <c r="B585" s="80">
        <v>1500</v>
      </c>
      <c r="C585" s="81">
        <v>45294.402076307866</v>
      </c>
      <c r="D585" s="79" t="s">
        <v>16779</v>
      </c>
    </row>
    <row r="586" spans="1:4">
      <c r="A586" s="79" t="s">
        <v>709</v>
      </c>
      <c r="B586" s="80">
        <v>5000</v>
      </c>
      <c r="C586" s="81">
        <v>45294.402545138888</v>
      </c>
      <c r="D586" s="79" t="s">
        <v>16786</v>
      </c>
    </row>
    <row r="587" spans="1:4">
      <c r="A587" s="79" t="s">
        <v>710</v>
      </c>
      <c r="B587" s="80">
        <v>100</v>
      </c>
      <c r="C587" s="81">
        <v>45294.402761030091</v>
      </c>
      <c r="D587" s="79" t="s">
        <v>16736</v>
      </c>
    </row>
    <row r="588" spans="1:4">
      <c r="A588" s="79" t="s">
        <v>711</v>
      </c>
      <c r="B588" s="80">
        <v>3000</v>
      </c>
      <c r="C588" s="81">
        <v>45294.404204398146</v>
      </c>
      <c r="D588" s="79" t="s">
        <v>16826</v>
      </c>
    </row>
    <row r="589" spans="1:4">
      <c r="A589" s="79" t="s">
        <v>712</v>
      </c>
      <c r="B589" s="80">
        <v>5000</v>
      </c>
      <c r="C589" s="81">
        <v>45294.405778275461</v>
      </c>
      <c r="D589" s="79" t="s">
        <v>16816</v>
      </c>
    </row>
    <row r="590" spans="1:4">
      <c r="A590" s="79" t="s">
        <v>713</v>
      </c>
      <c r="B590" s="80">
        <v>300</v>
      </c>
      <c r="C590" s="81">
        <v>45294.40902890046</v>
      </c>
      <c r="D590" s="79" t="s">
        <v>16723</v>
      </c>
    </row>
    <row r="591" spans="1:4">
      <c r="A591" s="79" t="s">
        <v>714</v>
      </c>
      <c r="B591" s="80">
        <v>100</v>
      </c>
      <c r="C591" s="81">
        <v>45294.410447222217</v>
      </c>
      <c r="D591" s="79" t="s">
        <v>16691</v>
      </c>
    </row>
    <row r="592" spans="1:4">
      <c r="A592" s="79" t="s">
        <v>715</v>
      </c>
      <c r="B592" s="80">
        <v>100</v>
      </c>
      <c r="C592" s="81">
        <v>45294.410529664347</v>
      </c>
      <c r="D592" s="79" t="s">
        <v>16733</v>
      </c>
    </row>
    <row r="593" spans="1:4">
      <c r="A593" s="79" t="s">
        <v>716</v>
      </c>
      <c r="B593" s="80">
        <v>100</v>
      </c>
      <c r="C593" s="81">
        <v>45294.411650462964</v>
      </c>
      <c r="D593" s="79" t="s">
        <v>16733</v>
      </c>
    </row>
    <row r="594" spans="1:4">
      <c r="A594" s="79" t="s">
        <v>717</v>
      </c>
      <c r="B594" s="80">
        <v>700</v>
      </c>
      <c r="C594" s="81">
        <v>45294.413796956018</v>
      </c>
      <c r="D594" s="79" t="s">
        <v>16668</v>
      </c>
    </row>
    <row r="595" spans="1:4">
      <c r="A595" s="79" t="s">
        <v>718</v>
      </c>
      <c r="B595" s="80">
        <v>10</v>
      </c>
      <c r="C595" s="81">
        <v>45294.416740775458</v>
      </c>
      <c r="D595" s="79" t="s">
        <v>16661</v>
      </c>
    </row>
    <row r="596" spans="1:4">
      <c r="A596" s="79" t="s">
        <v>719</v>
      </c>
      <c r="B596" s="80">
        <v>500</v>
      </c>
      <c r="C596" s="81">
        <v>45294.423300115741</v>
      </c>
      <c r="D596" s="79" t="s">
        <v>16679</v>
      </c>
    </row>
    <row r="597" spans="1:4">
      <c r="A597" s="79" t="s">
        <v>720</v>
      </c>
      <c r="B597" s="80">
        <v>1000</v>
      </c>
      <c r="C597" s="81">
        <v>45294.423945949071</v>
      </c>
      <c r="D597" s="79" t="s">
        <v>16695</v>
      </c>
    </row>
    <row r="598" spans="1:4">
      <c r="A598" s="79" t="s">
        <v>721</v>
      </c>
      <c r="B598" s="80">
        <v>1000</v>
      </c>
      <c r="C598" s="81">
        <v>45294.428763344906</v>
      </c>
      <c r="D598" s="79" t="s">
        <v>16723</v>
      </c>
    </row>
    <row r="599" spans="1:4">
      <c r="A599" s="79" t="s">
        <v>722</v>
      </c>
      <c r="B599" s="80">
        <v>700</v>
      </c>
      <c r="C599" s="81">
        <v>45294.429548344902</v>
      </c>
      <c r="D599" s="79" t="s">
        <v>16744</v>
      </c>
    </row>
    <row r="600" spans="1:4">
      <c r="A600" s="79" t="s">
        <v>723</v>
      </c>
      <c r="B600" s="80">
        <v>20000</v>
      </c>
      <c r="C600" s="81">
        <v>45294.430688078704</v>
      </c>
      <c r="D600" s="79" t="s">
        <v>16709</v>
      </c>
    </row>
    <row r="601" spans="1:4">
      <c r="A601" s="79" t="s">
        <v>724</v>
      </c>
      <c r="B601" s="80">
        <v>500</v>
      </c>
      <c r="C601" s="81">
        <v>45294.431368402773</v>
      </c>
      <c r="D601" s="79" t="s">
        <v>16777</v>
      </c>
    </row>
    <row r="602" spans="1:4">
      <c r="A602" s="79" t="s">
        <v>725</v>
      </c>
      <c r="B602" s="80">
        <v>100</v>
      </c>
      <c r="C602" s="81">
        <v>45294.439040590274</v>
      </c>
      <c r="D602" s="79" t="s">
        <v>16724</v>
      </c>
    </row>
    <row r="603" spans="1:4">
      <c r="A603" s="79" t="s">
        <v>726</v>
      </c>
      <c r="B603" s="80">
        <v>700</v>
      </c>
      <c r="C603" s="81">
        <v>45294.439980324074</v>
      </c>
      <c r="D603" s="79" t="s">
        <v>16722</v>
      </c>
    </row>
    <row r="604" spans="1:4">
      <c r="A604" s="79" t="s">
        <v>727</v>
      </c>
      <c r="B604" s="80">
        <v>140</v>
      </c>
      <c r="C604" s="81">
        <v>45294.440437500001</v>
      </c>
      <c r="D604" s="79" t="s">
        <v>16733</v>
      </c>
    </row>
    <row r="605" spans="1:4">
      <c r="A605" s="79" t="s">
        <v>728</v>
      </c>
      <c r="B605" s="80">
        <v>77</v>
      </c>
      <c r="C605" s="81">
        <v>45294.440791435183</v>
      </c>
      <c r="D605" s="79" t="s">
        <v>16823</v>
      </c>
    </row>
    <row r="606" spans="1:4">
      <c r="A606" s="79" t="s">
        <v>729</v>
      </c>
      <c r="B606" s="80">
        <v>1000</v>
      </c>
      <c r="C606" s="81">
        <v>45294.440980937499</v>
      </c>
      <c r="D606" s="79" t="s">
        <v>16738</v>
      </c>
    </row>
    <row r="607" spans="1:4">
      <c r="A607" s="79" t="s">
        <v>730</v>
      </c>
      <c r="B607" s="80">
        <v>1000</v>
      </c>
      <c r="C607" s="81">
        <v>45294.441213425926</v>
      </c>
      <c r="D607" s="79" t="s">
        <v>16662</v>
      </c>
    </row>
    <row r="608" spans="1:4">
      <c r="A608" s="79" t="s">
        <v>731</v>
      </c>
      <c r="B608" s="80">
        <v>100</v>
      </c>
      <c r="C608" s="81">
        <v>45294.4414755787</v>
      </c>
      <c r="D608" s="79" t="s">
        <v>16820</v>
      </c>
    </row>
    <row r="609" spans="1:4">
      <c r="A609" s="79" t="s">
        <v>732</v>
      </c>
      <c r="B609" s="80">
        <v>500</v>
      </c>
      <c r="C609" s="81">
        <v>45294.442384108792</v>
      </c>
      <c r="D609" s="79" t="s">
        <v>16749</v>
      </c>
    </row>
    <row r="610" spans="1:4">
      <c r="A610" s="79" t="s">
        <v>733</v>
      </c>
      <c r="B610" s="80">
        <v>100</v>
      </c>
      <c r="C610" s="81">
        <v>45294.444034872686</v>
      </c>
      <c r="D610" s="79" t="s">
        <v>16819</v>
      </c>
    </row>
    <row r="611" spans="1:4">
      <c r="A611" s="79" t="s">
        <v>734</v>
      </c>
      <c r="B611" s="80">
        <v>500</v>
      </c>
      <c r="C611" s="81">
        <v>45294.444159756946</v>
      </c>
      <c r="D611" s="79" t="s">
        <v>16704</v>
      </c>
    </row>
    <row r="612" spans="1:4">
      <c r="A612" s="79" t="s">
        <v>735</v>
      </c>
      <c r="B612" s="80">
        <v>1000</v>
      </c>
      <c r="C612" s="81">
        <v>45294.445164201388</v>
      </c>
      <c r="D612" s="79" t="s">
        <v>16796</v>
      </c>
    </row>
    <row r="613" spans="1:4">
      <c r="A613" s="79" t="s">
        <v>736</v>
      </c>
      <c r="B613" s="80">
        <v>1000</v>
      </c>
      <c r="C613" s="81">
        <v>45294.450470219905</v>
      </c>
      <c r="D613" s="79" t="s">
        <v>16779</v>
      </c>
    </row>
    <row r="614" spans="1:4">
      <c r="A614" s="79" t="s">
        <v>737</v>
      </c>
      <c r="B614" s="80">
        <v>120</v>
      </c>
      <c r="C614" s="81">
        <v>45294.453813969907</v>
      </c>
      <c r="D614" s="79" t="s">
        <v>16855</v>
      </c>
    </row>
    <row r="615" spans="1:4">
      <c r="A615" s="79" t="s">
        <v>738</v>
      </c>
      <c r="B615" s="80">
        <v>200</v>
      </c>
      <c r="C615" s="81">
        <v>45294.454581909718</v>
      </c>
      <c r="D615" s="79" t="s">
        <v>16749</v>
      </c>
    </row>
    <row r="616" spans="1:4">
      <c r="A616" s="79" t="s">
        <v>739</v>
      </c>
      <c r="B616" s="80">
        <v>1000</v>
      </c>
      <c r="C616" s="81">
        <v>45294.455307789351</v>
      </c>
      <c r="D616" s="79" t="s">
        <v>16793</v>
      </c>
    </row>
    <row r="617" spans="1:4">
      <c r="A617" s="79" t="s">
        <v>740</v>
      </c>
      <c r="B617" s="80">
        <v>200</v>
      </c>
      <c r="C617" s="81">
        <v>45294.455378587962</v>
      </c>
      <c r="D617" s="79" t="s">
        <v>16763</v>
      </c>
    </row>
    <row r="618" spans="1:4">
      <c r="A618" s="79" t="s">
        <v>741</v>
      </c>
      <c r="B618" s="80">
        <v>100</v>
      </c>
      <c r="C618" s="81">
        <v>45294.457202627316</v>
      </c>
      <c r="D618" s="79" t="s">
        <v>16725</v>
      </c>
    </row>
    <row r="619" spans="1:4">
      <c r="A619" s="79" t="s">
        <v>742</v>
      </c>
      <c r="B619" s="80">
        <v>3000</v>
      </c>
      <c r="C619" s="81">
        <v>45294.45725003472</v>
      </c>
      <c r="D619" s="79" t="s">
        <v>16709</v>
      </c>
    </row>
    <row r="620" spans="1:4">
      <c r="A620" s="79" t="s">
        <v>743</v>
      </c>
      <c r="B620" s="80">
        <v>1500</v>
      </c>
      <c r="C620" s="81">
        <v>45294.459338078705</v>
      </c>
      <c r="D620" s="79" t="s">
        <v>16845</v>
      </c>
    </row>
    <row r="621" spans="1:4">
      <c r="A621" s="79" t="s">
        <v>744</v>
      </c>
      <c r="B621" s="80">
        <v>300</v>
      </c>
      <c r="C621" s="81">
        <v>45294.459836192131</v>
      </c>
      <c r="D621" s="79" t="s">
        <v>16796</v>
      </c>
    </row>
    <row r="622" spans="1:4">
      <c r="A622" s="79" t="s">
        <v>745</v>
      </c>
      <c r="B622" s="80">
        <v>1000</v>
      </c>
      <c r="C622" s="81">
        <v>45294.459900497684</v>
      </c>
      <c r="D622" s="79" t="s">
        <v>16755</v>
      </c>
    </row>
    <row r="623" spans="1:4">
      <c r="A623" s="79" t="s">
        <v>746</v>
      </c>
      <c r="B623" s="80">
        <v>10</v>
      </c>
      <c r="C623" s="81">
        <v>45294.464140277778</v>
      </c>
      <c r="D623" s="79" t="s">
        <v>16661</v>
      </c>
    </row>
    <row r="624" spans="1:4">
      <c r="A624" s="79" t="s">
        <v>747</v>
      </c>
      <c r="B624" s="80">
        <v>10</v>
      </c>
      <c r="C624" s="81">
        <v>45294.465802048609</v>
      </c>
      <c r="D624" s="79" t="s">
        <v>16661</v>
      </c>
    </row>
    <row r="625" spans="1:4">
      <c r="A625" s="79" t="s">
        <v>748</v>
      </c>
      <c r="B625" s="80">
        <v>2000</v>
      </c>
      <c r="C625" s="81">
        <v>45294.465883761572</v>
      </c>
      <c r="D625" s="79" t="s">
        <v>16746</v>
      </c>
    </row>
    <row r="626" spans="1:4">
      <c r="A626" s="79" t="s">
        <v>749</v>
      </c>
      <c r="B626" s="80">
        <v>1000</v>
      </c>
      <c r="C626" s="81">
        <v>45294.465971493053</v>
      </c>
      <c r="D626" s="79" t="s">
        <v>16774</v>
      </c>
    </row>
    <row r="627" spans="1:4">
      <c r="A627" s="79" t="s">
        <v>750</v>
      </c>
      <c r="B627" s="80">
        <v>1000</v>
      </c>
      <c r="C627" s="81">
        <v>45294.469291979163</v>
      </c>
      <c r="D627" s="79" t="s">
        <v>16751</v>
      </c>
    </row>
    <row r="628" spans="1:4">
      <c r="A628" s="79" t="s">
        <v>751</v>
      </c>
      <c r="B628" s="80">
        <v>500</v>
      </c>
      <c r="C628" s="81">
        <v>45294.471717210647</v>
      </c>
      <c r="D628" s="79" t="s">
        <v>16739</v>
      </c>
    </row>
    <row r="629" spans="1:4">
      <c r="A629" s="79" t="s">
        <v>752</v>
      </c>
      <c r="B629" s="80">
        <v>25</v>
      </c>
      <c r="C629" s="81">
        <v>45294.473459224537</v>
      </c>
      <c r="D629" s="79" t="s">
        <v>16721</v>
      </c>
    </row>
    <row r="630" spans="1:4">
      <c r="A630" s="79" t="s">
        <v>753</v>
      </c>
      <c r="B630" s="80">
        <v>2000</v>
      </c>
      <c r="C630" s="81">
        <v>45294.478110416661</v>
      </c>
      <c r="D630" s="79" t="s">
        <v>16716</v>
      </c>
    </row>
    <row r="631" spans="1:4">
      <c r="A631" s="79" t="s">
        <v>754</v>
      </c>
      <c r="B631" s="80">
        <v>1000</v>
      </c>
      <c r="C631" s="81">
        <v>45294.482033101849</v>
      </c>
      <c r="D631" s="79" t="s">
        <v>16774</v>
      </c>
    </row>
    <row r="632" spans="1:4">
      <c r="A632" s="79" t="s">
        <v>755</v>
      </c>
      <c r="B632" s="80">
        <v>254.32</v>
      </c>
      <c r="C632" s="81">
        <v>45294.483941817125</v>
      </c>
      <c r="D632" s="79" t="s">
        <v>16861</v>
      </c>
    </row>
    <row r="633" spans="1:4">
      <c r="A633" s="79" t="s">
        <v>756</v>
      </c>
      <c r="B633" s="80">
        <v>10000</v>
      </c>
      <c r="C633" s="81">
        <v>45294.48555315972</v>
      </c>
      <c r="D633" s="79" t="s">
        <v>16807</v>
      </c>
    </row>
    <row r="634" spans="1:4">
      <c r="A634" s="79" t="s">
        <v>757</v>
      </c>
      <c r="B634" s="80">
        <v>100</v>
      </c>
      <c r="C634" s="81">
        <v>45294.485699537036</v>
      </c>
      <c r="D634" s="79" t="s">
        <v>16862</v>
      </c>
    </row>
    <row r="635" spans="1:4">
      <c r="A635" s="79" t="s">
        <v>758</v>
      </c>
      <c r="B635" s="80">
        <v>100</v>
      </c>
      <c r="C635" s="81">
        <v>45294.486444756942</v>
      </c>
      <c r="D635" s="79" t="s">
        <v>16751</v>
      </c>
    </row>
    <row r="636" spans="1:4">
      <c r="A636" s="79" t="s">
        <v>759</v>
      </c>
      <c r="B636" s="80">
        <v>200</v>
      </c>
      <c r="C636" s="81">
        <v>45294.487945752313</v>
      </c>
      <c r="D636" s="79" t="s">
        <v>16769</v>
      </c>
    </row>
    <row r="637" spans="1:4">
      <c r="A637" s="79" t="s">
        <v>760</v>
      </c>
      <c r="B637" s="80">
        <v>1000</v>
      </c>
      <c r="C637" s="81">
        <v>45294.487990162037</v>
      </c>
      <c r="D637" s="79" t="s">
        <v>16863</v>
      </c>
    </row>
    <row r="638" spans="1:4">
      <c r="A638" s="79" t="s">
        <v>761</v>
      </c>
      <c r="B638" s="80">
        <v>500</v>
      </c>
      <c r="C638" s="81">
        <v>45294.489982835643</v>
      </c>
      <c r="D638" s="79" t="s">
        <v>16727</v>
      </c>
    </row>
    <row r="639" spans="1:4">
      <c r="A639" s="79" t="s">
        <v>762</v>
      </c>
      <c r="B639" s="80">
        <v>200</v>
      </c>
      <c r="C639" s="81">
        <v>45294.491553356478</v>
      </c>
      <c r="D639" s="79" t="s">
        <v>16767</v>
      </c>
    </row>
    <row r="640" spans="1:4">
      <c r="A640" s="79" t="s">
        <v>763</v>
      </c>
      <c r="B640" s="80">
        <v>1000</v>
      </c>
      <c r="C640" s="81">
        <v>45294.492440821756</v>
      </c>
      <c r="D640" s="79" t="s">
        <v>16864</v>
      </c>
    </row>
    <row r="641" spans="1:4">
      <c r="A641" s="79" t="s">
        <v>764</v>
      </c>
      <c r="B641" s="80">
        <v>10000</v>
      </c>
      <c r="C641" s="81">
        <v>45294.494369293978</v>
      </c>
      <c r="D641" s="79" t="s">
        <v>16752</v>
      </c>
    </row>
    <row r="642" spans="1:4">
      <c r="A642" s="79" t="s">
        <v>765</v>
      </c>
      <c r="B642" s="80">
        <v>2000</v>
      </c>
      <c r="C642" s="81">
        <v>45294.49945362268</v>
      </c>
      <c r="D642" s="79" t="s">
        <v>16865</v>
      </c>
    </row>
    <row r="643" spans="1:4">
      <c r="A643" s="79" t="s">
        <v>766</v>
      </c>
      <c r="B643" s="80">
        <v>1000</v>
      </c>
      <c r="C643" s="81">
        <v>45294.500888344905</v>
      </c>
      <c r="D643" s="79" t="s">
        <v>16697</v>
      </c>
    </row>
    <row r="644" spans="1:4">
      <c r="A644" s="79" t="s">
        <v>767</v>
      </c>
      <c r="B644" s="80">
        <v>5000</v>
      </c>
      <c r="C644" s="81">
        <v>45294.502810532409</v>
      </c>
      <c r="D644" s="79" t="s">
        <v>16695</v>
      </c>
    </row>
    <row r="645" spans="1:4">
      <c r="A645" s="79" t="s">
        <v>768</v>
      </c>
      <c r="B645" s="80">
        <v>100</v>
      </c>
      <c r="C645" s="81">
        <v>45294.503001354162</v>
      </c>
      <c r="D645" s="79" t="s">
        <v>16788</v>
      </c>
    </row>
    <row r="646" spans="1:4">
      <c r="A646" s="79" t="s">
        <v>769</v>
      </c>
      <c r="B646" s="80">
        <v>100</v>
      </c>
      <c r="C646" s="81">
        <v>45294.506051701384</v>
      </c>
      <c r="D646" s="79" t="s">
        <v>16859</v>
      </c>
    </row>
    <row r="647" spans="1:4">
      <c r="A647" s="79" t="s">
        <v>770</v>
      </c>
      <c r="B647" s="80">
        <v>1001</v>
      </c>
      <c r="C647" s="81">
        <v>45294.50631542824</v>
      </c>
      <c r="D647" s="79" t="s">
        <v>16726</v>
      </c>
    </row>
    <row r="648" spans="1:4">
      <c r="A648" s="79" t="s">
        <v>771</v>
      </c>
      <c r="B648" s="80">
        <v>100</v>
      </c>
      <c r="C648" s="81">
        <v>45294.510242476848</v>
      </c>
      <c r="D648" s="79" t="s">
        <v>16663</v>
      </c>
    </row>
    <row r="649" spans="1:4">
      <c r="A649" s="79" t="s">
        <v>772</v>
      </c>
      <c r="B649" s="80">
        <v>2000</v>
      </c>
      <c r="C649" s="81">
        <v>45294.517088854162</v>
      </c>
      <c r="D649" s="79" t="s">
        <v>16716</v>
      </c>
    </row>
    <row r="650" spans="1:4">
      <c r="A650" s="79" t="s">
        <v>773</v>
      </c>
      <c r="B650" s="80">
        <v>10</v>
      </c>
      <c r="C650" s="81">
        <v>45294.519054548611</v>
      </c>
      <c r="D650" s="79" t="s">
        <v>16661</v>
      </c>
    </row>
    <row r="651" spans="1:4">
      <c r="A651" s="79" t="s">
        <v>774</v>
      </c>
      <c r="B651" s="80">
        <v>2000</v>
      </c>
      <c r="C651" s="81">
        <v>45294.523487696759</v>
      </c>
      <c r="D651" s="79" t="s">
        <v>16866</v>
      </c>
    </row>
    <row r="652" spans="1:4">
      <c r="A652" s="79" t="s">
        <v>775</v>
      </c>
      <c r="B652" s="80">
        <v>100</v>
      </c>
      <c r="C652" s="81">
        <v>45294.529416550926</v>
      </c>
      <c r="D652" s="79" t="s">
        <v>16676</v>
      </c>
    </row>
    <row r="653" spans="1:4">
      <c r="A653" s="79" t="s">
        <v>776</v>
      </c>
      <c r="B653" s="80">
        <v>484</v>
      </c>
      <c r="C653" s="81">
        <v>45294.530438622685</v>
      </c>
      <c r="D653" s="79" t="s">
        <v>16751</v>
      </c>
    </row>
    <row r="654" spans="1:4">
      <c r="A654" s="79" t="s">
        <v>777</v>
      </c>
      <c r="B654" s="80">
        <v>1448</v>
      </c>
      <c r="C654" s="81">
        <v>45294.533242094905</v>
      </c>
      <c r="D654" s="79" t="s">
        <v>16733</v>
      </c>
    </row>
    <row r="655" spans="1:4">
      <c r="A655" s="79" t="s">
        <v>778</v>
      </c>
      <c r="B655" s="80">
        <v>100</v>
      </c>
      <c r="C655" s="81">
        <v>45294.539277164353</v>
      </c>
      <c r="D655" s="79" t="s">
        <v>16797</v>
      </c>
    </row>
    <row r="656" spans="1:4">
      <c r="A656" s="79" t="s">
        <v>779</v>
      </c>
      <c r="B656" s="80">
        <v>300</v>
      </c>
      <c r="C656" s="81">
        <v>45294.541314965274</v>
      </c>
      <c r="D656" s="79" t="s">
        <v>16792</v>
      </c>
    </row>
    <row r="657" spans="1:4">
      <c r="A657" s="79" t="s">
        <v>780</v>
      </c>
      <c r="B657" s="80">
        <v>25</v>
      </c>
      <c r="C657" s="81">
        <v>45294.541694826388</v>
      </c>
      <c r="D657" s="79" t="s">
        <v>16721</v>
      </c>
    </row>
    <row r="658" spans="1:4">
      <c r="A658" s="79" t="s">
        <v>781</v>
      </c>
      <c r="B658" s="80">
        <v>160</v>
      </c>
      <c r="C658" s="81">
        <v>45294.542286307871</v>
      </c>
      <c r="D658" s="79" t="s">
        <v>16679</v>
      </c>
    </row>
    <row r="659" spans="1:4">
      <c r="A659" s="79" t="s">
        <v>782</v>
      </c>
      <c r="B659" s="80">
        <v>100</v>
      </c>
      <c r="C659" s="81">
        <v>45294.542694062497</v>
      </c>
      <c r="D659" s="79" t="s">
        <v>16695</v>
      </c>
    </row>
    <row r="660" spans="1:4">
      <c r="A660" s="79" t="s">
        <v>783</v>
      </c>
      <c r="B660" s="80">
        <v>280</v>
      </c>
      <c r="C660" s="81">
        <v>45294.545969062499</v>
      </c>
      <c r="D660" s="79" t="s">
        <v>16774</v>
      </c>
    </row>
    <row r="661" spans="1:4">
      <c r="A661" s="79" t="s">
        <v>784</v>
      </c>
      <c r="B661" s="80">
        <v>5000</v>
      </c>
      <c r="C661" s="81">
        <v>45294.547107175924</v>
      </c>
      <c r="D661" s="79" t="s">
        <v>16793</v>
      </c>
    </row>
    <row r="662" spans="1:4">
      <c r="A662" s="79" t="s">
        <v>785</v>
      </c>
      <c r="B662" s="80">
        <v>1000</v>
      </c>
      <c r="C662" s="81">
        <v>45294.55123128472</v>
      </c>
      <c r="D662" s="79" t="s">
        <v>16813</v>
      </c>
    </row>
    <row r="663" spans="1:4">
      <c r="A663" s="79" t="s">
        <v>786</v>
      </c>
      <c r="B663" s="80">
        <v>5000</v>
      </c>
      <c r="C663" s="81">
        <v>45294.552320254625</v>
      </c>
      <c r="D663" s="79" t="s">
        <v>16700</v>
      </c>
    </row>
    <row r="664" spans="1:4">
      <c r="A664" s="79" t="s">
        <v>787</v>
      </c>
      <c r="B664" s="80">
        <v>1000</v>
      </c>
      <c r="C664" s="81">
        <v>45294.557590428238</v>
      </c>
      <c r="D664" s="79" t="s">
        <v>16867</v>
      </c>
    </row>
    <row r="665" spans="1:4">
      <c r="A665" s="79" t="s">
        <v>788</v>
      </c>
      <c r="B665" s="80">
        <v>500</v>
      </c>
      <c r="C665" s="81">
        <v>45294.561470138884</v>
      </c>
      <c r="D665" s="79" t="s">
        <v>16868</v>
      </c>
    </row>
    <row r="666" spans="1:4">
      <c r="A666" s="79" t="s">
        <v>789</v>
      </c>
      <c r="B666" s="80">
        <v>10</v>
      </c>
      <c r="C666" s="81">
        <v>45294.562045335646</v>
      </c>
      <c r="D666" s="79" t="s">
        <v>16661</v>
      </c>
    </row>
    <row r="667" spans="1:4">
      <c r="A667" s="79" t="s">
        <v>790</v>
      </c>
      <c r="B667" s="80">
        <v>1000</v>
      </c>
      <c r="C667" s="81">
        <v>45294.566624340274</v>
      </c>
      <c r="D667" s="79" t="s">
        <v>16806</v>
      </c>
    </row>
    <row r="668" spans="1:4">
      <c r="A668" s="79" t="s">
        <v>791</v>
      </c>
      <c r="B668" s="80">
        <v>2.25</v>
      </c>
      <c r="C668" s="81">
        <v>45294.567725428242</v>
      </c>
      <c r="D668" s="79" t="s">
        <v>16753</v>
      </c>
    </row>
    <row r="669" spans="1:4">
      <c r="A669" s="79" t="s">
        <v>792</v>
      </c>
      <c r="B669" s="80">
        <v>100</v>
      </c>
      <c r="C669" s="81">
        <v>45294.569256168979</v>
      </c>
      <c r="D669" s="79" t="s">
        <v>16766</v>
      </c>
    </row>
    <row r="670" spans="1:4">
      <c r="A670" s="79" t="s">
        <v>793</v>
      </c>
      <c r="B670" s="80">
        <v>200</v>
      </c>
      <c r="C670" s="81">
        <v>45294.569408298608</v>
      </c>
      <c r="D670" s="79" t="s">
        <v>16766</v>
      </c>
    </row>
    <row r="671" spans="1:4">
      <c r="A671" s="79" t="s">
        <v>794</v>
      </c>
      <c r="B671" s="80">
        <v>100</v>
      </c>
      <c r="C671" s="81">
        <v>45294.569544560181</v>
      </c>
      <c r="D671" s="79" t="s">
        <v>16761</v>
      </c>
    </row>
    <row r="672" spans="1:4">
      <c r="A672" s="79" t="s">
        <v>795</v>
      </c>
      <c r="B672" s="80">
        <v>107</v>
      </c>
      <c r="C672" s="81">
        <v>45294.573238425925</v>
      </c>
      <c r="D672" s="79" t="s">
        <v>16789</v>
      </c>
    </row>
    <row r="673" spans="1:4">
      <c r="A673" s="79" t="s">
        <v>796</v>
      </c>
      <c r="B673" s="80">
        <v>300</v>
      </c>
      <c r="C673" s="81">
        <v>45294.573437650462</v>
      </c>
      <c r="D673" s="79" t="s">
        <v>16734</v>
      </c>
    </row>
    <row r="674" spans="1:4">
      <c r="A674" s="79" t="s">
        <v>797</v>
      </c>
      <c r="B674" s="80">
        <v>100</v>
      </c>
      <c r="C674" s="81">
        <v>45294.574199803239</v>
      </c>
      <c r="D674" s="79" t="s">
        <v>16695</v>
      </c>
    </row>
    <row r="675" spans="1:4">
      <c r="A675" s="79" t="s">
        <v>798</v>
      </c>
      <c r="B675" s="80">
        <v>1500</v>
      </c>
      <c r="C675" s="81">
        <v>45294.576330208329</v>
      </c>
      <c r="D675" s="79" t="s">
        <v>16869</v>
      </c>
    </row>
    <row r="676" spans="1:4">
      <c r="A676" s="79" t="s">
        <v>799</v>
      </c>
      <c r="B676" s="80">
        <v>235</v>
      </c>
      <c r="C676" s="81">
        <v>45294.577590659719</v>
      </c>
      <c r="D676" s="79" t="s">
        <v>16812</v>
      </c>
    </row>
    <row r="677" spans="1:4">
      <c r="A677" s="79" t="s">
        <v>800</v>
      </c>
      <c r="B677" s="80">
        <v>300</v>
      </c>
      <c r="C677" s="81">
        <v>45294.58463237268</v>
      </c>
      <c r="D677" s="79" t="s">
        <v>16790</v>
      </c>
    </row>
    <row r="678" spans="1:4">
      <c r="A678" s="79" t="s">
        <v>801</v>
      </c>
      <c r="B678" s="80">
        <v>400</v>
      </c>
      <c r="C678" s="81">
        <v>45294.588955520834</v>
      </c>
      <c r="D678" s="79" t="s">
        <v>16831</v>
      </c>
    </row>
    <row r="679" spans="1:4">
      <c r="A679" s="79" t="s">
        <v>802</v>
      </c>
      <c r="B679" s="80">
        <v>100</v>
      </c>
      <c r="C679" s="81">
        <v>45294.590756099533</v>
      </c>
      <c r="D679" s="79" t="s">
        <v>16831</v>
      </c>
    </row>
    <row r="680" spans="1:4">
      <c r="A680" s="79" t="s">
        <v>803</v>
      </c>
      <c r="B680" s="80">
        <v>964.91</v>
      </c>
      <c r="C680" s="81">
        <v>45294.592950729166</v>
      </c>
      <c r="D680" s="79" t="s">
        <v>16733</v>
      </c>
    </row>
    <row r="681" spans="1:4">
      <c r="A681" s="79" t="s">
        <v>804</v>
      </c>
      <c r="B681" s="80">
        <v>7</v>
      </c>
      <c r="C681" s="81">
        <v>45294.593887152776</v>
      </c>
      <c r="D681" s="79" t="s">
        <v>16836</v>
      </c>
    </row>
    <row r="682" spans="1:4">
      <c r="A682" s="79" t="s">
        <v>805</v>
      </c>
      <c r="B682" s="80">
        <v>1000</v>
      </c>
      <c r="C682" s="81">
        <v>45294.593968252309</v>
      </c>
      <c r="D682" s="79" t="s">
        <v>16870</v>
      </c>
    </row>
    <row r="683" spans="1:4">
      <c r="A683" s="79" t="s">
        <v>806</v>
      </c>
      <c r="B683" s="80">
        <v>300</v>
      </c>
      <c r="C683" s="81">
        <v>45294.595965856483</v>
      </c>
      <c r="D683" s="79" t="s">
        <v>16718</v>
      </c>
    </row>
    <row r="684" spans="1:4">
      <c r="A684" s="79" t="s">
        <v>807</v>
      </c>
      <c r="B684" s="80">
        <v>333</v>
      </c>
      <c r="C684" s="81">
        <v>45294.600516168983</v>
      </c>
      <c r="D684" s="79" t="s">
        <v>16673</v>
      </c>
    </row>
    <row r="685" spans="1:4">
      <c r="A685" s="79" t="s">
        <v>808</v>
      </c>
      <c r="B685" s="80">
        <v>700</v>
      </c>
      <c r="C685" s="81">
        <v>45294.602782870366</v>
      </c>
      <c r="D685" s="79" t="s">
        <v>16748</v>
      </c>
    </row>
    <row r="686" spans="1:4">
      <c r="A686" s="79" t="s">
        <v>809</v>
      </c>
      <c r="B686" s="80">
        <v>700</v>
      </c>
      <c r="C686" s="81">
        <v>45294.603395949074</v>
      </c>
      <c r="D686" s="79" t="s">
        <v>16827</v>
      </c>
    </row>
    <row r="687" spans="1:4">
      <c r="A687" s="79" t="s">
        <v>810</v>
      </c>
      <c r="B687" s="80">
        <v>200</v>
      </c>
      <c r="C687" s="81">
        <v>45294.604428356477</v>
      </c>
      <c r="D687" s="79" t="s">
        <v>16717</v>
      </c>
    </row>
    <row r="688" spans="1:4">
      <c r="A688" s="79" t="s">
        <v>811</v>
      </c>
      <c r="B688" s="80">
        <v>305</v>
      </c>
      <c r="C688" s="81">
        <v>45294.606151770829</v>
      </c>
      <c r="D688" s="79" t="s">
        <v>16871</v>
      </c>
    </row>
    <row r="689" spans="1:4">
      <c r="A689" s="79" t="s">
        <v>812</v>
      </c>
      <c r="B689" s="80">
        <v>2000</v>
      </c>
      <c r="C689" s="81">
        <v>45294.60723376157</v>
      </c>
      <c r="D689" s="79" t="s">
        <v>16831</v>
      </c>
    </row>
    <row r="690" spans="1:4">
      <c r="A690" s="79" t="s">
        <v>813</v>
      </c>
      <c r="B690" s="80">
        <v>2000</v>
      </c>
      <c r="C690" s="81">
        <v>45294.609386805554</v>
      </c>
      <c r="D690" s="79" t="s">
        <v>16822</v>
      </c>
    </row>
    <row r="691" spans="1:4">
      <c r="A691" s="79" t="s">
        <v>814</v>
      </c>
      <c r="B691" s="80">
        <v>1000</v>
      </c>
      <c r="C691" s="81">
        <v>45294.616534606481</v>
      </c>
      <c r="D691" s="79" t="s">
        <v>16680</v>
      </c>
    </row>
    <row r="692" spans="1:4">
      <c r="A692" s="79" t="s">
        <v>815</v>
      </c>
      <c r="B692" s="80">
        <v>100</v>
      </c>
      <c r="C692" s="81">
        <v>45294.621645520834</v>
      </c>
      <c r="D692" s="79" t="s">
        <v>16751</v>
      </c>
    </row>
    <row r="693" spans="1:4">
      <c r="A693" s="79" t="s">
        <v>816</v>
      </c>
      <c r="B693" s="80">
        <v>200</v>
      </c>
      <c r="C693" s="81">
        <v>45294.622477430552</v>
      </c>
      <c r="D693" s="79" t="s">
        <v>16756</v>
      </c>
    </row>
    <row r="694" spans="1:4">
      <c r="A694" s="79" t="s">
        <v>817</v>
      </c>
      <c r="B694" s="80">
        <v>1000</v>
      </c>
      <c r="C694" s="81">
        <v>45294.626162037035</v>
      </c>
      <c r="D694" s="79" t="s">
        <v>16739</v>
      </c>
    </row>
    <row r="695" spans="1:4">
      <c r="A695" s="79" t="s">
        <v>818</v>
      </c>
      <c r="B695" s="80">
        <v>1000</v>
      </c>
      <c r="C695" s="81">
        <v>45294.628825428241</v>
      </c>
      <c r="D695" s="79" t="s">
        <v>16723</v>
      </c>
    </row>
    <row r="696" spans="1:4">
      <c r="A696" s="79" t="s">
        <v>819</v>
      </c>
      <c r="B696" s="80">
        <v>100</v>
      </c>
      <c r="C696" s="81">
        <v>45294.629290277779</v>
      </c>
      <c r="D696" s="79" t="s">
        <v>16749</v>
      </c>
    </row>
    <row r="697" spans="1:4">
      <c r="A697" s="79" t="s">
        <v>820</v>
      </c>
      <c r="B697" s="80">
        <v>200</v>
      </c>
      <c r="C697" s="81">
        <v>45294.631058298612</v>
      </c>
      <c r="D697" s="79" t="s">
        <v>16691</v>
      </c>
    </row>
    <row r="698" spans="1:4">
      <c r="A698" s="79" t="s">
        <v>821</v>
      </c>
      <c r="B698" s="80">
        <v>1000</v>
      </c>
      <c r="C698" s="81">
        <v>45294.63506940972</v>
      </c>
      <c r="D698" s="79" t="s">
        <v>16667</v>
      </c>
    </row>
    <row r="699" spans="1:4">
      <c r="A699" s="79" t="s">
        <v>822</v>
      </c>
      <c r="B699" s="80">
        <v>500</v>
      </c>
      <c r="C699" s="81">
        <v>45294.6434758912</v>
      </c>
      <c r="D699" s="79" t="s">
        <v>16710</v>
      </c>
    </row>
    <row r="700" spans="1:4">
      <c r="A700" s="79" t="s">
        <v>823</v>
      </c>
      <c r="B700" s="80">
        <v>100</v>
      </c>
      <c r="C700" s="81">
        <v>45294.648103159721</v>
      </c>
      <c r="D700" s="79" t="s">
        <v>16849</v>
      </c>
    </row>
    <row r="701" spans="1:4">
      <c r="A701" s="79" t="s">
        <v>824</v>
      </c>
      <c r="B701" s="80">
        <v>2000</v>
      </c>
      <c r="C701" s="81">
        <v>45294.650659293977</v>
      </c>
      <c r="D701" s="79" t="s">
        <v>16674</v>
      </c>
    </row>
    <row r="702" spans="1:4">
      <c r="A702" s="79" t="s">
        <v>825</v>
      </c>
      <c r="B702" s="80">
        <v>2000</v>
      </c>
      <c r="C702" s="81">
        <v>45294.655577812497</v>
      </c>
      <c r="D702" s="79" t="s">
        <v>16814</v>
      </c>
    </row>
    <row r="703" spans="1:4">
      <c r="A703" s="79" t="s">
        <v>826</v>
      </c>
      <c r="B703" s="80">
        <v>50</v>
      </c>
      <c r="C703" s="81">
        <v>45294.65681512731</v>
      </c>
      <c r="D703" s="79" t="s">
        <v>16713</v>
      </c>
    </row>
    <row r="704" spans="1:4">
      <c r="A704" s="79" t="s">
        <v>827</v>
      </c>
      <c r="B704" s="80">
        <v>10</v>
      </c>
      <c r="C704" s="81">
        <v>45294.657243090274</v>
      </c>
      <c r="D704" s="79" t="s">
        <v>16661</v>
      </c>
    </row>
    <row r="705" spans="1:4">
      <c r="A705" s="79" t="s">
        <v>828</v>
      </c>
      <c r="B705" s="80">
        <v>100</v>
      </c>
      <c r="C705" s="81">
        <v>45294.660846412036</v>
      </c>
      <c r="D705" s="79" t="s">
        <v>16768</v>
      </c>
    </row>
    <row r="706" spans="1:4">
      <c r="A706" s="79" t="s">
        <v>829</v>
      </c>
      <c r="B706" s="80">
        <v>500</v>
      </c>
      <c r="C706" s="81">
        <v>45294.663349305556</v>
      </c>
      <c r="D706" s="79" t="s">
        <v>16728</v>
      </c>
    </row>
    <row r="707" spans="1:4">
      <c r="A707" s="79" t="s">
        <v>830</v>
      </c>
      <c r="B707" s="80">
        <v>78</v>
      </c>
      <c r="C707" s="81">
        <v>45294.667362071756</v>
      </c>
      <c r="D707" s="79" t="s">
        <v>16872</v>
      </c>
    </row>
    <row r="708" spans="1:4">
      <c r="A708" s="79" t="s">
        <v>831</v>
      </c>
      <c r="B708" s="80">
        <v>1000</v>
      </c>
      <c r="C708" s="81">
        <v>45294.673308715275</v>
      </c>
      <c r="D708" s="79" t="s">
        <v>16873</v>
      </c>
    </row>
    <row r="709" spans="1:4">
      <c r="A709" s="79" t="s">
        <v>832</v>
      </c>
      <c r="B709" s="80">
        <v>100</v>
      </c>
      <c r="C709" s="81">
        <v>45294.675747372683</v>
      </c>
      <c r="D709" s="79" t="s">
        <v>16689</v>
      </c>
    </row>
    <row r="710" spans="1:4">
      <c r="A710" s="79" t="s">
        <v>833</v>
      </c>
      <c r="B710" s="80">
        <v>115</v>
      </c>
      <c r="C710" s="81">
        <v>45294.677575891204</v>
      </c>
      <c r="D710" s="79" t="s">
        <v>16694</v>
      </c>
    </row>
    <row r="711" spans="1:4">
      <c r="A711" s="79" t="s">
        <v>834</v>
      </c>
      <c r="B711" s="80">
        <v>5000</v>
      </c>
      <c r="C711" s="81">
        <v>45294.678611226853</v>
      </c>
      <c r="D711" s="79" t="s">
        <v>16710</v>
      </c>
    </row>
    <row r="712" spans="1:4">
      <c r="A712" s="79" t="s">
        <v>835</v>
      </c>
      <c r="B712" s="80">
        <v>10000</v>
      </c>
      <c r="C712" s="81">
        <v>45294.680395254625</v>
      </c>
      <c r="D712" s="79" t="s">
        <v>16766</v>
      </c>
    </row>
    <row r="713" spans="1:4">
      <c r="A713" s="79" t="s">
        <v>836</v>
      </c>
      <c r="B713" s="80">
        <v>1000</v>
      </c>
      <c r="C713" s="81">
        <v>45294.681081944444</v>
      </c>
      <c r="D713" s="79" t="s">
        <v>16678</v>
      </c>
    </row>
    <row r="714" spans="1:4">
      <c r="A714" s="79" t="s">
        <v>837</v>
      </c>
      <c r="B714" s="80">
        <v>3000</v>
      </c>
      <c r="C714" s="81">
        <v>45294.691795486113</v>
      </c>
      <c r="D714" s="79" t="s">
        <v>16733</v>
      </c>
    </row>
    <row r="715" spans="1:4">
      <c r="A715" s="79" t="s">
        <v>838</v>
      </c>
      <c r="B715" s="80">
        <v>1000</v>
      </c>
      <c r="C715" s="81">
        <v>45294.698245949075</v>
      </c>
      <c r="D715" s="79" t="s">
        <v>16682</v>
      </c>
    </row>
    <row r="716" spans="1:4">
      <c r="A716" s="79" t="s">
        <v>839</v>
      </c>
      <c r="B716" s="80">
        <v>3000</v>
      </c>
      <c r="C716" s="81">
        <v>45294.700180243053</v>
      </c>
      <c r="D716" s="79" t="s">
        <v>16710</v>
      </c>
    </row>
    <row r="717" spans="1:4">
      <c r="A717" s="79" t="s">
        <v>840</v>
      </c>
      <c r="B717" s="80">
        <v>12.88</v>
      </c>
      <c r="C717" s="81">
        <v>45294.700661886571</v>
      </c>
      <c r="D717" s="79" t="s">
        <v>16821</v>
      </c>
    </row>
    <row r="718" spans="1:4">
      <c r="A718" s="79" t="s">
        <v>841</v>
      </c>
      <c r="B718" s="80">
        <v>200</v>
      </c>
      <c r="C718" s="81">
        <v>45294.707681747685</v>
      </c>
      <c r="D718" s="79" t="s">
        <v>16837</v>
      </c>
    </row>
    <row r="719" spans="1:4">
      <c r="A719" s="79" t="s">
        <v>842</v>
      </c>
      <c r="B719" s="80">
        <v>1500</v>
      </c>
      <c r="C719" s="81">
        <v>45294.708416817128</v>
      </c>
      <c r="D719" s="79" t="s">
        <v>16791</v>
      </c>
    </row>
    <row r="720" spans="1:4">
      <c r="A720" s="79" t="s">
        <v>843</v>
      </c>
      <c r="B720" s="80">
        <v>200</v>
      </c>
      <c r="C720" s="81">
        <v>45294.712057789351</v>
      </c>
      <c r="D720" s="79" t="s">
        <v>16848</v>
      </c>
    </row>
    <row r="721" spans="1:4">
      <c r="A721" s="79" t="s">
        <v>844</v>
      </c>
      <c r="B721" s="80">
        <v>10</v>
      </c>
      <c r="C721" s="81">
        <v>45294.715173611112</v>
      </c>
      <c r="D721" s="79" t="s">
        <v>16661</v>
      </c>
    </row>
    <row r="722" spans="1:4">
      <c r="A722" s="79" t="s">
        <v>845</v>
      </c>
      <c r="B722" s="80">
        <v>50</v>
      </c>
      <c r="C722" s="81">
        <v>45294.716137303236</v>
      </c>
      <c r="D722" s="79" t="s">
        <v>16776</v>
      </c>
    </row>
    <row r="723" spans="1:4">
      <c r="A723" s="79" t="s">
        <v>846</v>
      </c>
      <c r="B723" s="80">
        <v>674800</v>
      </c>
      <c r="C723" s="81">
        <v>45294.716711539353</v>
      </c>
      <c r="D723" s="79" t="s">
        <v>16731</v>
      </c>
    </row>
    <row r="724" spans="1:4">
      <c r="A724" s="79" t="s">
        <v>847</v>
      </c>
      <c r="B724" s="80">
        <v>2000</v>
      </c>
      <c r="C724" s="81">
        <v>45294.717454826387</v>
      </c>
      <c r="D724" s="79" t="s">
        <v>16662</v>
      </c>
    </row>
    <row r="725" spans="1:4">
      <c r="A725" s="79" t="s">
        <v>848</v>
      </c>
      <c r="B725" s="80">
        <v>30000</v>
      </c>
      <c r="C725" s="81">
        <v>45294.724630821758</v>
      </c>
      <c r="D725" s="79" t="s">
        <v>16846</v>
      </c>
    </row>
    <row r="726" spans="1:4">
      <c r="A726" s="79" t="s">
        <v>849</v>
      </c>
      <c r="B726" s="80">
        <v>100</v>
      </c>
      <c r="C726" s="81">
        <v>45294.728544097219</v>
      </c>
      <c r="D726" s="79" t="s">
        <v>16667</v>
      </c>
    </row>
    <row r="727" spans="1:4">
      <c r="A727" s="79" t="s">
        <v>850</v>
      </c>
      <c r="B727" s="80">
        <v>100</v>
      </c>
      <c r="C727" s="81">
        <v>45294.729494444444</v>
      </c>
      <c r="D727" s="79" t="s">
        <v>16750</v>
      </c>
    </row>
    <row r="728" spans="1:4">
      <c r="A728" s="79" t="s">
        <v>851</v>
      </c>
      <c r="B728" s="80">
        <v>500</v>
      </c>
      <c r="C728" s="81">
        <v>45294.73285069444</v>
      </c>
      <c r="D728" s="79" t="s">
        <v>16784</v>
      </c>
    </row>
    <row r="729" spans="1:4">
      <c r="A729" s="79" t="s">
        <v>852</v>
      </c>
      <c r="B729" s="80">
        <v>5</v>
      </c>
      <c r="C729" s="81">
        <v>45294.733731249995</v>
      </c>
      <c r="D729" s="79" t="s">
        <v>16874</v>
      </c>
    </row>
    <row r="730" spans="1:4">
      <c r="A730" s="79" t="s">
        <v>853</v>
      </c>
      <c r="B730" s="80">
        <v>11.23</v>
      </c>
      <c r="C730" s="81">
        <v>45294.740033217589</v>
      </c>
      <c r="D730" s="79" t="s">
        <v>16673</v>
      </c>
    </row>
    <row r="731" spans="1:4">
      <c r="A731" s="79" t="s">
        <v>854</v>
      </c>
      <c r="B731" s="80">
        <v>5000</v>
      </c>
      <c r="C731" s="81">
        <v>45294.741142789353</v>
      </c>
      <c r="D731" s="79" t="s">
        <v>16768</v>
      </c>
    </row>
    <row r="732" spans="1:4">
      <c r="A732" s="79" t="s">
        <v>855</v>
      </c>
      <c r="B732" s="80">
        <v>70</v>
      </c>
      <c r="C732" s="81">
        <v>45294.746960185184</v>
      </c>
      <c r="D732" s="79" t="s">
        <v>16875</v>
      </c>
    </row>
    <row r="733" spans="1:4">
      <c r="A733" s="79" t="s">
        <v>856</v>
      </c>
      <c r="B733" s="80">
        <v>400</v>
      </c>
      <c r="C733" s="81">
        <v>45294.75348136574</v>
      </c>
      <c r="D733" s="79" t="s">
        <v>16834</v>
      </c>
    </row>
    <row r="734" spans="1:4">
      <c r="A734" s="79" t="s">
        <v>857</v>
      </c>
      <c r="B734" s="80">
        <v>3</v>
      </c>
      <c r="C734" s="81">
        <v>45294.759196145831</v>
      </c>
      <c r="D734" s="79" t="s">
        <v>16676</v>
      </c>
    </row>
    <row r="735" spans="1:4">
      <c r="A735" s="79" t="s">
        <v>858</v>
      </c>
      <c r="B735" s="80">
        <v>2000</v>
      </c>
      <c r="C735" s="81">
        <v>45294.760802002311</v>
      </c>
      <c r="D735" s="79" t="s">
        <v>16788</v>
      </c>
    </row>
    <row r="736" spans="1:4">
      <c r="A736" s="79" t="s">
        <v>859</v>
      </c>
      <c r="B736" s="80">
        <v>101</v>
      </c>
      <c r="C736" s="81">
        <v>45294.765926655091</v>
      </c>
      <c r="D736" s="79" t="s">
        <v>16876</v>
      </c>
    </row>
    <row r="737" spans="1:4">
      <c r="A737" s="79" t="s">
        <v>860</v>
      </c>
      <c r="B737" s="80">
        <v>20</v>
      </c>
      <c r="C737" s="81">
        <v>45294.766392442129</v>
      </c>
      <c r="D737" s="79" t="s">
        <v>16679</v>
      </c>
    </row>
    <row r="738" spans="1:4">
      <c r="A738" s="79" t="s">
        <v>861</v>
      </c>
      <c r="B738" s="80">
        <v>150</v>
      </c>
      <c r="C738" s="81">
        <v>45294.772648379629</v>
      </c>
      <c r="D738" s="79" t="s">
        <v>16845</v>
      </c>
    </row>
    <row r="739" spans="1:4">
      <c r="A739" s="79" t="s">
        <v>862</v>
      </c>
      <c r="B739" s="80">
        <v>1000</v>
      </c>
      <c r="C739" s="81">
        <v>45294.773515162036</v>
      </c>
      <c r="D739" s="79" t="s">
        <v>16663</v>
      </c>
    </row>
    <row r="740" spans="1:4">
      <c r="A740" s="79" t="s">
        <v>863</v>
      </c>
      <c r="B740" s="80">
        <v>1000</v>
      </c>
      <c r="C740" s="81">
        <v>45294.777516863425</v>
      </c>
      <c r="D740" s="79" t="s">
        <v>16877</v>
      </c>
    </row>
    <row r="741" spans="1:4">
      <c r="A741" s="79" t="s">
        <v>864</v>
      </c>
      <c r="B741" s="80">
        <v>1500</v>
      </c>
      <c r="C741" s="81">
        <v>45294.777813310182</v>
      </c>
      <c r="D741" s="79" t="s">
        <v>16840</v>
      </c>
    </row>
    <row r="742" spans="1:4">
      <c r="A742" s="79" t="s">
        <v>865</v>
      </c>
      <c r="B742" s="80">
        <v>25</v>
      </c>
      <c r="C742" s="81">
        <v>45294.781826238424</v>
      </c>
      <c r="D742" s="79" t="s">
        <v>16721</v>
      </c>
    </row>
    <row r="743" spans="1:4">
      <c r="A743" s="79" t="s">
        <v>866</v>
      </c>
      <c r="B743" s="80">
        <v>1000</v>
      </c>
      <c r="C743" s="81">
        <v>45294.782123807869</v>
      </c>
      <c r="D743" s="79" t="s">
        <v>16713</v>
      </c>
    </row>
    <row r="744" spans="1:4">
      <c r="A744" s="79" t="s">
        <v>867</v>
      </c>
      <c r="B744" s="80">
        <v>40000</v>
      </c>
      <c r="C744" s="81">
        <v>45294.787074849533</v>
      </c>
      <c r="D744" s="79" t="s">
        <v>16773</v>
      </c>
    </row>
    <row r="745" spans="1:4">
      <c r="A745" s="79" t="s">
        <v>868</v>
      </c>
      <c r="B745" s="80">
        <v>350</v>
      </c>
      <c r="C745" s="81">
        <v>45294.787650428239</v>
      </c>
      <c r="D745" s="79" t="s">
        <v>16878</v>
      </c>
    </row>
    <row r="746" spans="1:4">
      <c r="A746" s="79" t="s">
        <v>869</v>
      </c>
      <c r="B746" s="80">
        <v>3000</v>
      </c>
      <c r="C746" s="81">
        <v>45294.788473993052</v>
      </c>
      <c r="D746" s="79" t="s">
        <v>16768</v>
      </c>
    </row>
    <row r="747" spans="1:4">
      <c r="A747" s="79" t="s">
        <v>870</v>
      </c>
      <c r="B747" s="80">
        <v>300</v>
      </c>
      <c r="C747" s="81">
        <v>45294.789683298608</v>
      </c>
      <c r="D747" s="79" t="s">
        <v>16879</v>
      </c>
    </row>
    <row r="748" spans="1:4">
      <c r="A748" s="79" t="s">
        <v>871</v>
      </c>
      <c r="B748" s="80">
        <v>500</v>
      </c>
      <c r="C748" s="81">
        <v>45294.789811608796</v>
      </c>
      <c r="D748" s="79" t="s">
        <v>16880</v>
      </c>
    </row>
    <row r="749" spans="1:4">
      <c r="A749" s="79" t="s">
        <v>872</v>
      </c>
      <c r="B749" s="80">
        <v>700</v>
      </c>
      <c r="C749" s="81">
        <v>45294.792441354162</v>
      </c>
      <c r="D749" s="79" t="s">
        <v>16750</v>
      </c>
    </row>
    <row r="750" spans="1:4">
      <c r="A750" s="79" t="s">
        <v>873</v>
      </c>
      <c r="B750" s="80">
        <v>10000</v>
      </c>
      <c r="C750" s="81">
        <v>45294.792837233792</v>
      </c>
      <c r="D750" s="79" t="s">
        <v>16798</v>
      </c>
    </row>
    <row r="751" spans="1:4">
      <c r="A751" s="79" t="s">
        <v>874</v>
      </c>
      <c r="B751" s="80">
        <v>1000</v>
      </c>
      <c r="C751" s="81">
        <v>45294.792838113426</v>
      </c>
      <c r="D751" s="79" t="s">
        <v>16756</v>
      </c>
    </row>
    <row r="752" spans="1:4">
      <c r="A752" s="79" t="s">
        <v>875</v>
      </c>
      <c r="B752" s="80">
        <v>10</v>
      </c>
      <c r="C752" s="81">
        <v>45294.795442743052</v>
      </c>
      <c r="D752" s="79" t="s">
        <v>16661</v>
      </c>
    </row>
    <row r="753" spans="1:4">
      <c r="A753" s="79" t="s">
        <v>876</v>
      </c>
      <c r="B753" s="80">
        <v>500</v>
      </c>
      <c r="C753" s="81">
        <v>45294.799350613423</v>
      </c>
      <c r="D753" s="79" t="s">
        <v>16863</v>
      </c>
    </row>
    <row r="754" spans="1:4">
      <c r="A754" s="79" t="s">
        <v>877</v>
      </c>
      <c r="B754" s="80">
        <v>5000</v>
      </c>
      <c r="C754" s="81">
        <v>45294.804571608795</v>
      </c>
      <c r="D754" s="79" t="s">
        <v>16805</v>
      </c>
    </row>
    <row r="755" spans="1:4">
      <c r="A755" s="79" t="s">
        <v>878</v>
      </c>
      <c r="B755" s="80">
        <v>500</v>
      </c>
      <c r="C755" s="81">
        <v>45294.805643252315</v>
      </c>
      <c r="D755" s="79" t="s">
        <v>16686</v>
      </c>
    </row>
    <row r="756" spans="1:4">
      <c r="A756" s="79" t="s">
        <v>879</v>
      </c>
      <c r="B756" s="80">
        <v>1000</v>
      </c>
      <c r="C756" s="81">
        <v>45294.80948063657</v>
      </c>
      <c r="D756" s="79" t="s">
        <v>16707</v>
      </c>
    </row>
    <row r="757" spans="1:4">
      <c r="A757" s="79" t="s">
        <v>880</v>
      </c>
      <c r="B757" s="80">
        <v>200</v>
      </c>
      <c r="C757" s="81">
        <v>45294.811171909721</v>
      </c>
      <c r="D757" s="79" t="s">
        <v>16772</v>
      </c>
    </row>
    <row r="758" spans="1:4">
      <c r="A758" s="79" t="s">
        <v>881</v>
      </c>
      <c r="B758" s="80">
        <v>20</v>
      </c>
      <c r="C758" s="81">
        <v>45294.811850844904</v>
      </c>
      <c r="D758" s="79" t="s">
        <v>16679</v>
      </c>
    </row>
    <row r="759" spans="1:4">
      <c r="A759" s="79" t="s">
        <v>882</v>
      </c>
      <c r="B759" s="80">
        <v>100</v>
      </c>
      <c r="C759" s="81">
        <v>45294.815760300924</v>
      </c>
      <c r="D759" s="79" t="s">
        <v>16674</v>
      </c>
    </row>
    <row r="760" spans="1:4">
      <c r="A760" s="79" t="s">
        <v>883</v>
      </c>
      <c r="B760" s="80">
        <v>3000</v>
      </c>
      <c r="C760" s="81">
        <v>45294.816492129627</v>
      </c>
      <c r="D760" s="79" t="s">
        <v>16756</v>
      </c>
    </row>
    <row r="761" spans="1:4">
      <c r="A761" s="79" t="s">
        <v>884</v>
      </c>
      <c r="B761" s="80">
        <v>500</v>
      </c>
      <c r="C761" s="81">
        <v>45294.817793055554</v>
      </c>
      <c r="D761" s="79" t="s">
        <v>16734</v>
      </c>
    </row>
    <row r="762" spans="1:4">
      <c r="A762" s="79" t="s">
        <v>885</v>
      </c>
      <c r="B762" s="80">
        <v>50</v>
      </c>
      <c r="C762" s="81">
        <v>45294.822073263887</v>
      </c>
      <c r="D762" s="79" t="s">
        <v>16736</v>
      </c>
    </row>
    <row r="763" spans="1:4">
      <c r="A763" s="79" t="s">
        <v>886</v>
      </c>
      <c r="B763" s="80">
        <v>500</v>
      </c>
      <c r="C763" s="81">
        <v>45294.823547418979</v>
      </c>
      <c r="D763" s="79" t="s">
        <v>16763</v>
      </c>
    </row>
    <row r="764" spans="1:4">
      <c r="A764" s="79" t="s">
        <v>887</v>
      </c>
      <c r="B764" s="80">
        <v>1000</v>
      </c>
      <c r="C764" s="81">
        <v>45294.829856979166</v>
      </c>
      <c r="D764" s="79" t="s">
        <v>16711</v>
      </c>
    </row>
    <row r="765" spans="1:4">
      <c r="A765" s="79" t="s">
        <v>888</v>
      </c>
      <c r="B765" s="80">
        <v>3</v>
      </c>
      <c r="C765" s="81">
        <v>45294.834490474532</v>
      </c>
      <c r="D765" s="79" t="s">
        <v>16676</v>
      </c>
    </row>
    <row r="766" spans="1:4">
      <c r="A766" s="79" t="s">
        <v>889</v>
      </c>
      <c r="B766" s="80">
        <v>115.95</v>
      </c>
      <c r="C766" s="81">
        <v>45294.840248611108</v>
      </c>
      <c r="D766" s="79" t="s">
        <v>16881</v>
      </c>
    </row>
    <row r="767" spans="1:4">
      <c r="A767" s="79" t="s">
        <v>890</v>
      </c>
      <c r="B767" s="80">
        <v>10</v>
      </c>
      <c r="C767" s="81">
        <v>45294.84285552083</v>
      </c>
      <c r="D767" s="79" t="s">
        <v>16661</v>
      </c>
    </row>
    <row r="768" spans="1:4">
      <c r="A768" s="79" t="s">
        <v>891</v>
      </c>
      <c r="B768" s="80">
        <v>10</v>
      </c>
      <c r="C768" s="81">
        <v>45294.844139386572</v>
      </c>
      <c r="D768" s="79" t="s">
        <v>16661</v>
      </c>
    </row>
    <row r="769" spans="1:4">
      <c r="A769" s="79" t="s">
        <v>892</v>
      </c>
      <c r="B769" s="80">
        <v>100</v>
      </c>
      <c r="C769" s="81">
        <v>45294.851816817129</v>
      </c>
      <c r="D769" s="79" t="s">
        <v>16784</v>
      </c>
    </row>
    <row r="770" spans="1:4">
      <c r="A770" s="79" t="s">
        <v>893</v>
      </c>
      <c r="B770" s="80">
        <v>900</v>
      </c>
      <c r="C770" s="81">
        <v>45294.857335266199</v>
      </c>
      <c r="D770" s="79" t="s">
        <v>16781</v>
      </c>
    </row>
    <row r="771" spans="1:4">
      <c r="A771" s="79" t="s">
        <v>894</v>
      </c>
      <c r="B771" s="80">
        <v>200</v>
      </c>
      <c r="C771" s="81">
        <v>45294.861935185181</v>
      </c>
      <c r="D771" s="79" t="s">
        <v>16796</v>
      </c>
    </row>
    <row r="772" spans="1:4">
      <c r="A772" s="79" t="s">
        <v>895</v>
      </c>
      <c r="B772" s="80">
        <v>300</v>
      </c>
      <c r="C772" s="81">
        <v>45294.867246678237</v>
      </c>
      <c r="D772" s="79" t="s">
        <v>16697</v>
      </c>
    </row>
    <row r="773" spans="1:4">
      <c r="A773" s="79" t="s">
        <v>896</v>
      </c>
      <c r="B773" s="80">
        <v>501</v>
      </c>
      <c r="C773" s="81">
        <v>45294.867672997687</v>
      </c>
      <c r="D773" s="79" t="s">
        <v>16669</v>
      </c>
    </row>
    <row r="774" spans="1:4">
      <c r="A774" s="79" t="s">
        <v>897</v>
      </c>
      <c r="B774" s="80">
        <v>700</v>
      </c>
      <c r="C774" s="81">
        <v>45294.874650578698</v>
      </c>
      <c r="D774" s="79" t="s">
        <v>16683</v>
      </c>
    </row>
    <row r="775" spans="1:4">
      <c r="A775" s="79" t="s">
        <v>898</v>
      </c>
      <c r="B775" s="80">
        <v>2100</v>
      </c>
      <c r="C775" s="81">
        <v>45294.876375428241</v>
      </c>
      <c r="D775" s="79" t="s">
        <v>16669</v>
      </c>
    </row>
    <row r="776" spans="1:4">
      <c r="A776" s="79" t="s">
        <v>899</v>
      </c>
      <c r="B776" s="80">
        <v>50</v>
      </c>
      <c r="C776" s="81">
        <v>45294.876570486107</v>
      </c>
      <c r="D776" s="79" t="s">
        <v>16776</v>
      </c>
    </row>
    <row r="777" spans="1:4">
      <c r="A777" s="79" t="s">
        <v>900</v>
      </c>
      <c r="B777" s="80">
        <v>200</v>
      </c>
      <c r="C777" s="81">
        <v>45294.882718553235</v>
      </c>
      <c r="D777" s="79" t="s">
        <v>16678</v>
      </c>
    </row>
    <row r="778" spans="1:4">
      <c r="A778" s="79" t="s">
        <v>901</v>
      </c>
      <c r="B778" s="80">
        <v>1000</v>
      </c>
      <c r="C778" s="81">
        <v>45294.886066053237</v>
      </c>
      <c r="D778" s="79" t="s">
        <v>16779</v>
      </c>
    </row>
    <row r="779" spans="1:4">
      <c r="A779" s="79" t="s">
        <v>902</v>
      </c>
      <c r="B779" s="80">
        <v>100</v>
      </c>
      <c r="C779" s="81">
        <v>45294.891843171295</v>
      </c>
      <c r="D779" s="79" t="s">
        <v>16732</v>
      </c>
    </row>
    <row r="780" spans="1:4">
      <c r="A780" s="79" t="s">
        <v>903</v>
      </c>
      <c r="B780" s="80">
        <v>1.1200000000000001</v>
      </c>
      <c r="C780" s="81">
        <v>45294.899637118055</v>
      </c>
      <c r="D780" s="79" t="s">
        <v>16696</v>
      </c>
    </row>
    <row r="781" spans="1:4">
      <c r="A781" s="79" t="s">
        <v>904</v>
      </c>
      <c r="B781" s="80">
        <v>1000</v>
      </c>
      <c r="C781" s="81">
        <v>45294.900415856479</v>
      </c>
      <c r="D781" s="79" t="s">
        <v>16833</v>
      </c>
    </row>
    <row r="782" spans="1:4">
      <c r="A782" s="79" t="s">
        <v>905</v>
      </c>
      <c r="B782" s="80">
        <v>100</v>
      </c>
      <c r="C782" s="81">
        <v>45294.90059085648</v>
      </c>
      <c r="D782" s="79" t="s">
        <v>16882</v>
      </c>
    </row>
    <row r="783" spans="1:4">
      <c r="A783" s="79" t="s">
        <v>906</v>
      </c>
      <c r="B783" s="80">
        <v>10</v>
      </c>
      <c r="C783" s="81">
        <v>45294.904873877313</v>
      </c>
      <c r="D783" s="79" t="s">
        <v>16661</v>
      </c>
    </row>
    <row r="784" spans="1:4">
      <c r="A784" s="79" t="s">
        <v>907</v>
      </c>
      <c r="B784" s="80">
        <v>10</v>
      </c>
      <c r="C784" s="81">
        <v>45294.906075810184</v>
      </c>
      <c r="D784" s="79" t="s">
        <v>16661</v>
      </c>
    </row>
    <row r="785" spans="1:4">
      <c r="A785" s="79" t="s">
        <v>908</v>
      </c>
      <c r="B785" s="80">
        <v>5000</v>
      </c>
      <c r="C785" s="81">
        <v>45294.912904247685</v>
      </c>
      <c r="D785" s="79" t="s">
        <v>16692</v>
      </c>
    </row>
    <row r="786" spans="1:4">
      <c r="A786" s="79" t="s">
        <v>909</v>
      </c>
      <c r="B786" s="80">
        <v>200</v>
      </c>
      <c r="C786" s="81">
        <v>45294.913296180552</v>
      </c>
      <c r="D786" s="79" t="s">
        <v>16770</v>
      </c>
    </row>
    <row r="787" spans="1:4">
      <c r="A787" s="79" t="s">
        <v>910</v>
      </c>
      <c r="B787" s="80">
        <v>5000</v>
      </c>
      <c r="C787" s="81">
        <v>45294.915950381939</v>
      </c>
      <c r="D787" s="79" t="s">
        <v>16790</v>
      </c>
    </row>
    <row r="788" spans="1:4">
      <c r="A788" s="79" t="s">
        <v>911</v>
      </c>
      <c r="B788" s="80">
        <v>1000</v>
      </c>
      <c r="C788" s="81">
        <v>45294.918268865738</v>
      </c>
      <c r="D788" s="79" t="s">
        <v>16880</v>
      </c>
    </row>
    <row r="789" spans="1:4">
      <c r="A789" s="79" t="s">
        <v>912</v>
      </c>
      <c r="B789" s="80">
        <v>100</v>
      </c>
      <c r="C789" s="81">
        <v>45294.918494247686</v>
      </c>
      <c r="D789" s="79" t="s">
        <v>16709</v>
      </c>
    </row>
    <row r="790" spans="1:4">
      <c r="A790" s="79" t="s">
        <v>913</v>
      </c>
      <c r="B790" s="80">
        <v>500</v>
      </c>
      <c r="C790" s="81">
        <v>45294.921376041668</v>
      </c>
      <c r="D790" s="79" t="s">
        <v>16761</v>
      </c>
    </row>
    <row r="791" spans="1:4">
      <c r="A791" s="79" t="s">
        <v>914</v>
      </c>
      <c r="B791" s="80">
        <v>100</v>
      </c>
      <c r="C791" s="81">
        <v>45294.922121030089</v>
      </c>
      <c r="D791" s="79" t="s">
        <v>16693</v>
      </c>
    </row>
    <row r="792" spans="1:4">
      <c r="A792" s="79" t="s">
        <v>915</v>
      </c>
      <c r="B792" s="80">
        <v>500</v>
      </c>
      <c r="C792" s="81">
        <v>45294.922145868055</v>
      </c>
      <c r="D792" s="79" t="s">
        <v>16836</v>
      </c>
    </row>
    <row r="793" spans="1:4">
      <c r="A793" s="79" t="s">
        <v>916</v>
      </c>
      <c r="B793" s="80">
        <v>500</v>
      </c>
      <c r="C793" s="81">
        <v>45294.92621701389</v>
      </c>
      <c r="D793" s="79" t="s">
        <v>16815</v>
      </c>
    </row>
    <row r="794" spans="1:4">
      <c r="A794" s="79" t="s">
        <v>917</v>
      </c>
      <c r="B794" s="80">
        <v>5000</v>
      </c>
      <c r="C794" s="81">
        <v>45294.926707291663</v>
      </c>
      <c r="D794" s="79" t="s">
        <v>16678</v>
      </c>
    </row>
    <row r="795" spans="1:4">
      <c r="A795" s="79" t="s">
        <v>918</v>
      </c>
      <c r="B795" s="80">
        <v>5000</v>
      </c>
      <c r="C795" s="81">
        <v>45294.927799884259</v>
      </c>
      <c r="D795" s="79" t="s">
        <v>16778</v>
      </c>
    </row>
    <row r="796" spans="1:4">
      <c r="A796" s="79" t="s">
        <v>919</v>
      </c>
      <c r="B796" s="80">
        <v>200</v>
      </c>
      <c r="C796" s="81">
        <v>45294.944256331015</v>
      </c>
      <c r="D796" s="79" t="s">
        <v>16883</v>
      </c>
    </row>
    <row r="797" spans="1:4">
      <c r="A797" s="79" t="s">
        <v>920</v>
      </c>
      <c r="B797" s="80">
        <v>20</v>
      </c>
      <c r="C797" s="81">
        <v>45294.947165659723</v>
      </c>
      <c r="D797" s="79" t="s">
        <v>16679</v>
      </c>
    </row>
    <row r="798" spans="1:4">
      <c r="A798" s="79" t="s">
        <v>921</v>
      </c>
      <c r="B798" s="80">
        <v>20</v>
      </c>
      <c r="C798" s="81">
        <v>45294.952700960646</v>
      </c>
      <c r="D798" s="79" t="s">
        <v>16679</v>
      </c>
    </row>
    <row r="799" spans="1:4">
      <c r="A799" s="79" t="s">
        <v>922</v>
      </c>
      <c r="B799" s="80">
        <v>1000</v>
      </c>
      <c r="C799" s="81">
        <v>45294.953337847219</v>
      </c>
      <c r="D799" s="79" t="s">
        <v>16884</v>
      </c>
    </row>
    <row r="800" spans="1:4">
      <c r="A800" s="79" t="s">
        <v>923</v>
      </c>
      <c r="B800" s="80">
        <v>400</v>
      </c>
      <c r="C800" s="81">
        <v>45294.954198263884</v>
      </c>
      <c r="D800" s="79" t="s">
        <v>16831</v>
      </c>
    </row>
    <row r="801" spans="1:4">
      <c r="A801" s="79" t="s">
        <v>924</v>
      </c>
      <c r="B801" s="80">
        <v>200</v>
      </c>
      <c r="C801" s="81">
        <v>45294.957402314816</v>
      </c>
      <c r="D801" s="79" t="s">
        <v>16811</v>
      </c>
    </row>
    <row r="802" spans="1:4">
      <c r="A802" s="79" t="s">
        <v>925</v>
      </c>
      <c r="B802" s="80">
        <v>500</v>
      </c>
      <c r="C802" s="81">
        <v>45294.957434571756</v>
      </c>
      <c r="D802" s="79" t="s">
        <v>16822</v>
      </c>
    </row>
    <row r="803" spans="1:4">
      <c r="A803" s="79" t="s">
        <v>926</v>
      </c>
      <c r="B803" s="80">
        <v>700</v>
      </c>
      <c r="C803" s="81">
        <v>45294.96345841435</v>
      </c>
      <c r="D803" s="79" t="s">
        <v>16880</v>
      </c>
    </row>
    <row r="804" spans="1:4">
      <c r="A804" s="79" t="s">
        <v>927</v>
      </c>
      <c r="B804" s="80">
        <v>200</v>
      </c>
      <c r="C804" s="81">
        <v>45294.969877048607</v>
      </c>
      <c r="D804" s="79" t="s">
        <v>16709</v>
      </c>
    </row>
    <row r="805" spans="1:4">
      <c r="A805" s="79" t="s">
        <v>928</v>
      </c>
      <c r="B805" s="80">
        <v>200</v>
      </c>
      <c r="C805" s="81">
        <v>45294.971382835647</v>
      </c>
      <c r="D805" s="79" t="s">
        <v>16813</v>
      </c>
    </row>
    <row r="806" spans="1:4">
      <c r="A806" s="79" t="s">
        <v>929</v>
      </c>
      <c r="B806" s="80">
        <v>198</v>
      </c>
      <c r="C806" s="81">
        <v>45294.974342094909</v>
      </c>
      <c r="D806" s="79" t="s">
        <v>16856</v>
      </c>
    </row>
    <row r="807" spans="1:4">
      <c r="A807" s="79" t="s">
        <v>930</v>
      </c>
      <c r="B807" s="80">
        <v>11500.39</v>
      </c>
      <c r="C807" s="81">
        <v>45294.977510763885</v>
      </c>
      <c r="D807" s="79" t="s">
        <v>16851</v>
      </c>
    </row>
    <row r="808" spans="1:4">
      <c r="A808" s="79" t="s">
        <v>931</v>
      </c>
      <c r="B808" s="80">
        <v>500</v>
      </c>
      <c r="C808" s="81">
        <v>45294.979575844904</v>
      </c>
      <c r="D808" s="79" t="s">
        <v>16801</v>
      </c>
    </row>
    <row r="809" spans="1:4">
      <c r="A809" s="79" t="s">
        <v>932</v>
      </c>
      <c r="B809" s="80">
        <v>100</v>
      </c>
      <c r="C809" s="81">
        <v>45294.982677893517</v>
      </c>
      <c r="D809" s="79" t="s">
        <v>16798</v>
      </c>
    </row>
    <row r="810" spans="1:4">
      <c r="A810" s="79" t="s">
        <v>933</v>
      </c>
      <c r="B810" s="80">
        <v>100</v>
      </c>
      <c r="C810" s="81">
        <v>45294.98870829861</v>
      </c>
      <c r="D810" s="79" t="s">
        <v>16710</v>
      </c>
    </row>
    <row r="811" spans="1:4">
      <c r="A811" s="79" t="s">
        <v>934</v>
      </c>
      <c r="B811" s="80">
        <v>100</v>
      </c>
      <c r="C811" s="81">
        <v>45294.989123530089</v>
      </c>
      <c r="D811" s="79" t="s">
        <v>16783</v>
      </c>
    </row>
    <row r="812" spans="1:4">
      <c r="A812" s="79" t="s">
        <v>935</v>
      </c>
      <c r="B812" s="80">
        <v>1000</v>
      </c>
      <c r="C812" s="81">
        <v>45294.989391284718</v>
      </c>
      <c r="D812" s="79" t="s">
        <v>16885</v>
      </c>
    </row>
    <row r="813" spans="1:4">
      <c r="A813" s="79" t="s">
        <v>936</v>
      </c>
      <c r="B813" s="80">
        <v>100</v>
      </c>
      <c r="C813" s="81">
        <v>45294.995504594903</v>
      </c>
      <c r="D813" s="79" t="s">
        <v>16809</v>
      </c>
    </row>
    <row r="814" spans="1:4">
      <c r="A814" s="79" t="s">
        <v>937</v>
      </c>
      <c r="B814" s="80">
        <v>3000</v>
      </c>
      <c r="C814" s="81">
        <v>45294.996373495371</v>
      </c>
      <c r="D814" s="79" t="s">
        <v>16726</v>
      </c>
    </row>
    <row r="815" spans="1:4">
      <c r="A815" s="79" t="s">
        <v>938</v>
      </c>
      <c r="B815" s="80">
        <v>100</v>
      </c>
      <c r="C815" s="81">
        <v>45295.00103472222</v>
      </c>
      <c r="D815" s="79" t="s">
        <v>16814</v>
      </c>
    </row>
    <row r="816" spans="1:4">
      <c r="A816" s="79" t="s">
        <v>939</v>
      </c>
      <c r="B816" s="80">
        <v>70</v>
      </c>
      <c r="C816" s="81">
        <v>45295.002657372686</v>
      </c>
      <c r="D816" s="79" t="s">
        <v>16716</v>
      </c>
    </row>
    <row r="817" spans="1:4">
      <c r="A817" s="79" t="s">
        <v>940</v>
      </c>
      <c r="B817" s="80">
        <v>439.92</v>
      </c>
      <c r="C817" s="81">
        <v>45295.003140856483</v>
      </c>
      <c r="D817" s="79" t="s">
        <v>16779</v>
      </c>
    </row>
    <row r="818" spans="1:4">
      <c r="A818" s="79" t="s">
        <v>941</v>
      </c>
      <c r="B818" s="80">
        <v>10000</v>
      </c>
      <c r="C818" s="81">
        <v>45295.012724733795</v>
      </c>
      <c r="D818" s="79" t="s">
        <v>16824</v>
      </c>
    </row>
    <row r="819" spans="1:4">
      <c r="A819" s="79" t="s">
        <v>942</v>
      </c>
      <c r="B819" s="80">
        <v>100</v>
      </c>
      <c r="C819" s="81">
        <v>45295.013407951388</v>
      </c>
      <c r="D819" s="79" t="s">
        <v>16704</v>
      </c>
    </row>
    <row r="820" spans="1:4">
      <c r="A820" s="79" t="s">
        <v>943</v>
      </c>
      <c r="B820" s="80">
        <v>100</v>
      </c>
      <c r="C820" s="81">
        <v>45295.015888159724</v>
      </c>
      <c r="D820" s="79" t="s">
        <v>16754</v>
      </c>
    </row>
    <row r="821" spans="1:4">
      <c r="A821" s="79" t="s">
        <v>944</v>
      </c>
      <c r="B821" s="80">
        <v>500</v>
      </c>
      <c r="C821" s="81">
        <v>45295.01963052083</v>
      </c>
      <c r="D821" s="79" t="s">
        <v>16886</v>
      </c>
    </row>
    <row r="822" spans="1:4">
      <c r="A822" s="79" t="s">
        <v>945</v>
      </c>
      <c r="B822" s="80">
        <v>100</v>
      </c>
      <c r="C822" s="81">
        <v>45295.019816585649</v>
      </c>
      <c r="D822" s="79" t="s">
        <v>16747</v>
      </c>
    </row>
    <row r="823" spans="1:4">
      <c r="A823" s="79" t="s">
        <v>946</v>
      </c>
      <c r="B823" s="80">
        <v>200</v>
      </c>
      <c r="C823" s="81">
        <v>45295.034380127312</v>
      </c>
      <c r="D823" s="79" t="s">
        <v>16759</v>
      </c>
    </row>
    <row r="824" spans="1:4">
      <c r="A824" s="79" t="s">
        <v>947</v>
      </c>
      <c r="B824" s="80">
        <v>150</v>
      </c>
      <c r="C824" s="81">
        <v>45295.037310381944</v>
      </c>
      <c r="D824" s="79" t="s">
        <v>16693</v>
      </c>
    </row>
    <row r="825" spans="1:4">
      <c r="A825" s="79" t="s">
        <v>948</v>
      </c>
      <c r="B825" s="80">
        <v>1000</v>
      </c>
      <c r="C825" s="81">
        <v>45295.040907060182</v>
      </c>
      <c r="D825" s="79" t="s">
        <v>16840</v>
      </c>
    </row>
    <row r="826" spans="1:4">
      <c r="A826" s="79" t="s">
        <v>949</v>
      </c>
      <c r="B826" s="80">
        <v>2000</v>
      </c>
      <c r="C826" s="81">
        <v>45295.05055177083</v>
      </c>
      <c r="D826" s="79" t="s">
        <v>16673</v>
      </c>
    </row>
    <row r="827" spans="1:4">
      <c r="A827" s="79" t="s">
        <v>950</v>
      </c>
      <c r="B827" s="80">
        <v>1000</v>
      </c>
      <c r="C827" s="81">
        <v>45295.053576655089</v>
      </c>
      <c r="D827" s="79" t="s">
        <v>16662</v>
      </c>
    </row>
    <row r="828" spans="1:4">
      <c r="A828" s="79" t="s">
        <v>951</v>
      </c>
      <c r="B828" s="80">
        <v>1000</v>
      </c>
      <c r="C828" s="81">
        <v>45295.056756909718</v>
      </c>
      <c r="D828" s="79" t="s">
        <v>16661</v>
      </c>
    </row>
    <row r="829" spans="1:4">
      <c r="A829" s="79" t="s">
        <v>952</v>
      </c>
      <c r="B829" s="80">
        <v>2000</v>
      </c>
      <c r="C829" s="81">
        <v>45295.07139305555</v>
      </c>
      <c r="D829" s="79" t="s">
        <v>16870</v>
      </c>
    </row>
    <row r="830" spans="1:4">
      <c r="A830" s="79" t="s">
        <v>953</v>
      </c>
      <c r="B830" s="80">
        <v>14.47</v>
      </c>
      <c r="C830" s="81">
        <v>45295.078513854161</v>
      </c>
      <c r="D830" s="79" t="s">
        <v>16847</v>
      </c>
    </row>
    <row r="831" spans="1:4">
      <c r="A831" s="79" t="s">
        <v>954</v>
      </c>
      <c r="B831" s="80">
        <v>1000</v>
      </c>
      <c r="C831" s="81">
        <v>45295.088998692125</v>
      </c>
      <c r="D831" s="79" t="s">
        <v>16742</v>
      </c>
    </row>
    <row r="832" spans="1:4">
      <c r="A832" s="79" t="s">
        <v>955</v>
      </c>
      <c r="B832" s="80">
        <v>68</v>
      </c>
      <c r="C832" s="81">
        <v>45295.092148298609</v>
      </c>
      <c r="D832" s="79" t="s">
        <v>16854</v>
      </c>
    </row>
    <row r="833" spans="1:4">
      <c r="A833" s="79" t="s">
        <v>956</v>
      </c>
      <c r="B833" s="80">
        <v>1000</v>
      </c>
      <c r="C833" s="81">
        <v>45295.099474537034</v>
      </c>
      <c r="D833" s="79" t="s">
        <v>16820</v>
      </c>
    </row>
    <row r="834" spans="1:4">
      <c r="A834" s="79" t="s">
        <v>957</v>
      </c>
      <c r="B834" s="80">
        <v>8000</v>
      </c>
      <c r="C834" s="81">
        <v>45295.113793321754</v>
      </c>
      <c r="D834" s="79" t="s">
        <v>16801</v>
      </c>
    </row>
    <row r="835" spans="1:4">
      <c r="A835" s="79" t="s">
        <v>958</v>
      </c>
      <c r="B835" s="80">
        <v>100</v>
      </c>
      <c r="C835" s="81">
        <v>45295.114447418979</v>
      </c>
      <c r="D835" s="79" t="s">
        <v>16818</v>
      </c>
    </row>
    <row r="836" spans="1:4">
      <c r="A836" s="79" t="s">
        <v>959</v>
      </c>
      <c r="B836" s="80">
        <v>500</v>
      </c>
      <c r="C836" s="81">
        <v>45295.115604131941</v>
      </c>
      <c r="D836" s="79" t="s">
        <v>16813</v>
      </c>
    </row>
    <row r="837" spans="1:4">
      <c r="A837" s="79" t="s">
        <v>960</v>
      </c>
      <c r="B837" s="80">
        <v>200</v>
      </c>
      <c r="C837" s="81">
        <v>45295.120247071754</v>
      </c>
      <c r="D837" s="79" t="s">
        <v>16740</v>
      </c>
    </row>
    <row r="838" spans="1:4">
      <c r="A838" s="79" t="s">
        <v>961</v>
      </c>
      <c r="B838" s="80">
        <v>500</v>
      </c>
      <c r="C838" s="81">
        <v>45295.123065972221</v>
      </c>
      <c r="D838" s="79" t="s">
        <v>16688</v>
      </c>
    </row>
    <row r="839" spans="1:4">
      <c r="A839" s="79" t="s">
        <v>962</v>
      </c>
      <c r="B839" s="80">
        <v>171.02</v>
      </c>
      <c r="C839" s="81">
        <v>45295.147747951385</v>
      </c>
      <c r="D839" s="79" t="s">
        <v>16707</v>
      </c>
    </row>
    <row r="840" spans="1:4">
      <c r="A840" s="79" t="s">
        <v>963</v>
      </c>
      <c r="B840" s="80">
        <v>115</v>
      </c>
      <c r="C840" s="81">
        <v>45295.149303124999</v>
      </c>
      <c r="D840" s="79" t="s">
        <v>16696</v>
      </c>
    </row>
    <row r="841" spans="1:4">
      <c r="A841" s="79" t="s">
        <v>964</v>
      </c>
      <c r="B841" s="80">
        <v>328.98</v>
      </c>
      <c r="C841" s="81">
        <v>45295.152456793978</v>
      </c>
      <c r="D841" s="79" t="s">
        <v>16771</v>
      </c>
    </row>
    <row r="842" spans="1:4">
      <c r="A842" s="79" t="s">
        <v>965</v>
      </c>
      <c r="B842" s="80">
        <v>500</v>
      </c>
      <c r="C842" s="81">
        <v>45295.152748344903</v>
      </c>
      <c r="D842" s="79" t="s">
        <v>16675</v>
      </c>
    </row>
    <row r="843" spans="1:4">
      <c r="A843" s="79" t="s">
        <v>966</v>
      </c>
      <c r="B843" s="80">
        <v>500</v>
      </c>
      <c r="C843" s="81">
        <v>45295.170727743054</v>
      </c>
      <c r="D843" s="79" t="s">
        <v>16821</v>
      </c>
    </row>
    <row r="844" spans="1:4">
      <c r="A844" s="79" t="s">
        <v>967</v>
      </c>
      <c r="B844" s="80">
        <v>200</v>
      </c>
      <c r="C844" s="81">
        <v>45295.186415243057</v>
      </c>
      <c r="D844" s="79" t="s">
        <v>16829</v>
      </c>
    </row>
    <row r="845" spans="1:4">
      <c r="A845" s="79" t="s">
        <v>968</v>
      </c>
      <c r="B845" s="80">
        <v>2000</v>
      </c>
      <c r="C845" s="81">
        <v>45295.20381107639</v>
      </c>
      <c r="D845" s="79" t="s">
        <v>16824</v>
      </c>
    </row>
    <row r="846" spans="1:4">
      <c r="A846" s="79" t="s">
        <v>969</v>
      </c>
      <c r="B846" s="80">
        <v>500</v>
      </c>
      <c r="C846" s="81">
        <v>45295.218703553241</v>
      </c>
      <c r="D846" s="79" t="s">
        <v>16887</v>
      </c>
    </row>
    <row r="847" spans="1:4">
      <c r="A847" s="79" t="s">
        <v>970</v>
      </c>
      <c r="B847" s="80">
        <v>100</v>
      </c>
      <c r="C847" s="81">
        <v>45295.21997943287</v>
      </c>
      <c r="D847" s="79" t="s">
        <v>16732</v>
      </c>
    </row>
    <row r="848" spans="1:4">
      <c r="A848" s="79" t="s">
        <v>971</v>
      </c>
      <c r="B848" s="80">
        <v>100</v>
      </c>
      <c r="C848" s="81">
        <v>45295.232941354167</v>
      </c>
      <c r="D848" s="79" t="s">
        <v>16762</v>
      </c>
    </row>
    <row r="849" spans="1:4">
      <c r="A849" s="79" t="s">
        <v>972</v>
      </c>
      <c r="B849" s="80">
        <v>500</v>
      </c>
      <c r="C849" s="81">
        <v>45295.24241890046</v>
      </c>
      <c r="D849" s="79" t="s">
        <v>16715</v>
      </c>
    </row>
    <row r="850" spans="1:4">
      <c r="A850" s="79" t="s">
        <v>973</v>
      </c>
      <c r="B850" s="80">
        <v>160</v>
      </c>
      <c r="C850" s="81">
        <v>45295.258648344905</v>
      </c>
      <c r="D850" s="79" t="s">
        <v>16716</v>
      </c>
    </row>
    <row r="851" spans="1:4">
      <c r="A851" s="79" t="s">
        <v>974</v>
      </c>
      <c r="B851" s="80">
        <v>200</v>
      </c>
      <c r="C851" s="81">
        <v>45295.287408449069</v>
      </c>
      <c r="D851" s="79" t="s">
        <v>16764</v>
      </c>
    </row>
    <row r="852" spans="1:4">
      <c r="A852" s="79" t="s">
        <v>975</v>
      </c>
      <c r="B852" s="80">
        <v>70</v>
      </c>
      <c r="C852" s="81">
        <v>45295.293969710649</v>
      </c>
      <c r="D852" s="79" t="s">
        <v>16716</v>
      </c>
    </row>
    <row r="853" spans="1:4">
      <c r="A853" s="79" t="s">
        <v>976</v>
      </c>
      <c r="B853" s="80">
        <v>100</v>
      </c>
      <c r="C853" s="81">
        <v>45295.297815706013</v>
      </c>
      <c r="D853" s="79" t="s">
        <v>16690</v>
      </c>
    </row>
    <row r="854" spans="1:4">
      <c r="A854" s="79" t="s">
        <v>977</v>
      </c>
      <c r="B854" s="80">
        <v>200</v>
      </c>
      <c r="C854" s="81">
        <v>45295.298209259257</v>
      </c>
      <c r="D854" s="79" t="s">
        <v>16845</v>
      </c>
    </row>
    <row r="855" spans="1:4">
      <c r="A855" s="79" t="s">
        <v>978</v>
      </c>
      <c r="B855" s="80">
        <v>10000</v>
      </c>
      <c r="C855" s="81">
        <v>45295.305306979164</v>
      </c>
      <c r="D855" s="79" t="s">
        <v>16818</v>
      </c>
    </row>
    <row r="856" spans="1:4">
      <c r="A856" s="79" t="s">
        <v>979</v>
      </c>
      <c r="B856" s="80">
        <v>50</v>
      </c>
      <c r="C856" s="81">
        <v>45295.308556631942</v>
      </c>
      <c r="D856" s="79" t="s">
        <v>16685</v>
      </c>
    </row>
    <row r="857" spans="1:4">
      <c r="A857" s="79" t="s">
        <v>980</v>
      </c>
      <c r="B857" s="80">
        <v>100</v>
      </c>
      <c r="C857" s="81">
        <v>45295.312824224537</v>
      </c>
      <c r="D857" s="79" t="s">
        <v>16888</v>
      </c>
    </row>
    <row r="858" spans="1:4">
      <c r="A858" s="79" t="s">
        <v>981</v>
      </c>
      <c r="B858" s="80">
        <v>100</v>
      </c>
      <c r="C858" s="81">
        <v>45295.316396793976</v>
      </c>
      <c r="D858" s="79" t="s">
        <v>16709</v>
      </c>
    </row>
    <row r="859" spans="1:4">
      <c r="A859" s="79" t="s">
        <v>982</v>
      </c>
      <c r="B859" s="80">
        <v>500</v>
      </c>
      <c r="C859" s="81">
        <v>45295.321647604163</v>
      </c>
      <c r="D859" s="79" t="s">
        <v>16725</v>
      </c>
    </row>
    <row r="860" spans="1:4">
      <c r="A860" s="79" t="s">
        <v>983</v>
      </c>
      <c r="B860" s="80">
        <v>100</v>
      </c>
      <c r="C860" s="81">
        <v>45295.321819710647</v>
      </c>
      <c r="D860" s="79" t="s">
        <v>16736</v>
      </c>
    </row>
    <row r="861" spans="1:4">
      <c r="A861" s="79" t="s">
        <v>984</v>
      </c>
      <c r="B861" s="80">
        <v>1000</v>
      </c>
      <c r="C861" s="81">
        <v>45295.32423726852</v>
      </c>
      <c r="D861" s="79" t="s">
        <v>16738</v>
      </c>
    </row>
    <row r="862" spans="1:4">
      <c r="A862" s="79" t="s">
        <v>985</v>
      </c>
      <c r="B862" s="80">
        <v>3</v>
      </c>
      <c r="C862" s="81">
        <v>45295.324396493052</v>
      </c>
      <c r="D862" s="79" t="s">
        <v>16676</v>
      </c>
    </row>
    <row r="863" spans="1:4">
      <c r="A863" s="79" t="s">
        <v>986</v>
      </c>
      <c r="B863" s="80">
        <v>150</v>
      </c>
      <c r="C863" s="81">
        <v>45295.326361307867</v>
      </c>
      <c r="D863" s="79" t="s">
        <v>16699</v>
      </c>
    </row>
    <row r="864" spans="1:4">
      <c r="A864" s="79" t="s">
        <v>987</v>
      </c>
      <c r="B864" s="80">
        <v>100</v>
      </c>
      <c r="C864" s="81">
        <v>45295.330261111107</v>
      </c>
      <c r="D864" s="79" t="s">
        <v>16797</v>
      </c>
    </row>
    <row r="865" spans="1:4">
      <c r="A865" s="79" t="s">
        <v>988</v>
      </c>
      <c r="B865" s="80">
        <v>1500</v>
      </c>
      <c r="C865" s="81">
        <v>45295.332727465277</v>
      </c>
      <c r="D865" s="79" t="s">
        <v>16797</v>
      </c>
    </row>
    <row r="866" spans="1:4">
      <c r="A866" s="79" t="s">
        <v>989</v>
      </c>
      <c r="B866" s="80">
        <v>100</v>
      </c>
      <c r="C866" s="81">
        <v>45295.333960729164</v>
      </c>
      <c r="D866" s="79" t="s">
        <v>16785</v>
      </c>
    </row>
    <row r="867" spans="1:4">
      <c r="A867" s="79" t="s">
        <v>990</v>
      </c>
      <c r="B867" s="80">
        <v>70</v>
      </c>
      <c r="C867" s="81">
        <v>45295.334486539352</v>
      </c>
      <c r="D867" s="79" t="s">
        <v>16729</v>
      </c>
    </row>
    <row r="868" spans="1:4">
      <c r="A868" s="79" t="s">
        <v>991</v>
      </c>
      <c r="B868" s="80">
        <v>100</v>
      </c>
      <c r="C868" s="81">
        <v>45295.334869560182</v>
      </c>
      <c r="D868" s="79" t="s">
        <v>16673</v>
      </c>
    </row>
    <row r="869" spans="1:4">
      <c r="A869" s="79" t="s">
        <v>992</v>
      </c>
      <c r="B869" s="80">
        <v>10</v>
      </c>
      <c r="C869" s="81">
        <v>45295.335447881946</v>
      </c>
      <c r="D869" s="79" t="s">
        <v>16661</v>
      </c>
    </row>
    <row r="870" spans="1:4">
      <c r="A870" s="79" t="s">
        <v>993</v>
      </c>
      <c r="B870" s="80">
        <v>100</v>
      </c>
      <c r="C870" s="81">
        <v>45295.337639548612</v>
      </c>
      <c r="D870" s="79" t="s">
        <v>16774</v>
      </c>
    </row>
    <row r="871" spans="1:4">
      <c r="A871" s="79" t="s">
        <v>994</v>
      </c>
      <c r="B871" s="80">
        <v>200</v>
      </c>
      <c r="C871" s="81">
        <v>45295.338852048611</v>
      </c>
      <c r="D871" s="79" t="s">
        <v>16812</v>
      </c>
    </row>
    <row r="872" spans="1:4">
      <c r="A872" s="79" t="s">
        <v>995</v>
      </c>
      <c r="B872" s="80">
        <v>500</v>
      </c>
      <c r="C872" s="81">
        <v>45295.338985416667</v>
      </c>
      <c r="D872" s="79" t="s">
        <v>16829</v>
      </c>
    </row>
    <row r="873" spans="1:4">
      <c r="A873" s="79" t="s">
        <v>996</v>
      </c>
      <c r="B873" s="80">
        <v>100</v>
      </c>
      <c r="C873" s="81">
        <v>45295.340815393516</v>
      </c>
      <c r="D873" s="79" t="s">
        <v>16818</v>
      </c>
    </row>
    <row r="874" spans="1:4">
      <c r="A874" s="79" t="s">
        <v>997</v>
      </c>
      <c r="B874" s="80">
        <v>100</v>
      </c>
      <c r="C874" s="81">
        <v>45295.342268553242</v>
      </c>
      <c r="D874" s="79" t="s">
        <v>16864</v>
      </c>
    </row>
    <row r="875" spans="1:4">
      <c r="A875" s="79" t="s">
        <v>998</v>
      </c>
      <c r="B875" s="80">
        <v>1000</v>
      </c>
      <c r="C875" s="81">
        <v>45295.343118518518</v>
      </c>
      <c r="D875" s="79" t="s">
        <v>16820</v>
      </c>
    </row>
    <row r="876" spans="1:4">
      <c r="A876" s="79" t="s">
        <v>999</v>
      </c>
      <c r="B876" s="80">
        <v>70</v>
      </c>
      <c r="C876" s="81">
        <v>45295.343733298607</v>
      </c>
      <c r="D876" s="79" t="s">
        <v>16678</v>
      </c>
    </row>
    <row r="877" spans="1:4">
      <c r="A877" s="79" t="s">
        <v>1000</v>
      </c>
      <c r="B877" s="80">
        <v>1500</v>
      </c>
      <c r="C877" s="81">
        <v>45295.347083182867</v>
      </c>
      <c r="D877" s="79" t="s">
        <v>16834</v>
      </c>
    </row>
    <row r="878" spans="1:4">
      <c r="A878" s="79" t="s">
        <v>1001</v>
      </c>
      <c r="B878" s="80">
        <v>500</v>
      </c>
      <c r="C878" s="81">
        <v>45295.348242511573</v>
      </c>
      <c r="D878" s="79" t="s">
        <v>16703</v>
      </c>
    </row>
    <row r="879" spans="1:4">
      <c r="A879" s="79" t="s">
        <v>1002</v>
      </c>
      <c r="B879" s="80">
        <v>100</v>
      </c>
      <c r="C879" s="81">
        <v>45295.349491817127</v>
      </c>
      <c r="D879" s="79" t="s">
        <v>16757</v>
      </c>
    </row>
    <row r="880" spans="1:4">
      <c r="A880" s="79" t="s">
        <v>1003</v>
      </c>
      <c r="B880" s="80">
        <v>500</v>
      </c>
      <c r="C880" s="81">
        <v>45295.356001504624</v>
      </c>
      <c r="D880" s="79" t="s">
        <v>16705</v>
      </c>
    </row>
    <row r="881" spans="1:4">
      <c r="A881" s="79" t="s">
        <v>1004</v>
      </c>
      <c r="B881" s="80">
        <v>100</v>
      </c>
      <c r="C881" s="81">
        <v>45295.360062812499</v>
      </c>
      <c r="D881" s="79" t="s">
        <v>16747</v>
      </c>
    </row>
    <row r="882" spans="1:4">
      <c r="A882" s="79" t="s">
        <v>1005</v>
      </c>
      <c r="B882" s="80">
        <v>100</v>
      </c>
      <c r="C882" s="81">
        <v>45295.361956863424</v>
      </c>
      <c r="D882" s="79" t="s">
        <v>16751</v>
      </c>
    </row>
    <row r="883" spans="1:4">
      <c r="A883" s="79" t="s">
        <v>1006</v>
      </c>
      <c r="B883" s="80">
        <v>100</v>
      </c>
      <c r="C883" s="81">
        <v>45295.362000196757</v>
      </c>
      <c r="D883" s="79" t="s">
        <v>16725</v>
      </c>
    </row>
    <row r="884" spans="1:4">
      <c r="A884" s="79" t="s">
        <v>1007</v>
      </c>
      <c r="B884" s="80">
        <v>364000</v>
      </c>
      <c r="C884" s="81">
        <v>45295.366624421295</v>
      </c>
      <c r="D884" s="79" t="s">
        <v>16716</v>
      </c>
    </row>
    <row r="885" spans="1:4">
      <c r="A885" s="79" t="s">
        <v>1008</v>
      </c>
      <c r="B885" s="80">
        <v>70</v>
      </c>
      <c r="C885" s="81">
        <v>45295.370159178237</v>
      </c>
      <c r="D885" s="79" t="s">
        <v>16688</v>
      </c>
    </row>
    <row r="886" spans="1:4">
      <c r="A886" s="79" t="s">
        <v>1009</v>
      </c>
      <c r="B886" s="80">
        <v>1400</v>
      </c>
      <c r="C886" s="81">
        <v>45295.374007719904</v>
      </c>
      <c r="D886" s="79" t="s">
        <v>16889</v>
      </c>
    </row>
    <row r="887" spans="1:4">
      <c r="A887" s="79" t="s">
        <v>1010</v>
      </c>
      <c r="B887" s="80">
        <v>300</v>
      </c>
      <c r="C887" s="81">
        <v>45295.375302395834</v>
      </c>
      <c r="D887" s="79" t="s">
        <v>16798</v>
      </c>
    </row>
    <row r="888" spans="1:4">
      <c r="A888" s="79" t="s">
        <v>1011</v>
      </c>
      <c r="B888" s="80">
        <v>2000</v>
      </c>
      <c r="C888" s="81">
        <v>45295.375552349535</v>
      </c>
      <c r="D888" s="79" t="s">
        <v>16782</v>
      </c>
    </row>
    <row r="889" spans="1:4">
      <c r="A889" s="79" t="s">
        <v>1012</v>
      </c>
      <c r="B889" s="80">
        <v>500</v>
      </c>
      <c r="C889" s="81">
        <v>45295.377637581019</v>
      </c>
      <c r="D889" s="79" t="s">
        <v>16798</v>
      </c>
    </row>
    <row r="890" spans="1:4">
      <c r="A890" s="79" t="s">
        <v>1013</v>
      </c>
      <c r="B890" s="80">
        <v>1000</v>
      </c>
      <c r="C890" s="81">
        <v>45295.378874618051</v>
      </c>
      <c r="D890" s="79" t="s">
        <v>16800</v>
      </c>
    </row>
    <row r="891" spans="1:4">
      <c r="A891" s="79" t="s">
        <v>1014</v>
      </c>
      <c r="B891" s="80">
        <v>100</v>
      </c>
      <c r="C891" s="81">
        <v>45295.380242245366</v>
      </c>
      <c r="D891" s="79" t="s">
        <v>16718</v>
      </c>
    </row>
    <row r="892" spans="1:4">
      <c r="A892" s="79" t="s">
        <v>1015</v>
      </c>
      <c r="B892" s="80">
        <v>200</v>
      </c>
      <c r="C892" s="81">
        <v>45295.380871180554</v>
      </c>
      <c r="D892" s="79" t="s">
        <v>16890</v>
      </c>
    </row>
    <row r="893" spans="1:4">
      <c r="A893" s="79" t="s">
        <v>1016</v>
      </c>
      <c r="B893" s="80">
        <v>1000</v>
      </c>
      <c r="C893" s="81">
        <v>45295.382547766203</v>
      </c>
      <c r="D893" s="79" t="s">
        <v>16778</v>
      </c>
    </row>
    <row r="894" spans="1:4">
      <c r="A894" s="79" t="s">
        <v>1017</v>
      </c>
      <c r="B894" s="80">
        <v>100</v>
      </c>
      <c r="C894" s="81">
        <v>45295.384863310181</v>
      </c>
      <c r="D894" s="79" t="s">
        <v>16786</v>
      </c>
    </row>
    <row r="895" spans="1:4">
      <c r="A895" s="79" t="s">
        <v>1018</v>
      </c>
      <c r="B895" s="80">
        <v>3000</v>
      </c>
      <c r="C895" s="81">
        <v>45295.388708645834</v>
      </c>
      <c r="D895" s="79" t="s">
        <v>16805</v>
      </c>
    </row>
    <row r="896" spans="1:4">
      <c r="A896" s="79" t="s">
        <v>1019</v>
      </c>
      <c r="B896" s="80">
        <v>300</v>
      </c>
      <c r="C896" s="81">
        <v>45295.388845717593</v>
      </c>
      <c r="D896" s="79" t="s">
        <v>16723</v>
      </c>
    </row>
    <row r="897" spans="1:4">
      <c r="A897" s="79" t="s">
        <v>1020</v>
      </c>
      <c r="B897" s="80">
        <v>5000</v>
      </c>
      <c r="C897" s="81">
        <v>45295.391412384255</v>
      </c>
      <c r="D897" s="79" t="s">
        <v>16768</v>
      </c>
    </row>
    <row r="898" spans="1:4">
      <c r="A898" s="79" t="s">
        <v>1021</v>
      </c>
      <c r="B898" s="80">
        <v>700</v>
      </c>
      <c r="C898" s="81">
        <v>45295.391483946754</v>
      </c>
      <c r="D898" s="79" t="s">
        <v>16668</v>
      </c>
    </row>
    <row r="899" spans="1:4">
      <c r="A899" s="79" t="s">
        <v>1022</v>
      </c>
      <c r="B899" s="80">
        <v>100</v>
      </c>
      <c r="C899" s="81">
        <v>45295.391980092594</v>
      </c>
      <c r="D899" s="79" t="s">
        <v>16891</v>
      </c>
    </row>
    <row r="900" spans="1:4">
      <c r="A900" s="79" t="s">
        <v>1023</v>
      </c>
      <c r="B900" s="80">
        <v>5000</v>
      </c>
      <c r="C900" s="81">
        <v>45295.392367326385</v>
      </c>
      <c r="D900" s="79" t="s">
        <v>16768</v>
      </c>
    </row>
    <row r="901" spans="1:4">
      <c r="A901" s="79" t="s">
        <v>1024</v>
      </c>
      <c r="B901" s="80">
        <v>1000</v>
      </c>
      <c r="C901" s="81">
        <v>45295.400962650463</v>
      </c>
      <c r="D901" s="79" t="s">
        <v>16722</v>
      </c>
    </row>
    <row r="902" spans="1:4">
      <c r="A902" s="79" t="s">
        <v>1025</v>
      </c>
      <c r="B902" s="80">
        <v>100</v>
      </c>
      <c r="C902" s="81">
        <v>45295.402019247682</v>
      </c>
      <c r="D902" s="79" t="s">
        <v>16768</v>
      </c>
    </row>
    <row r="903" spans="1:4">
      <c r="A903" s="79" t="s">
        <v>1026</v>
      </c>
      <c r="B903" s="80">
        <v>500</v>
      </c>
      <c r="C903" s="81">
        <v>45295.403996956018</v>
      </c>
      <c r="D903" s="79" t="s">
        <v>16761</v>
      </c>
    </row>
    <row r="904" spans="1:4">
      <c r="A904" s="79" t="s">
        <v>1027</v>
      </c>
      <c r="B904" s="80">
        <v>77</v>
      </c>
      <c r="C904" s="81">
        <v>45295.406792395828</v>
      </c>
      <c r="D904" s="79" t="s">
        <v>16789</v>
      </c>
    </row>
    <row r="905" spans="1:4">
      <c r="A905" s="79" t="s">
        <v>1028</v>
      </c>
      <c r="B905" s="80">
        <v>100</v>
      </c>
      <c r="C905" s="81">
        <v>45295.408715243051</v>
      </c>
      <c r="D905" s="79" t="s">
        <v>16761</v>
      </c>
    </row>
    <row r="906" spans="1:4">
      <c r="A906" s="79" t="s">
        <v>1029</v>
      </c>
      <c r="B906" s="80">
        <v>7007</v>
      </c>
      <c r="C906" s="81">
        <v>45295.408962731482</v>
      </c>
      <c r="D906" s="79" t="s">
        <v>16741</v>
      </c>
    </row>
    <row r="907" spans="1:4">
      <c r="A907" s="79" t="s">
        <v>1030</v>
      </c>
      <c r="B907" s="80">
        <v>300</v>
      </c>
      <c r="C907" s="81">
        <v>45295.41381288194</v>
      </c>
      <c r="D907" s="79" t="s">
        <v>16718</v>
      </c>
    </row>
    <row r="908" spans="1:4">
      <c r="A908" s="79" t="s">
        <v>1031</v>
      </c>
      <c r="B908" s="80">
        <v>300</v>
      </c>
      <c r="C908" s="81">
        <v>45295.415671793977</v>
      </c>
      <c r="D908" s="79" t="s">
        <v>16748</v>
      </c>
    </row>
    <row r="909" spans="1:4">
      <c r="A909" s="79" t="s">
        <v>1032</v>
      </c>
      <c r="B909" s="80">
        <v>1000</v>
      </c>
      <c r="C909" s="81">
        <v>45295.416311840279</v>
      </c>
      <c r="D909" s="79" t="s">
        <v>16892</v>
      </c>
    </row>
    <row r="910" spans="1:4">
      <c r="A910" s="79" t="s">
        <v>1033</v>
      </c>
      <c r="B910" s="80">
        <v>300</v>
      </c>
      <c r="C910" s="81">
        <v>45295.417007835647</v>
      </c>
      <c r="D910" s="79" t="s">
        <v>16792</v>
      </c>
    </row>
    <row r="911" spans="1:4">
      <c r="A911" s="79" t="s">
        <v>1034</v>
      </c>
      <c r="B911" s="80">
        <v>7</v>
      </c>
      <c r="C911" s="81">
        <v>45295.419334837963</v>
      </c>
      <c r="D911" s="79" t="s">
        <v>16836</v>
      </c>
    </row>
    <row r="912" spans="1:4">
      <c r="A912" s="79" t="s">
        <v>1035</v>
      </c>
      <c r="B912" s="80">
        <v>1000</v>
      </c>
      <c r="C912" s="81">
        <v>45295.419441932871</v>
      </c>
      <c r="D912" s="79" t="s">
        <v>16792</v>
      </c>
    </row>
    <row r="913" spans="1:4">
      <c r="A913" s="79" t="s">
        <v>1036</v>
      </c>
      <c r="B913" s="80">
        <v>200</v>
      </c>
      <c r="C913" s="81">
        <v>45295.424349155088</v>
      </c>
      <c r="D913" s="79" t="s">
        <v>16881</v>
      </c>
    </row>
    <row r="914" spans="1:4">
      <c r="A914" s="79" t="s">
        <v>1037</v>
      </c>
      <c r="B914" s="80">
        <v>100</v>
      </c>
      <c r="C914" s="81">
        <v>45295.426044016203</v>
      </c>
      <c r="D914" s="79" t="s">
        <v>16886</v>
      </c>
    </row>
    <row r="915" spans="1:4">
      <c r="A915" s="79" t="s">
        <v>1038</v>
      </c>
      <c r="B915" s="80">
        <v>500</v>
      </c>
      <c r="C915" s="81">
        <v>45295.430324270834</v>
      </c>
      <c r="D915" s="79" t="s">
        <v>16688</v>
      </c>
    </row>
    <row r="916" spans="1:4">
      <c r="A916" s="79" t="s">
        <v>1039</v>
      </c>
      <c r="B916" s="80">
        <v>2000</v>
      </c>
      <c r="C916" s="81">
        <v>45295.430895682868</v>
      </c>
      <c r="D916" s="79" t="s">
        <v>16793</v>
      </c>
    </row>
    <row r="917" spans="1:4">
      <c r="A917" s="79" t="s">
        <v>1040</v>
      </c>
      <c r="B917" s="80">
        <v>1000</v>
      </c>
      <c r="C917" s="81">
        <v>45295.430943831016</v>
      </c>
      <c r="D917" s="79" t="s">
        <v>16671</v>
      </c>
    </row>
    <row r="918" spans="1:4">
      <c r="A918" s="79" t="s">
        <v>1041</v>
      </c>
      <c r="B918" s="80">
        <v>700</v>
      </c>
      <c r="C918" s="81">
        <v>45295.431240196755</v>
      </c>
      <c r="D918" s="79" t="s">
        <v>16744</v>
      </c>
    </row>
    <row r="919" spans="1:4">
      <c r="A919" s="79" t="s">
        <v>1042</v>
      </c>
      <c r="B919" s="80">
        <v>200</v>
      </c>
      <c r="C919" s="81">
        <v>45295.431454976853</v>
      </c>
      <c r="D919" s="79" t="s">
        <v>16767</v>
      </c>
    </row>
    <row r="920" spans="1:4">
      <c r="A920" s="79" t="s">
        <v>1043</v>
      </c>
      <c r="B920" s="80">
        <v>200</v>
      </c>
      <c r="C920" s="81">
        <v>45295.433307372681</v>
      </c>
      <c r="D920" s="79" t="s">
        <v>16862</v>
      </c>
    </row>
    <row r="921" spans="1:4">
      <c r="A921" s="79" t="s">
        <v>1044</v>
      </c>
      <c r="B921" s="80">
        <v>777</v>
      </c>
      <c r="C921" s="81">
        <v>45295.435729895835</v>
      </c>
      <c r="D921" s="79" t="s">
        <v>16678</v>
      </c>
    </row>
    <row r="922" spans="1:4">
      <c r="A922" s="79" t="s">
        <v>1045</v>
      </c>
      <c r="B922" s="80">
        <v>20000</v>
      </c>
      <c r="C922" s="81">
        <v>45295.437101469906</v>
      </c>
      <c r="D922" s="79" t="s">
        <v>16809</v>
      </c>
    </row>
    <row r="923" spans="1:4">
      <c r="A923" s="79" t="s">
        <v>1046</v>
      </c>
      <c r="B923" s="80">
        <v>1500</v>
      </c>
      <c r="C923" s="81">
        <v>45295.446346909717</v>
      </c>
      <c r="D923" s="79" t="s">
        <v>16744</v>
      </c>
    </row>
    <row r="924" spans="1:4">
      <c r="A924" s="79" t="s">
        <v>1047</v>
      </c>
      <c r="B924" s="80">
        <v>700</v>
      </c>
      <c r="C924" s="81">
        <v>45295.446448379626</v>
      </c>
      <c r="D924" s="79" t="s">
        <v>16783</v>
      </c>
    </row>
    <row r="925" spans="1:4">
      <c r="A925" s="79" t="s">
        <v>1048</v>
      </c>
      <c r="B925" s="80">
        <v>200</v>
      </c>
      <c r="C925" s="81">
        <v>45295.446772997682</v>
      </c>
      <c r="D925" s="79" t="s">
        <v>16725</v>
      </c>
    </row>
    <row r="926" spans="1:4">
      <c r="A926" s="79" t="s">
        <v>1049</v>
      </c>
      <c r="B926" s="80">
        <v>200</v>
      </c>
      <c r="C926" s="81">
        <v>45295.450142708331</v>
      </c>
      <c r="D926" s="79" t="s">
        <v>16772</v>
      </c>
    </row>
    <row r="927" spans="1:4">
      <c r="A927" s="79" t="s">
        <v>1050</v>
      </c>
      <c r="B927" s="80">
        <v>100</v>
      </c>
      <c r="C927" s="81">
        <v>45295.452392939813</v>
      </c>
      <c r="D927" s="79" t="s">
        <v>16812</v>
      </c>
    </row>
    <row r="928" spans="1:4">
      <c r="A928" s="79" t="s">
        <v>1051</v>
      </c>
      <c r="B928" s="80">
        <v>200</v>
      </c>
      <c r="C928" s="81">
        <v>45295.453387615737</v>
      </c>
      <c r="D928" s="79" t="s">
        <v>16893</v>
      </c>
    </row>
    <row r="929" spans="1:4">
      <c r="A929" s="79" t="s">
        <v>1052</v>
      </c>
      <c r="B929" s="80">
        <v>734.38</v>
      </c>
      <c r="C929" s="81">
        <v>45295.453962650463</v>
      </c>
      <c r="D929" s="79" t="s">
        <v>16855</v>
      </c>
    </row>
    <row r="930" spans="1:4">
      <c r="A930" s="79" t="s">
        <v>1053</v>
      </c>
      <c r="B930" s="80">
        <v>20</v>
      </c>
      <c r="C930" s="81">
        <v>45295.455415775461</v>
      </c>
      <c r="D930" s="79" t="s">
        <v>16679</v>
      </c>
    </row>
    <row r="931" spans="1:4">
      <c r="A931" s="79" t="s">
        <v>1054</v>
      </c>
      <c r="B931" s="80">
        <v>100</v>
      </c>
      <c r="C931" s="81">
        <v>45295.455851273146</v>
      </c>
      <c r="D931" s="79" t="s">
        <v>16708</v>
      </c>
    </row>
    <row r="932" spans="1:4">
      <c r="A932" s="79" t="s">
        <v>1055</v>
      </c>
      <c r="B932" s="80">
        <v>1000</v>
      </c>
      <c r="C932" s="81">
        <v>45295.458858715276</v>
      </c>
      <c r="D932" s="79" t="s">
        <v>16834</v>
      </c>
    </row>
    <row r="933" spans="1:4">
      <c r="A933" s="79" t="s">
        <v>1056</v>
      </c>
      <c r="B933" s="80">
        <v>445</v>
      </c>
      <c r="C933" s="81">
        <v>45295.461660497684</v>
      </c>
      <c r="D933" s="79" t="s">
        <v>16712</v>
      </c>
    </row>
    <row r="934" spans="1:4">
      <c r="A934" s="79" t="s">
        <v>1057</v>
      </c>
      <c r="B934" s="80">
        <v>10</v>
      </c>
      <c r="C934" s="81">
        <v>45295.462972303241</v>
      </c>
      <c r="D934" s="79" t="s">
        <v>16661</v>
      </c>
    </row>
    <row r="935" spans="1:4">
      <c r="A935" s="79" t="s">
        <v>1058</v>
      </c>
      <c r="B935" s="80">
        <v>25</v>
      </c>
      <c r="C935" s="81">
        <v>45295.463577083334</v>
      </c>
      <c r="D935" s="79" t="s">
        <v>16759</v>
      </c>
    </row>
    <row r="936" spans="1:4">
      <c r="A936" s="79" t="s">
        <v>1059</v>
      </c>
      <c r="B936" s="80">
        <v>2000</v>
      </c>
      <c r="C936" s="81">
        <v>45295.469213344906</v>
      </c>
      <c r="D936" s="79" t="s">
        <v>16887</v>
      </c>
    </row>
    <row r="937" spans="1:4">
      <c r="A937" s="79" t="s">
        <v>1060</v>
      </c>
      <c r="B937" s="80">
        <v>100</v>
      </c>
      <c r="C937" s="81">
        <v>45295.469366238423</v>
      </c>
      <c r="D937" s="79" t="s">
        <v>16743</v>
      </c>
    </row>
    <row r="938" spans="1:4">
      <c r="A938" s="79" t="s">
        <v>1061</v>
      </c>
      <c r="B938" s="80">
        <v>500</v>
      </c>
      <c r="C938" s="81">
        <v>45295.469822418978</v>
      </c>
      <c r="D938" s="79" t="s">
        <v>16771</v>
      </c>
    </row>
    <row r="939" spans="1:4">
      <c r="A939" s="79" t="s">
        <v>1062</v>
      </c>
      <c r="B939" s="80">
        <v>1000</v>
      </c>
      <c r="C939" s="81">
        <v>45295.470350115742</v>
      </c>
      <c r="D939" s="79" t="s">
        <v>16692</v>
      </c>
    </row>
    <row r="940" spans="1:4">
      <c r="A940" s="79" t="s">
        <v>1063</v>
      </c>
      <c r="B940" s="80">
        <v>50</v>
      </c>
      <c r="C940" s="81">
        <v>45295.471380555551</v>
      </c>
      <c r="D940" s="79" t="s">
        <v>16776</v>
      </c>
    </row>
    <row r="941" spans="1:4">
      <c r="A941" s="79" t="s">
        <v>1064</v>
      </c>
      <c r="B941" s="80">
        <v>220</v>
      </c>
      <c r="C941" s="81">
        <v>45295.471838923608</v>
      </c>
      <c r="D941" s="79" t="s">
        <v>16801</v>
      </c>
    </row>
    <row r="942" spans="1:4">
      <c r="A942" s="79" t="s">
        <v>1065</v>
      </c>
      <c r="B942" s="80">
        <v>2000</v>
      </c>
      <c r="C942" s="81">
        <v>45295.474659340274</v>
      </c>
      <c r="D942" s="79" t="s">
        <v>16887</v>
      </c>
    </row>
    <row r="943" spans="1:4">
      <c r="A943" s="79" t="s">
        <v>1066</v>
      </c>
      <c r="B943" s="80">
        <v>40</v>
      </c>
      <c r="C943" s="81">
        <v>45295.479468518519</v>
      </c>
      <c r="D943" s="79" t="s">
        <v>16691</v>
      </c>
    </row>
    <row r="944" spans="1:4">
      <c r="A944" s="79" t="s">
        <v>1067</v>
      </c>
      <c r="B944" s="80">
        <v>200</v>
      </c>
      <c r="C944" s="81">
        <v>45295.482565937498</v>
      </c>
      <c r="D944" s="79" t="s">
        <v>16769</v>
      </c>
    </row>
    <row r="945" spans="1:4">
      <c r="A945" s="79" t="s">
        <v>1068</v>
      </c>
      <c r="B945" s="80">
        <v>100</v>
      </c>
      <c r="C945" s="81">
        <v>45295.484001655088</v>
      </c>
      <c r="D945" s="79" t="s">
        <v>16777</v>
      </c>
    </row>
    <row r="946" spans="1:4">
      <c r="A946" s="79" t="s">
        <v>1069</v>
      </c>
      <c r="B946" s="80">
        <v>100</v>
      </c>
      <c r="C946" s="81">
        <v>45295.48444818287</v>
      </c>
      <c r="D946" s="79" t="s">
        <v>16695</v>
      </c>
    </row>
    <row r="947" spans="1:4">
      <c r="A947" s="79" t="s">
        <v>1070</v>
      </c>
      <c r="B947" s="80">
        <v>1000</v>
      </c>
      <c r="C947" s="81">
        <v>45295.485334340279</v>
      </c>
      <c r="D947" s="79" t="s">
        <v>16691</v>
      </c>
    </row>
    <row r="948" spans="1:4">
      <c r="A948" s="79" t="s">
        <v>1071</v>
      </c>
      <c r="B948" s="80">
        <v>100</v>
      </c>
      <c r="C948" s="81">
        <v>45295.486137384258</v>
      </c>
      <c r="D948" s="79" t="s">
        <v>16807</v>
      </c>
    </row>
    <row r="949" spans="1:4">
      <c r="A949" s="79" t="s">
        <v>1072</v>
      </c>
      <c r="B949" s="80">
        <v>700</v>
      </c>
      <c r="C949" s="81">
        <v>45295.488330474538</v>
      </c>
      <c r="D949" s="79" t="s">
        <v>16683</v>
      </c>
    </row>
    <row r="950" spans="1:4">
      <c r="A950" s="79" t="s">
        <v>1073</v>
      </c>
      <c r="B950" s="80">
        <v>210</v>
      </c>
      <c r="C950" s="81">
        <v>45295.492368900464</v>
      </c>
      <c r="D950" s="79" t="s">
        <v>16665</v>
      </c>
    </row>
    <row r="951" spans="1:4">
      <c r="A951" s="79" t="s">
        <v>1074</v>
      </c>
      <c r="B951" s="80">
        <v>1000</v>
      </c>
      <c r="C951" s="81">
        <v>45295.498739351853</v>
      </c>
      <c r="D951" s="79" t="s">
        <v>16688</v>
      </c>
    </row>
    <row r="952" spans="1:4">
      <c r="A952" s="79" t="s">
        <v>1075</v>
      </c>
      <c r="B952" s="80">
        <v>500</v>
      </c>
      <c r="C952" s="81">
        <v>45295.499811539346</v>
      </c>
      <c r="D952" s="79" t="s">
        <v>16809</v>
      </c>
    </row>
    <row r="953" spans="1:4">
      <c r="A953" s="79" t="s">
        <v>1076</v>
      </c>
      <c r="B953" s="80">
        <v>200</v>
      </c>
      <c r="C953" s="81">
        <v>45295.502845567127</v>
      </c>
      <c r="D953" s="79" t="s">
        <v>16763</v>
      </c>
    </row>
    <row r="954" spans="1:4">
      <c r="A954" s="79" t="s">
        <v>1077</v>
      </c>
      <c r="B954" s="80">
        <v>8000</v>
      </c>
      <c r="C954" s="81">
        <v>45295.50532491898</v>
      </c>
      <c r="D954" s="79" t="s">
        <v>16706</v>
      </c>
    </row>
    <row r="955" spans="1:4">
      <c r="A955" s="79" t="s">
        <v>1078</v>
      </c>
      <c r="B955" s="80">
        <v>300</v>
      </c>
      <c r="C955" s="81">
        <v>45295.507676539353</v>
      </c>
      <c r="D955" s="79" t="s">
        <v>16716</v>
      </c>
    </row>
    <row r="956" spans="1:4">
      <c r="A956" s="79" t="s">
        <v>1079</v>
      </c>
      <c r="B956" s="80">
        <v>100</v>
      </c>
      <c r="C956" s="81">
        <v>45295.508112268515</v>
      </c>
      <c r="D956" s="79" t="s">
        <v>16785</v>
      </c>
    </row>
    <row r="957" spans="1:4">
      <c r="A957" s="79" t="s">
        <v>1080</v>
      </c>
      <c r="B957" s="80">
        <v>100</v>
      </c>
      <c r="C957" s="81">
        <v>45295.512820023148</v>
      </c>
      <c r="D957" s="79" t="s">
        <v>16721</v>
      </c>
    </row>
    <row r="958" spans="1:4">
      <c r="A958" s="79" t="s">
        <v>1081</v>
      </c>
      <c r="B958" s="80">
        <v>500</v>
      </c>
      <c r="C958" s="81">
        <v>45295.515476469904</v>
      </c>
      <c r="D958" s="79" t="s">
        <v>16777</v>
      </c>
    </row>
    <row r="959" spans="1:4">
      <c r="A959" s="79" t="s">
        <v>1082</v>
      </c>
      <c r="B959" s="80">
        <v>390</v>
      </c>
      <c r="C959" s="81">
        <v>45295.515592824071</v>
      </c>
      <c r="D959" s="79" t="s">
        <v>16683</v>
      </c>
    </row>
    <row r="960" spans="1:4">
      <c r="A960" s="79" t="s">
        <v>1083</v>
      </c>
      <c r="B960" s="80">
        <v>100</v>
      </c>
      <c r="C960" s="81">
        <v>45295.51770802083</v>
      </c>
      <c r="D960" s="79" t="s">
        <v>16691</v>
      </c>
    </row>
    <row r="961" spans="1:4">
      <c r="A961" s="79" t="s">
        <v>1084</v>
      </c>
      <c r="B961" s="80">
        <v>100</v>
      </c>
      <c r="C961" s="81">
        <v>45295.517800960646</v>
      </c>
      <c r="D961" s="79" t="s">
        <v>16725</v>
      </c>
    </row>
    <row r="962" spans="1:4">
      <c r="A962" s="79" t="s">
        <v>1085</v>
      </c>
      <c r="B962" s="80">
        <v>200</v>
      </c>
      <c r="C962" s="81">
        <v>45295.522576585645</v>
      </c>
      <c r="D962" s="79" t="s">
        <v>16768</v>
      </c>
    </row>
    <row r="963" spans="1:4">
      <c r="A963" s="79" t="s">
        <v>1086</v>
      </c>
      <c r="B963" s="80">
        <v>1000</v>
      </c>
      <c r="C963" s="81">
        <v>45295.523149768516</v>
      </c>
      <c r="D963" s="79" t="s">
        <v>16825</v>
      </c>
    </row>
    <row r="964" spans="1:4">
      <c r="A964" s="79" t="s">
        <v>1087</v>
      </c>
      <c r="B964" s="80">
        <v>200</v>
      </c>
      <c r="C964" s="81">
        <v>45295.523798148148</v>
      </c>
      <c r="D964" s="79" t="s">
        <v>16717</v>
      </c>
    </row>
    <row r="965" spans="1:4">
      <c r="A965" s="79" t="s">
        <v>1088</v>
      </c>
      <c r="B965" s="80">
        <v>305</v>
      </c>
      <c r="C965" s="81">
        <v>45295.524105173608</v>
      </c>
      <c r="D965" s="79" t="s">
        <v>16892</v>
      </c>
    </row>
    <row r="966" spans="1:4">
      <c r="A966" s="79" t="s">
        <v>1089</v>
      </c>
      <c r="B966" s="80">
        <v>300</v>
      </c>
      <c r="C966" s="81">
        <v>45295.532754942127</v>
      </c>
      <c r="D966" s="79" t="s">
        <v>16757</v>
      </c>
    </row>
    <row r="967" spans="1:4">
      <c r="A967" s="79" t="s">
        <v>1090</v>
      </c>
      <c r="B967" s="80">
        <v>500</v>
      </c>
      <c r="C967" s="81">
        <v>45295.535010150459</v>
      </c>
      <c r="D967" s="79" t="s">
        <v>16814</v>
      </c>
    </row>
    <row r="968" spans="1:4">
      <c r="A968" s="79" t="s">
        <v>1091</v>
      </c>
      <c r="B968" s="80">
        <v>200</v>
      </c>
      <c r="C968" s="81">
        <v>45295.538778090275</v>
      </c>
      <c r="D968" s="79" t="s">
        <v>16837</v>
      </c>
    </row>
    <row r="969" spans="1:4">
      <c r="A969" s="79" t="s">
        <v>1092</v>
      </c>
      <c r="B969" s="80">
        <v>1000</v>
      </c>
      <c r="C969" s="81">
        <v>45295.540018136569</v>
      </c>
      <c r="D969" s="79" t="s">
        <v>16779</v>
      </c>
    </row>
    <row r="970" spans="1:4">
      <c r="A970" s="79" t="s">
        <v>1093</v>
      </c>
      <c r="B970" s="80">
        <v>40000</v>
      </c>
      <c r="C970" s="81">
        <v>45295.544785995371</v>
      </c>
      <c r="D970" s="79" t="s">
        <v>16773</v>
      </c>
    </row>
    <row r="971" spans="1:4">
      <c r="A971" s="79" t="s">
        <v>1094</v>
      </c>
      <c r="B971" s="80">
        <v>20000</v>
      </c>
      <c r="C971" s="81">
        <v>45295.54734837963</v>
      </c>
      <c r="D971" s="79" t="s">
        <v>16730</v>
      </c>
    </row>
    <row r="972" spans="1:4">
      <c r="A972" s="79" t="s">
        <v>1095</v>
      </c>
      <c r="B972" s="80">
        <v>1000</v>
      </c>
      <c r="C972" s="81">
        <v>45295.549705011574</v>
      </c>
      <c r="D972" s="79" t="s">
        <v>16781</v>
      </c>
    </row>
    <row r="973" spans="1:4">
      <c r="A973" s="79" t="s">
        <v>1096</v>
      </c>
      <c r="B973" s="80">
        <v>3000</v>
      </c>
      <c r="C973" s="81">
        <v>45295.558846446758</v>
      </c>
      <c r="D973" s="79" t="s">
        <v>16759</v>
      </c>
    </row>
    <row r="974" spans="1:4">
      <c r="A974" s="79" t="s">
        <v>1097</v>
      </c>
      <c r="B974" s="80">
        <v>10</v>
      </c>
      <c r="C974" s="81">
        <v>45295.559957673606</v>
      </c>
      <c r="D974" s="79" t="s">
        <v>16661</v>
      </c>
    </row>
    <row r="975" spans="1:4">
      <c r="A975" s="79" t="s">
        <v>1098</v>
      </c>
      <c r="B975" s="80">
        <v>200</v>
      </c>
      <c r="C975" s="81">
        <v>45295.563507673607</v>
      </c>
      <c r="D975" s="79" t="s">
        <v>16766</v>
      </c>
    </row>
    <row r="976" spans="1:4">
      <c r="A976" s="79" t="s">
        <v>1099</v>
      </c>
      <c r="B976" s="80">
        <v>3000</v>
      </c>
      <c r="C976" s="81">
        <v>45295.565071331017</v>
      </c>
      <c r="D976" s="79" t="s">
        <v>16773</v>
      </c>
    </row>
    <row r="977" spans="1:4">
      <c r="A977" s="79" t="s">
        <v>1100</v>
      </c>
      <c r="B977" s="80">
        <v>100</v>
      </c>
      <c r="C977" s="81">
        <v>45295.567841631942</v>
      </c>
      <c r="D977" s="79" t="s">
        <v>16894</v>
      </c>
    </row>
    <row r="978" spans="1:4">
      <c r="A978" s="79" t="s">
        <v>1101</v>
      </c>
      <c r="B978" s="80">
        <v>1000</v>
      </c>
      <c r="C978" s="81">
        <v>45295.568265081019</v>
      </c>
      <c r="D978" s="79" t="s">
        <v>16777</v>
      </c>
    </row>
    <row r="979" spans="1:4">
      <c r="A979" s="79" t="s">
        <v>1102</v>
      </c>
      <c r="B979" s="80">
        <v>5500</v>
      </c>
      <c r="C979" s="81">
        <v>45295.569599502312</v>
      </c>
      <c r="D979" s="79" t="s">
        <v>16861</v>
      </c>
    </row>
    <row r="980" spans="1:4">
      <c r="A980" s="79" t="s">
        <v>1103</v>
      </c>
      <c r="B980" s="80">
        <v>70</v>
      </c>
      <c r="C980" s="81">
        <v>45295.572775960645</v>
      </c>
      <c r="D980" s="79" t="s">
        <v>16681</v>
      </c>
    </row>
    <row r="981" spans="1:4">
      <c r="A981" s="79" t="s">
        <v>1104</v>
      </c>
      <c r="B981" s="80">
        <v>2000</v>
      </c>
      <c r="C981" s="81">
        <v>45295.573742326385</v>
      </c>
      <c r="D981" s="79" t="s">
        <v>16779</v>
      </c>
    </row>
    <row r="982" spans="1:4">
      <c r="A982" s="79" t="s">
        <v>1105</v>
      </c>
      <c r="B982" s="80">
        <v>3000</v>
      </c>
      <c r="C982" s="81">
        <v>45295.575332256944</v>
      </c>
      <c r="D982" s="79" t="s">
        <v>16854</v>
      </c>
    </row>
    <row r="983" spans="1:4">
      <c r="A983" s="79" t="s">
        <v>1106</v>
      </c>
      <c r="B983" s="80">
        <v>500</v>
      </c>
      <c r="C983" s="81">
        <v>45295.578197916664</v>
      </c>
      <c r="D983" s="79" t="s">
        <v>16664</v>
      </c>
    </row>
    <row r="984" spans="1:4">
      <c r="A984" s="79" t="s">
        <v>1107</v>
      </c>
      <c r="B984" s="80">
        <v>300</v>
      </c>
      <c r="C984" s="81">
        <v>45295.578851354163</v>
      </c>
      <c r="D984" s="79" t="s">
        <v>16842</v>
      </c>
    </row>
    <row r="985" spans="1:4">
      <c r="A985" s="79" t="s">
        <v>1108</v>
      </c>
      <c r="B985" s="80">
        <v>3000</v>
      </c>
      <c r="C985" s="81">
        <v>45295.578924189816</v>
      </c>
      <c r="D985" s="79" t="s">
        <v>16777</v>
      </c>
    </row>
    <row r="986" spans="1:4">
      <c r="A986" s="79" t="s">
        <v>1109</v>
      </c>
      <c r="B986" s="80">
        <v>1000</v>
      </c>
      <c r="C986" s="81">
        <v>45295.585786226853</v>
      </c>
      <c r="D986" s="79" t="s">
        <v>16807</v>
      </c>
    </row>
    <row r="987" spans="1:4">
      <c r="A987" s="79" t="s">
        <v>1110</v>
      </c>
      <c r="B987" s="80">
        <v>300</v>
      </c>
      <c r="C987" s="81">
        <v>45295.588062187497</v>
      </c>
      <c r="D987" s="79" t="s">
        <v>16820</v>
      </c>
    </row>
    <row r="988" spans="1:4">
      <c r="A988" s="79" t="s">
        <v>1111</v>
      </c>
      <c r="B988" s="80">
        <v>70</v>
      </c>
      <c r="C988" s="81">
        <v>45295.591977164353</v>
      </c>
      <c r="D988" s="79" t="s">
        <v>16693</v>
      </c>
    </row>
    <row r="989" spans="1:4">
      <c r="A989" s="79" t="s">
        <v>1112</v>
      </c>
      <c r="B989" s="80">
        <v>77</v>
      </c>
      <c r="C989" s="81">
        <v>45295.592201817126</v>
      </c>
      <c r="D989" s="79" t="s">
        <v>16693</v>
      </c>
    </row>
    <row r="990" spans="1:4">
      <c r="A990" s="79" t="s">
        <v>1113</v>
      </c>
      <c r="B990" s="80">
        <v>200</v>
      </c>
      <c r="C990" s="81">
        <v>45295.592223032407</v>
      </c>
      <c r="D990" s="79" t="s">
        <v>16736</v>
      </c>
    </row>
    <row r="991" spans="1:4">
      <c r="A991" s="79" t="s">
        <v>1114</v>
      </c>
      <c r="B991" s="80">
        <v>74</v>
      </c>
      <c r="C991" s="81">
        <v>45295.592404976851</v>
      </c>
      <c r="D991" s="79" t="s">
        <v>16693</v>
      </c>
    </row>
    <row r="992" spans="1:4">
      <c r="A992" s="79" t="s">
        <v>1115</v>
      </c>
      <c r="B992" s="80">
        <v>75</v>
      </c>
      <c r="C992" s="81">
        <v>45295.592701076384</v>
      </c>
      <c r="D992" s="79" t="s">
        <v>16693</v>
      </c>
    </row>
    <row r="993" spans="1:4">
      <c r="A993" s="79" t="s">
        <v>1116</v>
      </c>
      <c r="B993" s="80">
        <v>77</v>
      </c>
      <c r="C993" s="81">
        <v>45295.592810300921</v>
      </c>
      <c r="D993" s="79" t="s">
        <v>16693</v>
      </c>
    </row>
    <row r="994" spans="1:4">
      <c r="A994" s="79" t="s">
        <v>1117</v>
      </c>
      <c r="B994" s="80">
        <v>25</v>
      </c>
      <c r="C994" s="81">
        <v>45295.595231134255</v>
      </c>
      <c r="D994" s="79" t="s">
        <v>16721</v>
      </c>
    </row>
    <row r="995" spans="1:4">
      <c r="A995" s="79" t="s">
        <v>1118</v>
      </c>
      <c r="B995" s="80">
        <v>25</v>
      </c>
      <c r="C995" s="81">
        <v>45295.595590243051</v>
      </c>
      <c r="D995" s="79" t="s">
        <v>16721</v>
      </c>
    </row>
    <row r="996" spans="1:4">
      <c r="A996" s="79" t="s">
        <v>1119</v>
      </c>
      <c r="B996" s="80">
        <v>1000</v>
      </c>
      <c r="C996" s="81">
        <v>45295.602178553236</v>
      </c>
      <c r="D996" s="79" t="s">
        <v>16793</v>
      </c>
    </row>
    <row r="997" spans="1:4">
      <c r="A997" s="79" t="s">
        <v>1120</v>
      </c>
      <c r="B997" s="80">
        <v>500</v>
      </c>
      <c r="C997" s="81">
        <v>45295.602193368053</v>
      </c>
      <c r="D997" s="79" t="s">
        <v>16827</v>
      </c>
    </row>
    <row r="998" spans="1:4">
      <c r="A998" s="79" t="s">
        <v>1121</v>
      </c>
      <c r="B998" s="80">
        <v>100</v>
      </c>
      <c r="C998" s="81">
        <v>45295.603258333329</v>
      </c>
      <c r="D998" s="79" t="s">
        <v>16784</v>
      </c>
    </row>
    <row r="999" spans="1:4">
      <c r="A999" s="79" t="s">
        <v>1122</v>
      </c>
      <c r="B999" s="80">
        <v>1000</v>
      </c>
      <c r="C999" s="81">
        <v>45295.605801701386</v>
      </c>
      <c r="D999" s="79" t="s">
        <v>16761</v>
      </c>
    </row>
    <row r="1000" spans="1:4">
      <c r="A1000" s="79" t="s">
        <v>1123</v>
      </c>
      <c r="B1000" s="80">
        <v>2000</v>
      </c>
      <c r="C1000" s="81">
        <v>45295.606898460646</v>
      </c>
      <c r="D1000" s="79" t="s">
        <v>16785</v>
      </c>
    </row>
    <row r="1001" spans="1:4">
      <c r="A1001" s="79" t="s">
        <v>1124</v>
      </c>
      <c r="B1001" s="80">
        <v>500</v>
      </c>
      <c r="C1001" s="81">
        <v>45295.608560069442</v>
      </c>
      <c r="D1001" s="79" t="s">
        <v>16764</v>
      </c>
    </row>
    <row r="1002" spans="1:4">
      <c r="A1002" s="79" t="s">
        <v>1125</v>
      </c>
      <c r="B1002" s="80">
        <v>400</v>
      </c>
      <c r="C1002" s="81">
        <v>45295.609716898143</v>
      </c>
      <c r="D1002" s="79" t="s">
        <v>16831</v>
      </c>
    </row>
    <row r="1003" spans="1:4">
      <c r="A1003" s="79" t="s">
        <v>1126</v>
      </c>
      <c r="B1003" s="80">
        <v>5000</v>
      </c>
      <c r="C1003" s="81">
        <v>45295.61367569444</v>
      </c>
      <c r="D1003" s="79" t="s">
        <v>16817</v>
      </c>
    </row>
    <row r="1004" spans="1:4">
      <c r="A1004" s="79" t="s">
        <v>1127</v>
      </c>
      <c r="B1004" s="80">
        <v>1230.47</v>
      </c>
      <c r="C1004" s="81">
        <v>45295.613938159717</v>
      </c>
      <c r="D1004" s="79" t="s">
        <v>16758</v>
      </c>
    </row>
    <row r="1005" spans="1:4">
      <c r="A1005" s="79" t="s">
        <v>1128</v>
      </c>
      <c r="B1005" s="80">
        <v>500</v>
      </c>
      <c r="C1005" s="81">
        <v>45295.615868865738</v>
      </c>
      <c r="D1005" s="79" t="s">
        <v>16768</v>
      </c>
    </row>
    <row r="1006" spans="1:4">
      <c r="A1006" s="79" t="s">
        <v>1129</v>
      </c>
      <c r="B1006" s="80">
        <v>5000</v>
      </c>
      <c r="C1006" s="81">
        <v>45295.617765509254</v>
      </c>
      <c r="D1006" s="79" t="s">
        <v>16734</v>
      </c>
    </row>
    <row r="1007" spans="1:4">
      <c r="A1007" s="79" t="s">
        <v>1130</v>
      </c>
      <c r="B1007" s="80">
        <v>100</v>
      </c>
      <c r="C1007" s="81">
        <v>45295.61853954861</v>
      </c>
      <c r="D1007" s="79" t="s">
        <v>16787</v>
      </c>
    </row>
    <row r="1008" spans="1:4">
      <c r="A1008" s="79" t="s">
        <v>1131</v>
      </c>
      <c r="B1008" s="80">
        <v>1000</v>
      </c>
      <c r="C1008" s="81">
        <v>45295.622320868053</v>
      </c>
      <c r="D1008" s="79" t="s">
        <v>16677</v>
      </c>
    </row>
    <row r="1009" spans="1:4">
      <c r="A1009" s="79" t="s">
        <v>1132</v>
      </c>
      <c r="B1009" s="80">
        <v>200</v>
      </c>
      <c r="C1009" s="81">
        <v>45295.627632638891</v>
      </c>
      <c r="D1009" s="79" t="s">
        <v>16711</v>
      </c>
    </row>
    <row r="1010" spans="1:4">
      <c r="A1010" s="79" t="s">
        <v>1133</v>
      </c>
      <c r="B1010" s="80">
        <v>3000</v>
      </c>
      <c r="C1010" s="81">
        <v>45295.632323726852</v>
      </c>
      <c r="D1010" s="79" t="s">
        <v>16796</v>
      </c>
    </row>
    <row r="1011" spans="1:4">
      <c r="A1011" s="79" t="s">
        <v>1134</v>
      </c>
      <c r="B1011" s="80">
        <v>100</v>
      </c>
      <c r="C1011" s="81">
        <v>45295.632416666667</v>
      </c>
      <c r="D1011" s="79" t="s">
        <v>16808</v>
      </c>
    </row>
    <row r="1012" spans="1:4">
      <c r="A1012" s="79" t="s">
        <v>1135</v>
      </c>
      <c r="B1012" s="80">
        <v>100</v>
      </c>
      <c r="C1012" s="81">
        <v>45295.633323576389</v>
      </c>
      <c r="D1012" s="79" t="s">
        <v>16677</v>
      </c>
    </row>
    <row r="1013" spans="1:4">
      <c r="A1013" s="79" t="s">
        <v>1136</v>
      </c>
      <c r="B1013" s="80">
        <v>10000</v>
      </c>
      <c r="C1013" s="81">
        <v>45295.633394907403</v>
      </c>
      <c r="D1013" s="79" t="s">
        <v>16892</v>
      </c>
    </row>
    <row r="1014" spans="1:4">
      <c r="A1014" s="79" t="s">
        <v>1137</v>
      </c>
      <c r="B1014" s="80">
        <v>999</v>
      </c>
      <c r="C1014" s="81">
        <v>45295.633892627317</v>
      </c>
      <c r="D1014" s="79" t="s">
        <v>16696</v>
      </c>
    </row>
    <row r="1015" spans="1:4">
      <c r="A1015" s="79" t="s">
        <v>1138</v>
      </c>
      <c r="B1015" s="80">
        <v>700</v>
      </c>
      <c r="C1015" s="81">
        <v>45295.635090509255</v>
      </c>
      <c r="D1015" s="79" t="s">
        <v>16736</v>
      </c>
    </row>
    <row r="1016" spans="1:4">
      <c r="A1016" s="79" t="s">
        <v>1139</v>
      </c>
      <c r="B1016" s="80">
        <v>1000</v>
      </c>
      <c r="C1016" s="81">
        <v>45295.636005092594</v>
      </c>
      <c r="D1016" s="79" t="s">
        <v>16777</v>
      </c>
    </row>
    <row r="1017" spans="1:4">
      <c r="A1017" s="79" t="s">
        <v>1140</v>
      </c>
      <c r="B1017" s="80">
        <v>100</v>
      </c>
      <c r="C1017" s="81">
        <v>45295.637499571756</v>
      </c>
      <c r="D1017" s="79" t="s">
        <v>16875</v>
      </c>
    </row>
    <row r="1018" spans="1:4">
      <c r="A1018" s="79" t="s">
        <v>1141</v>
      </c>
      <c r="B1018" s="80">
        <v>77</v>
      </c>
      <c r="C1018" s="81">
        <v>45295.637555868052</v>
      </c>
      <c r="D1018" s="79" t="s">
        <v>16875</v>
      </c>
    </row>
    <row r="1019" spans="1:4">
      <c r="A1019" s="79" t="s">
        <v>1142</v>
      </c>
      <c r="B1019" s="80">
        <v>100</v>
      </c>
      <c r="C1019" s="81">
        <v>45295.638642511571</v>
      </c>
      <c r="D1019" s="79" t="s">
        <v>16773</v>
      </c>
    </row>
    <row r="1020" spans="1:4">
      <c r="A1020" s="79" t="s">
        <v>1143</v>
      </c>
      <c r="B1020" s="80">
        <v>500</v>
      </c>
      <c r="C1020" s="81">
        <v>45295.641533530092</v>
      </c>
      <c r="D1020" s="79" t="s">
        <v>16723</v>
      </c>
    </row>
    <row r="1021" spans="1:4">
      <c r="A1021" s="79" t="s">
        <v>1144</v>
      </c>
      <c r="B1021" s="80">
        <v>1000</v>
      </c>
      <c r="C1021" s="81">
        <v>45295.648606793977</v>
      </c>
      <c r="D1021" s="79" t="s">
        <v>16788</v>
      </c>
    </row>
    <row r="1022" spans="1:4">
      <c r="A1022" s="79" t="s">
        <v>1145</v>
      </c>
      <c r="B1022" s="80">
        <v>777</v>
      </c>
      <c r="C1022" s="81">
        <v>45295.651253124997</v>
      </c>
      <c r="D1022" s="79" t="s">
        <v>16809</v>
      </c>
    </row>
    <row r="1023" spans="1:4">
      <c r="A1023" s="79" t="s">
        <v>1146</v>
      </c>
      <c r="B1023" s="80">
        <v>1000</v>
      </c>
      <c r="C1023" s="81">
        <v>45295.651406099532</v>
      </c>
      <c r="D1023" s="79" t="s">
        <v>16723</v>
      </c>
    </row>
    <row r="1024" spans="1:4">
      <c r="A1024" s="79" t="s">
        <v>1147</v>
      </c>
      <c r="B1024" s="80">
        <v>100</v>
      </c>
      <c r="C1024" s="81">
        <v>45295.651739386572</v>
      </c>
      <c r="D1024" s="79" t="s">
        <v>16815</v>
      </c>
    </row>
    <row r="1025" spans="1:4">
      <c r="A1025" s="79" t="s">
        <v>1148</v>
      </c>
      <c r="B1025" s="80">
        <v>10</v>
      </c>
      <c r="C1025" s="81">
        <v>45295.65492951389</v>
      </c>
      <c r="D1025" s="79" t="s">
        <v>16661</v>
      </c>
    </row>
    <row r="1026" spans="1:4">
      <c r="A1026" s="79" t="s">
        <v>1149</v>
      </c>
      <c r="B1026" s="80">
        <v>100</v>
      </c>
      <c r="C1026" s="81">
        <v>45295.659879016202</v>
      </c>
      <c r="D1026" s="79" t="s">
        <v>16720</v>
      </c>
    </row>
    <row r="1027" spans="1:4">
      <c r="A1027" s="79" t="s">
        <v>1150</v>
      </c>
      <c r="B1027" s="80">
        <v>873</v>
      </c>
      <c r="C1027" s="81">
        <v>45295.66467075231</v>
      </c>
      <c r="D1027" s="79" t="s">
        <v>16700</v>
      </c>
    </row>
    <row r="1028" spans="1:4">
      <c r="A1028" s="79" t="s">
        <v>1151</v>
      </c>
      <c r="B1028" s="80">
        <v>100</v>
      </c>
      <c r="C1028" s="81">
        <v>45295.670784525464</v>
      </c>
      <c r="D1028" s="79" t="s">
        <v>16667</v>
      </c>
    </row>
    <row r="1029" spans="1:4">
      <c r="A1029" s="79" t="s">
        <v>1152</v>
      </c>
      <c r="B1029" s="80">
        <v>15000</v>
      </c>
      <c r="C1029" s="81">
        <v>45295.678547951386</v>
      </c>
      <c r="D1029" s="79" t="s">
        <v>16788</v>
      </c>
    </row>
    <row r="1030" spans="1:4">
      <c r="A1030" s="79" t="s">
        <v>1153</v>
      </c>
      <c r="B1030" s="80">
        <v>100</v>
      </c>
      <c r="C1030" s="81">
        <v>45295.679927002311</v>
      </c>
      <c r="D1030" s="79" t="s">
        <v>16828</v>
      </c>
    </row>
    <row r="1031" spans="1:4">
      <c r="A1031" s="79" t="s">
        <v>1154</v>
      </c>
      <c r="B1031" s="80">
        <v>131</v>
      </c>
      <c r="C1031" s="81">
        <v>45295.68052480324</v>
      </c>
      <c r="D1031" s="79" t="s">
        <v>16683</v>
      </c>
    </row>
    <row r="1032" spans="1:4">
      <c r="A1032" s="79" t="s">
        <v>1155</v>
      </c>
      <c r="B1032" s="80">
        <v>200</v>
      </c>
      <c r="C1032" s="81">
        <v>45295.680871377313</v>
      </c>
      <c r="D1032" s="79" t="s">
        <v>16747</v>
      </c>
    </row>
    <row r="1033" spans="1:4">
      <c r="A1033" s="79" t="s">
        <v>1156</v>
      </c>
      <c r="B1033" s="80">
        <v>1000</v>
      </c>
      <c r="C1033" s="81">
        <v>45295.693437731483</v>
      </c>
      <c r="D1033" s="79" t="s">
        <v>16892</v>
      </c>
    </row>
    <row r="1034" spans="1:4">
      <c r="A1034" s="79" t="s">
        <v>1157</v>
      </c>
      <c r="B1034" s="80">
        <v>100</v>
      </c>
      <c r="C1034" s="81">
        <v>45295.699397303237</v>
      </c>
      <c r="D1034" s="79" t="s">
        <v>16723</v>
      </c>
    </row>
    <row r="1035" spans="1:4">
      <c r="A1035" s="79" t="s">
        <v>1158</v>
      </c>
      <c r="B1035" s="80">
        <v>24.4</v>
      </c>
      <c r="C1035" s="81">
        <v>45295.699898530089</v>
      </c>
      <c r="D1035" s="79" t="s">
        <v>16725</v>
      </c>
    </row>
    <row r="1036" spans="1:4">
      <c r="A1036" s="79" t="s">
        <v>1159</v>
      </c>
      <c r="B1036" s="80">
        <v>1007</v>
      </c>
      <c r="C1036" s="81">
        <v>45295.702613310183</v>
      </c>
      <c r="D1036" s="79" t="s">
        <v>16710</v>
      </c>
    </row>
    <row r="1037" spans="1:4">
      <c r="A1037" s="79" t="s">
        <v>1160</v>
      </c>
      <c r="B1037" s="80">
        <v>5.74</v>
      </c>
      <c r="C1037" s="81">
        <v>45295.70281362268</v>
      </c>
      <c r="D1037" s="79" t="s">
        <v>16753</v>
      </c>
    </row>
    <row r="1038" spans="1:4">
      <c r="A1038" s="79" t="s">
        <v>1161</v>
      </c>
      <c r="B1038" s="80">
        <v>100</v>
      </c>
      <c r="C1038" s="81">
        <v>45295.714912881944</v>
      </c>
      <c r="D1038" s="79" t="s">
        <v>16784</v>
      </c>
    </row>
    <row r="1039" spans="1:4">
      <c r="A1039" s="79" t="s">
        <v>1162</v>
      </c>
      <c r="B1039" s="80">
        <v>15.55</v>
      </c>
      <c r="C1039" s="81">
        <v>45295.719988310186</v>
      </c>
      <c r="D1039" s="79" t="s">
        <v>16821</v>
      </c>
    </row>
    <row r="1040" spans="1:4">
      <c r="A1040" s="79" t="s">
        <v>1163</v>
      </c>
      <c r="B1040" s="80">
        <v>10000</v>
      </c>
      <c r="C1040" s="81">
        <v>45295.723660763884</v>
      </c>
      <c r="D1040" s="79" t="s">
        <v>16716</v>
      </c>
    </row>
    <row r="1041" spans="1:4">
      <c r="A1041" s="79" t="s">
        <v>1164</v>
      </c>
      <c r="B1041" s="80">
        <v>373</v>
      </c>
      <c r="C1041" s="81">
        <v>45295.733421562501</v>
      </c>
      <c r="D1041" s="79" t="s">
        <v>16771</v>
      </c>
    </row>
    <row r="1042" spans="1:4">
      <c r="A1042" s="79" t="s">
        <v>1165</v>
      </c>
      <c r="B1042" s="80">
        <v>1000</v>
      </c>
      <c r="C1042" s="81">
        <v>45295.737534988424</v>
      </c>
      <c r="D1042" s="79" t="s">
        <v>16835</v>
      </c>
    </row>
    <row r="1043" spans="1:4">
      <c r="A1043" s="79" t="s">
        <v>1166</v>
      </c>
      <c r="B1043" s="80">
        <v>2555</v>
      </c>
      <c r="C1043" s="81">
        <v>45295.737687349538</v>
      </c>
      <c r="D1043" s="79" t="s">
        <v>16822</v>
      </c>
    </row>
    <row r="1044" spans="1:4">
      <c r="A1044" s="79" t="s">
        <v>1167</v>
      </c>
      <c r="B1044" s="80">
        <v>100</v>
      </c>
      <c r="C1044" s="81">
        <v>45295.741381134256</v>
      </c>
      <c r="D1044" s="79" t="s">
        <v>16814</v>
      </c>
    </row>
    <row r="1045" spans="1:4">
      <c r="A1045" s="79" t="s">
        <v>1168</v>
      </c>
      <c r="B1045" s="80">
        <v>800</v>
      </c>
      <c r="C1045" s="81">
        <v>45295.741713692129</v>
      </c>
      <c r="D1045" s="79" t="s">
        <v>16824</v>
      </c>
    </row>
    <row r="1046" spans="1:4">
      <c r="A1046" s="79" t="s">
        <v>1169</v>
      </c>
      <c r="B1046" s="80">
        <v>25</v>
      </c>
      <c r="C1046" s="81">
        <v>45295.743448842593</v>
      </c>
      <c r="D1046" s="79" t="s">
        <v>16721</v>
      </c>
    </row>
    <row r="1047" spans="1:4">
      <c r="A1047" s="79" t="s">
        <v>1170</v>
      </c>
      <c r="B1047" s="80">
        <v>25</v>
      </c>
      <c r="C1047" s="81">
        <v>45295.743883333329</v>
      </c>
      <c r="D1047" s="79" t="s">
        <v>16721</v>
      </c>
    </row>
    <row r="1048" spans="1:4">
      <c r="A1048" s="79" t="s">
        <v>1171</v>
      </c>
      <c r="B1048" s="80">
        <v>500</v>
      </c>
      <c r="C1048" s="81">
        <v>45295.744369247681</v>
      </c>
      <c r="D1048" s="79" t="s">
        <v>16724</v>
      </c>
    </row>
    <row r="1049" spans="1:4">
      <c r="A1049" s="79" t="s">
        <v>1172</v>
      </c>
      <c r="B1049" s="80">
        <v>1000</v>
      </c>
      <c r="C1049" s="81">
        <v>45295.749062187497</v>
      </c>
      <c r="D1049" s="79" t="s">
        <v>16662</v>
      </c>
    </row>
    <row r="1050" spans="1:4">
      <c r="A1050" s="79" t="s">
        <v>1173</v>
      </c>
      <c r="B1050" s="80">
        <v>1000</v>
      </c>
      <c r="C1050" s="81">
        <v>45295.752918321756</v>
      </c>
      <c r="D1050" s="79" t="s">
        <v>16860</v>
      </c>
    </row>
    <row r="1051" spans="1:4">
      <c r="A1051" s="79" t="s">
        <v>1174</v>
      </c>
      <c r="B1051" s="80">
        <v>1000</v>
      </c>
      <c r="C1051" s="81">
        <v>45295.752925115739</v>
      </c>
      <c r="D1051" s="79" t="s">
        <v>16736</v>
      </c>
    </row>
    <row r="1052" spans="1:4">
      <c r="A1052" s="79" t="s">
        <v>1175</v>
      </c>
      <c r="B1052" s="80">
        <v>200</v>
      </c>
      <c r="C1052" s="81">
        <v>45295.75822210648</v>
      </c>
      <c r="D1052" s="79" t="s">
        <v>16895</v>
      </c>
    </row>
    <row r="1053" spans="1:4">
      <c r="A1053" s="79" t="s">
        <v>1176</v>
      </c>
      <c r="B1053" s="80">
        <v>35</v>
      </c>
      <c r="C1053" s="81">
        <v>45295.759389317129</v>
      </c>
      <c r="D1053" s="79" t="s">
        <v>16835</v>
      </c>
    </row>
    <row r="1054" spans="1:4">
      <c r="A1054" s="79" t="s">
        <v>1177</v>
      </c>
      <c r="B1054" s="80">
        <v>200</v>
      </c>
      <c r="C1054" s="81">
        <v>45295.760635879626</v>
      </c>
      <c r="D1054" s="79" t="s">
        <v>16721</v>
      </c>
    </row>
    <row r="1055" spans="1:4">
      <c r="A1055" s="79" t="s">
        <v>1178</v>
      </c>
      <c r="B1055" s="80">
        <v>700</v>
      </c>
      <c r="C1055" s="81">
        <v>45295.761157870365</v>
      </c>
      <c r="D1055" s="79" t="s">
        <v>16761</v>
      </c>
    </row>
    <row r="1056" spans="1:4">
      <c r="A1056" s="79" t="s">
        <v>1179</v>
      </c>
      <c r="B1056" s="80">
        <v>2500</v>
      </c>
      <c r="C1056" s="81">
        <v>45295.765381365738</v>
      </c>
      <c r="D1056" s="79" t="s">
        <v>16709</v>
      </c>
    </row>
    <row r="1057" spans="1:4">
      <c r="A1057" s="79" t="s">
        <v>1180</v>
      </c>
      <c r="B1057" s="80">
        <v>100</v>
      </c>
      <c r="C1057" s="81">
        <v>45295.765742013886</v>
      </c>
      <c r="D1057" s="79" t="s">
        <v>16750</v>
      </c>
    </row>
    <row r="1058" spans="1:4">
      <c r="A1058" s="79" t="s">
        <v>1181</v>
      </c>
      <c r="B1058" s="80">
        <v>144.03</v>
      </c>
      <c r="C1058" s="81">
        <v>45295.770255868054</v>
      </c>
      <c r="D1058" s="79" t="s">
        <v>16835</v>
      </c>
    </row>
    <row r="1059" spans="1:4">
      <c r="A1059" s="79" t="s">
        <v>1182</v>
      </c>
      <c r="B1059" s="80">
        <v>100</v>
      </c>
      <c r="C1059" s="81">
        <v>45295.777424074069</v>
      </c>
      <c r="D1059" s="79" t="s">
        <v>16782</v>
      </c>
    </row>
    <row r="1060" spans="1:4">
      <c r="A1060" s="79" t="s">
        <v>1183</v>
      </c>
      <c r="B1060" s="80">
        <v>100</v>
      </c>
      <c r="C1060" s="81">
        <v>45295.778629050925</v>
      </c>
      <c r="D1060" s="79" t="s">
        <v>16809</v>
      </c>
    </row>
    <row r="1061" spans="1:4">
      <c r="A1061" s="79" t="s">
        <v>1184</v>
      </c>
      <c r="B1061" s="80">
        <v>400</v>
      </c>
      <c r="C1061" s="81">
        <v>45295.782580937499</v>
      </c>
      <c r="D1061" s="79" t="s">
        <v>16831</v>
      </c>
    </row>
    <row r="1062" spans="1:4">
      <c r="A1062" s="79" t="s">
        <v>1185</v>
      </c>
      <c r="B1062" s="80">
        <v>100</v>
      </c>
      <c r="C1062" s="81">
        <v>45295.789895057867</v>
      </c>
      <c r="D1062" s="79" t="s">
        <v>16709</v>
      </c>
    </row>
    <row r="1063" spans="1:4">
      <c r="A1063" s="79" t="s">
        <v>1186</v>
      </c>
      <c r="B1063" s="80">
        <v>10</v>
      </c>
      <c r="C1063" s="81">
        <v>45295.794618090273</v>
      </c>
      <c r="D1063" s="79" t="s">
        <v>16661</v>
      </c>
    </row>
    <row r="1064" spans="1:4">
      <c r="A1064" s="79" t="s">
        <v>1187</v>
      </c>
      <c r="B1064" s="80">
        <v>5000</v>
      </c>
      <c r="C1064" s="81">
        <v>45295.79483579861</v>
      </c>
      <c r="D1064" s="79" t="s">
        <v>16844</v>
      </c>
    </row>
    <row r="1065" spans="1:4">
      <c r="A1065" s="79" t="s">
        <v>1188</v>
      </c>
      <c r="B1065" s="80">
        <v>70</v>
      </c>
      <c r="C1065" s="81">
        <v>45295.795191516205</v>
      </c>
      <c r="D1065" s="79" t="s">
        <v>16812</v>
      </c>
    </row>
    <row r="1066" spans="1:4">
      <c r="A1066" s="79" t="s">
        <v>1189</v>
      </c>
      <c r="B1066" s="80">
        <v>200</v>
      </c>
      <c r="C1066" s="81">
        <v>45295.795901886573</v>
      </c>
      <c r="D1066" s="79" t="s">
        <v>16685</v>
      </c>
    </row>
    <row r="1067" spans="1:4">
      <c r="A1067" s="79" t="s">
        <v>1190</v>
      </c>
      <c r="B1067" s="80">
        <v>10000</v>
      </c>
      <c r="C1067" s="81">
        <v>45295.799119409719</v>
      </c>
      <c r="D1067" s="79" t="s">
        <v>16854</v>
      </c>
    </row>
    <row r="1068" spans="1:4">
      <c r="A1068" s="79" t="s">
        <v>1191</v>
      </c>
      <c r="B1068" s="80">
        <v>1.38</v>
      </c>
      <c r="C1068" s="81">
        <v>45295.799206631942</v>
      </c>
      <c r="D1068" s="79" t="s">
        <v>16826</v>
      </c>
    </row>
    <row r="1069" spans="1:4">
      <c r="A1069" s="79" t="s">
        <v>1192</v>
      </c>
      <c r="B1069" s="80">
        <v>500</v>
      </c>
      <c r="C1069" s="81">
        <v>45295.799703819444</v>
      </c>
      <c r="D1069" s="79" t="s">
        <v>16896</v>
      </c>
    </row>
    <row r="1070" spans="1:4">
      <c r="A1070" s="79" t="s">
        <v>1193</v>
      </c>
      <c r="B1070" s="80">
        <v>123.25</v>
      </c>
      <c r="C1070" s="81">
        <v>45295.808488078699</v>
      </c>
      <c r="D1070" s="79" t="s">
        <v>16897</v>
      </c>
    </row>
    <row r="1071" spans="1:4">
      <c r="A1071" s="79" t="s">
        <v>1194</v>
      </c>
      <c r="B1071" s="80">
        <v>100</v>
      </c>
      <c r="C1071" s="81">
        <v>45295.813936342587</v>
      </c>
      <c r="D1071" s="79" t="s">
        <v>16667</v>
      </c>
    </row>
    <row r="1072" spans="1:4">
      <c r="A1072" s="79" t="s">
        <v>1195</v>
      </c>
      <c r="B1072" s="80">
        <v>700</v>
      </c>
      <c r="C1072" s="81">
        <v>45295.814521145832</v>
      </c>
      <c r="D1072" s="79" t="s">
        <v>16751</v>
      </c>
    </row>
    <row r="1073" spans="1:4">
      <c r="A1073" s="79" t="s">
        <v>1196</v>
      </c>
      <c r="B1073" s="80">
        <v>71.48</v>
      </c>
      <c r="C1073" s="81">
        <v>45295.818888773145</v>
      </c>
      <c r="D1073" s="79" t="s">
        <v>16898</v>
      </c>
    </row>
    <row r="1074" spans="1:4">
      <c r="A1074" s="79" t="s">
        <v>1197</v>
      </c>
      <c r="B1074" s="80">
        <v>2100</v>
      </c>
      <c r="C1074" s="81">
        <v>45295.824526932869</v>
      </c>
      <c r="D1074" s="79" t="s">
        <v>16891</v>
      </c>
    </row>
    <row r="1075" spans="1:4">
      <c r="A1075" s="79" t="s">
        <v>1198</v>
      </c>
      <c r="B1075" s="80">
        <v>100</v>
      </c>
      <c r="C1075" s="81">
        <v>45295.825835416668</v>
      </c>
      <c r="D1075" s="79" t="s">
        <v>16814</v>
      </c>
    </row>
    <row r="1076" spans="1:4">
      <c r="A1076" s="79" t="s">
        <v>1199</v>
      </c>
      <c r="B1076" s="80">
        <v>210</v>
      </c>
      <c r="C1076" s="81">
        <v>45295.827423414346</v>
      </c>
      <c r="D1076" s="79" t="s">
        <v>16899</v>
      </c>
    </row>
    <row r="1077" spans="1:4">
      <c r="A1077" s="79" t="s">
        <v>1200</v>
      </c>
      <c r="B1077" s="80">
        <v>2000</v>
      </c>
      <c r="C1077" s="81">
        <v>45295.830135879631</v>
      </c>
      <c r="D1077" s="79" t="s">
        <v>16893</v>
      </c>
    </row>
    <row r="1078" spans="1:4">
      <c r="A1078" s="79" t="s">
        <v>1201</v>
      </c>
      <c r="B1078" s="80">
        <v>1000</v>
      </c>
      <c r="C1078" s="81">
        <v>45295.832739930556</v>
      </c>
      <c r="D1078" s="79" t="s">
        <v>16664</v>
      </c>
    </row>
    <row r="1079" spans="1:4">
      <c r="A1079" s="79" t="s">
        <v>1202</v>
      </c>
      <c r="B1079" s="80">
        <v>2000</v>
      </c>
      <c r="C1079" s="81">
        <v>45295.836371030091</v>
      </c>
      <c r="D1079" s="79" t="s">
        <v>16709</v>
      </c>
    </row>
    <row r="1080" spans="1:4">
      <c r="A1080" s="79" t="s">
        <v>1203</v>
      </c>
      <c r="B1080" s="80">
        <v>1000</v>
      </c>
      <c r="C1080" s="81">
        <v>45295.839833368052</v>
      </c>
      <c r="D1080" s="79" t="s">
        <v>16746</v>
      </c>
    </row>
    <row r="1081" spans="1:4">
      <c r="A1081" s="79" t="s">
        <v>1204</v>
      </c>
      <c r="B1081" s="80">
        <v>2700</v>
      </c>
      <c r="C1081" s="81">
        <v>45295.842438888889</v>
      </c>
      <c r="D1081" s="79" t="s">
        <v>16664</v>
      </c>
    </row>
    <row r="1082" spans="1:4">
      <c r="A1082" s="79" t="s">
        <v>1205</v>
      </c>
      <c r="B1082" s="80">
        <v>100</v>
      </c>
      <c r="C1082" s="81">
        <v>45295.861218090278</v>
      </c>
      <c r="D1082" s="79" t="s">
        <v>16900</v>
      </c>
    </row>
    <row r="1083" spans="1:4">
      <c r="A1083" s="79" t="s">
        <v>1206</v>
      </c>
      <c r="B1083" s="80">
        <v>200</v>
      </c>
      <c r="C1083" s="81">
        <v>45295.862912384255</v>
      </c>
      <c r="D1083" s="79" t="s">
        <v>16754</v>
      </c>
    </row>
    <row r="1084" spans="1:4">
      <c r="A1084" s="79" t="s">
        <v>1207</v>
      </c>
      <c r="B1084" s="80">
        <v>1000</v>
      </c>
      <c r="C1084" s="81">
        <v>45295.871136307869</v>
      </c>
      <c r="D1084" s="79" t="s">
        <v>16865</v>
      </c>
    </row>
    <row r="1085" spans="1:4">
      <c r="A1085" s="79" t="s">
        <v>1208</v>
      </c>
      <c r="B1085" s="80">
        <v>28</v>
      </c>
      <c r="C1085" s="81">
        <v>45295.871761423608</v>
      </c>
      <c r="D1085" s="79" t="s">
        <v>16789</v>
      </c>
    </row>
    <row r="1086" spans="1:4">
      <c r="A1086" s="79" t="s">
        <v>1209</v>
      </c>
      <c r="B1086" s="80">
        <v>2285.9899999999998</v>
      </c>
      <c r="C1086" s="81">
        <v>45295.873029710645</v>
      </c>
      <c r="D1086" s="79" t="s">
        <v>16676</v>
      </c>
    </row>
    <row r="1087" spans="1:4">
      <c r="A1087" s="79" t="s">
        <v>1210</v>
      </c>
      <c r="B1087" s="80">
        <v>100</v>
      </c>
      <c r="C1087" s="81">
        <v>45295.875865509261</v>
      </c>
      <c r="D1087" s="79" t="s">
        <v>16710</v>
      </c>
    </row>
    <row r="1088" spans="1:4">
      <c r="A1088" s="79" t="s">
        <v>1211</v>
      </c>
      <c r="B1088" s="80">
        <v>500</v>
      </c>
      <c r="C1088" s="81">
        <v>45295.878338657407</v>
      </c>
      <c r="D1088" s="79" t="s">
        <v>16797</v>
      </c>
    </row>
    <row r="1089" spans="1:4">
      <c r="A1089" s="79" t="s">
        <v>1212</v>
      </c>
      <c r="B1089" s="80">
        <v>10</v>
      </c>
      <c r="C1089" s="81">
        <v>45295.88046137731</v>
      </c>
      <c r="D1089" s="79" t="s">
        <v>16661</v>
      </c>
    </row>
    <row r="1090" spans="1:4">
      <c r="A1090" s="79" t="s">
        <v>1213</v>
      </c>
      <c r="B1090" s="80">
        <v>100</v>
      </c>
      <c r="C1090" s="81">
        <v>45295.880474999998</v>
      </c>
      <c r="D1090" s="79" t="s">
        <v>16901</v>
      </c>
    </row>
    <row r="1091" spans="1:4">
      <c r="A1091" s="79" t="s">
        <v>1214</v>
      </c>
      <c r="B1091" s="80">
        <v>1000</v>
      </c>
      <c r="C1091" s="81">
        <v>45295.885565706019</v>
      </c>
      <c r="D1091" s="79" t="s">
        <v>16749</v>
      </c>
    </row>
    <row r="1092" spans="1:4">
      <c r="A1092" s="79" t="s">
        <v>1215</v>
      </c>
      <c r="B1092" s="80">
        <v>500</v>
      </c>
      <c r="C1092" s="81">
        <v>45295.891872106477</v>
      </c>
      <c r="D1092" s="79" t="s">
        <v>16802</v>
      </c>
    </row>
    <row r="1093" spans="1:4">
      <c r="A1093" s="79" t="s">
        <v>1216</v>
      </c>
      <c r="B1093" s="80">
        <v>100</v>
      </c>
      <c r="C1093" s="81">
        <v>45295.893655173611</v>
      </c>
      <c r="D1093" s="79" t="s">
        <v>16751</v>
      </c>
    </row>
    <row r="1094" spans="1:4">
      <c r="A1094" s="79" t="s">
        <v>1217</v>
      </c>
      <c r="B1094" s="80">
        <v>1000</v>
      </c>
      <c r="C1094" s="81">
        <v>45295.895307025465</v>
      </c>
      <c r="D1094" s="79" t="s">
        <v>16679</v>
      </c>
    </row>
    <row r="1095" spans="1:4">
      <c r="A1095" s="79" t="s">
        <v>1218</v>
      </c>
      <c r="B1095" s="80">
        <v>100</v>
      </c>
      <c r="C1095" s="81">
        <v>45295.896278206019</v>
      </c>
      <c r="D1095" s="79" t="s">
        <v>16674</v>
      </c>
    </row>
    <row r="1096" spans="1:4">
      <c r="A1096" s="79" t="s">
        <v>1219</v>
      </c>
      <c r="B1096" s="80">
        <v>1000</v>
      </c>
      <c r="C1096" s="81">
        <v>45295.905884525462</v>
      </c>
      <c r="D1096" s="79" t="s">
        <v>16777</v>
      </c>
    </row>
    <row r="1097" spans="1:4">
      <c r="A1097" s="79" t="s">
        <v>1220</v>
      </c>
      <c r="B1097" s="80">
        <v>650</v>
      </c>
      <c r="C1097" s="81">
        <v>45295.906505057872</v>
      </c>
      <c r="D1097" s="79" t="s">
        <v>16696</v>
      </c>
    </row>
    <row r="1098" spans="1:4">
      <c r="A1098" s="79" t="s">
        <v>1221</v>
      </c>
      <c r="B1098" s="80">
        <v>3000</v>
      </c>
      <c r="C1098" s="81">
        <v>45295.90824290509</v>
      </c>
      <c r="D1098" s="79" t="s">
        <v>16821</v>
      </c>
    </row>
    <row r="1099" spans="1:4">
      <c r="A1099" s="79" t="s">
        <v>1222</v>
      </c>
      <c r="B1099" s="80">
        <v>5000</v>
      </c>
      <c r="C1099" s="81">
        <v>45295.910387928241</v>
      </c>
      <c r="D1099" s="79" t="s">
        <v>16678</v>
      </c>
    </row>
    <row r="1100" spans="1:4">
      <c r="A1100" s="79" t="s">
        <v>1223</v>
      </c>
      <c r="B1100" s="80">
        <v>500</v>
      </c>
      <c r="C1100" s="81">
        <v>45295.913851851852</v>
      </c>
      <c r="D1100" s="79" t="s">
        <v>16899</v>
      </c>
    </row>
    <row r="1101" spans="1:4">
      <c r="A1101" s="79" t="s">
        <v>1224</v>
      </c>
      <c r="B1101" s="80">
        <v>300</v>
      </c>
      <c r="C1101" s="81">
        <v>45295.91459591435</v>
      </c>
      <c r="D1101" s="79" t="s">
        <v>16781</v>
      </c>
    </row>
    <row r="1102" spans="1:4">
      <c r="A1102" s="79" t="s">
        <v>1225</v>
      </c>
      <c r="B1102" s="80">
        <v>1297</v>
      </c>
      <c r="C1102" s="81">
        <v>45295.917322916663</v>
      </c>
      <c r="D1102" s="79" t="s">
        <v>16712</v>
      </c>
    </row>
    <row r="1103" spans="1:4">
      <c r="A1103" s="79" t="s">
        <v>1226</v>
      </c>
      <c r="B1103" s="80">
        <v>700</v>
      </c>
      <c r="C1103" s="81">
        <v>45295.919717245371</v>
      </c>
      <c r="D1103" s="79" t="s">
        <v>16800</v>
      </c>
    </row>
    <row r="1104" spans="1:4">
      <c r="A1104" s="79" t="s">
        <v>1227</v>
      </c>
      <c r="B1104" s="80">
        <v>300</v>
      </c>
      <c r="C1104" s="81">
        <v>45295.923277662034</v>
      </c>
      <c r="D1104" s="79" t="s">
        <v>16708</v>
      </c>
    </row>
    <row r="1105" spans="1:4">
      <c r="A1105" s="79" t="s">
        <v>1228</v>
      </c>
      <c r="B1105" s="80">
        <v>1000</v>
      </c>
      <c r="C1105" s="81">
        <v>45295.928299537038</v>
      </c>
      <c r="D1105" s="79" t="s">
        <v>16729</v>
      </c>
    </row>
    <row r="1106" spans="1:4">
      <c r="A1106" s="79" t="s">
        <v>1229</v>
      </c>
      <c r="B1106" s="80">
        <v>100</v>
      </c>
      <c r="C1106" s="81">
        <v>45295.933117858796</v>
      </c>
      <c r="D1106" s="79" t="s">
        <v>16892</v>
      </c>
    </row>
    <row r="1107" spans="1:4">
      <c r="A1107" s="79" t="s">
        <v>1230</v>
      </c>
      <c r="B1107" s="80">
        <v>500</v>
      </c>
      <c r="C1107" s="81">
        <v>45295.937095451387</v>
      </c>
      <c r="D1107" s="79" t="s">
        <v>16777</v>
      </c>
    </row>
    <row r="1108" spans="1:4">
      <c r="A1108" s="79" t="s">
        <v>1231</v>
      </c>
      <c r="B1108" s="80">
        <v>250</v>
      </c>
      <c r="C1108" s="81">
        <v>45295.939436111112</v>
      </c>
      <c r="D1108" s="79" t="s">
        <v>16709</v>
      </c>
    </row>
    <row r="1109" spans="1:4">
      <c r="A1109" s="79" t="s">
        <v>1232</v>
      </c>
      <c r="B1109" s="80">
        <v>700</v>
      </c>
      <c r="C1109" s="81">
        <v>45295.944319710645</v>
      </c>
      <c r="D1109" s="79" t="s">
        <v>16863</v>
      </c>
    </row>
    <row r="1110" spans="1:4">
      <c r="A1110" s="79" t="s">
        <v>1233</v>
      </c>
      <c r="B1110" s="80">
        <v>100</v>
      </c>
      <c r="C1110" s="81">
        <v>45295.945439201387</v>
      </c>
      <c r="D1110" s="79" t="s">
        <v>16777</v>
      </c>
    </row>
    <row r="1111" spans="1:4">
      <c r="A1111" s="79" t="s">
        <v>1234</v>
      </c>
      <c r="B1111" s="80">
        <v>1000</v>
      </c>
      <c r="C1111" s="81">
        <v>45295.945964502316</v>
      </c>
      <c r="D1111" s="79" t="s">
        <v>16684</v>
      </c>
    </row>
    <row r="1112" spans="1:4">
      <c r="A1112" s="79" t="s">
        <v>1235</v>
      </c>
      <c r="B1112" s="80">
        <v>700</v>
      </c>
      <c r="C1112" s="81">
        <v>45295.946049849532</v>
      </c>
      <c r="D1112" s="79" t="s">
        <v>16785</v>
      </c>
    </row>
    <row r="1113" spans="1:4">
      <c r="A1113" s="79" t="s">
        <v>1236</v>
      </c>
      <c r="B1113" s="80">
        <v>10000</v>
      </c>
      <c r="C1113" s="81">
        <v>45295.947931863426</v>
      </c>
      <c r="D1113" s="79" t="s">
        <v>16837</v>
      </c>
    </row>
    <row r="1114" spans="1:4">
      <c r="A1114" s="79" t="s">
        <v>1237</v>
      </c>
      <c r="B1114" s="80">
        <v>500</v>
      </c>
      <c r="C1114" s="81">
        <v>45295.952418865738</v>
      </c>
      <c r="D1114" s="79" t="s">
        <v>16762</v>
      </c>
    </row>
    <row r="1115" spans="1:4">
      <c r="A1115" s="79" t="s">
        <v>1238</v>
      </c>
      <c r="B1115" s="80">
        <v>1000</v>
      </c>
      <c r="C1115" s="81">
        <v>45295.952850578702</v>
      </c>
      <c r="D1115" s="79" t="s">
        <v>16680</v>
      </c>
    </row>
    <row r="1116" spans="1:4">
      <c r="A1116" s="79" t="s">
        <v>1239</v>
      </c>
      <c r="B1116" s="80">
        <v>2500</v>
      </c>
      <c r="C1116" s="81">
        <v>45295.953181597222</v>
      </c>
      <c r="D1116" s="79" t="s">
        <v>16867</v>
      </c>
    </row>
    <row r="1117" spans="1:4">
      <c r="A1117" s="79" t="s">
        <v>1240</v>
      </c>
      <c r="B1117" s="80">
        <v>500</v>
      </c>
      <c r="C1117" s="81">
        <v>45295.953340011569</v>
      </c>
      <c r="D1117" s="79" t="s">
        <v>16782</v>
      </c>
    </row>
    <row r="1118" spans="1:4">
      <c r="A1118" s="79" t="s">
        <v>1241</v>
      </c>
      <c r="B1118" s="80">
        <v>2000</v>
      </c>
      <c r="C1118" s="81">
        <v>45295.956344444443</v>
      </c>
      <c r="D1118" s="79" t="s">
        <v>16791</v>
      </c>
    </row>
    <row r="1119" spans="1:4">
      <c r="A1119" s="79" t="s">
        <v>1242</v>
      </c>
      <c r="B1119" s="80">
        <v>1000</v>
      </c>
      <c r="C1119" s="81">
        <v>45295.966308020834</v>
      </c>
      <c r="D1119" s="79" t="s">
        <v>16902</v>
      </c>
    </row>
    <row r="1120" spans="1:4">
      <c r="A1120" s="79" t="s">
        <v>1243</v>
      </c>
      <c r="B1120" s="80">
        <v>500</v>
      </c>
      <c r="C1120" s="81">
        <v>45295.973937881943</v>
      </c>
      <c r="D1120" s="79" t="s">
        <v>16786</v>
      </c>
    </row>
    <row r="1121" spans="1:4">
      <c r="A1121" s="79" t="s">
        <v>1244</v>
      </c>
      <c r="B1121" s="80">
        <v>1000</v>
      </c>
      <c r="C1121" s="81">
        <v>45295.980500115737</v>
      </c>
      <c r="D1121" s="79" t="s">
        <v>16800</v>
      </c>
    </row>
    <row r="1122" spans="1:4">
      <c r="A1122" s="79" t="s">
        <v>1245</v>
      </c>
      <c r="B1122" s="80">
        <v>1000</v>
      </c>
      <c r="C1122" s="81">
        <v>45295.983677048607</v>
      </c>
      <c r="D1122" s="79" t="s">
        <v>16705</v>
      </c>
    </row>
    <row r="1123" spans="1:4">
      <c r="A1123" s="79" t="s">
        <v>1246</v>
      </c>
      <c r="B1123" s="80">
        <v>2000</v>
      </c>
      <c r="C1123" s="81">
        <v>45295.986646331017</v>
      </c>
      <c r="D1123" s="79" t="s">
        <v>16686</v>
      </c>
    </row>
    <row r="1124" spans="1:4">
      <c r="A1124" s="79" t="s">
        <v>1247</v>
      </c>
      <c r="B1124" s="80">
        <v>700</v>
      </c>
      <c r="C1124" s="81">
        <v>45295.991569212958</v>
      </c>
      <c r="D1124" s="79" t="s">
        <v>16682</v>
      </c>
    </row>
    <row r="1125" spans="1:4">
      <c r="A1125" s="79" t="s">
        <v>1248</v>
      </c>
      <c r="B1125" s="80">
        <v>500</v>
      </c>
      <c r="C1125" s="81">
        <v>45295.994061261576</v>
      </c>
      <c r="D1125" s="79" t="s">
        <v>16889</v>
      </c>
    </row>
    <row r="1126" spans="1:4">
      <c r="A1126" s="79" t="s">
        <v>1249</v>
      </c>
      <c r="B1126" s="80">
        <v>20</v>
      </c>
      <c r="C1126" s="81">
        <v>45295.994766782409</v>
      </c>
      <c r="D1126" s="79" t="s">
        <v>16679</v>
      </c>
    </row>
    <row r="1127" spans="1:4">
      <c r="A1127" s="79" t="s">
        <v>1250</v>
      </c>
      <c r="B1127" s="80">
        <v>10</v>
      </c>
      <c r="C1127" s="81">
        <v>45296.001457789353</v>
      </c>
      <c r="D1127" s="79" t="s">
        <v>16661</v>
      </c>
    </row>
    <row r="1128" spans="1:4">
      <c r="A1128" s="79" t="s">
        <v>1251</v>
      </c>
      <c r="B1128" s="80">
        <v>38</v>
      </c>
      <c r="C1128" s="81">
        <v>45296.004011226847</v>
      </c>
      <c r="D1128" s="79" t="s">
        <v>16892</v>
      </c>
    </row>
    <row r="1129" spans="1:4">
      <c r="A1129" s="79" t="s">
        <v>1252</v>
      </c>
      <c r="B1129" s="80">
        <v>200</v>
      </c>
      <c r="C1129" s="81">
        <v>45296.008985034721</v>
      </c>
      <c r="D1129" s="79" t="s">
        <v>16840</v>
      </c>
    </row>
    <row r="1130" spans="1:4">
      <c r="A1130" s="79" t="s">
        <v>1253</v>
      </c>
      <c r="B1130" s="80">
        <v>100</v>
      </c>
      <c r="C1130" s="81">
        <v>45296.010054745369</v>
      </c>
      <c r="D1130" s="79" t="s">
        <v>16672</v>
      </c>
    </row>
    <row r="1131" spans="1:4">
      <c r="A1131" s="79" t="s">
        <v>1254</v>
      </c>
      <c r="B1131" s="80">
        <v>360</v>
      </c>
      <c r="C1131" s="81">
        <v>45296.011776388885</v>
      </c>
      <c r="D1131" s="79" t="s">
        <v>16676</v>
      </c>
    </row>
    <row r="1132" spans="1:4">
      <c r="A1132" s="79" t="s">
        <v>1255</v>
      </c>
      <c r="B1132" s="80">
        <v>435</v>
      </c>
      <c r="C1132" s="81">
        <v>45296.012834409717</v>
      </c>
      <c r="D1132" s="79" t="s">
        <v>16808</v>
      </c>
    </row>
    <row r="1133" spans="1:4">
      <c r="A1133" s="79" t="s">
        <v>1256</v>
      </c>
      <c r="B1133" s="80">
        <v>25</v>
      </c>
      <c r="C1133" s="81">
        <v>45296.015900925922</v>
      </c>
      <c r="D1133" s="79" t="s">
        <v>16759</v>
      </c>
    </row>
    <row r="1134" spans="1:4">
      <c r="A1134" s="79" t="s">
        <v>1257</v>
      </c>
      <c r="B1134" s="80">
        <v>500</v>
      </c>
      <c r="C1134" s="81">
        <v>45296.020551770831</v>
      </c>
      <c r="D1134" s="79" t="s">
        <v>16716</v>
      </c>
    </row>
    <row r="1135" spans="1:4">
      <c r="A1135" s="79" t="s">
        <v>1258</v>
      </c>
      <c r="B1135" s="80">
        <v>679.19</v>
      </c>
      <c r="C1135" s="81">
        <v>45296.021545138887</v>
      </c>
      <c r="D1135" s="79" t="s">
        <v>16798</v>
      </c>
    </row>
    <row r="1136" spans="1:4">
      <c r="A1136" s="79" t="s">
        <v>1259</v>
      </c>
      <c r="B1136" s="80">
        <v>70</v>
      </c>
      <c r="C1136" s="81">
        <v>45296.024368634258</v>
      </c>
      <c r="D1136" s="79" t="s">
        <v>16778</v>
      </c>
    </row>
    <row r="1137" spans="1:4">
      <c r="A1137" s="79" t="s">
        <v>1260</v>
      </c>
      <c r="B1137" s="80">
        <v>100</v>
      </c>
      <c r="C1137" s="81">
        <v>45296.025677858794</v>
      </c>
      <c r="D1137" s="79" t="s">
        <v>16696</v>
      </c>
    </row>
    <row r="1138" spans="1:4">
      <c r="A1138" s="79" t="s">
        <v>1261</v>
      </c>
      <c r="B1138" s="80">
        <v>100</v>
      </c>
      <c r="C1138" s="81">
        <v>45296.026050659719</v>
      </c>
      <c r="D1138" s="79" t="s">
        <v>16696</v>
      </c>
    </row>
    <row r="1139" spans="1:4">
      <c r="A1139" s="79" t="s">
        <v>1262</v>
      </c>
      <c r="B1139" s="80">
        <v>333</v>
      </c>
      <c r="C1139" s="81">
        <v>45296.026985069446</v>
      </c>
      <c r="D1139" s="79" t="s">
        <v>16790</v>
      </c>
    </row>
    <row r="1140" spans="1:4">
      <c r="A1140" s="79" t="s">
        <v>1263</v>
      </c>
      <c r="B1140" s="80">
        <v>2000</v>
      </c>
      <c r="C1140" s="81">
        <v>45296.026993634259</v>
      </c>
      <c r="D1140" s="79" t="s">
        <v>16673</v>
      </c>
    </row>
    <row r="1141" spans="1:4">
      <c r="A1141" s="79" t="s">
        <v>1264</v>
      </c>
      <c r="B1141" s="80">
        <v>10000</v>
      </c>
      <c r="C1141" s="81">
        <v>45296.028644872684</v>
      </c>
      <c r="D1141" s="79" t="s">
        <v>16679</v>
      </c>
    </row>
    <row r="1142" spans="1:4">
      <c r="A1142" s="79" t="s">
        <v>1265</v>
      </c>
      <c r="B1142" s="80">
        <v>5000</v>
      </c>
      <c r="C1142" s="81">
        <v>45296.029068634256</v>
      </c>
      <c r="D1142" s="79" t="s">
        <v>16758</v>
      </c>
    </row>
    <row r="1143" spans="1:4">
      <c r="A1143" s="79" t="s">
        <v>1266</v>
      </c>
      <c r="B1143" s="80">
        <v>1000</v>
      </c>
      <c r="C1143" s="81">
        <v>45296.045677349532</v>
      </c>
      <c r="D1143" s="79" t="s">
        <v>16779</v>
      </c>
    </row>
    <row r="1144" spans="1:4">
      <c r="A1144" s="79" t="s">
        <v>1267</v>
      </c>
      <c r="B1144" s="80">
        <v>200</v>
      </c>
      <c r="C1144" s="81">
        <v>45296.046107870367</v>
      </c>
      <c r="D1144" s="79" t="s">
        <v>16816</v>
      </c>
    </row>
    <row r="1145" spans="1:4">
      <c r="A1145" s="79" t="s">
        <v>1268</v>
      </c>
      <c r="B1145" s="80">
        <v>400</v>
      </c>
      <c r="C1145" s="81">
        <v>45296.047130405088</v>
      </c>
      <c r="D1145" s="79" t="s">
        <v>16674</v>
      </c>
    </row>
    <row r="1146" spans="1:4">
      <c r="A1146" s="79" t="s">
        <v>1269</v>
      </c>
      <c r="B1146" s="80">
        <v>700</v>
      </c>
      <c r="C1146" s="81">
        <v>45296.049176192129</v>
      </c>
      <c r="D1146" s="79" t="s">
        <v>16664</v>
      </c>
    </row>
    <row r="1147" spans="1:4">
      <c r="A1147" s="79" t="s">
        <v>1270</v>
      </c>
      <c r="B1147" s="80">
        <v>300</v>
      </c>
      <c r="C1147" s="81">
        <v>45296.050729282404</v>
      </c>
      <c r="D1147" s="79" t="s">
        <v>16703</v>
      </c>
    </row>
    <row r="1148" spans="1:4">
      <c r="A1148" s="79" t="s">
        <v>1271</v>
      </c>
      <c r="B1148" s="80">
        <v>1000</v>
      </c>
      <c r="C1148" s="81">
        <v>45296.063595567124</v>
      </c>
      <c r="D1148" s="79" t="s">
        <v>16854</v>
      </c>
    </row>
    <row r="1149" spans="1:4">
      <c r="A1149" s="79" t="s">
        <v>1272</v>
      </c>
      <c r="B1149" s="80">
        <v>91</v>
      </c>
      <c r="C1149" s="81">
        <v>45296.081138738424</v>
      </c>
      <c r="D1149" s="79" t="s">
        <v>16811</v>
      </c>
    </row>
    <row r="1150" spans="1:4">
      <c r="A1150" s="79" t="s">
        <v>1273</v>
      </c>
      <c r="B1150" s="80">
        <v>1000</v>
      </c>
      <c r="C1150" s="81">
        <v>45296.084178159719</v>
      </c>
      <c r="D1150" s="79" t="s">
        <v>16859</v>
      </c>
    </row>
    <row r="1151" spans="1:4">
      <c r="A1151" s="79" t="s">
        <v>1274</v>
      </c>
      <c r="B1151" s="80">
        <v>500</v>
      </c>
      <c r="C1151" s="81">
        <v>45296.090773993055</v>
      </c>
      <c r="D1151" s="79" t="s">
        <v>16688</v>
      </c>
    </row>
    <row r="1152" spans="1:4">
      <c r="A1152" s="79" t="s">
        <v>1275</v>
      </c>
      <c r="B1152" s="80">
        <v>500</v>
      </c>
      <c r="C1152" s="81">
        <v>45296.09533506944</v>
      </c>
      <c r="D1152" s="79" t="s">
        <v>16783</v>
      </c>
    </row>
    <row r="1153" spans="1:4">
      <c r="A1153" s="79" t="s">
        <v>1276</v>
      </c>
      <c r="B1153" s="80">
        <v>220</v>
      </c>
      <c r="C1153" s="81">
        <v>45296.097576736109</v>
      </c>
      <c r="D1153" s="79" t="s">
        <v>16673</v>
      </c>
    </row>
    <row r="1154" spans="1:4">
      <c r="A1154" s="79" t="s">
        <v>1277</v>
      </c>
      <c r="B1154" s="80">
        <v>20000</v>
      </c>
      <c r="C1154" s="81">
        <v>45296.109142939815</v>
      </c>
      <c r="D1154" s="79" t="s">
        <v>16826</v>
      </c>
    </row>
    <row r="1155" spans="1:4">
      <c r="A1155" s="79" t="s">
        <v>1278</v>
      </c>
      <c r="B1155" s="80">
        <v>500</v>
      </c>
      <c r="C1155" s="81">
        <v>45296.113041747682</v>
      </c>
      <c r="D1155" s="79" t="s">
        <v>16761</v>
      </c>
    </row>
    <row r="1156" spans="1:4">
      <c r="A1156" s="79" t="s">
        <v>1279</v>
      </c>
      <c r="B1156" s="80">
        <v>190</v>
      </c>
      <c r="C1156" s="81">
        <v>45296.113784456014</v>
      </c>
      <c r="D1156" s="79" t="s">
        <v>16815</v>
      </c>
    </row>
    <row r="1157" spans="1:4">
      <c r="A1157" s="79" t="s">
        <v>1280</v>
      </c>
      <c r="B1157" s="80">
        <v>500</v>
      </c>
      <c r="C1157" s="81">
        <v>45296.114051851851</v>
      </c>
      <c r="D1157" s="79" t="s">
        <v>16776</v>
      </c>
    </row>
    <row r="1158" spans="1:4">
      <c r="A1158" s="79" t="s">
        <v>1281</v>
      </c>
      <c r="B1158" s="80">
        <v>200</v>
      </c>
      <c r="C1158" s="81">
        <v>45296.115490856479</v>
      </c>
      <c r="D1158" s="79" t="s">
        <v>16716</v>
      </c>
    </row>
    <row r="1159" spans="1:4">
      <c r="A1159" s="79" t="s">
        <v>1282</v>
      </c>
      <c r="B1159" s="80">
        <v>200</v>
      </c>
      <c r="C1159" s="81">
        <v>45296.116881284717</v>
      </c>
      <c r="D1159" s="79" t="s">
        <v>16870</v>
      </c>
    </row>
    <row r="1160" spans="1:4">
      <c r="A1160" s="79" t="s">
        <v>1283</v>
      </c>
      <c r="B1160" s="80">
        <v>700</v>
      </c>
      <c r="C1160" s="81">
        <v>45296.121795104162</v>
      </c>
      <c r="D1160" s="79" t="s">
        <v>16780</v>
      </c>
    </row>
    <row r="1161" spans="1:4">
      <c r="A1161" s="79" t="s">
        <v>1284</v>
      </c>
      <c r="B1161" s="80">
        <v>500</v>
      </c>
      <c r="C1161" s="81">
        <v>45296.122029282407</v>
      </c>
      <c r="D1161" s="79" t="s">
        <v>16896</v>
      </c>
    </row>
    <row r="1162" spans="1:4">
      <c r="A1162" s="79" t="s">
        <v>1285</v>
      </c>
      <c r="B1162" s="80">
        <v>1000</v>
      </c>
      <c r="C1162" s="81">
        <v>45296.126902430551</v>
      </c>
      <c r="D1162" s="79" t="s">
        <v>16843</v>
      </c>
    </row>
    <row r="1163" spans="1:4">
      <c r="A1163" s="79" t="s">
        <v>1286</v>
      </c>
      <c r="B1163" s="80">
        <v>100</v>
      </c>
      <c r="C1163" s="81">
        <v>45296.130023645834</v>
      </c>
      <c r="D1163" s="79" t="s">
        <v>16715</v>
      </c>
    </row>
    <row r="1164" spans="1:4">
      <c r="A1164" s="79" t="s">
        <v>1287</v>
      </c>
      <c r="B1164" s="80">
        <v>462.79</v>
      </c>
      <c r="C1164" s="81">
        <v>45296.135215127309</v>
      </c>
      <c r="D1164" s="79" t="s">
        <v>16700</v>
      </c>
    </row>
    <row r="1165" spans="1:4">
      <c r="A1165" s="79" t="s">
        <v>1288</v>
      </c>
      <c r="B1165" s="80">
        <v>1000</v>
      </c>
      <c r="C1165" s="81">
        <v>45296.153804548609</v>
      </c>
      <c r="D1165" s="79" t="s">
        <v>16707</v>
      </c>
    </row>
    <row r="1166" spans="1:4">
      <c r="A1166" s="79" t="s">
        <v>1289</v>
      </c>
      <c r="B1166" s="80">
        <v>1500</v>
      </c>
      <c r="C1166" s="81">
        <v>45296.163349537033</v>
      </c>
      <c r="D1166" s="79" t="s">
        <v>16795</v>
      </c>
    </row>
    <row r="1167" spans="1:4">
      <c r="A1167" s="79" t="s">
        <v>1290</v>
      </c>
      <c r="B1167" s="80">
        <v>4000</v>
      </c>
      <c r="C1167" s="81">
        <v>45296.166872337963</v>
      </c>
      <c r="D1167" s="79" t="s">
        <v>16680</v>
      </c>
    </row>
    <row r="1168" spans="1:4">
      <c r="A1168" s="79" t="s">
        <v>1291</v>
      </c>
      <c r="B1168" s="80">
        <v>70</v>
      </c>
      <c r="C1168" s="81">
        <v>45296.167601122681</v>
      </c>
      <c r="D1168" s="79" t="s">
        <v>16896</v>
      </c>
    </row>
    <row r="1169" spans="1:4">
      <c r="A1169" s="79" t="s">
        <v>1292</v>
      </c>
      <c r="B1169" s="80">
        <v>611</v>
      </c>
      <c r="C1169" s="81">
        <v>45296.189094756941</v>
      </c>
      <c r="D1169" s="79" t="s">
        <v>16876</v>
      </c>
    </row>
    <row r="1170" spans="1:4">
      <c r="A1170" s="79" t="s">
        <v>1293</v>
      </c>
      <c r="B1170" s="80">
        <v>100</v>
      </c>
      <c r="C1170" s="81">
        <v>45296.20029163194</v>
      </c>
      <c r="D1170" s="79" t="s">
        <v>16723</v>
      </c>
    </row>
    <row r="1171" spans="1:4">
      <c r="A1171" s="79" t="s">
        <v>1294</v>
      </c>
      <c r="B1171" s="80">
        <v>900</v>
      </c>
      <c r="C1171" s="81">
        <v>45296.202392395833</v>
      </c>
      <c r="D1171" s="79" t="s">
        <v>16744</v>
      </c>
    </row>
    <row r="1172" spans="1:4">
      <c r="A1172" s="79" t="s">
        <v>1295</v>
      </c>
      <c r="B1172" s="80">
        <v>500</v>
      </c>
      <c r="C1172" s="81">
        <v>45296.213840393517</v>
      </c>
      <c r="D1172" s="79" t="s">
        <v>16732</v>
      </c>
    </row>
    <row r="1173" spans="1:4">
      <c r="A1173" s="79" t="s">
        <v>1296</v>
      </c>
      <c r="B1173" s="80">
        <v>3</v>
      </c>
      <c r="C1173" s="81">
        <v>45296.216280590277</v>
      </c>
      <c r="D1173" s="79" t="s">
        <v>16676</v>
      </c>
    </row>
    <row r="1174" spans="1:4">
      <c r="A1174" s="79" t="s">
        <v>1297</v>
      </c>
      <c r="B1174" s="80">
        <v>50</v>
      </c>
      <c r="C1174" s="81">
        <v>45296.225440011571</v>
      </c>
      <c r="D1174" s="79" t="s">
        <v>16685</v>
      </c>
    </row>
    <row r="1175" spans="1:4">
      <c r="A1175" s="79" t="s">
        <v>1298</v>
      </c>
      <c r="B1175" s="80">
        <v>1000</v>
      </c>
      <c r="C1175" s="81">
        <v>45296.244511956014</v>
      </c>
      <c r="D1175" s="79" t="s">
        <v>16690</v>
      </c>
    </row>
    <row r="1176" spans="1:4">
      <c r="A1176" s="79" t="s">
        <v>1299</v>
      </c>
      <c r="B1176" s="80">
        <v>1715.65</v>
      </c>
      <c r="C1176" s="81">
        <v>45296.247855289352</v>
      </c>
      <c r="D1176" s="79" t="s">
        <v>16688</v>
      </c>
    </row>
    <row r="1177" spans="1:4">
      <c r="A1177" s="79" t="s">
        <v>1300</v>
      </c>
      <c r="B1177" s="80">
        <v>1300</v>
      </c>
      <c r="C1177" s="81">
        <v>45296.248144756944</v>
      </c>
      <c r="D1177" s="79" t="s">
        <v>16688</v>
      </c>
    </row>
    <row r="1178" spans="1:4">
      <c r="A1178" s="79" t="s">
        <v>1301</v>
      </c>
      <c r="B1178" s="80">
        <v>770</v>
      </c>
      <c r="C1178" s="81">
        <v>45296.252726469902</v>
      </c>
      <c r="D1178" s="79" t="s">
        <v>16738</v>
      </c>
    </row>
    <row r="1179" spans="1:4">
      <c r="A1179" s="79" t="s">
        <v>1302</v>
      </c>
      <c r="B1179" s="80">
        <v>70</v>
      </c>
      <c r="C1179" s="81">
        <v>45296.256868252312</v>
      </c>
      <c r="D1179" s="79" t="s">
        <v>16716</v>
      </c>
    </row>
    <row r="1180" spans="1:4">
      <c r="A1180" s="79" t="s">
        <v>1303</v>
      </c>
      <c r="B1180" s="80">
        <v>200</v>
      </c>
      <c r="C1180" s="81">
        <v>45296.266522337959</v>
      </c>
      <c r="D1180" s="79" t="s">
        <v>16815</v>
      </c>
    </row>
    <row r="1181" spans="1:4">
      <c r="A1181" s="79" t="s">
        <v>1304</v>
      </c>
      <c r="B1181" s="80">
        <v>40000</v>
      </c>
      <c r="C1181" s="81">
        <v>45296.269675960648</v>
      </c>
      <c r="D1181" s="79" t="s">
        <v>16725</v>
      </c>
    </row>
    <row r="1182" spans="1:4">
      <c r="A1182" s="79" t="s">
        <v>1305</v>
      </c>
      <c r="B1182" s="80">
        <v>700</v>
      </c>
      <c r="C1182" s="81">
        <v>45296.270435914354</v>
      </c>
      <c r="D1182" s="79" t="s">
        <v>16812</v>
      </c>
    </row>
    <row r="1183" spans="1:4">
      <c r="A1183" s="79" t="s">
        <v>1306</v>
      </c>
      <c r="B1183" s="80">
        <v>100</v>
      </c>
      <c r="C1183" s="81">
        <v>45296.272006215273</v>
      </c>
      <c r="D1183" s="79" t="s">
        <v>16689</v>
      </c>
    </row>
    <row r="1184" spans="1:4">
      <c r="A1184" s="79" t="s">
        <v>1307</v>
      </c>
      <c r="B1184" s="80">
        <v>100</v>
      </c>
      <c r="C1184" s="81">
        <v>45296.276454432867</v>
      </c>
      <c r="D1184" s="79" t="s">
        <v>16762</v>
      </c>
    </row>
    <row r="1185" spans="1:4">
      <c r="A1185" s="79" t="s">
        <v>1308</v>
      </c>
      <c r="B1185" s="80">
        <v>50</v>
      </c>
      <c r="C1185" s="81">
        <v>45296.277145914348</v>
      </c>
      <c r="D1185" s="79" t="s">
        <v>16661</v>
      </c>
    </row>
    <row r="1186" spans="1:4">
      <c r="A1186" s="79" t="s">
        <v>1309</v>
      </c>
      <c r="B1186" s="80">
        <v>1000</v>
      </c>
      <c r="C1186" s="81">
        <v>45296.278341238423</v>
      </c>
      <c r="D1186" s="79" t="s">
        <v>16903</v>
      </c>
    </row>
    <row r="1187" spans="1:4">
      <c r="A1187" s="79" t="s">
        <v>1310</v>
      </c>
      <c r="B1187" s="80">
        <v>100</v>
      </c>
      <c r="C1187" s="81">
        <v>45296.279502928242</v>
      </c>
      <c r="D1187" s="79" t="s">
        <v>16695</v>
      </c>
    </row>
    <row r="1188" spans="1:4">
      <c r="A1188" s="79" t="s">
        <v>1311</v>
      </c>
      <c r="B1188" s="80">
        <v>25000</v>
      </c>
      <c r="C1188" s="81">
        <v>45296.282295023149</v>
      </c>
      <c r="D1188" s="79" t="s">
        <v>16789</v>
      </c>
    </row>
    <row r="1189" spans="1:4">
      <c r="A1189" s="79" t="s">
        <v>1312</v>
      </c>
      <c r="B1189" s="80">
        <v>100</v>
      </c>
      <c r="C1189" s="81">
        <v>45296.285663969902</v>
      </c>
      <c r="D1189" s="79" t="s">
        <v>16667</v>
      </c>
    </row>
    <row r="1190" spans="1:4">
      <c r="A1190" s="79" t="s">
        <v>1313</v>
      </c>
      <c r="B1190" s="80">
        <v>200</v>
      </c>
      <c r="C1190" s="81">
        <v>45296.291732638885</v>
      </c>
      <c r="D1190" s="79" t="s">
        <v>16744</v>
      </c>
    </row>
    <row r="1191" spans="1:4">
      <c r="A1191" s="79" t="s">
        <v>1314</v>
      </c>
      <c r="B1191" s="80">
        <v>1000</v>
      </c>
      <c r="C1191" s="81">
        <v>45296.301921874998</v>
      </c>
      <c r="D1191" s="79" t="s">
        <v>16734</v>
      </c>
    </row>
    <row r="1192" spans="1:4">
      <c r="A1192" s="79" t="s">
        <v>1315</v>
      </c>
      <c r="B1192" s="80">
        <v>700</v>
      </c>
      <c r="C1192" s="81">
        <v>45296.303416898147</v>
      </c>
      <c r="D1192" s="79" t="s">
        <v>16755</v>
      </c>
    </row>
    <row r="1193" spans="1:4">
      <c r="A1193" s="79" t="s">
        <v>1316</v>
      </c>
      <c r="B1193" s="80">
        <v>300</v>
      </c>
      <c r="C1193" s="81">
        <v>45296.30622658565</v>
      </c>
      <c r="D1193" s="79" t="s">
        <v>16827</v>
      </c>
    </row>
    <row r="1194" spans="1:4">
      <c r="A1194" s="79" t="s">
        <v>1317</v>
      </c>
      <c r="B1194" s="80">
        <v>200</v>
      </c>
      <c r="C1194" s="81">
        <v>45296.307756712959</v>
      </c>
      <c r="D1194" s="79" t="s">
        <v>16702</v>
      </c>
    </row>
    <row r="1195" spans="1:4">
      <c r="A1195" s="79" t="s">
        <v>1318</v>
      </c>
      <c r="B1195" s="80">
        <v>100</v>
      </c>
      <c r="C1195" s="81">
        <v>45296.308167129631</v>
      </c>
      <c r="D1195" s="79" t="s">
        <v>16699</v>
      </c>
    </row>
    <row r="1196" spans="1:4">
      <c r="A1196" s="79" t="s">
        <v>1319</v>
      </c>
      <c r="B1196" s="80">
        <v>100</v>
      </c>
      <c r="C1196" s="81">
        <v>45296.308502349537</v>
      </c>
      <c r="D1196" s="79" t="s">
        <v>16690</v>
      </c>
    </row>
    <row r="1197" spans="1:4">
      <c r="A1197" s="79" t="s">
        <v>1320</v>
      </c>
      <c r="B1197" s="80">
        <v>100</v>
      </c>
      <c r="C1197" s="81">
        <v>45296.310278854166</v>
      </c>
      <c r="D1197" s="79" t="s">
        <v>16665</v>
      </c>
    </row>
    <row r="1198" spans="1:4">
      <c r="A1198" s="79" t="s">
        <v>1321</v>
      </c>
      <c r="B1198" s="80">
        <v>500</v>
      </c>
      <c r="C1198" s="81">
        <v>45296.311548993057</v>
      </c>
      <c r="D1198" s="79" t="s">
        <v>16904</v>
      </c>
    </row>
    <row r="1199" spans="1:4">
      <c r="A1199" s="79" t="s">
        <v>1322</v>
      </c>
      <c r="B1199" s="80">
        <v>1000</v>
      </c>
      <c r="C1199" s="81">
        <v>45296.311924965274</v>
      </c>
      <c r="D1199" s="79" t="s">
        <v>16801</v>
      </c>
    </row>
    <row r="1200" spans="1:4">
      <c r="A1200" s="79" t="s">
        <v>1323</v>
      </c>
      <c r="B1200" s="80">
        <v>160</v>
      </c>
      <c r="C1200" s="81">
        <v>45296.312625891202</v>
      </c>
      <c r="D1200" s="79" t="s">
        <v>16716</v>
      </c>
    </row>
    <row r="1201" spans="1:4">
      <c r="A1201" s="79" t="s">
        <v>1324</v>
      </c>
      <c r="B1201" s="80">
        <v>200</v>
      </c>
      <c r="C1201" s="81">
        <v>45296.315805902777</v>
      </c>
      <c r="D1201" s="79" t="s">
        <v>16773</v>
      </c>
    </row>
    <row r="1202" spans="1:4">
      <c r="A1202" s="79" t="s">
        <v>1325</v>
      </c>
      <c r="B1202" s="80">
        <v>100</v>
      </c>
      <c r="C1202" s="81">
        <v>45296.315969178242</v>
      </c>
      <c r="D1202" s="79" t="s">
        <v>16801</v>
      </c>
    </row>
    <row r="1203" spans="1:4">
      <c r="A1203" s="79" t="s">
        <v>1326</v>
      </c>
      <c r="B1203" s="80">
        <v>500</v>
      </c>
      <c r="C1203" s="81">
        <v>45296.317451122683</v>
      </c>
      <c r="D1203" s="79" t="s">
        <v>16820</v>
      </c>
    </row>
    <row r="1204" spans="1:4">
      <c r="A1204" s="79" t="s">
        <v>1327</v>
      </c>
      <c r="B1204" s="80">
        <v>50</v>
      </c>
      <c r="C1204" s="81">
        <v>45296.318871261574</v>
      </c>
      <c r="D1204" s="79" t="s">
        <v>16661</v>
      </c>
    </row>
    <row r="1205" spans="1:4">
      <c r="A1205" s="79" t="s">
        <v>1328</v>
      </c>
      <c r="B1205" s="80">
        <v>333</v>
      </c>
      <c r="C1205" s="81">
        <v>45296.320537268519</v>
      </c>
      <c r="D1205" s="79" t="s">
        <v>16699</v>
      </c>
    </row>
    <row r="1206" spans="1:4">
      <c r="A1206" s="79" t="s">
        <v>1329</v>
      </c>
      <c r="B1206" s="80">
        <v>500</v>
      </c>
      <c r="C1206" s="81">
        <v>45296.320944942127</v>
      </c>
      <c r="D1206" s="79" t="s">
        <v>16891</v>
      </c>
    </row>
    <row r="1207" spans="1:4">
      <c r="A1207" s="79" t="s">
        <v>1330</v>
      </c>
      <c r="B1207" s="80">
        <v>380</v>
      </c>
      <c r="C1207" s="81">
        <v>45296.321385844909</v>
      </c>
      <c r="D1207" s="79" t="s">
        <v>16838</v>
      </c>
    </row>
    <row r="1208" spans="1:4">
      <c r="A1208" s="79" t="s">
        <v>1331</v>
      </c>
      <c r="B1208" s="80">
        <v>100</v>
      </c>
      <c r="C1208" s="81">
        <v>45296.321686539348</v>
      </c>
      <c r="D1208" s="79" t="s">
        <v>16747</v>
      </c>
    </row>
    <row r="1209" spans="1:4">
      <c r="A1209" s="79" t="s">
        <v>1332</v>
      </c>
      <c r="B1209" s="80">
        <v>100</v>
      </c>
      <c r="C1209" s="81">
        <v>45296.321811689813</v>
      </c>
      <c r="D1209" s="79" t="s">
        <v>16828</v>
      </c>
    </row>
    <row r="1210" spans="1:4">
      <c r="A1210" s="79" t="s">
        <v>1333</v>
      </c>
      <c r="B1210" s="80">
        <v>70</v>
      </c>
      <c r="C1210" s="81">
        <v>45296.323993020829</v>
      </c>
      <c r="D1210" s="79" t="s">
        <v>16729</v>
      </c>
    </row>
    <row r="1211" spans="1:4">
      <c r="A1211" s="79" t="s">
        <v>1334</v>
      </c>
      <c r="B1211" s="80">
        <v>1000</v>
      </c>
      <c r="C1211" s="81">
        <v>45296.324429282402</v>
      </c>
      <c r="D1211" s="79" t="s">
        <v>16829</v>
      </c>
    </row>
    <row r="1212" spans="1:4">
      <c r="A1212" s="79" t="s">
        <v>1335</v>
      </c>
      <c r="B1212" s="80">
        <v>260</v>
      </c>
      <c r="C1212" s="81">
        <v>45296.325057256945</v>
      </c>
      <c r="D1212" s="79" t="s">
        <v>16750</v>
      </c>
    </row>
    <row r="1213" spans="1:4">
      <c r="A1213" s="79" t="s">
        <v>1336</v>
      </c>
      <c r="B1213" s="80">
        <v>250</v>
      </c>
      <c r="C1213" s="81">
        <v>45296.327567673608</v>
      </c>
      <c r="D1213" s="79" t="s">
        <v>16905</v>
      </c>
    </row>
    <row r="1214" spans="1:4">
      <c r="A1214" s="79" t="s">
        <v>1337</v>
      </c>
      <c r="B1214" s="80">
        <v>250</v>
      </c>
      <c r="C1214" s="81">
        <v>45296.328009988421</v>
      </c>
      <c r="D1214" s="79" t="s">
        <v>16905</v>
      </c>
    </row>
    <row r="1215" spans="1:4">
      <c r="A1215" s="79" t="s">
        <v>1338</v>
      </c>
      <c r="B1215" s="80">
        <v>100</v>
      </c>
      <c r="C1215" s="81">
        <v>45296.328550347222</v>
      </c>
      <c r="D1215" s="79" t="s">
        <v>16793</v>
      </c>
    </row>
    <row r="1216" spans="1:4">
      <c r="A1216" s="79" t="s">
        <v>1339</v>
      </c>
      <c r="B1216" s="80">
        <v>200</v>
      </c>
      <c r="C1216" s="81">
        <v>45296.32919950231</v>
      </c>
      <c r="D1216" s="79" t="s">
        <v>16801</v>
      </c>
    </row>
    <row r="1217" spans="1:4">
      <c r="A1217" s="79" t="s">
        <v>1340</v>
      </c>
      <c r="B1217" s="80">
        <v>100</v>
      </c>
      <c r="C1217" s="81">
        <v>45296.329431909719</v>
      </c>
      <c r="D1217" s="79" t="s">
        <v>16732</v>
      </c>
    </row>
    <row r="1218" spans="1:4">
      <c r="A1218" s="79" t="s">
        <v>1341</v>
      </c>
      <c r="B1218" s="80">
        <v>500</v>
      </c>
      <c r="C1218" s="81">
        <v>45296.330120798608</v>
      </c>
      <c r="D1218" s="79" t="s">
        <v>16667</v>
      </c>
    </row>
    <row r="1219" spans="1:4">
      <c r="A1219" s="79" t="s">
        <v>1342</v>
      </c>
      <c r="B1219" s="80">
        <v>500</v>
      </c>
      <c r="C1219" s="81">
        <v>45296.333265243054</v>
      </c>
      <c r="D1219" s="79" t="s">
        <v>16710</v>
      </c>
    </row>
    <row r="1220" spans="1:4">
      <c r="A1220" s="79" t="s">
        <v>1343</v>
      </c>
      <c r="B1220" s="80">
        <v>1000</v>
      </c>
      <c r="C1220" s="81">
        <v>45296.33413711805</v>
      </c>
      <c r="D1220" s="79" t="s">
        <v>16720</v>
      </c>
    </row>
    <row r="1221" spans="1:4">
      <c r="A1221" s="79" t="s">
        <v>1344</v>
      </c>
      <c r="B1221" s="80">
        <v>1000</v>
      </c>
      <c r="C1221" s="81">
        <v>45296.334655937499</v>
      </c>
      <c r="D1221" s="79" t="s">
        <v>16821</v>
      </c>
    </row>
    <row r="1222" spans="1:4">
      <c r="A1222" s="79" t="s">
        <v>1345</v>
      </c>
      <c r="B1222" s="80">
        <v>1000</v>
      </c>
      <c r="C1222" s="81">
        <v>45296.335623495368</v>
      </c>
      <c r="D1222" s="79" t="s">
        <v>16870</v>
      </c>
    </row>
    <row r="1223" spans="1:4">
      <c r="A1223" s="79" t="s">
        <v>1346</v>
      </c>
      <c r="B1223" s="80">
        <v>2000</v>
      </c>
      <c r="C1223" s="81">
        <v>45296.339578090279</v>
      </c>
      <c r="D1223" s="79" t="s">
        <v>16697</v>
      </c>
    </row>
    <row r="1224" spans="1:4">
      <c r="A1224" s="79" t="s">
        <v>1347</v>
      </c>
      <c r="B1224" s="80">
        <v>1000</v>
      </c>
      <c r="C1224" s="81">
        <v>45296.340338888884</v>
      </c>
      <c r="D1224" s="79" t="s">
        <v>16765</v>
      </c>
    </row>
    <row r="1225" spans="1:4">
      <c r="A1225" s="79" t="s">
        <v>1348</v>
      </c>
      <c r="B1225" s="80">
        <v>100</v>
      </c>
      <c r="C1225" s="81">
        <v>45296.340380636575</v>
      </c>
      <c r="D1225" s="79" t="s">
        <v>16664</v>
      </c>
    </row>
    <row r="1226" spans="1:4">
      <c r="A1226" s="79" t="s">
        <v>1349</v>
      </c>
      <c r="B1226" s="80">
        <v>1000</v>
      </c>
      <c r="C1226" s="81">
        <v>45296.340791469906</v>
      </c>
      <c r="D1226" s="79" t="s">
        <v>16834</v>
      </c>
    </row>
    <row r="1227" spans="1:4">
      <c r="A1227" s="79" t="s">
        <v>1350</v>
      </c>
      <c r="B1227" s="80">
        <v>1000</v>
      </c>
      <c r="C1227" s="81">
        <v>45296.341294409722</v>
      </c>
      <c r="D1227" s="79" t="s">
        <v>16720</v>
      </c>
    </row>
    <row r="1228" spans="1:4">
      <c r="A1228" s="79" t="s">
        <v>1351</v>
      </c>
      <c r="B1228" s="80">
        <v>500</v>
      </c>
      <c r="C1228" s="81">
        <v>45296.341635034718</v>
      </c>
      <c r="D1228" s="79" t="s">
        <v>16703</v>
      </c>
    </row>
    <row r="1229" spans="1:4">
      <c r="A1229" s="79" t="s">
        <v>1352</v>
      </c>
      <c r="B1229" s="80">
        <v>200</v>
      </c>
      <c r="C1229" s="81">
        <v>45296.343377974532</v>
      </c>
      <c r="D1229" s="79" t="s">
        <v>16893</v>
      </c>
    </row>
    <row r="1230" spans="1:4">
      <c r="A1230" s="79" t="s">
        <v>1353</v>
      </c>
      <c r="B1230" s="80">
        <v>100</v>
      </c>
      <c r="C1230" s="81">
        <v>45296.344576157404</v>
      </c>
      <c r="D1230" s="79" t="s">
        <v>16725</v>
      </c>
    </row>
    <row r="1231" spans="1:4">
      <c r="A1231" s="79" t="s">
        <v>1354</v>
      </c>
      <c r="B1231" s="80">
        <v>500</v>
      </c>
      <c r="C1231" s="81">
        <v>45296.344973460647</v>
      </c>
      <c r="D1231" s="79" t="s">
        <v>16906</v>
      </c>
    </row>
    <row r="1232" spans="1:4">
      <c r="A1232" s="79" t="s">
        <v>1355</v>
      </c>
      <c r="B1232" s="80">
        <v>1000</v>
      </c>
      <c r="C1232" s="81">
        <v>45296.34576478009</v>
      </c>
      <c r="D1232" s="79" t="s">
        <v>16668</v>
      </c>
    </row>
    <row r="1233" spans="1:4">
      <c r="A1233" s="79" t="s">
        <v>1356</v>
      </c>
      <c r="B1233" s="80">
        <v>100</v>
      </c>
      <c r="C1233" s="81">
        <v>45296.345952164353</v>
      </c>
      <c r="D1233" s="79" t="s">
        <v>16697</v>
      </c>
    </row>
    <row r="1234" spans="1:4">
      <c r="A1234" s="79" t="s">
        <v>1357</v>
      </c>
      <c r="B1234" s="80">
        <v>500</v>
      </c>
      <c r="C1234" s="81">
        <v>45296.346451273144</v>
      </c>
      <c r="D1234" s="79" t="s">
        <v>16681</v>
      </c>
    </row>
    <row r="1235" spans="1:4">
      <c r="A1235" s="79" t="s">
        <v>1358</v>
      </c>
      <c r="B1235" s="80">
        <v>500</v>
      </c>
      <c r="C1235" s="81">
        <v>45296.348254548611</v>
      </c>
      <c r="D1235" s="79" t="s">
        <v>16820</v>
      </c>
    </row>
    <row r="1236" spans="1:4">
      <c r="A1236" s="79" t="s">
        <v>1359</v>
      </c>
      <c r="B1236" s="80">
        <v>20000</v>
      </c>
      <c r="C1236" s="81">
        <v>45296.349501006946</v>
      </c>
      <c r="D1236" s="79" t="s">
        <v>16709</v>
      </c>
    </row>
    <row r="1237" spans="1:4">
      <c r="A1237" s="79" t="s">
        <v>1360</v>
      </c>
      <c r="B1237" s="80">
        <v>100</v>
      </c>
      <c r="C1237" s="81">
        <v>45296.351215162038</v>
      </c>
      <c r="D1237" s="79" t="s">
        <v>16708</v>
      </c>
    </row>
    <row r="1238" spans="1:4">
      <c r="A1238" s="79" t="s">
        <v>1361</v>
      </c>
      <c r="B1238" s="80">
        <v>3000</v>
      </c>
      <c r="C1238" s="81">
        <v>45296.351489085646</v>
      </c>
      <c r="D1238" s="79" t="s">
        <v>16740</v>
      </c>
    </row>
    <row r="1239" spans="1:4">
      <c r="A1239" s="79" t="s">
        <v>1362</v>
      </c>
      <c r="B1239" s="80">
        <v>700</v>
      </c>
      <c r="C1239" s="81">
        <v>45296.353092592588</v>
      </c>
      <c r="D1239" s="79" t="s">
        <v>16715</v>
      </c>
    </row>
    <row r="1240" spans="1:4">
      <c r="A1240" s="79" t="s">
        <v>1363</v>
      </c>
      <c r="B1240" s="80">
        <v>500</v>
      </c>
      <c r="C1240" s="81">
        <v>45296.353446562498</v>
      </c>
      <c r="D1240" s="79" t="s">
        <v>16728</v>
      </c>
    </row>
    <row r="1241" spans="1:4">
      <c r="A1241" s="79" t="s">
        <v>1364</v>
      </c>
      <c r="B1241" s="80">
        <v>1000</v>
      </c>
      <c r="C1241" s="81">
        <v>45296.353868136575</v>
      </c>
      <c r="D1241" s="79" t="s">
        <v>16685</v>
      </c>
    </row>
    <row r="1242" spans="1:4">
      <c r="A1242" s="79" t="s">
        <v>1365</v>
      </c>
      <c r="B1242" s="80">
        <v>1000</v>
      </c>
      <c r="C1242" s="81">
        <v>45296.35543920139</v>
      </c>
      <c r="D1242" s="79" t="s">
        <v>16708</v>
      </c>
    </row>
    <row r="1243" spans="1:4">
      <c r="A1243" s="79" t="s">
        <v>1366</v>
      </c>
      <c r="B1243" s="80">
        <v>777</v>
      </c>
      <c r="C1243" s="81">
        <v>45296.355972106481</v>
      </c>
      <c r="D1243" s="79" t="s">
        <v>16678</v>
      </c>
    </row>
    <row r="1244" spans="1:4">
      <c r="A1244" s="79" t="s">
        <v>1367</v>
      </c>
      <c r="B1244" s="80">
        <v>500</v>
      </c>
      <c r="C1244" s="81">
        <v>45296.35741045139</v>
      </c>
      <c r="D1244" s="79" t="s">
        <v>16831</v>
      </c>
    </row>
    <row r="1245" spans="1:4">
      <c r="A1245" s="79" t="s">
        <v>1368</v>
      </c>
      <c r="B1245" s="80">
        <v>1000</v>
      </c>
      <c r="C1245" s="81">
        <v>45296.357436574071</v>
      </c>
      <c r="D1245" s="79" t="s">
        <v>16682</v>
      </c>
    </row>
    <row r="1246" spans="1:4">
      <c r="A1246" s="79" t="s">
        <v>1369</v>
      </c>
      <c r="B1246" s="80">
        <v>100</v>
      </c>
      <c r="C1246" s="81">
        <v>45296.358317361111</v>
      </c>
      <c r="D1246" s="79" t="s">
        <v>16888</v>
      </c>
    </row>
    <row r="1247" spans="1:4">
      <c r="A1247" s="79" t="s">
        <v>1370</v>
      </c>
      <c r="B1247" s="80">
        <v>500</v>
      </c>
      <c r="C1247" s="81">
        <v>45296.358456018519</v>
      </c>
      <c r="D1247" s="79" t="s">
        <v>16886</v>
      </c>
    </row>
    <row r="1248" spans="1:4">
      <c r="A1248" s="79" t="s">
        <v>1371</v>
      </c>
      <c r="B1248" s="80">
        <v>200</v>
      </c>
      <c r="C1248" s="81">
        <v>45296.358522800925</v>
      </c>
      <c r="D1248" s="79" t="s">
        <v>16764</v>
      </c>
    </row>
    <row r="1249" spans="1:4">
      <c r="A1249" s="79" t="s">
        <v>1372</v>
      </c>
      <c r="B1249" s="80">
        <v>100</v>
      </c>
      <c r="C1249" s="81">
        <v>45296.359222685183</v>
      </c>
      <c r="D1249" s="79" t="s">
        <v>16907</v>
      </c>
    </row>
    <row r="1250" spans="1:4">
      <c r="A1250" s="79" t="s">
        <v>1373</v>
      </c>
      <c r="B1250" s="80">
        <v>3000</v>
      </c>
      <c r="C1250" s="81">
        <v>45296.360728506945</v>
      </c>
      <c r="D1250" s="79" t="s">
        <v>16853</v>
      </c>
    </row>
    <row r="1251" spans="1:4">
      <c r="A1251" s="79" t="s">
        <v>1374</v>
      </c>
      <c r="B1251" s="80">
        <v>300</v>
      </c>
      <c r="C1251" s="81">
        <v>45296.360818865738</v>
      </c>
      <c r="D1251" s="79" t="s">
        <v>16711</v>
      </c>
    </row>
    <row r="1252" spans="1:4">
      <c r="A1252" s="79" t="s">
        <v>1375</v>
      </c>
      <c r="B1252" s="80">
        <v>700</v>
      </c>
      <c r="C1252" s="81">
        <v>45296.361935069443</v>
      </c>
      <c r="D1252" s="79" t="s">
        <v>16665</v>
      </c>
    </row>
    <row r="1253" spans="1:4">
      <c r="A1253" s="79" t="s">
        <v>1376</v>
      </c>
      <c r="B1253" s="80">
        <v>94</v>
      </c>
      <c r="C1253" s="81">
        <v>45296.362318784719</v>
      </c>
      <c r="D1253" s="79" t="s">
        <v>16779</v>
      </c>
    </row>
    <row r="1254" spans="1:4">
      <c r="A1254" s="79" t="s">
        <v>1377</v>
      </c>
      <c r="B1254" s="80">
        <v>99</v>
      </c>
      <c r="C1254" s="81">
        <v>45296.362407638888</v>
      </c>
      <c r="D1254" s="79" t="s">
        <v>16779</v>
      </c>
    </row>
    <row r="1255" spans="1:4">
      <c r="A1255" s="79" t="s">
        <v>1378</v>
      </c>
      <c r="B1255" s="80">
        <v>200</v>
      </c>
      <c r="C1255" s="81">
        <v>45296.362767164348</v>
      </c>
      <c r="D1255" s="79" t="s">
        <v>16846</v>
      </c>
    </row>
    <row r="1256" spans="1:4">
      <c r="A1256" s="79" t="s">
        <v>1379</v>
      </c>
      <c r="B1256" s="80">
        <v>500</v>
      </c>
      <c r="C1256" s="81">
        <v>45296.363326770828</v>
      </c>
      <c r="D1256" s="79" t="s">
        <v>16780</v>
      </c>
    </row>
    <row r="1257" spans="1:4">
      <c r="A1257" s="79" t="s">
        <v>1380</v>
      </c>
      <c r="B1257" s="80">
        <v>500</v>
      </c>
      <c r="C1257" s="81">
        <v>45296.363793900462</v>
      </c>
      <c r="D1257" s="79" t="s">
        <v>16669</v>
      </c>
    </row>
    <row r="1258" spans="1:4">
      <c r="A1258" s="79" t="s">
        <v>1381</v>
      </c>
      <c r="B1258" s="80">
        <v>100</v>
      </c>
      <c r="C1258" s="81">
        <v>45296.364709259258</v>
      </c>
      <c r="D1258" s="79" t="s">
        <v>16843</v>
      </c>
    </row>
    <row r="1259" spans="1:4">
      <c r="A1259" s="79" t="s">
        <v>1382</v>
      </c>
      <c r="B1259" s="80">
        <v>100</v>
      </c>
      <c r="C1259" s="81">
        <v>45296.364767210645</v>
      </c>
      <c r="D1259" s="79" t="s">
        <v>16715</v>
      </c>
    </row>
    <row r="1260" spans="1:4">
      <c r="A1260" s="79" t="s">
        <v>1383</v>
      </c>
      <c r="B1260" s="80">
        <v>210</v>
      </c>
      <c r="C1260" s="81">
        <v>45296.365864039348</v>
      </c>
      <c r="D1260" s="79" t="s">
        <v>16750</v>
      </c>
    </row>
    <row r="1261" spans="1:4">
      <c r="A1261" s="79" t="s">
        <v>1384</v>
      </c>
      <c r="B1261" s="80">
        <v>500</v>
      </c>
      <c r="C1261" s="81">
        <v>45296.366443136569</v>
      </c>
      <c r="D1261" s="79" t="s">
        <v>16774</v>
      </c>
    </row>
    <row r="1262" spans="1:4">
      <c r="A1262" s="79" t="s">
        <v>1385</v>
      </c>
      <c r="B1262" s="80">
        <v>200</v>
      </c>
      <c r="C1262" s="81">
        <v>45296.367191701385</v>
      </c>
      <c r="D1262" s="79" t="s">
        <v>16700</v>
      </c>
    </row>
    <row r="1263" spans="1:4">
      <c r="A1263" s="79" t="s">
        <v>1386</v>
      </c>
      <c r="B1263" s="80">
        <v>100</v>
      </c>
      <c r="C1263" s="81">
        <v>45296.367778009255</v>
      </c>
      <c r="D1263" s="79" t="s">
        <v>16823</v>
      </c>
    </row>
    <row r="1264" spans="1:4">
      <c r="A1264" s="79" t="s">
        <v>1387</v>
      </c>
      <c r="B1264" s="80">
        <v>100</v>
      </c>
      <c r="C1264" s="81">
        <v>45296.368072650461</v>
      </c>
      <c r="D1264" s="79" t="s">
        <v>16906</v>
      </c>
    </row>
    <row r="1265" spans="1:4">
      <c r="A1265" s="79" t="s">
        <v>1388</v>
      </c>
      <c r="B1265" s="80">
        <v>500</v>
      </c>
      <c r="C1265" s="81">
        <v>45296.369389270832</v>
      </c>
      <c r="D1265" s="79" t="s">
        <v>16865</v>
      </c>
    </row>
    <row r="1266" spans="1:4">
      <c r="A1266" s="79" t="s">
        <v>1389</v>
      </c>
      <c r="B1266" s="80">
        <v>300</v>
      </c>
      <c r="C1266" s="81">
        <v>45296.37063179398</v>
      </c>
      <c r="D1266" s="79" t="s">
        <v>16700</v>
      </c>
    </row>
    <row r="1267" spans="1:4">
      <c r="A1267" s="79" t="s">
        <v>1390</v>
      </c>
      <c r="B1267" s="80">
        <v>393</v>
      </c>
      <c r="C1267" s="81">
        <v>45296.370670335644</v>
      </c>
      <c r="D1267" s="79" t="s">
        <v>16798</v>
      </c>
    </row>
    <row r="1268" spans="1:4">
      <c r="A1268" s="79" t="s">
        <v>1391</v>
      </c>
      <c r="B1268" s="80">
        <v>5000</v>
      </c>
      <c r="C1268" s="81">
        <v>45296.370708101851</v>
      </c>
      <c r="D1268" s="79" t="s">
        <v>16899</v>
      </c>
    </row>
    <row r="1269" spans="1:4">
      <c r="A1269" s="79" t="s">
        <v>1392</v>
      </c>
      <c r="B1269" s="80">
        <v>42</v>
      </c>
      <c r="C1269" s="81">
        <v>45296.373238888889</v>
      </c>
      <c r="D1269" s="79" t="s">
        <v>16908</v>
      </c>
    </row>
    <row r="1270" spans="1:4">
      <c r="A1270" s="79" t="s">
        <v>1393</v>
      </c>
      <c r="B1270" s="80">
        <v>680</v>
      </c>
      <c r="C1270" s="81">
        <v>45296.374098229164</v>
      </c>
      <c r="D1270" s="79" t="s">
        <v>16843</v>
      </c>
    </row>
    <row r="1271" spans="1:4">
      <c r="A1271" s="79" t="s">
        <v>1394</v>
      </c>
      <c r="B1271" s="80">
        <v>1000</v>
      </c>
      <c r="C1271" s="81">
        <v>45296.374272800924</v>
      </c>
      <c r="D1271" s="79" t="s">
        <v>16747</v>
      </c>
    </row>
    <row r="1272" spans="1:4">
      <c r="A1272" s="79" t="s">
        <v>1395</v>
      </c>
      <c r="B1272" s="80">
        <v>100</v>
      </c>
      <c r="C1272" s="81">
        <v>45296.374426770832</v>
      </c>
      <c r="D1272" s="79" t="s">
        <v>16761</v>
      </c>
    </row>
    <row r="1273" spans="1:4">
      <c r="A1273" s="79" t="s">
        <v>1396</v>
      </c>
      <c r="B1273" s="80">
        <v>100</v>
      </c>
      <c r="C1273" s="81">
        <v>45296.375242939816</v>
      </c>
      <c r="D1273" s="79" t="s">
        <v>16751</v>
      </c>
    </row>
    <row r="1274" spans="1:4">
      <c r="A1274" s="79" t="s">
        <v>1397</v>
      </c>
      <c r="B1274" s="80">
        <v>500</v>
      </c>
      <c r="C1274" s="81">
        <v>45296.375618136575</v>
      </c>
      <c r="D1274" s="79" t="s">
        <v>16738</v>
      </c>
    </row>
    <row r="1275" spans="1:4">
      <c r="A1275" s="79" t="s">
        <v>1398</v>
      </c>
      <c r="B1275" s="80">
        <v>1000</v>
      </c>
      <c r="C1275" s="81">
        <v>45296.377303587964</v>
      </c>
      <c r="D1275" s="79" t="s">
        <v>16685</v>
      </c>
    </row>
    <row r="1276" spans="1:4">
      <c r="A1276" s="79" t="s">
        <v>1399</v>
      </c>
      <c r="B1276" s="80">
        <v>1000</v>
      </c>
      <c r="C1276" s="81">
        <v>45296.377949849535</v>
      </c>
      <c r="D1276" s="79" t="s">
        <v>16739</v>
      </c>
    </row>
    <row r="1277" spans="1:4">
      <c r="A1277" s="79" t="s">
        <v>1400</v>
      </c>
      <c r="B1277" s="80">
        <v>200</v>
      </c>
      <c r="C1277" s="81">
        <v>45296.378414618055</v>
      </c>
      <c r="D1277" s="79" t="s">
        <v>16748</v>
      </c>
    </row>
    <row r="1278" spans="1:4">
      <c r="A1278" s="79" t="s">
        <v>1401</v>
      </c>
      <c r="B1278" s="80">
        <v>1000</v>
      </c>
      <c r="C1278" s="81">
        <v>45296.378787650458</v>
      </c>
      <c r="D1278" s="79" t="s">
        <v>16758</v>
      </c>
    </row>
    <row r="1279" spans="1:4">
      <c r="A1279" s="79" t="s">
        <v>1402</v>
      </c>
      <c r="B1279" s="80">
        <v>100</v>
      </c>
      <c r="C1279" s="81">
        <v>45296.378860300923</v>
      </c>
      <c r="D1279" s="79" t="s">
        <v>16752</v>
      </c>
    </row>
    <row r="1280" spans="1:4">
      <c r="A1280" s="79" t="s">
        <v>1403</v>
      </c>
      <c r="B1280" s="80">
        <v>1000</v>
      </c>
      <c r="C1280" s="81">
        <v>45296.37903491898</v>
      </c>
      <c r="D1280" s="79" t="s">
        <v>16909</v>
      </c>
    </row>
    <row r="1281" spans="1:4">
      <c r="A1281" s="79" t="s">
        <v>1404</v>
      </c>
      <c r="B1281" s="80">
        <v>500</v>
      </c>
      <c r="C1281" s="81">
        <v>45296.380026307867</v>
      </c>
      <c r="D1281" s="79" t="s">
        <v>16688</v>
      </c>
    </row>
    <row r="1282" spans="1:4">
      <c r="A1282" s="79" t="s">
        <v>1405</v>
      </c>
      <c r="B1282" s="80">
        <v>1000</v>
      </c>
      <c r="C1282" s="81">
        <v>45296.380078124996</v>
      </c>
      <c r="D1282" s="79" t="s">
        <v>16826</v>
      </c>
    </row>
    <row r="1283" spans="1:4">
      <c r="A1283" s="79" t="s">
        <v>1406</v>
      </c>
      <c r="B1283" s="80">
        <v>500</v>
      </c>
      <c r="C1283" s="81">
        <v>45296.38078313657</v>
      </c>
      <c r="D1283" s="79" t="s">
        <v>16868</v>
      </c>
    </row>
    <row r="1284" spans="1:4">
      <c r="A1284" s="79" t="s">
        <v>1407</v>
      </c>
      <c r="B1284" s="80">
        <v>1000</v>
      </c>
      <c r="C1284" s="81">
        <v>45296.382956331014</v>
      </c>
      <c r="D1284" s="79" t="s">
        <v>16761</v>
      </c>
    </row>
    <row r="1285" spans="1:4">
      <c r="A1285" s="79" t="s">
        <v>1408</v>
      </c>
      <c r="B1285" s="80">
        <v>500</v>
      </c>
      <c r="C1285" s="81">
        <v>45296.385079664353</v>
      </c>
      <c r="D1285" s="79" t="s">
        <v>16732</v>
      </c>
    </row>
    <row r="1286" spans="1:4">
      <c r="A1286" s="79" t="s">
        <v>1409</v>
      </c>
      <c r="B1286" s="80">
        <v>200</v>
      </c>
      <c r="C1286" s="81">
        <v>45296.385480127312</v>
      </c>
      <c r="D1286" s="79" t="s">
        <v>16709</v>
      </c>
    </row>
    <row r="1287" spans="1:4">
      <c r="A1287" s="79" t="s">
        <v>1410</v>
      </c>
      <c r="B1287" s="80">
        <v>700</v>
      </c>
      <c r="C1287" s="81">
        <v>45296.385692627315</v>
      </c>
      <c r="D1287" s="79" t="s">
        <v>16668</v>
      </c>
    </row>
    <row r="1288" spans="1:4">
      <c r="A1288" s="79" t="s">
        <v>1411</v>
      </c>
      <c r="B1288" s="80">
        <v>2005</v>
      </c>
      <c r="C1288" s="81">
        <v>45296.386014351847</v>
      </c>
      <c r="D1288" s="79" t="s">
        <v>16781</v>
      </c>
    </row>
    <row r="1289" spans="1:4">
      <c r="A1289" s="79" t="s">
        <v>1412</v>
      </c>
      <c r="B1289" s="80">
        <v>1000</v>
      </c>
      <c r="C1289" s="81">
        <v>45296.386216122686</v>
      </c>
      <c r="D1289" s="79" t="s">
        <v>16706</v>
      </c>
    </row>
    <row r="1290" spans="1:4">
      <c r="A1290" s="79" t="s">
        <v>1413</v>
      </c>
      <c r="B1290" s="80">
        <v>1000</v>
      </c>
      <c r="C1290" s="81">
        <v>45296.386529664349</v>
      </c>
      <c r="D1290" s="79" t="s">
        <v>16796</v>
      </c>
    </row>
    <row r="1291" spans="1:4">
      <c r="A1291" s="79" t="s">
        <v>1414</v>
      </c>
      <c r="B1291" s="80">
        <v>777</v>
      </c>
      <c r="C1291" s="81">
        <v>45296.386654050926</v>
      </c>
      <c r="D1291" s="79" t="s">
        <v>16740</v>
      </c>
    </row>
    <row r="1292" spans="1:4">
      <c r="A1292" s="79" t="s">
        <v>1415</v>
      </c>
      <c r="B1292" s="80">
        <v>500</v>
      </c>
      <c r="C1292" s="81">
        <v>45296.387412766198</v>
      </c>
      <c r="D1292" s="79" t="s">
        <v>16761</v>
      </c>
    </row>
    <row r="1293" spans="1:4">
      <c r="A1293" s="79" t="s">
        <v>1416</v>
      </c>
      <c r="B1293" s="80">
        <v>1000</v>
      </c>
      <c r="C1293" s="81">
        <v>45296.387505011575</v>
      </c>
      <c r="D1293" s="79" t="s">
        <v>16848</v>
      </c>
    </row>
    <row r="1294" spans="1:4">
      <c r="A1294" s="79" t="s">
        <v>1417</v>
      </c>
      <c r="B1294" s="80">
        <v>200</v>
      </c>
      <c r="C1294" s="81">
        <v>45296.388265624999</v>
      </c>
      <c r="D1294" s="79" t="s">
        <v>16684</v>
      </c>
    </row>
    <row r="1295" spans="1:4">
      <c r="A1295" s="79" t="s">
        <v>1418</v>
      </c>
      <c r="B1295" s="80">
        <v>1000</v>
      </c>
      <c r="C1295" s="81">
        <v>45296.389887118057</v>
      </c>
      <c r="D1295" s="79" t="s">
        <v>16796</v>
      </c>
    </row>
    <row r="1296" spans="1:4">
      <c r="A1296" s="79" t="s">
        <v>1419</v>
      </c>
      <c r="B1296" s="80">
        <v>100</v>
      </c>
      <c r="C1296" s="81">
        <v>45296.391127048606</v>
      </c>
      <c r="D1296" s="79" t="s">
        <v>16884</v>
      </c>
    </row>
    <row r="1297" spans="1:4">
      <c r="A1297" s="79" t="s">
        <v>1420</v>
      </c>
      <c r="B1297" s="80">
        <v>300</v>
      </c>
      <c r="C1297" s="81">
        <v>45296.391816400464</v>
      </c>
      <c r="D1297" s="79" t="s">
        <v>16731</v>
      </c>
    </row>
    <row r="1298" spans="1:4">
      <c r="A1298" s="79" t="s">
        <v>1421</v>
      </c>
      <c r="B1298" s="80">
        <v>200</v>
      </c>
      <c r="C1298" s="81">
        <v>45296.392068483794</v>
      </c>
      <c r="D1298" s="79" t="s">
        <v>16837</v>
      </c>
    </row>
    <row r="1299" spans="1:4">
      <c r="A1299" s="79" t="s">
        <v>1422</v>
      </c>
      <c r="B1299" s="80">
        <v>100</v>
      </c>
      <c r="C1299" s="81">
        <v>45296.392543668982</v>
      </c>
      <c r="D1299" s="79" t="s">
        <v>16768</v>
      </c>
    </row>
    <row r="1300" spans="1:4">
      <c r="A1300" s="79" t="s">
        <v>1423</v>
      </c>
      <c r="B1300" s="80">
        <v>200</v>
      </c>
      <c r="C1300" s="81">
        <v>45296.392609456016</v>
      </c>
      <c r="D1300" s="79" t="s">
        <v>16699</v>
      </c>
    </row>
    <row r="1301" spans="1:4">
      <c r="A1301" s="79" t="s">
        <v>1424</v>
      </c>
      <c r="B1301" s="80">
        <v>1500</v>
      </c>
      <c r="C1301" s="81">
        <v>45296.392821180554</v>
      </c>
      <c r="D1301" s="79" t="s">
        <v>16674</v>
      </c>
    </row>
    <row r="1302" spans="1:4">
      <c r="A1302" s="79" t="s">
        <v>1425</v>
      </c>
      <c r="B1302" s="80">
        <v>500</v>
      </c>
      <c r="C1302" s="81">
        <v>45296.392965509258</v>
      </c>
      <c r="D1302" s="79" t="s">
        <v>16761</v>
      </c>
    </row>
    <row r="1303" spans="1:4">
      <c r="A1303" s="79" t="s">
        <v>1426</v>
      </c>
      <c r="B1303" s="80">
        <v>126</v>
      </c>
      <c r="C1303" s="81">
        <v>45296.39385015046</v>
      </c>
      <c r="D1303" s="79" t="s">
        <v>16722</v>
      </c>
    </row>
    <row r="1304" spans="1:4">
      <c r="A1304" s="79" t="s">
        <v>1427</v>
      </c>
      <c r="B1304" s="80">
        <v>300</v>
      </c>
      <c r="C1304" s="81">
        <v>45296.3942727662</v>
      </c>
      <c r="D1304" s="79" t="s">
        <v>16671</v>
      </c>
    </row>
    <row r="1305" spans="1:4">
      <c r="A1305" s="79" t="s">
        <v>1428</v>
      </c>
      <c r="B1305" s="80">
        <v>300</v>
      </c>
      <c r="C1305" s="81">
        <v>45296.39514552083</v>
      </c>
      <c r="D1305" s="79" t="s">
        <v>16674</v>
      </c>
    </row>
    <row r="1306" spans="1:4">
      <c r="A1306" s="79" t="s">
        <v>1429</v>
      </c>
      <c r="B1306" s="80">
        <v>500</v>
      </c>
      <c r="C1306" s="81">
        <v>45296.396399965277</v>
      </c>
      <c r="D1306" s="79" t="s">
        <v>16779</v>
      </c>
    </row>
    <row r="1307" spans="1:4">
      <c r="A1307" s="79" t="s">
        <v>1430</v>
      </c>
      <c r="B1307" s="80">
        <v>100</v>
      </c>
      <c r="C1307" s="81">
        <v>45296.398214583329</v>
      </c>
      <c r="D1307" s="79" t="s">
        <v>16888</v>
      </c>
    </row>
    <row r="1308" spans="1:4">
      <c r="A1308" s="79" t="s">
        <v>1431</v>
      </c>
      <c r="B1308" s="80">
        <v>100</v>
      </c>
      <c r="C1308" s="81">
        <v>45296.401017824071</v>
      </c>
      <c r="D1308" s="79" t="s">
        <v>16736</v>
      </c>
    </row>
    <row r="1309" spans="1:4">
      <c r="A1309" s="79" t="s">
        <v>1432</v>
      </c>
      <c r="B1309" s="80">
        <v>3000</v>
      </c>
      <c r="C1309" s="81">
        <v>45296.402830474537</v>
      </c>
      <c r="D1309" s="79" t="s">
        <v>16774</v>
      </c>
    </row>
    <row r="1310" spans="1:4">
      <c r="A1310" s="79" t="s">
        <v>1433</v>
      </c>
      <c r="B1310" s="80">
        <v>1000</v>
      </c>
      <c r="C1310" s="81">
        <v>45296.407337928242</v>
      </c>
      <c r="D1310" s="79" t="s">
        <v>16694</v>
      </c>
    </row>
    <row r="1311" spans="1:4">
      <c r="A1311" s="79" t="s">
        <v>1434</v>
      </c>
      <c r="B1311" s="80">
        <v>200</v>
      </c>
      <c r="C1311" s="81">
        <v>45296.407938773147</v>
      </c>
      <c r="D1311" s="79" t="s">
        <v>16845</v>
      </c>
    </row>
    <row r="1312" spans="1:4">
      <c r="A1312" s="79" t="s">
        <v>1435</v>
      </c>
      <c r="B1312" s="80">
        <v>100</v>
      </c>
      <c r="C1312" s="81">
        <v>45296.408626006945</v>
      </c>
      <c r="D1312" s="79" t="s">
        <v>16667</v>
      </c>
    </row>
    <row r="1313" spans="1:4">
      <c r="A1313" s="79" t="s">
        <v>1436</v>
      </c>
      <c r="B1313" s="80">
        <v>2000</v>
      </c>
      <c r="C1313" s="81">
        <v>45296.409510381942</v>
      </c>
      <c r="D1313" s="79" t="s">
        <v>16764</v>
      </c>
    </row>
    <row r="1314" spans="1:4">
      <c r="A1314" s="79" t="s">
        <v>1437</v>
      </c>
      <c r="B1314" s="80">
        <v>200</v>
      </c>
      <c r="C1314" s="81">
        <v>45296.40984818287</v>
      </c>
      <c r="D1314" s="79" t="s">
        <v>16891</v>
      </c>
    </row>
    <row r="1315" spans="1:4">
      <c r="A1315" s="79" t="s">
        <v>1438</v>
      </c>
      <c r="B1315" s="80">
        <v>200</v>
      </c>
      <c r="C1315" s="81">
        <v>45296.410218171295</v>
      </c>
      <c r="D1315" s="79" t="s">
        <v>16697</v>
      </c>
    </row>
    <row r="1316" spans="1:4">
      <c r="A1316" s="79" t="s">
        <v>1439</v>
      </c>
      <c r="B1316" s="80">
        <v>5000</v>
      </c>
      <c r="C1316" s="81">
        <v>45296.410467557871</v>
      </c>
      <c r="D1316" s="79" t="s">
        <v>16798</v>
      </c>
    </row>
    <row r="1317" spans="1:4">
      <c r="A1317" s="79" t="s">
        <v>1440</v>
      </c>
      <c r="B1317" s="80">
        <v>200</v>
      </c>
      <c r="C1317" s="81">
        <v>45296.411276585648</v>
      </c>
      <c r="D1317" s="79" t="s">
        <v>16862</v>
      </c>
    </row>
    <row r="1318" spans="1:4">
      <c r="A1318" s="79" t="s">
        <v>1441</v>
      </c>
      <c r="B1318" s="80">
        <v>284.02999999999997</v>
      </c>
      <c r="C1318" s="81">
        <v>45296.412637303241</v>
      </c>
      <c r="D1318" s="79" t="s">
        <v>16815</v>
      </c>
    </row>
    <row r="1319" spans="1:4">
      <c r="A1319" s="79" t="s">
        <v>1442</v>
      </c>
      <c r="B1319" s="80">
        <v>500</v>
      </c>
      <c r="C1319" s="81">
        <v>45296.414997997686</v>
      </c>
      <c r="D1319" s="79" t="s">
        <v>16784</v>
      </c>
    </row>
    <row r="1320" spans="1:4">
      <c r="A1320" s="79" t="s">
        <v>1443</v>
      </c>
      <c r="B1320" s="80">
        <v>1000</v>
      </c>
      <c r="C1320" s="81">
        <v>45296.415195023146</v>
      </c>
      <c r="D1320" s="79" t="s">
        <v>16767</v>
      </c>
    </row>
    <row r="1321" spans="1:4">
      <c r="A1321" s="79" t="s">
        <v>1444</v>
      </c>
      <c r="B1321" s="80">
        <v>1000</v>
      </c>
      <c r="C1321" s="81">
        <v>45296.415843402778</v>
      </c>
      <c r="D1321" s="79" t="s">
        <v>16662</v>
      </c>
    </row>
    <row r="1322" spans="1:4">
      <c r="A1322" s="79" t="s">
        <v>1445</v>
      </c>
      <c r="B1322" s="80">
        <v>500</v>
      </c>
      <c r="C1322" s="81">
        <v>45296.41711076389</v>
      </c>
      <c r="D1322" s="79" t="s">
        <v>16910</v>
      </c>
    </row>
    <row r="1323" spans="1:4">
      <c r="A1323" s="79" t="s">
        <v>1446</v>
      </c>
      <c r="B1323" s="80">
        <v>100</v>
      </c>
      <c r="C1323" s="81">
        <v>45296.418185104165</v>
      </c>
      <c r="D1323" s="79" t="s">
        <v>16720</v>
      </c>
    </row>
    <row r="1324" spans="1:4">
      <c r="A1324" s="79" t="s">
        <v>1447</v>
      </c>
      <c r="B1324" s="80">
        <v>700</v>
      </c>
      <c r="C1324" s="81">
        <v>45296.418696724533</v>
      </c>
      <c r="D1324" s="79" t="s">
        <v>16805</v>
      </c>
    </row>
    <row r="1325" spans="1:4">
      <c r="A1325" s="79" t="s">
        <v>1448</v>
      </c>
      <c r="B1325" s="80">
        <v>500</v>
      </c>
      <c r="C1325" s="81">
        <v>45296.418888657405</v>
      </c>
      <c r="D1325" s="79" t="s">
        <v>16668</v>
      </c>
    </row>
    <row r="1326" spans="1:4">
      <c r="A1326" s="79" t="s">
        <v>1449</v>
      </c>
      <c r="B1326" s="80">
        <v>100</v>
      </c>
      <c r="C1326" s="81">
        <v>45296.419530092593</v>
      </c>
      <c r="D1326" s="79" t="s">
        <v>16679</v>
      </c>
    </row>
    <row r="1327" spans="1:4">
      <c r="A1327" s="79" t="s">
        <v>1450</v>
      </c>
      <c r="B1327" s="80">
        <v>500</v>
      </c>
      <c r="C1327" s="81">
        <v>45296.419587534721</v>
      </c>
      <c r="D1327" s="79" t="s">
        <v>16686</v>
      </c>
    </row>
    <row r="1328" spans="1:4">
      <c r="A1328" s="79" t="s">
        <v>1451</v>
      </c>
      <c r="B1328" s="80">
        <v>300</v>
      </c>
      <c r="C1328" s="81">
        <v>45296.420518206018</v>
      </c>
      <c r="D1328" s="79" t="s">
        <v>16816</v>
      </c>
    </row>
    <row r="1329" spans="1:4">
      <c r="A1329" s="79" t="s">
        <v>1452</v>
      </c>
      <c r="B1329" s="80">
        <v>700</v>
      </c>
      <c r="C1329" s="81">
        <v>45296.421299768517</v>
      </c>
      <c r="D1329" s="79" t="s">
        <v>16744</v>
      </c>
    </row>
    <row r="1330" spans="1:4">
      <c r="A1330" s="79" t="s">
        <v>1453</v>
      </c>
      <c r="B1330" s="80">
        <v>100</v>
      </c>
      <c r="C1330" s="81">
        <v>45296.421464618055</v>
      </c>
      <c r="D1330" s="79" t="s">
        <v>16718</v>
      </c>
    </row>
    <row r="1331" spans="1:4">
      <c r="A1331" s="79" t="s">
        <v>1454</v>
      </c>
      <c r="B1331" s="80">
        <v>777</v>
      </c>
      <c r="C1331" s="81">
        <v>45296.421499108794</v>
      </c>
      <c r="D1331" s="79" t="s">
        <v>16890</v>
      </c>
    </row>
    <row r="1332" spans="1:4">
      <c r="A1332" s="79" t="s">
        <v>1455</v>
      </c>
      <c r="B1332" s="80">
        <v>100</v>
      </c>
      <c r="C1332" s="81">
        <v>45296.422107719904</v>
      </c>
      <c r="D1332" s="79" t="s">
        <v>16911</v>
      </c>
    </row>
    <row r="1333" spans="1:4">
      <c r="A1333" s="79" t="s">
        <v>1456</v>
      </c>
      <c r="B1333" s="80">
        <v>500</v>
      </c>
      <c r="C1333" s="81">
        <v>45296.42340482639</v>
      </c>
      <c r="D1333" s="79" t="s">
        <v>16792</v>
      </c>
    </row>
    <row r="1334" spans="1:4">
      <c r="A1334" s="79" t="s">
        <v>1457</v>
      </c>
      <c r="B1334" s="80">
        <v>200</v>
      </c>
      <c r="C1334" s="81">
        <v>45296.424713113425</v>
      </c>
      <c r="D1334" s="79" t="s">
        <v>16661</v>
      </c>
    </row>
    <row r="1335" spans="1:4">
      <c r="A1335" s="79" t="s">
        <v>1458</v>
      </c>
      <c r="B1335" s="80">
        <v>300</v>
      </c>
      <c r="C1335" s="81">
        <v>45296.425190937502</v>
      </c>
      <c r="D1335" s="79" t="s">
        <v>16723</v>
      </c>
    </row>
    <row r="1336" spans="1:4">
      <c r="A1336" s="79" t="s">
        <v>1459</v>
      </c>
      <c r="B1336" s="80">
        <v>500</v>
      </c>
      <c r="C1336" s="81">
        <v>45296.425930324069</v>
      </c>
      <c r="D1336" s="79" t="s">
        <v>16725</v>
      </c>
    </row>
    <row r="1337" spans="1:4">
      <c r="A1337" s="79" t="s">
        <v>1460</v>
      </c>
      <c r="B1337" s="80">
        <v>100</v>
      </c>
      <c r="C1337" s="81">
        <v>45296.426092858797</v>
      </c>
      <c r="D1337" s="79" t="s">
        <v>16732</v>
      </c>
    </row>
    <row r="1338" spans="1:4">
      <c r="A1338" s="79" t="s">
        <v>1461</v>
      </c>
      <c r="B1338" s="80">
        <v>2000</v>
      </c>
      <c r="C1338" s="81">
        <v>45296.426559409723</v>
      </c>
      <c r="D1338" s="79" t="s">
        <v>16790</v>
      </c>
    </row>
    <row r="1339" spans="1:4">
      <c r="A1339" s="79" t="s">
        <v>1462</v>
      </c>
      <c r="B1339" s="80">
        <v>700</v>
      </c>
      <c r="C1339" s="81">
        <v>45296.427479282407</v>
      </c>
      <c r="D1339" s="79" t="s">
        <v>16784</v>
      </c>
    </row>
    <row r="1340" spans="1:4">
      <c r="A1340" s="79" t="s">
        <v>1463</v>
      </c>
      <c r="B1340" s="80">
        <v>1111</v>
      </c>
      <c r="C1340" s="81">
        <v>45296.427481712963</v>
      </c>
      <c r="D1340" s="79" t="s">
        <v>16822</v>
      </c>
    </row>
    <row r="1341" spans="1:4">
      <c r="A1341" s="79" t="s">
        <v>1464</v>
      </c>
      <c r="B1341" s="80">
        <v>3000</v>
      </c>
      <c r="C1341" s="81">
        <v>45296.428142129625</v>
      </c>
      <c r="D1341" s="79" t="s">
        <v>16814</v>
      </c>
    </row>
    <row r="1342" spans="1:4">
      <c r="A1342" s="79" t="s">
        <v>1465</v>
      </c>
      <c r="B1342" s="80">
        <v>250</v>
      </c>
      <c r="C1342" s="81">
        <v>45296.42827600694</v>
      </c>
      <c r="D1342" s="79" t="s">
        <v>16704</v>
      </c>
    </row>
    <row r="1343" spans="1:4">
      <c r="A1343" s="79" t="s">
        <v>1466</v>
      </c>
      <c r="B1343" s="80">
        <v>300</v>
      </c>
      <c r="C1343" s="81">
        <v>45296.429465358793</v>
      </c>
      <c r="D1343" s="79" t="s">
        <v>16775</v>
      </c>
    </row>
    <row r="1344" spans="1:4">
      <c r="A1344" s="79" t="s">
        <v>1467</v>
      </c>
      <c r="B1344" s="80">
        <v>1000</v>
      </c>
      <c r="C1344" s="81">
        <v>45296.429626307865</v>
      </c>
      <c r="D1344" s="79" t="s">
        <v>16828</v>
      </c>
    </row>
    <row r="1345" spans="1:4">
      <c r="A1345" s="79" t="s">
        <v>1468</v>
      </c>
      <c r="B1345" s="80">
        <v>200</v>
      </c>
      <c r="C1345" s="81">
        <v>45296.429789236106</v>
      </c>
      <c r="D1345" s="79" t="s">
        <v>16744</v>
      </c>
    </row>
    <row r="1346" spans="1:4">
      <c r="A1346" s="79" t="s">
        <v>1469</v>
      </c>
      <c r="B1346" s="80">
        <v>200</v>
      </c>
      <c r="C1346" s="81">
        <v>45296.433934918983</v>
      </c>
      <c r="D1346" s="79" t="s">
        <v>16850</v>
      </c>
    </row>
    <row r="1347" spans="1:4">
      <c r="A1347" s="79" t="s">
        <v>1470</v>
      </c>
      <c r="B1347" s="80">
        <v>700</v>
      </c>
      <c r="C1347" s="81">
        <v>45296.434252511572</v>
      </c>
      <c r="D1347" s="79" t="s">
        <v>16669</v>
      </c>
    </row>
    <row r="1348" spans="1:4">
      <c r="A1348" s="79" t="s">
        <v>1471</v>
      </c>
      <c r="B1348" s="80">
        <v>200</v>
      </c>
      <c r="C1348" s="81">
        <v>45296.434612152778</v>
      </c>
      <c r="D1348" s="79" t="s">
        <v>16845</v>
      </c>
    </row>
    <row r="1349" spans="1:4">
      <c r="A1349" s="79" t="s">
        <v>1472</v>
      </c>
      <c r="B1349" s="80">
        <v>2000</v>
      </c>
      <c r="C1349" s="81">
        <v>45296.434984108797</v>
      </c>
      <c r="D1349" s="79" t="s">
        <v>16779</v>
      </c>
    </row>
    <row r="1350" spans="1:4">
      <c r="A1350" s="79" t="s">
        <v>1473</v>
      </c>
      <c r="B1350" s="80">
        <v>100</v>
      </c>
      <c r="C1350" s="81">
        <v>45296.43665038194</v>
      </c>
      <c r="D1350" s="79" t="s">
        <v>16868</v>
      </c>
    </row>
    <row r="1351" spans="1:4">
      <c r="A1351" s="79" t="s">
        <v>1474</v>
      </c>
      <c r="B1351" s="80">
        <v>200</v>
      </c>
      <c r="C1351" s="81">
        <v>45296.437090937499</v>
      </c>
      <c r="D1351" s="79" t="s">
        <v>16736</v>
      </c>
    </row>
    <row r="1352" spans="1:4">
      <c r="A1352" s="79" t="s">
        <v>1475</v>
      </c>
      <c r="B1352" s="80">
        <v>200</v>
      </c>
      <c r="C1352" s="81">
        <v>45296.43715813657</v>
      </c>
      <c r="D1352" s="79" t="s">
        <v>16790</v>
      </c>
    </row>
    <row r="1353" spans="1:4">
      <c r="A1353" s="79" t="s">
        <v>1476</v>
      </c>
      <c r="B1353" s="80">
        <v>500</v>
      </c>
      <c r="C1353" s="81">
        <v>45296.437556562501</v>
      </c>
      <c r="D1353" s="79" t="s">
        <v>16843</v>
      </c>
    </row>
    <row r="1354" spans="1:4">
      <c r="A1354" s="79" t="s">
        <v>1477</v>
      </c>
      <c r="B1354" s="80">
        <v>300</v>
      </c>
      <c r="C1354" s="81">
        <v>45296.437896527779</v>
      </c>
      <c r="D1354" s="79" t="s">
        <v>16797</v>
      </c>
    </row>
    <row r="1355" spans="1:4">
      <c r="A1355" s="79" t="s">
        <v>1478</v>
      </c>
      <c r="B1355" s="80">
        <v>1130.75</v>
      </c>
      <c r="C1355" s="81">
        <v>45296.438298877314</v>
      </c>
      <c r="D1355" s="79" t="s">
        <v>16854</v>
      </c>
    </row>
    <row r="1356" spans="1:4">
      <c r="A1356" s="79" t="s">
        <v>1479</v>
      </c>
      <c r="B1356" s="80">
        <v>1.01</v>
      </c>
      <c r="C1356" s="81">
        <v>45296.438514502312</v>
      </c>
      <c r="D1356" s="79" t="s">
        <v>16667</v>
      </c>
    </row>
    <row r="1357" spans="1:4">
      <c r="A1357" s="79" t="s">
        <v>1480</v>
      </c>
      <c r="B1357" s="80">
        <v>500</v>
      </c>
      <c r="C1357" s="81">
        <v>45296.438945682872</v>
      </c>
      <c r="D1357" s="79" t="s">
        <v>16746</v>
      </c>
    </row>
    <row r="1358" spans="1:4">
      <c r="A1358" s="79" t="s">
        <v>1481</v>
      </c>
      <c r="B1358" s="80">
        <v>700</v>
      </c>
      <c r="C1358" s="81">
        <v>45296.439659837961</v>
      </c>
      <c r="D1358" s="79" t="s">
        <v>16912</v>
      </c>
    </row>
    <row r="1359" spans="1:4">
      <c r="A1359" s="79" t="s">
        <v>1482</v>
      </c>
      <c r="B1359" s="80">
        <v>500</v>
      </c>
      <c r="C1359" s="81">
        <v>45296.43978043981</v>
      </c>
      <c r="D1359" s="79" t="s">
        <v>16913</v>
      </c>
    </row>
    <row r="1360" spans="1:4">
      <c r="A1360" s="79" t="s">
        <v>1483</v>
      </c>
      <c r="B1360" s="80">
        <v>2000</v>
      </c>
      <c r="C1360" s="81">
        <v>45296.440242245371</v>
      </c>
      <c r="D1360" s="79" t="s">
        <v>16845</v>
      </c>
    </row>
    <row r="1361" spans="1:4">
      <c r="A1361" s="79" t="s">
        <v>1484</v>
      </c>
      <c r="B1361" s="80">
        <v>1000</v>
      </c>
      <c r="C1361" s="81">
        <v>45296.440544178236</v>
      </c>
      <c r="D1361" s="79" t="s">
        <v>16881</v>
      </c>
    </row>
    <row r="1362" spans="1:4">
      <c r="A1362" s="79" t="s">
        <v>1485</v>
      </c>
      <c r="B1362" s="80">
        <v>500</v>
      </c>
      <c r="C1362" s="81">
        <v>45296.440623298608</v>
      </c>
      <c r="D1362" s="79" t="s">
        <v>16676</v>
      </c>
    </row>
    <row r="1363" spans="1:4">
      <c r="A1363" s="79" t="s">
        <v>1486</v>
      </c>
      <c r="B1363" s="80">
        <v>1000</v>
      </c>
      <c r="C1363" s="81">
        <v>45296.441206631942</v>
      </c>
      <c r="D1363" s="79" t="s">
        <v>16807</v>
      </c>
    </row>
    <row r="1364" spans="1:4">
      <c r="A1364" s="79" t="s">
        <v>1487</v>
      </c>
      <c r="B1364" s="80">
        <v>700</v>
      </c>
      <c r="C1364" s="81">
        <v>45296.443009756942</v>
      </c>
      <c r="D1364" s="79" t="s">
        <v>16883</v>
      </c>
    </row>
    <row r="1365" spans="1:4">
      <c r="A1365" s="79" t="s">
        <v>1488</v>
      </c>
      <c r="B1365" s="80">
        <v>1500</v>
      </c>
      <c r="C1365" s="81">
        <v>45296.443139270828</v>
      </c>
      <c r="D1365" s="79" t="s">
        <v>16779</v>
      </c>
    </row>
    <row r="1366" spans="1:4">
      <c r="A1366" s="79" t="s">
        <v>1489</v>
      </c>
      <c r="B1366" s="80">
        <v>100</v>
      </c>
      <c r="C1366" s="81">
        <v>45296.443147303238</v>
      </c>
      <c r="D1366" s="79" t="s">
        <v>16696</v>
      </c>
    </row>
    <row r="1367" spans="1:4">
      <c r="A1367" s="79" t="s">
        <v>1490</v>
      </c>
      <c r="B1367" s="80">
        <v>100</v>
      </c>
      <c r="C1367" s="81">
        <v>45296.443824803238</v>
      </c>
      <c r="D1367" s="79" t="s">
        <v>16706</v>
      </c>
    </row>
    <row r="1368" spans="1:4">
      <c r="A1368" s="79" t="s">
        <v>1491</v>
      </c>
      <c r="B1368" s="80">
        <v>25</v>
      </c>
      <c r="C1368" s="81">
        <v>45296.444382291666</v>
      </c>
      <c r="D1368" s="79" t="s">
        <v>16721</v>
      </c>
    </row>
    <row r="1369" spans="1:4">
      <c r="A1369" s="79" t="s">
        <v>1492</v>
      </c>
      <c r="B1369" s="80">
        <v>100</v>
      </c>
      <c r="C1369" s="81">
        <v>45296.445145949074</v>
      </c>
      <c r="D1369" s="79" t="s">
        <v>16751</v>
      </c>
    </row>
    <row r="1370" spans="1:4">
      <c r="A1370" s="79" t="s">
        <v>1493</v>
      </c>
      <c r="B1370" s="80">
        <v>7000</v>
      </c>
      <c r="C1370" s="81">
        <v>45296.445788460645</v>
      </c>
      <c r="D1370" s="79" t="s">
        <v>16818</v>
      </c>
    </row>
    <row r="1371" spans="1:4">
      <c r="A1371" s="79" t="s">
        <v>1494</v>
      </c>
      <c r="B1371" s="80">
        <v>300</v>
      </c>
      <c r="C1371" s="81">
        <v>45296.446094594903</v>
      </c>
      <c r="D1371" s="79" t="s">
        <v>16695</v>
      </c>
    </row>
    <row r="1372" spans="1:4">
      <c r="A1372" s="79" t="s">
        <v>1495</v>
      </c>
      <c r="B1372" s="80">
        <v>1000</v>
      </c>
      <c r="C1372" s="81">
        <v>45296.446898761569</v>
      </c>
      <c r="D1372" s="79" t="s">
        <v>16796</v>
      </c>
    </row>
    <row r="1373" spans="1:4">
      <c r="A1373" s="79" t="s">
        <v>1496</v>
      </c>
      <c r="B1373" s="80">
        <v>200</v>
      </c>
      <c r="C1373" s="81">
        <v>45296.448522106482</v>
      </c>
      <c r="D1373" s="79" t="s">
        <v>16783</v>
      </c>
    </row>
    <row r="1374" spans="1:4">
      <c r="A1374" s="79" t="s">
        <v>1497</v>
      </c>
      <c r="B1374" s="80">
        <v>1000</v>
      </c>
      <c r="C1374" s="81">
        <v>45296.44870883102</v>
      </c>
      <c r="D1374" s="79" t="s">
        <v>16776</v>
      </c>
    </row>
    <row r="1375" spans="1:4">
      <c r="A1375" s="79" t="s">
        <v>1498</v>
      </c>
      <c r="B1375" s="80">
        <v>1000</v>
      </c>
      <c r="C1375" s="81">
        <v>45296.449929131944</v>
      </c>
      <c r="D1375" s="79" t="s">
        <v>16788</v>
      </c>
    </row>
    <row r="1376" spans="1:4">
      <c r="A1376" s="79" t="s">
        <v>1499</v>
      </c>
      <c r="B1376" s="80">
        <v>200</v>
      </c>
      <c r="C1376" s="81">
        <v>45296.452249456015</v>
      </c>
      <c r="D1376" s="79" t="s">
        <v>16771</v>
      </c>
    </row>
    <row r="1377" spans="1:4">
      <c r="A1377" s="79" t="s">
        <v>1500</v>
      </c>
      <c r="B1377" s="80">
        <v>1000</v>
      </c>
      <c r="C1377" s="81">
        <v>45296.452295370371</v>
      </c>
      <c r="D1377" s="79" t="s">
        <v>16909</v>
      </c>
    </row>
    <row r="1378" spans="1:4">
      <c r="A1378" s="79" t="s">
        <v>1501</v>
      </c>
      <c r="B1378" s="80">
        <v>500</v>
      </c>
      <c r="C1378" s="81">
        <v>45296.452790358795</v>
      </c>
      <c r="D1378" s="79" t="s">
        <v>16704</v>
      </c>
    </row>
    <row r="1379" spans="1:4">
      <c r="A1379" s="79" t="s">
        <v>1502</v>
      </c>
      <c r="B1379" s="80">
        <v>757</v>
      </c>
      <c r="C1379" s="81">
        <v>45296.453339965279</v>
      </c>
      <c r="D1379" s="79" t="s">
        <v>16900</v>
      </c>
    </row>
    <row r="1380" spans="1:4">
      <c r="A1380" s="79" t="s">
        <v>1503</v>
      </c>
      <c r="B1380" s="80">
        <v>3000</v>
      </c>
      <c r="C1380" s="81">
        <v>45296.453385879628</v>
      </c>
      <c r="D1380" s="79" t="s">
        <v>16796</v>
      </c>
    </row>
    <row r="1381" spans="1:4">
      <c r="A1381" s="79" t="s">
        <v>1504</v>
      </c>
      <c r="B1381" s="80">
        <v>1000</v>
      </c>
      <c r="C1381" s="81">
        <v>45296.453468287036</v>
      </c>
      <c r="D1381" s="79" t="s">
        <v>16870</v>
      </c>
    </row>
    <row r="1382" spans="1:4">
      <c r="A1382" s="79" t="s">
        <v>1505</v>
      </c>
      <c r="B1382" s="80">
        <v>150</v>
      </c>
      <c r="C1382" s="81">
        <v>45296.455154664349</v>
      </c>
      <c r="D1382" s="79" t="s">
        <v>16787</v>
      </c>
    </row>
    <row r="1383" spans="1:4">
      <c r="A1383" s="79" t="s">
        <v>1506</v>
      </c>
      <c r="B1383" s="80">
        <v>500</v>
      </c>
      <c r="C1383" s="81">
        <v>45296.45589957176</v>
      </c>
      <c r="D1383" s="79" t="s">
        <v>16731</v>
      </c>
    </row>
    <row r="1384" spans="1:4">
      <c r="A1384" s="79" t="s">
        <v>1507</v>
      </c>
      <c r="B1384" s="80">
        <v>1000</v>
      </c>
      <c r="C1384" s="81">
        <v>45296.455968055554</v>
      </c>
      <c r="D1384" s="79" t="s">
        <v>16809</v>
      </c>
    </row>
    <row r="1385" spans="1:4">
      <c r="A1385" s="79" t="s">
        <v>1508</v>
      </c>
      <c r="B1385" s="80">
        <v>100</v>
      </c>
      <c r="C1385" s="81">
        <v>45296.45736724537</v>
      </c>
      <c r="D1385" s="79" t="s">
        <v>16774</v>
      </c>
    </row>
    <row r="1386" spans="1:4">
      <c r="A1386" s="79" t="s">
        <v>1509</v>
      </c>
      <c r="B1386" s="80">
        <v>300</v>
      </c>
      <c r="C1386" s="81">
        <v>45296.457811111111</v>
      </c>
      <c r="D1386" s="79" t="s">
        <v>16740</v>
      </c>
    </row>
    <row r="1387" spans="1:4">
      <c r="A1387" s="79" t="s">
        <v>1510</v>
      </c>
      <c r="B1387" s="80">
        <v>1000</v>
      </c>
      <c r="C1387" s="81">
        <v>45296.458754826388</v>
      </c>
      <c r="D1387" s="79" t="s">
        <v>16827</v>
      </c>
    </row>
    <row r="1388" spans="1:4">
      <c r="A1388" s="79" t="s">
        <v>1511</v>
      </c>
      <c r="B1388" s="80">
        <v>200</v>
      </c>
      <c r="C1388" s="81">
        <v>45296.45943923611</v>
      </c>
      <c r="D1388" s="79" t="s">
        <v>16805</v>
      </c>
    </row>
    <row r="1389" spans="1:4">
      <c r="A1389" s="79" t="s">
        <v>1512</v>
      </c>
      <c r="B1389" s="80">
        <v>262</v>
      </c>
      <c r="C1389" s="81">
        <v>45296.460013344906</v>
      </c>
      <c r="D1389" s="79" t="s">
        <v>16788</v>
      </c>
    </row>
    <row r="1390" spans="1:4">
      <c r="A1390" s="79" t="s">
        <v>1513</v>
      </c>
      <c r="B1390" s="80">
        <v>4152</v>
      </c>
      <c r="C1390" s="81">
        <v>45296.460117129631</v>
      </c>
      <c r="D1390" s="79" t="s">
        <v>16787</v>
      </c>
    </row>
    <row r="1391" spans="1:4">
      <c r="A1391" s="79" t="s">
        <v>1514</v>
      </c>
      <c r="B1391" s="80">
        <v>500</v>
      </c>
      <c r="C1391" s="81">
        <v>45296.460238460648</v>
      </c>
      <c r="D1391" s="79" t="s">
        <v>16828</v>
      </c>
    </row>
    <row r="1392" spans="1:4">
      <c r="A1392" s="79" t="s">
        <v>1515</v>
      </c>
      <c r="B1392" s="80">
        <v>415</v>
      </c>
      <c r="C1392" s="81">
        <v>45296.460364502316</v>
      </c>
      <c r="D1392" s="79" t="s">
        <v>16682</v>
      </c>
    </row>
    <row r="1393" spans="1:4">
      <c r="A1393" s="79" t="s">
        <v>1516</v>
      </c>
      <c r="B1393" s="80">
        <v>1000</v>
      </c>
      <c r="C1393" s="81">
        <v>45296.462769178237</v>
      </c>
      <c r="D1393" s="79" t="s">
        <v>16734</v>
      </c>
    </row>
    <row r="1394" spans="1:4">
      <c r="A1394" s="79" t="s">
        <v>1517</v>
      </c>
      <c r="B1394" s="80">
        <v>5000</v>
      </c>
      <c r="C1394" s="81">
        <v>45296.463440856482</v>
      </c>
      <c r="D1394" s="79" t="s">
        <v>16800</v>
      </c>
    </row>
    <row r="1395" spans="1:4">
      <c r="A1395" s="79" t="s">
        <v>1518</v>
      </c>
      <c r="B1395" s="80">
        <v>100</v>
      </c>
      <c r="C1395" s="81">
        <v>45296.464073182869</v>
      </c>
      <c r="D1395" s="79" t="s">
        <v>16669</v>
      </c>
    </row>
    <row r="1396" spans="1:4">
      <c r="A1396" s="79" t="s">
        <v>1519</v>
      </c>
      <c r="B1396" s="80">
        <v>500</v>
      </c>
      <c r="C1396" s="81">
        <v>45296.464222685187</v>
      </c>
      <c r="D1396" s="79" t="s">
        <v>16763</v>
      </c>
    </row>
    <row r="1397" spans="1:4">
      <c r="A1397" s="79" t="s">
        <v>1520</v>
      </c>
      <c r="B1397" s="80">
        <v>100</v>
      </c>
      <c r="C1397" s="81">
        <v>45296.466653784722</v>
      </c>
      <c r="D1397" s="79" t="s">
        <v>16667</v>
      </c>
    </row>
    <row r="1398" spans="1:4">
      <c r="A1398" s="79" t="s">
        <v>1521</v>
      </c>
      <c r="B1398" s="80">
        <v>25</v>
      </c>
      <c r="C1398" s="81">
        <v>45296.467609178238</v>
      </c>
      <c r="D1398" s="79" t="s">
        <v>16721</v>
      </c>
    </row>
    <row r="1399" spans="1:4">
      <c r="A1399" s="79" t="s">
        <v>1522</v>
      </c>
      <c r="B1399" s="80">
        <v>100</v>
      </c>
      <c r="C1399" s="81">
        <v>45296.468214583329</v>
      </c>
      <c r="D1399" s="79" t="s">
        <v>16786</v>
      </c>
    </row>
    <row r="1400" spans="1:4">
      <c r="A1400" s="79" t="s">
        <v>1523</v>
      </c>
      <c r="B1400" s="80">
        <v>1000</v>
      </c>
      <c r="C1400" s="81">
        <v>45296.469802858795</v>
      </c>
      <c r="D1400" s="79" t="s">
        <v>16830</v>
      </c>
    </row>
    <row r="1401" spans="1:4">
      <c r="A1401" s="79" t="s">
        <v>1524</v>
      </c>
      <c r="B1401" s="80">
        <v>200</v>
      </c>
      <c r="C1401" s="81">
        <v>45296.46983804398</v>
      </c>
      <c r="D1401" s="79" t="s">
        <v>16713</v>
      </c>
    </row>
    <row r="1402" spans="1:4">
      <c r="A1402" s="79" t="s">
        <v>1525</v>
      </c>
      <c r="B1402" s="80">
        <v>300</v>
      </c>
      <c r="C1402" s="81">
        <v>45296.470160879631</v>
      </c>
      <c r="D1402" s="79" t="s">
        <v>16689</v>
      </c>
    </row>
    <row r="1403" spans="1:4">
      <c r="A1403" s="79" t="s">
        <v>1526</v>
      </c>
      <c r="B1403" s="80">
        <v>100</v>
      </c>
      <c r="C1403" s="81">
        <v>45296.4707752662</v>
      </c>
      <c r="D1403" s="79" t="s">
        <v>16754</v>
      </c>
    </row>
    <row r="1404" spans="1:4">
      <c r="A1404" s="79" t="s">
        <v>1527</v>
      </c>
      <c r="B1404" s="80">
        <v>700</v>
      </c>
      <c r="C1404" s="81">
        <v>45296.471142627313</v>
      </c>
      <c r="D1404" s="79" t="s">
        <v>16671</v>
      </c>
    </row>
    <row r="1405" spans="1:4">
      <c r="A1405" s="79" t="s">
        <v>1528</v>
      </c>
      <c r="B1405" s="80">
        <v>700</v>
      </c>
      <c r="C1405" s="81">
        <v>45296.471636539347</v>
      </c>
      <c r="D1405" s="79" t="s">
        <v>16683</v>
      </c>
    </row>
    <row r="1406" spans="1:4">
      <c r="A1406" s="79" t="s">
        <v>1529</v>
      </c>
      <c r="B1406" s="80">
        <v>200</v>
      </c>
      <c r="C1406" s="81">
        <v>45296.472066863425</v>
      </c>
      <c r="D1406" s="79" t="s">
        <v>16769</v>
      </c>
    </row>
    <row r="1407" spans="1:4">
      <c r="A1407" s="79" t="s">
        <v>1530</v>
      </c>
      <c r="B1407" s="80">
        <v>70</v>
      </c>
      <c r="C1407" s="81">
        <v>45296.472267708334</v>
      </c>
      <c r="D1407" s="79" t="s">
        <v>16710</v>
      </c>
    </row>
    <row r="1408" spans="1:4">
      <c r="A1408" s="79" t="s">
        <v>1531</v>
      </c>
      <c r="B1408" s="80">
        <v>1000</v>
      </c>
      <c r="C1408" s="81">
        <v>45296.474469872686</v>
      </c>
      <c r="D1408" s="79" t="s">
        <v>16819</v>
      </c>
    </row>
    <row r="1409" spans="1:4">
      <c r="A1409" s="79" t="s">
        <v>1532</v>
      </c>
      <c r="B1409" s="80">
        <v>100</v>
      </c>
      <c r="C1409" s="81">
        <v>45296.475141585644</v>
      </c>
      <c r="D1409" s="79" t="s">
        <v>16769</v>
      </c>
    </row>
    <row r="1410" spans="1:4">
      <c r="A1410" s="79" t="s">
        <v>1533</v>
      </c>
      <c r="B1410" s="80">
        <v>700</v>
      </c>
      <c r="C1410" s="81">
        <v>45296.475541550921</v>
      </c>
      <c r="D1410" s="79" t="s">
        <v>16710</v>
      </c>
    </row>
    <row r="1411" spans="1:4">
      <c r="A1411" s="79" t="s">
        <v>1534</v>
      </c>
      <c r="B1411" s="80">
        <v>1000</v>
      </c>
      <c r="C1411" s="81">
        <v>45296.475862384257</v>
      </c>
      <c r="D1411" s="79" t="s">
        <v>16719</v>
      </c>
    </row>
    <row r="1412" spans="1:4">
      <c r="A1412" s="79" t="s">
        <v>1535</v>
      </c>
      <c r="B1412" s="80">
        <v>359</v>
      </c>
      <c r="C1412" s="81">
        <v>45296.47600185185</v>
      </c>
      <c r="D1412" s="79" t="s">
        <v>16738</v>
      </c>
    </row>
    <row r="1413" spans="1:4">
      <c r="A1413" s="79" t="s">
        <v>1536</v>
      </c>
      <c r="B1413" s="80">
        <v>200</v>
      </c>
      <c r="C1413" s="81">
        <v>45296.476233217589</v>
      </c>
      <c r="D1413" s="79" t="s">
        <v>16710</v>
      </c>
    </row>
    <row r="1414" spans="1:4">
      <c r="A1414" s="79" t="s">
        <v>1537</v>
      </c>
      <c r="B1414" s="80">
        <v>500</v>
      </c>
      <c r="C1414" s="81">
        <v>45296.479579166662</v>
      </c>
      <c r="D1414" s="79" t="s">
        <v>16843</v>
      </c>
    </row>
    <row r="1415" spans="1:4">
      <c r="A1415" s="79" t="s">
        <v>1538</v>
      </c>
      <c r="B1415" s="80">
        <v>7</v>
      </c>
      <c r="C1415" s="81">
        <v>45296.480595289351</v>
      </c>
      <c r="D1415" s="79" t="s">
        <v>16836</v>
      </c>
    </row>
    <row r="1416" spans="1:4">
      <c r="A1416" s="79" t="s">
        <v>1539</v>
      </c>
      <c r="B1416" s="80">
        <v>491</v>
      </c>
      <c r="C1416" s="81">
        <v>45296.480852314809</v>
      </c>
      <c r="D1416" s="79" t="s">
        <v>16797</v>
      </c>
    </row>
    <row r="1417" spans="1:4">
      <c r="A1417" s="79" t="s">
        <v>1540</v>
      </c>
      <c r="B1417" s="80">
        <v>100</v>
      </c>
      <c r="C1417" s="81">
        <v>45296.481243946757</v>
      </c>
      <c r="D1417" s="79" t="s">
        <v>16914</v>
      </c>
    </row>
    <row r="1418" spans="1:4">
      <c r="A1418" s="79" t="s">
        <v>1541</v>
      </c>
      <c r="B1418" s="80">
        <v>2500</v>
      </c>
      <c r="C1418" s="81">
        <v>45296.483209062499</v>
      </c>
      <c r="D1418" s="79" t="s">
        <v>16798</v>
      </c>
    </row>
    <row r="1419" spans="1:4">
      <c r="A1419" s="79" t="s">
        <v>1542</v>
      </c>
      <c r="B1419" s="80">
        <v>500</v>
      </c>
      <c r="C1419" s="81">
        <v>45296.484182175926</v>
      </c>
      <c r="D1419" s="79" t="s">
        <v>16767</v>
      </c>
    </row>
    <row r="1420" spans="1:4">
      <c r="A1420" s="79" t="s">
        <v>1543</v>
      </c>
      <c r="B1420" s="80">
        <v>1000</v>
      </c>
      <c r="C1420" s="81">
        <v>45296.484607754624</v>
      </c>
      <c r="D1420" s="79" t="s">
        <v>16690</v>
      </c>
    </row>
    <row r="1421" spans="1:4">
      <c r="A1421" s="79" t="s">
        <v>1544</v>
      </c>
      <c r="B1421" s="80">
        <v>1600</v>
      </c>
      <c r="C1421" s="81">
        <v>45296.484787534719</v>
      </c>
      <c r="D1421" s="79" t="s">
        <v>16681</v>
      </c>
    </row>
    <row r="1422" spans="1:4">
      <c r="A1422" s="79" t="s">
        <v>1545</v>
      </c>
      <c r="B1422" s="80">
        <v>700</v>
      </c>
      <c r="C1422" s="81">
        <v>45296.487655937497</v>
      </c>
      <c r="D1422" s="79" t="s">
        <v>16800</v>
      </c>
    </row>
    <row r="1423" spans="1:4">
      <c r="A1423" s="79" t="s">
        <v>1546</v>
      </c>
      <c r="B1423" s="80">
        <v>1000</v>
      </c>
      <c r="C1423" s="81">
        <v>45296.488836111108</v>
      </c>
      <c r="D1423" s="79" t="s">
        <v>16715</v>
      </c>
    </row>
    <row r="1424" spans="1:4">
      <c r="A1424" s="79" t="s">
        <v>1547</v>
      </c>
      <c r="B1424" s="80">
        <v>200</v>
      </c>
      <c r="C1424" s="81">
        <v>45296.492380787036</v>
      </c>
      <c r="D1424" s="79" t="s">
        <v>16665</v>
      </c>
    </row>
    <row r="1425" spans="1:4">
      <c r="A1425" s="79" t="s">
        <v>1548</v>
      </c>
      <c r="B1425" s="80">
        <v>10000</v>
      </c>
      <c r="C1425" s="81">
        <v>45296.495032604165</v>
      </c>
      <c r="D1425" s="79" t="s">
        <v>16671</v>
      </c>
    </row>
    <row r="1426" spans="1:4">
      <c r="A1426" s="79" t="s">
        <v>1549</v>
      </c>
      <c r="B1426" s="80">
        <v>111.79</v>
      </c>
      <c r="C1426" s="81">
        <v>45296.495986608796</v>
      </c>
      <c r="D1426" s="79" t="s">
        <v>16681</v>
      </c>
    </row>
    <row r="1427" spans="1:4">
      <c r="A1427" s="79" t="s">
        <v>1550</v>
      </c>
      <c r="B1427" s="80">
        <v>3.83</v>
      </c>
      <c r="C1427" s="81">
        <v>45296.496141747681</v>
      </c>
      <c r="D1427" s="79" t="s">
        <v>16681</v>
      </c>
    </row>
    <row r="1428" spans="1:4">
      <c r="A1428" s="79" t="s">
        <v>1551</v>
      </c>
      <c r="B1428" s="80">
        <v>100</v>
      </c>
      <c r="C1428" s="81">
        <v>45296.496456018518</v>
      </c>
      <c r="D1428" s="79" t="s">
        <v>16818</v>
      </c>
    </row>
    <row r="1429" spans="1:4">
      <c r="A1429" s="79" t="s">
        <v>1552</v>
      </c>
      <c r="B1429" s="80">
        <v>2000</v>
      </c>
      <c r="C1429" s="81">
        <v>45296.496633946757</v>
      </c>
      <c r="D1429" s="79" t="s">
        <v>16785</v>
      </c>
    </row>
    <row r="1430" spans="1:4">
      <c r="A1430" s="79" t="s">
        <v>1553</v>
      </c>
      <c r="B1430" s="80">
        <v>1500</v>
      </c>
      <c r="C1430" s="81">
        <v>45296.496790196754</v>
      </c>
      <c r="D1430" s="79" t="s">
        <v>16690</v>
      </c>
    </row>
    <row r="1431" spans="1:4">
      <c r="A1431" s="79" t="s">
        <v>1554</v>
      </c>
      <c r="B1431" s="80">
        <v>300</v>
      </c>
      <c r="C1431" s="81">
        <v>45296.497115312501</v>
      </c>
      <c r="D1431" s="79" t="s">
        <v>16785</v>
      </c>
    </row>
    <row r="1432" spans="1:4">
      <c r="A1432" s="79" t="s">
        <v>1555</v>
      </c>
      <c r="B1432" s="80">
        <v>2100</v>
      </c>
      <c r="C1432" s="81">
        <v>45296.497959062501</v>
      </c>
      <c r="D1432" s="79" t="s">
        <v>16682</v>
      </c>
    </row>
    <row r="1433" spans="1:4">
      <c r="A1433" s="79" t="s">
        <v>1556</v>
      </c>
      <c r="B1433" s="80">
        <v>100</v>
      </c>
      <c r="C1433" s="81">
        <v>45296.498069641202</v>
      </c>
      <c r="D1433" s="79" t="s">
        <v>16727</v>
      </c>
    </row>
    <row r="1434" spans="1:4">
      <c r="A1434" s="79" t="s">
        <v>1557</v>
      </c>
      <c r="B1434" s="80">
        <v>100</v>
      </c>
      <c r="C1434" s="81">
        <v>45296.498924884254</v>
      </c>
      <c r="D1434" s="79" t="s">
        <v>16695</v>
      </c>
    </row>
    <row r="1435" spans="1:4">
      <c r="A1435" s="79" t="s">
        <v>1558</v>
      </c>
      <c r="B1435" s="80">
        <v>5</v>
      </c>
      <c r="C1435" s="81">
        <v>45296.500120405093</v>
      </c>
      <c r="D1435" s="79" t="s">
        <v>16753</v>
      </c>
    </row>
    <row r="1436" spans="1:4">
      <c r="A1436" s="79" t="s">
        <v>1559</v>
      </c>
      <c r="B1436" s="80">
        <v>200</v>
      </c>
      <c r="C1436" s="81">
        <v>45296.500169560182</v>
      </c>
      <c r="D1436" s="79" t="s">
        <v>16785</v>
      </c>
    </row>
    <row r="1437" spans="1:4">
      <c r="A1437" s="79" t="s">
        <v>1560</v>
      </c>
      <c r="B1437" s="80">
        <v>1000</v>
      </c>
      <c r="C1437" s="81">
        <v>45296.500866319446</v>
      </c>
      <c r="D1437" s="79" t="s">
        <v>16707</v>
      </c>
    </row>
    <row r="1438" spans="1:4">
      <c r="A1438" s="79" t="s">
        <v>1561</v>
      </c>
      <c r="B1438" s="80">
        <v>620</v>
      </c>
      <c r="C1438" s="81">
        <v>45296.501660844908</v>
      </c>
      <c r="D1438" s="79" t="s">
        <v>16671</v>
      </c>
    </row>
    <row r="1439" spans="1:4">
      <c r="A1439" s="79" t="s">
        <v>1562</v>
      </c>
      <c r="B1439" s="80">
        <v>500</v>
      </c>
      <c r="C1439" s="81">
        <v>45296.502546990741</v>
      </c>
      <c r="D1439" s="79" t="s">
        <v>16835</v>
      </c>
    </row>
    <row r="1440" spans="1:4">
      <c r="A1440" s="79" t="s">
        <v>1563</v>
      </c>
      <c r="B1440" s="80">
        <v>600</v>
      </c>
      <c r="C1440" s="81">
        <v>45296.50373232639</v>
      </c>
      <c r="D1440" s="79" t="s">
        <v>16681</v>
      </c>
    </row>
    <row r="1441" spans="1:4">
      <c r="A1441" s="79" t="s">
        <v>1564</v>
      </c>
      <c r="B1441" s="80">
        <v>200</v>
      </c>
      <c r="C1441" s="81">
        <v>45296.504027349532</v>
      </c>
      <c r="D1441" s="79" t="s">
        <v>16826</v>
      </c>
    </row>
    <row r="1442" spans="1:4">
      <c r="A1442" s="79" t="s">
        <v>1565</v>
      </c>
      <c r="B1442" s="80">
        <v>1000</v>
      </c>
      <c r="C1442" s="81">
        <v>45296.504522256946</v>
      </c>
      <c r="D1442" s="79" t="s">
        <v>16711</v>
      </c>
    </row>
    <row r="1443" spans="1:4">
      <c r="A1443" s="79" t="s">
        <v>1566</v>
      </c>
      <c r="B1443" s="80">
        <v>500</v>
      </c>
      <c r="C1443" s="81">
        <v>45296.505678969908</v>
      </c>
      <c r="D1443" s="79" t="s">
        <v>16915</v>
      </c>
    </row>
    <row r="1444" spans="1:4">
      <c r="A1444" s="79" t="s">
        <v>1567</v>
      </c>
      <c r="B1444" s="80">
        <v>500</v>
      </c>
      <c r="C1444" s="81">
        <v>45296.506178587959</v>
      </c>
      <c r="D1444" s="79" t="s">
        <v>16876</v>
      </c>
    </row>
    <row r="1445" spans="1:4">
      <c r="A1445" s="79" t="s">
        <v>1568</v>
      </c>
      <c r="B1445" s="80">
        <v>100</v>
      </c>
      <c r="C1445" s="81">
        <v>45296.507420868053</v>
      </c>
      <c r="D1445" s="79" t="s">
        <v>16721</v>
      </c>
    </row>
    <row r="1446" spans="1:4">
      <c r="A1446" s="79" t="s">
        <v>1569</v>
      </c>
      <c r="B1446" s="80">
        <v>100</v>
      </c>
      <c r="C1446" s="81">
        <v>45296.507646180551</v>
      </c>
      <c r="D1446" s="79" t="s">
        <v>16733</v>
      </c>
    </row>
    <row r="1447" spans="1:4">
      <c r="A1447" s="79" t="s">
        <v>1570</v>
      </c>
      <c r="B1447" s="80">
        <v>1000</v>
      </c>
      <c r="C1447" s="81">
        <v>45296.507891516201</v>
      </c>
      <c r="D1447" s="79" t="s">
        <v>16681</v>
      </c>
    </row>
    <row r="1448" spans="1:4">
      <c r="A1448" s="79" t="s">
        <v>1571</v>
      </c>
      <c r="B1448" s="80">
        <v>200</v>
      </c>
      <c r="C1448" s="81">
        <v>45296.509599652774</v>
      </c>
      <c r="D1448" s="79" t="s">
        <v>16747</v>
      </c>
    </row>
    <row r="1449" spans="1:4">
      <c r="A1449" s="79" t="s">
        <v>1572</v>
      </c>
      <c r="B1449" s="80">
        <v>200</v>
      </c>
      <c r="C1449" s="81">
        <v>45296.509792245372</v>
      </c>
      <c r="D1449" s="79" t="s">
        <v>16717</v>
      </c>
    </row>
    <row r="1450" spans="1:4">
      <c r="A1450" s="79" t="s">
        <v>1573</v>
      </c>
      <c r="B1450" s="80">
        <v>1500</v>
      </c>
      <c r="C1450" s="81">
        <v>45296.510290393519</v>
      </c>
      <c r="D1450" s="79" t="s">
        <v>16739</v>
      </c>
    </row>
    <row r="1451" spans="1:4">
      <c r="A1451" s="79" t="s">
        <v>1574</v>
      </c>
      <c r="B1451" s="80">
        <v>2100</v>
      </c>
      <c r="C1451" s="81">
        <v>45296.510325266201</v>
      </c>
      <c r="D1451" s="79" t="s">
        <v>16843</v>
      </c>
    </row>
    <row r="1452" spans="1:4">
      <c r="A1452" s="79" t="s">
        <v>1575</v>
      </c>
      <c r="B1452" s="80">
        <v>1000</v>
      </c>
      <c r="C1452" s="81">
        <v>45296.510330671292</v>
      </c>
      <c r="D1452" s="79" t="s">
        <v>16739</v>
      </c>
    </row>
    <row r="1453" spans="1:4">
      <c r="A1453" s="79" t="s">
        <v>1576</v>
      </c>
      <c r="B1453" s="80">
        <v>100</v>
      </c>
      <c r="C1453" s="81">
        <v>45296.510845833334</v>
      </c>
      <c r="D1453" s="79" t="s">
        <v>16711</v>
      </c>
    </row>
    <row r="1454" spans="1:4">
      <c r="A1454" s="79" t="s">
        <v>1577</v>
      </c>
      <c r="B1454" s="80">
        <v>500</v>
      </c>
      <c r="C1454" s="81">
        <v>45296.512771296293</v>
      </c>
      <c r="D1454" s="79" t="s">
        <v>16834</v>
      </c>
    </row>
    <row r="1455" spans="1:4">
      <c r="A1455" s="79" t="s">
        <v>1578</v>
      </c>
      <c r="B1455" s="80">
        <v>700</v>
      </c>
      <c r="C1455" s="81">
        <v>45296.513722222218</v>
      </c>
      <c r="D1455" s="79" t="s">
        <v>16751</v>
      </c>
    </row>
    <row r="1456" spans="1:4">
      <c r="A1456" s="79" t="s">
        <v>1579</v>
      </c>
      <c r="B1456" s="80">
        <v>100</v>
      </c>
      <c r="C1456" s="81">
        <v>45296.514978159721</v>
      </c>
      <c r="D1456" s="79" t="s">
        <v>16695</v>
      </c>
    </row>
    <row r="1457" spans="1:4">
      <c r="A1457" s="79" t="s">
        <v>1580</v>
      </c>
      <c r="B1457" s="80">
        <v>100</v>
      </c>
      <c r="C1457" s="81">
        <v>45296.515010995368</v>
      </c>
      <c r="D1457" s="79" t="s">
        <v>16908</v>
      </c>
    </row>
    <row r="1458" spans="1:4">
      <c r="A1458" s="79" t="s">
        <v>1581</v>
      </c>
      <c r="B1458" s="80">
        <v>500</v>
      </c>
      <c r="C1458" s="81">
        <v>45296.51536096065</v>
      </c>
      <c r="D1458" s="79" t="s">
        <v>16769</v>
      </c>
    </row>
    <row r="1459" spans="1:4">
      <c r="A1459" s="79" t="s">
        <v>1582</v>
      </c>
      <c r="B1459" s="80">
        <v>100</v>
      </c>
      <c r="C1459" s="81">
        <v>45296.515746874997</v>
      </c>
      <c r="D1459" s="79" t="s">
        <v>16908</v>
      </c>
    </row>
    <row r="1460" spans="1:4">
      <c r="A1460" s="79" t="s">
        <v>1583</v>
      </c>
      <c r="B1460" s="80">
        <v>1000</v>
      </c>
      <c r="C1460" s="81">
        <v>45296.516092592588</v>
      </c>
      <c r="D1460" s="79" t="s">
        <v>16695</v>
      </c>
    </row>
    <row r="1461" spans="1:4">
      <c r="A1461" s="79" t="s">
        <v>1584</v>
      </c>
      <c r="B1461" s="80">
        <v>172</v>
      </c>
      <c r="C1461" s="81">
        <v>45296.518166979164</v>
      </c>
      <c r="D1461" s="79" t="s">
        <v>16910</v>
      </c>
    </row>
    <row r="1462" spans="1:4">
      <c r="A1462" s="79" t="s">
        <v>1585</v>
      </c>
      <c r="B1462" s="80">
        <v>200</v>
      </c>
      <c r="C1462" s="81">
        <v>45296.518590011576</v>
      </c>
      <c r="D1462" s="79" t="s">
        <v>16916</v>
      </c>
    </row>
    <row r="1463" spans="1:4">
      <c r="A1463" s="79" t="s">
        <v>1586</v>
      </c>
      <c r="B1463" s="80">
        <v>100</v>
      </c>
      <c r="C1463" s="81">
        <v>45296.51867002315</v>
      </c>
      <c r="D1463" s="79" t="s">
        <v>16761</v>
      </c>
    </row>
    <row r="1464" spans="1:4">
      <c r="A1464" s="79" t="s">
        <v>1587</v>
      </c>
      <c r="B1464" s="80">
        <v>113</v>
      </c>
      <c r="C1464" s="81">
        <v>45296.519338229162</v>
      </c>
      <c r="D1464" s="79" t="s">
        <v>16899</v>
      </c>
    </row>
    <row r="1465" spans="1:4">
      <c r="A1465" s="79" t="s">
        <v>1588</v>
      </c>
      <c r="B1465" s="80">
        <v>100</v>
      </c>
      <c r="C1465" s="81">
        <v>45296.520227974535</v>
      </c>
      <c r="D1465" s="79" t="s">
        <v>16725</v>
      </c>
    </row>
    <row r="1466" spans="1:4">
      <c r="A1466" s="79" t="s">
        <v>1589</v>
      </c>
      <c r="B1466" s="80">
        <v>400</v>
      </c>
      <c r="C1466" s="81">
        <v>45296.520299270829</v>
      </c>
      <c r="D1466" s="79" t="s">
        <v>16831</v>
      </c>
    </row>
    <row r="1467" spans="1:4">
      <c r="A1467" s="79" t="s">
        <v>1590</v>
      </c>
      <c r="B1467" s="80">
        <v>1000</v>
      </c>
      <c r="C1467" s="81">
        <v>45296.520650925922</v>
      </c>
      <c r="D1467" s="79" t="s">
        <v>16711</v>
      </c>
    </row>
    <row r="1468" spans="1:4">
      <c r="A1468" s="79" t="s">
        <v>1591</v>
      </c>
      <c r="B1468" s="80">
        <v>200</v>
      </c>
      <c r="C1468" s="81">
        <v>45296.521151006942</v>
      </c>
      <c r="D1468" s="79" t="s">
        <v>16823</v>
      </c>
    </row>
    <row r="1469" spans="1:4">
      <c r="A1469" s="79" t="s">
        <v>1592</v>
      </c>
      <c r="B1469" s="80">
        <v>50</v>
      </c>
      <c r="C1469" s="81">
        <v>45296.521313425925</v>
      </c>
      <c r="D1469" s="79" t="s">
        <v>16776</v>
      </c>
    </row>
    <row r="1470" spans="1:4">
      <c r="A1470" s="79" t="s">
        <v>1593</v>
      </c>
      <c r="B1470" s="80">
        <v>300</v>
      </c>
      <c r="C1470" s="81">
        <v>45296.521534490741</v>
      </c>
      <c r="D1470" s="79" t="s">
        <v>16862</v>
      </c>
    </row>
    <row r="1471" spans="1:4">
      <c r="A1471" s="79" t="s">
        <v>1594</v>
      </c>
      <c r="B1471" s="80">
        <v>518</v>
      </c>
      <c r="C1471" s="81">
        <v>45296.521608831019</v>
      </c>
      <c r="D1471" s="79" t="s">
        <v>16820</v>
      </c>
    </row>
    <row r="1472" spans="1:4">
      <c r="A1472" s="79" t="s">
        <v>1595</v>
      </c>
      <c r="B1472" s="80">
        <v>100</v>
      </c>
      <c r="C1472" s="81">
        <v>45296.521659872684</v>
      </c>
      <c r="D1472" s="79" t="s">
        <v>16737</v>
      </c>
    </row>
    <row r="1473" spans="1:4">
      <c r="A1473" s="79" t="s">
        <v>1596</v>
      </c>
      <c r="B1473" s="80">
        <v>500</v>
      </c>
      <c r="C1473" s="81">
        <v>45296.522813425923</v>
      </c>
      <c r="D1473" s="79" t="s">
        <v>16882</v>
      </c>
    </row>
    <row r="1474" spans="1:4">
      <c r="A1474" s="79" t="s">
        <v>1597</v>
      </c>
      <c r="B1474" s="80">
        <v>300</v>
      </c>
      <c r="C1474" s="81">
        <v>45296.525051006945</v>
      </c>
      <c r="D1474" s="79" t="s">
        <v>16841</v>
      </c>
    </row>
    <row r="1475" spans="1:4">
      <c r="A1475" s="79" t="s">
        <v>1598</v>
      </c>
      <c r="B1475" s="80">
        <v>777</v>
      </c>
      <c r="C1475" s="81">
        <v>45296.526153125</v>
      </c>
      <c r="D1475" s="79" t="s">
        <v>16791</v>
      </c>
    </row>
    <row r="1476" spans="1:4">
      <c r="A1476" s="79" t="s">
        <v>1599</v>
      </c>
      <c r="B1476" s="80">
        <v>1000</v>
      </c>
      <c r="C1476" s="81">
        <v>45296.526523229164</v>
      </c>
      <c r="D1476" s="79" t="s">
        <v>16706</v>
      </c>
    </row>
    <row r="1477" spans="1:4">
      <c r="A1477" s="79" t="s">
        <v>1600</v>
      </c>
      <c r="B1477" s="80">
        <v>1000</v>
      </c>
      <c r="C1477" s="81">
        <v>45296.527292592589</v>
      </c>
      <c r="D1477" s="79" t="s">
        <v>16782</v>
      </c>
    </row>
    <row r="1478" spans="1:4">
      <c r="A1478" s="79" t="s">
        <v>1601</v>
      </c>
      <c r="B1478" s="80">
        <v>779</v>
      </c>
      <c r="C1478" s="81">
        <v>45296.527489699074</v>
      </c>
      <c r="D1478" s="79" t="s">
        <v>16790</v>
      </c>
    </row>
    <row r="1479" spans="1:4">
      <c r="A1479" s="79" t="s">
        <v>1602</v>
      </c>
      <c r="B1479" s="80">
        <v>1.1200000000000001</v>
      </c>
      <c r="C1479" s="81">
        <v>45296.527656909719</v>
      </c>
      <c r="D1479" s="79" t="s">
        <v>16696</v>
      </c>
    </row>
    <row r="1480" spans="1:4">
      <c r="A1480" s="79" t="s">
        <v>1603</v>
      </c>
      <c r="B1480" s="80">
        <v>700</v>
      </c>
      <c r="C1480" s="81">
        <v>45296.52771913194</v>
      </c>
      <c r="D1480" s="79" t="s">
        <v>16754</v>
      </c>
    </row>
    <row r="1481" spans="1:4">
      <c r="A1481" s="79" t="s">
        <v>1604</v>
      </c>
      <c r="B1481" s="80">
        <v>600</v>
      </c>
      <c r="C1481" s="81">
        <v>45296.530575312499</v>
      </c>
      <c r="D1481" s="79" t="s">
        <v>16835</v>
      </c>
    </row>
    <row r="1482" spans="1:4">
      <c r="A1482" s="79" t="s">
        <v>1605</v>
      </c>
      <c r="B1482" s="80">
        <v>300</v>
      </c>
      <c r="C1482" s="81">
        <v>45296.530987881946</v>
      </c>
      <c r="D1482" s="79" t="s">
        <v>16671</v>
      </c>
    </row>
    <row r="1483" spans="1:4">
      <c r="A1483" s="79" t="s">
        <v>1606</v>
      </c>
      <c r="B1483" s="80">
        <v>200</v>
      </c>
      <c r="C1483" s="81">
        <v>45296.531685613423</v>
      </c>
      <c r="D1483" s="79" t="s">
        <v>16884</v>
      </c>
    </row>
    <row r="1484" spans="1:4">
      <c r="A1484" s="79" t="s">
        <v>1607</v>
      </c>
      <c r="B1484" s="80">
        <v>100</v>
      </c>
      <c r="C1484" s="81">
        <v>45296.532454363427</v>
      </c>
      <c r="D1484" s="79" t="s">
        <v>16862</v>
      </c>
    </row>
    <row r="1485" spans="1:4">
      <c r="A1485" s="79" t="s">
        <v>1608</v>
      </c>
      <c r="B1485" s="80">
        <v>1000</v>
      </c>
      <c r="C1485" s="81">
        <v>45296.533110567128</v>
      </c>
      <c r="D1485" s="79" t="s">
        <v>16791</v>
      </c>
    </row>
    <row r="1486" spans="1:4">
      <c r="A1486" s="79" t="s">
        <v>1609</v>
      </c>
      <c r="B1486" s="80">
        <v>300</v>
      </c>
      <c r="C1486" s="81">
        <v>45296.533714583333</v>
      </c>
      <c r="D1486" s="79" t="s">
        <v>16917</v>
      </c>
    </row>
    <row r="1487" spans="1:4">
      <c r="A1487" s="79" t="s">
        <v>1610</v>
      </c>
      <c r="B1487" s="80">
        <v>700</v>
      </c>
      <c r="C1487" s="81">
        <v>45296.534232442129</v>
      </c>
      <c r="D1487" s="79" t="s">
        <v>16714</v>
      </c>
    </row>
    <row r="1488" spans="1:4">
      <c r="A1488" s="79" t="s">
        <v>1611</v>
      </c>
      <c r="B1488" s="80">
        <v>280</v>
      </c>
      <c r="C1488" s="81">
        <v>45296.535561493052</v>
      </c>
      <c r="D1488" s="79" t="s">
        <v>16774</v>
      </c>
    </row>
    <row r="1489" spans="1:4">
      <c r="A1489" s="79" t="s">
        <v>1612</v>
      </c>
      <c r="B1489" s="80">
        <v>2000</v>
      </c>
      <c r="C1489" s="81">
        <v>45296.535707442126</v>
      </c>
      <c r="D1489" s="79" t="s">
        <v>16678</v>
      </c>
    </row>
    <row r="1490" spans="1:4">
      <c r="A1490" s="79" t="s">
        <v>1613</v>
      </c>
      <c r="B1490" s="80">
        <v>4000</v>
      </c>
      <c r="C1490" s="81">
        <v>45296.536287881943</v>
      </c>
      <c r="D1490" s="79" t="s">
        <v>16773</v>
      </c>
    </row>
    <row r="1491" spans="1:4">
      <c r="A1491" s="79" t="s">
        <v>1614</v>
      </c>
      <c r="B1491" s="80">
        <v>500</v>
      </c>
      <c r="C1491" s="81">
        <v>45296.536473460648</v>
      </c>
      <c r="D1491" s="79" t="s">
        <v>16686</v>
      </c>
    </row>
    <row r="1492" spans="1:4">
      <c r="A1492" s="79" t="s">
        <v>1615</v>
      </c>
      <c r="B1492" s="80">
        <v>5000</v>
      </c>
      <c r="C1492" s="81">
        <v>45296.537445173606</v>
      </c>
      <c r="D1492" s="79" t="s">
        <v>16741</v>
      </c>
    </row>
    <row r="1493" spans="1:4">
      <c r="A1493" s="79" t="s">
        <v>1616</v>
      </c>
      <c r="B1493" s="80">
        <v>1183.3399999999999</v>
      </c>
      <c r="C1493" s="81">
        <v>45296.538430821754</v>
      </c>
      <c r="D1493" s="79" t="s">
        <v>16754</v>
      </c>
    </row>
    <row r="1494" spans="1:4">
      <c r="A1494" s="79" t="s">
        <v>1617</v>
      </c>
      <c r="B1494" s="80">
        <v>300</v>
      </c>
      <c r="C1494" s="81">
        <v>45296.538607870367</v>
      </c>
      <c r="D1494" s="79" t="s">
        <v>16837</v>
      </c>
    </row>
    <row r="1495" spans="1:4">
      <c r="A1495" s="79" t="s">
        <v>1618</v>
      </c>
      <c r="B1495" s="80">
        <v>70</v>
      </c>
      <c r="C1495" s="81">
        <v>45296.538766863421</v>
      </c>
      <c r="D1495" s="79" t="s">
        <v>16682</v>
      </c>
    </row>
    <row r="1496" spans="1:4">
      <c r="A1496" s="79" t="s">
        <v>1619</v>
      </c>
      <c r="B1496" s="80">
        <v>777</v>
      </c>
      <c r="C1496" s="81">
        <v>45296.538813344909</v>
      </c>
      <c r="D1496" s="79" t="s">
        <v>16820</v>
      </c>
    </row>
    <row r="1497" spans="1:4">
      <c r="A1497" s="79" t="s">
        <v>1620</v>
      </c>
      <c r="B1497" s="80">
        <v>1490</v>
      </c>
      <c r="C1497" s="81">
        <v>45296.539074965272</v>
      </c>
      <c r="D1497" s="79" t="s">
        <v>16706</v>
      </c>
    </row>
    <row r="1498" spans="1:4">
      <c r="A1498" s="79" t="s">
        <v>1621</v>
      </c>
      <c r="B1498" s="80">
        <v>1000</v>
      </c>
      <c r="C1498" s="81">
        <v>45296.539673182866</v>
      </c>
      <c r="D1498" s="79" t="s">
        <v>16732</v>
      </c>
    </row>
    <row r="1499" spans="1:4">
      <c r="A1499" s="79" t="s">
        <v>1622</v>
      </c>
      <c r="B1499" s="80">
        <v>1000</v>
      </c>
      <c r="C1499" s="81">
        <v>45296.539788692127</v>
      </c>
      <c r="D1499" s="79" t="s">
        <v>16728</v>
      </c>
    </row>
    <row r="1500" spans="1:4">
      <c r="A1500" s="79" t="s">
        <v>1623</v>
      </c>
      <c r="B1500" s="80">
        <v>300</v>
      </c>
      <c r="C1500" s="81">
        <v>45296.540451041663</v>
      </c>
      <c r="D1500" s="79" t="s">
        <v>16780</v>
      </c>
    </row>
    <row r="1501" spans="1:4">
      <c r="A1501" s="79" t="s">
        <v>1624</v>
      </c>
      <c r="B1501" s="80">
        <v>700</v>
      </c>
      <c r="C1501" s="81">
        <v>45296.541055671296</v>
      </c>
      <c r="D1501" s="79" t="s">
        <v>16876</v>
      </c>
    </row>
    <row r="1502" spans="1:4">
      <c r="A1502" s="79" t="s">
        <v>1625</v>
      </c>
      <c r="B1502" s="80">
        <v>100</v>
      </c>
      <c r="C1502" s="81">
        <v>45296.541111724538</v>
      </c>
      <c r="D1502" s="79" t="s">
        <v>16814</v>
      </c>
    </row>
    <row r="1503" spans="1:4">
      <c r="A1503" s="79" t="s">
        <v>1626</v>
      </c>
      <c r="B1503" s="80">
        <v>300</v>
      </c>
      <c r="C1503" s="81">
        <v>45296.543192557867</v>
      </c>
      <c r="D1503" s="79" t="s">
        <v>16725</v>
      </c>
    </row>
    <row r="1504" spans="1:4">
      <c r="A1504" s="79" t="s">
        <v>1627</v>
      </c>
      <c r="B1504" s="80">
        <v>7000</v>
      </c>
      <c r="C1504" s="81">
        <v>45296.544629201388</v>
      </c>
      <c r="D1504" s="79" t="s">
        <v>16830</v>
      </c>
    </row>
    <row r="1505" spans="1:4">
      <c r="A1505" s="79" t="s">
        <v>1628</v>
      </c>
      <c r="B1505" s="80">
        <v>4250</v>
      </c>
      <c r="C1505" s="81">
        <v>45296.545763969909</v>
      </c>
      <c r="D1505" s="79" t="s">
        <v>16768</v>
      </c>
    </row>
    <row r="1506" spans="1:4">
      <c r="A1506" s="79" t="s">
        <v>1629</v>
      </c>
      <c r="B1506" s="80">
        <v>1000</v>
      </c>
      <c r="C1506" s="81">
        <v>45296.545782094909</v>
      </c>
      <c r="D1506" s="79" t="s">
        <v>16709</v>
      </c>
    </row>
    <row r="1507" spans="1:4">
      <c r="A1507" s="79" t="s">
        <v>1630</v>
      </c>
      <c r="B1507" s="80">
        <v>3000</v>
      </c>
      <c r="C1507" s="81">
        <v>45296.546013506944</v>
      </c>
      <c r="D1507" s="79" t="s">
        <v>16819</v>
      </c>
    </row>
    <row r="1508" spans="1:4">
      <c r="A1508" s="79" t="s">
        <v>1631</v>
      </c>
      <c r="B1508" s="80">
        <v>700</v>
      </c>
      <c r="C1508" s="81">
        <v>45296.546870023143</v>
      </c>
      <c r="D1508" s="79" t="s">
        <v>16786</v>
      </c>
    </row>
    <row r="1509" spans="1:4">
      <c r="A1509" s="79" t="s">
        <v>1632</v>
      </c>
      <c r="B1509" s="80">
        <v>2100</v>
      </c>
      <c r="C1509" s="81">
        <v>45296.546936608793</v>
      </c>
      <c r="D1509" s="79" t="s">
        <v>16669</v>
      </c>
    </row>
    <row r="1510" spans="1:4">
      <c r="A1510" s="79" t="s">
        <v>1633</v>
      </c>
      <c r="B1510" s="80">
        <v>2100</v>
      </c>
      <c r="C1510" s="81">
        <v>45296.548395486112</v>
      </c>
      <c r="D1510" s="79" t="s">
        <v>16707</v>
      </c>
    </row>
    <row r="1511" spans="1:4">
      <c r="A1511" s="79" t="s">
        <v>1634</v>
      </c>
      <c r="B1511" s="80">
        <v>1000</v>
      </c>
      <c r="C1511" s="81">
        <v>45296.548983067129</v>
      </c>
      <c r="D1511" s="79" t="s">
        <v>16835</v>
      </c>
    </row>
    <row r="1512" spans="1:4">
      <c r="A1512" s="79" t="s">
        <v>1635</v>
      </c>
      <c r="B1512" s="80">
        <v>1000</v>
      </c>
      <c r="C1512" s="81">
        <v>45296.549490821759</v>
      </c>
      <c r="D1512" s="79" t="s">
        <v>16695</v>
      </c>
    </row>
    <row r="1513" spans="1:4">
      <c r="A1513" s="79" t="s">
        <v>1636</v>
      </c>
      <c r="B1513" s="80">
        <v>300</v>
      </c>
      <c r="C1513" s="81">
        <v>45296.549947997686</v>
      </c>
      <c r="D1513" s="79" t="s">
        <v>16800</v>
      </c>
    </row>
    <row r="1514" spans="1:4">
      <c r="A1514" s="79" t="s">
        <v>1637</v>
      </c>
      <c r="B1514" s="80">
        <v>1000</v>
      </c>
      <c r="C1514" s="81">
        <v>45296.549973148147</v>
      </c>
      <c r="D1514" s="79" t="s">
        <v>16713</v>
      </c>
    </row>
    <row r="1515" spans="1:4">
      <c r="A1515" s="79" t="s">
        <v>1638</v>
      </c>
      <c r="B1515" s="80">
        <v>500</v>
      </c>
      <c r="C1515" s="81">
        <v>45296.550411539349</v>
      </c>
      <c r="D1515" s="79" t="s">
        <v>16815</v>
      </c>
    </row>
    <row r="1516" spans="1:4">
      <c r="A1516" s="79" t="s">
        <v>1639</v>
      </c>
      <c r="B1516" s="80">
        <v>50</v>
      </c>
      <c r="C1516" s="81">
        <v>45296.550911226848</v>
      </c>
      <c r="D1516" s="79" t="s">
        <v>16739</v>
      </c>
    </row>
    <row r="1517" spans="1:4">
      <c r="A1517" s="79" t="s">
        <v>1640</v>
      </c>
      <c r="B1517" s="80">
        <v>300</v>
      </c>
      <c r="C1517" s="81">
        <v>45296.551218321758</v>
      </c>
      <c r="D1517" s="79" t="s">
        <v>16777</v>
      </c>
    </row>
    <row r="1518" spans="1:4">
      <c r="A1518" s="79" t="s">
        <v>1641</v>
      </c>
      <c r="B1518" s="80">
        <v>500</v>
      </c>
      <c r="C1518" s="81">
        <v>45296.551247106479</v>
      </c>
      <c r="D1518" s="79" t="s">
        <v>16881</v>
      </c>
    </row>
    <row r="1519" spans="1:4">
      <c r="A1519" s="79" t="s">
        <v>1642</v>
      </c>
      <c r="B1519" s="80">
        <v>15000</v>
      </c>
      <c r="C1519" s="81">
        <v>45296.553148877312</v>
      </c>
      <c r="D1519" s="79" t="s">
        <v>16845</v>
      </c>
    </row>
    <row r="1520" spans="1:4">
      <c r="A1520" s="79" t="s">
        <v>1643</v>
      </c>
      <c r="B1520" s="80">
        <v>100</v>
      </c>
      <c r="C1520" s="81">
        <v>45296.553482442127</v>
      </c>
      <c r="D1520" s="79" t="s">
        <v>16732</v>
      </c>
    </row>
    <row r="1521" spans="1:4">
      <c r="A1521" s="79" t="s">
        <v>1644</v>
      </c>
      <c r="B1521" s="80">
        <v>700</v>
      </c>
      <c r="C1521" s="81">
        <v>45296.557585451388</v>
      </c>
      <c r="D1521" s="79" t="s">
        <v>16690</v>
      </c>
    </row>
    <row r="1522" spans="1:4">
      <c r="A1522" s="79" t="s">
        <v>1645</v>
      </c>
      <c r="B1522" s="80">
        <v>50</v>
      </c>
      <c r="C1522" s="81">
        <v>45296.56148935185</v>
      </c>
      <c r="D1522" s="79" t="s">
        <v>16661</v>
      </c>
    </row>
    <row r="1523" spans="1:4">
      <c r="A1523" s="79" t="s">
        <v>1646</v>
      </c>
      <c r="B1523" s="80">
        <v>200</v>
      </c>
      <c r="C1523" s="81">
        <v>45296.562435150459</v>
      </c>
      <c r="D1523" s="79" t="s">
        <v>16814</v>
      </c>
    </row>
    <row r="1524" spans="1:4">
      <c r="A1524" s="79" t="s">
        <v>1647</v>
      </c>
      <c r="B1524" s="80">
        <v>700</v>
      </c>
      <c r="C1524" s="81">
        <v>45296.56286612268</v>
      </c>
      <c r="D1524" s="79" t="s">
        <v>16915</v>
      </c>
    </row>
    <row r="1525" spans="1:4">
      <c r="A1525" s="79" t="s">
        <v>1648</v>
      </c>
      <c r="B1525" s="80">
        <v>251</v>
      </c>
      <c r="C1525" s="81">
        <v>45296.564174074076</v>
      </c>
      <c r="D1525" s="79" t="s">
        <v>16918</v>
      </c>
    </row>
    <row r="1526" spans="1:4">
      <c r="A1526" s="79" t="s">
        <v>1649</v>
      </c>
      <c r="B1526" s="80">
        <v>700</v>
      </c>
      <c r="C1526" s="81">
        <v>45296.566954050926</v>
      </c>
      <c r="D1526" s="79" t="s">
        <v>16824</v>
      </c>
    </row>
    <row r="1527" spans="1:4">
      <c r="A1527" s="79" t="s">
        <v>1650</v>
      </c>
      <c r="B1527" s="80">
        <v>200</v>
      </c>
      <c r="C1527" s="81">
        <v>45296.567174687501</v>
      </c>
      <c r="D1527" s="79" t="s">
        <v>16777</v>
      </c>
    </row>
    <row r="1528" spans="1:4">
      <c r="A1528" s="79" t="s">
        <v>1651</v>
      </c>
      <c r="B1528" s="80">
        <v>70</v>
      </c>
      <c r="C1528" s="81">
        <v>45296.567295451387</v>
      </c>
      <c r="D1528" s="79" t="s">
        <v>16793</v>
      </c>
    </row>
    <row r="1529" spans="1:4">
      <c r="A1529" s="79" t="s">
        <v>1652</v>
      </c>
      <c r="B1529" s="80">
        <v>400</v>
      </c>
      <c r="C1529" s="81">
        <v>45296.567354710649</v>
      </c>
      <c r="D1529" s="79" t="s">
        <v>16792</v>
      </c>
    </row>
    <row r="1530" spans="1:4">
      <c r="A1530" s="79" t="s">
        <v>1653</v>
      </c>
      <c r="B1530" s="80">
        <v>200</v>
      </c>
      <c r="C1530" s="81">
        <v>45296.567613194442</v>
      </c>
      <c r="D1530" s="79" t="s">
        <v>16879</v>
      </c>
    </row>
    <row r="1531" spans="1:4">
      <c r="A1531" s="79" t="s">
        <v>1654</v>
      </c>
      <c r="B1531" s="80">
        <v>1000</v>
      </c>
      <c r="C1531" s="81">
        <v>45296.568511921294</v>
      </c>
      <c r="D1531" s="79" t="s">
        <v>16785</v>
      </c>
    </row>
    <row r="1532" spans="1:4">
      <c r="A1532" s="79" t="s">
        <v>1655</v>
      </c>
      <c r="B1532" s="80">
        <v>1000</v>
      </c>
      <c r="C1532" s="81">
        <v>45296.571103437498</v>
      </c>
      <c r="D1532" s="79" t="s">
        <v>16844</v>
      </c>
    </row>
    <row r="1533" spans="1:4">
      <c r="A1533" s="79" t="s">
        <v>1656</v>
      </c>
      <c r="B1533" s="80">
        <v>100</v>
      </c>
      <c r="C1533" s="81">
        <v>45296.571441782406</v>
      </c>
      <c r="D1533" s="79" t="s">
        <v>16820</v>
      </c>
    </row>
    <row r="1534" spans="1:4">
      <c r="A1534" s="79" t="s">
        <v>1657</v>
      </c>
      <c r="B1534" s="80">
        <v>2000</v>
      </c>
      <c r="C1534" s="81">
        <v>45296.575046527774</v>
      </c>
      <c r="D1534" s="79" t="s">
        <v>16751</v>
      </c>
    </row>
    <row r="1535" spans="1:4">
      <c r="A1535" s="79" t="s">
        <v>1658</v>
      </c>
      <c r="B1535" s="80">
        <v>2000</v>
      </c>
      <c r="C1535" s="81">
        <v>45296.575091053237</v>
      </c>
      <c r="D1535" s="79" t="s">
        <v>16678</v>
      </c>
    </row>
    <row r="1536" spans="1:4">
      <c r="A1536" s="79" t="s">
        <v>1659</v>
      </c>
      <c r="B1536" s="80">
        <v>77</v>
      </c>
      <c r="C1536" s="81">
        <v>45296.575536226846</v>
      </c>
      <c r="D1536" s="79" t="s">
        <v>16693</v>
      </c>
    </row>
    <row r="1537" spans="1:4">
      <c r="A1537" s="79" t="s">
        <v>1660</v>
      </c>
      <c r="B1537" s="80">
        <v>273</v>
      </c>
      <c r="C1537" s="81">
        <v>45296.575608946754</v>
      </c>
      <c r="D1537" s="79" t="s">
        <v>16790</v>
      </c>
    </row>
    <row r="1538" spans="1:4">
      <c r="A1538" s="79" t="s">
        <v>1661</v>
      </c>
      <c r="B1538" s="80">
        <v>71</v>
      </c>
      <c r="C1538" s="81">
        <v>45296.575699652778</v>
      </c>
      <c r="D1538" s="79" t="s">
        <v>16693</v>
      </c>
    </row>
    <row r="1539" spans="1:4">
      <c r="A1539" s="79" t="s">
        <v>1662</v>
      </c>
      <c r="B1539" s="80">
        <v>700</v>
      </c>
      <c r="C1539" s="81">
        <v>45296.57571045139</v>
      </c>
      <c r="D1539" s="79" t="s">
        <v>16831</v>
      </c>
    </row>
    <row r="1540" spans="1:4">
      <c r="A1540" s="79" t="s">
        <v>1663</v>
      </c>
      <c r="B1540" s="80">
        <v>72</v>
      </c>
      <c r="C1540" s="81">
        <v>45296.575823182866</v>
      </c>
      <c r="D1540" s="79" t="s">
        <v>16693</v>
      </c>
    </row>
    <row r="1541" spans="1:4">
      <c r="A1541" s="79" t="s">
        <v>1664</v>
      </c>
      <c r="B1541" s="80">
        <v>73</v>
      </c>
      <c r="C1541" s="81">
        <v>45296.57603290509</v>
      </c>
      <c r="D1541" s="79" t="s">
        <v>16693</v>
      </c>
    </row>
    <row r="1542" spans="1:4">
      <c r="A1542" s="79" t="s">
        <v>1665</v>
      </c>
      <c r="B1542" s="80">
        <v>200</v>
      </c>
      <c r="C1542" s="81">
        <v>45296.576218136572</v>
      </c>
      <c r="D1542" s="79" t="s">
        <v>16770</v>
      </c>
    </row>
    <row r="1543" spans="1:4">
      <c r="A1543" s="79" t="s">
        <v>1666</v>
      </c>
      <c r="B1543" s="80">
        <v>500</v>
      </c>
      <c r="C1543" s="81">
        <v>45296.577127048608</v>
      </c>
      <c r="D1543" s="79" t="s">
        <v>16855</v>
      </c>
    </row>
    <row r="1544" spans="1:4">
      <c r="A1544" s="79" t="s">
        <v>1667</v>
      </c>
      <c r="B1544" s="80">
        <v>1000</v>
      </c>
      <c r="C1544" s="81">
        <v>45296.579388344908</v>
      </c>
      <c r="D1544" s="79" t="s">
        <v>16797</v>
      </c>
    </row>
    <row r="1545" spans="1:4">
      <c r="A1545" s="79" t="s">
        <v>1668</v>
      </c>
      <c r="B1545" s="80">
        <v>180</v>
      </c>
      <c r="C1545" s="81">
        <v>45296.579564467589</v>
      </c>
      <c r="D1545" s="79" t="s">
        <v>16776</v>
      </c>
    </row>
    <row r="1546" spans="1:4">
      <c r="A1546" s="79" t="s">
        <v>1669</v>
      </c>
      <c r="B1546" s="80">
        <v>250</v>
      </c>
      <c r="C1546" s="81">
        <v>45296.580243784723</v>
      </c>
      <c r="D1546" s="79" t="s">
        <v>16694</v>
      </c>
    </row>
    <row r="1547" spans="1:4">
      <c r="A1547" s="79" t="s">
        <v>1670</v>
      </c>
      <c r="B1547" s="80">
        <v>100</v>
      </c>
      <c r="C1547" s="81">
        <v>45296.582544409721</v>
      </c>
      <c r="D1547" s="79" t="s">
        <v>16715</v>
      </c>
    </row>
    <row r="1548" spans="1:4">
      <c r="A1548" s="79" t="s">
        <v>1671</v>
      </c>
      <c r="B1548" s="80">
        <v>200</v>
      </c>
      <c r="C1548" s="81">
        <v>45296.582568437501</v>
      </c>
      <c r="D1548" s="79" t="s">
        <v>16751</v>
      </c>
    </row>
    <row r="1549" spans="1:4">
      <c r="A1549" s="79" t="s">
        <v>1672</v>
      </c>
      <c r="B1549" s="80">
        <v>50</v>
      </c>
      <c r="C1549" s="81">
        <v>45296.582775659721</v>
      </c>
      <c r="D1549" s="79" t="s">
        <v>16909</v>
      </c>
    </row>
    <row r="1550" spans="1:4">
      <c r="A1550" s="79" t="s">
        <v>1673</v>
      </c>
      <c r="B1550" s="80">
        <v>1000</v>
      </c>
      <c r="C1550" s="81">
        <v>45296.583785729163</v>
      </c>
      <c r="D1550" s="79" t="s">
        <v>16831</v>
      </c>
    </row>
    <row r="1551" spans="1:4">
      <c r="A1551" s="79" t="s">
        <v>1674</v>
      </c>
      <c r="B1551" s="80">
        <v>215.4</v>
      </c>
      <c r="C1551" s="81">
        <v>45296.585391516201</v>
      </c>
      <c r="D1551" s="79" t="s">
        <v>16891</v>
      </c>
    </row>
    <row r="1552" spans="1:4">
      <c r="A1552" s="79" t="s">
        <v>1675</v>
      </c>
      <c r="B1552" s="80">
        <v>500</v>
      </c>
      <c r="C1552" s="81">
        <v>45296.586029050923</v>
      </c>
      <c r="D1552" s="79" t="s">
        <v>16793</v>
      </c>
    </row>
    <row r="1553" spans="1:4">
      <c r="A1553" s="79" t="s">
        <v>1676</v>
      </c>
      <c r="B1553" s="80">
        <v>1000</v>
      </c>
      <c r="C1553" s="81">
        <v>45296.58675894676</v>
      </c>
      <c r="D1553" s="79" t="s">
        <v>16752</v>
      </c>
    </row>
    <row r="1554" spans="1:4">
      <c r="A1554" s="79" t="s">
        <v>1677</v>
      </c>
      <c r="B1554" s="80">
        <v>2000</v>
      </c>
      <c r="C1554" s="81">
        <v>45296.587121909717</v>
      </c>
      <c r="D1554" s="79" t="s">
        <v>16741</v>
      </c>
    </row>
    <row r="1555" spans="1:4">
      <c r="A1555" s="79" t="s">
        <v>1678</v>
      </c>
      <c r="B1555" s="80">
        <v>3000</v>
      </c>
      <c r="C1555" s="81">
        <v>45296.587923032406</v>
      </c>
      <c r="D1555" s="79" t="s">
        <v>16833</v>
      </c>
    </row>
    <row r="1556" spans="1:4">
      <c r="A1556" s="79" t="s">
        <v>1679</v>
      </c>
      <c r="B1556" s="80">
        <v>100</v>
      </c>
      <c r="C1556" s="81">
        <v>45296.587978819443</v>
      </c>
      <c r="D1556" s="79" t="s">
        <v>16691</v>
      </c>
    </row>
    <row r="1557" spans="1:4">
      <c r="A1557" s="79" t="s">
        <v>1680</v>
      </c>
      <c r="B1557" s="80">
        <v>100</v>
      </c>
      <c r="C1557" s="81">
        <v>45296.588320752315</v>
      </c>
      <c r="D1557" s="79" t="s">
        <v>16691</v>
      </c>
    </row>
    <row r="1558" spans="1:4">
      <c r="A1558" s="79" t="s">
        <v>1681</v>
      </c>
      <c r="B1558" s="80">
        <v>1000</v>
      </c>
      <c r="C1558" s="81">
        <v>45296.588816898147</v>
      </c>
      <c r="D1558" s="79" t="s">
        <v>16707</v>
      </c>
    </row>
    <row r="1559" spans="1:4">
      <c r="A1559" s="79" t="s">
        <v>1682</v>
      </c>
      <c r="B1559" s="80">
        <v>100</v>
      </c>
      <c r="C1559" s="81">
        <v>45296.590354664353</v>
      </c>
      <c r="D1559" s="79" t="s">
        <v>16689</v>
      </c>
    </row>
    <row r="1560" spans="1:4">
      <c r="A1560" s="79" t="s">
        <v>1683</v>
      </c>
      <c r="B1560" s="80">
        <v>100</v>
      </c>
      <c r="C1560" s="81">
        <v>45296.590617824069</v>
      </c>
      <c r="D1560" s="79" t="s">
        <v>16722</v>
      </c>
    </row>
    <row r="1561" spans="1:4">
      <c r="A1561" s="79" t="s">
        <v>1684</v>
      </c>
      <c r="B1561" s="80">
        <v>100</v>
      </c>
      <c r="C1561" s="81">
        <v>45296.592012615736</v>
      </c>
      <c r="D1561" s="79" t="s">
        <v>16846</v>
      </c>
    </row>
    <row r="1562" spans="1:4">
      <c r="A1562" s="79" t="s">
        <v>1685</v>
      </c>
      <c r="B1562" s="80">
        <v>10000</v>
      </c>
      <c r="C1562" s="81">
        <v>45296.59217265046</v>
      </c>
      <c r="D1562" s="79" t="s">
        <v>16661</v>
      </c>
    </row>
    <row r="1563" spans="1:4">
      <c r="A1563" s="79" t="s">
        <v>1686</v>
      </c>
      <c r="B1563" s="80">
        <v>5000</v>
      </c>
      <c r="C1563" s="81">
        <v>45296.593696678239</v>
      </c>
      <c r="D1563" s="79" t="s">
        <v>16710</v>
      </c>
    </row>
    <row r="1564" spans="1:4">
      <c r="A1564" s="79" t="s">
        <v>1687</v>
      </c>
      <c r="B1564" s="80">
        <v>20000</v>
      </c>
      <c r="C1564" s="81">
        <v>45296.594276585645</v>
      </c>
      <c r="D1564" s="79" t="s">
        <v>16909</v>
      </c>
    </row>
    <row r="1565" spans="1:4">
      <c r="A1565" s="79" t="s">
        <v>1688</v>
      </c>
      <c r="B1565" s="80">
        <v>500</v>
      </c>
      <c r="C1565" s="81">
        <v>45296.595370104165</v>
      </c>
      <c r="D1565" s="79" t="s">
        <v>16740</v>
      </c>
    </row>
    <row r="1566" spans="1:4">
      <c r="A1566" s="79" t="s">
        <v>1689</v>
      </c>
      <c r="B1566" s="80">
        <v>200</v>
      </c>
      <c r="C1566" s="81">
        <v>45296.595688622685</v>
      </c>
      <c r="D1566" s="79" t="s">
        <v>16672</v>
      </c>
    </row>
    <row r="1567" spans="1:4">
      <c r="A1567" s="79" t="s">
        <v>1690</v>
      </c>
      <c r="B1567" s="80">
        <v>50</v>
      </c>
      <c r="C1567" s="81">
        <v>45296.596081516203</v>
      </c>
      <c r="D1567" s="79" t="s">
        <v>16661</v>
      </c>
    </row>
    <row r="1568" spans="1:4">
      <c r="A1568" s="79" t="s">
        <v>1691</v>
      </c>
      <c r="B1568" s="80">
        <v>500</v>
      </c>
      <c r="C1568" s="81">
        <v>45296.596360613425</v>
      </c>
      <c r="D1568" s="79" t="s">
        <v>16662</v>
      </c>
    </row>
    <row r="1569" spans="1:4">
      <c r="A1569" s="79" t="s">
        <v>1692</v>
      </c>
      <c r="B1569" s="80">
        <v>100</v>
      </c>
      <c r="C1569" s="81">
        <v>45296.59803862268</v>
      </c>
      <c r="D1569" s="79" t="s">
        <v>16857</v>
      </c>
    </row>
    <row r="1570" spans="1:4">
      <c r="A1570" s="79" t="s">
        <v>1693</v>
      </c>
      <c r="B1570" s="80">
        <v>1000</v>
      </c>
      <c r="C1570" s="81">
        <v>45296.598063275458</v>
      </c>
      <c r="D1570" s="79" t="s">
        <v>16715</v>
      </c>
    </row>
    <row r="1571" spans="1:4">
      <c r="A1571" s="79" t="s">
        <v>1694</v>
      </c>
      <c r="B1571" s="80">
        <v>200</v>
      </c>
      <c r="C1571" s="81">
        <v>45296.598081631942</v>
      </c>
      <c r="D1571" s="79" t="s">
        <v>16783</v>
      </c>
    </row>
    <row r="1572" spans="1:4">
      <c r="A1572" s="79" t="s">
        <v>1695</v>
      </c>
      <c r="B1572" s="80">
        <v>500</v>
      </c>
      <c r="C1572" s="81">
        <v>45296.598085532409</v>
      </c>
      <c r="D1572" s="79" t="s">
        <v>16753</v>
      </c>
    </row>
    <row r="1573" spans="1:4">
      <c r="A1573" s="79" t="s">
        <v>1696</v>
      </c>
      <c r="B1573" s="80">
        <v>100</v>
      </c>
      <c r="C1573" s="81">
        <v>45296.598088460647</v>
      </c>
      <c r="D1573" s="79" t="s">
        <v>16846</v>
      </c>
    </row>
    <row r="1574" spans="1:4">
      <c r="A1574" s="79" t="s">
        <v>1697</v>
      </c>
      <c r="B1574" s="80">
        <v>500</v>
      </c>
      <c r="C1574" s="81">
        <v>45296.598367974533</v>
      </c>
      <c r="D1574" s="79" t="s">
        <v>16720</v>
      </c>
    </row>
    <row r="1575" spans="1:4">
      <c r="A1575" s="79" t="s">
        <v>1698</v>
      </c>
      <c r="B1575" s="80">
        <v>100</v>
      </c>
      <c r="C1575" s="81">
        <v>45296.599478668977</v>
      </c>
      <c r="D1575" s="79" t="s">
        <v>16802</v>
      </c>
    </row>
    <row r="1576" spans="1:4">
      <c r="A1576" s="79" t="s">
        <v>1699</v>
      </c>
      <c r="B1576" s="80">
        <v>300</v>
      </c>
      <c r="C1576" s="81">
        <v>45296.599931400458</v>
      </c>
      <c r="D1576" s="79" t="s">
        <v>16706</v>
      </c>
    </row>
    <row r="1577" spans="1:4">
      <c r="A1577" s="79" t="s">
        <v>1700</v>
      </c>
      <c r="B1577" s="80">
        <v>1000</v>
      </c>
      <c r="C1577" s="81">
        <v>45296.600630636574</v>
      </c>
      <c r="D1577" s="79" t="s">
        <v>16822</v>
      </c>
    </row>
    <row r="1578" spans="1:4">
      <c r="A1578" s="79" t="s">
        <v>1701</v>
      </c>
      <c r="B1578" s="80">
        <v>100</v>
      </c>
      <c r="C1578" s="81">
        <v>45296.602170219907</v>
      </c>
      <c r="D1578" s="79" t="s">
        <v>16723</v>
      </c>
    </row>
    <row r="1579" spans="1:4">
      <c r="A1579" s="79" t="s">
        <v>1702</v>
      </c>
      <c r="B1579" s="80">
        <v>200</v>
      </c>
      <c r="C1579" s="81">
        <v>45296.602402743054</v>
      </c>
      <c r="D1579" s="79" t="s">
        <v>16753</v>
      </c>
    </row>
    <row r="1580" spans="1:4">
      <c r="A1580" s="79" t="s">
        <v>1703</v>
      </c>
      <c r="B1580" s="80">
        <v>200</v>
      </c>
      <c r="C1580" s="81">
        <v>45296.602485729163</v>
      </c>
      <c r="D1580" s="79" t="s">
        <v>16716</v>
      </c>
    </row>
    <row r="1581" spans="1:4">
      <c r="A1581" s="79" t="s">
        <v>1704</v>
      </c>
      <c r="B1581" s="80">
        <v>1371</v>
      </c>
      <c r="C1581" s="81">
        <v>45296.602595949073</v>
      </c>
      <c r="D1581" s="79" t="s">
        <v>16676</v>
      </c>
    </row>
    <row r="1582" spans="1:4">
      <c r="A1582" s="79" t="s">
        <v>1705</v>
      </c>
      <c r="B1582" s="80">
        <v>100</v>
      </c>
      <c r="C1582" s="81">
        <v>45296.602809687502</v>
      </c>
      <c r="D1582" s="79" t="s">
        <v>16807</v>
      </c>
    </row>
    <row r="1583" spans="1:4">
      <c r="A1583" s="79" t="s">
        <v>1706</v>
      </c>
      <c r="B1583" s="80">
        <v>200</v>
      </c>
      <c r="C1583" s="81">
        <v>45296.602901655089</v>
      </c>
      <c r="D1583" s="79" t="s">
        <v>16916</v>
      </c>
    </row>
    <row r="1584" spans="1:4">
      <c r="A1584" s="79" t="s">
        <v>1707</v>
      </c>
      <c r="B1584" s="80">
        <v>100</v>
      </c>
      <c r="C1584" s="81">
        <v>45296.603421377316</v>
      </c>
      <c r="D1584" s="79" t="s">
        <v>16807</v>
      </c>
    </row>
    <row r="1585" spans="1:4">
      <c r="A1585" s="79" t="s">
        <v>1708</v>
      </c>
      <c r="B1585" s="80">
        <v>1000</v>
      </c>
      <c r="C1585" s="81">
        <v>45296.603733946758</v>
      </c>
      <c r="D1585" s="79" t="s">
        <v>16817</v>
      </c>
    </row>
    <row r="1586" spans="1:4">
      <c r="A1586" s="79" t="s">
        <v>1709</v>
      </c>
      <c r="B1586" s="80">
        <v>1000</v>
      </c>
      <c r="C1586" s="81">
        <v>45296.606406793981</v>
      </c>
      <c r="D1586" s="79" t="s">
        <v>16672</v>
      </c>
    </row>
    <row r="1587" spans="1:4">
      <c r="A1587" s="79" t="s">
        <v>1710</v>
      </c>
      <c r="B1587" s="80">
        <v>500</v>
      </c>
      <c r="C1587" s="81">
        <v>45296.609035416666</v>
      </c>
      <c r="D1587" s="79" t="s">
        <v>16899</v>
      </c>
    </row>
    <row r="1588" spans="1:4">
      <c r="A1588" s="79" t="s">
        <v>1711</v>
      </c>
      <c r="B1588" s="80">
        <v>500</v>
      </c>
      <c r="C1588" s="81">
        <v>45296.610314155092</v>
      </c>
      <c r="D1588" s="79" t="s">
        <v>16688</v>
      </c>
    </row>
    <row r="1589" spans="1:4">
      <c r="A1589" s="79" t="s">
        <v>1712</v>
      </c>
      <c r="B1589" s="80">
        <v>500</v>
      </c>
      <c r="C1589" s="81">
        <v>45296.61081450231</v>
      </c>
      <c r="D1589" s="79" t="s">
        <v>16741</v>
      </c>
    </row>
    <row r="1590" spans="1:4">
      <c r="A1590" s="79" t="s">
        <v>1713</v>
      </c>
      <c r="B1590" s="80">
        <v>5000</v>
      </c>
      <c r="C1590" s="81">
        <v>45296.614587766198</v>
      </c>
      <c r="D1590" s="79" t="s">
        <v>16694</v>
      </c>
    </row>
    <row r="1591" spans="1:4">
      <c r="A1591" s="79" t="s">
        <v>1714</v>
      </c>
      <c r="B1591" s="80">
        <v>100</v>
      </c>
      <c r="C1591" s="81">
        <v>45296.614653240737</v>
      </c>
      <c r="D1591" s="79" t="s">
        <v>16762</v>
      </c>
    </row>
    <row r="1592" spans="1:4">
      <c r="A1592" s="79" t="s">
        <v>1715</v>
      </c>
      <c r="B1592" s="80">
        <v>500</v>
      </c>
      <c r="C1592" s="81">
        <v>45296.61775586805</v>
      </c>
      <c r="D1592" s="79" t="s">
        <v>16731</v>
      </c>
    </row>
    <row r="1593" spans="1:4">
      <c r="A1593" s="79" t="s">
        <v>1716</v>
      </c>
      <c r="B1593" s="80">
        <v>300</v>
      </c>
      <c r="C1593" s="81">
        <v>45296.618674965277</v>
      </c>
      <c r="D1593" s="79" t="s">
        <v>16738</v>
      </c>
    </row>
    <row r="1594" spans="1:4">
      <c r="A1594" s="79" t="s">
        <v>1717</v>
      </c>
      <c r="B1594" s="80">
        <v>1000</v>
      </c>
      <c r="C1594" s="81">
        <v>45296.620993900462</v>
      </c>
      <c r="D1594" s="79" t="s">
        <v>16765</v>
      </c>
    </row>
    <row r="1595" spans="1:4">
      <c r="A1595" s="79" t="s">
        <v>1718</v>
      </c>
      <c r="B1595" s="80">
        <v>200</v>
      </c>
      <c r="C1595" s="81">
        <v>45296.621815046296</v>
      </c>
      <c r="D1595" s="79" t="s">
        <v>16687</v>
      </c>
    </row>
    <row r="1596" spans="1:4">
      <c r="A1596" s="79" t="s">
        <v>1719</v>
      </c>
      <c r="B1596" s="80">
        <v>500</v>
      </c>
      <c r="C1596" s="81">
        <v>45296.622860995369</v>
      </c>
      <c r="D1596" s="79" t="s">
        <v>16668</v>
      </c>
    </row>
    <row r="1597" spans="1:4">
      <c r="A1597" s="79" t="s">
        <v>1720</v>
      </c>
      <c r="B1597" s="80">
        <v>700</v>
      </c>
      <c r="C1597" s="81">
        <v>45296.623518090273</v>
      </c>
      <c r="D1597" s="79" t="s">
        <v>16777</v>
      </c>
    </row>
    <row r="1598" spans="1:4">
      <c r="A1598" s="79" t="s">
        <v>1721</v>
      </c>
      <c r="B1598" s="80">
        <v>500</v>
      </c>
      <c r="C1598" s="81">
        <v>45296.624620567127</v>
      </c>
      <c r="D1598" s="79" t="s">
        <v>16684</v>
      </c>
    </row>
    <row r="1599" spans="1:4">
      <c r="A1599" s="79" t="s">
        <v>1722</v>
      </c>
      <c r="B1599" s="80">
        <v>700</v>
      </c>
      <c r="C1599" s="81">
        <v>45296.624895868052</v>
      </c>
      <c r="D1599" s="79" t="s">
        <v>16694</v>
      </c>
    </row>
    <row r="1600" spans="1:4">
      <c r="A1600" s="79" t="s">
        <v>1723</v>
      </c>
      <c r="B1600" s="80">
        <v>500</v>
      </c>
      <c r="C1600" s="81">
        <v>45296.625284988426</v>
      </c>
      <c r="D1600" s="79" t="s">
        <v>16728</v>
      </c>
    </row>
    <row r="1601" spans="1:4">
      <c r="A1601" s="79" t="s">
        <v>1724</v>
      </c>
      <c r="B1601" s="80">
        <v>1239</v>
      </c>
      <c r="C1601" s="81">
        <v>45296.627784374999</v>
      </c>
      <c r="D1601" s="79" t="s">
        <v>16819</v>
      </c>
    </row>
    <row r="1602" spans="1:4">
      <c r="A1602" s="79" t="s">
        <v>1725</v>
      </c>
      <c r="B1602" s="80">
        <v>100</v>
      </c>
      <c r="C1602" s="81">
        <v>45296.628463078705</v>
      </c>
      <c r="D1602" s="79" t="s">
        <v>16919</v>
      </c>
    </row>
    <row r="1603" spans="1:4">
      <c r="A1603" s="79" t="s">
        <v>1726</v>
      </c>
      <c r="B1603" s="80">
        <v>100</v>
      </c>
      <c r="C1603" s="81">
        <v>45296.63108313657</v>
      </c>
      <c r="D1603" s="79" t="s">
        <v>16710</v>
      </c>
    </row>
    <row r="1604" spans="1:4">
      <c r="A1604" s="79" t="s">
        <v>1727</v>
      </c>
      <c r="B1604" s="80">
        <v>100</v>
      </c>
      <c r="C1604" s="81">
        <v>45296.633071990742</v>
      </c>
      <c r="D1604" s="79" t="s">
        <v>16831</v>
      </c>
    </row>
    <row r="1605" spans="1:4">
      <c r="A1605" s="79" t="s">
        <v>1728</v>
      </c>
      <c r="B1605" s="80">
        <v>100</v>
      </c>
      <c r="C1605" s="81">
        <v>45296.63332700231</v>
      </c>
      <c r="D1605" s="79" t="s">
        <v>16744</v>
      </c>
    </row>
    <row r="1606" spans="1:4">
      <c r="A1606" s="79" t="s">
        <v>1729</v>
      </c>
      <c r="B1606" s="80">
        <v>200</v>
      </c>
      <c r="C1606" s="81">
        <v>45296.63589690972</v>
      </c>
      <c r="D1606" s="79" t="s">
        <v>16916</v>
      </c>
    </row>
    <row r="1607" spans="1:4">
      <c r="A1607" s="79" t="s">
        <v>1730</v>
      </c>
      <c r="B1607" s="80">
        <v>35000</v>
      </c>
      <c r="C1607" s="81">
        <v>45296.635949224532</v>
      </c>
      <c r="D1607" s="79" t="s">
        <v>16682</v>
      </c>
    </row>
    <row r="1608" spans="1:4">
      <c r="A1608" s="79" t="s">
        <v>1731</v>
      </c>
      <c r="B1608" s="80">
        <v>500</v>
      </c>
      <c r="C1608" s="81">
        <v>45296.636012812502</v>
      </c>
      <c r="D1608" s="79" t="s">
        <v>16739</v>
      </c>
    </row>
    <row r="1609" spans="1:4">
      <c r="A1609" s="79" t="s">
        <v>1732</v>
      </c>
      <c r="B1609" s="80">
        <v>20000</v>
      </c>
      <c r="C1609" s="81">
        <v>45296.63725378472</v>
      </c>
      <c r="D1609" s="79" t="s">
        <v>16822</v>
      </c>
    </row>
    <row r="1610" spans="1:4">
      <c r="A1610" s="79" t="s">
        <v>1733</v>
      </c>
      <c r="B1610" s="80">
        <v>3000</v>
      </c>
      <c r="C1610" s="81">
        <v>45296.638778935187</v>
      </c>
      <c r="D1610" s="79" t="s">
        <v>16682</v>
      </c>
    </row>
    <row r="1611" spans="1:4">
      <c r="A1611" s="79" t="s">
        <v>1734</v>
      </c>
      <c r="B1611" s="80">
        <v>1001</v>
      </c>
      <c r="C1611" s="81">
        <v>45296.639110381941</v>
      </c>
      <c r="D1611" s="79" t="s">
        <v>16723</v>
      </c>
    </row>
    <row r="1612" spans="1:4">
      <c r="A1612" s="79" t="s">
        <v>1735</v>
      </c>
      <c r="B1612" s="80">
        <v>1000</v>
      </c>
      <c r="C1612" s="81">
        <v>45296.64104008102</v>
      </c>
      <c r="D1612" s="79" t="s">
        <v>16818</v>
      </c>
    </row>
    <row r="1613" spans="1:4">
      <c r="A1613" s="79" t="s">
        <v>1736</v>
      </c>
      <c r="B1613" s="80">
        <v>777</v>
      </c>
      <c r="C1613" s="81">
        <v>45296.641155243051</v>
      </c>
      <c r="D1613" s="79" t="s">
        <v>16678</v>
      </c>
    </row>
    <row r="1614" spans="1:4">
      <c r="A1614" s="79" t="s">
        <v>1737</v>
      </c>
      <c r="B1614" s="80">
        <v>200</v>
      </c>
      <c r="C1614" s="81">
        <v>45296.64145289352</v>
      </c>
      <c r="D1614" s="79" t="s">
        <v>16669</v>
      </c>
    </row>
    <row r="1615" spans="1:4">
      <c r="A1615" s="79" t="s">
        <v>1738</v>
      </c>
      <c r="B1615" s="80">
        <v>100</v>
      </c>
      <c r="C1615" s="81">
        <v>45296.642080092592</v>
      </c>
      <c r="D1615" s="79" t="s">
        <v>16802</v>
      </c>
    </row>
    <row r="1616" spans="1:4">
      <c r="A1616" s="79" t="s">
        <v>1739</v>
      </c>
      <c r="B1616" s="80">
        <v>5000</v>
      </c>
      <c r="C1616" s="81">
        <v>45296.642609722221</v>
      </c>
      <c r="D1616" s="79" t="s">
        <v>16686</v>
      </c>
    </row>
    <row r="1617" spans="1:4">
      <c r="A1617" s="79" t="s">
        <v>1740</v>
      </c>
      <c r="B1617" s="80">
        <v>900</v>
      </c>
      <c r="C1617" s="81">
        <v>45296.642829826385</v>
      </c>
      <c r="D1617" s="79" t="s">
        <v>16708</v>
      </c>
    </row>
    <row r="1618" spans="1:4">
      <c r="A1618" s="79" t="s">
        <v>1741</v>
      </c>
      <c r="B1618" s="80">
        <v>200</v>
      </c>
      <c r="C1618" s="81">
        <v>45296.645819826386</v>
      </c>
      <c r="D1618" s="79" t="s">
        <v>16893</v>
      </c>
    </row>
    <row r="1619" spans="1:4">
      <c r="A1619" s="79" t="s">
        <v>1742</v>
      </c>
      <c r="B1619" s="80">
        <v>500</v>
      </c>
      <c r="C1619" s="81">
        <v>45296.647027083331</v>
      </c>
      <c r="D1619" s="79" t="s">
        <v>16741</v>
      </c>
    </row>
    <row r="1620" spans="1:4">
      <c r="A1620" s="79" t="s">
        <v>1743</v>
      </c>
      <c r="B1620" s="80">
        <v>1000</v>
      </c>
      <c r="C1620" s="81">
        <v>45296.647567129628</v>
      </c>
      <c r="D1620" s="79" t="s">
        <v>16765</v>
      </c>
    </row>
    <row r="1621" spans="1:4">
      <c r="A1621" s="79" t="s">
        <v>1744</v>
      </c>
      <c r="B1621" s="80">
        <v>100</v>
      </c>
      <c r="C1621" s="81">
        <v>45296.64803788194</v>
      </c>
      <c r="D1621" s="79" t="s">
        <v>16839</v>
      </c>
    </row>
    <row r="1622" spans="1:4">
      <c r="A1622" s="79" t="s">
        <v>1745</v>
      </c>
      <c r="B1622" s="80">
        <v>777</v>
      </c>
      <c r="C1622" s="81">
        <v>45296.648561921291</v>
      </c>
      <c r="D1622" s="79" t="s">
        <v>16796</v>
      </c>
    </row>
    <row r="1623" spans="1:4">
      <c r="A1623" s="79" t="s">
        <v>1746</v>
      </c>
      <c r="B1623" s="80">
        <v>500</v>
      </c>
      <c r="C1623" s="81">
        <v>45296.648704166662</v>
      </c>
      <c r="D1623" s="79" t="s">
        <v>16829</v>
      </c>
    </row>
    <row r="1624" spans="1:4">
      <c r="A1624" s="79" t="s">
        <v>1747</v>
      </c>
      <c r="B1624" s="80">
        <v>1000</v>
      </c>
      <c r="C1624" s="81">
        <v>45296.649303090278</v>
      </c>
      <c r="D1624" s="79" t="s">
        <v>16784</v>
      </c>
    </row>
    <row r="1625" spans="1:4">
      <c r="A1625" s="79" t="s">
        <v>1748</v>
      </c>
      <c r="B1625" s="80">
        <v>500</v>
      </c>
      <c r="C1625" s="81">
        <v>45296.65286751157</v>
      </c>
      <c r="D1625" s="79" t="s">
        <v>16899</v>
      </c>
    </row>
    <row r="1626" spans="1:4">
      <c r="A1626" s="79" t="s">
        <v>1749</v>
      </c>
      <c r="B1626" s="80">
        <v>500</v>
      </c>
      <c r="C1626" s="81">
        <v>45296.653316550925</v>
      </c>
      <c r="D1626" s="79" t="s">
        <v>16767</v>
      </c>
    </row>
    <row r="1627" spans="1:4">
      <c r="A1627" s="79" t="s">
        <v>1750</v>
      </c>
      <c r="B1627" s="80">
        <v>50</v>
      </c>
      <c r="C1627" s="81">
        <v>45296.653844247681</v>
      </c>
      <c r="D1627" s="79" t="s">
        <v>16661</v>
      </c>
    </row>
    <row r="1628" spans="1:4">
      <c r="A1628" s="79" t="s">
        <v>1751</v>
      </c>
      <c r="B1628" s="80">
        <v>50000</v>
      </c>
      <c r="C1628" s="81">
        <v>45296.653878784724</v>
      </c>
      <c r="D1628" s="79" t="s">
        <v>16890</v>
      </c>
    </row>
    <row r="1629" spans="1:4">
      <c r="A1629" s="79" t="s">
        <v>1752</v>
      </c>
      <c r="B1629" s="80">
        <v>500</v>
      </c>
      <c r="C1629" s="81">
        <v>45296.654412962962</v>
      </c>
      <c r="D1629" s="79" t="s">
        <v>16769</v>
      </c>
    </row>
    <row r="1630" spans="1:4">
      <c r="A1630" s="79" t="s">
        <v>1753</v>
      </c>
      <c r="B1630" s="80">
        <v>5000</v>
      </c>
      <c r="C1630" s="81">
        <v>45296.655961111108</v>
      </c>
      <c r="D1630" s="79" t="s">
        <v>16793</v>
      </c>
    </row>
    <row r="1631" spans="1:4">
      <c r="A1631" s="79" t="s">
        <v>1754</v>
      </c>
      <c r="B1631" s="80">
        <v>500</v>
      </c>
      <c r="C1631" s="81">
        <v>45296.657228703705</v>
      </c>
      <c r="D1631" s="79" t="s">
        <v>16720</v>
      </c>
    </row>
    <row r="1632" spans="1:4">
      <c r="A1632" s="79" t="s">
        <v>1755</v>
      </c>
      <c r="B1632" s="80">
        <v>400</v>
      </c>
      <c r="C1632" s="81">
        <v>45296.657880590275</v>
      </c>
      <c r="D1632" s="79" t="s">
        <v>16775</v>
      </c>
    </row>
    <row r="1633" spans="1:4">
      <c r="A1633" s="79" t="s">
        <v>1756</v>
      </c>
      <c r="B1633" s="80">
        <v>100</v>
      </c>
      <c r="C1633" s="81">
        <v>45296.659947569446</v>
      </c>
      <c r="D1633" s="79" t="s">
        <v>16691</v>
      </c>
    </row>
    <row r="1634" spans="1:4">
      <c r="A1634" s="79" t="s">
        <v>1757</v>
      </c>
      <c r="B1634" s="80">
        <v>200</v>
      </c>
      <c r="C1634" s="81">
        <v>45296.661037233796</v>
      </c>
      <c r="D1634" s="79" t="s">
        <v>16884</v>
      </c>
    </row>
    <row r="1635" spans="1:4">
      <c r="A1635" s="79" t="s">
        <v>1758</v>
      </c>
      <c r="B1635" s="80">
        <v>500</v>
      </c>
      <c r="C1635" s="81">
        <v>45296.661442048608</v>
      </c>
      <c r="D1635" s="79" t="s">
        <v>16874</v>
      </c>
    </row>
    <row r="1636" spans="1:4">
      <c r="A1636" s="79" t="s">
        <v>1759</v>
      </c>
      <c r="B1636" s="80">
        <v>70</v>
      </c>
      <c r="C1636" s="81">
        <v>45296.661625578701</v>
      </c>
      <c r="D1636" s="79" t="s">
        <v>16668</v>
      </c>
    </row>
    <row r="1637" spans="1:4">
      <c r="A1637" s="79" t="s">
        <v>1760</v>
      </c>
      <c r="B1637" s="80">
        <v>100</v>
      </c>
      <c r="C1637" s="81">
        <v>45296.662775960649</v>
      </c>
      <c r="D1637" s="79" t="s">
        <v>16673</v>
      </c>
    </row>
    <row r="1638" spans="1:4">
      <c r="A1638" s="79" t="s">
        <v>1761</v>
      </c>
      <c r="B1638" s="80">
        <v>401</v>
      </c>
      <c r="C1638" s="81">
        <v>45296.666450694443</v>
      </c>
      <c r="D1638" s="79" t="s">
        <v>16774</v>
      </c>
    </row>
    <row r="1639" spans="1:4">
      <c r="A1639" s="79" t="s">
        <v>1762</v>
      </c>
      <c r="B1639" s="80">
        <v>100</v>
      </c>
      <c r="C1639" s="81">
        <v>45296.666671064813</v>
      </c>
      <c r="D1639" s="79" t="s">
        <v>16695</v>
      </c>
    </row>
    <row r="1640" spans="1:4">
      <c r="A1640" s="79" t="s">
        <v>1763</v>
      </c>
      <c r="B1640" s="80">
        <v>2000</v>
      </c>
      <c r="C1640" s="81">
        <v>45296.667793518514</v>
      </c>
      <c r="D1640" s="79" t="s">
        <v>16740</v>
      </c>
    </row>
    <row r="1641" spans="1:4">
      <c r="A1641" s="79" t="s">
        <v>1764</v>
      </c>
      <c r="B1641" s="80">
        <v>110</v>
      </c>
      <c r="C1641" s="81">
        <v>45296.669093020828</v>
      </c>
      <c r="D1641" s="79" t="s">
        <v>16664</v>
      </c>
    </row>
    <row r="1642" spans="1:4">
      <c r="A1642" s="79" t="s">
        <v>1765</v>
      </c>
      <c r="B1642" s="80">
        <v>500</v>
      </c>
      <c r="C1642" s="81">
        <v>45296.670083333331</v>
      </c>
      <c r="D1642" s="79" t="s">
        <v>16707</v>
      </c>
    </row>
    <row r="1643" spans="1:4">
      <c r="A1643" s="79" t="s">
        <v>1766</v>
      </c>
      <c r="B1643" s="80">
        <v>500</v>
      </c>
      <c r="C1643" s="81">
        <v>45296.670526851849</v>
      </c>
      <c r="D1643" s="79" t="s">
        <v>16809</v>
      </c>
    </row>
    <row r="1644" spans="1:4">
      <c r="A1644" s="79" t="s">
        <v>1767</v>
      </c>
      <c r="B1644" s="80">
        <v>500</v>
      </c>
      <c r="C1644" s="81">
        <v>45296.67119552083</v>
      </c>
      <c r="D1644" s="79" t="s">
        <v>16748</v>
      </c>
    </row>
    <row r="1645" spans="1:4">
      <c r="A1645" s="79" t="s">
        <v>1768</v>
      </c>
      <c r="B1645" s="80">
        <v>200</v>
      </c>
      <c r="C1645" s="81">
        <v>45296.671324456016</v>
      </c>
      <c r="D1645" s="79" t="s">
        <v>16695</v>
      </c>
    </row>
    <row r="1646" spans="1:4">
      <c r="A1646" s="79" t="s">
        <v>1769</v>
      </c>
      <c r="B1646" s="80">
        <v>500</v>
      </c>
      <c r="C1646" s="81">
        <v>45296.675362928239</v>
      </c>
      <c r="D1646" s="79" t="s">
        <v>16719</v>
      </c>
    </row>
    <row r="1647" spans="1:4">
      <c r="A1647" s="79" t="s">
        <v>1770</v>
      </c>
      <c r="B1647" s="80">
        <v>1000</v>
      </c>
      <c r="C1647" s="81">
        <v>45296.675646377313</v>
      </c>
      <c r="D1647" s="79" t="s">
        <v>16888</v>
      </c>
    </row>
    <row r="1648" spans="1:4">
      <c r="A1648" s="79" t="s">
        <v>1771</v>
      </c>
      <c r="B1648" s="80">
        <v>1500</v>
      </c>
      <c r="C1648" s="81">
        <v>45296.676692858797</v>
      </c>
      <c r="D1648" s="79" t="s">
        <v>16794</v>
      </c>
    </row>
    <row r="1649" spans="1:4">
      <c r="A1649" s="79" t="s">
        <v>1772</v>
      </c>
      <c r="B1649" s="80">
        <v>100</v>
      </c>
      <c r="C1649" s="81">
        <v>45296.676739780094</v>
      </c>
      <c r="D1649" s="79" t="s">
        <v>16696</v>
      </c>
    </row>
    <row r="1650" spans="1:4">
      <c r="A1650" s="79" t="s">
        <v>1773</v>
      </c>
      <c r="B1650" s="80">
        <v>300</v>
      </c>
      <c r="C1650" s="81">
        <v>45296.679013344903</v>
      </c>
      <c r="D1650" s="79" t="s">
        <v>16692</v>
      </c>
    </row>
    <row r="1651" spans="1:4">
      <c r="A1651" s="79" t="s">
        <v>1774</v>
      </c>
      <c r="B1651" s="80">
        <v>1000</v>
      </c>
      <c r="C1651" s="81">
        <v>45296.679973611106</v>
      </c>
      <c r="D1651" s="79" t="s">
        <v>16920</v>
      </c>
    </row>
    <row r="1652" spans="1:4">
      <c r="A1652" s="79" t="s">
        <v>1775</v>
      </c>
      <c r="B1652" s="80">
        <v>200</v>
      </c>
      <c r="C1652" s="81">
        <v>45296.680923645828</v>
      </c>
      <c r="D1652" s="79" t="s">
        <v>16729</v>
      </c>
    </row>
    <row r="1653" spans="1:4">
      <c r="A1653" s="79" t="s">
        <v>1776</v>
      </c>
      <c r="B1653" s="80">
        <v>1000</v>
      </c>
      <c r="C1653" s="81">
        <v>45296.681450462958</v>
      </c>
      <c r="D1653" s="79" t="s">
        <v>16797</v>
      </c>
    </row>
    <row r="1654" spans="1:4">
      <c r="A1654" s="79" t="s">
        <v>1777</v>
      </c>
      <c r="B1654" s="80">
        <v>1000</v>
      </c>
      <c r="C1654" s="81">
        <v>45296.682272488426</v>
      </c>
      <c r="D1654" s="79" t="s">
        <v>16803</v>
      </c>
    </row>
    <row r="1655" spans="1:4">
      <c r="A1655" s="79" t="s">
        <v>1778</v>
      </c>
      <c r="B1655" s="80">
        <v>1000</v>
      </c>
      <c r="C1655" s="81">
        <v>45296.683919328701</v>
      </c>
      <c r="D1655" s="79" t="s">
        <v>16906</v>
      </c>
    </row>
    <row r="1656" spans="1:4">
      <c r="A1656" s="79" t="s">
        <v>1779</v>
      </c>
      <c r="B1656" s="80">
        <v>1000</v>
      </c>
      <c r="C1656" s="81">
        <v>45296.684162696758</v>
      </c>
      <c r="D1656" s="79" t="s">
        <v>16865</v>
      </c>
    </row>
    <row r="1657" spans="1:4">
      <c r="A1657" s="79" t="s">
        <v>1780</v>
      </c>
      <c r="B1657" s="80">
        <v>500</v>
      </c>
      <c r="C1657" s="81">
        <v>45296.684327002316</v>
      </c>
      <c r="D1657" s="79" t="s">
        <v>16706</v>
      </c>
    </row>
    <row r="1658" spans="1:4">
      <c r="A1658" s="79" t="s">
        <v>1781</v>
      </c>
      <c r="B1658" s="80">
        <v>200</v>
      </c>
      <c r="C1658" s="81">
        <v>45296.687159490742</v>
      </c>
      <c r="D1658" s="79" t="s">
        <v>16894</v>
      </c>
    </row>
    <row r="1659" spans="1:4">
      <c r="A1659" s="79" t="s">
        <v>1782</v>
      </c>
      <c r="B1659" s="80">
        <v>700</v>
      </c>
      <c r="C1659" s="81">
        <v>45296.687201423607</v>
      </c>
      <c r="D1659" s="79" t="s">
        <v>16753</v>
      </c>
    </row>
    <row r="1660" spans="1:4">
      <c r="A1660" s="79" t="s">
        <v>1783</v>
      </c>
      <c r="B1660" s="80">
        <v>3000</v>
      </c>
      <c r="C1660" s="81">
        <v>45296.68917179398</v>
      </c>
      <c r="D1660" s="79" t="s">
        <v>16725</v>
      </c>
    </row>
    <row r="1661" spans="1:4">
      <c r="A1661" s="79" t="s">
        <v>1784</v>
      </c>
      <c r="B1661" s="80">
        <v>300</v>
      </c>
      <c r="C1661" s="81">
        <v>45296.691073576389</v>
      </c>
      <c r="D1661" s="79" t="s">
        <v>16770</v>
      </c>
    </row>
    <row r="1662" spans="1:4">
      <c r="A1662" s="79" t="s">
        <v>1785</v>
      </c>
      <c r="B1662" s="80">
        <v>1000</v>
      </c>
      <c r="C1662" s="81">
        <v>45296.691143055556</v>
      </c>
      <c r="D1662" s="79" t="s">
        <v>16828</v>
      </c>
    </row>
    <row r="1663" spans="1:4">
      <c r="A1663" s="79" t="s">
        <v>1786</v>
      </c>
      <c r="B1663" s="80">
        <v>700</v>
      </c>
      <c r="C1663" s="81">
        <v>45296.692522025463</v>
      </c>
      <c r="D1663" s="79" t="s">
        <v>16748</v>
      </c>
    </row>
    <row r="1664" spans="1:4">
      <c r="A1664" s="79" t="s">
        <v>1787</v>
      </c>
      <c r="B1664" s="80">
        <v>100</v>
      </c>
      <c r="C1664" s="81">
        <v>45296.692877858797</v>
      </c>
      <c r="D1664" s="79" t="s">
        <v>16667</v>
      </c>
    </row>
    <row r="1665" spans="1:4">
      <c r="A1665" s="79" t="s">
        <v>1788</v>
      </c>
      <c r="B1665" s="80">
        <v>5000</v>
      </c>
      <c r="C1665" s="81">
        <v>45296.693334756943</v>
      </c>
      <c r="D1665" s="79" t="s">
        <v>16690</v>
      </c>
    </row>
    <row r="1666" spans="1:4">
      <c r="A1666" s="79" t="s">
        <v>1789</v>
      </c>
      <c r="B1666" s="80">
        <v>100</v>
      </c>
      <c r="C1666" s="81">
        <v>45296.694372025464</v>
      </c>
      <c r="D1666" s="79" t="s">
        <v>16808</v>
      </c>
    </row>
    <row r="1667" spans="1:4">
      <c r="A1667" s="79" t="s">
        <v>1790</v>
      </c>
      <c r="B1667" s="80">
        <v>500</v>
      </c>
      <c r="C1667" s="81">
        <v>45296.695211574071</v>
      </c>
      <c r="D1667" s="79" t="s">
        <v>16845</v>
      </c>
    </row>
    <row r="1668" spans="1:4">
      <c r="A1668" s="79" t="s">
        <v>1791</v>
      </c>
      <c r="B1668" s="80">
        <v>1000</v>
      </c>
      <c r="C1668" s="81">
        <v>45296.69526346065</v>
      </c>
      <c r="D1668" s="79" t="s">
        <v>16686</v>
      </c>
    </row>
    <row r="1669" spans="1:4">
      <c r="A1669" s="79" t="s">
        <v>1792</v>
      </c>
      <c r="B1669" s="80">
        <v>3</v>
      </c>
      <c r="C1669" s="81">
        <v>45296.697572835648</v>
      </c>
      <c r="D1669" s="79" t="s">
        <v>16676</v>
      </c>
    </row>
    <row r="1670" spans="1:4">
      <c r="A1670" s="79" t="s">
        <v>1793</v>
      </c>
      <c r="B1670" s="80">
        <v>200</v>
      </c>
      <c r="C1670" s="81">
        <v>45296.69759737268</v>
      </c>
      <c r="D1670" s="79" t="s">
        <v>16713</v>
      </c>
    </row>
    <row r="1671" spans="1:4">
      <c r="A1671" s="79" t="s">
        <v>1794</v>
      </c>
      <c r="B1671" s="80">
        <v>1000</v>
      </c>
      <c r="C1671" s="81">
        <v>45296.697803009258</v>
      </c>
      <c r="D1671" s="79" t="s">
        <v>16738</v>
      </c>
    </row>
    <row r="1672" spans="1:4">
      <c r="A1672" s="79" t="s">
        <v>1795</v>
      </c>
      <c r="B1672" s="80">
        <v>500</v>
      </c>
      <c r="C1672" s="81">
        <v>45296.698193020835</v>
      </c>
      <c r="D1672" s="79" t="s">
        <v>16682</v>
      </c>
    </row>
    <row r="1673" spans="1:4">
      <c r="A1673" s="79" t="s">
        <v>1796</v>
      </c>
      <c r="B1673" s="80">
        <v>1000</v>
      </c>
      <c r="C1673" s="81">
        <v>45296.699266516203</v>
      </c>
      <c r="D1673" s="79" t="s">
        <v>16759</v>
      </c>
    </row>
    <row r="1674" spans="1:4">
      <c r="A1674" s="79" t="s">
        <v>1797</v>
      </c>
      <c r="B1674" s="80">
        <v>1000</v>
      </c>
      <c r="C1674" s="81">
        <v>45296.700030358792</v>
      </c>
      <c r="D1674" s="79" t="s">
        <v>16774</v>
      </c>
    </row>
    <row r="1675" spans="1:4">
      <c r="A1675" s="79" t="s">
        <v>1798</v>
      </c>
      <c r="B1675" s="80">
        <v>1000</v>
      </c>
      <c r="C1675" s="81">
        <v>45296.700981678237</v>
      </c>
      <c r="D1675" s="79" t="s">
        <v>16828</v>
      </c>
    </row>
    <row r="1676" spans="1:4">
      <c r="A1676" s="79" t="s">
        <v>1799</v>
      </c>
      <c r="B1676" s="80">
        <v>500</v>
      </c>
      <c r="C1676" s="81">
        <v>45296.701013391204</v>
      </c>
      <c r="D1676" s="79" t="s">
        <v>16700</v>
      </c>
    </row>
    <row r="1677" spans="1:4">
      <c r="A1677" s="79" t="s">
        <v>1800</v>
      </c>
      <c r="B1677" s="80">
        <v>1000</v>
      </c>
      <c r="C1677" s="81">
        <v>45296.701106018518</v>
      </c>
      <c r="D1677" s="79" t="s">
        <v>16807</v>
      </c>
    </row>
    <row r="1678" spans="1:4">
      <c r="A1678" s="79" t="s">
        <v>1801</v>
      </c>
      <c r="B1678" s="80">
        <v>500</v>
      </c>
      <c r="C1678" s="81">
        <v>45296.701963576386</v>
      </c>
      <c r="D1678" s="79" t="s">
        <v>16787</v>
      </c>
    </row>
    <row r="1679" spans="1:4">
      <c r="A1679" s="79" t="s">
        <v>1802</v>
      </c>
      <c r="B1679" s="80">
        <v>5000</v>
      </c>
      <c r="C1679" s="81">
        <v>45296.702392939813</v>
      </c>
      <c r="D1679" s="79" t="s">
        <v>16733</v>
      </c>
    </row>
    <row r="1680" spans="1:4">
      <c r="A1680" s="79" t="s">
        <v>1803</v>
      </c>
      <c r="B1680" s="80">
        <v>200</v>
      </c>
      <c r="C1680" s="81">
        <v>45296.703818599533</v>
      </c>
      <c r="D1680" s="79" t="s">
        <v>16834</v>
      </c>
    </row>
    <row r="1681" spans="1:4">
      <c r="A1681" s="79" t="s">
        <v>1804</v>
      </c>
      <c r="B1681" s="80">
        <v>1000</v>
      </c>
      <c r="C1681" s="81">
        <v>45296.704184803239</v>
      </c>
      <c r="D1681" s="79" t="s">
        <v>16921</v>
      </c>
    </row>
    <row r="1682" spans="1:4">
      <c r="A1682" s="79" t="s">
        <v>1805</v>
      </c>
      <c r="B1682" s="80">
        <v>100</v>
      </c>
      <c r="C1682" s="81">
        <v>45296.704590937501</v>
      </c>
      <c r="D1682" s="79" t="s">
        <v>16922</v>
      </c>
    </row>
    <row r="1683" spans="1:4">
      <c r="A1683" s="79" t="s">
        <v>1806</v>
      </c>
      <c r="B1683" s="80">
        <v>200</v>
      </c>
      <c r="C1683" s="81">
        <v>45296.710237037034</v>
      </c>
      <c r="D1683" s="79" t="s">
        <v>16682</v>
      </c>
    </row>
    <row r="1684" spans="1:4">
      <c r="A1684" s="79" t="s">
        <v>1807</v>
      </c>
      <c r="B1684" s="80">
        <v>100</v>
      </c>
      <c r="C1684" s="81">
        <v>45296.711451932868</v>
      </c>
      <c r="D1684" s="79" t="s">
        <v>16710</v>
      </c>
    </row>
    <row r="1685" spans="1:4">
      <c r="A1685" s="79" t="s">
        <v>1808</v>
      </c>
      <c r="B1685" s="80">
        <v>1000</v>
      </c>
      <c r="C1685" s="81">
        <v>45296.712855092592</v>
      </c>
      <c r="D1685" s="79" t="s">
        <v>16803</v>
      </c>
    </row>
    <row r="1686" spans="1:4">
      <c r="A1686" s="79" t="s">
        <v>1809</v>
      </c>
      <c r="B1686" s="80">
        <v>3000</v>
      </c>
      <c r="C1686" s="81">
        <v>45296.713092627309</v>
      </c>
      <c r="D1686" s="79" t="s">
        <v>16818</v>
      </c>
    </row>
    <row r="1687" spans="1:4">
      <c r="A1687" s="79" t="s">
        <v>1810</v>
      </c>
      <c r="B1687" s="80">
        <v>3000</v>
      </c>
      <c r="C1687" s="81">
        <v>45296.713592129629</v>
      </c>
      <c r="D1687" s="79" t="s">
        <v>16865</v>
      </c>
    </row>
    <row r="1688" spans="1:4">
      <c r="A1688" s="79" t="s">
        <v>1811</v>
      </c>
      <c r="B1688" s="80">
        <v>50000</v>
      </c>
      <c r="C1688" s="81">
        <v>45296.713901122683</v>
      </c>
      <c r="D1688" s="79" t="s">
        <v>16719</v>
      </c>
    </row>
    <row r="1689" spans="1:4">
      <c r="A1689" s="79" t="s">
        <v>1812</v>
      </c>
      <c r="B1689" s="80">
        <v>700</v>
      </c>
      <c r="C1689" s="81">
        <v>45296.715809456015</v>
      </c>
      <c r="D1689" s="79" t="s">
        <v>16729</v>
      </c>
    </row>
    <row r="1690" spans="1:4">
      <c r="A1690" s="79" t="s">
        <v>1813</v>
      </c>
      <c r="B1690" s="80">
        <v>100000</v>
      </c>
      <c r="C1690" s="81">
        <v>45296.717473344906</v>
      </c>
      <c r="D1690" s="79" t="s">
        <v>16773</v>
      </c>
    </row>
    <row r="1691" spans="1:4">
      <c r="A1691" s="79" t="s">
        <v>1814</v>
      </c>
      <c r="B1691" s="80">
        <v>2000</v>
      </c>
      <c r="C1691" s="81">
        <v>45296.722504398145</v>
      </c>
      <c r="D1691" s="79" t="s">
        <v>16834</v>
      </c>
    </row>
    <row r="1692" spans="1:4">
      <c r="A1692" s="79" t="s">
        <v>1815</v>
      </c>
      <c r="B1692" s="80">
        <v>200</v>
      </c>
      <c r="C1692" s="81">
        <v>45296.722957060185</v>
      </c>
      <c r="D1692" s="79" t="s">
        <v>16782</v>
      </c>
    </row>
    <row r="1693" spans="1:4">
      <c r="A1693" s="79" t="s">
        <v>1816</v>
      </c>
      <c r="B1693" s="80">
        <v>1851.53</v>
      </c>
      <c r="C1693" s="81">
        <v>45296.72551924768</v>
      </c>
      <c r="D1693" s="79" t="s">
        <v>16682</v>
      </c>
    </row>
    <row r="1694" spans="1:4">
      <c r="A1694" s="79" t="s">
        <v>1817</v>
      </c>
      <c r="B1694" s="80">
        <v>1000</v>
      </c>
      <c r="C1694" s="81">
        <v>45296.727744907403</v>
      </c>
      <c r="D1694" s="79" t="s">
        <v>16812</v>
      </c>
    </row>
    <row r="1695" spans="1:4">
      <c r="A1695" s="79" t="s">
        <v>1818</v>
      </c>
      <c r="B1695" s="80">
        <v>294</v>
      </c>
      <c r="C1695" s="81">
        <v>45296.73043063657</v>
      </c>
      <c r="D1695" s="79" t="s">
        <v>16879</v>
      </c>
    </row>
    <row r="1696" spans="1:4">
      <c r="A1696" s="79" t="s">
        <v>1819</v>
      </c>
      <c r="B1696" s="80">
        <v>1000</v>
      </c>
      <c r="C1696" s="81">
        <v>45296.732734224533</v>
      </c>
      <c r="D1696" s="79" t="s">
        <v>16783</v>
      </c>
    </row>
    <row r="1697" spans="1:4">
      <c r="A1697" s="79" t="s">
        <v>1820</v>
      </c>
      <c r="B1697" s="80">
        <v>500</v>
      </c>
      <c r="C1697" s="81">
        <v>45296.734461539352</v>
      </c>
      <c r="D1697" s="79" t="s">
        <v>16754</v>
      </c>
    </row>
    <row r="1698" spans="1:4">
      <c r="A1698" s="79" t="s">
        <v>1821</v>
      </c>
      <c r="B1698" s="80">
        <v>5000</v>
      </c>
      <c r="C1698" s="81">
        <v>45296.734729826385</v>
      </c>
      <c r="D1698" s="79" t="s">
        <v>16682</v>
      </c>
    </row>
    <row r="1699" spans="1:4">
      <c r="A1699" s="79" t="s">
        <v>1822</v>
      </c>
      <c r="B1699" s="80">
        <v>50</v>
      </c>
      <c r="C1699" s="81">
        <v>45296.737755983791</v>
      </c>
      <c r="D1699" s="79" t="s">
        <v>16661</v>
      </c>
    </row>
    <row r="1700" spans="1:4">
      <c r="A1700" s="79" t="s">
        <v>1823</v>
      </c>
      <c r="B1700" s="80">
        <v>250</v>
      </c>
      <c r="C1700" s="81">
        <v>45296.742985914352</v>
      </c>
      <c r="D1700" s="79" t="s">
        <v>16921</v>
      </c>
    </row>
    <row r="1701" spans="1:4">
      <c r="A1701" s="79" t="s">
        <v>1824</v>
      </c>
      <c r="B1701" s="80">
        <v>60</v>
      </c>
      <c r="C1701" s="81">
        <v>45296.74462395833</v>
      </c>
      <c r="D1701" s="79" t="s">
        <v>16737</v>
      </c>
    </row>
    <row r="1702" spans="1:4">
      <c r="A1702" s="79" t="s">
        <v>1825</v>
      </c>
      <c r="B1702" s="80">
        <v>2000</v>
      </c>
      <c r="C1702" s="81">
        <v>45296.745535648144</v>
      </c>
      <c r="D1702" s="79" t="s">
        <v>16699</v>
      </c>
    </row>
    <row r="1703" spans="1:4">
      <c r="A1703" s="79" t="s">
        <v>1826</v>
      </c>
      <c r="B1703" s="80">
        <v>1000</v>
      </c>
      <c r="C1703" s="81">
        <v>45296.747046793978</v>
      </c>
      <c r="D1703" s="79" t="s">
        <v>16810</v>
      </c>
    </row>
    <row r="1704" spans="1:4">
      <c r="A1704" s="79" t="s">
        <v>1827</v>
      </c>
      <c r="B1704" s="80">
        <v>100</v>
      </c>
      <c r="C1704" s="81">
        <v>45296.751110104167</v>
      </c>
      <c r="D1704" s="79" t="s">
        <v>16850</v>
      </c>
    </row>
    <row r="1705" spans="1:4">
      <c r="A1705" s="79" t="s">
        <v>1828</v>
      </c>
      <c r="B1705" s="80">
        <v>20</v>
      </c>
      <c r="C1705" s="81">
        <v>45296.751633449072</v>
      </c>
      <c r="D1705" s="79" t="s">
        <v>16679</v>
      </c>
    </row>
    <row r="1706" spans="1:4">
      <c r="A1706" s="79" t="s">
        <v>1829</v>
      </c>
      <c r="B1706" s="80">
        <v>223.72</v>
      </c>
      <c r="C1706" s="81">
        <v>45296.758389664348</v>
      </c>
      <c r="D1706" s="79" t="s">
        <v>16817</v>
      </c>
    </row>
    <row r="1707" spans="1:4">
      <c r="A1707" s="79" t="s">
        <v>1830</v>
      </c>
      <c r="B1707" s="80">
        <v>2000</v>
      </c>
      <c r="C1707" s="81">
        <v>45296.759998229165</v>
      </c>
      <c r="D1707" s="79" t="s">
        <v>16792</v>
      </c>
    </row>
    <row r="1708" spans="1:4">
      <c r="A1708" s="79" t="s">
        <v>1831</v>
      </c>
      <c r="B1708" s="80">
        <v>150</v>
      </c>
      <c r="C1708" s="81">
        <v>45296.761157870365</v>
      </c>
      <c r="D1708" s="79" t="s">
        <v>16707</v>
      </c>
    </row>
    <row r="1709" spans="1:4">
      <c r="A1709" s="79" t="s">
        <v>1832</v>
      </c>
      <c r="B1709" s="80">
        <v>25</v>
      </c>
      <c r="C1709" s="81">
        <v>45296.761972025459</v>
      </c>
      <c r="D1709" s="79" t="s">
        <v>16681</v>
      </c>
    </row>
    <row r="1710" spans="1:4">
      <c r="A1710" s="79" t="s">
        <v>1833</v>
      </c>
      <c r="B1710" s="80">
        <v>500</v>
      </c>
      <c r="C1710" s="81">
        <v>45296.762682789347</v>
      </c>
      <c r="D1710" s="79" t="s">
        <v>16833</v>
      </c>
    </row>
    <row r="1711" spans="1:4">
      <c r="A1711" s="79" t="s">
        <v>1834</v>
      </c>
      <c r="B1711" s="80">
        <v>500</v>
      </c>
      <c r="C1711" s="81">
        <v>45296.763369791668</v>
      </c>
      <c r="D1711" s="79" t="s">
        <v>16923</v>
      </c>
    </row>
    <row r="1712" spans="1:4">
      <c r="A1712" s="79" t="s">
        <v>1835</v>
      </c>
      <c r="B1712" s="80">
        <v>100</v>
      </c>
      <c r="C1712" s="81">
        <v>45296.764219826386</v>
      </c>
      <c r="D1712" s="79" t="s">
        <v>16684</v>
      </c>
    </row>
    <row r="1713" spans="1:4">
      <c r="A1713" s="79" t="s">
        <v>1836</v>
      </c>
      <c r="B1713" s="80">
        <v>1000</v>
      </c>
      <c r="C1713" s="81">
        <v>45296.764391203702</v>
      </c>
      <c r="D1713" s="79" t="s">
        <v>16924</v>
      </c>
    </row>
    <row r="1714" spans="1:4">
      <c r="A1714" s="79" t="s">
        <v>1837</v>
      </c>
      <c r="B1714" s="80">
        <v>50</v>
      </c>
      <c r="C1714" s="81">
        <v>45296.764646759257</v>
      </c>
      <c r="D1714" s="79" t="s">
        <v>16776</v>
      </c>
    </row>
    <row r="1715" spans="1:4">
      <c r="A1715" s="79" t="s">
        <v>1838</v>
      </c>
      <c r="B1715" s="80">
        <v>1000</v>
      </c>
      <c r="C1715" s="81">
        <v>45296.766585879624</v>
      </c>
      <c r="D1715" s="79" t="s">
        <v>16738</v>
      </c>
    </row>
    <row r="1716" spans="1:4">
      <c r="A1716" s="79" t="s">
        <v>1839</v>
      </c>
      <c r="B1716" s="80">
        <v>100</v>
      </c>
      <c r="C1716" s="81">
        <v>45296.766747488422</v>
      </c>
      <c r="D1716" s="79" t="s">
        <v>16777</v>
      </c>
    </row>
    <row r="1717" spans="1:4">
      <c r="A1717" s="79" t="s">
        <v>1840</v>
      </c>
      <c r="B1717" s="80">
        <v>200</v>
      </c>
      <c r="C1717" s="81">
        <v>45296.770495636571</v>
      </c>
      <c r="D1717" s="79" t="s">
        <v>16671</v>
      </c>
    </row>
    <row r="1718" spans="1:4">
      <c r="A1718" s="79" t="s">
        <v>1841</v>
      </c>
      <c r="B1718" s="80">
        <v>300</v>
      </c>
      <c r="C1718" s="81">
        <v>45296.771205127312</v>
      </c>
      <c r="D1718" s="79" t="s">
        <v>16872</v>
      </c>
    </row>
    <row r="1719" spans="1:4">
      <c r="A1719" s="79" t="s">
        <v>1842</v>
      </c>
      <c r="B1719" s="80">
        <v>200</v>
      </c>
      <c r="C1719" s="81">
        <v>45296.772311111112</v>
      </c>
      <c r="D1719" s="79" t="s">
        <v>16889</v>
      </c>
    </row>
    <row r="1720" spans="1:4">
      <c r="A1720" s="79" t="s">
        <v>1843</v>
      </c>
      <c r="B1720" s="80">
        <v>1000</v>
      </c>
      <c r="C1720" s="81">
        <v>45296.775322951384</v>
      </c>
      <c r="D1720" s="79" t="s">
        <v>16741</v>
      </c>
    </row>
    <row r="1721" spans="1:4">
      <c r="A1721" s="79" t="s">
        <v>1844</v>
      </c>
      <c r="B1721" s="80">
        <v>5000</v>
      </c>
      <c r="C1721" s="81">
        <v>45296.77829282407</v>
      </c>
      <c r="D1721" s="79" t="s">
        <v>16700</v>
      </c>
    </row>
    <row r="1722" spans="1:4">
      <c r="A1722" s="79" t="s">
        <v>1845</v>
      </c>
      <c r="B1722" s="80">
        <v>200</v>
      </c>
      <c r="C1722" s="81">
        <v>45296.785049108796</v>
      </c>
      <c r="D1722" s="79" t="s">
        <v>16786</v>
      </c>
    </row>
    <row r="1723" spans="1:4">
      <c r="A1723" s="79" t="s">
        <v>1846</v>
      </c>
      <c r="B1723" s="80">
        <v>150</v>
      </c>
      <c r="C1723" s="81">
        <v>45296.787999884255</v>
      </c>
      <c r="D1723" s="79" t="s">
        <v>16785</v>
      </c>
    </row>
    <row r="1724" spans="1:4">
      <c r="A1724" s="79" t="s">
        <v>1847</v>
      </c>
      <c r="B1724" s="80">
        <v>700</v>
      </c>
      <c r="C1724" s="81">
        <v>45296.792480590273</v>
      </c>
      <c r="D1724" s="79" t="s">
        <v>16776</v>
      </c>
    </row>
    <row r="1725" spans="1:4">
      <c r="A1725" s="79" t="s">
        <v>1848</v>
      </c>
      <c r="B1725" s="80">
        <v>50</v>
      </c>
      <c r="C1725" s="81">
        <v>45296.795031909722</v>
      </c>
      <c r="D1725" s="79" t="s">
        <v>16661</v>
      </c>
    </row>
    <row r="1726" spans="1:4">
      <c r="A1726" s="79" t="s">
        <v>1849</v>
      </c>
      <c r="B1726" s="80">
        <v>1000</v>
      </c>
      <c r="C1726" s="81">
        <v>45296.795129479164</v>
      </c>
      <c r="D1726" s="79" t="s">
        <v>16676</v>
      </c>
    </row>
    <row r="1727" spans="1:4">
      <c r="A1727" s="79" t="s">
        <v>1850</v>
      </c>
      <c r="B1727" s="80">
        <v>10</v>
      </c>
      <c r="C1727" s="81">
        <v>45296.795423645832</v>
      </c>
      <c r="D1727" s="79" t="s">
        <v>16661</v>
      </c>
    </row>
    <row r="1728" spans="1:4">
      <c r="A1728" s="79" t="s">
        <v>1851</v>
      </c>
      <c r="B1728" s="80">
        <v>100</v>
      </c>
      <c r="C1728" s="81">
        <v>45296.797673611109</v>
      </c>
      <c r="D1728" s="79" t="s">
        <v>16804</v>
      </c>
    </row>
    <row r="1729" spans="1:4">
      <c r="A1729" s="79" t="s">
        <v>1852</v>
      </c>
      <c r="B1729" s="80">
        <v>700</v>
      </c>
      <c r="C1729" s="81">
        <v>45296.798273877313</v>
      </c>
      <c r="D1729" s="79" t="s">
        <v>16843</v>
      </c>
    </row>
    <row r="1730" spans="1:4">
      <c r="A1730" s="79" t="s">
        <v>1853</v>
      </c>
      <c r="B1730" s="80">
        <v>1000</v>
      </c>
      <c r="C1730" s="81">
        <v>45296.798568252314</v>
      </c>
      <c r="D1730" s="79" t="s">
        <v>16669</v>
      </c>
    </row>
    <row r="1731" spans="1:4">
      <c r="A1731" s="79" t="s">
        <v>1854</v>
      </c>
      <c r="B1731" s="80">
        <v>2000</v>
      </c>
      <c r="C1731" s="81">
        <v>45296.802140624997</v>
      </c>
      <c r="D1731" s="79" t="s">
        <v>16674</v>
      </c>
    </row>
    <row r="1732" spans="1:4">
      <c r="A1732" s="79" t="s">
        <v>1855</v>
      </c>
      <c r="B1732" s="80">
        <v>170</v>
      </c>
      <c r="C1732" s="81">
        <v>45296.805051967589</v>
      </c>
      <c r="D1732" s="79" t="s">
        <v>16728</v>
      </c>
    </row>
    <row r="1733" spans="1:4">
      <c r="A1733" s="79" t="s">
        <v>1856</v>
      </c>
      <c r="B1733" s="80">
        <v>300</v>
      </c>
      <c r="C1733" s="81">
        <v>45296.805593784724</v>
      </c>
      <c r="D1733" s="79" t="s">
        <v>16708</v>
      </c>
    </row>
    <row r="1734" spans="1:4">
      <c r="A1734" s="79" t="s">
        <v>1857</v>
      </c>
      <c r="B1734" s="80">
        <v>400</v>
      </c>
      <c r="C1734" s="81">
        <v>45296.80577230324</v>
      </c>
      <c r="D1734" s="79" t="s">
        <v>16831</v>
      </c>
    </row>
    <row r="1735" spans="1:4">
      <c r="A1735" s="79" t="s">
        <v>1858</v>
      </c>
      <c r="B1735" s="80">
        <v>2500</v>
      </c>
      <c r="C1735" s="81">
        <v>45296.806185497684</v>
      </c>
      <c r="D1735" s="79" t="s">
        <v>16722</v>
      </c>
    </row>
    <row r="1736" spans="1:4">
      <c r="A1736" s="79" t="s">
        <v>1859</v>
      </c>
      <c r="B1736" s="80">
        <v>257</v>
      </c>
      <c r="C1736" s="81">
        <v>45296.806245335647</v>
      </c>
      <c r="D1736" s="79" t="s">
        <v>16890</v>
      </c>
    </row>
    <row r="1737" spans="1:4">
      <c r="A1737" s="79" t="s">
        <v>1860</v>
      </c>
      <c r="B1737" s="80">
        <v>100</v>
      </c>
      <c r="C1737" s="81">
        <v>45296.807587731477</v>
      </c>
      <c r="D1737" s="79" t="s">
        <v>16883</v>
      </c>
    </row>
    <row r="1738" spans="1:4">
      <c r="A1738" s="79" t="s">
        <v>1861</v>
      </c>
      <c r="B1738" s="80">
        <v>1000</v>
      </c>
      <c r="C1738" s="81">
        <v>45296.807728391199</v>
      </c>
      <c r="D1738" s="79" t="s">
        <v>16785</v>
      </c>
    </row>
    <row r="1739" spans="1:4">
      <c r="A1739" s="79" t="s">
        <v>1862</v>
      </c>
      <c r="B1739" s="80">
        <v>10000</v>
      </c>
      <c r="C1739" s="81">
        <v>45296.807932604162</v>
      </c>
      <c r="D1739" s="79" t="s">
        <v>16682</v>
      </c>
    </row>
    <row r="1740" spans="1:4">
      <c r="A1740" s="79" t="s">
        <v>1863</v>
      </c>
      <c r="B1740" s="80">
        <v>161.83000000000001</v>
      </c>
      <c r="C1740" s="81">
        <v>45296.810032604168</v>
      </c>
      <c r="D1740" s="79" t="s">
        <v>16751</v>
      </c>
    </row>
    <row r="1741" spans="1:4">
      <c r="A1741" s="79" t="s">
        <v>1864</v>
      </c>
      <c r="B1741" s="80">
        <v>594</v>
      </c>
      <c r="C1741" s="81">
        <v>45296.810119479167</v>
      </c>
      <c r="D1741" s="79" t="s">
        <v>16751</v>
      </c>
    </row>
    <row r="1742" spans="1:4">
      <c r="A1742" s="79" t="s">
        <v>1865</v>
      </c>
      <c r="B1742" s="80">
        <v>500</v>
      </c>
      <c r="C1742" s="81">
        <v>45296.810256053242</v>
      </c>
      <c r="D1742" s="79" t="s">
        <v>16900</v>
      </c>
    </row>
    <row r="1743" spans="1:4">
      <c r="A1743" s="79" t="s">
        <v>1866</v>
      </c>
      <c r="B1743" s="80">
        <v>100</v>
      </c>
      <c r="C1743" s="81">
        <v>45296.815378159721</v>
      </c>
      <c r="D1743" s="79" t="s">
        <v>16759</v>
      </c>
    </row>
    <row r="1744" spans="1:4">
      <c r="A1744" s="79" t="s">
        <v>1867</v>
      </c>
      <c r="B1744" s="80">
        <v>1000</v>
      </c>
      <c r="C1744" s="81">
        <v>45296.815876041663</v>
      </c>
      <c r="D1744" s="79" t="s">
        <v>16826</v>
      </c>
    </row>
    <row r="1745" spans="1:4">
      <c r="A1745" s="79" t="s">
        <v>1868</v>
      </c>
      <c r="B1745" s="80">
        <v>70</v>
      </c>
      <c r="C1745" s="81">
        <v>45296.816873611111</v>
      </c>
      <c r="D1745" s="79" t="s">
        <v>16898</v>
      </c>
    </row>
    <row r="1746" spans="1:4">
      <c r="A1746" s="79" t="s">
        <v>1869</v>
      </c>
      <c r="B1746" s="80">
        <v>1000</v>
      </c>
      <c r="C1746" s="81">
        <v>45296.820091203699</v>
      </c>
      <c r="D1746" s="79" t="s">
        <v>16826</v>
      </c>
    </row>
    <row r="1747" spans="1:4">
      <c r="A1747" s="79" t="s">
        <v>1870</v>
      </c>
      <c r="B1747" s="80">
        <v>514</v>
      </c>
      <c r="C1747" s="81">
        <v>45296.82066597222</v>
      </c>
      <c r="D1747" s="79" t="s">
        <v>16746</v>
      </c>
    </row>
    <row r="1748" spans="1:4">
      <c r="A1748" s="79" t="s">
        <v>1871</v>
      </c>
      <c r="B1748" s="80">
        <v>1000</v>
      </c>
      <c r="C1748" s="81">
        <v>45296.822502511575</v>
      </c>
      <c r="D1748" s="79" t="s">
        <v>16757</v>
      </c>
    </row>
    <row r="1749" spans="1:4">
      <c r="A1749" s="79" t="s">
        <v>1872</v>
      </c>
      <c r="B1749" s="80">
        <v>300</v>
      </c>
      <c r="C1749" s="81">
        <v>45296.824545636569</v>
      </c>
      <c r="D1749" s="79" t="s">
        <v>16757</v>
      </c>
    </row>
    <row r="1750" spans="1:4">
      <c r="A1750" s="79" t="s">
        <v>1873</v>
      </c>
      <c r="B1750" s="80">
        <v>700</v>
      </c>
      <c r="C1750" s="81">
        <v>45296.83239895833</v>
      </c>
      <c r="D1750" s="79" t="s">
        <v>16925</v>
      </c>
    </row>
    <row r="1751" spans="1:4">
      <c r="A1751" s="79" t="s">
        <v>1874</v>
      </c>
      <c r="B1751" s="80">
        <v>100</v>
      </c>
      <c r="C1751" s="81">
        <v>45296.833892743052</v>
      </c>
      <c r="D1751" s="79" t="s">
        <v>16796</v>
      </c>
    </row>
    <row r="1752" spans="1:4">
      <c r="A1752" s="79" t="s">
        <v>1875</v>
      </c>
      <c r="B1752" s="80">
        <v>700</v>
      </c>
      <c r="C1752" s="81">
        <v>45296.834631481477</v>
      </c>
      <c r="D1752" s="79" t="s">
        <v>16905</v>
      </c>
    </row>
    <row r="1753" spans="1:4">
      <c r="A1753" s="79" t="s">
        <v>1876</v>
      </c>
      <c r="B1753" s="80">
        <v>5000</v>
      </c>
      <c r="C1753" s="81">
        <v>45296.838720752312</v>
      </c>
      <c r="D1753" s="79" t="s">
        <v>16806</v>
      </c>
    </row>
    <row r="1754" spans="1:4">
      <c r="A1754" s="79" t="s">
        <v>1877</v>
      </c>
      <c r="B1754" s="80">
        <v>80</v>
      </c>
      <c r="C1754" s="81">
        <v>45296.840277349533</v>
      </c>
      <c r="D1754" s="79" t="s">
        <v>16749</v>
      </c>
    </row>
    <row r="1755" spans="1:4">
      <c r="A1755" s="79" t="s">
        <v>1878</v>
      </c>
      <c r="B1755" s="80">
        <v>150</v>
      </c>
      <c r="C1755" s="81">
        <v>45296.841845717594</v>
      </c>
      <c r="D1755" s="79" t="s">
        <v>16842</v>
      </c>
    </row>
    <row r="1756" spans="1:4">
      <c r="A1756" s="79" t="s">
        <v>1879</v>
      </c>
      <c r="B1756" s="80">
        <v>5000</v>
      </c>
      <c r="C1756" s="81">
        <v>45296.843813229163</v>
      </c>
      <c r="D1756" s="79" t="s">
        <v>16697</v>
      </c>
    </row>
    <row r="1757" spans="1:4">
      <c r="A1757" s="79" t="s">
        <v>1880</v>
      </c>
      <c r="B1757" s="80">
        <v>2000</v>
      </c>
      <c r="C1757" s="81">
        <v>45296.843882141198</v>
      </c>
      <c r="D1757" s="79" t="s">
        <v>16847</v>
      </c>
    </row>
    <row r="1758" spans="1:4">
      <c r="A1758" s="79" t="s">
        <v>1881</v>
      </c>
      <c r="B1758" s="80">
        <v>200</v>
      </c>
      <c r="C1758" s="81">
        <v>45296.845492939814</v>
      </c>
      <c r="D1758" s="79" t="s">
        <v>16669</v>
      </c>
    </row>
    <row r="1759" spans="1:4">
      <c r="A1759" s="79" t="s">
        <v>1882</v>
      </c>
      <c r="B1759" s="80">
        <v>7</v>
      </c>
      <c r="C1759" s="81">
        <v>45296.846065891201</v>
      </c>
      <c r="D1759" s="79" t="s">
        <v>16843</v>
      </c>
    </row>
    <row r="1760" spans="1:4">
      <c r="A1760" s="79" t="s">
        <v>1883</v>
      </c>
      <c r="B1760" s="80">
        <v>400</v>
      </c>
      <c r="C1760" s="81">
        <v>45296.846225347217</v>
      </c>
      <c r="D1760" s="79" t="s">
        <v>16891</v>
      </c>
    </row>
    <row r="1761" spans="1:4">
      <c r="A1761" s="79" t="s">
        <v>1884</v>
      </c>
      <c r="B1761" s="80">
        <v>10000</v>
      </c>
      <c r="C1761" s="81">
        <v>45296.850435729168</v>
      </c>
      <c r="D1761" s="79" t="s">
        <v>16815</v>
      </c>
    </row>
    <row r="1762" spans="1:4">
      <c r="A1762" s="79" t="s">
        <v>1885</v>
      </c>
      <c r="B1762" s="80">
        <v>100</v>
      </c>
      <c r="C1762" s="81">
        <v>45296.853528391199</v>
      </c>
      <c r="D1762" s="79" t="s">
        <v>16729</v>
      </c>
    </row>
    <row r="1763" spans="1:4">
      <c r="A1763" s="79" t="s">
        <v>1886</v>
      </c>
      <c r="B1763" s="80">
        <v>222.8</v>
      </c>
      <c r="C1763" s="81">
        <v>45296.85622037037</v>
      </c>
      <c r="D1763" s="79" t="s">
        <v>16803</v>
      </c>
    </row>
    <row r="1764" spans="1:4">
      <c r="A1764" s="79" t="s">
        <v>1887</v>
      </c>
      <c r="B1764" s="80">
        <v>100</v>
      </c>
      <c r="C1764" s="81">
        <v>45296.857172604163</v>
      </c>
      <c r="D1764" s="79" t="s">
        <v>16800</v>
      </c>
    </row>
    <row r="1765" spans="1:4">
      <c r="A1765" s="79" t="s">
        <v>1888</v>
      </c>
      <c r="B1765" s="80">
        <v>1000</v>
      </c>
      <c r="C1765" s="81">
        <v>45296.858551273144</v>
      </c>
      <c r="D1765" s="79" t="s">
        <v>16708</v>
      </c>
    </row>
    <row r="1766" spans="1:4">
      <c r="A1766" s="79" t="s">
        <v>1889</v>
      </c>
      <c r="B1766" s="80">
        <v>10000</v>
      </c>
      <c r="C1766" s="81">
        <v>45296.863025115737</v>
      </c>
      <c r="D1766" s="79" t="s">
        <v>16750</v>
      </c>
    </row>
    <row r="1767" spans="1:4">
      <c r="A1767" s="79" t="s">
        <v>1890</v>
      </c>
      <c r="B1767" s="80">
        <v>240</v>
      </c>
      <c r="C1767" s="81">
        <v>45296.86356597222</v>
      </c>
      <c r="D1767" s="79" t="s">
        <v>16809</v>
      </c>
    </row>
    <row r="1768" spans="1:4">
      <c r="A1768" s="79" t="s">
        <v>1891</v>
      </c>
      <c r="B1768" s="80">
        <v>1000</v>
      </c>
      <c r="C1768" s="81">
        <v>45296.864348298608</v>
      </c>
      <c r="D1768" s="79" t="s">
        <v>16671</v>
      </c>
    </row>
    <row r="1769" spans="1:4">
      <c r="A1769" s="79" t="s">
        <v>1892</v>
      </c>
      <c r="B1769" s="80">
        <v>100</v>
      </c>
      <c r="C1769" s="81">
        <v>45296.866151817128</v>
      </c>
      <c r="D1769" s="79" t="s">
        <v>16674</v>
      </c>
    </row>
    <row r="1770" spans="1:4">
      <c r="A1770" s="79" t="s">
        <v>1893</v>
      </c>
      <c r="B1770" s="80">
        <v>2000</v>
      </c>
      <c r="C1770" s="81">
        <v>45296.871150960644</v>
      </c>
      <c r="D1770" s="79" t="s">
        <v>16711</v>
      </c>
    </row>
    <row r="1771" spans="1:4">
      <c r="A1771" s="79" t="s">
        <v>1894</v>
      </c>
      <c r="B1771" s="80">
        <v>300</v>
      </c>
      <c r="C1771" s="81">
        <v>45296.876520914353</v>
      </c>
      <c r="D1771" s="79" t="s">
        <v>16884</v>
      </c>
    </row>
    <row r="1772" spans="1:4">
      <c r="A1772" s="79" t="s">
        <v>1895</v>
      </c>
      <c r="B1772" s="80">
        <v>500</v>
      </c>
      <c r="C1772" s="81">
        <v>45296.882195254628</v>
      </c>
      <c r="D1772" s="79" t="s">
        <v>16826</v>
      </c>
    </row>
    <row r="1773" spans="1:4">
      <c r="A1773" s="79" t="s">
        <v>1896</v>
      </c>
      <c r="B1773" s="80">
        <v>500</v>
      </c>
      <c r="C1773" s="81">
        <v>45296.88263969907</v>
      </c>
      <c r="D1773" s="79" t="s">
        <v>16690</v>
      </c>
    </row>
    <row r="1774" spans="1:4">
      <c r="A1774" s="79" t="s">
        <v>1897</v>
      </c>
      <c r="B1774" s="80">
        <v>5000</v>
      </c>
      <c r="C1774" s="81">
        <v>45296.885855358792</v>
      </c>
      <c r="D1774" s="79" t="s">
        <v>16821</v>
      </c>
    </row>
    <row r="1775" spans="1:4">
      <c r="A1775" s="79" t="s">
        <v>1898</v>
      </c>
      <c r="B1775" s="80">
        <v>1000</v>
      </c>
      <c r="C1775" s="81">
        <v>45296.891019212962</v>
      </c>
      <c r="D1775" s="79" t="s">
        <v>16790</v>
      </c>
    </row>
    <row r="1776" spans="1:4">
      <c r="A1776" s="79" t="s">
        <v>1899</v>
      </c>
      <c r="B1776" s="80">
        <v>5000</v>
      </c>
      <c r="C1776" s="81">
        <v>45296.892531712961</v>
      </c>
      <c r="D1776" s="79" t="s">
        <v>16787</v>
      </c>
    </row>
    <row r="1777" spans="1:4">
      <c r="A1777" s="79" t="s">
        <v>1900</v>
      </c>
      <c r="B1777" s="80">
        <v>100</v>
      </c>
      <c r="C1777" s="81">
        <v>45296.894656631943</v>
      </c>
      <c r="D1777" s="79" t="s">
        <v>16709</v>
      </c>
    </row>
    <row r="1778" spans="1:4">
      <c r="A1778" s="79" t="s">
        <v>1901</v>
      </c>
      <c r="B1778" s="80">
        <v>700</v>
      </c>
      <c r="C1778" s="81">
        <v>45296.897639467592</v>
      </c>
      <c r="D1778" s="79" t="s">
        <v>16800</v>
      </c>
    </row>
    <row r="1779" spans="1:4">
      <c r="A1779" s="79" t="s">
        <v>1902</v>
      </c>
      <c r="B1779" s="80">
        <v>1000</v>
      </c>
      <c r="C1779" s="81">
        <v>45296.897985219905</v>
      </c>
      <c r="D1779" s="79" t="s">
        <v>16803</v>
      </c>
    </row>
    <row r="1780" spans="1:4">
      <c r="A1780" s="79" t="s">
        <v>1903</v>
      </c>
      <c r="B1780" s="80">
        <v>100</v>
      </c>
      <c r="C1780" s="81">
        <v>45296.898195601847</v>
      </c>
      <c r="D1780" s="79" t="s">
        <v>16678</v>
      </c>
    </row>
    <row r="1781" spans="1:4">
      <c r="A1781" s="79" t="s">
        <v>1904</v>
      </c>
      <c r="B1781" s="80">
        <v>400</v>
      </c>
      <c r="C1781" s="81">
        <v>45296.900278969908</v>
      </c>
      <c r="D1781" s="79" t="s">
        <v>16666</v>
      </c>
    </row>
    <row r="1782" spans="1:4">
      <c r="A1782" s="79" t="s">
        <v>1905</v>
      </c>
      <c r="B1782" s="80">
        <v>100</v>
      </c>
      <c r="C1782" s="81">
        <v>45296.90045494213</v>
      </c>
      <c r="D1782" s="79" t="s">
        <v>16823</v>
      </c>
    </row>
    <row r="1783" spans="1:4">
      <c r="A1783" s="79" t="s">
        <v>1906</v>
      </c>
      <c r="B1783" s="80">
        <v>500</v>
      </c>
      <c r="C1783" s="81">
        <v>45296.902751157402</v>
      </c>
      <c r="D1783" s="79" t="s">
        <v>16896</v>
      </c>
    </row>
    <row r="1784" spans="1:4">
      <c r="A1784" s="79" t="s">
        <v>1907</v>
      </c>
      <c r="B1784" s="80">
        <v>500</v>
      </c>
      <c r="C1784" s="81">
        <v>45296.906904247684</v>
      </c>
      <c r="D1784" s="79" t="s">
        <v>16662</v>
      </c>
    </row>
    <row r="1785" spans="1:4">
      <c r="A1785" s="79" t="s">
        <v>1908</v>
      </c>
      <c r="B1785" s="80">
        <v>706</v>
      </c>
      <c r="C1785" s="81">
        <v>45296.911154479167</v>
      </c>
      <c r="D1785" s="79" t="s">
        <v>16811</v>
      </c>
    </row>
    <row r="1786" spans="1:4">
      <c r="A1786" s="79" t="s">
        <v>1909</v>
      </c>
      <c r="B1786" s="80">
        <v>1000</v>
      </c>
      <c r="C1786" s="81">
        <v>45296.912284953702</v>
      </c>
      <c r="D1786" s="79" t="s">
        <v>16661</v>
      </c>
    </row>
    <row r="1787" spans="1:4">
      <c r="A1787" s="79" t="s">
        <v>1910</v>
      </c>
      <c r="B1787" s="80">
        <v>500</v>
      </c>
      <c r="C1787" s="81">
        <v>45296.912766666668</v>
      </c>
      <c r="D1787" s="79" t="s">
        <v>16926</v>
      </c>
    </row>
    <row r="1788" spans="1:4">
      <c r="A1788" s="79" t="s">
        <v>1911</v>
      </c>
      <c r="B1788" s="80">
        <v>1000</v>
      </c>
      <c r="C1788" s="81">
        <v>45296.914320914351</v>
      </c>
      <c r="D1788" s="79" t="s">
        <v>16796</v>
      </c>
    </row>
    <row r="1789" spans="1:4">
      <c r="A1789" s="79" t="s">
        <v>1912</v>
      </c>
      <c r="B1789" s="80">
        <v>100</v>
      </c>
      <c r="C1789" s="81">
        <v>45296.914699733796</v>
      </c>
      <c r="D1789" s="79" t="s">
        <v>16881</v>
      </c>
    </row>
    <row r="1790" spans="1:4">
      <c r="A1790" s="79" t="s">
        <v>1913</v>
      </c>
      <c r="B1790" s="80">
        <v>70</v>
      </c>
      <c r="C1790" s="81">
        <v>45296.916401817129</v>
      </c>
      <c r="D1790" s="79" t="s">
        <v>16679</v>
      </c>
    </row>
    <row r="1791" spans="1:4">
      <c r="A1791" s="79" t="s">
        <v>1914</v>
      </c>
      <c r="B1791" s="80">
        <v>500</v>
      </c>
      <c r="C1791" s="81">
        <v>45296.917454317125</v>
      </c>
      <c r="D1791" s="79" t="s">
        <v>16667</v>
      </c>
    </row>
    <row r="1792" spans="1:4">
      <c r="A1792" s="79" t="s">
        <v>1915</v>
      </c>
      <c r="B1792" s="80">
        <v>700</v>
      </c>
      <c r="C1792" s="81">
        <v>45296.917700034719</v>
      </c>
      <c r="D1792" s="79" t="s">
        <v>16810</v>
      </c>
    </row>
    <row r="1793" spans="1:4">
      <c r="A1793" s="79" t="s">
        <v>1916</v>
      </c>
      <c r="B1793" s="80">
        <v>10000</v>
      </c>
      <c r="C1793" s="81">
        <v>45296.917998414348</v>
      </c>
      <c r="D1793" s="79" t="s">
        <v>16761</v>
      </c>
    </row>
    <row r="1794" spans="1:4">
      <c r="A1794" s="79" t="s">
        <v>1917</v>
      </c>
      <c r="B1794" s="80">
        <v>200</v>
      </c>
      <c r="C1794" s="81">
        <v>45296.918278124998</v>
      </c>
      <c r="D1794" s="79" t="s">
        <v>16874</v>
      </c>
    </row>
    <row r="1795" spans="1:4">
      <c r="A1795" s="79" t="s">
        <v>1918</v>
      </c>
      <c r="B1795" s="80">
        <v>3000</v>
      </c>
      <c r="C1795" s="81">
        <v>45296.923727546295</v>
      </c>
      <c r="D1795" s="79" t="s">
        <v>16865</v>
      </c>
    </row>
    <row r="1796" spans="1:4">
      <c r="A1796" s="79" t="s">
        <v>1919</v>
      </c>
      <c r="B1796" s="80">
        <v>500</v>
      </c>
      <c r="C1796" s="81">
        <v>45296.92414383102</v>
      </c>
      <c r="D1796" s="79" t="s">
        <v>16887</v>
      </c>
    </row>
    <row r="1797" spans="1:4">
      <c r="A1797" s="79" t="s">
        <v>1920</v>
      </c>
      <c r="B1797" s="80">
        <v>2000</v>
      </c>
      <c r="C1797" s="81">
        <v>45296.924918518518</v>
      </c>
      <c r="D1797" s="79" t="s">
        <v>16826</v>
      </c>
    </row>
    <row r="1798" spans="1:4">
      <c r="A1798" s="79" t="s">
        <v>1921</v>
      </c>
      <c r="B1798" s="80">
        <v>344</v>
      </c>
      <c r="C1798" s="81">
        <v>45296.926169328704</v>
      </c>
      <c r="D1798" s="79" t="s">
        <v>16661</v>
      </c>
    </row>
    <row r="1799" spans="1:4">
      <c r="A1799" s="79" t="s">
        <v>1922</v>
      </c>
      <c r="B1799" s="80">
        <v>2000</v>
      </c>
      <c r="C1799" s="81">
        <v>45296.932511076389</v>
      </c>
      <c r="D1799" s="79" t="s">
        <v>16697</v>
      </c>
    </row>
    <row r="1800" spans="1:4">
      <c r="A1800" s="79" t="s">
        <v>1923</v>
      </c>
      <c r="B1800" s="80">
        <v>800</v>
      </c>
      <c r="C1800" s="81">
        <v>45296.936585763884</v>
      </c>
      <c r="D1800" s="79" t="s">
        <v>16704</v>
      </c>
    </row>
    <row r="1801" spans="1:4">
      <c r="A1801" s="79" t="s">
        <v>1924</v>
      </c>
      <c r="B1801" s="80">
        <v>100</v>
      </c>
      <c r="C1801" s="81">
        <v>45296.94137346065</v>
      </c>
      <c r="D1801" s="79" t="s">
        <v>16823</v>
      </c>
    </row>
    <row r="1802" spans="1:4">
      <c r="A1802" s="79" t="s">
        <v>1925</v>
      </c>
      <c r="B1802" s="80">
        <v>2000</v>
      </c>
      <c r="C1802" s="81">
        <v>45296.942453738426</v>
      </c>
      <c r="D1802" s="79" t="s">
        <v>16686</v>
      </c>
    </row>
    <row r="1803" spans="1:4">
      <c r="A1803" s="79" t="s">
        <v>1926</v>
      </c>
      <c r="B1803" s="80">
        <v>5000</v>
      </c>
      <c r="C1803" s="81">
        <v>45296.943878472222</v>
      </c>
      <c r="D1803" s="79" t="s">
        <v>16845</v>
      </c>
    </row>
    <row r="1804" spans="1:4">
      <c r="A1804" s="79" t="s">
        <v>1927</v>
      </c>
      <c r="B1804" s="80">
        <v>100</v>
      </c>
      <c r="C1804" s="81">
        <v>45296.945530474535</v>
      </c>
      <c r="D1804" s="79" t="s">
        <v>16695</v>
      </c>
    </row>
    <row r="1805" spans="1:4">
      <c r="A1805" s="79" t="s">
        <v>1928</v>
      </c>
      <c r="B1805" s="80">
        <v>5000</v>
      </c>
      <c r="C1805" s="81">
        <v>45296.945760069444</v>
      </c>
      <c r="D1805" s="79" t="s">
        <v>16867</v>
      </c>
    </row>
    <row r="1806" spans="1:4">
      <c r="A1806" s="79" t="s">
        <v>1929</v>
      </c>
      <c r="B1806" s="80">
        <v>100</v>
      </c>
      <c r="C1806" s="81">
        <v>45296.949171030094</v>
      </c>
      <c r="D1806" s="79" t="s">
        <v>16873</v>
      </c>
    </row>
    <row r="1807" spans="1:4">
      <c r="A1807" s="79" t="s">
        <v>1930</v>
      </c>
      <c r="B1807" s="80">
        <v>1000</v>
      </c>
      <c r="C1807" s="81">
        <v>45296.949559374996</v>
      </c>
      <c r="D1807" s="79" t="s">
        <v>16781</v>
      </c>
    </row>
    <row r="1808" spans="1:4">
      <c r="A1808" s="79" t="s">
        <v>1931</v>
      </c>
      <c r="B1808" s="80">
        <v>200</v>
      </c>
      <c r="C1808" s="81">
        <v>45296.949789502316</v>
      </c>
      <c r="D1808" s="79" t="s">
        <v>16706</v>
      </c>
    </row>
    <row r="1809" spans="1:4">
      <c r="A1809" s="79" t="s">
        <v>1932</v>
      </c>
      <c r="B1809" s="80">
        <v>1273</v>
      </c>
      <c r="C1809" s="81">
        <v>45296.951253900465</v>
      </c>
      <c r="D1809" s="79" t="s">
        <v>16688</v>
      </c>
    </row>
    <row r="1810" spans="1:4">
      <c r="A1810" s="79" t="s">
        <v>1933</v>
      </c>
      <c r="B1810" s="80">
        <v>500</v>
      </c>
      <c r="C1810" s="81">
        <v>45296.953145567131</v>
      </c>
      <c r="D1810" s="79" t="s">
        <v>16688</v>
      </c>
    </row>
    <row r="1811" spans="1:4">
      <c r="A1811" s="79" t="s">
        <v>1934</v>
      </c>
      <c r="B1811" s="80">
        <v>98.83</v>
      </c>
      <c r="C1811" s="81">
        <v>45296.95571091435</v>
      </c>
      <c r="D1811" s="79" t="s">
        <v>16805</v>
      </c>
    </row>
    <row r="1812" spans="1:4">
      <c r="A1812" s="79" t="s">
        <v>1935</v>
      </c>
      <c r="B1812" s="80">
        <v>500</v>
      </c>
      <c r="C1812" s="81">
        <v>45296.957915543979</v>
      </c>
      <c r="D1812" s="79" t="s">
        <v>16710</v>
      </c>
    </row>
    <row r="1813" spans="1:4">
      <c r="A1813" s="79" t="s">
        <v>1936</v>
      </c>
      <c r="B1813" s="80">
        <v>2000</v>
      </c>
      <c r="C1813" s="81">
        <v>45296.957980358791</v>
      </c>
      <c r="D1813" s="79" t="s">
        <v>16805</v>
      </c>
    </row>
    <row r="1814" spans="1:4">
      <c r="A1814" s="79" t="s">
        <v>1937</v>
      </c>
      <c r="B1814" s="80">
        <v>700</v>
      </c>
      <c r="C1814" s="81">
        <v>45296.959100081018</v>
      </c>
      <c r="D1814" s="79" t="s">
        <v>16819</v>
      </c>
    </row>
    <row r="1815" spans="1:4">
      <c r="A1815" s="79" t="s">
        <v>1938</v>
      </c>
      <c r="B1815" s="80">
        <v>200</v>
      </c>
      <c r="C1815" s="81">
        <v>45296.959323067131</v>
      </c>
      <c r="D1815" s="79" t="s">
        <v>16720</v>
      </c>
    </row>
    <row r="1816" spans="1:4">
      <c r="A1816" s="79" t="s">
        <v>1939</v>
      </c>
      <c r="B1816" s="80">
        <v>1000</v>
      </c>
      <c r="C1816" s="81">
        <v>45296.96318619213</v>
      </c>
      <c r="D1816" s="79" t="s">
        <v>16927</v>
      </c>
    </row>
    <row r="1817" spans="1:4">
      <c r="A1817" s="79" t="s">
        <v>1940</v>
      </c>
      <c r="B1817" s="80">
        <v>5000</v>
      </c>
      <c r="C1817" s="81">
        <v>45296.963218634257</v>
      </c>
      <c r="D1817" s="79" t="s">
        <v>16757</v>
      </c>
    </row>
    <row r="1818" spans="1:4">
      <c r="A1818" s="79" t="s">
        <v>1941</v>
      </c>
      <c r="B1818" s="80">
        <v>300</v>
      </c>
      <c r="C1818" s="81">
        <v>45296.969466666662</v>
      </c>
      <c r="D1818" s="79" t="s">
        <v>16817</v>
      </c>
    </row>
    <row r="1819" spans="1:4">
      <c r="A1819" s="79" t="s">
        <v>1942</v>
      </c>
      <c r="B1819" s="80">
        <v>400</v>
      </c>
      <c r="C1819" s="81">
        <v>45296.970657488426</v>
      </c>
      <c r="D1819" s="79" t="s">
        <v>16798</v>
      </c>
    </row>
    <row r="1820" spans="1:4">
      <c r="A1820" s="79" t="s">
        <v>1943</v>
      </c>
      <c r="B1820" s="80">
        <v>1.25</v>
      </c>
      <c r="C1820" s="81">
        <v>45296.972630937496</v>
      </c>
      <c r="D1820" s="79" t="s">
        <v>16696</v>
      </c>
    </row>
    <row r="1821" spans="1:4">
      <c r="A1821" s="79" t="s">
        <v>1944</v>
      </c>
      <c r="B1821" s="80">
        <v>52.12</v>
      </c>
      <c r="C1821" s="81">
        <v>45296.974943553236</v>
      </c>
      <c r="D1821" s="79" t="s">
        <v>16673</v>
      </c>
    </row>
    <row r="1822" spans="1:4">
      <c r="A1822" s="79" t="s">
        <v>1945</v>
      </c>
      <c r="B1822" s="80">
        <v>100</v>
      </c>
      <c r="C1822" s="81">
        <v>45296.97553668981</v>
      </c>
      <c r="D1822" s="79" t="s">
        <v>16754</v>
      </c>
    </row>
    <row r="1823" spans="1:4">
      <c r="A1823" s="79" t="s">
        <v>1946</v>
      </c>
      <c r="B1823" s="80">
        <v>1500</v>
      </c>
      <c r="C1823" s="81">
        <v>45296.980665856478</v>
      </c>
      <c r="D1823" s="79" t="s">
        <v>16676</v>
      </c>
    </row>
    <row r="1824" spans="1:4">
      <c r="A1824" s="79" t="s">
        <v>1947</v>
      </c>
      <c r="B1824" s="80">
        <v>1000</v>
      </c>
      <c r="C1824" s="81">
        <v>45296.981869363422</v>
      </c>
      <c r="D1824" s="79" t="s">
        <v>16880</v>
      </c>
    </row>
    <row r="1825" spans="1:4">
      <c r="A1825" s="79" t="s">
        <v>1948</v>
      </c>
      <c r="B1825" s="80">
        <v>25</v>
      </c>
      <c r="C1825" s="81">
        <v>45296.987579780092</v>
      </c>
      <c r="D1825" s="79" t="s">
        <v>16721</v>
      </c>
    </row>
    <row r="1826" spans="1:4">
      <c r="A1826" s="79" t="s">
        <v>1949</v>
      </c>
      <c r="B1826" s="80">
        <v>500</v>
      </c>
      <c r="C1826" s="81">
        <v>45296.990437152774</v>
      </c>
      <c r="D1826" s="79" t="s">
        <v>16767</v>
      </c>
    </row>
    <row r="1827" spans="1:4">
      <c r="A1827" s="79" t="s">
        <v>1950</v>
      </c>
      <c r="B1827" s="80">
        <v>577</v>
      </c>
      <c r="C1827" s="81">
        <v>45296.992443784722</v>
      </c>
      <c r="D1827" s="79" t="s">
        <v>16738</v>
      </c>
    </row>
    <row r="1828" spans="1:4">
      <c r="A1828" s="79" t="s">
        <v>1951</v>
      </c>
      <c r="B1828" s="80">
        <v>100</v>
      </c>
      <c r="C1828" s="81">
        <v>45296.992873113421</v>
      </c>
      <c r="D1828" s="79" t="s">
        <v>16672</v>
      </c>
    </row>
    <row r="1829" spans="1:4">
      <c r="A1829" s="79" t="s">
        <v>1952</v>
      </c>
      <c r="B1829" s="80">
        <v>500</v>
      </c>
      <c r="C1829" s="81">
        <v>45296.993993483797</v>
      </c>
      <c r="D1829" s="79" t="s">
        <v>16823</v>
      </c>
    </row>
    <row r="1830" spans="1:4">
      <c r="A1830" s="79" t="s">
        <v>1953</v>
      </c>
      <c r="B1830" s="80">
        <v>500</v>
      </c>
      <c r="C1830" s="81">
        <v>45296.994250844902</v>
      </c>
      <c r="D1830" s="79" t="s">
        <v>16723</v>
      </c>
    </row>
    <row r="1831" spans="1:4">
      <c r="A1831" s="79" t="s">
        <v>1954</v>
      </c>
      <c r="B1831" s="80">
        <v>100</v>
      </c>
      <c r="C1831" s="81">
        <v>45297.000474108798</v>
      </c>
      <c r="D1831" s="79" t="s">
        <v>16755</v>
      </c>
    </row>
    <row r="1832" spans="1:4">
      <c r="A1832" s="79" t="s">
        <v>1955</v>
      </c>
      <c r="B1832" s="80">
        <v>1000</v>
      </c>
      <c r="C1832" s="81">
        <v>45297.004015474537</v>
      </c>
      <c r="D1832" s="79" t="s">
        <v>16682</v>
      </c>
    </row>
    <row r="1833" spans="1:4">
      <c r="A1833" s="79" t="s">
        <v>1956</v>
      </c>
      <c r="B1833" s="80">
        <v>2000</v>
      </c>
      <c r="C1833" s="81">
        <v>45297.008473923612</v>
      </c>
      <c r="D1833" s="79" t="s">
        <v>16673</v>
      </c>
    </row>
    <row r="1834" spans="1:4">
      <c r="A1834" s="79" t="s">
        <v>1957</v>
      </c>
      <c r="B1834" s="80">
        <v>1000</v>
      </c>
      <c r="C1834" s="81">
        <v>45297.015076006945</v>
      </c>
      <c r="D1834" s="79" t="s">
        <v>16744</v>
      </c>
    </row>
    <row r="1835" spans="1:4">
      <c r="A1835" s="79" t="s">
        <v>1958</v>
      </c>
      <c r="B1835" s="80">
        <v>300</v>
      </c>
      <c r="C1835" s="81">
        <v>45297.015081712962</v>
      </c>
      <c r="D1835" s="79" t="s">
        <v>16850</v>
      </c>
    </row>
    <row r="1836" spans="1:4">
      <c r="A1836" s="79" t="s">
        <v>1959</v>
      </c>
      <c r="B1836" s="80">
        <v>111</v>
      </c>
      <c r="C1836" s="81">
        <v>45297.018708252312</v>
      </c>
      <c r="D1836" s="79" t="s">
        <v>16765</v>
      </c>
    </row>
    <row r="1837" spans="1:4">
      <c r="A1837" s="79" t="s">
        <v>1960</v>
      </c>
      <c r="B1837" s="80">
        <v>500</v>
      </c>
      <c r="C1837" s="81">
        <v>45297.020651388884</v>
      </c>
      <c r="D1837" s="79" t="s">
        <v>16751</v>
      </c>
    </row>
    <row r="1838" spans="1:4">
      <c r="A1838" s="79" t="s">
        <v>1961</v>
      </c>
      <c r="B1838" s="80">
        <v>1000</v>
      </c>
      <c r="C1838" s="81">
        <v>45297.022443518516</v>
      </c>
      <c r="D1838" s="79" t="s">
        <v>16762</v>
      </c>
    </row>
    <row r="1839" spans="1:4">
      <c r="A1839" s="79" t="s">
        <v>1962</v>
      </c>
      <c r="B1839" s="80">
        <v>100</v>
      </c>
      <c r="C1839" s="81">
        <v>45297.025099456019</v>
      </c>
      <c r="D1839" s="79" t="s">
        <v>16774</v>
      </c>
    </row>
    <row r="1840" spans="1:4">
      <c r="A1840" s="79" t="s">
        <v>1963</v>
      </c>
      <c r="B1840" s="80">
        <v>100</v>
      </c>
      <c r="C1840" s="81">
        <v>45297.026762534719</v>
      </c>
      <c r="D1840" s="79" t="s">
        <v>16859</v>
      </c>
    </row>
    <row r="1841" spans="1:4">
      <c r="A1841" s="79" t="s">
        <v>1964</v>
      </c>
      <c r="B1841" s="80">
        <v>1000</v>
      </c>
      <c r="C1841" s="81">
        <v>45297.028311111106</v>
      </c>
      <c r="D1841" s="79" t="s">
        <v>16819</v>
      </c>
    </row>
    <row r="1842" spans="1:4">
      <c r="A1842" s="79" t="s">
        <v>1965</v>
      </c>
      <c r="B1842" s="80">
        <v>700</v>
      </c>
      <c r="C1842" s="81">
        <v>45297.032597187499</v>
      </c>
      <c r="D1842" s="79" t="s">
        <v>16907</v>
      </c>
    </row>
    <row r="1843" spans="1:4">
      <c r="A1843" s="79" t="s">
        <v>1966</v>
      </c>
      <c r="B1843" s="80">
        <v>500</v>
      </c>
      <c r="C1843" s="81">
        <v>45297.039268252316</v>
      </c>
      <c r="D1843" s="79" t="s">
        <v>16712</v>
      </c>
    </row>
    <row r="1844" spans="1:4">
      <c r="A1844" s="79" t="s">
        <v>1967</v>
      </c>
      <c r="B1844" s="80">
        <v>200</v>
      </c>
      <c r="C1844" s="81">
        <v>45297.041960798611</v>
      </c>
      <c r="D1844" s="79" t="s">
        <v>16743</v>
      </c>
    </row>
    <row r="1845" spans="1:4">
      <c r="A1845" s="79" t="s">
        <v>1968</v>
      </c>
      <c r="B1845" s="80">
        <v>3000</v>
      </c>
      <c r="C1845" s="81">
        <v>45297.044515393514</v>
      </c>
      <c r="D1845" s="79" t="s">
        <v>16677</v>
      </c>
    </row>
    <row r="1846" spans="1:4">
      <c r="A1846" s="79" t="s">
        <v>1969</v>
      </c>
      <c r="B1846" s="80">
        <v>2000</v>
      </c>
      <c r="C1846" s="81">
        <v>45297.045707291662</v>
      </c>
      <c r="D1846" s="79" t="s">
        <v>16779</v>
      </c>
    </row>
    <row r="1847" spans="1:4">
      <c r="A1847" s="79" t="s">
        <v>1970</v>
      </c>
      <c r="B1847" s="80">
        <v>1000</v>
      </c>
      <c r="C1847" s="81">
        <v>45297.053783877316</v>
      </c>
      <c r="D1847" s="79" t="s">
        <v>16824</v>
      </c>
    </row>
    <row r="1848" spans="1:4">
      <c r="A1848" s="79" t="s">
        <v>1971</v>
      </c>
      <c r="B1848" s="80">
        <v>1000</v>
      </c>
      <c r="C1848" s="81">
        <v>45297.056934953704</v>
      </c>
      <c r="D1848" s="79" t="s">
        <v>16844</v>
      </c>
    </row>
    <row r="1849" spans="1:4">
      <c r="A1849" s="79" t="s">
        <v>1972</v>
      </c>
      <c r="B1849" s="80">
        <v>150</v>
      </c>
      <c r="C1849" s="81">
        <v>45297.061136493052</v>
      </c>
      <c r="D1849" s="79" t="s">
        <v>16799</v>
      </c>
    </row>
    <row r="1850" spans="1:4">
      <c r="A1850" s="79" t="s">
        <v>1973</v>
      </c>
      <c r="B1850" s="80">
        <v>500</v>
      </c>
      <c r="C1850" s="81">
        <v>45297.062990590275</v>
      </c>
      <c r="D1850" s="79" t="s">
        <v>16802</v>
      </c>
    </row>
    <row r="1851" spans="1:4">
      <c r="A1851" s="79" t="s">
        <v>1974</v>
      </c>
      <c r="B1851" s="80">
        <v>200</v>
      </c>
      <c r="C1851" s="81">
        <v>45297.063170520829</v>
      </c>
      <c r="D1851" s="79" t="s">
        <v>16677</v>
      </c>
    </row>
    <row r="1852" spans="1:4">
      <c r="A1852" s="79" t="s">
        <v>1975</v>
      </c>
      <c r="B1852" s="80">
        <v>500</v>
      </c>
      <c r="C1852" s="81">
        <v>45297.064691666666</v>
      </c>
      <c r="D1852" s="79" t="s">
        <v>16782</v>
      </c>
    </row>
    <row r="1853" spans="1:4">
      <c r="A1853" s="79" t="s">
        <v>1976</v>
      </c>
      <c r="B1853" s="80">
        <v>1500</v>
      </c>
      <c r="C1853" s="81">
        <v>45297.065129861112</v>
      </c>
      <c r="D1853" s="79" t="s">
        <v>16739</v>
      </c>
    </row>
    <row r="1854" spans="1:4">
      <c r="A1854" s="79" t="s">
        <v>1977</v>
      </c>
      <c r="B1854" s="80">
        <v>1000</v>
      </c>
      <c r="C1854" s="81">
        <v>45297.066222141199</v>
      </c>
      <c r="D1854" s="79" t="s">
        <v>16823</v>
      </c>
    </row>
    <row r="1855" spans="1:4">
      <c r="A1855" s="79" t="s">
        <v>1978</v>
      </c>
      <c r="B1855" s="80">
        <v>1000</v>
      </c>
      <c r="C1855" s="81">
        <v>45297.067872453699</v>
      </c>
      <c r="D1855" s="79" t="s">
        <v>16759</v>
      </c>
    </row>
    <row r="1856" spans="1:4">
      <c r="A1856" s="79" t="s">
        <v>1979</v>
      </c>
      <c r="B1856" s="80">
        <v>100</v>
      </c>
      <c r="C1856" s="81">
        <v>45297.068947453699</v>
      </c>
      <c r="D1856" s="79" t="s">
        <v>16871</v>
      </c>
    </row>
    <row r="1857" spans="1:4">
      <c r="A1857" s="79" t="s">
        <v>1980</v>
      </c>
      <c r="B1857" s="80">
        <v>500</v>
      </c>
      <c r="C1857" s="81">
        <v>45297.0704090625</v>
      </c>
      <c r="D1857" s="79" t="s">
        <v>16801</v>
      </c>
    </row>
    <row r="1858" spans="1:4">
      <c r="A1858" s="79" t="s">
        <v>1981</v>
      </c>
      <c r="B1858" s="80">
        <v>505</v>
      </c>
      <c r="C1858" s="81">
        <v>45297.071470405092</v>
      </c>
      <c r="D1858" s="79" t="s">
        <v>16674</v>
      </c>
    </row>
    <row r="1859" spans="1:4">
      <c r="A1859" s="79" t="s">
        <v>1982</v>
      </c>
      <c r="B1859" s="80">
        <v>1000</v>
      </c>
      <c r="C1859" s="81">
        <v>45297.072431793982</v>
      </c>
      <c r="D1859" s="79" t="s">
        <v>16824</v>
      </c>
    </row>
    <row r="1860" spans="1:4">
      <c r="A1860" s="79" t="s">
        <v>1983</v>
      </c>
      <c r="B1860" s="80">
        <v>2000</v>
      </c>
      <c r="C1860" s="81">
        <v>45297.073665891199</v>
      </c>
      <c r="D1860" s="79" t="s">
        <v>16800</v>
      </c>
    </row>
    <row r="1861" spans="1:4">
      <c r="A1861" s="79" t="s">
        <v>1984</v>
      </c>
      <c r="B1861" s="80">
        <v>100</v>
      </c>
      <c r="C1861" s="81">
        <v>45297.079942476848</v>
      </c>
      <c r="D1861" s="79" t="s">
        <v>16716</v>
      </c>
    </row>
    <row r="1862" spans="1:4">
      <c r="A1862" s="79" t="s">
        <v>1985</v>
      </c>
      <c r="B1862" s="80">
        <v>1000</v>
      </c>
      <c r="C1862" s="81">
        <v>45297.093226736106</v>
      </c>
      <c r="D1862" s="79" t="s">
        <v>16782</v>
      </c>
    </row>
    <row r="1863" spans="1:4">
      <c r="A1863" s="79" t="s">
        <v>1986</v>
      </c>
      <c r="B1863" s="80">
        <v>200</v>
      </c>
      <c r="C1863" s="81">
        <v>45297.093594212958</v>
      </c>
      <c r="D1863" s="79" t="s">
        <v>16675</v>
      </c>
    </row>
    <row r="1864" spans="1:4">
      <c r="A1864" s="79" t="s">
        <v>1987</v>
      </c>
      <c r="B1864" s="80">
        <v>100</v>
      </c>
      <c r="C1864" s="81">
        <v>45297.103308136575</v>
      </c>
      <c r="D1864" s="79" t="s">
        <v>16776</v>
      </c>
    </row>
    <row r="1865" spans="1:4">
      <c r="A1865" s="79" t="s">
        <v>1988</v>
      </c>
      <c r="B1865" s="80">
        <v>100</v>
      </c>
      <c r="C1865" s="81">
        <v>45297.106894988421</v>
      </c>
      <c r="D1865" s="79" t="s">
        <v>16738</v>
      </c>
    </row>
    <row r="1866" spans="1:4">
      <c r="A1866" s="79" t="s">
        <v>1989</v>
      </c>
      <c r="B1866" s="80">
        <v>1000</v>
      </c>
      <c r="C1866" s="81">
        <v>45297.108551620368</v>
      </c>
      <c r="D1866" s="79" t="s">
        <v>16756</v>
      </c>
    </row>
    <row r="1867" spans="1:4">
      <c r="A1867" s="79" t="s">
        <v>1990</v>
      </c>
      <c r="B1867" s="80">
        <v>300</v>
      </c>
      <c r="C1867" s="81">
        <v>45297.111333449073</v>
      </c>
      <c r="D1867" s="79" t="s">
        <v>16928</v>
      </c>
    </row>
    <row r="1868" spans="1:4">
      <c r="A1868" s="79" t="s">
        <v>1991</v>
      </c>
      <c r="B1868" s="80">
        <v>200</v>
      </c>
      <c r="C1868" s="81">
        <v>45297.112165312501</v>
      </c>
      <c r="D1868" s="79" t="s">
        <v>16782</v>
      </c>
    </row>
    <row r="1869" spans="1:4">
      <c r="A1869" s="79" t="s">
        <v>1992</v>
      </c>
      <c r="B1869" s="80">
        <v>700</v>
      </c>
      <c r="C1869" s="81">
        <v>45297.115302928236</v>
      </c>
      <c r="D1869" s="79" t="s">
        <v>16709</v>
      </c>
    </row>
    <row r="1870" spans="1:4">
      <c r="A1870" s="79" t="s">
        <v>1993</v>
      </c>
      <c r="B1870" s="80">
        <v>5000</v>
      </c>
      <c r="C1870" s="81">
        <v>45297.127214386572</v>
      </c>
      <c r="D1870" s="79" t="s">
        <v>16872</v>
      </c>
    </row>
    <row r="1871" spans="1:4">
      <c r="A1871" s="79" t="s">
        <v>1994</v>
      </c>
      <c r="B1871" s="80">
        <v>20</v>
      </c>
      <c r="C1871" s="81">
        <v>45297.127951932867</v>
      </c>
      <c r="D1871" s="79" t="s">
        <v>16679</v>
      </c>
    </row>
    <row r="1872" spans="1:4">
      <c r="A1872" s="79" t="s">
        <v>1995</v>
      </c>
      <c r="B1872" s="80">
        <v>300</v>
      </c>
      <c r="C1872" s="81">
        <v>45297.148069756942</v>
      </c>
      <c r="D1872" s="79" t="s">
        <v>16679</v>
      </c>
    </row>
    <row r="1873" spans="1:4">
      <c r="A1873" s="79" t="s">
        <v>1996</v>
      </c>
      <c r="B1873" s="80">
        <v>100</v>
      </c>
      <c r="C1873" s="81">
        <v>45297.152548958329</v>
      </c>
      <c r="D1873" s="79" t="s">
        <v>16767</v>
      </c>
    </row>
    <row r="1874" spans="1:4">
      <c r="A1874" s="79" t="s">
        <v>1997</v>
      </c>
      <c r="B1874" s="80">
        <v>20</v>
      </c>
      <c r="C1874" s="81">
        <v>45297.153249849536</v>
      </c>
      <c r="D1874" s="79" t="s">
        <v>16767</v>
      </c>
    </row>
    <row r="1875" spans="1:4">
      <c r="A1875" s="79" t="s">
        <v>1998</v>
      </c>
      <c r="B1875" s="80">
        <v>300</v>
      </c>
      <c r="C1875" s="81">
        <v>45297.157778009256</v>
      </c>
      <c r="D1875" s="79" t="s">
        <v>16678</v>
      </c>
    </row>
    <row r="1876" spans="1:4">
      <c r="A1876" s="79" t="s">
        <v>1999</v>
      </c>
      <c r="B1876" s="80">
        <v>500</v>
      </c>
      <c r="C1876" s="81">
        <v>45297.214152048611</v>
      </c>
      <c r="D1876" s="79" t="s">
        <v>16815</v>
      </c>
    </row>
    <row r="1877" spans="1:4">
      <c r="A1877" s="79" t="s">
        <v>2000</v>
      </c>
      <c r="B1877" s="80">
        <v>1000</v>
      </c>
      <c r="C1877" s="81">
        <v>45297.23205042824</v>
      </c>
      <c r="D1877" s="79" t="s">
        <v>16771</v>
      </c>
    </row>
    <row r="1878" spans="1:4">
      <c r="A1878" s="79" t="s">
        <v>2001</v>
      </c>
      <c r="B1878" s="80">
        <v>500</v>
      </c>
      <c r="C1878" s="81">
        <v>45297.233009722222</v>
      </c>
      <c r="D1878" s="79" t="s">
        <v>16815</v>
      </c>
    </row>
    <row r="1879" spans="1:4">
      <c r="A1879" s="79" t="s">
        <v>2002</v>
      </c>
      <c r="B1879" s="80">
        <v>250</v>
      </c>
      <c r="C1879" s="81">
        <v>45297.238060069445</v>
      </c>
      <c r="D1879" s="79" t="s">
        <v>16807</v>
      </c>
    </row>
    <row r="1880" spans="1:4">
      <c r="A1880" s="79" t="s">
        <v>2003</v>
      </c>
      <c r="B1880" s="80">
        <v>200</v>
      </c>
      <c r="C1880" s="81">
        <v>45297.254546909717</v>
      </c>
      <c r="D1880" s="79" t="s">
        <v>16920</v>
      </c>
    </row>
    <row r="1881" spans="1:4">
      <c r="A1881" s="79" t="s">
        <v>2004</v>
      </c>
      <c r="B1881" s="80">
        <v>3</v>
      </c>
      <c r="C1881" s="81">
        <v>45297.25959548611</v>
      </c>
      <c r="D1881" s="79" t="s">
        <v>16676</v>
      </c>
    </row>
    <row r="1882" spans="1:4">
      <c r="A1882" s="79" t="s">
        <v>2005</v>
      </c>
      <c r="B1882" s="80">
        <v>150</v>
      </c>
      <c r="C1882" s="81">
        <v>45297.282198379631</v>
      </c>
      <c r="D1882" s="79" t="s">
        <v>16699</v>
      </c>
    </row>
    <row r="1883" spans="1:4">
      <c r="A1883" s="79" t="s">
        <v>2006</v>
      </c>
      <c r="B1883" s="80">
        <v>1000</v>
      </c>
      <c r="C1883" s="81">
        <v>45297.291381284718</v>
      </c>
      <c r="D1883" s="79" t="s">
        <v>16738</v>
      </c>
    </row>
    <row r="1884" spans="1:4">
      <c r="A1884" s="79" t="s">
        <v>2007</v>
      </c>
      <c r="B1884" s="80">
        <v>200</v>
      </c>
      <c r="C1884" s="81">
        <v>45297.294757488424</v>
      </c>
      <c r="D1884" s="79" t="s">
        <v>16702</v>
      </c>
    </row>
    <row r="1885" spans="1:4">
      <c r="A1885" s="79" t="s">
        <v>2008</v>
      </c>
      <c r="B1885" s="80">
        <v>500</v>
      </c>
      <c r="C1885" s="81">
        <v>45297.295466203701</v>
      </c>
      <c r="D1885" s="79" t="s">
        <v>16880</v>
      </c>
    </row>
    <row r="1886" spans="1:4">
      <c r="A1886" s="79" t="s">
        <v>2009</v>
      </c>
      <c r="B1886" s="80">
        <v>5000</v>
      </c>
      <c r="C1886" s="81">
        <v>45297.302629664351</v>
      </c>
      <c r="D1886" s="79" t="s">
        <v>16817</v>
      </c>
    </row>
    <row r="1887" spans="1:4">
      <c r="A1887" s="79" t="s">
        <v>2010</v>
      </c>
      <c r="B1887" s="80">
        <v>200</v>
      </c>
      <c r="C1887" s="81">
        <v>45297.30923637731</v>
      </c>
      <c r="D1887" s="79" t="s">
        <v>16744</v>
      </c>
    </row>
    <row r="1888" spans="1:4">
      <c r="A1888" s="79" t="s">
        <v>2011</v>
      </c>
      <c r="B1888" s="80">
        <v>10000</v>
      </c>
      <c r="C1888" s="81">
        <v>45297.30967800926</v>
      </c>
      <c r="D1888" s="79" t="s">
        <v>16682</v>
      </c>
    </row>
    <row r="1889" spans="1:4">
      <c r="A1889" s="79" t="s">
        <v>2012</v>
      </c>
      <c r="B1889" s="80">
        <v>100</v>
      </c>
      <c r="C1889" s="81">
        <v>45297.311423645835</v>
      </c>
      <c r="D1889" s="79" t="s">
        <v>16690</v>
      </c>
    </row>
    <row r="1890" spans="1:4">
      <c r="A1890" s="79" t="s">
        <v>2013</v>
      </c>
      <c r="B1890" s="80">
        <v>100</v>
      </c>
      <c r="C1890" s="81">
        <v>45297.318686921295</v>
      </c>
      <c r="D1890" s="79" t="s">
        <v>16663</v>
      </c>
    </row>
    <row r="1891" spans="1:4">
      <c r="A1891" s="79" t="s">
        <v>2014</v>
      </c>
      <c r="B1891" s="80">
        <v>100</v>
      </c>
      <c r="C1891" s="81">
        <v>45297.319452812495</v>
      </c>
      <c r="D1891" s="79" t="s">
        <v>16663</v>
      </c>
    </row>
    <row r="1892" spans="1:4">
      <c r="A1892" s="79" t="s">
        <v>2015</v>
      </c>
      <c r="B1892" s="80">
        <v>10</v>
      </c>
      <c r="C1892" s="81">
        <v>45297.319681134257</v>
      </c>
      <c r="D1892" s="79" t="s">
        <v>16661</v>
      </c>
    </row>
    <row r="1893" spans="1:4">
      <c r="A1893" s="79" t="s">
        <v>2016</v>
      </c>
      <c r="B1893" s="80">
        <v>100</v>
      </c>
      <c r="C1893" s="81">
        <v>45297.320690358792</v>
      </c>
      <c r="D1893" s="79" t="s">
        <v>16663</v>
      </c>
    </row>
    <row r="1894" spans="1:4">
      <c r="A1894" s="79" t="s">
        <v>2017</v>
      </c>
      <c r="B1894" s="80">
        <v>100</v>
      </c>
      <c r="C1894" s="81">
        <v>45297.321693402773</v>
      </c>
      <c r="D1894" s="79" t="s">
        <v>16663</v>
      </c>
    </row>
    <row r="1895" spans="1:4">
      <c r="A1895" s="79" t="s">
        <v>2018</v>
      </c>
      <c r="B1895" s="80">
        <v>200</v>
      </c>
      <c r="C1895" s="81">
        <v>45297.329416469904</v>
      </c>
      <c r="D1895" s="79" t="s">
        <v>16673</v>
      </c>
    </row>
    <row r="1896" spans="1:4">
      <c r="A1896" s="79" t="s">
        <v>2019</v>
      </c>
      <c r="B1896" s="80">
        <v>3000</v>
      </c>
      <c r="C1896" s="81">
        <v>45297.338292280088</v>
      </c>
      <c r="D1896" s="79" t="s">
        <v>16710</v>
      </c>
    </row>
    <row r="1897" spans="1:4">
      <c r="A1897" s="79" t="s">
        <v>2020</v>
      </c>
      <c r="B1897" s="80">
        <v>300</v>
      </c>
      <c r="C1897" s="81">
        <v>45297.342495405093</v>
      </c>
      <c r="D1897" s="79" t="s">
        <v>16723</v>
      </c>
    </row>
    <row r="1898" spans="1:4">
      <c r="A1898" s="79" t="s">
        <v>2021</v>
      </c>
      <c r="B1898" s="80">
        <v>200</v>
      </c>
      <c r="C1898" s="81">
        <v>45297.34536446759</v>
      </c>
      <c r="D1898" s="79" t="s">
        <v>16893</v>
      </c>
    </row>
    <row r="1899" spans="1:4">
      <c r="A1899" s="79" t="s">
        <v>2022</v>
      </c>
      <c r="B1899" s="80">
        <v>300</v>
      </c>
      <c r="C1899" s="81">
        <v>45297.351022453702</v>
      </c>
      <c r="D1899" s="79" t="s">
        <v>16680</v>
      </c>
    </row>
    <row r="1900" spans="1:4">
      <c r="A1900" s="79" t="s">
        <v>2023</v>
      </c>
      <c r="B1900" s="80">
        <v>100</v>
      </c>
      <c r="C1900" s="81">
        <v>45297.351484872685</v>
      </c>
      <c r="D1900" s="79" t="s">
        <v>16899</v>
      </c>
    </row>
    <row r="1901" spans="1:4">
      <c r="A1901" s="79" t="s">
        <v>2024</v>
      </c>
      <c r="B1901" s="80">
        <v>250</v>
      </c>
      <c r="C1901" s="81">
        <v>45297.351760451384</v>
      </c>
      <c r="D1901" s="79" t="s">
        <v>16891</v>
      </c>
    </row>
    <row r="1902" spans="1:4">
      <c r="A1902" s="79" t="s">
        <v>2025</v>
      </c>
      <c r="B1902" s="80">
        <v>100</v>
      </c>
      <c r="C1902" s="81">
        <v>45297.356166585647</v>
      </c>
      <c r="D1902" s="79" t="s">
        <v>16806</v>
      </c>
    </row>
    <row r="1903" spans="1:4">
      <c r="A1903" s="79" t="s">
        <v>2026</v>
      </c>
      <c r="B1903" s="80">
        <v>100</v>
      </c>
      <c r="C1903" s="81">
        <v>45297.356814085644</v>
      </c>
      <c r="D1903" s="79" t="s">
        <v>16761</v>
      </c>
    </row>
    <row r="1904" spans="1:4">
      <c r="A1904" s="79" t="s">
        <v>2027</v>
      </c>
      <c r="B1904" s="80">
        <v>300</v>
      </c>
      <c r="C1904" s="81">
        <v>45297.35979603009</v>
      </c>
      <c r="D1904" s="79" t="s">
        <v>16663</v>
      </c>
    </row>
    <row r="1905" spans="1:4">
      <c r="A1905" s="79" t="s">
        <v>2028</v>
      </c>
      <c r="B1905" s="80">
        <v>200</v>
      </c>
      <c r="C1905" s="81">
        <v>45297.36021712963</v>
      </c>
      <c r="D1905" s="79" t="s">
        <v>16929</v>
      </c>
    </row>
    <row r="1906" spans="1:4">
      <c r="A1906" s="79" t="s">
        <v>2029</v>
      </c>
      <c r="B1906" s="80">
        <v>500</v>
      </c>
      <c r="C1906" s="81">
        <v>45297.362201041666</v>
      </c>
      <c r="D1906" s="79" t="s">
        <v>16703</v>
      </c>
    </row>
    <row r="1907" spans="1:4">
      <c r="A1907" s="79" t="s">
        <v>2030</v>
      </c>
      <c r="B1907" s="80">
        <v>100</v>
      </c>
      <c r="C1907" s="81">
        <v>45297.374330011575</v>
      </c>
      <c r="D1907" s="79" t="s">
        <v>16709</v>
      </c>
    </row>
    <row r="1908" spans="1:4">
      <c r="A1908" s="79" t="s">
        <v>2031</v>
      </c>
      <c r="B1908" s="80">
        <v>400</v>
      </c>
      <c r="C1908" s="81">
        <v>45297.378543599538</v>
      </c>
      <c r="D1908" s="79" t="s">
        <v>16683</v>
      </c>
    </row>
    <row r="1909" spans="1:4">
      <c r="A1909" s="79" t="s">
        <v>2032</v>
      </c>
      <c r="B1909" s="80">
        <v>200</v>
      </c>
      <c r="C1909" s="81">
        <v>45297.382868518514</v>
      </c>
      <c r="D1909" s="79" t="s">
        <v>16891</v>
      </c>
    </row>
    <row r="1910" spans="1:4">
      <c r="A1910" s="79" t="s">
        <v>2033</v>
      </c>
      <c r="B1910" s="80">
        <v>7</v>
      </c>
      <c r="C1910" s="81">
        <v>45297.385949421296</v>
      </c>
      <c r="D1910" s="79" t="s">
        <v>16836</v>
      </c>
    </row>
    <row r="1911" spans="1:4">
      <c r="A1911" s="79" t="s">
        <v>2034</v>
      </c>
      <c r="B1911" s="80">
        <v>3000</v>
      </c>
      <c r="C1911" s="81">
        <v>45297.387967905088</v>
      </c>
      <c r="D1911" s="79" t="s">
        <v>16884</v>
      </c>
    </row>
    <row r="1912" spans="1:4">
      <c r="A1912" s="79" t="s">
        <v>2035</v>
      </c>
      <c r="B1912" s="80">
        <v>1000</v>
      </c>
      <c r="C1912" s="81">
        <v>45297.393516516204</v>
      </c>
      <c r="D1912" s="79" t="s">
        <v>16757</v>
      </c>
    </row>
    <row r="1913" spans="1:4">
      <c r="A1913" s="79" t="s">
        <v>2036</v>
      </c>
      <c r="B1913" s="80">
        <v>1842</v>
      </c>
      <c r="C1913" s="81">
        <v>45297.396667476853</v>
      </c>
      <c r="D1913" s="79" t="s">
        <v>16778</v>
      </c>
    </row>
    <row r="1914" spans="1:4">
      <c r="A1914" s="79" t="s">
        <v>2037</v>
      </c>
      <c r="B1914" s="80">
        <v>100</v>
      </c>
      <c r="C1914" s="81">
        <v>45297.398451006942</v>
      </c>
      <c r="D1914" s="79" t="s">
        <v>16769</v>
      </c>
    </row>
    <row r="1915" spans="1:4">
      <c r="A1915" s="79" t="s">
        <v>2038</v>
      </c>
      <c r="B1915" s="80">
        <v>100</v>
      </c>
      <c r="C1915" s="81">
        <v>45297.399239120372</v>
      </c>
      <c r="D1915" s="79" t="s">
        <v>16709</v>
      </c>
    </row>
    <row r="1916" spans="1:4">
      <c r="A1916" s="79" t="s">
        <v>2039</v>
      </c>
      <c r="B1916" s="80">
        <v>2000</v>
      </c>
      <c r="C1916" s="81">
        <v>45297.399344247686</v>
      </c>
      <c r="D1916" s="79" t="s">
        <v>16758</v>
      </c>
    </row>
    <row r="1917" spans="1:4">
      <c r="A1917" s="79" t="s">
        <v>2040</v>
      </c>
      <c r="B1917" s="80">
        <v>700</v>
      </c>
      <c r="C1917" s="81">
        <v>45297.400389351853</v>
      </c>
      <c r="D1917" s="79" t="s">
        <v>16668</v>
      </c>
    </row>
    <row r="1918" spans="1:4">
      <c r="A1918" s="79" t="s">
        <v>2041</v>
      </c>
      <c r="B1918" s="80">
        <v>1000</v>
      </c>
      <c r="C1918" s="81">
        <v>45297.401452662038</v>
      </c>
      <c r="D1918" s="79" t="s">
        <v>16800</v>
      </c>
    </row>
    <row r="1919" spans="1:4">
      <c r="A1919" s="79" t="s">
        <v>2042</v>
      </c>
      <c r="B1919" s="80">
        <v>1400</v>
      </c>
      <c r="C1919" s="81">
        <v>45297.402339085646</v>
      </c>
      <c r="D1919" s="79" t="s">
        <v>16889</v>
      </c>
    </row>
    <row r="1920" spans="1:4">
      <c r="A1920" s="79" t="s">
        <v>2043</v>
      </c>
      <c r="B1920" s="80">
        <v>100</v>
      </c>
      <c r="C1920" s="81">
        <v>45297.40363306713</v>
      </c>
      <c r="D1920" s="79" t="s">
        <v>16805</v>
      </c>
    </row>
    <row r="1921" spans="1:4">
      <c r="A1921" s="79" t="s">
        <v>2044</v>
      </c>
      <c r="B1921" s="80">
        <v>500</v>
      </c>
      <c r="C1921" s="81">
        <v>45297.403780208333</v>
      </c>
      <c r="D1921" s="79" t="s">
        <v>16921</v>
      </c>
    </row>
    <row r="1922" spans="1:4">
      <c r="A1922" s="79" t="s">
        <v>2045</v>
      </c>
      <c r="B1922" s="80">
        <v>100</v>
      </c>
      <c r="C1922" s="81">
        <v>45297.405332407405</v>
      </c>
      <c r="D1922" s="79" t="s">
        <v>16720</v>
      </c>
    </row>
    <row r="1923" spans="1:4">
      <c r="A1923" s="79" t="s">
        <v>2046</v>
      </c>
      <c r="B1923" s="80">
        <v>700</v>
      </c>
      <c r="C1923" s="81">
        <v>45297.414006215273</v>
      </c>
      <c r="D1923" s="79" t="s">
        <v>16744</v>
      </c>
    </row>
    <row r="1924" spans="1:4">
      <c r="A1924" s="79" t="s">
        <v>2047</v>
      </c>
      <c r="B1924" s="80">
        <v>100</v>
      </c>
      <c r="C1924" s="81">
        <v>45297.414804479165</v>
      </c>
      <c r="D1924" s="79" t="s">
        <v>16718</v>
      </c>
    </row>
    <row r="1925" spans="1:4">
      <c r="A1925" s="79" t="s">
        <v>2048</v>
      </c>
      <c r="B1925" s="80">
        <v>700</v>
      </c>
      <c r="C1925" s="81">
        <v>45297.41565239583</v>
      </c>
      <c r="D1925" s="79" t="s">
        <v>16729</v>
      </c>
    </row>
    <row r="1926" spans="1:4">
      <c r="A1926" s="79" t="s">
        <v>2049</v>
      </c>
      <c r="B1926" s="80">
        <v>500</v>
      </c>
      <c r="C1926" s="81">
        <v>45297.417114583332</v>
      </c>
      <c r="D1926" s="79" t="s">
        <v>16882</v>
      </c>
    </row>
    <row r="1927" spans="1:4">
      <c r="A1927" s="79" t="s">
        <v>2050</v>
      </c>
      <c r="B1927" s="80">
        <v>3000</v>
      </c>
      <c r="C1927" s="81">
        <v>45297.417666469904</v>
      </c>
      <c r="D1927" s="79" t="s">
        <v>16730</v>
      </c>
    </row>
    <row r="1928" spans="1:4">
      <c r="A1928" s="79" t="s">
        <v>2051</v>
      </c>
      <c r="B1928" s="80">
        <v>100</v>
      </c>
      <c r="C1928" s="81">
        <v>45297.421535532405</v>
      </c>
      <c r="D1928" s="79" t="s">
        <v>16850</v>
      </c>
    </row>
    <row r="1929" spans="1:4">
      <c r="A1929" s="79" t="s">
        <v>2052</v>
      </c>
      <c r="B1929" s="80">
        <v>500</v>
      </c>
      <c r="C1929" s="81">
        <v>45297.42691631944</v>
      </c>
      <c r="D1929" s="79" t="s">
        <v>16907</v>
      </c>
    </row>
    <row r="1930" spans="1:4">
      <c r="A1930" s="79" t="s">
        <v>2053</v>
      </c>
      <c r="B1930" s="80">
        <v>3000</v>
      </c>
      <c r="C1930" s="81">
        <v>45297.436387731483</v>
      </c>
      <c r="D1930" s="79" t="s">
        <v>16763</v>
      </c>
    </row>
    <row r="1931" spans="1:4">
      <c r="A1931" s="79" t="s">
        <v>2054</v>
      </c>
      <c r="B1931" s="80">
        <v>100</v>
      </c>
      <c r="C1931" s="81">
        <v>45297.436393090276</v>
      </c>
      <c r="D1931" s="79" t="s">
        <v>16801</v>
      </c>
    </row>
    <row r="1932" spans="1:4">
      <c r="A1932" s="79" t="s">
        <v>2055</v>
      </c>
      <c r="B1932" s="80">
        <v>100</v>
      </c>
      <c r="C1932" s="81">
        <v>45297.437120752315</v>
      </c>
      <c r="D1932" s="79" t="s">
        <v>16665</v>
      </c>
    </row>
    <row r="1933" spans="1:4">
      <c r="A1933" s="79" t="s">
        <v>2056</v>
      </c>
      <c r="B1933" s="80">
        <v>1000</v>
      </c>
      <c r="C1933" s="81">
        <v>45297.437295914351</v>
      </c>
      <c r="D1933" s="79" t="s">
        <v>16844</v>
      </c>
    </row>
    <row r="1934" spans="1:4">
      <c r="A1934" s="79" t="s">
        <v>2057</v>
      </c>
      <c r="B1934" s="80">
        <v>500</v>
      </c>
      <c r="C1934" s="81">
        <v>45297.440247916667</v>
      </c>
      <c r="D1934" s="79" t="s">
        <v>16732</v>
      </c>
    </row>
    <row r="1935" spans="1:4">
      <c r="A1935" s="79" t="s">
        <v>2058</v>
      </c>
      <c r="B1935" s="80">
        <v>1000</v>
      </c>
      <c r="C1935" s="81">
        <v>45297.440865127312</v>
      </c>
      <c r="D1935" s="79" t="s">
        <v>16820</v>
      </c>
    </row>
    <row r="1936" spans="1:4">
      <c r="A1936" s="79" t="s">
        <v>2059</v>
      </c>
      <c r="B1936" s="80">
        <v>25</v>
      </c>
      <c r="C1936" s="81">
        <v>45297.441677083334</v>
      </c>
      <c r="D1936" s="79" t="s">
        <v>16759</v>
      </c>
    </row>
    <row r="1937" spans="1:4">
      <c r="A1937" s="79" t="s">
        <v>2060</v>
      </c>
      <c r="B1937" s="80">
        <v>111</v>
      </c>
      <c r="C1937" s="81">
        <v>45297.442639502311</v>
      </c>
      <c r="D1937" s="79" t="s">
        <v>16822</v>
      </c>
    </row>
    <row r="1938" spans="1:4">
      <c r="A1938" s="79" t="s">
        <v>2061</v>
      </c>
      <c r="B1938" s="80">
        <v>100</v>
      </c>
      <c r="C1938" s="81">
        <v>45297.443751423612</v>
      </c>
      <c r="D1938" s="79" t="s">
        <v>16685</v>
      </c>
    </row>
    <row r="1939" spans="1:4">
      <c r="A1939" s="79" t="s">
        <v>2062</v>
      </c>
      <c r="B1939" s="80">
        <v>1000</v>
      </c>
      <c r="C1939" s="81">
        <v>45297.445850231481</v>
      </c>
      <c r="D1939" s="79" t="s">
        <v>16798</v>
      </c>
    </row>
    <row r="1940" spans="1:4">
      <c r="A1940" s="79" t="s">
        <v>2063</v>
      </c>
      <c r="B1940" s="80">
        <v>100</v>
      </c>
      <c r="C1940" s="81">
        <v>45297.44781153935</v>
      </c>
      <c r="D1940" s="79" t="s">
        <v>16906</v>
      </c>
    </row>
    <row r="1941" spans="1:4">
      <c r="A1941" s="79" t="s">
        <v>2064</v>
      </c>
      <c r="B1941" s="80">
        <v>100</v>
      </c>
      <c r="C1941" s="81">
        <v>45297.448037233793</v>
      </c>
      <c r="D1941" s="79" t="s">
        <v>16743</v>
      </c>
    </row>
    <row r="1942" spans="1:4">
      <c r="A1942" s="79" t="s">
        <v>2065</v>
      </c>
      <c r="B1942" s="80">
        <v>500</v>
      </c>
      <c r="C1942" s="81">
        <v>45297.450721678237</v>
      </c>
      <c r="D1942" s="79" t="s">
        <v>16810</v>
      </c>
    </row>
    <row r="1943" spans="1:4">
      <c r="A1943" s="79" t="s">
        <v>2066</v>
      </c>
      <c r="B1943" s="80">
        <v>140</v>
      </c>
      <c r="C1943" s="81">
        <v>45297.450731793979</v>
      </c>
      <c r="D1943" s="79" t="s">
        <v>16768</v>
      </c>
    </row>
    <row r="1944" spans="1:4">
      <c r="A1944" s="79" t="s">
        <v>2067</v>
      </c>
      <c r="B1944" s="80">
        <v>200</v>
      </c>
      <c r="C1944" s="81">
        <v>45297.453741400459</v>
      </c>
      <c r="D1944" s="79" t="s">
        <v>16792</v>
      </c>
    </row>
    <row r="1945" spans="1:4">
      <c r="A1945" s="79" t="s">
        <v>2068</v>
      </c>
      <c r="B1945" s="80">
        <v>800</v>
      </c>
      <c r="C1945" s="81">
        <v>45297.455716168981</v>
      </c>
      <c r="D1945" s="79" t="s">
        <v>16704</v>
      </c>
    </row>
    <row r="1946" spans="1:4">
      <c r="A1946" s="79" t="s">
        <v>2069</v>
      </c>
      <c r="B1946" s="80">
        <v>200</v>
      </c>
      <c r="C1946" s="81">
        <v>45297.460348611108</v>
      </c>
      <c r="D1946" s="79" t="s">
        <v>16881</v>
      </c>
    </row>
    <row r="1947" spans="1:4">
      <c r="A1947" s="79" t="s">
        <v>2070</v>
      </c>
      <c r="B1947" s="80">
        <v>17.5</v>
      </c>
      <c r="C1947" s="81">
        <v>45297.470016087958</v>
      </c>
      <c r="D1947" s="79" t="s">
        <v>16741</v>
      </c>
    </row>
    <row r="1948" spans="1:4">
      <c r="A1948" s="79" t="s">
        <v>2071</v>
      </c>
      <c r="B1948" s="80">
        <v>500</v>
      </c>
      <c r="C1948" s="81">
        <v>45297.470667511574</v>
      </c>
      <c r="D1948" s="79" t="s">
        <v>16744</v>
      </c>
    </row>
    <row r="1949" spans="1:4">
      <c r="A1949" s="79" t="s">
        <v>2072</v>
      </c>
      <c r="B1949" s="80">
        <v>5000</v>
      </c>
      <c r="C1949" s="81">
        <v>45297.474266898149</v>
      </c>
      <c r="D1949" s="79" t="s">
        <v>16872</v>
      </c>
    </row>
    <row r="1950" spans="1:4">
      <c r="A1950" s="79" t="s">
        <v>2073</v>
      </c>
      <c r="B1950" s="80">
        <v>238.16</v>
      </c>
      <c r="C1950" s="81">
        <v>45297.475300381942</v>
      </c>
      <c r="D1950" s="79" t="s">
        <v>16853</v>
      </c>
    </row>
    <row r="1951" spans="1:4">
      <c r="A1951" s="79" t="s">
        <v>2074</v>
      </c>
      <c r="B1951" s="80">
        <v>100</v>
      </c>
      <c r="C1951" s="81">
        <v>45297.47607060185</v>
      </c>
      <c r="D1951" s="79" t="s">
        <v>16725</v>
      </c>
    </row>
    <row r="1952" spans="1:4">
      <c r="A1952" s="79" t="s">
        <v>2075</v>
      </c>
      <c r="B1952" s="80">
        <v>2000</v>
      </c>
      <c r="C1952" s="81">
        <v>45297.477711307867</v>
      </c>
      <c r="D1952" s="79" t="s">
        <v>16798</v>
      </c>
    </row>
    <row r="1953" spans="1:4">
      <c r="A1953" s="79" t="s">
        <v>2076</v>
      </c>
      <c r="B1953" s="80">
        <v>500</v>
      </c>
      <c r="C1953" s="81">
        <v>45297.484764548608</v>
      </c>
      <c r="D1953" s="79" t="s">
        <v>16873</v>
      </c>
    </row>
    <row r="1954" spans="1:4">
      <c r="A1954" s="79" t="s">
        <v>2077</v>
      </c>
      <c r="B1954" s="80">
        <v>1000</v>
      </c>
      <c r="C1954" s="81">
        <v>45297.48782149305</v>
      </c>
      <c r="D1954" s="79" t="s">
        <v>16767</v>
      </c>
    </row>
    <row r="1955" spans="1:4">
      <c r="A1955" s="79" t="s">
        <v>2078</v>
      </c>
      <c r="B1955" s="80">
        <v>10000</v>
      </c>
      <c r="C1955" s="81">
        <v>45297.492087233797</v>
      </c>
      <c r="D1955" s="79" t="s">
        <v>16759</v>
      </c>
    </row>
    <row r="1956" spans="1:4">
      <c r="A1956" s="79" t="s">
        <v>2079</v>
      </c>
      <c r="B1956" s="80">
        <v>500</v>
      </c>
      <c r="C1956" s="81">
        <v>45297.496237766201</v>
      </c>
      <c r="D1956" s="79" t="s">
        <v>16889</v>
      </c>
    </row>
    <row r="1957" spans="1:4">
      <c r="A1957" s="79" t="s">
        <v>2080</v>
      </c>
      <c r="B1957" s="80">
        <v>25</v>
      </c>
      <c r="C1957" s="81">
        <v>45297.498501041664</v>
      </c>
      <c r="D1957" s="79" t="s">
        <v>16721</v>
      </c>
    </row>
    <row r="1958" spans="1:4">
      <c r="A1958" s="79" t="s">
        <v>2081</v>
      </c>
      <c r="B1958" s="80">
        <v>70</v>
      </c>
      <c r="C1958" s="81">
        <v>45297.499405173607</v>
      </c>
      <c r="D1958" s="79" t="s">
        <v>16716</v>
      </c>
    </row>
    <row r="1959" spans="1:4">
      <c r="A1959" s="79" t="s">
        <v>2082</v>
      </c>
      <c r="B1959" s="80">
        <v>50</v>
      </c>
      <c r="C1959" s="81">
        <v>45297.501251585643</v>
      </c>
      <c r="D1959" s="79" t="s">
        <v>16776</v>
      </c>
    </row>
    <row r="1960" spans="1:4">
      <c r="A1960" s="79" t="s">
        <v>2083</v>
      </c>
      <c r="B1960" s="80">
        <v>50</v>
      </c>
      <c r="C1960" s="81">
        <v>45297.501859641205</v>
      </c>
      <c r="D1960" s="79" t="s">
        <v>16776</v>
      </c>
    </row>
    <row r="1961" spans="1:4">
      <c r="A1961" s="79" t="s">
        <v>2084</v>
      </c>
      <c r="B1961" s="80">
        <v>30000</v>
      </c>
      <c r="C1961" s="81">
        <v>45297.504848067125</v>
      </c>
      <c r="D1961" s="79" t="s">
        <v>16854</v>
      </c>
    </row>
    <row r="1962" spans="1:4">
      <c r="A1962" s="79" t="s">
        <v>2085</v>
      </c>
      <c r="B1962" s="80">
        <v>100</v>
      </c>
      <c r="C1962" s="81">
        <v>45297.506149421293</v>
      </c>
      <c r="D1962" s="79" t="s">
        <v>16712</v>
      </c>
    </row>
    <row r="1963" spans="1:4">
      <c r="A1963" s="79" t="s">
        <v>2086</v>
      </c>
      <c r="B1963" s="80">
        <v>500</v>
      </c>
      <c r="C1963" s="81">
        <v>45297.513591898147</v>
      </c>
      <c r="D1963" s="79" t="s">
        <v>16821</v>
      </c>
    </row>
    <row r="1964" spans="1:4">
      <c r="A1964" s="79" t="s">
        <v>2087</v>
      </c>
      <c r="B1964" s="80">
        <v>500</v>
      </c>
      <c r="C1964" s="81">
        <v>45297.523629363423</v>
      </c>
      <c r="D1964" s="79" t="s">
        <v>16768</v>
      </c>
    </row>
    <row r="1965" spans="1:4">
      <c r="A1965" s="79" t="s">
        <v>2088</v>
      </c>
      <c r="B1965" s="80">
        <v>100</v>
      </c>
      <c r="C1965" s="81">
        <v>45297.528064733793</v>
      </c>
      <c r="D1965" s="79" t="s">
        <v>16786</v>
      </c>
    </row>
    <row r="1966" spans="1:4">
      <c r="A1966" s="79" t="s">
        <v>2089</v>
      </c>
      <c r="B1966" s="80">
        <v>400</v>
      </c>
      <c r="C1966" s="81">
        <v>45297.534928819441</v>
      </c>
      <c r="D1966" s="79" t="s">
        <v>16831</v>
      </c>
    </row>
    <row r="1967" spans="1:4">
      <c r="A1967" s="79" t="s">
        <v>2090</v>
      </c>
      <c r="B1967" s="80">
        <v>131.91</v>
      </c>
      <c r="C1967" s="81">
        <v>45297.537521377315</v>
      </c>
      <c r="D1967" s="79" t="s">
        <v>16669</v>
      </c>
    </row>
    <row r="1968" spans="1:4">
      <c r="A1968" s="79" t="s">
        <v>2091</v>
      </c>
      <c r="B1968" s="80">
        <v>1000</v>
      </c>
      <c r="C1968" s="81">
        <v>45297.537713923608</v>
      </c>
      <c r="D1968" s="79" t="s">
        <v>16826</v>
      </c>
    </row>
    <row r="1969" spans="1:4">
      <c r="A1969" s="79" t="s">
        <v>2092</v>
      </c>
      <c r="B1969" s="80">
        <v>2000</v>
      </c>
      <c r="C1969" s="81">
        <v>45297.542567245371</v>
      </c>
      <c r="D1969" s="79" t="s">
        <v>16831</v>
      </c>
    </row>
    <row r="1970" spans="1:4">
      <c r="A1970" s="79" t="s">
        <v>2093</v>
      </c>
      <c r="B1970" s="80">
        <v>1000</v>
      </c>
      <c r="C1970" s="81">
        <v>45297.543454282408</v>
      </c>
      <c r="D1970" s="79" t="s">
        <v>16667</v>
      </c>
    </row>
    <row r="1971" spans="1:4">
      <c r="A1971" s="79" t="s">
        <v>2094</v>
      </c>
      <c r="B1971" s="80">
        <v>21</v>
      </c>
      <c r="C1971" s="81">
        <v>45297.544948229166</v>
      </c>
      <c r="D1971" s="79" t="s">
        <v>16921</v>
      </c>
    </row>
    <row r="1972" spans="1:4">
      <c r="A1972" s="79" t="s">
        <v>2095</v>
      </c>
      <c r="B1972" s="80">
        <v>500</v>
      </c>
      <c r="C1972" s="81">
        <v>45297.551386840278</v>
      </c>
      <c r="D1972" s="79" t="s">
        <v>16873</v>
      </c>
    </row>
    <row r="1973" spans="1:4">
      <c r="A1973" s="79" t="s">
        <v>2096</v>
      </c>
      <c r="B1973" s="80">
        <v>193</v>
      </c>
      <c r="C1973" s="81">
        <v>45297.55383005787</v>
      </c>
      <c r="D1973" s="79" t="s">
        <v>16930</v>
      </c>
    </row>
    <row r="1974" spans="1:4">
      <c r="A1974" s="79" t="s">
        <v>2097</v>
      </c>
      <c r="B1974" s="80">
        <v>100</v>
      </c>
      <c r="C1974" s="81">
        <v>45297.554349965278</v>
      </c>
      <c r="D1974" s="79" t="s">
        <v>16762</v>
      </c>
    </row>
    <row r="1975" spans="1:4">
      <c r="A1975" s="79" t="s">
        <v>2098</v>
      </c>
      <c r="B1975" s="80">
        <v>500</v>
      </c>
      <c r="C1975" s="81">
        <v>45297.558211539348</v>
      </c>
      <c r="D1975" s="79" t="s">
        <v>16817</v>
      </c>
    </row>
    <row r="1976" spans="1:4">
      <c r="A1976" s="79" t="s">
        <v>2099</v>
      </c>
      <c r="B1976" s="80">
        <v>1000</v>
      </c>
      <c r="C1976" s="81">
        <v>45297.561441585647</v>
      </c>
      <c r="D1976" s="79" t="s">
        <v>16782</v>
      </c>
    </row>
    <row r="1977" spans="1:4">
      <c r="A1977" s="79" t="s">
        <v>2100</v>
      </c>
      <c r="B1977" s="80">
        <v>73</v>
      </c>
      <c r="C1977" s="81">
        <v>45297.562632094909</v>
      </c>
      <c r="D1977" s="79" t="s">
        <v>16693</v>
      </c>
    </row>
    <row r="1978" spans="1:4">
      <c r="A1978" s="79" t="s">
        <v>2101</v>
      </c>
      <c r="B1978" s="80">
        <v>74</v>
      </c>
      <c r="C1978" s="81">
        <v>45297.562965011573</v>
      </c>
      <c r="D1978" s="79" t="s">
        <v>16693</v>
      </c>
    </row>
    <row r="1979" spans="1:4">
      <c r="A1979" s="79" t="s">
        <v>2102</v>
      </c>
      <c r="B1979" s="80">
        <v>75</v>
      </c>
      <c r="C1979" s="81">
        <v>45297.563162418977</v>
      </c>
      <c r="D1979" s="79" t="s">
        <v>16693</v>
      </c>
    </row>
    <row r="1980" spans="1:4">
      <c r="A1980" s="79" t="s">
        <v>2103</v>
      </c>
      <c r="B1980" s="80">
        <v>76</v>
      </c>
      <c r="C1980" s="81">
        <v>45297.56404788194</v>
      </c>
      <c r="D1980" s="79" t="s">
        <v>16693</v>
      </c>
    </row>
    <row r="1981" spans="1:4">
      <c r="A1981" s="79" t="s">
        <v>2104</v>
      </c>
      <c r="B1981" s="80">
        <v>4000</v>
      </c>
      <c r="C1981" s="81">
        <v>45297.564135219909</v>
      </c>
      <c r="D1981" s="79" t="s">
        <v>16734</v>
      </c>
    </row>
    <row r="1982" spans="1:4">
      <c r="A1982" s="79" t="s">
        <v>2105</v>
      </c>
      <c r="B1982" s="80">
        <v>30</v>
      </c>
      <c r="C1982" s="81">
        <v>45297.565918368055</v>
      </c>
      <c r="D1982" s="79" t="s">
        <v>16696</v>
      </c>
    </row>
    <row r="1983" spans="1:4">
      <c r="A1983" s="79" t="s">
        <v>2106</v>
      </c>
      <c r="B1983" s="80">
        <v>100</v>
      </c>
      <c r="C1983" s="81">
        <v>45297.56807418981</v>
      </c>
      <c r="D1983" s="79" t="s">
        <v>16700</v>
      </c>
    </row>
    <row r="1984" spans="1:4">
      <c r="A1984" s="79" t="s">
        <v>2107</v>
      </c>
      <c r="B1984" s="80">
        <v>100</v>
      </c>
      <c r="C1984" s="81">
        <v>45297.569221527774</v>
      </c>
      <c r="D1984" s="79" t="s">
        <v>16676</v>
      </c>
    </row>
    <row r="1985" spans="1:4">
      <c r="A1985" s="79" t="s">
        <v>2108</v>
      </c>
      <c r="B1985" s="80">
        <v>1000</v>
      </c>
      <c r="C1985" s="81">
        <v>45297.570408796295</v>
      </c>
      <c r="D1985" s="79" t="s">
        <v>16728</v>
      </c>
    </row>
    <row r="1986" spans="1:4">
      <c r="A1986" s="79" t="s">
        <v>2109</v>
      </c>
      <c r="B1986" s="80">
        <v>1000</v>
      </c>
      <c r="C1986" s="81">
        <v>45297.570488229168</v>
      </c>
      <c r="D1986" s="79" t="s">
        <v>16844</v>
      </c>
    </row>
    <row r="1987" spans="1:4">
      <c r="A1987" s="79" t="s">
        <v>2110</v>
      </c>
      <c r="B1987" s="80">
        <v>500</v>
      </c>
      <c r="C1987" s="81">
        <v>45297.571182372682</v>
      </c>
      <c r="D1987" s="79" t="s">
        <v>16723</v>
      </c>
    </row>
    <row r="1988" spans="1:4">
      <c r="A1988" s="79" t="s">
        <v>2111</v>
      </c>
      <c r="B1988" s="80">
        <v>500</v>
      </c>
      <c r="C1988" s="81">
        <v>45297.574614004625</v>
      </c>
      <c r="D1988" s="79" t="s">
        <v>16722</v>
      </c>
    </row>
    <row r="1989" spans="1:4">
      <c r="A1989" s="79" t="s">
        <v>2112</v>
      </c>
      <c r="B1989" s="80">
        <v>100</v>
      </c>
      <c r="C1989" s="81">
        <v>45297.576002048612</v>
      </c>
      <c r="D1989" s="79" t="s">
        <v>16786</v>
      </c>
    </row>
    <row r="1990" spans="1:4">
      <c r="A1990" s="79" t="s">
        <v>2113</v>
      </c>
      <c r="B1990" s="80">
        <v>100</v>
      </c>
      <c r="C1990" s="81">
        <v>45297.582666932867</v>
      </c>
      <c r="D1990" s="79" t="s">
        <v>16866</v>
      </c>
    </row>
    <row r="1991" spans="1:4">
      <c r="A1991" s="79" t="s">
        <v>2114</v>
      </c>
      <c r="B1991" s="80">
        <v>2000</v>
      </c>
      <c r="C1991" s="81">
        <v>45297.586409837961</v>
      </c>
      <c r="D1991" s="79" t="s">
        <v>16931</v>
      </c>
    </row>
    <row r="1992" spans="1:4">
      <c r="A1992" s="79" t="s">
        <v>2115</v>
      </c>
      <c r="B1992" s="80">
        <v>108</v>
      </c>
      <c r="C1992" s="81">
        <v>45297.588294988425</v>
      </c>
      <c r="D1992" s="79" t="s">
        <v>16695</v>
      </c>
    </row>
    <row r="1993" spans="1:4">
      <c r="A1993" s="79" t="s">
        <v>2116</v>
      </c>
      <c r="B1993" s="80">
        <v>10</v>
      </c>
      <c r="C1993" s="81">
        <v>45297.589018831015</v>
      </c>
      <c r="D1993" s="79" t="s">
        <v>16661</v>
      </c>
    </row>
    <row r="1994" spans="1:4">
      <c r="A1994" s="79" t="s">
        <v>2117</v>
      </c>
      <c r="B1994" s="80">
        <v>100</v>
      </c>
      <c r="C1994" s="81">
        <v>45297.592309722218</v>
      </c>
      <c r="D1994" s="79" t="s">
        <v>16695</v>
      </c>
    </row>
    <row r="1995" spans="1:4">
      <c r="A1995" s="79" t="s">
        <v>2118</v>
      </c>
      <c r="B1995" s="80">
        <v>680</v>
      </c>
      <c r="C1995" s="81">
        <v>45297.599540277777</v>
      </c>
      <c r="D1995" s="79" t="s">
        <v>16821</v>
      </c>
    </row>
    <row r="1996" spans="1:4">
      <c r="A1996" s="79" t="s">
        <v>2119</v>
      </c>
      <c r="B1996" s="80">
        <v>200</v>
      </c>
      <c r="C1996" s="81">
        <v>45297.600993252316</v>
      </c>
      <c r="D1996" s="79" t="s">
        <v>16793</v>
      </c>
    </row>
    <row r="1997" spans="1:4">
      <c r="A1997" s="79" t="s">
        <v>2120</v>
      </c>
      <c r="B1997" s="80">
        <v>1000</v>
      </c>
      <c r="C1997" s="81">
        <v>45297.601927511569</v>
      </c>
      <c r="D1997" s="79" t="s">
        <v>16857</v>
      </c>
    </row>
    <row r="1998" spans="1:4">
      <c r="A1998" s="79" t="s">
        <v>2121</v>
      </c>
      <c r="B1998" s="80">
        <v>100</v>
      </c>
      <c r="C1998" s="81">
        <v>45297.602404166668</v>
      </c>
      <c r="D1998" s="79" t="s">
        <v>16691</v>
      </c>
    </row>
    <row r="1999" spans="1:4">
      <c r="A1999" s="79" t="s">
        <v>2122</v>
      </c>
      <c r="B1999" s="80">
        <v>50</v>
      </c>
      <c r="C1999" s="81">
        <v>45297.607633182866</v>
      </c>
      <c r="D1999" s="79" t="s">
        <v>16805</v>
      </c>
    </row>
    <row r="2000" spans="1:4">
      <c r="A2000" s="79" t="s">
        <v>2123</v>
      </c>
      <c r="B2000" s="80">
        <v>500</v>
      </c>
      <c r="C2000" s="81">
        <v>45297.610389780093</v>
      </c>
      <c r="D2000" s="79" t="s">
        <v>16884</v>
      </c>
    </row>
    <row r="2001" spans="1:4">
      <c r="A2001" s="79" t="s">
        <v>2124</v>
      </c>
      <c r="B2001" s="80">
        <v>200</v>
      </c>
      <c r="C2001" s="81">
        <v>45297.610615775462</v>
      </c>
      <c r="D2001" s="79" t="s">
        <v>16691</v>
      </c>
    </row>
    <row r="2002" spans="1:4">
      <c r="A2002" s="79" t="s">
        <v>2125</v>
      </c>
      <c r="B2002" s="80">
        <v>300</v>
      </c>
      <c r="C2002" s="81">
        <v>45297.615470752316</v>
      </c>
      <c r="D2002" s="79" t="s">
        <v>16926</v>
      </c>
    </row>
    <row r="2003" spans="1:4">
      <c r="A2003" s="79" t="s">
        <v>2126</v>
      </c>
      <c r="B2003" s="80">
        <v>200</v>
      </c>
      <c r="C2003" s="81">
        <v>45297.622959456014</v>
      </c>
      <c r="D2003" s="79" t="s">
        <v>16747</v>
      </c>
    </row>
    <row r="2004" spans="1:4">
      <c r="A2004" s="79" t="s">
        <v>2127</v>
      </c>
      <c r="B2004" s="80">
        <v>81.77</v>
      </c>
      <c r="C2004" s="81">
        <v>45297.633367048613</v>
      </c>
      <c r="D2004" s="79" t="s">
        <v>16785</v>
      </c>
    </row>
    <row r="2005" spans="1:4">
      <c r="A2005" s="79" t="s">
        <v>2128</v>
      </c>
      <c r="B2005" s="80">
        <v>100</v>
      </c>
      <c r="C2005" s="81">
        <v>45297.637369988421</v>
      </c>
      <c r="D2005" s="79" t="s">
        <v>16664</v>
      </c>
    </row>
    <row r="2006" spans="1:4">
      <c r="A2006" s="79" t="s">
        <v>2129</v>
      </c>
      <c r="B2006" s="80">
        <v>100</v>
      </c>
      <c r="C2006" s="81">
        <v>45297.63979872685</v>
      </c>
      <c r="D2006" s="79" t="s">
        <v>16710</v>
      </c>
    </row>
    <row r="2007" spans="1:4">
      <c r="A2007" s="79" t="s">
        <v>2130</v>
      </c>
      <c r="B2007" s="80">
        <v>5000</v>
      </c>
      <c r="C2007" s="81">
        <v>45297.648217210648</v>
      </c>
      <c r="D2007" s="79" t="s">
        <v>16882</v>
      </c>
    </row>
    <row r="2008" spans="1:4">
      <c r="A2008" s="79" t="s">
        <v>2131</v>
      </c>
      <c r="B2008" s="80">
        <v>100</v>
      </c>
      <c r="C2008" s="81">
        <v>45297.649970057872</v>
      </c>
      <c r="D2008" s="79" t="s">
        <v>16814</v>
      </c>
    </row>
    <row r="2009" spans="1:4">
      <c r="A2009" s="79" t="s">
        <v>2132</v>
      </c>
      <c r="B2009" s="80">
        <v>100</v>
      </c>
      <c r="C2009" s="81">
        <v>45297.65644637731</v>
      </c>
      <c r="D2009" s="79" t="s">
        <v>16886</v>
      </c>
    </row>
    <row r="2010" spans="1:4">
      <c r="A2010" s="79" t="s">
        <v>2133</v>
      </c>
      <c r="B2010" s="80">
        <v>10</v>
      </c>
      <c r="C2010" s="81">
        <v>45297.657329780093</v>
      </c>
      <c r="D2010" s="79" t="s">
        <v>16661</v>
      </c>
    </row>
    <row r="2011" spans="1:4">
      <c r="A2011" s="79" t="s">
        <v>2134</v>
      </c>
      <c r="B2011" s="80">
        <v>1000</v>
      </c>
      <c r="C2011" s="81">
        <v>45297.657357407406</v>
      </c>
      <c r="D2011" s="79" t="s">
        <v>16664</v>
      </c>
    </row>
    <row r="2012" spans="1:4">
      <c r="A2012" s="79" t="s">
        <v>2135</v>
      </c>
      <c r="B2012" s="80">
        <v>50</v>
      </c>
      <c r="C2012" s="81">
        <v>45297.662555405092</v>
      </c>
      <c r="D2012" s="79" t="s">
        <v>16840</v>
      </c>
    </row>
    <row r="2013" spans="1:4">
      <c r="A2013" s="79" t="s">
        <v>2136</v>
      </c>
      <c r="B2013" s="80">
        <v>200</v>
      </c>
      <c r="C2013" s="81">
        <v>45297.668359756943</v>
      </c>
      <c r="D2013" s="79" t="s">
        <v>16718</v>
      </c>
    </row>
    <row r="2014" spans="1:4">
      <c r="A2014" s="79" t="s">
        <v>2137</v>
      </c>
      <c r="B2014" s="80">
        <v>500</v>
      </c>
      <c r="C2014" s="81">
        <v>45297.670316979165</v>
      </c>
      <c r="D2014" s="79" t="s">
        <v>16735</v>
      </c>
    </row>
    <row r="2015" spans="1:4">
      <c r="A2015" s="79" t="s">
        <v>2138</v>
      </c>
      <c r="B2015" s="80">
        <v>500</v>
      </c>
      <c r="C2015" s="81">
        <v>45297.672064039347</v>
      </c>
      <c r="D2015" s="79" t="s">
        <v>16855</v>
      </c>
    </row>
    <row r="2016" spans="1:4">
      <c r="A2016" s="79" t="s">
        <v>2139</v>
      </c>
      <c r="B2016" s="80">
        <v>100</v>
      </c>
      <c r="C2016" s="81">
        <v>45297.672873067131</v>
      </c>
      <c r="D2016" s="79" t="s">
        <v>16812</v>
      </c>
    </row>
    <row r="2017" spans="1:4">
      <c r="A2017" s="79" t="s">
        <v>2140</v>
      </c>
      <c r="B2017" s="80">
        <v>190</v>
      </c>
      <c r="C2017" s="81">
        <v>45297.677501886574</v>
      </c>
      <c r="D2017" s="79" t="s">
        <v>16932</v>
      </c>
    </row>
    <row r="2018" spans="1:4">
      <c r="A2018" s="79" t="s">
        <v>2141</v>
      </c>
      <c r="B2018" s="80">
        <v>1000</v>
      </c>
      <c r="C2018" s="81">
        <v>45297.677576967588</v>
      </c>
      <c r="D2018" s="79" t="s">
        <v>16823</v>
      </c>
    </row>
    <row r="2019" spans="1:4">
      <c r="A2019" s="79" t="s">
        <v>2142</v>
      </c>
      <c r="B2019" s="80">
        <v>100</v>
      </c>
      <c r="C2019" s="81">
        <v>45297.683968865742</v>
      </c>
      <c r="D2019" s="79" t="s">
        <v>16718</v>
      </c>
    </row>
    <row r="2020" spans="1:4">
      <c r="A2020" s="79" t="s">
        <v>2143</v>
      </c>
      <c r="B2020" s="80">
        <v>100</v>
      </c>
      <c r="C2020" s="81">
        <v>45297.684410185182</v>
      </c>
      <c r="D2020" s="79" t="s">
        <v>16807</v>
      </c>
    </row>
    <row r="2021" spans="1:4">
      <c r="A2021" s="79" t="s">
        <v>2144</v>
      </c>
      <c r="B2021" s="80">
        <v>18</v>
      </c>
      <c r="C2021" s="81">
        <v>45297.685135416665</v>
      </c>
      <c r="D2021" s="79" t="s">
        <v>16691</v>
      </c>
    </row>
    <row r="2022" spans="1:4">
      <c r="A2022" s="79" t="s">
        <v>2145</v>
      </c>
      <c r="B2022" s="80">
        <v>200</v>
      </c>
      <c r="C2022" s="81">
        <v>45297.687689664352</v>
      </c>
      <c r="D2022" s="79" t="s">
        <v>16766</v>
      </c>
    </row>
    <row r="2023" spans="1:4">
      <c r="A2023" s="79" t="s">
        <v>2146</v>
      </c>
      <c r="B2023" s="80">
        <v>200</v>
      </c>
      <c r="C2023" s="81">
        <v>45297.688177893513</v>
      </c>
      <c r="D2023" s="79" t="s">
        <v>16746</v>
      </c>
    </row>
    <row r="2024" spans="1:4">
      <c r="A2024" s="79" t="s">
        <v>2147</v>
      </c>
      <c r="B2024" s="80">
        <v>1000</v>
      </c>
      <c r="C2024" s="81">
        <v>45297.688948067131</v>
      </c>
      <c r="D2024" s="79" t="s">
        <v>16767</v>
      </c>
    </row>
    <row r="2025" spans="1:4">
      <c r="A2025" s="79" t="s">
        <v>2148</v>
      </c>
      <c r="B2025" s="80">
        <v>100</v>
      </c>
      <c r="C2025" s="81">
        <v>45297.691642627316</v>
      </c>
      <c r="D2025" s="79" t="s">
        <v>16770</v>
      </c>
    </row>
    <row r="2026" spans="1:4">
      <c r="A2026" s="79" t="s">
        <v>2149</v>
      </c>
      <c r="B2026" s="80">
        <v>124.55</v>
      </c>
      <c r="C2026" s="81">
        <v>45297.693951423607</v>
      </c>
      <c r="D2026" s="79" t="s">
        <v>16821</v>
      </c>
    </row>
    <row r="2027" spans="1:4">
      <c r="A2027" s="79" t="s">
        <v>2150</v>
      </c>
      <c r="B2027" s="80">
        <v>1000</v>
      </c>
      <c r="C2027" s="81">
        <v>45297.694979710643</v>
      </c>
      <c r="D2027" s="79" t="s">
        <v>16766</v>
      </c>
    </row>
    <row r="2028" spans="1:4">
      <c r="A2028" s="79" t="s">
        <v>2151</v>
      </c>
      <c r="B2028" s="80">
        <v>500</v>
      </c>
      <c r="C2028" s="81">
        <v>45297.697548414348</v>
      </c>
      <c r="D2028" s="79" t="s">
        <v>16690</v>
      </c>
    </row>
    <row r="2029" spans="1:4">
      <c r="A2029" s="79" t="s">
        <v>2152</v>
      </c>
      <c r="B2029" s="80">
        <v>5000</v>
      </c>
      <c r="C2029" s="81">
        <v>45297.700051851847</v>
      </c>
      <c r="D2029" s="79" t="s">
        <v>16774</v>
      </c>
    </row>
    <row r="2030" spans="1:4">
      <c r="A2030" s="79" t="s">
        <v>2153</v>
      </c>
      <c r="B2030" s="80">
        <v>200</v>
      </c>
      <c r="C2030" s="81">
        <v>45297.701115821757</v>
      </c>
      <c r="D2030" s="79" t="s">
        <v>16813</v>
      </c>
    </row>
    <row r="2031" spans="1:4">
      <c r="A2031" s="79" t="s">
        <v>2154</v>
      </c>
      <c r="B2031" s="80">
        <v>5001</v>
      </c>
      <c r="C2031" s="81">
        <v>45297.702695173612</v>
      </c>
      <c r="D2031" s="79" t="s">
        <v>16726</v>
      </c>
    </row>
    <row r="2032" spans="1:4">
      <c r="A2032" s="79" t="s">
        <v>2155</v>
      </c>
      <c r="B2032" s="80">
        <v>300</v>
      </c>
      <c r="C2032" s="81">
        <v>45297.704453738421</v>
      </c>
      <c r="D2032" s="79" t="s">
        <v>16678</v>
      </c>
    </row>
    <row r="2033" spans="1:4">
      <c r="A2033" s="79" t="s">
        <v>2156</v>
      </c>
      <c r="B2033" s="80">
        <v>20</v>
      </c>
      <c r="C2033" s="81">
        <v>45297.707926967589</v>
      </c>
      <c r="D2033" s="79" t="s">
        <v>16679</v>
      </c>
    </row>
    <row r="2034" spans="1:4">
      <c r="A2034" s="79" t="s">
        <v>2157</v>
      </c>
      <c r="B2034" s="80">
        <v>101</v>
      </c>
      <c r="C2034" s="81">
        <v>45297.709574305554</v>
      </c>
      <c r="D2034" s="79" t="s">
        <v>16726</v>
      </c>
    </row>
    <row r="2035" spans="1:4">
      <c r="A2035" s="79" t="s">
        <v>2158</v>
      </c>
      <c r="B2035" s="80">
        <v>4</v>
      </c>
      <c r="C2035" s="81">
        <v>45297.71088943287</v>
      </c>
      <c r="D2035" s="79" t="s">
        <v>16874</v>
      </c>
    </row>
    <row r="2036" spans="1:4">
      <c r="A2036" s="79" t="s">
        <v>2159</v>
      </c>
      <c r="B2036" s="80">
        <v>200</v>
      </c>
      <c r="C2036" s="81">
        <v>45297.714183761571</v>
      </c>
      <c r="D2036" s="79" t="s">
        <v>16844</v>
      </c>
    </row>
    <row r="2037" spans="1:4">
      <c r="A2037" s="79" t="s">
        <v>2160</v>
      </c>
      <c r="B2037" s="80">
        <v>1000</v>
      </c>
      <c r="C2037" s="81">
        <v>45297.714840127315</v>
      </c>
      <c r="D2037" s="79" t="s">
        <v>16890</v>
      </c>
    </row>
    <row r="2038" spans="1:4">
      <c r="A2038" s="79" t="s">
        <v>2161</v>
      </c>
      <c r="B2038" s="80">
        <v>500</v>
      </c>
      <c r="C2038" s="81">
        <v>45297.716187233797</v>
      </c>
      <c r="D2038" s="79" t="s">
        <v>16924</v>
      </c>
    </row>
    <row r="2039" spans="1:4">
      <c r="A2039" s="79" t="s">
        <v>2162</v>
      </c>
      <c r="B2039" s="80">
        <v>2000</v>
      </c>
      <c r="C2039" s="81">
        <v>45297.720039120366</v>
      </c>
      <c r="D2039" s="79" t="s">
        <v>16837</v>
      </c>
    </row>
    <row r="2040" spans="1:4">
      <c r="A2040" s="79" t="s">
        <v>2163</v>
      </c>
      <c r="B2040" s="80">
        <v>100</v>
      </c>
      <c r="C2040" s="81">
        <v>45297.721553935182</v>
      </c>
      <c r="D2040" s="79" t="s">
        <v>16781</v>
      </c>
    </row>
    <row r="2041" spans="1:4">
      <c r="A2041" s="79" t="s">
        <v>2164</v>
      </c>
      <c r="B2041" s="80">
        <v>10000</v>
      </c>
      <c r="C2041" s="81">
        <v>45297.723103124998</v>
      </c>
      <c r="D2041" s="79" t="s">
        <v>16815</v>
      </c>
    </row>
    <row r="2042" spans="1:4">
      <c r="A2042" s="79" t="s">
        <v>2165</v>
      </c>
      <c r="B2042" s="80">
        <v>300</v>
      </c>
      <c r="C2042" s="81">
        <v>45297.727168402773</v>
      </c>
      <c r="D2042" s="79" t="s">
        <v>16665</v>
      </c>
    </row>
    <row r="2043" spans="1:4">
      <c r="A2043" s="79" t="s">
        <v>2166</v>
      </c>
      <c r="B2043" s="80">
        <v>20</v>
      </c>
      <c r="C2043" s="81">
        <v>45297.728139780091</v>
      </c>
      <c r="D2043" s="79" t="s">
        <v>16679</v>
      </c>
    </row>
    <row r="2044" spans="1:4">
      <c r="A2044" s="79" t="s">
        <v>2167</v>
      </c>
      <c r="B2044" s="80">
        <v>1000</v>
      </c>
      <c r="C2044" s="81">
        <v>45297.731254664352</v>
      </c>
      <c r="D2044" s="79" t="s">
        <v>16781</v>
      </c>
    </row>
    <row r="2045" spans="1:4">
      <c r="A2045" s="79" t="s">
        <v>2168</v>
      </c>
      <c r="B2045" s="80">
        <v>876</v>
      </c>
      <c r="C2045" s="81">
        <v>45297.735538923611</v>
      </c>
      <c r="D2045" s="79" t="s">
        <v>16700</v>
      </c>
    </row>
    <row r="2046" spans="1:4">
      <c r="A2046" s="79" t="s">
        <v>2169</v>
      </c>
      <c r="B2046" s="80">
        <v>200</v>
      </c>
      <c r="C2046" s="81">
        <v>45297.737455590279</v>
      </c>
      <c r="D2046" s="79" t="s">
        <v>16739</v>
      </c>
    </row>
    <row r="2047" spans="1:4">
      <c r="A2047" s="79" t="s">
        <v>2170</v>
      </c>
      <c r="B2047" s="80">
        <v>200</v>
      </c>
      <c r="C2047" s="81">
        <v>45297.747164155087</v>
      </c>
      <c r="D2047" s="79" t="s">
        <v>16845</v>
      </c>
    </row>
    <row r="2048" spans="1:4">
      <c r="A2048" s="79" t="s">
        <v>2171</v>
      </c>
      <c r="B2048" s="80">
        <v>3.6</v>
      </c>
      <c r="C2048" s="81">
        <v>45297.748982175923</v>
      </c>
      <c r="D2048" s="79" t="s">
        <v>16696</v>
      </c>
    </row>
    <row r="2049" spans="1:4">
      <c r="A2049" s="79" t="s">
        <v>2172</v>
      </c>
      <c r="B2049" s="80">
        <v>1785</v>
      </c>
      <c r="C2049" s="81">
        <v>45297.755657905094</v>
      </c>
      <c r="D2049" s="79" t="s">
        <v>16819</v>
      </c>
    </row>
    <row r="2050" spans="1:4">
      <c r="A2050" s="79" t="s">
        <v>2173</v>
      </c>
      <c r="B2050" s="80">
        <v>500</v>
      </c>
      <c r="C2050" s="81">
        <v>45297.760886261574</v>
      </c>
      <c r="D2050" s="79" t="s">
        <v>16713</v>
      </c>
    </row>
    <row r="2051" spans="1:4">
      <c r="A2051" s="79" t="s">
        <v>2174</v>
      </c>
      <c r="B2051" s="80">
        <v>600</v>
      </c>
      <c r="C2051" s="81">
        <v>45297.765765775461</v>
      </c>
      <c r="D2051" s="79" t="s">
        <v>16859</v>
      </c>
    </row>
    <row r="2052" spans="1:4">
      <c r="A2052" s="79" t="s">
        <v>2175</v>
      </c>
      <c r="B2052" s="80">
        <v>40</v>
      </c>
      <c r="C2052" s="81">
        <v>45297.768427280091</v>
      </c>
      <c r="D2052" s="79" t="s">
        <v>16865</v>
      </c>
    </row>
    <row r="2053" spans="1:4">
      <c r="A2053" s="79" t="s">
        <v>2176</v>
      </c>
      <c r="B2053" s="80">
        <v>200</v>
      </c>
      <c r="C2053" s="81">
        <v>45297.776222488421</v>
      </c>
      <c r="D2053" s="79" t="s">
        <v>16772</v>
      </c>
    </row>
    <row r="2054" spans="1:4">
      <c r="A2054" s="79" t="s">
        <v>2177</v>
      </c>
      <c r="B2054" s="80">
        <v>70</v>
      </c>
      <c r="C2054" s="81">
        <v>45297.7887380787</v>
      </c>
      <c r="D2054" s="79" t="s">
        <v>16827</v>
      </c>
    </row>
    <row r="2055" spans="1:4">
      <c r="A2055" s="79" t="s">
        <v>2178</v>
      </c>
      <c r="B2055" s="80">
        <v>400</v>
      </c>
      <c r="C2055" s="81">
        <v>45297.794587731478</v>
      </c>
      <c r="D2055" s="79" t="s">
        <v>16835</v>
      </c>
    </row>
    <row r="2056" spans="1:4">
      <c r="A2056" s="79" t="s">
        <v>2179</v>
      </c>
      <c r="B2056" s="80">
        <v>10000</v>
      </c>
      <c r="C2056" s="81">
        <v>45297.796263506942</v>
      </c>
      <c r="D2056" s="79" t="s">
        <v>16750</v>
      </c>
    </row>
    <row r="2057" spans="1:4">
      <c r="A2057" s="79" t="s">
        <v>2180</v>
      </c>
      <c r="B2057" s="80">
        <v>400</v>
      </c>
      <c r="C2057" s="81">
        <v>45297.806226736109</v>
      </c>
      <c r="D2057" s="79" t="s">
        <v>16831</v>
      </c>
    </row>
    <row r="2058" spans="1:4">
      <c r="A2058" s="79" t="s">
        <v>2181</v>
      </c>
      <c r="B2058" s="80">
        <v>50</v>
      </c>
      <c r="C2058" s="81">
        <v>45297.807553587962</v>
      </c>
      <c r="D2058" s="79" t="s">
        <v>16685</v>
      </c>
    </row>
    <row r="2059" spans="1:4">
      <c r="A2059" s="79" t="s">
        <v>2182</v>
      </c>
      <c r="B2059" s="80">
        <v>100</v>
      </c>
      <c r="C2059" s="81">
        <v>45297.816480057867</v>
      </c>
      <c r="D2059" s="79" t="s">
        <v>16767</v>
      </c>
    </row>
    <row r="2060" spans="1:4">
      <c r="A2060" s="79" t="s">
        <v>2183</v>
      </c>
      <c r="B2060" s="80">
        <v>5000</v>
      </c>
      <c r="C2060" s="81">
        <v>45297.822403900464</v>
      </c>
      <c r="D2060" s="79" t="s">
        <v>16711</v>
      </c>
    </row>
    <row r="2061" spans="1:4">
      <c r="A2061" s="79" t="s">
        <v>2184</v>
      </c>
      <c r="B2061" s="80">
        <v>250</v>
      </c>
      <c r="C2061" s="81">
        <v>45297.823737384257</v>
      </c>
      <c r="D2061" s="79" t="s">
        <v>16736</v>
      </c>
    </row>
    <row r="2062" spans="1:4">
      <c r="A2062" s="79" t="s">
        <v>2185</v>
      </c>
      <c r="B2062" s="80">
        <v>10000</v>
      </c>
      <c r="C2062" s="81">
        <v>45297.826962534724</v>
      </c>
      <c r="D2062" s="79" t="s">
        <v>16920</v>
      </c>
    </row>
    <row r="2063" spans="1:4">
      <c r="A2063" s="79" t="s">
        <v>2186</v>
      </c>
      <c r="B2063" s="80">
        <v>200</v>
      </c>
      <c r="C2063" s="81">
        <v>45297.836325925928</v>
      </c>
      <c r="D2063" s="79" t="s">
        <v>16678</v>
      </c>
    </row>
    <row r="2064" spans="1:4">
      <c r="A2064" s="79" t="s">
        <v>2187</v>
      </c>
      <c r="B2064" s="80">
        <v>100</v>
      </c>
      <c r="C2064" s="81">
        <v>45297.84951284722</v>
      </c>
      <c r="D2064" s="79" t="s">
        <v>16674</v>
      </c>
    </row>
    <row r="2065" spans="1:4">
      <c r="A2065" s="79" t="s">
        <v>2188</v>
      </c>
      <c r="B2065" s="80">
        <v>369</v>
      </c>
      <c r="C2065" s="81">
        <v>45297.849835844907</v>
      </c>
      <c r="D2065" s="79" t="s">
        <v>16917</v>
      </c>
    </row>
    <row r="2066" spans="1:4">
      <c r="A2066" s="79" t="s">
        <v>2189</v>
      </c>
      <c r="B2066" s="80">
        <v>3</v>
      </c>
      <c r="C2066" s="81">
        <v>45297.850908564811</v>
      </c>
      <c r="D2066" s="79" t="s">
        <v>16676</v>
      </c>
    </row>
    <row r="2067" spans="1:4">
      <c r="A2067" s="79" t="s">
        <v>2190</v>
      </c>
      <c r="B2067" s="80">
        <v>10</v>
      </c>
      <c r="C2067" s="81">
        <v>45297.851815509261</v>
      </c>
      <c r="D2067" s="79" t="s">
        <v>16661</v>
      </c>
    </row>
    <row r="2068" spans="1:4">
      <c r="A2068" s="79" t="s">
        <v>2191</v>
      </c>
      <c r="B2068" s="80">
        <v>5000</v>
      </c>
      <c r="C2068" s="81">
        <v>45297.853182951389</v>
      </c>
      <c r="D2068" s="79" t="s">
        <v>16678</v>
      </c>
    </row>
    <row r="2069" spans="1:4">
      <c r="A2069" s="79" t="s">
        <v>2192</v>
      </c>
      <c r="B2069" s="80">
        <v>100</v>
      </c>
      <c r="C2069" s="81">
        <v>45297.854603506945</v>
      </c>
      <c r="D2069" s="79" t="s">
        <v>16822</v>
      </c>
    </row>
    <row r="2070" spans="1:4">
      <c r="A2070" s="79" t="s">
        <v>2193</v>
      </c>
      <c r="B2070" s="80">
        <v>101</v>
      </c>
      <c r="C2070" s="81">
        <v>45297.87473880787</v>
      </c>
      <c r="D2070" s="79" t="s">
        <v>16704</v>
      </c>
    </row>
    <row r="2071" spans="1:4">
      <c r="A2071" s="79" t="s">
        <v>2194</v>
      </c>
      <c r="B2071" s="80">
        <v>1000</v>
      </c>
      <c r="C2071" s="81">
        <v>45297.887477581018</v>
      </c>
      <c r="D2071" s="79" t="s">
        <v>16912</v>
      </c>
    </row>
    <row r="2072" spans="1:4">
      <c r="A2072" s="79" t="s">
        <v>2195</v>
      </c>
      <c r="B2072" s="80">
        <v>200</v>
      </c>
      <c r="C2072" s="81">
        <v>45297.888643900464</v>
      </c>
      <c r="D2072" s="79" t="s">
        <v>16740</v>
      </c>
    </row>
    <row r="2073" spans="1:4">
      <c r="A2073" s="79" t="s">
        <v>2196</v>
      </c>
      <c r="B2073" s="80">
        <v>100</v>
      </c>
      <c r="C2073" s="81">
        <v>45297.889937534717</v>
      </c>
      <c r="D2073" s="79" t="s">
        <v>16706</v>
      </c>
    </row>
    <row r="2074" spans="1:4">
      <c r="A2074" s="79" t="s">
        <v>2197</v>
      </c>
      <c r="B2074" s="80">
        <v>50</v>
      </c>
      <c r="C2074" s="81">
        <v>45297.892773067128</v>
      </c>
      <c r="D2074" s="79" t="s">
        <v>16776</v>
      </c>
    </row>
    <row r="2075" spans="1:4">
      <c r="A2075" s="79" t="s">
        <v>2198</v>
      </c>
      <c r="B2075" s="80">
        <v>1000</v>
      </c>
      <c r="C2075" s="81">
        <v>45297.898947337962</v>
      </c>
      <c r="D2075" s="79" t="s">
        <v>16873</v>
      </c>
    </row>
    <row r="2076" spans="1:4">
      <c r="A2076" s="79" t="s">
        <v>2199</v>
      </c>
      <c r="B2076" s="80">
        <v>1000</v>
      </c>
      <c r="C2076" s="81">
        <v>45297.902868668978</v>
      </c>
      <c r="D2076" s="79" t="s">
        <v>16810</v>
      </c>
    </row>
    <row r="2077" spans="1:4">
      <c r="A2077" s="79" t="s">
        <v>2200</v>
      </c>
      <c r="B2077" s="80">
        <v>100</v>
      </c>
      <c r="C2077" s="81">
        <v>45297.904832754626</v>
      </c>
      <c r="D2077" s="79" t="s">
        <v>16930</v>
      </c>
    </row>
    <row r="2078" spans="1:4">
      <c r="A2078" s="79" t="s">
        <v>2201</v>
      </c>
      <c r="B2078" s="80">
        <v>100</v>
      </c>
      <c r="C2078" s="81">
        <v>45297.91120362268</v>
      </c>
      <c r="D2078" s="79" t="s">
        <v>16907</v>
      </c>
    </row>
    <row r="2079" spans="1:4">
      <c r="A2079" s="79" t="s">
        <v>2202</v>
      </c>
      <c r="B2079" s="80">
        <v>5000</v>
      </c>
      <c r="C2079" s="81">
        <v>45297.911886261572</v>
      </c>
      <c r="D2079" s="79" t="s">
        <v>16848</v>
      </c>
    </row>
    <row r="2080" spans="1:4">
      <c r="A2080" s="79" t="s">
        <v>2203</v>
      </c>
      <c r="B2080" s="80">
        <v>77</v>
      </c>
      <c r="C2080" s="81">
        <v>45297.916777280094</v>
      </c>
      <c r="D2080" s="79" t="s">
        <v>16823</v>
      </c>
    </row>
    <row r="2081" spans="1:4">
      <c r="A2081" s="79" t="s">
        <v>2204</v>
      </c>
      <c r="B2081" s="80">
        <v>1000</v>
      </c>
      <c r="C2081" s="81">
        <v>45297.91811554398</v>
      </c>
      <c r="D2081" s="79" t="s">
        <v>16827</v>
      </c>
    </row>
    <row r="2082" spans="1:4">
      <c r="A2082" s="79" t="s">
        <v>2205</v>
      </c>
      <c r="B2082" s="80">
        <v>200</v>
      </c>
      <c r="C2082" s="81">
        <v>45297.91889444444</v>
      </c>
      <c r="D2082" s="79" t="s">
        <v>16815</v>
      </c>
    </row>
    <row r="2083" spans="1:4">
      <c r="A2083" s="79" t="s">
        <v>2206</v>
      </c>
      <c r="B2083" s="80">
        <v>1500</v>
      </c>
      <c r="C2083" s="81">
        <v>45297.920782210647</v>
      </c>
      <c r="D2083" s="79" t="s">
        <v>16734</v>
      </c>
    </row>
    <row r="2084" spans="1:4">
      <c r="A2084" s="79" t="s">
        <v>2207</v>
      </c>
      <c r="B2084" s="80">
        <v>7</v>
      </c>
      <c r="C2084" s="81">
        <v>45297.931870173612</v>
      </c>
      <c r="D2084" s="79" t="s">
        <v>16843</v>
      </c>
    </row>
    <row r="2085" spans="1:4">
      <c r="A2085" s="79" t="s">
        <v>2208</v>
      </c>
      <c r="B2085" s="80">
        <v>300</v>
      </c>
      <c r="C2085" s="81">
        <v>45297.939514432866</v>
      </c>
      <c r="D2085" s="79" t="s">
        <v>16676</v>
      </c>
    </row>
    <row r="2086" spans="1:4">
      <c r="A2086" s="79" t="s">
        <v>2209</v>
      </c>
      <c r="B2086" s="80">
        <v>500</v>
      </c>
      <c r="C2086" s="81">
        <v>45297.945412581015</v>
      </c>
      <c r="D2086" s="79" t="s">
        <v>16672</v>
      </c>
    </row>
    <row r="2087" spans="1:4">
      <c r="A2087" s="79" t="s">
        <v>2210</v>
      </c>
      <c r="B2087" s="80">
        <v>1000</v>
      </c>
      <c r="C2087" s="81">
        <v>45297.949653969903</v>
      </c>
      <c r="D2087" s="79" t="s">
        <v>16876</v>
      </c>
    </row>
    <row r="2088" spans="1:4">
      <c r="A2088" s="79" t="s">
        <v>2211</v>
      </c>
      <c r="B2088" s="80">
        <v>1500</v>
      </c>
      <c r="C2088" s="81">
        <v>45297.951313541664</v>
      </c>
      <c r="D2088" s="79" t="s">
        <v>16858</v>
      </c>
    </row>
    <row r="2089" spans="1:4">
      <c r="A2089" s="79" t="s">
        <v>2212</v>
      </c>
      <c r="B2089" s="80">
        <v>5000</v>
      </c>
      <c r="C2089" s="81">
        <v>45297.952613194444</v>
      </c>
      <c r="D2089" s="79" t="s">
        <v>16921</v>
      </c>
    </row>
    <row r="2090" spans="1:4">
      <c r="A2090" s="79" t="s">
        <v>2213</v>
      </c>
      <c r="B2090" s="80">
        <v>5000</v>
      </c>
      <c r="C2090" s="81">
        <v>45297.952930057865</v>
      </c>
      <c r="D2090" s="79" t="s">
        <v>16798</v>
      </c>
    </row>
    <row r="2091" spans="1:4">
      <c r="A2091" s="79" t="s">
        <v>2214</v>
      </c>
      <c r="B2091" s="80">
        <v>100</v>
      </c>
      <c r="C2091" s="81">
        <v>45297.955482754631</v>
      </c>
      <c r="D2091" s="79" t="s">
        <v>16668</v>
      </c>
    </row>
    <row r="2092" spans="1:4">
      <c r="A2092" s="79" t="s">
        <v>2215</v>
      </c>
      <c r="B2092" s="80">
        <v>100</v>
      </c>
      <c r="C2092" s="81">
        <v>45297.955957673606</v>
      </c>
      <c r="D2092" s="79" t="s">
        <v>16672</v>
      </c>
    </row>
    <row r="2093" spans="1:4">
      <c r="A2093" s="79" t="s">
        <v>2216</v>
      </c>
      <c r="B2093" s="80">
        <v>100</v>
      </c>
      <c r="C2093" s="81">
        <v>45297.956495833329</v>
      </c>
      <c r="D2093" s="79" t="s">
        <v>16773</v>
      </c>
    </row>
    <row r="2094" spans="1:4">
      <c r="A2094" s="79" t="s">
        <v>2217</v>
      </c>
      <c r="B2094" s="80">
        <v>350</v>
      </c>
      <c r="C2094" s="81">
        <v>45297.957810879627</v>
      </c>
      <c r="D2094" s="79" t="s">
        <v>16809</v>
      </c>
    </row>
    <row r="2095" spans="1:4">
      <c r="A2095" s="79" t="s">
        <v>2218</v>
      </c>
      <c r="B2095" s="80">
        <v>200</v>
      </c>
      <c r="C2095" s="81">
        <v>45297.958079432865</v>
      </c>
      <c r="D2095" s="79" t="s">
        <v>16788</v>
      </c>
    </row>
    <row r="2096" spans="1:4">
      <c r="A2096" s="79" t="s">
        <v>2219</v>
      </c>
      <c r="B2096" s="80">
        <v>100.88</v>
      </c>
      <c r="C2096" s="81">
        <v>45297.96400980324</v>
      </c>
      <c r="D2096" s="79" t="s">
        <v>16850</v>
      </c>
    </row>
    <row r="2097" spans="1:4">
      <c r="A2097" s="79" t="s">
        <v>2220</v>
      </c>
      <c r="B2097" s="80">
        <v>538</v>
      </c>
      <c r="C2097" s="81">
        <v>45297.966124537037</v>
      </c>
      <c r="D2097" s="79" t="s">
        <v>16787</v>
      </c>
    </row>
    <row r="2098" spans="1:4">
      <c r="A2098" s="79" t="s">
        <v>2221</v>
      </c>
      <c r="B2098" s="80">
        <v>70</v>
      </c>
      <c r="C2098" s="81">
        <v>45297.967249687499</v>
      </c>
      <c r="D2098" s="79" t="s">
        <v>16901</v>
      </c>
    </row>
    <row r="2099" spans="1:4">
      <c r="A2099" s="79" t="s">
        <v>2222</v>
      </c>
      <c r="B2099" s="80">
        <v>20000</v>
      </c>
      <c r="C2099" s="81">
        <v>45297.968618136569</v>
      </c>
      <c r="D2099" s="79" t="s">
        <v>16682</v>
      </c>
    </row>
    <row r="2100" spans="1:4">
      <c r="A2100" s="79" t="s">
        <v>2223</v>
      </c>
      <c r="B2100" s="80">
        <v>77</v>
      </c>
      <c r="C2100" s="81">
        <v>45297.973349421292</v>
      </c>
      <c r="D2100" s="79" t="s">
        <v>16862</v>
      </c>
    </row>
    <row r="2101" spans="1:4">
      <c r="A2101" s="79" t="s">
        <v>2224</v>
      </c>
      <c r="B2101" s="80">
        <v>200</v>
      </c>
      <c r="C2101" s="81">
        <v>45297.977652118054</v>
      </c>
      <c r="D2101" s="79" t="s">
        <v>16671</v>
      </c>
    </row>
    <row r="2102" spans="1:4">
      <c r="A2102" s="79" t="s">
        <v>2225</v>
      </c>
      <c r="B2102" s="80">
        <v>262</v>
      </c>
      <c r="C2102" s="81">
        <v>45297.983553437502</v>
      </c>
      <c r="D2102" s="79" t="s">
        <v>16788</v>
      </c>
    </row>
    <row r="2103" spans="1:4">
      <c r="A2103" s="79" t="s">
        <v>2226</v>
      </c>
      <c r="B2103" s="80">
        <v>38.450000000000003</v>
      </c>
      <c r="C2103" s="81">
        <v>45297.983718831019</v>
      </c>
      <c r="D2103" s="79" t="s">
        <v>16788</v>
      </c>
    </row>
    <row r="2104" spans="1:4">
      <c r="A2104" s="79" t="s">
        <v>2227</v>
      </c>
      <c r="B2104" s="80">
        <v>4</v>
      </c>
      <c r="C2104" s="81">
        <v>45297.991998182872</v>
      </c>
      <c r="D2104" s="79" t="s">
        <v>16704</v>
      </c>
    </row>
    <row r="2105" spans="1:4">
      <c r="A2105" s="79" t="s">
        <v>2228</v>
      </c>
      <c r="B2105" s="80">
        <v>100</v>
      </c>
      <c r="C2105" s="81">
        <v>45297.995769479166</v>
      </c>
      <c r="D2105" s="79" t="s">
        <v>16754</v>
      </c>
    </row>
    <row r="2106" spans="1:4">
      <c r="A2106" s="79" t="s">
        <v>2229</v>
      </c>
      <c r="B2106" s="80">
        <v>1000</v>
      </c>
      <c r="C2106" s="81">
        <v>45297.997076701387</v>
      </c>
      <c r="D2106" s="79" t="s">
        <v>16754</v>
      </c>
    </row>
    <row r="2107" spans="1:4">
      <c r="A2107" s="79" t="s">
        <v>2230</v>
      </c>
      <c r="B2107" s="80">
        <v>100</v>
      </c>
      <c r="C2107" s="81">
        <v>45297.99881114583</v>
      </c>
      <c r="D2107" s="79" t="s">
        <v>16819</v>
      </c>
    </row>
    <row r="2108" spans="1:4">
      <c r="A2108" s="79" t="s">
        <v>2231</v>
      </c>
      <c r="B2108" s="80">
        <v>300</v>
      </c>
      <c r="C2108" s="81">
        <v>45298.006204826386</v>
      </c>
      <c r="D2108" s="79" t="s">
        <v>16800</v>
      </c>
    </row>
    <row r="2109" spans="1:4">
      <c r="A2109" s="79" t="s">
        <v>2232</v>
      </c>
      <c r="B2109" s="80">
        <v>1000</v>
      </c>
      <c r="C2109" s="81">
        <v>45298.006704629624</v>
      </c>
      <c r="D2109" s="79" t="s">
        <v>16704</v>
      </c>
    </row>
    <row r="2110" spans="1:4">
      <c r="A2110" s="79" t="s">
        <v>2233</v>
      </c>
      <c r="B2110" s="80">
        <v>50000</v>
      </c>
      <c r="C2110" s="81">
        <v>45298.009908831016</v>
      </c>
      <c r="D2110" s="79" t="s">
        <v>16700</v>
      </c>
    </row>
    <row r="2111" spans="1:4">
      <c r="A2111" s="79" t="s">
        <v>2234</v>
      </c>
      <c r="B2111" s="80">
        <v>500</v>
      </c>
      <c r="C2111" s="81">
        <v>45298.018882407407</v>
      </c>
      <c r="D2111" s="79" t="s">
        <v>16821</v>
      </c>
    </row>
    <row r="2112" spans="1:4">
      <c r="A2112" s="79" t="s">
        <v>2235</v>
      </c>
      <c r="B2112" s="80">
        <v>111</v>
      </c>
      <c r="C2112" s="81">
        <v>45298.019136145835</v>
      </c>
      <c r="D2112" s="79" t="s">
        <v>16911</v>
      </c>
    </row>
    <row r="2113" spans="1:4">
      <c r="A2113" s="79" t="s">
        <v>2236</v>
      </c>
      <c r="B2113" s="80">
        <v>1000</v>
      </c>
      <c r="C2113" s="81">
        <v>45298.019543518516</v>
      </c>
      <c r="D2113" s="79" t="s">
        <v>16880</v>
      </c>
    </row>
    <row r="2114" spans="1:4">
      <c r="A2114" s="79" t="s">
        <v>2237</v>
      </c>
      <c r="B2114" s="80">
        <v>2000</v>
      </c>
      <c r="C2114" s="81">
        <v>45298.023355289348</v>
      </c>
      <c r="D2114" s="79" t="s">
        <v>16673</v>
      </c>
    </row>
    <row r="2115" spans="1:4">
      <c r="A2115" s="79" t="s">
        <v>2238</v>
      </c>
      <c r="B2115" s="80">
        <v>200</v>
      </c>
      <c r="C2115" s="81">
        <v>45298.032793599537</v>
      </c>
      <c r="D2115" s="79" t="s">
        <v>16890</v>
      </c>
    </row>
    <row r="2116" spans="1:4">
      <c r="A2116" s="79" t="s">
        <v>2239</v>
      </c>
      <c r="B2116" s="80">
        <v>200</v>
      </c>
      <c r="C2116" s="81">
        <v>45298.03537986111</v>
      </c>
      <c r="D2116" s="79" t="s">
        <v>16782</v>
      </c>
    </row>
    <row r="2117" spans="1:4">
      <c r="A2117" s="79" t="s">
        <v>2240</v>
      </c>
      <c r="B2117" s="80">
        <v>100</v>
      </c>
      <c r="C2117" s="81">
        <v>45298.036604976849</v>
      </c>
      <c r="D2117" s="79" t="s">
        <v>16766</v>
      </c>
    </row>
    <row r="2118" spans="1:4">
      <c r="A2118" s="79" t="s">
        <v>2241</v>
      </c>
      <c r="B2118" s="80">
        <v>43.28</v>
      </c>
      <c r="C2118" s="81">
        <v>45298.037597766204</v>
      </c>
      <c r="D2118" s="79" t="s">
        <v>16845</v>
      </c>
    </row>
    <row r="2119" spans="1:4">
      <c r="A2119" s="79" t="s">
        <v>2242</v>
      </c>
      <c r="B2119" s="80">
        <v>90</v>
      </c>
      <c r="C2119" s="81">
        <v>45298.040311493052</v>
      </c>
      <c r="D2119" s="79" t="s">
        <v>16811</v>
      </c>
    </row>
    <row r="2120" spans="1:4">
      <c r="A2120" s="79" t="s">
        <v>2243</v>
      </c>
      <c r="B2120" s="80">
        <v>800</v>
      </c>
      <c r="C2120" s="81">
        <v>45298.042392627314</v>
      </c>
      <c r="D2120" s="79" t="s">
        <v>16752</v>
      </c>
    </row>
    <row r="2121" spans="1:4">
      <c r="A2121" s="79" t="s">
        <v>2244</v>
      </c>
      <c r="B2121" s="80">
        <v>100</v>
      </c>
      <c r="C2121" s="81">
        <v>45298.048237465278</v>
      </c>
      <c r="D2121" s="79" t="s">
        <v>16859</v>
      </c>
    </row>
    <row r="2122" spans="1:4">
      <c r="A2122" s="79" t="s">
        <v>2245</v>
      </c>
      <c r="B2122" s="80">
        <v>975.83</v>
      </c>
      <c r="C2122" s="81">
        <v>45298.056681249996</v>
      </c>
      <c r="D2122" s="79" t="s">
        <v>16865</v>
      </c>
    </row>
    <row r="2123" spans="1:4">
      <c r="A2123" s="79" t="s">
        <v>2246</v>
      </c>
      <c r="B2123" s="80">
        <v>20</v>
      </c>
      <c r="C2123" s="81">
        <v>45298.065958217594</v>
      </c>
      <c r="D2123" s="79" t="s">
        <v>16679</v>
      </c>
    </row>
    <row r="2124" spans="1:4">
      <c r="A2124" s="79" t="s">
        <v>2247</v>
      </c>
      <c r="B2124" s="80">
        <v>1000</v>
      </c>
      <c r="C2124" s="81">
        <v>45298.068456863424</v>
      </c>
      <c r="D2124" s="79" t="s">
        <v>16662</v>
      </c>
    </row>
    <row r="2125" spans="1:4">
      <c r="A2125" s="79" t="s">
        <v>2248</v>
      </c>
      <c r="B2125" s="80">
        <v>9000</v>
      </c>
      <c r="C2125" s="81">
        <v>45298.076371874995</v>
      </c>
      <c r="D2125" s="79" t="s">
        <v>16731</v>
      </c>
    </row>
    <row r="2126" spans="1:4">
      <c r="A2126" s="79" t="s">
        <v>2249</v>
      </c>
      <c r="B2126" s="80">
        <v>500</v>
      </c>
      <c r="C2126" s="81">
        <v>45298.084793865739</v>
      </c>
      <c r="D2126" s="79" t="s">
        <v>16790</v>
      </c>
    </row>
    <row r="2127" spans="1:4">
      <c r="A2127" s="79" t="s">
        <v>2250</v>
      </c>
      <c r="B2127" s="80">
        <v>611</v>
      </c>
      <c r="C2127" s="81">
        <v>45298.090112233796</v>
      </c>
      <c r="D2127" s="79" t="s">
        <v>16876</v>
      </c>
    </row>
    <row r="2128" spans="1:4">
      <c r="A2128" s="79" t="s">
        <v>2251</v>
      </c>
      <c r="B2128" s="80">
        <v>1000</v>
      </c>
      <c r="C2128" s="81">
        <v>45298.109768750001</v>
      </c>
      <c r="D2128" s="79" t="s">
        <v>16667</v>
      </c>
    </row>
    <row r="2129" spans="1:4">
      <c r="A2129" s="79" t="s">
        <v>2252</v>
      </c>
      <c r="B2129" s="80">
        <v>100</v>
      </c>
      <c r="C2129" s="81">
        <v>45298.125900543979</v>
      </c>
      <c r="D2129" s="79" t="s">
        <v>16695</v>
      </c>
    </row>
    <row r="2130" spans="1:4">
      <c r="A2130" s="79" t="s">
        <v>2253</v>
      </c>
      <c r="B2130" s="80">
        <v>500</v>
      </c>
      <c r="C2130" s="81">
        <v>45298.131449456014</v>
      </c>
      <c r="D2130" s="79" t="s">
        <v>16799</v>
      </c>
    </row>
    <row r="2131" spans="1:4">
      <c r="A2131" s="79" t="s">
        <v>2254</v>
      </c>
      <c r="B2131" s="80">
        <v>100</v>
      </c>
      <c r="C2131" s="81">
        <v>45298.143944641204</v>
      </c>
      <c r="D2131" s="79" t="s">
        <v>16813</v>
      </c>
    </row>
    <row r="2132" spans="1:4">
      <c r="A2132" s="79" t="s">
        <v>2255</v>
      </c>
      <c r="B2132" s="80">
        <v>92.2</v>
      </c>
      <c r="C2132" s="81">
        <v>45298.152427430556</v>
      </c>
      <c r="D2132" s="79" t="s">
        <v>16679</v>
      </c>
    </row>
    <row r="2133" spans="1:4">
      <c r="A2133" s="79" t="s">
        <v>2256</v>
      </c>
      <c r="B2133" s="80">
        <v>191.57</v>
      </c>
      <c r="C2133" s="81">
        <v>45298.158326736106</v>
      </c>
      <c r="D2133" s="79" t="s">
        <v>16835</v>
      </c>
    </row>
    <row r="2134" spans="1:4">
      <c r="A2134" s="79" t="s">
        <v>2257</v>
      </c>
      <c r="B2134" s="80">
        <v>1000</v>
      </c>
      <c r="C2134" s="81">
        <v>45298.178553587961</v>
      </c>
      <c r="D2134" s="79" t="s">
        <v>16738</v>
      </c>
    </row>
    <row r="2135" spans="1:4">
      <c r="A2135" s="79" t="s">
        <v>2258</v>
      </c>
      <c r="B2135" s="80">
        <v>500</v>
      </c>
      <c r="C2135" s="81">
        <v>45298.193753125001</v>
      </c>
      <c r="D2135" s="79" t="s">
        <v>16805</v>
      </c>
    </row>
    <row r="2136" spans="1:4">
      <c r="A2136" s="79" t="s">
        <v>2259</v>
      </c>
      <c r="B2136" s="80">
        <v>300</v>
      </c>
      <c r="C2136" s="81">
        <v>45298.205283414347</v>
      </c>
      <c r="D2136" s="79" t="s">
        <v>16869</v>
      </c>
    </row>
    <row r="2137" spans="1:4">
      <c r="A2137" s="79" t="s">
        <v>2260</v>
      </c>
      <c r="B2137" s="80">
        <v>1000</v>
      </c>
      <c r="C2137" s="81">
        <v>45298.220644525463</v>
      </c>
      <c r="D2137" s="79" t="s">
        <v>16661</v>
      </c>
    </row>
    <row r="2138" spans="1:4">
      <c r="A2138" s="79" t="s">
        <v>2261</v>
      </c>
      <c r="B2138" s="80">
        <v>103.02</v>
      </c>
      <c r="C2138" s="81">
        <v>45298.226672372686</v>
      </c>
      <c r="D2138" s="79" t="s">
        <v>16718</v>
      </c>
    </row>
    <row r="2139" spans="1:4">
      <c r="A2139" s="79" t="s">
        <v>2262</v>
      </c>
      <c r="B2139" s="80">
        <v>3</v>
      </c>
      <c r="C2139" s="81">
        <v>45298.230210729162</v>
      </c>
      <c r="D2139" s="79" t="s">
        <v>16676</v>
      </c>
    </row>
    <row r="2140" spans="1:4">
      <c r="A2140" s="79" t="s">
        <v>2263</v>
      </c>
      <c r="B2140" s="80">
        <v>10000</v>
      </c>
      <c r="C2140" s="81">
        <v>45298.24734228009</v>
      </c>
      <c r="D2140" s="79" t="s">
        <v>16719</v>
      </c>
    </row>
    <row r="2141" spans="1:4">
      <c r="A2141" s="79" t="s">
        <v>2264</v>
      </c>
      <c r="B2141" s="80">
        <v>160</v>
      </c>
      <c r="C2141" s="81">
        <v>45298.269449849533</v>
      </c>
      <c r="D2141" s="79" t="s">
        <v>16716</v>
      </c>
    </row>
    <row r="2142" spans="1:4">
      <c r="A2142" s="79" t="s">
        <v>2265</v>
      </c>
      <c r="B2142" s="80">
        <v>842.97</v>
      </c>
      <c r="C2142" s="81">
        <v>45298.269719097218</v>
      </c>
      <c r="D2142" s="79" t="s">
        <v>16859</v>
      </c>
    </row>
    <row r="2143" spans="1:4">
      <c r="A2143" s="79" t="s">
        <v>2266</v>
      </c>
      <c r="B2143" s="80">
        <v>500</v>
      </c>
      <c r="C2143" s="81">
        <v>45298.273563888884</v>
      </c>
      <c r="D2143" s="79" t="s">
        <v>16681</v>
      </c>
    </row>
    <row r="2144" spans="1:4">
      <c r="A2144" s="79" t="s">
        <v>2267</v>
      </c>
      <c r="B2144" s="80">
        <v>100</v>
      </c>
      <c r="C2144" s="81">
        <v>45298.274891701389</v>
      </c>
      <c r="D2144" s="79" t="s">
        <v>16845</v>
      </c>
    </row>
    <row r="2145" spans="1:4">
      <c r="A2145" s="79" t="s">
        <v>2268</v>
      </c>
      <c r="B2145" s="80">
        <v>25</v>
      </c>
      <c r="C2145" s="81">
        <v>45298.279190046298</v>
      </c>
      <c r="D2145" s="79" t="s">
        <v>16721</v>
      </c>
    </row>
    <row r="2146" spans="1:4">
      <c r="A2146" s="79" t="s">
        <v>2269</v>
      </c>
      <c r="B2146" s="80">
        <v>300</v>
      </c>
      <c r="C2146" s="81">
        <v>45298.301765243057</v>
      </c>
      <c r="D2146" s="79" t="s">
        <v>16779</v>
      </c>
    </row>
    <row r="2147" spans="1:4">
      <c r="A2147" s="79" t="s">
        <v>2270</v>
      </c>
      <c r="B2147" s="80">
        <v>100</v>
      </c>
      <c r="C2147" s="81">
        <v>45298.309441354162</v>
      </c>
      <c r="D2147" s="79" t="s">
        <v>16690</v>
      </c>
    </row>
    <row r="2148" spans="1:4">
      <c r="A2148" s="79" t="s">
        <v>2271</v>
      </c>
      <c r="B2148" s="80">
        <v>210</v>
      </c>
      <c r="C2148" s="81">
        <v>45298.312137615736</v>
      </c>
      <c r="D2148" s="79" t="s">
        <v>16746</v>
      </c>
    </row>
    <row r="2149" spans="1:4">
      <c r="A2149" s="79" t="s">
        <v>2272</v>
      </c>
      <c r="B2149" s="80">
        <v>1000</v>
      </c>
      <c r="C2149" s="81">
        <v>45298.314097685186</v>
      </c>
      <c r="D2149" s="79" t="s">
        <v>16800</v>
      </c>
    </row>
    <row r="2150" spans="1:4">
      <c r="A2150" s="79" t="s">
        <v>2273</v>
      </c>
      <c r="B2150" s="80">
        <v>350</v>
      </c>
      <c r="C2150" s="81">
        <v>45298.318590312498</v>
      </c>
      <c r="D2150" s="79" t="s">
        <v>16861</v>
      </c>
    </row>
    <row r="2151" spans="1:4">
      <c r="A2151" s="79" t="s">
        <v>2274</v>
      </c>
      <c r="B2151" s="80">
        <v>10</v>
      </c>
      <c r="C2151" s="81">
        <v>45298.318687037034</v>
      </c>
      <c r="D2151" s="79" t="s">
        <v>16661</v>
      </c>
    </row>
    <row r="2152" spans="1:4">
      <c r="A2152" s="79" t="s">
        <v>2275</v>
      </c>
      <c r="B2152" s="80">
        <v>8335</v>
      </c>
      <c r="C2152" s="81">
        <v>45298.319731365737</v>
      </c>
      <c r="D2152" s="79" t="s">
        <v>16767</v>
      </c>
    </row>
    <row r="2153" spans="1:4">
      <c r="A2153" s="79" t="s">
        <v>2276</v>
      </c>
      <c r="B2153" s="80">
        <v>150</v>
      </c>
      <c r="C2153" s="81">
        <v>45298.322848807868</v>
      </c>
      <c r="D2153" s="79" t="s">
        <v>16699</v>
      </c>
    </row>
    <row r="2154" spans="1:4">
      <c r="A2154" s="79" t="s">
        <v>2277</v>
      </c>
      <c r="B2154" s="80">
        <v>100</v>
      </c>
      <c r="C2154" s="81">
        <v>45298.326514386572</v>
      </c>
      <c r="D2154" s="79" t="s">
        <v>16822</v>
      </c>
    </row>
    <row r="2155" spans="1:4">
      <c r="A2155" s="79" t="s">
        <v>2278</v>
      </c>
      <c r="B2155" s="80">
        <v>100</v>
      </c>
      <c r="C2155" s="81">
        <v>45298.331779594904</v>
      </c>
      <c r="D2155" s="79" t="s">
        <v>16709</v>
      </c>
    </row>
    <row r="2156" spans="1:4">
      <c r="A2156" s="79" t="s">
        <v>2279</v>
      </c>
      <c r="B2156" s="80">
        <v>1000</v>
      </c>
      <c r="C2156" s="81">
        <v>45298.33287515046</v>
      </c>
      <c r="D2156" s="79" t="s">
        <v>16777</v>
      </c>
    </row>
    <row r="2157" spans="1:4">
      <c r="A2157" s="79" t="s">
        <v>2280</v>
      </c>
      <c r="B2157" s="80">
        <v>300</v>
      </c>
      <c r="C2157" s="81">
        <v>45298.338158067127</v>
      </c>
      <c r="D2157" s="79" t="s">
        <v>16883</v>
      </c>
    </row>
    <row r="2158" spans="1:4">
      <c r="A2158" s="79" t="s">
        <v>2281</v>
      </c>
      <c r="B2158" s="80">
        <v>200</v>
      </c>
      <c r="C2158" s="81">
        <v>45298.341377627316</v>
      </c>
      <c r="D2158" s="79" t="s">
        <v>16702</v>
      </c>
    </row>
    <row r="2159" spans="1:4">
      <c r="A2159" s="79" t="s">
        <v>2282</v>
      </c>
      <c r="B2159" s="80">
        <v>700</v>
      </c>
      <c r="C2159" s="81">
        <v>45298.346173761573</v>
      </c>
      <c r="D2159" s="79" t="s">
        <v>16755</v>
      </c>
    </row>
    <row r="2160" spans="1:4">
      <c r="A2160" s="79" t="s">
        <v>2283</v>
      </c>
      <c r="B2160" s="80">
        <v>100</v>
      </c>
      <c r="C2160" s="81">
        <v>45298.353919942128</v>
      </c>
      <c r="D2160" s="79" t="s">
        <v>16818</v>
      </c>
    </row>
    <row r="2161" spans="1:4">
      <c r="A2161" s="79" t="s">
        <v>2284</v>
      </c>
      <c r="B2161" s="80">
        <v>100</v>
      </c>
      <c r="C2161" s="81">
        <v>45298.359804282409</v>
      </c>
      <c r="D2161" s="79" t="s">
        <v>16735</v>
      </c>
    </row>
    <row r="2162" spans="1:4">
      <c r="A2162" s="79" t="s">
        <v>2285</v>
      </c>
      <c r="B2162" s="80">
        <v>1400</v>
      </c>
      <c r="C2162" s="81">
        <v>45298.370813275462</v>
      </c>
      <c r="D2162" s="79" t="s">
        <v>16889</v>
      </c>
    </row>
    <row r="2163" spans="1:4">
      <c r="A2163" s="79" t="s">
        <v>2286</v>
      </c>
      <c r="B2163" s="80">
        <v>77</v>
      </c>
      <c r="C2163" s="81">
        <v>45298.37255</v>
      </c>
      <c r="D2163" s="79" t="s">
        <v>16823</v>
      </c>
    </row>
    <row r="2164" spans="1:4">
      <c r="A2164" s="79" t="s">
        <v>2287</v>
      </c>
      <c r="B2164" s="80">
        <v>100</v>
      </c>
      <c r="C2164" s="81">
        <v>45298.376133796293</v>
      </c>
      <c r="D2164" s="79" t="s">
        <v>16840</v>
      </c>
    </row>
    <row r="2165" spans="1:4">
      <c r="A2165" s="79" t="s">
        <v>2288</v>
      </c>
      <c r="B2165" s="80">
        <v>100</v>
      </c>
      <c r="C2165" s="81">
        <v>45298.379405983796</v>
      </c>
      <c r="D2165" s="79" t="s">
        <v>16761</v>
      </c>
    </row>
    <row r="2166" spans="1:4">
      <c r="A2166" s="79" t="s">
        <v>2289</v>
      </c>
      <c r="B2166" s="80">
        <v>300</v>
      </c>
      <c r="C2166" s="81">
        <v>45298.380699768517</v>
      </c>
      <c r="D2166" s="79" t="s">
        <v>16736</v>
      </c>
    </row>
    <row r="2167" spans="1:4">
      <c r="A2167" s="79" t="s">
        <v>2290</v>
      </c>
      <c r="B2167" s="80">
        <v>250</v>
      </c>
      <c r="C2167" s="81">
        <v>45298.384625578699</v>
      </c>
      <c r="D2167" s="79" t="s">
        <v>16904</v>
      </c>
    </row>
    <row r="2168" spans="1:4">
      <c r="A2168" s="79" t="s">
        <v>2291</v>
      </c>
      <c r="B2168" s="80">
        <v>700</v>
      </c>
      <c r="C2168" s="81">
        <v>45298.38852079861</v>
      </c>
      <c r="D2168" s="79" t="s">
        <v>16668</v>
      </c>
    </row>
    <row r="2169" spans="1:4">
      <c r="A2169" s="79" t="s">
        <v>2292</v>
      </c>
      <c r="B2169" s="80">
        <v>100000</v>
      </c>
      <c r="C2169" s="81">
        <v>45298.388784259259</v>
      </c>
      <c r="D2169" s="79" t="s">
        <v>16709</v>
      </c>
    </row>
    <row r="2170" spans="1:4">
      <c r="A2170" s="79" t="s">
        <v>2293</v>
      </c>
      <c r="B2170" s="80">
        <v>500</v>
      </c>
      <c r="C2170" s="81">
        <v>45298.392893599535</v>
      </c>
      <c r="D2170" s="79" t="s">
        <v>16843</v>
      </c>
    </row>
    <row r="2171" spans="1:4">
      <c r="A2171" s="79" t="s">
        <v>2294</v>
      </c>
      <c r="B2171" s="80">
        <v>300</v>
      </c>
      <c r="C2171" s="81">
        <v>45298.393521840277</v>
      </c>
      <c r="D2171" s="79" t="s">
        <v>16723</v>
      </c>
    </row>
    <row r="2172" spans="1:4">
      <c r="A2172" s="79" t="s">
        <v>2295</v>
      </c>
      <c r="B2172" s="80">
        <v>111</v>
      </c>
      <c r="C2172" s="81">
        <v>45298.396947719906</v>
      </c>
      <c r="D2172" s="79" t="s">
        <v>16822</v>
      </c>
    </row>
    <row r="2173" spans="1:4">
      <c r="A2173" s="79" t="s">
        <v>2296</v>
      </c>
      <c r="B2173" s="80">
        <v>150</v>
      </c>
      <c r="C2173" s="81">
        <v>45298.400614930557</v>
      </c>
      <c r="D2173" s="79" t="s">
        <v>16804</v>
      </c>
    </row>
    <row r="2174" spans="1:4">
      <c r="A2174" s="79" t="s">
        <v>2297</v>
      </c>
      <c r="B2174" s="80">
        <v>100</v>
      </c>
      <c r="C2174" s="81">
        <v>45298.407710266205</v>
      </c>
      <c r="D2174" s="79" t="s">
        <v>16762</v>
      </c>
    </row>
    <row r="2175" spans="1:4">
      <c r="A2175" s="79" t="s">
        <v>2298</v>
      </c>
      <c r="B2175" s="80">
        <v>100</v>
      </c>
      <c r="C2175" s="81">
        <v>45298.410130520831</v>
      </c>
      <c r="D2175" s="79" t="s">
        <v>16743</v>
      </c>
    </row>
    <row r="2176" spans="1:4">
      <c r="A2176" s="79" t="s">
        <v>2299</v>
      </c>
      <c r="B2176" s="80">
        <v>600</v>
      </c>
      <c r="C2176" s="81">
        <v>45298.415250347221</v>
      </c>
      <c r="D2176" s="79" t="s">
        <v>16715</v>
      </c>
    </row>
    <row r="2177" spans="1:4">
      <c r="A2177" s="79" t="s">
        <v>2300</v>
      </c>
      <c r="B2177" s="80">
        <v>1500</v>
      </c>
      <c r="C2177" s="81">
        <v>45298.417594062499</v>
      </c>
      <c r="D2177" s="79" t="s">
        <v>16779</v>
      </c>
    </row>
    <row r="2178" spans="1:4">
      <c r="A2178" s="79" t="s">
        <v>2301</v>
      </c>
      <c r="B2178" s="80">
        <v>100</v>
      </c>
      <c r="C2178" s="81">
        <v>45298.427912187501</v>
      </c>
      <c r="D2178" s="79" t="s">
        <v>16668</v>
      </c>
    </row>
    <row r="2179" spans="1:4">
      <c r="A2179" s="79" t="s">
        <v>2302</v>
      </c>
      <c r="B2179" s="80">
        <v>184</v>
      </c>
      <c r="C2179" s="81">
        <v>45298.428132025459</v>
      </c>
      <c r="D2179" s="79" t="s">
        <v>16760</v>
      </c>
    </row>
    <row r="2180" spans="1:4">
      <c r="A2180" s="79" t="s">
        <v>2303</v>
      </c>
      <c r="B2180" s="80">
        <v>100</v>
      </c>
      <c r="C2180" s="81">
        <v>45298.428583761575</v>
      </c>
      <c r="D2180" s="79" t="s">
        <v>16907</v>
      </c>
    </row>
    <row r="2181" spans="1:4">
      <c r="A2181" s="79" t="s">
        <v>2304</v>
      </c>
      <c r="B2181" s="80">
        <v>100</v>
      </c>
      <c r="C2181" s="81">
        <v>45298.429381481481</v>
      </c>
      <c r="D2181" s="79" t="s">
        <v>16907</v>
      </c>
    </row>
    <row r="2182" spans="1:4">
      <c r="A2182" s="79" t="s">
        <v>2305</v>
      </c>
      <c r="B2182" s="80">
        <v>100</v>
      </c>
      <c r="C2182" s="81">
        <v>45298.431123842587</v>
      </c>
      <c r="D2182" s="79" t="s">
        <v>16725</v>
      </c>
    </row>
    <row r="2183" spans="1:4">
      <c r="A2183" s="79" t="s">
        <v>2306</v>
      </c>
      <c r="B2183" s="80">
        <v>2000</v>
      </c>
      <c r="C2183" s="81">
        <v>45298.433075381945</v>
      </c>
      <c r="D2183" s="79" t="s">
        <v>16847</v>
      </c>
    </row>
    <row r="2184" spans="1:4">
      <c r="A2184" s="79" t="s">
        <v>2307</v>
      </c>
      <c r="B2184" s="80">
        <v>500</v>
      </c>
      <c r="C2184" s="81">
        <v>45298.434750578701</v>
      </c>
      <c r="D2184" s="79" t="s">
        <v>16884</v>
      </c>
    </row>
    <row r="2185" spans="1:4">
      <c r="A2185" s="79" t="s">
        <v>2308</v>
      </c>
      <c r="B2185" s="80">
        <v>1000</v>
      </c>
      <c r="C2185" s="81">
        <v>45298.435505289352</v>
      </c>
      <c r="D2185" s="79" t="s">
        <v>16722</v>
      </c>
    </row>
    <row r="2186" spans="1:4">
      <c r="A2186" s="79" t="s">
        <v>2309</v>
      </c>
      <c r="B2186" s="80">
        <v>2000</v>
      </c>
      <c r="C2186" s="81">
        <v>45298.442271493055</v>
      </c>
      <c r="D2186" s="79" t="s">
        <v>16769</v>
      </c>
    </row>
    <row r="2187" spans="1:4">
      <c r="A2187" s="79" t="s">
        <v>2310</v>
      </c>
      <c r="B2187" s="80">
        <v>100</v>
      </c>
      <c r="C2187" s="81">
        <v>45298.445109108798</v>
      </c>
      <c r="D2187" s="79" t="s">
        <v>16706</v>
      </c>
    </row>
    <row r="2188" spans="1:4">
      <c r="A2188" s="79" t="s">
        <v>2311</v>
      </c>
      <c r="B2188" s="80">
        <v>100</v>
      </c>
      <c r="C2188" s="81">
        <v>45298.448084641204</v>
      </c>
      <c r="D2188" s="79" t="s">
        <v>16676</v>
      </c>
    </row>
    <row r="2189" spans="1:4">
      <c r="A2189" s="79" t="s">
        <v>2312</v>
      </c>
      <c r="B2189" s="80">
        <v>410</v>
      </c>
      <c r="C2189" s="81">
        <v>45298.455309259254</v>
      </c>
      <c r="D2189" s="79" t="s">
        <v>16683</v>
      </c>
    </row>
    <row r="2190" spans="1:4">
      <c r="A2190" s="79" t="s">
        <v>2313</v>
      </c>
      <c r="B2190" s="80">
        <v>200</v>
      </c>
      <c r="C2190" s="81">
        <v>45298.456283715277</v>
      </c>
      <c r="D2190" s="79" t="s">
        <v>16717</v>
      </c>
    </row>
    <row r="2191" spans="1:4">
      <c r="A2191" s="79" t="s">
        <v>2314</v>
      </c>
      <c r="B2191" s="80">
        <v>200</v>
      </c>
      <c r="C2191" s="81">
        <v>45298.456696261572</v>
      </c>
      <c r="D2191" s="79" t="s">
        <v>16717</v>
      </c>
    </row>
    <row r="2192" spans="1:4">
      <c r="A2192" s="79" t="s">
        <v>2315</v>
      </c>
      <c r="B2192" s="80">
        <v>200</v>
      </c>
      <c r="C2192" s="81">
        <v>45298.46030042824</v>
      </c>
      <c r="D2192" s="79" t="s">
        <v>16772</v>
      </c>
    </row>
    <row r="2193" spans="1:4">
      <c r="A2193" s="79" t="s">
        <v>2316</v>
      </c>
      <c r="B2193" s="80">
        <v>3000</v>
      </c>
      <c r="C2193" s="81">
        <v>45298.460893831019</v>
      </c>
      <c r="D2193" s="79" t="s">
        <v>16921</v>
      </c>
    </row>
    <row r="2194" spans="1:4">
      <c r="A2194" s="79" t="s">
        <v>2317</v>
      </c>
      <c r="B2194" s="80">
        <v>100</v>
      </c>
      <c r="C2194" s="81">
        <v>45298.461196493052</v>
      </c>
      <c r="D2194" s="79" t="s">
        <v>16720</v>
      </c>
    </row>
    <row r="2195" spans="1:4">
      <c r="A2195" s="79" t="s">
        <v>2318</v>
      </c>
      <c r="B2195" s="80">
        <v>2000</v>
      </c>
      <c r="C2195" s="81">
        <v>45298.468332488424</v>
      </c>
      <c r="D2195" s="79" t="s">
        <v>16850</v>
      </c>
    </row>
    <row r="2196" spans="1:4">
      <c r="A2196" s="79" t="s">
        <v>2319</v>
      </c>
      <c r="B2196" s="80">
        <v>70</v>
      </c>
      <c r="C2196" s="81">
        <v>45298.47416380787</v>
      </c>
      <c r="D2196" s="79" t="s">
        <v>16716</v>
      </c>
    </row>
    <row r="2197" spans="1:4">
      <c r="A2197" s="79" t="s">
        <v>2320</v>
      </c>
      <c r="B2197" s="80">
        <v>100</v>
      </c>
      <c r="C2197" s="81">
        <v>45298.476450231479</v>
      </c>
      <c r="D2197" s="79" t="s">
        <v>16796</v>
      </c>
    </row>
    <row r="2198" spans="1:4">
      <c r="A2198" s="79" t="s">
        <v>2321</v>
      </c>
      <c r="B2198" s="80">
        <v>100</v>
      </c>
      <c r="C2198" s="81">
        <v>45298.491382835644</v>
      </c>
      <c r="D2198" s="79" t="s">
        <v>16710</v>
      </c>
    </row>
    <row r="2199" spans="1:4">
      <c r="A2199" s="79" t="s">
        <v>2322</v>
      </c>
      <c r="B2199" s="80">
        <v>200</v>
      </c>
      <c r="C2199" s="81">
        <v>45298.497173761571</v>
      </c>
      <c r="D2199" s="79" t="s">
        <v>16905</v>
      </c>
    </row>
    <row r="2200" spans="1:4">
      <c r="A2200" s="79" t="s">
        <v>2323</v>
      </c>
      <c r="B2200" s="80">
        <v>300</v>
      </c>
      <c r="C2200" s="81">
        <v>45298.499297187496</v>
      </c>
      <c r="D2200" s="79" t="s">
        <v>16740</v>
      </c>
    </row>
    <row r="2201" spans="1:4">
      <c r="A2201" s="79" t="s">
        <v>2324</v>
      </c>
      <c r="B2201" s="80">
        <v>50</v>
      </c>
      <c r="C2201" s="81">
        <v>45298.500500115741</v>
      </c>
      <c r="D2201" s="79" t="s">
        <v>16845</v>
      </c>
    </row>
    <row r="2202" spans="1:4">
      <c r="A2202" s="79" t="s">
        <v>2325</v>
      </c>
      <c r="B2202" s="80">
        <v>500</v>
      </c>
      <c r="C2202" s="81">
        <v>45298.500971412039</v>
      </c>
      <c r="D2202" s="79" t="s">
        <v>16709</v>
      </c>
    </row>
    <row r="2203" spans="1:4">
      <c r="A2203" s="79" t="s">
        <v>2326</v>
      </c>
      <c r="B2203" s="80">
        <v>100</v>
      </c>
      <c r="C2203" s="81">
        <v>45298.501760567131</v>
      </c>
      <c r="D2203" s="79" t="s">
        <v>16793</v>
      </c>
    </row>
    <row r="2204" spans="1:4">
      <c r="A2204" s="79" t="s">
        <v>2327</v>
      </c>
      <c r="B2204" s="80">
        <v>7000</v>
      </c>
      <c r="C2204" s="81">
        <v>45298.505519756945</v>
      </c>
      <c r="D2204" s="79" t="s">
        <v>16821</v>
      </c>
    </row>
    <row r="2205" spans="1:4">
      <c r="A2205" s="79" t="s">
        <v>2328</v>
      </c>
      <c r="B2205" s="80">
        <v>76</v>
      </c>
      <c r="C2205" s="81">
        <v>45298.508662499997</v>
      </c>
      <c r="D2205" s="79" t="s">
        <v>16693</v>
      </c>
    </row>
    <row r="2206" spans="1:4">
      <c r="A2206" s="79" t="s">
        <v>2329</v>
      </c>
      <c r="B2206" s="80">
        <v>77</v>
      </c>
      <c r="C2206" s="81">
        <v>45298.508898414351</v>
      </c>
      <c r="D2206" s="79" t="s">
        <v>16693</v>
      </c>
    </row>
    <row r="2207" spans="1:4">
      <c r="A2207" s="79" t="s">
        <v>2330</v>
      </c>
      <c r="B2207" s="80">
        <v>500</v>
      </c>
      <c r="C2207" s="81">
        <v>45298.510342048612</v>
      </c>
      <c r="D2207" s="79" t="s">
        <v>16662</v>
      </c>
    </row>
    <row r="2208" spans="1:4">
      <c r="A2208" s="79" t="s">
        <v>2331</v>
      </c>
      <c r="B2208" s="80">
        <v>200</v>
      </c>
      <c r="C2208" s="81">
        <v>45298.511594293981</v>
      </c>
      <c r="D2208" s="79" t="s">
        <v>16769</v>
      </c>
    </row>
    <row r="2209" spans="1:4">
      <c r="A2209" s="79" t="s">
        <v>2332</v>
      </c>
      <c r="B2209" s="80">
        <v>830</v>
      </c>
      <c r="C2209" s="81">
        <v>45298.512079050925</v>
      </c>
      <c r="D2209" s="79" t="s">
        <v>16818</v>
      </c>
    </row>
    <row r="2210" spans="1:4">
      <c r="A2210" s="79" t="s">
        <v>2333</v>
      </c>
      <c r="B2210" s="80">
        <v>50000</v>
      </c>
      <c r="C2210" s="81">
        <v>45298.513217708329</v>
      </c>
      <c r="D2210" s="79" t="s">
        <v>16805</v>
      </c>
    </row>
    <row r="2211" spans="1:4">
      <c r="A2211" s="79" t="s">
        <v>2334</v>
      </c>
      <c r="B2211" s="80">
        <v>777</v>
      </c>
      <c r="C2211" s="81">
        <v>45298.514105474533</v>
      </c>
      <c r="D2211" s="79" t="s">
        <v>16933</v>
      </c>
    </row>
    <row r="2212" spans="1:4">
      <c r="A2212" s="79" t="s">
        <v>2335</v>
      </c>
      <c r="B2212" s="80">
        <v>1000</v>
      </c>
      <c r="C2212" s="81">
        <v>45298.514960729168</v>
      </c>
      <c r="D2212" s="79" t="s">
        <v>16750</v>
      </c>
    </row>
    <row r="2213" spans="1:4">
      <c r="A2213" s="79" t="s">
        <v>2336</v>
      </c>
      <c r="B2213" s="80">
        <v>300</v>
      </c>
      <c r="C2213" s="81">
        <v>45298.520196493053</v>
      </c>
      <c r="D2213" s="79" t="s">
        <v>16801</v>
      </c>
    </row>
    <row r="2214" spans="1:4">
      <c r="A2214" s="79" t="s">
        <v>2337</v>
      </c>
      <c r="B2214" s="80">
        <v>200</v>
      </c>
      <c r="C2214" s="81">
        <v>45298.523870868055</v>
      </c>
      <c r="D2214" s="79" t="s">
        <v>16720</v>
      </c>
    </row>
    <row r="2215" spans="1:4">
      <c r="A2215" s="79" t="s">
        <v>2338</v>
      </c>
      <c r="B2215" s="80">
        <v>100</v>
      </c>
      <c r="C2215" s="81">
        <v>45298.52464664352</v>
      </c>
      <c r="D2215" s="79" t="s">
        <v>16831</v>
      </c>
    </row>
    <row r="2216" spans="1:4">
      <c r="A2216" s="79" t="s">
        <v>2339</v>
      </c>
      <c r="B2216" s="80">
        <v>200</v>
      </c>
      <c r="C2216" s="81">
        <v>45298.535467627313</v>
      </c>
      <c r="D2216" s="79" t="s">
        <v>16891</v>
      </c>
    </row>
    <row r="2217" spans="1:4">
      <c r="A2217" s="79" t="s">
        <v>2340</v>
      </c>
      <c r="B2217" s="80">
        <v>100000</v>
      </c>
      <c r="C2217" s="81">
        <v>45298.535760763887</v>
      </c>
      <c r="D2217" s="79" t="s">
        <v>16674</v>
      </c>
    </row>
    <row r="2218" spans="1:4">
      <c r="A2218" s="79" t="s">
        <v>2341</v>
      </c>
      <c r="B2218" s="80">
        <v>500</v>
      </c>
      <c r="C2218" s="81">
        <v>45298.537153784717</v>
      </c>
      <c r="D2218" s="79" t="s">
        <v>16834</v>
      </c>
    </row>
    <row r="2219" spans="1:4">
      <c r="A2219" s="79" t="s">
        <v>2342</v>
      </c>
      <c r="B2219" s="80">
        <v>3000</v>
      </c>
      <c r="C2219" s="81">
        <v>45298.542022534719</v>
      </c>
      <c r="D2219" s="79" t="s">
        <v>16783</v>
      </c>
    </row>
    <row r="2220" spans="1:4">
      <c r="A2220" s="79" t="s">
        <v>2343</v>
      </c>
      <c r="B2220" s="80">
        <v>300</v>
      </c>
      <c r="C2220" s="81">
        <v>45298.544343368056</v>
      </c>
      <c r="D2220" s="79" t="s">
        <v>16805</v>
      </c>
    </row>
    <row r="2221" spans="1:4">
      <c r="A2221" s="79" t="s">
        <v>2344</v>
      </c>
      <c r="B2221" s="80">
        <v>100</v>
      </c>
      <c r="C2221" s="81">
        <v>45298.545551539348</v>
      </c>
      <c r="D2221" s="79" t="s">
        <v>16793</v>
      </c>
    </row>
    <row r="2222" spans="1:4">
      <c r="A2222" s="79" t="s">
        <v>2345</v>
      </c>
      <c r="B2222" s="80">
        <v>500</v>
      </c>
      <c r="C2222" s="81">
        <v>45298.545703738426</v>
      </c>
      <c r="D2222" s="79" t="s">
        <v>16734</v>
      </c>
    </row>
    <row r="2223" spans="1:4">
      <c r="A2223" s="79" t="s">
        <v>2346</v>
      </c>
      <c r="B2223" s="80">
        <v>500</v>
      </c>
      <c r="C2223" s="81">
        <v>45298.546528622683</v>
      </c>
      <c r="D2223" s="79" t="s">
        <v>16779</v>
      </c>
    </row>
    <row r="2224" spans="1:4">
      <c r="A2224" s="79" t="s">
        <v>2347</v>
      </c>
      <c r="B2224" s="80">
        <v>1000</v>
      </c>
      <c r="C2224" s="81">
        <v>45298.554149340278</v>
      </c>
      <c r="D2224" s="79" t="s">
        <v>16679</v>
      </c>
    </row>
    <row r="2225" spans="1:4">
      <c r="A2225" s="79" t="s">
        <v>2348</v>
      </c>
      <c r="B2225" s="80">
        <v>1000</v>
      </c>
      <c r="C2225" s="81">
        <v>45298.556650266204</v>
      </c>
      <c r="D2225" s="79" t="s">
        <v>16829</v>
      </c>
    </row>
    <row r="2226" spans="1:4">
      <c r="A2226" s="79" t="s">
        <v>2349</v>
      </c>
      <c r="B2226" s="80">
        <v>1000</v>
      </c>
      <c r="C2226" s="81">
        <v>45298.558035185182</v>
      </c>
      <c r="D2226" s="79" t="s">
        <v>16724</v>
      </c>
    </row>
    <row r="2227" spans="1:4">
      <c r="A2227" s="79" t="s">
        <v>2350</v>
      </c>
      <c r="B2227" s="80">
        <v>1000</v>
      </c>
      <c r="C2227" s="81">
        <v>45298.569380243054</v>
      </c>
      <c r="D2227" s="79" t="s">
        <v>16811</v>
      </c>
    </row>
    <row r="2228" spans="1:4">
      <c r="A2228" s="79" t="s">
        <v>2351</v>
      </c>
      <c r="B2228" s="80">
        <v>200</v>
      </c>
      <c r="C2228" s="81">
        <v>45298.578693553238</v>
      </c>
      <c r="D2228" s="79" t="s">
        <v>16792</v>
      </c>
    </row>
    <row r="2229" spans="1:4">
      <c r="A2229" s="79" t="s">
        <v>2352</v>
      </c>
      <c r="B2229" s="80">
        <v>1000</v>
      </c>
      <c r="C2229" s="81">
        <v>45298.583283449072</v>
      </c>
      <c r="D2229" s="79" t="s">
        <v>16678</v>
      </c>
    </row>
    <row r="2230" spans="1:4">
      <c r="A2230" s="79" t="s">
        <v>2353</v>
      </c>
      <c r="B2230" s="80">
        <v>700</v>
      </c>
      <c r="C2230" s="81">
        <v>45298.585414386573</v>
      </c>
      <c r="D2230" s="79" t="s">
        <v>16912</v>
      </c>
    </row>
    <row r="2231" spans="1:4">
      <c r="A2231" s="79" t="s">
        <v>2354</v>
      </c>
      <c r="B2231" s="80">
        <v>300</v>
      </c>
      <c r="C2231" s="81">
        <v>45298.587380983794</v>
      </c>
      <c r="D2231" s="79" t="s">
        <v>16808</v>
      </c>
    </row>
    <row r="2232" spans="1:4">
      <c r="A2232" s="79" t="s">
        <v>2355</v>
      </c>
      <c r="B2232" s="80">
        <v>1001</v>
      </c>
      <c r="C2232" s="81">
        <v>45298.592229594906</v>
      </c>
      <c r="D2232" s="79" t="s">
        <v>16726</v>
      </c>
    </row>
    <row r="2233" spans="1:4">
      <c r="A2233" s="79" t="s">
        <v>2356</v>
      </c>
      <c r="B2233" s="80">
        <v>100</v>
      </c>
      <c r="C2233" s="81">
        <v>45298.595138773147</v>
      </c>
      <c r="D2233" s="79" t="s">
        <v>16671</v>
      </c>
    </row>
    <row r="2234" spans="1:4">
      <c r="A2234" s="79" t="s">
        <v>2357</v>
      </c>
      <c r="B2234" s="80">
        <v>100</v>
      </c>
      <c r="C2234" s="81">
        <v>45298.597782638884</v>
      </c>
      <c r="D2234" s="79" t="s">
        <v>16782</v>
      </c>
    </row>
    <row r="2235" spans="1:4">
      <c r="A2235" s="79" t="s">
        <v>2358</v>
      </c>
      <c r="B2235" s="80">
        <v>400</v>
      </c>
      <c r="C2235" s="81">
        <v>45298.599463622682</v>
      </c>
      <c r="D2235" s="79" t="s">
        <v>16831</v>
      </c>
    </row>
    <row r="2236" spans="1:4">
      <c r="A2236" s="79" t="s">
        <v>2359</v>
      </c>
      <c r="B2236" s="80">
        <v>100</v>
      </c>
      <c r="C2236" s="81">
        <v>45298.605255706017</v>
      </c>
      <c r="D2236" s="79" t="s">
        <v>16818</v>
      </c>
    </row>
    <row r="2237" spans="1:4">
      <c r="A2237" s="79" t="s">
        <v>2360</v>
      </c>
      <c r="B2237" s="80">
        <v>1000</v>
      </c>
      <c r="C2237" s="81">
        <v>45298.613284606479</v>
      </c>
      <c r="D2237" s="79" t="s">
        <v>16893</v>
      </c>
    </row>
    <row r="2238" spans="1:4">
      <c r="A2238" s="79" t="s">
        <v>2361</v>
      </c>
      <c r="B2238" s="80">
        <v>2000</v>
      </c>
      <c r="C2238" s="81">
        <v>45298.621126192127</v>
      </c>
      <c r="D2238" s="79" t="s">
        <v>16700</v>
      </c>
    </row>
    <row r="2239" spans="1:4">
      <c r="A2239" s="79" t="s">
        <v>2362</v>
      </c>
      <c r="B2239" s="80">
        <v>500</v>
      </c>
      <c r="C2239" s="81">
        <v>45298.642588113427</v>
      </c>
      <c r="D2239" s="79" t="s">
        <v>16784</v>
      </c>
    </row>
    <row r="2240" spans="1:4">
      <c r="A2240" s="79" t="s">
        <v>2363</v>
      </c>
      <c r="B2240" s="80">
        <v>100</v>
      </c>
      <c r="C2240" s="81">
        <v>45298.645145682865</v>
      </c>
      <c r="D2240" s="79" t="s">
        <v>16711</v>
      </c>
    </row>
    <row r="2241" spans="1:4">
      <c r="A2241" s="79" t="s">
        <v>2364</v>
      </c>
      <c r="B2241" s="80">
        <v>100</v>
      </c>
      <c r="C2241" s="81">
        <v>45298.645551041664</v>
      </c>
      <c r="D2241" s="79" t="s">
        <v>16834</v>
      </c>
    </row>
    <row r="2242" spans="1:4">
      <c r="A2242" s="79" t="s">
        <v>2365</v>
      </c>
      <c r="B2242" s="80">
        <v>100</v>
      </c>
      <c r="C2242" s="81">
        <v>45298.647476655089</v>
      </c>
      <c r="D2242" s="79" t="s">
        <v>16711</v>
      </c>
    </row>
    <row r="2243" spans="1:4">
      <c r="A2243" s="79" t="s">
        <v>2366</v>
      </c>
      <c r="B2243" s="80">
        <v>209</v>
      </c>
      <c r="C2243" s="81">
        <v>45298.653429976846</v>
      </c>
      <c r="D2243" s="79" t="s">
        <v>16918</v>
      </c>
    </row>
    <row r="2244" spans="1:4">
      <c r="A2244" s="79" t="s">
        <v>2367</v>
      </c>
      <c r="B2244" s="80">
        <v>100</v>
      </c>
      <c r="C2244" s="81">
        <v>45298.653695682871</v>
      </c>
      <c r="D2244" s="79" t="s">
        <v>16846</v>
      </c>
    </row>
    <row r="2245" spans="1:4">
      <c r="A2245" s="79" t="s">
        <v>2368</v>
      </c>
      <c r="B2245" s="80">
        <v>100</v>
      </c>
      <c r="C2245" s="81">
        <v>45298.654206284722</v>
      </c>
      <c r="D2245" s="79" t="s">
        <v>16662</v>
      </c>
    </row>
    <row r="2246" spans="1:4">
      <c r="A2246" s="79" t="s">
        <v>2369</v>
      </c>
      <c r="B2246" s="80">
        <v>2000</v>
      </c>
      <c r="C2246" s="81">
        <v>45298.655153472224</v>
      </c>
      <c r="D2246" s="79" t="s">
        <v>16879</v>
      </c>
    </row>
    <row r="2247" spans="1:4">
      <c r="A2247" s="79" t="s">
        <v>2370</v>
      </c>
      <c r="B2247" s="80">
        <v>1000</v>
      </c>
      <c r="C2247" s="81">
        <v>45298.656511608795</v>
      </c>
      <c r="D2247" s="79" t="s">
        <v>16902</v>
      </c>
    </row>
    <row r="2248" spans="1:4">
      <c r="A2248" s="79" t="s">
        <v>2371</v>
      </c>
      <c r="B2248" s="80">
        <v>170</v>
      </c>
      <c r="C2248" s="81">
        <v>45298.658490393515</v>
      </c>
      <c r="D2248" s="79" t="s">
        <v>16710</v>
      </c>
    </row>
    <row r="2249" spans="1:4">
      <c r="A2249" s="79" t="s">
        <v>2372</v>
      </c>
      <c r="B2249" s="80">
        <v>1000</v>
      </c>
      <c r="C2249" s="81">
        <v>45298.660408101852</v>
      </c>
      <c r="D2249" s="79" t="s">
        <v>16688</v>
      </c>
    </row>
    <row r="2250" spans="1:4">
      <c r="A2250" s="79" t="s">
        <v>2373</v>
      </c>
      <c r="B2250" s="80">
        <v>10</v>
      </c>
      <c r="C2250" s="81">
        <v>45298.660457754631</v>
      </c>
      <c r="D2250" s="79" t="s">
        <v>16661</v>
      </c>
    </row>
    <row r="2251" spans="1:4">
      <c r="A2251" s="79" t="s">
        <v>2374</v>
      </c>
      <c r="B2251" s="80">
        <v>242.13</v>
      </c>
      <c r="C2251" s="81">
        <v>45298.66175929398</v>
      </c>
      <c r="D2251" s="79" t="s">
        <v>16845</v>
      </c>
    </row>
    <row r="2252" spans="1:4">
      <c r="A2252" s="79" t="s">
        <v>2375</v>
      </c>
      <c r="B2252" s="80">
        <v>700</v>
      </c>
      <c r="C2252" s="81">
        <v>45298.661911886571</v>
      </c>
      <c r="D2252" s="79" t="s">
        <v>16715</v>
      </c>
    </row>
    <row r="2253" spans="1:4">
      <c r="A2253" s="79" t="s">
        <v>2376</v>
      </c>
      <c r="B2253" s="80">
        <v>100</v>
      </c>
      <c r="C2253" s="81">
        <v>45298.662813310184</v>
      </c>
      <c r="D2253" s="79" t="s">
        <v>16741</v>
      </c>
    </row>
    <row r="2254" spans="1:4">
      <c r="A2254" s="79" t="s">
        <v>2377</v>
      </c>
      <c r="B2254" s="80">
        <v>400</v>
      </c>
      <c r="C2254" s="81">
        <v>45298.669917280087</v>
      </c>
      <c r="D2254" s="79" t="s">
        <v>16667</v>
      </c>
    </row>
    <row r="2255" spans="1:4">
      <c r="A2255" s="79" t="s">
        <v>2378</v>
      </c>
      <c r="B2255" s="80">
        <v>200</v>
      </c>
      <c r="C2255" s="81">
        <v>45298.671792048612</v>
      </c>
      <c r="D2255" s="79" t="s">
        <v>16739</v>
      </c>
    </row>
    <row r="2256" spans="1:4">
      <c r="A2256" s="79" t="s">
        <v>2379</v>
      </c>
      <c r="B2256" s="80">
        <v>100</v>
      </c>
      <c r="C2256" s="81">
        <v>45298.672895914351</v>
      </c>
      <c r="D2256" s="79" t="s">
        <v>16786</v>
      </c>
    </row>
    <row r="2257" spans="1:4">
      <c r="A2257" s="79" t="s">
        <v>2380</v>
      </c>
      <c r="B2257" s="80">
        <v>100</v>
      </c>
      <c r="C2257" s="81">
        <v>45298.680805787037</v>
      </c>
      <c r="D2257" s="79" t="s">
        <v>16740</v>
      </c>
    </row>
    <row r="2258" spans="1:4">
      <c r="A2258" s="79" t="s">
        <v>2381</v>
      </c>
      <c r="B2258" s="80">
        <v>700</v>
      </c>
      <c r="C2258" s="81">
        <v>45298.684830358798</v>
      </c>
      <c r="D2258" s="79" t="s">
        <v>16884</v>
      </c>
    </row>
    <row r="2259" spans="1:4">
      <c r="A2259" s="79" t="s">
        <v>2382</v>
      </c>
      <c r="B2259" s="80">
        <v>100</v>
      </c>
      <c r="C2259" s="81">
        <v>45298.690739814811</v>
      </c>
      <c r="D2259" s="79" t="s">
        <v>16751</v>
      </c>
    </row>
    <row r="2260" spans="1:4">
      <c r="A2260" s="79" t="s">
        <v>2383</v>
      </c>
      <c r="B2260" s="80">
        <v>50</v>
      </c>
      <c r="C2260" s="81">
        <v>45298.691740821756</v>
      </c>
      <c r="D2260" s="79" t="s">
        <v>16776</v>
      </c>
    </row>
    <row r="2261" spans="1:4">
      <c r="A2261" s="79" t="s">
        <v>2384</v>
      </c>
      <c r="B2261" s="80">
        <v>500</v>
      </c>
      <c r="C2261" s="81">
        <v>45298.696240509256</v>
      </c>
      <c r="D2261" s="79" t="s">
        <v>16763</v>
      </c>
    </row>
    <row r="2262" spans="1:4">
      <c r="A2262" s="79" t="s">
        <v>2385</v>
      </c>
      <c r="B2262" s="80">
        <v>1000</v>
      </c>
      <c r="C2262" s="81">
        <v>45298.698530706017</v>
      </c>
      <c r="D2262" s="79" t="s">
        <v>16854</v>
      </c>
    </row>
    <row r="2263" spans="1:4">
      <c r="A2263" s="79" t="s">
        <v>2386</v>
      </c>
      <c r="B2263" s="80">
        <v>1000</v>
      </c>
      <c r="C2263" s="81">
        <v>45298.709275312496</v>
      </c>
      <c r="D2263" s="79" t="s">
        <v>16793</v>
      </c>
    </row>
    <row r="2264" spans="1:4">
      <c r="A2264" s="79" t="s">
        <v>2387</v>
      </c>
      <c r="B2264" s="80">
        <v>100</v>
      </c>
      <c r="C2264" s="81">
        <v>45298.711826817125</v>
      </c>
      <c r="D2264" s="79" t="s">
        <v>16729</v>
      </c>
    </row>
    <row r="2265" spans="1:4">
      <c r="A2265" s="79" t="s">
        <v>2388</v>
      </c>
      <c r="B2265" s="80">
        <v>1000</v>
      </c>
      <c r="C2265" s="81">
        <v>45298.718586423609</v>
      </c>
      <c r="D2265" s="79" t="s">
        <v>16688</v>
      </c>
    </row>
    <row r="2266" spans="1:4">
      <c r="A2266" s="79" t="s">
        <v>2389</v>
      </c>
      <c r="B2266" s="80">
        <v>146</v>
      </c>
      <c r="C2266" s="81">
        <v>45298.724789814813</v>
      </c>
      <c r="D2266" s="79" t="s">
        <v>16673</v>
      </c>
    </row>
    <row r="2267" spans="1:4">
      <c r="A2267" s="79" t="s">
        <v>2390</v>
      </c>
      <c r="B2267" s="80">
        <v>194</v>
      </c>
      <c r="C2267" s="81">
        <v>45298.732039270828</v>
      </c>
      <c r="D2267" s="79" t="s">
        <v>16770</v>
      </c>
    </row>
    <row r="2268" spans="1:4">
      <c r="A2268" s="79" t="s">
        <v>2391</v>
      </c>
      <c r="B2268" s="80">
        <v>1000</v>
      </c>
      <c r="C2268" s="81">
        <v>45298.733757604168</v>
      </c>
      <c r="D2268" s="79" t="s">
        <v>16728</v>
      </c>
    </row>
    <row r="2269" spans="1:4">
      <c r="A2269" s="79" t="s">
        <v>2392</v>
      </c>
      <c r="B2269" s="80">
        <v>500</v>
      </c>
      <c r="C2269" s="81">
        <v>45298.735665590277</v>
      </c>
      <c r="D2269" s="79" t="s">
        <v>16790</v>
      </c>
    </row>
    <row r="2270" spans="1:4">
      <c r="A2270" s="79" t="s">
        <v>2393</v>
      </c>
      <c r="B2270" s="80">
        <v>100</v>
      </c>
      <c r="C2270" s="81">
        <v>45298.742867129629</v>
      </c>
      <c r="D2270" s="79" t="s">
        <v>16691</v>
      </c>
    </row>
    <row r="2271" spans="1:4">
      <c r="A2271" s="79" t="s">
        <v>2394</v>
      </c>
      <c r="B2271" s="80">
        <v>4000</v>
      </c>
      <c r="C2271" s="81">
        <v>45298.745375775463</v>
      </c>
      <c r="D2271" s="79" t="s">
        <v>16788</v>
      </c>
    </row>
    <row r="2272" spans="1:4">
      <c r="A2272" s="79" t="s">
        <v>2395</v>
      </c>
      <c r="B2272" s="80">
        <v>300</v>
      </c>
      <c r="C2272" s="81">
        <v>45298.746501932867</v>
      </c>
      <c r="D2272" s="79" t="s">
        <v>16829</v>
      </c>
    </row>
    <row r="2273" spans="1:4">
      <c r="A2273" s="79" t="s">
        <v>2396</v>
      </c>
      <c r="B2273" s="80">
        <v>200</v>
      </c>
      <c r="C2273" s="81">
        <v>45298.750780173606</v>
      </c>
      <c r="D2273" s="79" t="s">
        <v>16813</v>
      </c>
    </row>
    <row r="2274" spans="1:4">
      <c r="A2274" s="79" t="s">
        <v>2397</v>
      </c>
      <c r="B2274" s="80">
        <v>1250</v>
      </c>
      <c r="C2274" s="81">
        <v>45298.751188854163</v>
      </c>
      <c r="D2274" s="79" t="s">
        <v>16665</v>
      </c>
    </row>
    <row r="2275" spans="1:4">
      <c r="A2275" s="79" t="s">
        <v>2398</v>
      </c>
      <c r="B2275" s="80">
        <v>2000</v>
      </c>
      <c r="C2275" s="81">
        <v>45298.75169513889</v>
      </c>
      <c r="D2275" s="79" t="s">
        <v>16829</v>
      </c>
    </row>
    <row r="2276" spans="1:4">
      <c r="A2276" s="79" t="s">
        <v>2399</v>
      </c>
      <c r="B2276" s="80">
        <v>678</v>
      </c>
      <c r="C2276" s="81">
        <v>45298.751939236106</v>
      </c>
      <c r="D2276" s="79" t="s">
        <v>16847</v>
      </c>
    </row>
    <row r="2277" spans="1:4">
      <c r="A2277" s="79" t="s">
        <v>2400</v>
      </c>
      <c r="B2277" s="80">
        <v>700</v>
      </c>
      <c r="C2277" s="81">
        <v>45298.759123032403</v>
      </c>
      <c r="D2277" s="79" t="s">
        <v>16748</v>
      </c>
    </row>
    <row r="2278" spans="1:4">
      <c r="A2278" s="79" t="s">
        <v>2401</v>
      </c>
      <c r="B2278" s="80">
        <v>10</v>
      </c>
      <c r="C2278" s="81">
        <v>45298.759231747681</v>
      </c>
      <c r="D2278" s="79" t="s">
        <v>16777</v>
      </c>
    </row>
    <row r="2279" spans="1:4">
      <c r="A2279" s="79" t="s">
        <v>2402</v>
      </c>
      <c r="B2279" s="80">
        <v>500</v>
      </c>
      <c r="C2279" s="81">
        <v>45298.763339965277</v>
      </c>
      <c r="D2279" s="79" t="s">
        <v>16723</v>
      </c>
    </row>
    <row r="2280" spans="1:4">
      <c r="A2280" s="79" t="s">
        <v>2403</v>
      </c>
      <c r="B2280" s="80">
        <v>100</v>
      </c>
      <c r="C2280" s="81">
        <v>45298.773299108798</v>
      </c>
      <c r="D2280" s="79" t="s">
        <v>16814</v>
      </c>
    </row>
    <row r="2281" spans="1:4">
      <c r="A2281" s="79" t="s">
        <v>2404</v>
      </c>
      <c r="B2281" s="80">
        <v>200</v>
      </c>
      <c r="C2281" s="81">
        <v>45298.775120057871</v>
      </c>
      <c r="D2281" s="79" t="s">
        <v>16701</v>
      </c>
    </row>
    <row r="2282" spans="1:4">
      <c r="A2282" s="79" t="s">
        <v>2405</v>
      </c>
      <c r="B2282" s="80">
        <v>200</v>
      </c>
      <c r="C2282" s="81">
        <v>45298.781774803239</v>
      </c>
      <c r="D2282" s="79" t="s">
        <v>16783</v>
      </c>
    </row>
    <row r="2283" spans="1:4">
      <c r="A2283" s="79" t="s">
        <v>2406</v>
      </c>
      <c r="B2283" s="80">
        <v>180</v>
      </c>
      <c r="C2283" s="81">
        <v>45298.789385648146</v>
      </c>
      <c r="D2283" s="79" t="s">
        <v>16807</v>
      </c>
    </row>
    <row r="2284" spans="1:4">
      <c r="A2284" s="79" t="s">
        <v>2407</v>
      </c>
      <c r="B2284" s="80">
        <v>500</v>
      </c>
      <c r="C2284" s="81">
        <v>45298.790652118056</v>
      </c>
      <c r="D2284" s="79" t="s">
        <v>16844</v>
      </c>
    </row>
    <row r="2285" spans="1:4">
      <c r="A2285" s="79" t="s">
        <v>2408</v>
      </c>
      <c r="B2285" s="80">
        <v>700</v>
      </c>
      <c r="C2285" s="81">
        <v>45298.797746759257</v>
      </c>
      <c r="D2285" s="79" t="s">
        <v>16801</v>
      </c>
    </row>
    <row r="2286" spans="1:4">
      <c r="A2286" s="79" t="s">
        <v>2409</v>
      </c>
      <c r="B2286" s="80">
        <v>100</v>
      </c>
      <c r="C2286" s="81">
        <v>45298.799310532406</v>
      </c>
      <c r="D2286" s="79" t="s">
        <v>16899</v>
      </c>
    </row>
    <row r="2287" spans="1:4">
      <c r="A2287" s="79" t="s">
        <v>2410</v>
      </c>
      <c r="B2287" s="80">
        <v>100</v>
      </c>
      <c r="C2287" s="81">
        <v>45298.804915196757</v>
      </c>
      <c r="D2287" s="79" t="s">
        <v>16662</v>
      </c>
    </row>
    <row r="2288" spans="1:4">
      <c r="A2288" s="79" t="s">
        <v>2411</v>
      </c>
      <c r="B2288" s="80">
        <v>300</v>
      </c>
      <c r="C2288" s="81">
        <v>45298.807262997681</v>
      </c>
      <c r="D2288" s="79" t="s">
        <v>16818</v>
      </c>
    </row>
    <row r="2289" spans="1:4">
      <c r="A2289" s="79" t="s">
        <v>2412</v>
      </c>
      <c r="B2289" s="80">
        <v>77</v>
      </c>
      <c r="C2289" s="81">
        <v>45298.809042592591</v>
      </c>
      <c r="D2289" s="79" t="s">
        <v>16834</v>
      </c>
    </row>
    <row r="2290" spans="1:4">
      <c r="A2290" s="79" t="s">
        <v>2413</v>
      </c>
      <c r="B2290" s="80">
        <v>10</v>
      </c>
      <c r="C2290" s="81">
        <v>45298.810062152777</v>
      </c>
      <c r="D2290" s="79" t="s">
        <v>16661</v>
      </c>
    </row>
    <row r="2291" spans="1:4">
      <c r="A2291" s="79" t="s">
        <v>2414</v>
      </c>
      <c r="B2291" s="80">
        <v>200</v>
      </c>
      <c r="C2291" s="81">
        <v>45298.814907372682</v>
      </c>
      <c r="D2291" s="79" t="s">
        <v>16905</v>
      </c>
    </row>
    <row r="2292" spans="1:4">
      <c r="A2292" s="79" t="s">
        <v>2415</v>
      </c>
      <c r="B2292" s="80">
        <v>50</v>
      </c>
      <c r="C2292" s="81">
        <v>45298.817186493055</v>
      </c>
      <c r="D2292" s="79" t="s">
        <v>16776</v>
      </c>
    </row>
    <row r="2293" spans="1:4">
      <c r="A2293" s="79" t="s">
        <v>2416</v>
      </c>
      <c r="B2293" s="80">
        <v>500</v>
      </c>
      <c r="C2293" s="81">
        <v>45298.8331090625</v>
      </c>
      <c r="D2293" s="79" t="s">
        <v>16701</v>
      </c>
    </row>
    <row r="2294" spans="1:4">
      <c r="A2294" s="79" t="s">
        <v>2417</v>
      </c>
      <c r="B2294" s="80">
        <v>100</v>
      </c>
      <c r="C2294" s="81">
        <v>45298.834988692128</v>
      </c>
      <c r="D2294" s="79" t="s">
        <v>16668</v>
      </c>
    </row>
    <row r="2295" spans="1:4">
      <c r="A2295" s="79" t="s">
        <v>2418</v>
      </c>
      <c r="B2295" s="80">
        <v>100</v>
      </c>
      <c r="C2295" s="81">
        <v>45298.835020914346</v>
      </c>
      <c r="D2295" s="79" t="s">
        <v>16704</v>
      </c>
    </row>
    <row r="2296" spans="1:4">
      <c r="A2296" s="79" t="s">
        <v>2419</v>
      </c>
      <c r="B2296" s="80">
        <v>100</v>
      </c>
      <c r="C2296" s="81">
        <v>45298.836240937497</v>
      </c>
      <c r="D2296" s="79" t="s">
        <v>16674</v>
      </c>
    </row>
    <row r="2297" spans="1:4">
      <c r="A2297" s="79" t="s">
        <v>2420</v>
      </c>
      <c r="B2297" s="80">
        <v>500</v>
      </c>
      <c r="C2297" s="81">
        <v>45298.839669212961</v>
      </c>
      <c r="D2297" s="79" t="s">
        <v>16889</v>
      </c>
    </row>
    <row r="2298" spans="1:4">
      <c r="A2298" s="79" t="s">
        <v>2421</v>
      </c>
      <c r="B2298" s="80">
        <v>140</v>
      </c>
      <c r="C2298" s="81">
        <v>45298.840545486106</v>
      </c>
      <c r="D2298" s="79" t="s">
        <v>16733</v>
      </c>
    </row>
    <row r="2299" spans="1:4">
      <c r="A2299" s="79" t="s">
        <v>2422</v>
      </c>
      <c r="B2299" s="80">
        <v>1000</v>
      </c>
      <c r="C2299" s="81">
        <v>45298.844260648148</v>
      </c>
      <c r="D2299" s="79" t="s">
        <v>16675</v>
      </c>
    </row>
    <row r="2300" spans="1:4">
      <c r="A2300" s="79" t="s">
        <v>2423</v>
      </c>
      <c r="B2300" s="80">
        <v>5000</v>
      </c>
      <c r="C2300" s="81">
        <v>45298.84483804398</v>
      </c>
      <c r="D2300" s="79" t="s">
        <v>16715</v>
      </c>
    </row>
    <row r="2301" spans="1:4">
      <c r="A2301" s="79" t="s">
        <v>2424</v>
      </c>
      <c r="B2301" s="80">
        <v>1000</v>
      </c>
      <c r="C2301" s="81">
        <v>45298.845178391202</v>
      </c>
      <c r="D2301" s="79" t="s">
        <v>16739</v>
      </c>
    </row>
    <row r="2302" spans="1:4">
      <c r="A2302" s="79" t="s">
        <v>2425</v>
      </c>
      <c r="B2302" s="80">
        <v>500</v>
      </c>
      <c r="C2302" s="81">
        <v>45298.84793290509</v>
      </c>
      <c r="D2302" s="79" t="s">
        <v>16826</v>
      </c>
    </row>
    <row r="2303" spans="1:4">
      <c r="A2303" s="79" t="s">
        <v>2426</v>
      </c>
      <c r="B2303" s="80">
        <v>2000</v>
      </c>
      <c r="C2303" s="81">
        <v>45298.85490471065</v>
      </c>
      <c r="D2303" s="79" t="s">
        <v>16839</v>
      </c>
    </row>
    <row r="2304" spans="1:4">
      <c r="A2304" s="79" t="s">
        <v>2427</v>
      </c>
      <c r="B2304" s="80">
        <v>1000</v>
      </c>
      <c r="C2304" s="81">
        <v>45298.858582523149</v>
      </c>
      <c r="D2304" s="79" t="s">
        <v>16905</v>
      </c>
    </row>
    <row r="2305" spans="1:4">
      <c r="A2305" s="79" t="s">
        <v>2428</v>
      </c>
      <c r="B2305" s="80">
        <v>300</v>
      </c>
      <c r="C2305" s="81">
        <v>45298.860544641204</v>
      </c>
      <c r="D2305" s="79" t="s">
        <v>16801</v>
      </c>
    </row>
    <row r="2306" spans="1:4">
      <c r="A2306" s="79" t="s">
        <v>2429</v>
      </c>
      <c r="B2306" s="80">
        <v>300</v>
      </c>
      <c r="C2306" s="81">
        <v>45298.869365081016</v>
      </c>
      <c r="D2306" s="79" t="s">
        <v>16891</v>
      </c>
    </row>
    <row r="2307" spans="1:4">
      <c r="A2307" s="79" t="s">
        <v>2430</v>
      </c>
      <c r="B2307" s="80">
        <v>2.2999999999999998</v>
      </c>
      <c r="C2307" s="81">
        <v>45298.870436724537</v>
      </c>
      <c r="D2307" s="79" t="s">
        <v>16874</v>
      </c>
    </row>
    <row r="2308" spans="1:4">
      <c r="A2308" s="79" t="s">
        <v>2431</v>
      </c>
      <c r="B2308" s="80">
        <v>318.57</v>
      </c>
      <c r="C2308" s="81">
        <v>45298.870833761575</v>
      </c>
      <c r="D2308" s="79" t="s">
        <v>16934</v>
      </c>
    </row>
    <row r="2309" spans="1:4">
      <c r="A2309" s="79" t="s">
        <v>2432</v>
      </c>
      <c r="B2309" s="80">
        <v>2100</v>
      </c>
      <c r="C2309" s="81">
        <v>45298.875293715275</v>
      </c>
      <c r="D2309" s="79" t="s">
        <v>16669</v>
      </c>
    </row>
    <row r="2310" spans="1:4">
      <c r="A2310" s="79" t="s">
        <v>2433</v>
      </c>
      <c r="B2310" s="80">
        <v>1000</v>
      </c>
      <c r="C2310" s="81">
        <v>45298.875403622682</v>
      </c>
      <c r="D2310" s="79" t="s">
        <v>16854</v>
      </c>
    </row>
    <row r="2311" spans="1:4">
      <c r="A2311" s="79" t="s">
        <v>2434</v>
      </c>
      <c r="B2311" s="80">
        <v>100</v>
      </c>
      <c r="C2311" s="81">
        <v>45298.876549687498</v>
      </c>
      <c r="D2311" s="79" t="s">
        <v>16670</v>
      </c>
    </row>
    <row r="2312" spans="1:4">
      <c r="A2312" s="79" t="s">
        <v>2435</v>
      </c>
      <c r="B2312" s="80">
        <v>336</v>
      </c>
      <c r="C2312" s="81">
        <v>45298.879254085645</v>
      </c>
      <c r="D2312" s="79" t="s">
        <v>16766</v>
      </c>
    </row>
    <row r="2313" spans="1:4">
      <c r="A2313" s="79" t="s">
        <v>2436</v>
      </c>
      <c r="B2313" s="80">
        <v>100</v>
      </c>
      <c r="C2313" s="81">
        <v>45298.883238043978</v>
      </c>
      <c r="D2313" s="79" t="s">
        <v>16727</v>
      </c>
    </row>
    <row r="2314" spans="1:4">
      <c r="A2314" s="79" t="s">
        <v>2437</v>
      </c>
      <c r="B2314" s="80">
        <v>70</v>
      </c>
      <c r="C2314" s="81">
        <v>45298.885111574069</v>
      </c>
      <c r="D2314" s="79" t="s">
        <v>16733</v>
      </c>
    </row>
    <row r="2315" spans="1:4">
      <c r="A2315" s="79" t="s">
        <v>2438</v>
      </c>
      <c r="B2315" s="80">
        <v>5000</v>
      </c>
      <c r="C2315" s="81">
        <v>45298.893687534721</v>
      </c>
      <c r="D2315" s="79" t="s">
        <v>16709</v>
      </c>
    </row>
    <row r="2316" spans="1:4">
      <c r="A2316" s="79" t="s">
        <v>2439</v>
      </c>
      <c r="B2316" s="80">
        <v>1000</v>
      </c>
      <c r="C2316" s="81">
        <v>45298.894090706017</v>
      </c>
      <c r="D2316" s="79" t="s">
        <v>16740</v>
      </c>
    </row>
    <row r="2317" spans="1:4">
      <c r="A2317" s="79" t="s">
        <v>2440</v>
      </c>
      <c r="B2317" s="80">
        <v>3</v>
      </c>
      <c r="C2317" s="81">
        <v>45298.902444178239</v>
      </c>
      <c r="D2317" s="79" t="s">
        <v>16676</v>
      </c>
    </row>
    <row r="2318" spans="1:4">
      <c r="A2318" s="79" t="s">
        <v>2441</v>
      </c>
      <c r="B2318" s="80">
        <v>2993</v>
      </c>
      <c r="C2318" s="81">
        <v>45298.909152777778</v>
      </c>
      <c r="D2318" s="79" t="s">
        <v>16715</v>
      </c>
    </row>
    <row r="2319" spans="1:4">
      <c r="A2319" s="79" t="s">
        <v>2442</v>
      </c>
      <c r="B2319" s="80">
        <v>500</v>
      </c>
      <c r="C2319" s="81">
        <v>45298.910068634257</v>
      </c>
      <c r="D2319" s="79" t="s">
        <v>16729</v>
      </c>
    </row>
    <row r="2320" spans="1:4">
      <c r="A2320" s="79" t="s">
        <v>2443</v>
      </c>
      <c r="B2320" s="80">
        <v>10000</v>
      </c>
      <c r="C2320" s="81">
        <v>45298.911457025461</v>
      </c>
      <c r="D2320" s="79" t="s">
        <v>16788</v>
      </c>
    </row>
    <row r="2321" spans="1:4">
      <c r="A2321" s="79" t="s">
        <v>2444</v>
      </c>
      <c r="B2321" s="80">
        <v>500</v>
      </c>
      <c r="C2321" s="81">
        <v>45298.925174884258</v>
      </c>
      <c r="D2321" s="79" t="s">
        <v>16787</v>
      </c>
    </row>
    <row r="2322" spans="1:4">
      <c r="A2322" s="79" t="s">
        <v>2445</v>
      </c>
      <c r="B2322" s="80">
        <v>10000</v>
      </c>
      <c r="C2322" s="81">
        <v>45298.927460335646</v>
      </c>
      <c r="D2322" s="79" t="s">
        <v>16675</v>
      </c>
    </row>
    <row r="2323" spans="1:4">
      <c r="A2323" s="79" t="s">
        <v>2446</v>
      </c>
      <c r="B2323" s="80">
        <v>500</v>
      </c>
      <c r="C2323" s="81">
        <v>45298.930848993055</v>
      </c>
      <c r="D2323" s="79" t="s">
        <v>16676</v>
      </c>
    </row>
    <row r="2324" spans="1:4">
      <c r="A2324" s="79" t="s">
        <v>2447</v>
      </c>
      <c r="B2324" s="80">
        <v>700</v>
      </c>
      <c r="C2324" s="81">
        <v>45298.931539780089</v>
      </c>
      <c r="D2324" s="79" t="s">
        <v>16686</v>
      </c>
    </row>
    <row r="2325" spans="1:4">
      <c r="A2325" s="79" t="s">
        <v>2448</v>
      </c>
      <c r="B2325" s="80">
        <v>5000</v>
      </c>
      <c r="C2325" s="81">
        <v>45298.934075462959</v>
      </c>
      <c r="D2325" s="79" t="s">
        <v>16790</v>
      </c>
    </row>
    <row r="2326" spans="1:4">
      <c r="A2326" s="79" t="s">
        <v>2449</v>
      </c>
      <c r="B2326" s="80">
        <v>300</v>
      </c>
      <c r="C2326" s="81">
        <v>45298.93570292824</v>
      </c>
      <c r="D2326" s="79" t="s">
        <v>16729</v>
      </c>
    </row>
    <row r="2327" spans="1:4">
      <c r="A2327" s="79" t="s">
        <v>2450</v>
      </c>
      <c r="B2327" s="80">
        <v>1000</v>
      </c>
      <c r="C2327" s="81">
        <v>45298.941723692129</v>
      </c>
      <c r="D2327" s="79" t="s">
        <v>16855</v>
      </c>
    </row>
    <row r="2328" spans="1:4">
      <c r="A2328" s="79" t="s">
        <v>2451</v>
      </c>
      <c r="B2328" s="80">
        <v>2200</v>
      </c>
      <c r="C2328" s="81">
        <v>45298.946147604162</v>
      </c>
      <c r="D2328" s="79" t="s">
        <v>16739</v>
      </c>
    </row>
    <row r="2329" spans="1:4">
      <c r="A2329" s="79" t="s">
        <v>2452</v>
      </c>
      <c r="B2329" s="80">
        <v>100</v>
      </c>
      <c r="C2329" s="81">
        <v>45298.947261493056</v>
      </c>
      <c r="D2329" s="79" t="s">
        <v>16857</v>
      </c>
    </row>
    <row r="2330" spans="1:4">
      <c r="A2330" s="79" t="s">
        <v>2453</v>
      </c>
      <c r="B2330" s="80">
        <v>439</v>
      </c>
      <c r="C2330" s="81">
        <v>45298.948832442125</v>
      </c>
      <c r="D2330" s="79" t="s">
        <v>16806</v>
      </c>
    </row>
    <row r="2331" spans="1:4">
      <c r="A2331" s="79" t="s">
        <v>2454</v>
      </c>
      <c r="B2331" s="80">
        <v>300</v>
      </c>
      <c r="C2331" s="81">
        <v>45298.948862152778</v>
      </c>
      <c r="D2331" s="79" t="s">
        <v>16819</v>
      </c>
    </row>
    <row r="2332" spans="1:4">
      <c r="A2332" s="79" t="s">
        <v>2455</v>
      </c>
      <c r="B2332" s="80">
        <v>350</v>
      </c>
      <c r="C2332" s="81">
        <v>45298.95447704861</v>
      </c>
      <c r="D2332" s="79" t="s">
        <v>16878</v>
      </c>
    </row>
    <row r="2333" spans="1:4">
      <c r="A2333" s="79" t="s">
        <v>2456</v>
      </c>
      <c r="B2333" s="80">
        <v>1000</v>
      </c>
      <c r="C2333" s="81">
        <v>45298.955010648147</v>
      </c>
      <c r="D2333" s="79" t="s">
        <v>16761</v>
      </c>
    </row>
    <row r="2334" spans="1:4">
      <c r="A2334" s="79" t="s">
        <v>2457</v>
      </c>
      <c r="B2334" s="80">
        <v>20</v>
      </c>
      <c r="C2334" s="81">
        <v>45298.955359525462</v>
      </c>
      <c r="D2334" s="79" t="s">
        <v>16679</v>
      </c>
    </row>
    <row r="2335" spans="1:4">
      <c r="A2335" s="79" t="s">
        <v>2458</v>
      </c>
      <c r="B2335" s="80">
        <v>1001</v>
      </c>
      <c r="C2335" s="81">
        <v>45298.956368437495</v>
      </c>
      <c r="D2335" s="79" t="s">
        <v>16726</v>
      </c>
    </row>
    <row r="2336" spans="1:4">
      <c r="A2336" s="79" t="s">
        <v>2459</v>
      </c>
      <c r="B2336" s="80">
        <v>500</v>
      </c>
      <c r="C2336" s="81">
        <v>45298.960810844903</v>
      </c>
      <c r="D2336" s="79" t="s">
        <v>16667</v>
      </c>
    </row>
    <row r="2337" spans="1:4">
      <c r="A2337" s="79" t="s">
        <v>2460</v>
      </c>
      <c r="B2337" s="80">
        <v>10000</v>
      </c>
      <c r="C2337" s="81">
        <v>45298.9619284375</v>
      </c>
      <c r="D2337" s="79" t="s">
        <v>16810</v>
      </c>
    </row>
    <row r="2338" spans="1:4">
      <c r="A2338" s="79" t="s">
        <v>2461</v>
      </c>
      <c r="B2338" s="80">
        <v>200</v>
      </c>
      <c r="C2338" s="81">
        <v>45298.96831585648</v>
      </c>
      <c r="D2338" s="79" t="s">
        <v>16740</v>
      </c>
    </row>
    <row r="2339" spans="1:4">
      <c r="A2339" s="79" t="s">
        <v>2462</v>
      </c>
      <c r="B2339" s="80">
        <v>275</v>
      </c>
      <c r="C2339" s="81">
        <v>45298.969319907403</v>
      </c>
      <c r="D2339" s="79" t="s">
        <v>16690</v>
      </c>
    </row>
    <row r="2340" spans="1:4">
      <c r="A2340" s="79" t="s">
        <v>2463</v>
      </c>
      <c r="B2340" s="80">
        <v>200</v>
      </c>
      <c r="C2340" s="81">
        <v>45298.97323815972</v>
      </c>
      <c r="D2340" s="79" t="s">
        <v>16792</v>
      </c>
    </row>
    <row r="2341" spans="1:4">
      <c r="A2341" s="79" t="s">
        <v>2464</v>
      </c>
      <c r="B2341" s="80">
        <v>100</v>
      </c>
      <c r="C2341" s="81">
        <v>45298.978689085649</v>
      </c>
      <c r="D2341" s="79" t="s">
        <v>16667</v>
      </c>
    </row>
    <row r="2342" spans="1:4">
      <c r="A2342" s="79" t="s">
        <v>2465</v>
      </c>
      <c r="B2342" s="80">
        <v>77</v>
      </c>
      <c r="C2342" s="81">
        <v>45298.979207094904</v>
      </c>
      <c r="D2342" s="79" t="s">
        <v>16823</v>
      </c>
    </row>
    <row r="2343" spans="1:4">
      <c r="A2343" s="79" t="s">
        <v>2466</v>
      </c>
      <c r="B2343" s="80">
        <v>100</v>
      </c>
      <c r="C2343" s="81">
        <v>45298.980337615736</v>
      </c>
      <c r="D2343" s="79" t="s">
        <v>16664</v>
      </c>
    </row>
    <row r="2344" spans="1:4">
      <c r="A2344" s="79" t="s">
        <v>2467</v>
      </c>
      <c r="B2344" s="80">
        <v>10</v>
      </c>
      <c r="C2344" s="81">
        <v>45298.980485567125</v>
      </c>
      <c r="D2344" s="79" t="s">
        <v>16661</v>
      </c>
    </row>
    <row r="2345" spans="1:4">
      <c r="A2345" s="79" t="s">
        <v>2468</v>
      </c>
      <c r="B2345" s="80">
        <v>100</v>
      </c>
      <c r="C2345" s="81">
        <v>45298.981224999996</v>
      </c>
      <c r="D2345" s="79" t="s">
        <v>16716</v>
      </c>
    </row>
    <row r="2346" spans="1:4">
      <c r="A2346" s="79" t="s">
        <v>2469</v>
      </c>
      <c r="B2346" s="80">
        <v>100</v>
      </c>
      <c r="C2346" s="81">
        <v>45298.985791631945</v>
      </c>
      <c r="D2346" s="79" t="s">
        <v>16765</v>
      </c>
    </row>
    <row r="2347" spans="1:4">
      <c r="A2347" s="79" t="s">
        <v>2470</v>
      </c>
      <c r="B2347" s="80">
        <v>100</v>
      </c>
      <c r="C2347" s="81">
        <v>45298.987071261574</v>
      </c>
      <c r="D2347" s="79" t="s">
        <v>16785</v>
      </c>
    </row>
    <row r="2348" spans="1:4">
      <c r="A2348" s="79" t="s">
        <v>2471</v>
      </c>
      <c r="B2348" s="80">
        <v>500</v>
      </c>
      <c r="C2348" s="81">
        <v>45298.98871114583</v>
      </c>
      <c r="D2348" s="79" t="s">
        <v>16720</v>
      </c>
    </row>
    <row r="2349" spans="1:4">
      <c r="A2349" s="79" t="s">
        <v>2472</v>
      </c>
      <c r="B2349" s="80">
        <v>7</v>
      </c>
      <c r="C2349" s="81">
        <v>45298.997459722217</v>
      </c>
      <c r="D2349" s="79" t="s">
        <v>16843</v>
      </c>
    </row>
    <row r="2350" spans="1:4">
      <c r="A2350" s="79" t="s">
        <v>2473</v>
      </c>
      <c r="B2350" s="80">
        <v>300</v>
      </c>
      <c r="C2350" s="81">
        <v>45299.001833680551</v>
      </c>
      <c r="D2350" s="79" t="s">
        <v>16820</v>
      </c>
    </row>
    <row r="2351" spans="1:4">
      <c r="A2351" s="79" t="s">
        <v>2474</v>
      </c>
      <c r="B2351" s="80">
        <v>500</v>
      </c>
      <c r="C2351" s="81">
        <v>45299.008837002315</v>
      </c>
      <c r="D2351" s="79" t="s">
        <v>16710</v>
      </c>
    </row>
    <row r="2352" spans="1:4">
      <c r="A2352" s="79" t="s">
        <v>2475</v>
      </c>
      <c r="B2352" s="80">
        <v>1000</v>
      </c>
      <c r="C2352" s="81">
        <v>45299.014251886569</v>
      </c>
      <c r="D2352" s="79" t="s">
        <v>16879</v>
      </c>
    </row>
    <row r="2353" spans="1:4">
      <c r="A2353" s="79" t="s">
        <v>2476</v>
      </c>
      <c r="B2353" s="80">
        <v>10000</v>
      </c>
      <c r="C2353" s="81">
        <v>45299.014602812495</v>
      </c>
      <c r="D2353" s="79" t="s">
        <v>16759</v>
      </c>
    </row>
    <row r="2354" spans="1:4">
      <c r="A2354" s="79" t="s">
        <v>2477</v>
      </c>
      <c r="B2354" s="80">
        <v>600</v>
      </c>
      <c r="C2354" s="81">
        <v>45299.020746377311</v>
      </c>
      <c r="D2354" s="79" t="s">
        <v>16704</v>
      </c>
    </row>
    <row r="2355" spans="1:4">
      <c r="A2355" s="79" t="s">
        <v>2478</v>
      </c>
      <c r="B2355" s="80">
        <v>100</v>
      </c>
      <c r="C2355" s="81">
        <v>45299.021405671294</v>
      </c>
      <c r="D2355" s="79" t="s">
        <v>16700</v>
      </c>
    </row>
    <row r="2356" spans="1:4">
      <c r="A2356" s="79" t="s">
        <v>2479</v>
      </c>
      <c r="B2356" s="80">
        <v>100</v>
      </c>
      <c r="C2356" s="81">
        <v>45299.022485567126</v>
      </c>
      <c r="D2356" s="79" t="s">
        <v>16811</v>
      </c>
    </row>
    <row r="2357" spans="1:4">
      <c r="A2357" s="79" t="s">
        <v>2480</v>
      </c>
      <c r="B2357" s="80">
        <v>200</v>
      </c>
      <c r="C2357" s="81">
        <v>45299.023941168976</v>
      </c>
      <c r="D2357" s="79" t="s">
        <v>16801</v>
      </c>
    </row>
    <row r="2358" spans="1:4">
      <c r="A2358" s="79" t="s">
        <v>2481</v>
      </c>
      <c r="B2358" s="80">
        <v>200</v>
      </c>
      <c r="C2358" s="81">
        <v>45299.027079085645</v>
      </c>
      <c r="D2358" s="79" t="s">
        <v>16859</v>
      </c>
    </row>
    <row r="2359" spans="1:4">
      <c r="A2359" s="79" t="s">
        <v>2482</v>
      </c>
      <c r="B2359" s="80">
        <v>1000</v>
      </c>
      <c r="C2359" s="81">
        <v>45299.03310054398</v>
      </c>
      <c r="D2359" s="79" t="s">
        <v>16832</v>
      </c>
    </row>
    <row r="2360" spans="1:4">
      <c r="A2360" s="79" t="s">
        <v>2483</v>
      </c>
      <c r="B2360" s="80">
        <v>2009</v>
      </c>
      <c r="C2360" s="81">
        <v>45299.034259293978</v>
      </c>
      <c r="D2360" s="79" t="s">
        <v>16667</v>
      </c>
    </row>
    <row r="2361" spans="1:4">
      <c r="A2361" s="79" t="s">
        <v>2484</v>
      </c>
      <c r="B2361" s="80">
        <v>280.88</v>
      </c>
      <c r="C2361" s="81">
        <v>45299.034801504626</v>
      </c>
      <c r="D2361" s="79" t="s">
        <v>16810</v>
      </c>
    </row>
    <row r="2362" spans="1:4">
      <c r="A2362" s="79" t="s">
        <v>2485</v>
      </c>
      <c r="B2362" s="80">
        <v>246</v>
      </c>
      <c r="C2362" s="81">
        <v>45299.034803275463</v>
      </c>
      <c r="D2362" s="79" t="s">
        <v>16667</v>
      </c>
    </row>
    <row r="2363" spans="1:4">
      <c r="A2363" s="79" t="s">
        <v>2486</v>
      </c>
      <c r="B2363" s="80">
        <v>428</v>
      </c>
      <c r="C2363" s="81">
        <v>45299.034977511576</v>
      </c>
      <c r="D2363" s="79" t="s">
        <v>16810</v>
      </c>
    </row>
    <row r="2364" spans="1:4">
      <c r="A2364" s="79" t="s">
        <v>2487</v>
      </c>
      <c r="B2364" s="80">
        <v>700</v>
      </c>
      <c r="C2364" s="81">
        <v>45299.035396643514</v>
      </c>
      <c r="D2364" s="79" t="s">
        <v>16779</v>
      </c>
    </row>
    <row r="2365" spans="1:4">
      <c r="A2365" s="79" t="s">
        <v>2488</v>
      </c>
      <c r="B2365" s="80">
        <v>300</v>
      </c>
      <c r="C2365" s="81">
        <v>45299.037776041667</v>
      </c>
      <c r="D2365" s="79" t="s">
        <v>16667</v>
      </c>
    </row>
    <row r="2366" spans="1:4">
      <c r="A2366" s="79" t="s">
        <v>2489</v>
      </c>
      <c r="B2366" s="80">
        <v>100</v>
      </c>
      <c r="C2366" s="81">
        <v>45299.037929432867</v>
      </c>
      <c r="D2366" s="79" t="s">
        <v>16672</v>
      </c>
    </row>
    <row r="2367" spans="1:4">
      <c r="A2367" s="79" t="s">
        <v>2490</v>
      </c>
      <c r="B2367" s="80">
        <v>100</v>
      </c>
      <c r="C2367" s="81">
        <v>45299.043118518515</v>
      </c>
      <c r="D2367" s="79" t="s">
        <v>16935</v>
      </c>
    </row>
    <row r="2368" spans="1:4">
      <c r="A2368" s="79" t="s">
        <v>2491</v>
      </c>
      <c r="B2368" s="80">
        <v>1400</v>
      </c>
      <c r="C2368" s="81">
        <v>45299.04327642361</v>
      </c>
      <c r="D2368" s="79" t="s">
        <v>16736</v>
      </c>
    </row>
    <row r="2369" spans="1:4">
      <c r="A2369" s="79" t="s">
        <v>2492</v>
      </c>
      <c r="B2369" s="80">
        <v>5000</v>
      </c>
      <c r="C2369" s="81">
        <v>45299.050663657406</v>
      </c>
      <c r="D2369" s="79" t="s">
        <v>16740</v>
      </c>
    </row>
    <row r="2370" spans="1:4">
      <c r="A2370" s="79" t="s">
        <v>2493</v>
      </c>
      <c r="B2370" s="80">
        <v>100</v>
      </c>
      <c r="C2370" s="81">
        <v>45299.052344710646</v>
      </c>
      <c r="D2370" s="79" t="s">
        <v>16819</v>
      </c>
    </row>
    <row r="2371" spans="1:4">
      <c r="A2371" s="79" t="s">
        <v>2494</v>
      </c>
      <c r="B2371" s="80">
        <v>300</v>
      </c>
      <c r="C2371" s="81">
        <v>45299.062911655092</v>
      </c>
      <c r="D2371" s="79" t="s">
        <v>16705</v>
      </c>
    </row>
    <row r="2372" spans="1:4">
      <c r="A2372" s="79" t="s">
        <v>2495</v>
      </c>
      <c r="B2372" s="80">
        <v>100</v>
      </c>
      <c r="C2372" s="81">
        <v>45299.095103784719</v>
      </c>
      <c r="D2372" s="79" t="s">
        <v>16773</v>
      </c>
    </row>
    <row r="2373" spans="1:4">
      <c r="A2373" s="79" t="s">
        <v>2496</v>
      </c>
      <c r="B2373" s="80">
        <v>1000</v>
      </c>
      <c r="C2373" s="81">
        <v>45299.105260381941</v>
      </c>
      <c r="D2373" s="79" t="s">
        <v>16911</v>
      </c>
    </row>
    <row r="2374" spans="1:4">
      <c r="A2374" s="79" t="s">
        <v>2497</v>
      </c>
      <c r="B2374" s="80">
        <v>150</v>
      </c>
      <c r="C2374" s="81">
        <v>45299.130339270829</v>
      </c>
      <c r="D2374" s="79" t="s">
        <v>16749</v>
      </c>
    </row>
    <row r="2375" spans="1:4">
      <c r="A2375" s="79" t="s">
        <v>2498</v>
      </c>
      <c r="B2375" s="80">
        <v>500</v>
      </c>
      <c r="C2375" s="81">
        <v>45299.152400081017</v>
      </c>
      <c r="D2375" s="79" t="s">
        <v>16667</v>
      </c>
    </row>
    <row r="2376" spans="1:4">
      <c r="A2376" s="79" t="s">
        <v>2499</v>
      </c>
      <c r="B2376" s="80">
        <v>100</v>
      </c>
      <c r="C2376" s="81">
        <v>45299.171902893519</v>
      </c>
      <c r="D2376" s="79" t="s">
        <v>16768</v>
      </c>
    </row>
    <row r="2377" spans="1:4">
      <c r="A2377" s="79" t="s">
        <v>2500</v>
      </c>
      <c r="B2377" s="80">
        <v>200</v>
      </c>
      <c r="C2377" s="81">
        <v>45299.230255092589</v>
      </c>
      <c r="D2377" s="79" t="s">
        <v>16802</v>
      </c>
    </row>
    <row r="2378" spans="1:4">
      <c r="A2378" s="79" t="s">
        <v>2501</v>
      </c>
      <c r="B2378" s="80">
        <v>100</v>
      </c>
      <c r="C2378" s="81">
        <v>45299.262275196757</v>
      </c>
      <c r="D2378" s="79" t="s">
        <v>16762</v>
      </c>
    </row>
    <row r="2379" spans="1:4">
      <c r="A2379" s="79" t="s">
        <v>2502</v>
      </c>
      <c r="B2379" s="80">
        <v>489.91</v>
      </c>
      <c r="C2379" s="81">
        <v>45299.265807905089</v>
      </c>
      <c r="D2379" s="79" t="s">
        <v>16906</v>
      </c>
    </row>
    <row r="2380" spans="1:4">
      <c r="A2380" s="79" t="s">
        <v>2503</v>
      </c>
      <c r="B2380" s="80">
        <v>1136</v>
      </c>
      <c r="C2380" s="81">
        <v>45299.275427280088</v>
      </c>
      <c r="D2380" s="79" t="s">
        <v>16777</v>
      </c>
    </row>
    <row r="2381" spans="1:4">
      <c r="A2381" s="79" t="s">
        <v>2504</v>
      </c>
      <c r="B2381" s="80">
        <v>3</v>
      </c>
      <c r="C2381" s="81">
        <v>45299.275838425921</v>
      </c>
      <c r="D2381" s="79" t="s">
        <v>16676</v>
      </c>
    </row>
    <row r="2382" spans="1:4">
      <c r="A2382" s="79" t="s">
        <v>2505</v>
      </c>
      <c r="B2382" s="80">
        <v>7.78</v>
      </c>
      <c r="C2382" s="81">
        <v>45299.277487812498</v>
      </c>
      <c r="D2382" s="79" t="s">
        <v>16696</v>
      </c>
    </row>
    <row r="2383" spans="1:4">
      <c r="A2383" s="79" t="s">
        <v>2506</v>
      </c>
      <c r="B2383" s="80">
        <v>100</v>
      </c>
      <c r="C2383" s="81">
        <v>45299.277952627315</v>
      </c>
      <c r="D2383" s="79" t="s">
        <v>16708</v>
      </c>
    </row>
    <row r="2384" spans="1:4">
      <c r="A2384" s="79" t="s">
        <v>2507</v>
      </c>
      <c r="B2384" s="80">
        <v>100</v>
      </c>
      <c r="C2384" s="81">
        <v>45299.289547106477</v>
      </c>
      <c r="D2384" s="79" t="s">
        <v>16805</v>
      </c>
    </row>
    <row r="2385" spans="1:4">
      <c r="A2385" s="79" t="s">
        <v>2508</v>
      </c>
      <c r="B2385" s="80">
        <v>777</v>
      </c>
      <c r="C2385" s="81">
        <v>45299.293850462964</v>
      </c>
      <c r="D2385" s="79" t="s">
        <v>16688</v>
      </c>
    </row>
    <row r="2386" spans="1:4">
      <c r="A2386" s="79" t="s">
        <v>2509</v>
      </c>
      <c r="B2386" s="80">
        <v>160</v>
      </c>
      <c r="C2386" s="81">
        <v>45299.295968599537</v>
      </c>
      <c r="D2386" s="79" t="s">
        <v>16716</v>
      </c>
    </row>
    <row r="2387" spans="1:4">
      <c r="A2387" s="79" t="s">
        <v>2510</v>
      </c>
      <c r="B2387" s="80">
        <v>100</v>
      </c>
      <c r="C2387" s="81">
        <v>45299.29625821759</v>
      </c>
      <c r="D2387" s="79" t="s">
        <v>16761</v>
      </c>
    </row>
    <row r="2388" spans="1:4">
      <c r="A2388" s="79" t="s">
        <v>2511</v>
      </c>
      <c r="B2388" s="80">
        <v>100</v>
      </c>
      <c r="C2388" s="81">
        <v>45299.297509687502</v>
      </c>
      <c r="D2388" s="79" t="s">
        <v>16717</v>
      </c>
    </row>
    <row r="2389" spans="1:4">
      <c r="A2389" s="79" t="s">
        <v>2512</v>
      </c>
      <c r="B2389" s="80">
        <v>2000</v>
      </c>
      <c r="C2389" s="81">
        <v>45299.300675925922</v>
      </c>
      <c r="D2389" s="79" t="s">
        <v>16874</v>
      </c>
    </row>
    <row r="2390" spans="1:4">
      <c r="A2390" s="79" t="s">
        <v>2513</v>
      </c>
      <c r="B2390" s="80">
        <v>100</v>
      </c>
      <c r="C2390" s="81">
        <v>45299.305988657405</v>
      </c>
      <c r="D2390" s="79" t="s">
        <v>16743</v>
      </c>
    </row>
    <row r="2391" spans="1:4">
      <c r="A2391" s="79" t="s">
        <v>2514</v>
      </c>
      <c r="B2391" s="80">
        <v>200</v>
      </c>
      <c r="C2391" s="81">
        <v>45299.306323460645</v>
      </c>
      <c r="D2391" s="79" t="s">
        <v>16702</v>
      </c>
    </row>
    <row r="2392" spans="1:4">
      <c r="A2392" s="79" t="s">
        <v>2515</v>
      </c>
      <c r="B2392" s="80">
        <v>100</v>
      </c>
      <c r="C2392" s="81">
        <v>45299.306858599535</v>
      </c>
      <c r="D2392" s="79" t="s">
        <v>16690</v>
      </c>
    </row>
    <row r="2393" spans="1:4">
      <c r="A2393" s="79" t="s">
        <v>2516</v>
      </c>
      <c r="B2393" s="80">
        <v>200</v>
      </c>
      <c r="C2393" s="81">
        <v>45299.31204733796</v>
      </c>
      <c r="D2393" s="79" t="s">
        <v>16744</v>
      </c>
    </row>
    <row r="2394" spans="1:4">
      <c r="A2394" s="79" t="s">
        <v>2517</v>
      </c>
      <c r="B2394" s="80">
        <v>88000</v>
      </c>
      <c r="C2394" s="81">
        <v>45299.312536574071</v>
      </c>
      <c r="D2394" s="79" t="s">
        <v>16684</v>
      </c>
    </row>
    <row r="2395" spans="1:4">
      <c r="A2395" s="79" t="s">
        <v>2518</v>
      </c>
      <c r="B2395" s="80">
        <v>100</v>
      </c>
      <c r="C2395" s="81">
        <v>45299.31651744213</v>
      </c>
      <c r="D2395" s="79" t="s">
        <v>16751</v>
      </c>
    </row>
    <row r="2396" spans="1:4">
      <c r="A2396" s="79" t="s">
        <v>2519</v>
      </c>
      <c r="B2396" s="80">
        <v>200</v>
      </c>
      <c r="C2396" s="81">
        <v>45299.319518865741</v>
      </c>
      <c r="D2396" s="79" t="s">
        <v>16703</v>
      </c>
    </row>
    <row r="2397" spans="1:4">
      <c r="A2397" s="79" t="s">
        <v>2520</v>
      </c>
      <c r="B2397" s="80">
        <v>150</v>
      </c>
      <c r="C2397" s="81">
        <v>45299.3238915162</v>
      </c>
      <c r="D2397" s="79" t="s">
        <v>16699</v>
      </c>
    </row>
    <row r="2398" spans="1:4">
      <c r="A2398" s="79" t="s">
        <v>2521</v>
      </c>
      <c r="B2398" s="80">
        <v>100</v>
      </c>
      <c r="C2398" s="81">
        <v>45299.326100844904</v>
      </c>
      <c r="D2398" s="79" t="s">
        <v>16663</v>
      </c>
    </row>
    <row r="2399" spans="1:4">
      <c r="A2399" s="79" t="s">
        <v>2522</v>
      </c>
      <c r="B2399" s="80">
        <v>200</v>
      </c>
      <c r="C2399" s="81">
        <v>45299.326402743056</v>
      </c>
      <c r="D2399" s="79" t="s">
        <v>16793</v>
      </c>
    </row>
    <row r="2400" spans="1:4">
      <c r="A2400" s="79" t="s">
        <v>2523</v>
      </c>
      <c r="B2400" s="80">
        <v>200</v>
      </c>
      <c r="C2400" s="81">
        <v>45299.328540474533</v>
      </c>
      <c r="D2400" s="79" t="s">
        <v>16786</v>
      </c>
    </row>
    <row r="2401" spans="1:4">
      <c r="A2401" s="79" t="s">
        <v>2524</v>
      </c>
      <c r="B2401" s="80">
        <v>100</v>
      </c>
      <c r="C2401" s="81">
        <v>45299.330576736109</v>
      </c>
      <c r="D2401" s="79" t="s">
        <v>16822</v>
      </c>
    </row>
    <row r="2402" spans="1:4">
      <c r="A2402" s="79" t="s">
        <v>2525</v>
      </c>
      <c r="B2402" s="80">
        <v>100</v>
      </c>
      <c r="C2402" s="81">
        <v>45299.3309568287</v>
      </c>
      <c r="D2402" s="79" t="s">
        <v>16684</v>
      </c>
    </row>
    <row r="2403" spans="1:4">
      <c r="A2403" s="79" t="s">
        <v>2526</v>
      </c>
      <c r="B2403" s="80">
        <v>77</v>
      </c>
      <c r="C2403" s="81">
        <v>45299.333179629626</v>
      </c>
      <c r="D2403" s="79" t="s">
        <v>16789</v>
      </c>
    </row>
    <row r="2404" spans="1:4">
      <c r="A2404" s="79" t="s">
        <v>2527</v>
      </c>
      <c r="B2404" s="80">
        <v>100</v>
      </c>
      <c r="C2404" s="81">
        <v>45299.333985069439</v>
      </c>
      <c r="D2404" s="79" t="s">
        <v>16772</v>
      </c>
    </row>
    <row r="2405" spans="1:4">
      <c r="A2405" s="79" t="s">
        <v>2528</v>
      </c>
      <c r="B2405" s="80">
        <v>100</v>
      </c>
      <c r="C2405" s="81">
        <v>45299.334537731476</v>
      </c>
      <c r="D2405" s="79" t="s">
        <v>16736</v>
      </c>
    </row>
    <row r="2406" spans="1:4">
      <c r="A2406" s="79" t="s">
        <v>2529</v>
      </c>
      <c r="B2406" s="80">
        <v>700</v>
      </c>
      <c r="C2406" s="81">
        <v>45299.337790706013</v>
      </c>
      <c r="D2406" s="79" t="s">
        <v>16722</v>
      </c>
    </row>
    <row r="2407" spans="1:4">
      <c r="A2407" s="79" t="s">
        <v>2530</v>
      </c>
      <c r="B2407" s="80">
        <v>200</v>
      </c>
      <c r="C2407" s="81">
        <v>45299.342179664352</v>
      </c>
      <c r="D2407" s="79" t="s">
        <v>16677</v>
      </c>
    </row>
    <row r="2408" spans="1:4">
      <c r="A2408" s="79" t="s">
        <v>2531</v>
      </c>
      <c r="B2408" s="80">
        <v>100</v>
      </c>
      <c r="C2408" s="81">
        <v>45299.343336226848</v>
      </c>
      <c r="D2408" s="79" t="s">
        <v>16818</v>
      </c>
    </row>
    <row r="2409" spans="1:4">
      <c r="A2409" s="79" t="s">
        <v>2532</v>
      </c>
      <c r="B2409" s="80">
        <v>200</v>
      </c>
      <c r="C2409" s="81">
        <v>45299.345459062497</v>
      </c>
      <c r="D2409" s="79" t="s">
        <v>16691</v>
      </c>
    </row>
    <row r="2410" spans="1:4">
      <c r="A2410" s="79" t="s">
        <v>2533</v>
      </c>
      <c r="B2410" s="80">
        <v>7000</v>
      </c>
      <c r="C2410" s="81">
        <v>45299.345889965276</v>
      </c>
      <c r="D2410" s="79" t="s">
        <v>16819</v>
      </c>
    </row>
    <row r="2411" spans="1:4">
      <c r="A2411" s="79" t="s">
        <v>2534</v>
      </c>
      <c r="B2411" s="80">
        <v>100</v>
      </c>
      <c r="C2411" s="81">
        <v>45299.351350613426</v>
      </c>
      <c r="D2411" s="79" t="s">
        <v>16711</v>
      </c>
    </row>
    <row r="2412" spans="1:4">
      <c r="A2412" s="79" t="s">
        <v>2535</v>
      </c>
      <c r="B2412" s="80">
        <v>100</v>
      </c>
      <c r="C2412" s="81">
        <v>45299.351841122683</v>
      </c>
      <c r="D2412" s="79" t="s">
        <v>16711</v>
      </c>
    </row>
    <row r="2413" spans="1:4">
      <c r="A2413" s="79" t="s">
        <v>2536</v>
      </c>
      <c r="B2413" s="80">
        <v>700</v>
      </c>
      <c r="C2413" s="81">
        <v>45299.353891701387</v>
      </c>
      <c r="D2413" s="79" t="s">
        <v>16740</v>
      </c>
    </row>
    <row r="2414" spans="1:4">
      <c r="A2414" s="79" t="s">
        <v>2537</v>
      </c>
      <c r="B2414" s="80">
        <v>700</v>
      </c>
      <c r="C2414" s="81">
        <v>45299.354025844907</v>
      </c>
      <c r="D2414" s="79" t="s">
        <v>16783</v>
      </c>
    </row>
    <row r="2415" spans="1:4">
      <c r="A2415" s="79" t="s">
        <v>2538</v>
      </c>
      <c r="B2415" s="80">
        <v>100</v>
      </c>
      <c r="C2415" s="81">
        <v>45299.354042361112</v>
      </c>
      <c r="D2415" s="79" t="s">
        <v>16936</v>
      </c>
    </row>
    <row r="2416" spans="1:4">
      <c r="A2416" s="79" t="s">
        <v>2539</v>
      </c>
      <c r="B2416" s="80">
        <v>100</v>
      </c>
      <c r="C2416" s="81">
        <v>45299.358225543976</v>
      </c>
      <c r="D2416" s="79" t="s">
        <v>16694</v>
      </c>
    </row>
    <row r="2417" spans="1:4">
      <c r="A2417" s="79" t="s">
        <v>2540</v>
      </c>
      <c r="B2417" s="80">
        <v>1000</v>
      </c>
      <c r="C2417" s="81">
        <v>45299.358616585647</v>
      </c>
      <c r="D2417" s="79" t="s">
        <v>16937</v>
      </c>
    </row>
    <row r="2418" spans="1:4">
      <c r="A2418" s="79" t="s">
        <v>2541</v>
      </c>
      <c r="B2418" s="80">
        <v>400</v>
      </c>
      <c r="C2418" s="81">
        <v>45299.35942670139</v>
      </c>
      <c r="D2418" s="79" t="s">
        <v>16831</v>
      </c>
    </row>
    <row r="2419" spans="1:4">
      <c r="A2419" s="79" t="s">
        <v>2542</v>
      </c>
      <c r="B2419" s="80">
        <v>1400</v>
      </c>
      <c r="C2419" s="81">
        <v>45299.362125960644</v>
      </c>
      <c r="D2419" s="79" t="s">
        <v>16938</v>
      </c>
    </row>
    <row r="2420" spans="1:4">
      <c r="A2420" s="79" t="s">
        <v>2543</v>
      </c>
      <c r="B2420" s="80">
        <v>100</v>
      </c>
      <c r="C2420" s="81">
        <v>45299.363309062501</v>
      </c>
      <c r="D2420" s="79" t="s">
        <v>16757</v>
      </c>
    </row>
    <row r="2421" spans="1:4">
      <c r="A2421" s="79" t="s">
        <v>2544</v>
      </c>
      <c r="B2421" s="80">
        <v>1000</v>
      </c>
      <c r="C2421" s="81">
        <v>45299.367055289353</v>
      </c>
      <c r="D2421" s="79" t="s">
        <v>16937</v>
      </c>
    </row>
    <row r="2422" spans="1:4">
      <c r="A2422" s="79" t="s">
        <v>2545</v>
      </c>
      <c r="B2422" s="80">
        <v>100</v>
      </c>
      <c r="C2422" s="81">
        <v>45299.367909687498</v>
      </c>
      <c r="D2422" s="79" t="s">
        <v>16837</v>
      </c>
    </row>
    <row r="2423" spans="1:4">
      <c r="A2423" s="79" t="s">
        <v>2546</v>
      </c>
      <c r="B2423" s="80">
        <v>200</v>
      </c>
      <c r="C2423" s="81">
        <v>45299.369198761575</v>
      </c>
      <c r="D2423" s="79" t="s">
        <v>16859</v>
      </c>
    </row>
    <row r="2424" spans="1:4">
      <c r="A2424" s="79" t="s">
        <v>2547</v>
      </c>
      <c r="B2424" s="80">
        <v>70</v>
      </c>
      <c r="C2424" s="81">
        <v>45299.374158761573</v>
      </c>
      <c r="D2424" s="79" t="s">
        <v>16716</v>
      </c>
    </row>
    <row r="2425" spans="1:4">
      <c r="A2425" s="79" t="s">
        <v>2548</v>
      </c>
      <c r="B2425" s="80">
        <v>700</v>
      </c>
      <c r="C2425" s="81">
        <v>45299.37521755787</v>
      </c>
      <c r="D2425" s="79" t="s">
        <v>16668</v>
      </c>
    </row>
    <row r="2426" spans="1:4">
      <c r="A2426" s="79" t="s">
        <v>2549</v>
      </c>
      <c r="B2426" s="80">
        <v>50</v>
      </c>
      <c r="C2426" s="81">
        <v>45299.375479780094</v>
      </c>
      <c r="D2426" s="79" t="s">
        <v>16776</v>
      </c>
    </row>
    <row r="2427" spans="1:4">
      <c r="A2427" s="79" t="s">
        <v>2550</v>
      </c>
      <c r="B2427" s="80">
        <v>420</v>
      </c>
      <c r="C2427" s="81">
        <v>45299.375699421296</v>
      </c>
      <c r="D2427" s="79" t="s">
        <v>16683</v>
      </c>
    </row>
    <row r="2428" spans="1:4">
      <c r="A2428" s="79" t="s">
        <v>2551</v>
      </c>
      <c r="B2428" s="80">
        <v>200</v>
      </c>
      <c r="C2428" s="81">
        <v>45299.37612256944</v>
      </c>
      <c r="D2428" s="79" t="s">
        <v>16845</v>
      </c>
    </row>
    <row r="2429" spans="1:4">
      <c r="A2429" s="79" t="s">
        <v>2552</v>
      </c>
      <c r="B2429" s="80">
        <v>1000</v>
      </c>
      <c r="C2429" s="81">
        <v>45299.380217129627</v>
      </c>
      <c r="D2429" s="79" t="s">
        <v>16909</v>
      </c>
    </row>
    <row r="2430" spans="1:4">
      <c r="A2430" s="79" t="s">
        <v>2553</v>
      </c>
      <c r="B2430" s="80">
        <v>100</v>
      </c>
      <c r="C2430" s="81">
        <v>45299.382107291662</v>
      </c>
      <c r="D2430" s="79" t="s">
        <v>16848</v>
      </c>
    </row>
    <row r="2431" spans="1:4">
      <c r="A2431" s="79" t="s">
        <v>2554</v>
      </c>
      <c r="B2431" s="80">
        <v>7007</v>
      </c>
      <c r="C2431" s="81">
        <v>45299.382395138884</v>
      </c>
      <c r="D2431" s="79" t="s">
        <v>16741</v>
      </c>
    </row>
    <row r="2432" spans="1:4">
      <c r="A2432" s="79" t="s">
        <v>2555</v>
      </c>
      <c r="B2432" s="80">
        <v>100</v>
      </c>
      <c r="C2432" s="81">
        <v>45299.382526273148</v>
      </c>
      <c r="D2432" s="79" t="s">
        <v>16761</v>
      </c>
    </row>
    <row r="2433" spans="1:4">
      <c r="A2433" s="79" t="s">
        <v>2556</v>
      </c>
      <c r="B2433" s="80">
        <v>7000</v>
      </c>
      <c r="C2433" s="81">
        <v>45299.38460474537</v>
      </c>
      <c r="D2433" s="79" t="s">
        <v>16884</v>
      </c>
    </row>
    <row r="2434" spans="1:4">
      <c r="A2434" s="79" t="s">
        <v>2557</v>
      </c>
      <c r="B2434" s="80">
        <v>300</v>
      </c>
      <c r="C2434" s="81">
        <v>45299.386951273147</v>
      </c>
      <c r="D2434" s="79" t="s">
        <v>16723</v>
      </c>
    </row>
    <row r="2435" spans="1:4">
      <c r="A2435" s="79" t="s">
        <v>2558</v>
      </c>
      <c r="B2435" s="80">
        <v>20</v>
      </c>
      <c r="C2435" s="81">
        <v>45299.38816913194</v>
      </c>
      <c r="D2435" s="79" t="s">
        <v>16679</v>
      </c>
    </row>
    <row r="2436" spans="1:4">
      <c r="A2436" s="79" t="s">
        <v>2559</v>
      </c>
      <c r="B2436" s="80">
        <v>200</v>
      </c>
      <c r="C2436" s="81">
        <v>45299.389022916665</v>
      </c>
      <c r="D2436" s="79" t="s">
        <v>16768</v>
      </c>
    </row>
    <row r="2437" spans="1:4">
      <c r="A2437" s="79" t="s">
        <v>2560</v>
      </c>
      <c r="B2437" s="80">
        <v>100</v>
      </c>
      <c r="C2437" s="81">
        <v>45299.391258414347</v>
      </c>
      <c r="D2437" s="79" t="s">
        <v>16720</v>
      </c>
    </row>
    <row r="2438" spans="1:4">
      <c r="A2438" s="79" t="s">
        <v>2561</v>
      </c>
      <c r="B2438" s="80">
        <v>500</v>
      </c>
      <c r="C2438" s="81">
        <v>45299.395298414347</v>
      </c>
      <c r="D2438" s="79" t="s">
        <v>16684</v>
      </c>
    </row>
    <row r="2439" spans="1:4">
      <c r="A2439" s="79" t="s">
        <v>2562</v>
      </c>
      <c r="B2439" s="80">
        <v>300</v>
      </c>
      <c r="C2439" s="81">
        <v>45299.396753900459</v>
      </c>
      <c r="D2439" s="79" t="s">
        <v>16848</v>
      </c>
    </row>
    <row r="2440" spans="1:4">
      <c r="A2440" s="79" t="s">
        <v>2563</v>
      </c>
      <c r="B2440" s="80">
        <v>100</v>
      </c>
      <c r="C2440" s="81">
        <v>45299.3977002662</v>
      </c>
      <c r="D2440" s="79" t="s">
        <v>16774</v>
      </c>
    </row>
    <row r="2441" spans="1:4">
      <c r="A2441" s="79" t="s">
        <v>2564</v>
      </c>
      <c r="B2441" s="80">
        <v>100</v>
      </c>
      <c r="C2441" s="81">
        <v>45299.397842094906</v>
      </c>
      <c r="D2441" s="79" t="s">
        <v>16792</v>
      </c>
    </row>
    <row r="2442" spans="1:4">
      <c r="A2442" s="79" t="s">
        <v>2565</v>
      </c>
      <c r="B2442" s="80">
        <v>75</v>
      </c>
      <c r="C2442" s="81">
        <v>45299.398934409721</v>
      </c>
      <c r="D2442" s="79" t="s">
        <v>16765</v>
      </c>
    </row>
    <row r="2443" spans="1:4">
      <c r="A2443" s="79" t="s">
        <v>2566</v>
      </c>
      <c r="B2443" s="80">
        <v>250</v>
      </c>
      <c r="C2443" s="81">
        <v>45299.402664004629</v>
      </c>
      <c r="D2443" s="79" t="s">
        <v>16679</v>
      </c>
    </row>
    <row r="2444" spans="1:4">
      <c r="A2444" s="79" t="s">
        <v>2567</v>
      </c>
      <c r="B2444" s="80">
        <v>30000</v>
      </c>
      <c r="C2444" s="81">
        <v>45299.402772187495</v>
      </c>
      <c r="D2444" s="79" t="s">
        <v>16843</v>
      </c>
    </row>
    <row r="2445" spans="1:4">
      <c r="A2445" s="79" t="s">
        <v>2568</v>
      </c>
      <c r="B2445" s="80">
        <v>200</v>
      </c>
      <c r="C2445" s="81">
        <v>45299.404449155089</v>
      </c>
      <c r="D2445" s="79" t="s">
        <v>16663</v>
      </c>
    </row>
    <row r="2446" spans="1:4">
      <c r="A2446" s="79" t="s">
        <v>2569</v>
      </c>
      <c r="B2446" s="80">
        <v>1500</v>
      </c>
      <c r="C2446" s="81">
        <v>45299.406485960644</v>
      </c>
      <c r="D2446" s="79" t="s">
        <v>16779</v>
      </c>
    </row>
    <row r="2447" spans="1:4">
      <c r="A2447" s="79" t="s">
        <v>2570</v>
      </c>
      <c r="B2447" s="80">
        <v>100</v>
      </c>
      <c r="C2447" s="81">
        <v>45299.406992245371</v>
      </c>
      <c r="D2447" s="79" t="s">
        <v>16751</v>
      </c>
    </row>
    <row r="2448" spans="1:4">
      <c r="A2448" s="79" t="s">
        <v>2571</v>
      </c>
      <c r="B2448" s="80">
        <v>25</v>
      </c>
      <c r="C2448" s="81">
        <v>45299.409281099535</v>
      </c>
      <c r="D2448" s="79" t="s">
        <v>16721</v>
      </c>
    </row>
    <row r="2449" spans="1:4">
      <c r="A2449" s="79" t="s">
        <v>2572</v>
      </c>
      <c r="B2449" s="80">
        <v>25</v>
      </c>
      <c r="C2449" s="81">
        <v>45299.409669560184</v>
      </c>
      <c r="D2449" s="79" t="s">
        <v>16721</v>
      </c>
    </row>
    <row r="2450" spans="1:4">
      <c r="A2450" s="79" t="s">
        <v>2573</v>
      </c>
      <c r="B2450" s="80">
        <v>5000</v>
      </c>
      <c r="C2450" s="81">
        <v>45299.411313425924</v>
      </c>
      <c r="D2450" s="79" t="s">
        <v>16768</v>
      </c>
    </row>
    <row r="2451" spans="1:4">
      <c r="A2451" s="79" t="s">
        <v>2574</v>
      </c>
      <c r="B2451" s="80">
        <v>100</v>
      </c>
      <c r="C2451" s="81">
        <v>45299.413597141203</v>
      </c>
      <c r="D2451" s="79" t="s">
        <v>16786</v>
      </c>
    </row>
    <row r="2452" spans="1:4">
      <c r="A2452" s="79" t="s">
        <v>2575</v>
      </c>
      <c r="B2452" s="80">
        <v>444.34</v>
      </c>
      <c r="C2452" s="81">
        <v>45299.415241979164</v>
      </c>
      <c r="D2452" s="79" t="s">
        <v>16793</v>
      </c>
    </row>
    <row r="2453" spans="1:4">
      <c r="A2453" s="79" t="s">
        <v>2576</v>
      </c>
      <c r="B2453" s="80">
        <v>100</v>
      </c>
      <c r="C2453" s="81">
        <v>45299.416256365737</v>
      </c>
      <c r="D2453" s="79" t="s">
        <v>16709</v>
      </c>
    </row>
    <row r="2454" spans="1:4">
      <c r="A2454" s="79" t="s">
        <v>2577</v>
      </c>
      <c r="B2454" s="80">
        <v>100</v>
      </c>
      <c r="C2454" s="81">
        <v>45299.416273344905</v>
      </c>
      <c r="D2454" s="79" t="s">
        <v>16845</v>
      </c>
    </row>
    <row r="2455" spans="1:4">
      <c r="A2455" s="79" t="s">
        <v>2578</v>
      </c>
      <c r="B2455" s="80">
        <v>1000</v>
      </c>
      <c r="C2455" s="81">
        <v>45299.416649768515</v>
      </c>
      <c r="D2455" s="79" t="s">
        <v>16715</v>
      </c>
    </row>
    <row r="2456" spans="1:4">
      <c r="A2456" s="79" t="s">
        <v>2579</v>
      </c>
      <c r="B2456" s="80">
        <v>300</v>
      </c>
      <c r="C2456" s="81">
        <v>45299.416675891203</v>
      </c>
      <c r="D2456" s="79" t="s">
        <v>16740</v>
      </c>
    </row>
    <row r="2457" spans="1:4">
      <c r="A2457" s="79" t="s">
        <v>2580</v>
      </c>
      <c r="B2457" s="80">
        <v>100</v>
      </c>
      <c r="C2457" s="81">
        <v>45299.416728668977</v>
      </c>
      <c r="D2457" s="79" t="s">
        <v>16899</v>
      </c>
    </row>
    <row r="2458" spans="1:4">
      <c r="A2458" s="79" t="s">
        <v>2581</v>
      </c>
      <c r="B2458" s="80">
        <v>200</v>
      </c>
      <c r="C2458" s="81">
        <v>45299.41755528935</v>
      </c>
      <c r="D2458" s="79" t="s">
        <v>16821</v>
      </c>
    </row>
    <row r="2459" spans="1:4">
      <c r="A2459" s="79" t="s">
        <v>2582</v>
      </c>
      <c r="B2459" s="80">
        <v>500</v>
      </c>
      <c r="C2459" s="81">
        <v>45299.421519479161</v>
      </c>
      <c r="D2459" s="79" t="s">
        <v>16798</v>
      </c>
    </row>
    <row r="2460" spans="1:4">
      <c r="A2460" s="79" t="s">
        <v>2583</v>
      </c>
      <c r="B2460" s="80">
        <v>100</v>
      </c>
      <c r="C2460" s="81">
        <v>45299.425372106482</v>
      </c>
      <c r="D2460" s="79" t="s">
        <v>16790</v>
      </c>
    </row>
    <row r="2461" spans="1:4">
      <c r="A2461" s="79" t="s">
        <v>2584</v>
      </c>
      <c r="B2461" s="80">
        <v>20</v>
      </c>
      <c r="C2461" s="81">
        <v>45299.426501238428</v>
      </c>
      <c r="D2461" s="79" t="s">
        <v>16690</v>
      </c>
    </row>
    <row r="2462" spans="1:4">
      <c r="A2462" s="79" t="s">
        <v>2585</v>
      </c>
      <c r="B2462" s="80">
        <v>5000</v>
      </c>
      <c r="C2462" s="81">
        <v>45299.433272604161</v>
      </c>
      <c r="D2462" s="79" t="s">
        <v>16886</v>
      </c>
    </row>
    <row r="2463" spans="1:4">
      <c r="A2463" s="79" t="s">
        <v>2586</v>
      </c>
      <c r="B2463" s="80">
        <v>5000</v>
      </c>
      <c r="C2463" s="81">
        <v>45299.436446030093</v>
      </c>
      <c r="D2463" s="79" t="s">
        <v>16753</v>
      </c>
    </row>
    <row r="2464" spans="1:4">
      <c r="A2464" s="79" t="s">
        <v>2587</v>
      </c>
      <c r="B2464" s="80">
        <v>10000</v>
      </c>
      <c r="C2464" s="81">
        <v>45299.437954247682</v>
      </c>
      <c r="D2464" s="79" t="s">
        <v>16854</v>
      </c>
    </row>
    <row r="2465" spans="1:4">
      <c r="A2465" s="79" t="s">
        <v>2588</v>
      </c>
      <c r="B2465" s="80">
        <v>400</v>
      </c>
      <c r="C2465" s="81">
        <v>45299.441951273147</v>
      </c>
      <c r="D2465" s="79" t="s">
        <v>16831</v>
      </c>
    </row>
    <row r="2466" spans="1:4">
      <c r="A2466" s="79" t="s">
        <v>2589</v>
      </c>
      <c r="B2466" s="80">
        <v>300</v>
      </c>
      <c r="C2466" s="81">
        <v>45299.443263506946</v>
      </c>
      <c r="D2466" s="79" t="s">
        <v>16793</v>
      </c>
    </row>
    <row r="2467" spans="1:4">
      <c r="A2467" s="79" t="s">
        <v>2590</v>
      </c>
      <c r="B2467" s="80">
        <v>500</v>
      </c>
      <c r="C2467" s="81">
        <v>45299.446687928241</v>
      </c>
      <c r="D2467" s="79" t="s">
        <v>16925</v>
      </c>
    </row>
    <row r="2468" spans="1:4">
      <c r="A2468" s="79" t="s">
        <v>2591</v>
      </c>
      <c r="B2468" s="80">
        <v>100</v>
      </c>
      <c r="C2468" s="81">
        <v>45299.449046759255</v>
      </c>
      <c r="D2468" s="79" t="s">
        <v>16906</v>
      </c>
    </row>
    <row r="2469" spans="1:4">
      <c r="A2469" s="79" t="s">
        <v>2592</v>
      </c>
      <c r="B2469" s="80">
        <v>100</v>
      </c>
      <c r="C2469" s="81">
        <v>45299.45210844907</v>
      </c>
      <c r="D2469" s="79" t="s">
        <v>16725</v>
      </c>
    </row>
    <row r="2470" spans="1:4">
      <c r="A2470" s="79" t="s">
        <v>2593</v>
      </c>
      <c r="B2470" s="80">
        <v>15000</v>
      </c>
      <c r="C2470" s="81">
        <v>45299.460984803241</v>
      </c>
      <c r="D2470" s="79" t="s">
        <v>16695</v>
      </c>
    </row>
    <row r="2471" spans="1:4">
      <c r="A2471" s="79" t="s">
        <v>2594</v>
      </c>
      <c r="B2471" s="80">
        <v>500</v>
      </c>
      <c r="C2471" s="81">
        <v>45299.463663460643</v>
      </c>
      <c r="D2471" s="79" t="s">
        <v>16809</v>
      </c>
    </row>
    <row r="2472" spans="1:4">
      <c r="A2472" s="79" t="s">
        <v>2595</v>
      </c>
      <c r="B2472" s="80">
        <v>900</v>
      </c>
      <c r="C2472" s="81">
        <v>45299.466393553237</v>
      </c>
      <c r="D2472" s="79" t="s">
        <v>16812</v>
      </c>
    </row>
    <row r="2473" spans="1:4">
      <c r="A2473" s="79" t="s">
        <v>2596</v>
      </c>
      <c r="B2473" s="80">
        <v>3500</v>
      </c>
      <c r="C2473" s="81">
        <v>45299.466915590274</v>
      </c>
      <c r="D2473" s="79" t="s">
        <v>16730</v>
      </c>
    </row>
    <row r="2474" spans="1:4">
      <c r="A2474" s="79" t="s">
        <v>2597</v>
      </c>
      <c r="B2474" s="80">
        <v>300</v>
      </c>
      <c r="C2474" s="81">
        <v>45299.469813310185</v>
      </c>
      <c r="D2474" s="79" t="s">
        <v>16821</v>
      </c>
    </row>
    <row r="2475" spans="1:4">
      <c r="A2475" s="79" t="s">
        <v>2598</v>
      </c>
      <c r="B2475" s="80">
        <v>100</v>
      </c>
      <c r="C2475" s="81">
        <v>45299.470488043982</v>
      </c>
      <c r="D2475" s="79" t="s">
        <v>16907</v>
      </c>
    </row>
    <row r="2476" spans="1:4">
      <c r="A2476" s="79" t="s">
        <v>2599</v>
      </c>
      <c r="B2476" s="80">
        <v>100</v>
      </c>
      <c r="C2476" s="81">
        <v>45299.470899340275</v>
      </c>
      <c r="D2476" s="79" t="s">
        <v>16907</v>
      </c>
    </row>
    <row r="2477" spans="1:4">
      <c r="A2477" s="79" t="s">
        <v>2600</v>
      </c>
      <c r="B2477" s="80">
        <v>164</v>
      </c>
      <c r="C2477" s="81">
        <v>45299.47405193287</v>
      </c>
      <c r="D2477" s="79" t="s">
        <v>16818</v>
      </c>
    </row>
    <row r="2478" spans="1:4">
      <c r="A2478" s="79" t="s">
        <v>2601</v>
      </c>
      <c r="B2478" s="80">
        <v>2000</v>
      </c>
      <c r="C2478" s="81">
        <v>45299.47918923611</v>
      </c>
      <c r="D2478" s="79" t="s">
        <v>16673</v>
      </c>
    </row>
    <row r="2479" spans="1:4">
      <c r="A2479" s="79" t="s">
        <v>2602</v>
      </c>
      <c r="B2479" s="80">
        <v>300</v>
      </c>
      <c r="C2479" s="81">
        <v>45299.48074042824</v>
      </c>
      <c r="D2479" s="79" t="s">
        <v>16736</v>
      </c>
    </row>
    <row r="2480" spans="1:4">
      <c r="A2480" s="79" t="s">
        <v>2603</v>
      </c>
      <c r="B2480" s="80">
        <v>100</v>
      </c>
      <c r="C2480" s="81">
        <v>45299.485682256942</v>
      </c>
      <c r="D2480" s="79" t="s">
        <v>16740</v>
      </c>
    </row>
    <row r="2481" spans="1:4">
      <c r="A2481" s="79" t="s">
        <v>2604</v>
      </c>
      <c r="B2481" s="80">
        <v>10000</v>
      </c>
      <c r="C2481" s="81">
        <v>45299.485908993054</v>
      </c>
      <c r="D2481" s="79" t="s">
        <v>16783</v>
      </c>
    </row>
    <row r="2482" spans="1:4">
      <c r="A2482" s="79" t="s">
        <v>2605</v>
      </c>
      <c r="B2482" s="80">
        <v>1000</v>
      </c>
      <c r="C2482" s="81">
        <v>45299.48682982639</v>
      </c>
      <c r="D2482" s="79" t="s">
        <v>16749</v>
      </c>
    </row>
    <row r="2483" spans="1:4">
      <c r="A2483" s="79" t="s">
        <v>2606</v>
      </c>
      <c r="B2483" s="80">
        <v>3000</v>
      </c>
      <c r="C2483" s="81">
        <v>45299.491848495367</v>
      </c>
      <c r="D2483" s="79" t="s">
        <v>16749</v>
      </c>
    </row>
    <row r="2484" spans="1:4">
      <c r="A2484" s="79" t="s">
        <v>2607</v>
      </c>
      <c r="B2484" s="80">
        <v>1000</v>
      </c>
      <c r="C2484" s="81">
        <v>45299.494820949076</v>
      </c>
      <c r="D2484" s="79" t="s">
        <v>16690</v>
      </c>
    </row>
    <row r="2485" spans="1:4">
      <c r="A2485" s="79" t="s">
        <v>2608</v>
      </c>
      <c r="B2485" s="80">
        <v>1000</v>
      </c>
      <c r="C2485" s="81">
        <v>45299.498882407403</v>
      </c>
      <c r="D2485" s="79" t="s">
        <v>16819</v>
      </c>
    </row>
    <row r="2486" spans="1:4">
      <c r="A2486" s="79" t="s">
        <v>2609</v>
      </c>
      <c r="B2486" s="80">
        <v>70</v>
      </c>
      <c r="C2486" s="81">
        <v>45299.500429085645</v>
      </c>
      <c r="D2486" s="79" t="s">
        <v>16729</v>
      </c>
    </row>
    <row r="2487" spans="1:4">
      <c r="A2487" s="79" t="s">
        <v>2610</v>
      </c>
      <c r="B2487" s="80">
        <v>500</v>
      </c>
      <c r="C2487" s="81">
        <v>45299.507422569441</v>
      </c>
      <c r="D2487" s="79" t="s">
        <v>16784</v>
      </c>
    </row>
    <row r="2488" spans="1:4">
      <c r="A2488" s="79" t="s">
        <v>2611</v>
      </c>
      <c r="B2488" s="80">
        <v>200</v>
      </c>
      <c r="C2488" s="81">
        <v>45299.511251655087</v>
      </c>
      <c r="D2488" s="79" t="s">
        <v>16770</v>
      </c>
    </row>
    <row r="2489" spans="1:4">
      <c r="A2489" s="79" t="s">
        <v>2612</v>
      </c>
      <c r="B2489" s="80">
        <v>1000</v>
      </c>
      <c r="C2489" s="81">
        <v>45299.512297488422</v>
      </c>
      <c r="D2489" s="79" t="s">
        <v>16806</v>
      </c>
    </row>
    <row r="2490" spans="1:4">
      <c r="A2490" s="79" t="s">
        <v>2613</v>
      </c>
      <c r="B2490" s="80">
        <v>1000</v>
      </c>
      <c r="C2490" s="81">
        <v>45299.51347878472</v>
      </c>
      <c r="D2490" s="79" t="s">
        <v>16769</v>
      </c>
    </row>
    <row r="2491" spans="1:4">
      <c r="A2491" s="79" t="s">
        <v>2614</v>
      </c>
      <c r="B2491" s="80">
        <v>700</v>
      </c>
      <c r="C2491" s="81">
        <v>45299.522727511576</v>
      </c>
      <c r="D2491" s="79" t="s">
        <v>16683</v>
      </c>
    </row>
    <row r="2492" spans="1:4">
      <c r="A2492" s="79" t="s">
        <v>2615</v>
      </c>
      <c r="B2492" s="80">
        <v>200</v>
      </c>
      <c r="C2492" s="81">
        <v>45299.523935879624</v>
      </c>
      <c r="D2492" s="79" t="s">
        <v>16662</v>
      </c>
    </row>
    <row r="2493" spans="1:4">
      <c r="A2493" s="79" t="s">
        <v>2616</v>
      </c>
      <c r="B2493" s="80">
        <v>20</v>
      </c>
      <c r="C2493" s="81">
        <v>45299.525583680552</v>
      </c>
      <c r="D2493" s="79" t="s">
        <v>16679</v>
      </c>
    </row>
    <row r="2494" spans="1:4">
      <c r="A2494" s="79" t="s">
        <v>2617</v>
      </c>
      <c r="B2494" s="80">
        <v>265</v>
      </c>
      <c r="C2494" s="81">
        <v>45299.527719641199</v>
      </c>
      <c r="D2494" s="79" t="s">
        <v>16892</v>
      </c>
    </row>
    <row r="2495" spans="1:4">
      <c r="A2495" s="79" t="s">
        <v>2618</v>
      </c>
      <c r="B2495" s="80">
        <v>1000</v>
      </c>
      <c r="C2495" s="81">
        <v>45299.528586805551</v>
      </c>
      <c r="D2495" s="79" t="s">
        <v>16714</v>
      </c>
    </row>
    <row r="2496" spans="1:4">
      <c r="A2496" s="79" t="s">
        <v>2619</v>
      </c>
      <c r="B2496" s="80">
        <v>300</v>
      </c>
      <c r="C2496" s="81">
        <v>45299.529589733793</v>
      </c>
      <c r="D2496" s="79" t="s">
        <v>16927</v>
      </c>
    </row>
    <row r="2497" spans="1:4">
      <c r="A2497" s="79" t="s">
        <v>2620</v>
      </c>
      <c r="B2497" s="80">
        <v>100</v>
      </c>
      <c r="C2497" s="81">
        <v>45299.531370914352</v>
      </c>
      <c r="D2497" s="79" t="s">
        <v>16695</v>
      </c>
    </row>
    <row r="2498" spans="1:4">
      <c r="A2498" s="79" t="s">
        <v>2621</v>
      </c>
      <c r="B2498" s="80">
        <v>1000</v>
      </c>
      <c r="C2498" s="81">
        <v>45299.538253391205</v>
      </c>
      <c r="D2498" s="79" t="s">
        <v>16800</v>
      </c>
    </row>
    <row r="2499" spans="1:4">
      <c r="A2499" s="79" t="s">
        <v>2622</v>
      </c>
      <c r="B2499" s="80">
        <v>100</v>
      </c>
      <c r="C2499" s="81">
        <v>45299.539294178241</v>
      </c>
      <c r="D2499" s="79" t="s">
        <v>16770</v>
      </c>
    </row>
    <row r="2500" spans="1:4">
      <c r="A2500" s="79" t="s">
        <v>2623</v>
      </c>
      <c r="B2500" s="80">
        <v>2000</v>
      </c>
      <c r="C2500" s="81">
        <v>45299.540219988427</v>
      </c>
      <c r="D2500" s="79" t="s">
        <v>16731</v>
      </c>
    </row>
    <row r="2501" spans="1:4">
      <c r="A2501" s="79" t="s">
        <v>2624</v>
      </c>
      <c r="B2501" s="80">
        <v>700</v>
      </c>
      <c r="C2501" s="81">
        <v>45299.551151886575</v>
      </c>
      <c r="D2501" s="79" t="s">
        <v>16845</v>
      </c>
    </row>
    <row r="2502" spans="1:4">
      <c r="A2502" s="79" t="s">
        <v>2625</v>
      </c>
      <c r="B2502" s="80">
        <v>100</v>
      </c>
      <c r="C2502" s="81">
        <v>45299.557078043981</v>
      </c>
      <c r="D2502" s="79" t="s">
        <v>16774</v>
      </c>
    </row>
    <row r="2503" spans="1:4">
      <c r="A2503" s="79" t="s">
        <v>2626</v>
      </c>
      <c r="B2503" s="80">
        <v>2000</v>
      </c>
      <c r="C2503" s="81">
        <v>45299.557498113427</v>
      </c>
      <c r="D2503" s="79" t="s">
        <v>16692</v>
      </c>
    </row>
    <row r="2504" spans="1:4">
      <c r="A2504" s="79" t="s">
        <v>2627</v>
      </c>
      <c r="B2504" s="80">
        <v>1.41</v>
      </c>
      <c r="C2504" s="81">
        <v>45299.559220949071</v>
      </c>
      <c r="D2504" s="79" t="s">
        <v>16753</v>
      </c>
    </row>
    <row r="2505" spans="1:4">
      <c r="A2505" s="79" t="s">
        <v>2628</v>
      </c>
      <c r="B2505" s="80">
        <v>1000</v>
      </c>
      <c r="C2505" s="81">
        <v>45299.559887997682</v>
      </c>
      <c r="D2505" s="79" t="s">
        <v>16665</v>
      </c>
    </row>
    <row r="2506" spans="1:4">
      <c r="A2506" s="79" t="s">
        <v>2629</v>
      </c>
      <c r="B2506" s="80">
        <v>4.16</v>
      </c>
      <c r="C2506" s="81">
        <v>45299.56486608796</v>
      </c>
      <c r="D2506" s="79" t="s">
        <v>16753</v>
      </c>
    </row>
    <row r="2507" spans="1:4">
      <c r="A2507" s="79" t="s">
        <v>2630</v>
      </c>
      <c r="B2507" s="80">
        <v>100</v>
      </c>
      <c r="C2507" s="81">
        <v>45299.565436805555</v>
      </c>
      <c r="D2507" s="79" t="s">
        <v>16700</v>
      </c>
    </row>
    <row r="2508" spans="1:4">
      <c r="A2508" s="79" t="s">
        <v>2631</v>
      </c>
      <c r="B2508" s="80">
        <v>500</v>
      </c>
      <c r="C2508" s="81">
        <v>45299.56925231481</v>
      </c>
      <c r="D2508" s="79" t="s">
        <v>16761</v>
      </c>
    </row>
    <row r="2509" spans="1:4">
      <c r="A2509" s="79" t="s">
        <v>2632</v>
      </c>
      <c r="B2509" s="80">
        <v>1000</v>
      </c>
      <c r="C2509" s="81">
        <v>45299.569762696759</v>
      </c>
      <c r="D2509" s="79" t="s">
        <v>16707</v>
      </c>
    </row>
    <row r="2510" spans="1:4">
      <c r="A2510" s="79" t="s">
        <v>2633</v>
      </c>
      <c r="B2510" s="80">
        <v>200</v>
      </c>
      <c r="C2510" s="81">
        <v>45299.572025462963</v>
      </c>
      <c r="D2510" s="79" t="s">
        <v>16756</v>
      </c>
    </row>
    <row r="2511" spans="1:4">
      <c r="A2511" s="79" t="s">
        <v>2634</v>
      </c>
      <c r="B2511" s="80">
        <v>500</v>
      </c>
      <c r="C2511" s="81">
        <v>45299.575046840277</v>
      </c>
      <c r="D2511" s="79" t="s">
        <v>16898</v>
      </c>
    </row>
    <row r="2512" spans="1:4">
      <c r="A2512" s="79" t="s">
        <v>2635</v>
      </c>
      <c r="B2512" s="80">
        <v>500</v>
      </c>
      <c r="C2512" s="81">
        <v>45299.577140821755</v>
      </c>
      <c r="D2512" s="79" t="s">
        <v>16691</v>
      </c>
    </row>
    <row r="2513" spans="1:4">
      <c r="A2513" s="79" t="s">
        <v>2636</v>
      </c>
      <c r="B2513" s="80">
        <v>200</v>
      </c>
      <c r="C2513" s="81">
        <v>45299.578499849536</v>
      </c>
      <c r="D2513" s="79" t="s">
        <v>16815</v>
      </c>
    </row>
    <row r="2514" spans="1:4">
      <c r="A2514" s="79" t="s">
        <v>2637</v>
      </c>
      <c r="B2514" s="80">
        <v>700</v>
      </c>
      <c r="C2514" s="81">
        <v>45299.579588344903</v>
      </c>
      <c r="D2514" s="79" t="s">
        <v>16734</v>
      </c>
    </row>
    <row r="2515" spans="1:4">
      <c r="A2515" s="79" t="s">
        <v>2638</v>
      </c>
      <c r="B2515" s="80">
        <v>100</v>
      </c>
      <c r="C2515" s="81">
        <v>45299.586384178241</v>
      </c>
      <c r="D2515" s="79" t="s">
        <v>16686</v>
      </c>
    </row>
    <row r="2516" spans="1:4">
      <c r="A2516" s="79" t="s">
        <v>2639</v>
      </c>
      <c r="B2516" s="80">
        <v>754</v>
      </c>
      <c r="C2516" s="81">
        <v>45299.588885914352</v>
      </c>
      <c r="D2516" s="79" t="s">
        <v>16759</v>
      </c>
    </row>
    <row r="2517" spans="1:4">
      <c r="A2517" s="79" t="s">
        <v>2640</v>
      </c>
      <c r="B2517" s="80">
        <v>200</v>
      </c>
      <c r="C2517" s="81">
        <v>45299.591590243057</v>
      </c>
      <c r="D2517" s="79" t="s">
        <v>16753</v>
      </c>
    </row>
    <row r="2518" spans="1:4">
      <c r="A2518" s="79" t="s">
        <v>2641</v>
      </c>
      <c r="B2518" s="80">
        <v>100</v>
      </c>
      <c r="C2518" s="81">
        <v>45299.594120023146</v>
      </c>
      <c r="D2518" s="79" t="s">
        <v>16740</v>
      </c>
    </row>
    <row r="2519" spans="1:4">
      <c r="A2519" s="79" t="s">
        <v>2642</v>
      </c>
      <c r="B2519" s="80">
        <v>100</v>
      </c>
      <c r="C2519" s="81">
        <v>45299.594239699072</v>
      </c>
      <c r="D2519" s="79" t="s">
        <v>16708</v>
      </c>
    </row>
    <row r="2520" spans="1:4">
      <c r="A2520" s="79" t="s">
        <v>2643</v>
      </c>
      <c r="B2520" s="80">
        <v>200</v>
      </c>
      <c r="C2520" s="81">
        <v>45299.59651481481</v>
      </c>
      <c r="D2520" s="79" t="s">
        <v>16662</v>
      </c>
    </row>
    <row r="2521" spans="1:4">
      <c r="A2521" s="79" t="s">
        <v>2644</v>
      </c>
      <c r="B2521" s="80">
        <v>1000</v>
      </c>
      <c r="C2521" s="81">
        <v>45299.596569942129</v>
      </c>
      <c r="D2521" s="79" t="s">
        <v>16710</v>
      </c>
    </row>
    <row r="2522" spans="1:4">
      <c r="A2522" s="79" t="s">
        <v>2645</v>
      </c>
      <c r="B2522" s="80">
        <v>125</v>
      </c>
      <c r="C2522" s="81">
        <v>45299.59791542824</v>
      </c>
      <c r="D2522" s="79" t="s">
        <v>16694</v>
      </c>
    </row>
    <row r="2523" spans="1:4">
      <c r="A2523" s="79" t="s">
        <v>2646</v>
      </c>
      <c r="B2523" s="80">
        <v>100</v>
      </c>
      <c r="C2523" s="81">
        <v>45299.598527164351</v>
      </c>
      <c r="D2523" s="79" t="s">
        <v>16661</v>
      </c>
    </row>
    <row r="2524" spans="1:4">
      <c r="A2524" s="79" t="s">
        <v>2647</v>
      </c>
      <c r="B2524" s="80">
        <v>500</v>
      </c>
      <c r="C2524" s="81">
        <v>45299.603579016199</v>
      </c>
      <c r="D2524" s="79" t="s">
        <v>16798</v>
      </c>
    </row>
    <row r="2525" spans="1:4">
      <c r="A2525" s="79" t="s">
        <v>2648</v>
      </c>
      <c r="B2525" s="80">
        <v>500</v>
      </c>
      <c r="C2525" s="81">
        <v>45299.609691238424</v>
      </c>
      <c r="D2525" s="79" t="s">
        <v>16843</v>
      </c>
    </row>
    <row r="2526" spans="1:4">
      <c r="A2526" s="79" t="s">
        <v>2649</v>
      </c>
      <c r="B2526" s="80">
        <v>1001</v>
      </c>
      <c r="C2526" s="81">
        <v>45299.613815393517</v>
      </c>
      <c r="D2526" s="79" t="s">
        <v>16876</v>
      </c>
    </row>
    <row r="2527" spans="1:4">
      <c r="A2527" s="79" t="s">
        <v>2650</v>
      </c>
      <c r="B2527" s="80">
        <v>500</v>
      </c>
      <c r="C2527" s="81">
        <v>45299.615383368051</v>
      </c>
      <c r="D2527" s="79" t="s">
        <v>16777</v>
      </c>
    </row>
    <row r="2528" spans="1:4">
      <c r="A2528" s="79" t="s">
        <v>2651</v>
      </c>
      <c r="B2528" s="80">
        <v>500</v>
      </c>
      <c r="C2528" s="81">
        <v>45299.616089317125</v>
      </c>
      <c r="D2528" s="79" t="s">
        <v>16688</v>
      </c>
    </row>
    <row r="2529" spans="1:4">
      <c r="A2529" s="79" t="s">
        <v>2652</v>
      </c>
      <c r="B2529" s="80">
        <v>1000</v>
      </c>
      <c r="C2529" s="81">
        <v>45299.616103391199</v>
      </c>
      <c r="D2529" s="79" t="s">
        <v>16758</v>
      </c>
    </row>
    <row r="2530" spans="1:4">
      <c r="A2530" s="79" t="s">
        <v>2653</v>
      </c>
      <c r="B2530" s="80">
        <v>457.5</v>
      </c>
      <c r="C2530" s="81">
        <v>45299.623221261572</v>
      </c>
      <c r="D2530" s="79" t="s">
        <v>16892</v>
      </c>
    </row>
    <row r="2531" spans="1:4">
      <c r="A2531" s="79" t="s">
        <v>2654</v>
      </c>
      <c r="B2531" s="80">
        <v>313</v>
      </c>
      <c r="C2531" s="81">
        <v>45299.627633020835</v>
      </c>
      <c r="D2531" s="79" t="s">
        <v>16720</v>
      </c>
    </row>
    <row r="2532" spans="1:4">
      <c r="A2532" s="79" t="s">
        <v>2655</v>
      </c>
      <c r="B2532" s="80">
        <v>300</v>
      </c>
      <c r="C2532" s="81">
        <v>45299.63699756944</v>
      </c>
      <c r="D2532" s="79" t="s">
        <v>16906</v>
      </c>
    </row>
    <row r="2533" spans="1:4">
      <c r="A2533" s="79" t="s">
        <v>2656</v>
      </c>
      <c r="B2533" s="80">
        <v>900</v>
      </c>
      <c r="C2533" s="81">
        <v>45299.637556365742</v>
      </c>
      <c r="D2533" s="79" t="s">
        <v>16860</v>
      </c>
    </row>
    <row r="2534" spans="1:4">
      <c r="A2534" s="79" t="s">
        <v>2657</v>
      </c>
      <c r="B2534" s="80">
        <v>200</v>
      </c>
      <c r="C2534" s="81">
        <v>45299.642248414348</v>
      </c>
      <c r="D2534" s="79" t="s">
        <v>16769</v>
      </c>
    </row>
    <row r="2535" spans="1:4">
      <c r="A2535" s="79" t="s">
        <v>2658</v>
      </c>
      <c r="B2535" s="80">
        <v>500</v>
      </c>
      <c r="C2535" s="81">
        <v>45299.650987847221</v>
      </c>
      <c r="D2535" s="79" t="s">
        <v>16938</v>
      </c>
    </row>
    <row r="2536" spans="1:4">
      <c r="A2536" s="79" t="s">
        <v>2659</v>
      </c>
      <c r="B2536" s="80">
        <v>120</v>
      </c>
      <c r="C2536" s="81">
        <v>45299.651866932865</v>
      </c>
      <c r="D2536" s="79" t="s">
        <v>16770</v>
      </c>
    </row>
    <row r="2537" spans="1:4">
      <c r="A2537" s="79" t="s">
        <v>2660</v>
      </c>
      <c r="B2537" s="80">
        <v>500</v>
      </c>
      <c r="C2537" s="81">
        <v>45299.656577233793</v>
      </c>
      <c r="D2537" s="79" t="s">
        <v>16785</v>
      </c>
    </row>
    <row r="2538" spans="1:4">
      <c r="A2538" s="79" t="s">
        <v>2661</v>
      </c>
      <c r="B2538" s="80">
        <v>1000</v>
      </c>
      <c r="C2538" s="81">
        <v>45299.658600428236</v>
      </c>
      <c r="D2538" s="79" t="s">
        <v>16900</v>
      </c>
    </row>
    <row r="2539" spans="1:4">
      <c r="A2539" s="79" t="s">
        <v>2662</v>
      </c>
      <c r="B2539" s="80">
        <v>1000</v>
      </c>
      <c r="C2539" s="81">
        <v>45299.658865046295</v>
      </c>
      <c r="D2539" s="79" t="s">
        <v>16785</v>
      </c>
    </row>
    <row r="2540" spans="1:4">
      <c r="A2540" s="79" t="s">
        <v>2663</v>
      </c>
      <c r="B2540" s="80">
        <v>1000</v>
      </c>
      <c r="C2540" s="81">
        <v>45299.660642442126</v>
      </c>
      <c r="D2540" s="79" t="s">
        <v>16927</v>
      </c>
    </row>
    <row r="2541" spans="1:4">
      <c r="A2541" s="79" t="s">
        <v>2664</v>
      </c>
      <c r="B2541" s="80">
        <v>200</v>
      </c>
      <c r="C2541" s="81">
        <v>45299.666778275459</v>
      </c>
      <c r="D2541" s="79" t="s">
        <v>16790</v>
      </c>
    </row>
    <row r="2542" spans="1:4">
      <c r="A2542" s="79" t="s">
        <v>2665</v>
      </c>
      <c r="B2542" s="80">
        <v>500</v>
      </c>
      <c r="C2542" s="81">
        <v>45299.675541238423</v>
      </c>
      <c r="D2542" s="79" t="s">
        <v>16742</v>
      </c>
    </row>
    <row r="2543" spans="1:4">
      <c r="A2543" s="79" t="s">
        <v>2666</v>
      </c>
      <c r="B2543" s="80">
        <v>1000</v>
      </c>
      <c r="C2543" s="81">
        <v>45299.675990312498</v>
      </c>
      <c r="D2543" s="79" t="s">
        <v>16861</v>
      </c>
    </row>
    <row r="2544" spans="1:4">
      <c r="A2544" s="79" t="s">
        <v>2667</v>
      </c>
      <c r="B2544" s="80">
        <v>100</v>
      </c>
      <c r="C2544" s="81">
        <v>45299.679572256944</v>
      </c>
      <c r="D2544" s="79" t="s">
        <v>16767</v>
      </c>
    </row>
    <row r="2545" spans="1:4">
      <c r="A2545" s="79" t="s">
        <v>2668</v>
      </c>
      <c r="B2545" s="80">
        <v>101</v>
      </c>
      <c r="C2545" s="81">
        <v>45299.679914548607</v>
      </c>
      <c r="D2545" s="79" t="s">
        <v>16876</v>
      </c>
    </row>
    <row r="2546" spans="1:4">
      <c r="A2546" s="79" t="s">
        <v>2669</v>
      </c>
      <c r="B2546" s="80">
        <v>100</v>
      </c>
      <c r="C2546" s="81">
        <v>45299.682838854162</v>
      </c>
      <c r="D2546" s="79" t="s">
        <v>16774</v>
      </c>
    </row>
    <row r="2547" spans="1:4">
      <c r="A2547" s="79" t="s">
        <v>2670</v>
      </c>
      <c r="B2547" s="80">
        <v>294</v>
      </c>
      <c r="C2547" s="81">
        <v>45299.688259918978</v>
      </c>
      <c r="D2547" s="79" t="s">
        <v>16753</v>
      </c>
    </row>
    <row r="2548" spans="1:4">
      <c r="A2548" s="79" t="s">
        <v>2671</v>
      </c>
      <c r="B2548" s="80">
        <v>700</v>
      </c>
      <c r="C2548" s="81">
        <v>45299.692927812495</v>
      </c>
      <c r="D2548" s="79" t="s">
        <v>16691</v>
      </c>
    </row>
    <row r="2549" spans="1:4">
      <c r="A2549" s="79" t="s">
        <v>2672</v>
      </c>
      <c r="B2549" s="80">
        <v>500</v>
      </c>
      <c r="C2549" s="81">
        <v>45299.693522106478</v>
      </c>
      <c r="D2549" s="79" t="s">
        <v>16711</v>
      </c>
    </row>
    <row r="2550" spans="1:4">
      <c r="A2550" s="79" t="s">
        <v>2673</v>
      </c>
      <c r="B2550" s="80">
        <v>5000</v>
      </c>
      <c r="C2550" s="81">
        <v>45299.693825925926</v>
      </c>
      <c r="D2550" s="79" t="s">
        <v>16673</v>
      </c>
    </row>
    <row r="2551" spans="1:4">
      <c r="A2551" s="79" t="s">
        <v>2674</v>
      </c>
      <c r="B2551" s="80">
        <v>1000</v>
      </c>
      <c r="C2551" s="81">
        <v>45299.694030636572</v>
      </c>
      <c r="D2551" s="79" t="s">
        <v>16813</v>
      </c>
    </row>
    <row r="2552" spans="1:4">
      <c r="A2552" s="79" t="s">
        <v>2675</v>
      </c>
      <c r="B2552" s="80">
        <v>100</v>
      </c>
      <c r="C2552" s="81">
        <v>45299.699475034722</v>
      </c>
      <c r="D2552" s="79" t="s">
        <v>16750</v>
      </c>
    </row>
    <row r="2553" spans="1:4">
      <c r="A2553" s="79" t="s">
        <v>2676</v>
      </c>
      <c r="B2553" s="80">
        <v>700</v>
      </c>
      <c r="C2553" s="81">
        <v>45299.700930868057</v>
      </c>
      <c r="D2553" s="79" t="s">
        <v>16748</v>
      </c>
    </row>
    <row r="2554" spans="1:4">
      <c r="A2554" s="79" t="s">
        <v>2677</v>
      </c>
      <c r="B2554" s="80">
        <v>200</v>
      </c>
      <c r="C2554" s="81">
        <v>45299.705736226853</v>
      </c>
      <c r="D2554" s="79" t="s">
        <v>16784</v>
      </c>
    </row>
    <row r="2555" spans="1:4">
      <c r="A2555" s="79" t="s">
        <v>2678</v>
      </c>
      <c r="B2555" s="80">
        <v>100</v>
      </c>
      <c r="C2555" s="81">
        <v>45299.708495057872</v>
      </c>
      <c r="D2555" s="79" t="s">
        <v>16673</v>
      </c>
    </row>
    <row r="2556" spans="1:4">
      <c r="A2556" s="79" t="s">
        <v>2679</v>
      </c>
      <c r="B2556" s="80">
        <v>300</v>
      </c>
      <c r="C2556" s="81">
        <v>45299.717099108791</v>
      </c>
      <c r="D2556" s="79" t="s">
        <v>16794</v>
      </c>
    </row>
    <row r="2557" spans="1:4">
      <c r="A2557" s="79" t="s">
        <v>2680</v>
      </c>
      <c r="B2557" s="80">
        <v>200</v>
      </c>
      <c r="C2557" s="81">
        <v>45299.717326041668</v>
      </c>
      <c r="D2557" s="79" t="s">
        <v>16696</v>
      </c>
    </row>
    <row r="2558" spans="1:4">
      <c r="A2558" s="79" t="s">
        <v>2681</v>
      </c>
      <c r="B2558" s="80">
        <v>100</v>
      </c>
      <c r="C2558" s="81">
        <v>45299.729163344906</v>
      </c>
      <c r="D2558" s="79" t="s">
        <v>16893</v>
      </c>
    </row>
    <row r="2559" spans="1:4">
      <c r="A2559" s="79" t="s">
        <v>2682</v>
      </c>
      <c r="B2559" s="80">
        <v>1000</v>
      </c>
      <c r="C2559" s="81">
        <v>45299.729343865736</v>
      </c>
      <c r="D2559" s="79" t="s">
        <v>16700</v>
      </c>
    </row>
    <row r="2560" spans="1:4">
      <c r="A2560" s="79" t="s">
        <v>2683</v>
      </c>
      <c r="B2560" s="80">
        <v>288</v>
      </c>
      <c r="C2560" s="81">
        <v>45299.729459525464</v>
      </c>
      <c r="D2560" s="79" t="s">
        <v>16939</v>
      </c>
    </row>
    <row r="2561" spans="1:4">
      <c r="A2561" s="79" t="s">
        <v>2684</v>
      </c>
      <c r="B2561" s="80">
        <v>700</v>
      </c>
      <c r="C2561" s="81">
        <v>45299.736046099533</v>
      </c>
      <c r="D2561" s="79" t="s">
        <v>16750</v>
      </c>
    </row>
    <row r="2562" spans="1:4">
      <c r="A2562" s="79" t="s">
        <v>2685</v>
      </c>
      <c r="B2562" s="80">
        <v>20000</v>
      </c>
      <c r="C2562" s="81">
        <v>45299.737931249998</v>
      </c>
      <c r="D2562" s="79" t="s">
        <v>16709</v>
      </c>
    </row>
    <row r="2563" spans="1:4">
      <c r="A2563" s="79" t="s">
        <v>2686</v>
      </c>
      <c r="B2563" s="80">
        <v>52.81</v>
      </c>
      <c r="C2563" s="81">
        <v>45299.737951157404</v>
      </c>
      <c r="D2563" s="79" t="s">
        <v>16940</v>
      </c>
    </row>
    <row r="2564" spans="1:4">
      <c r="A2564" s="79" t="s">
        <v>2687</v>
      </c>
      <c r="B2564" s="80">
        <v>1200</v>
      </c>
      <c r="C2564" s="81">
        <v>45299.738672916668</v>
      </c>
      <c r="D2564" s="79" t="s">
        <v>16769</v>
      </c>
    </row>
    <row r="2565" spans="1:4">
      <c r="A2565" s="79" t="s">
        <v>2688</v>
      </c>
      <c r="B2565" s="80">
        <v>1000</v>
      </c>
      <c r="C2565" s="81">
        <v>45299.7414474537</v>
      </c>
      <c r="D2565" s="79" t="s">
        <v>16791</v>
      </c>
    </row>
    <row r="2566" spans="1:4">
      <c r="A2566" s="79" t="s">
        <v>2689</v>
      </c>
      <c r="B2566" s="80">
        <v>101</v>
      </c>
      <c r="C2566" s="81">
        <v>45299.741741631944</v>
      </c>
      <c r="D2566" s="79" t="s">
        <v>16876</v>
      </c>
    </row>
    <row r="2567" spans="1:4">
      <c r="A2567" s="79" t="s">
        <v>2690</v>
      </c>
      <c r="B2567" s="80">
        <v>700</v>
      </c>
      <c r="C2567" s="81">
        <v>45299.745030243052</v>
      </c>
      <c r="D2567" s="79" t="s">
        <v>16861</v>
      </c>
    </row>
    <row r="2568" spans="1:4">
      <c r="A2568" s="79" t="s">
        <v>2691</v>
      </c>
      <c r="B2568" s="80">
        <v>200</v>
      </c>
      <c r="C2568" s="81">
        <v>45299.745174999996</v>
      </c>
      <c r="D2568" s="79" t="s">
        <v>16783</v>
      </c>
    </row>
    <row r="2569" spans="1:4">
      <c r="A2569" s="79" t="s">
        <v>2692</v>
      </c>
      <c r="B2569" s="80">
        <v>700</v>
      </c>
      <c r="C2569" s="81">
        <v>45299.747805671293</v>
      </c>
      <c r="D2569" s="79" t="s">
        <v>16803</v>
      </c>
    </row>
    <row r="2570" spans="1:4">
      <c r="A2570" s="79" t="s">
        <v>2693</v>
      </c>
      <c r="B2570" s="80">
        <v>200</v>
      </c>
      <c r="C2570" s="81">
        <v>45299.751352465275</v>
      </c>
      <c r="D2570" s="79" t="s">
        <v>16746</v>
      </c>
    </row>
    <row r="2571" spans="1:4">
      <c r="A2571" s="79" t="s">
        <v>2694</v>
      </c>
      <c r="B2571" s="80">
        <v>700</v>
      </c>
      <c r="C2571" s="81">
        <v>45299.753427662035</v>
      </c>
      <c r="D2571" s="79" t="s">
        <v>16723</v>
      </c>
    </row>
    <row r="2572" spans="1:4">
      <c r="A2572" s="79" t="s">
        <v>2695</v>
      </c>
      <c r="B2572" s="80">
        <v>1000</v>
      </c>
      <c r="C2572" s="81">
        <v>45299.757767743053</v>
      </c>
      <c r="D2572" s="79" t="s">
        <v>16712</v>
      </c>
    </row>
    <row r="2573" spans="1:4">
      <c r="A2573" s="79" t="s">
        <v>2696</v>
      </c>
      <c r="B2573" s="80">
        <v>20</v>
      </c>
      <c r="C2573" s="81">
        <v>45299.758840196759</v>
      </c>
      <c r="D2573" s="79" t="s">
        <v>16679</v>
      </c>
    </row>
    <row r="2574" spans="1:4">
      <c r="A2574" s="79" t="s">
        <v>2697</v>
      </c>
      <c r="B2574" s="80">
        <v>1500</v>
      </c>
      <c r="C2574" s="81">
        <v>45299.760183877312</v>
      </c>
      <c r="D2574" s="79" t="s">
        <v>16686</v>
      </c>
    </row>
    <row r="2575" spans="1:4">
      <c r="A2575" s="79" t="s">
        <v>2698</v>
      </c>
      <c r="B2575" s="80">
        <v>1000</v>
      </c>
      <c r="C2575" s="81">
        <v>45299.761374884256</v>
      </c>
      <c r="D2575" s="79" t="s">
        <v>16796</v>
      </c>
    </row>
    <row r="2576" spans="1:4">
      <c r="A2576" s="79" t="s">
        <v>2699</v>
      </c>
      <c r="B2576" s="80">
        <v>300</v>
      </c>
      <c r="C2576" s="81">
        <v>45299.761929432869</v>
      </c>
      <c r="D2576" s="79" t="s">
        <v>16834</v>
      </c>
    </row>
    <row r="2577" spans="1:4">
      <c r="A2577" s="79" t="s">
        <v>2700</v>
      </c>
      <c r="B2577" s="80">
        <v>100</v>
      </c>
      <c r="C2577" s="81">
        <v>45299.769432905094</v>
      </c>
      <c r="D2577" s="79" t="s">
        <v>16765</v>
      </c>
    </row>
    <row r="2578" spans="1:4">
      <c r="A2578" s="79" t="s">
        <v>2701</v>
      </c>
      <c r="B2578" s="80">
        <v>600</v>
      </c>
      <c r="C2578" s="81">
        <v>45299.769832291662</v>
      </c>
      <c r="D2578" s="79" t="s">
        <v>16690</v>
      </c>
    </row>
    <row r="2579" spans="1:4">
      <c r="A2579" s="79" t="s">
        <v>2702</v>
      </c>
      <c r="B2579" s="80">
        <v>100</v>
      </c>
      <c r="C2579" s="81">
        <v>45299.770577627314</v>
      </c>
      <c r="D2579" s="79" t="s">
        <v>16941</v>
      </c>
    </row>
    <row r="2580" spans="1:4">
      <c r="A2580" s="79" t="s">
        <v>2703</v>
      </c>
      <c r="B2580" s="80">
        <v>1340</v>
      </c>
      <c r="C2580" s="81">
        <v>45299.774806134257</v>
      </c>
      <c r="D2580" s="79" t="s">
        <v>16765</v>
      </c>
    </row>
    <row r="2581" spans="1:4">
      <c r="A2581" s="79" t="s">
        <v>2704</v>
      </c>
      <c r="B2581" s="80">
        <v>100</v>
      </c>
      <c r="C2581" s="81">
        <v>45299.782093287038</v>
      </c>
      <c r="D2581" s="79" t="s">
        <v>16900</v>
      </c>
    </row>
    <row r="2582" spans="1:4">
      <c r="A2582" s="79" t="s">
        <v>2705</v>
      </c>
      <c r="B2582" s="80">
        <v>777</v>
      </c>
      <c r="C2582" s="81">
        <v>45299.78516929398</v>
      </c>
      <c r="D2582" s="79" t="s">
        <v>16736</v>
      </c>
    </row>
    <row r="2583" spans="1:4">
      <c r="A2583" s="79" t="s">
        <v>2706</v>
      </c>
      <c r="B2583" s="80">
        <v>200</v>
      </c>
      <c r="C2583" s="81">
        <v>45299.79445011574</v>
      </c>
      <c r="D2583" s="79" t="s">
        <v>16850</v>
      </c>
    </row>
    <row r="2584" spans="1:4">
      <c r="A2584" s="79" t="s">
        <v>2707</v>
      </c>
      <c r="B2584" s="80">
        <v>1000</v>
      </c>
      <c r="C2584" s="81">
        <v>45299.798292708329</v>
      </c>
      <c r="D2584" s="79" t="s">
        <v>16739</v>
      </c>
    </row>
    <row r="2585" spans="1:4">
      <c r="A2585" s="79" t="s">
        <v>2708</v>
      </c>
      <c r="B2585" s="80">
        <v>5.26</v>
      </c>
      <c r="C2585" s="81">
        <v>45299.800596331013</v>
      </c>
      <c r="D2585" s="79" t="s">
        <v>16800</v>
      </c>
    </row>
    <row r="2586" spans="1:4">
      <c r="A2586" s="79" t="s">
        <v>2709</v>
      </c>
      <c r="B2586" s="80">
        <v>100</v>
      </c>
      <c r="C2586" s="81">
        <v>45299.801848877316</v>
      </c>
      <c r="D2586" s="79" t="s">
        <v>16784</v>
      </c>
    </row>
    <row r="2587" spans="1:4">
      <c r="A2587" s="79" t="s">
        <v>2710</v>
      </c>
      <c r="B2587" s="80">
        <v>200</v>
      </c>
      <c r="C2587" s="81">
        <v>45299.802925613425</v>
      </c>
      <c r="D2587" s="79" t="s">
        <v>16834</v>
      </c>
    </row>
    <row r="2588" spans="1:4">
      <c r="A2588" s="79" t="s">
        <v>2711</v>
      </c>
      <c r="B2588" s="80">
        <v>20000</v>
      </c>
      <c r="C2588" s="81">
        <v>45299.812222337961</v>
      </c>
      <c r="D2588" s="79" t="s">
        <v>16785</v>
      </c>
    </row>
    <row r="2589" spans="1:4">
      <c r="A2589" s="79" t="s">
        <v>2712</v>
      </c>
      <c r="B2589" s="80">
        <v>500</v>
      </c>
      <c r="C2589" s="81">
        <v>45299.815177395831</v>
      </c>
      <c r="D2589" s="79" t="s">
        <v>16799</v>
      </c>
    </row>
    <row r="2590" spans="1:4">
      <c r="A2590" s="79" t="s">
        <v>2713</v>
      </c>
      <c r="B2590" s="80">
        <v>1000</v>
      </c>
      <c r="C2590" s="81">
        <v>45299.816549421295</v>
      </c>
      <c r="D2590" s="79" t="s">
        <v>16793</v>
      </c>
    </row>
    <row r="2591" spans="1:4">
      <c r="A2591" s="79" t="s">
        <v>2714</v>
      </c>
      <c r="B2591" s="80">
        <v>500</v>
      </c>
      <c r="C2591" s="81">
        <v>45299.819388738426</v>
      </c>
      <c r="D2591" s="79" t="s">
        <v>16942</v>
      </c>
    </row>
    <row r="2592" spans="1:4">
      <c r="A2592" s="79" t="s">
        <v>2715</v>
      </c>
      <c r="B2592" s="80">
        <v>300</v>
      </c>
      <c r="C2592" s="81">
        <v>45299.826787303238</v>
      </c>
      <c r="D2592" s="79" t="s">
        <v>16754</v>
      </c>
    </row>
    <row r="2593" spans="1:4">
      <c r="A2593" s="79" t="s">
        <v>2716</v>
      </c>
      <c r="B2593" s="80">
        <v>300</v>
      </c>
      <c r="C2593" s="81">
        <v>45299.8311602662</v>
      </c>
      <c r="D2593" s="79" t="s">
        <v>16676</v>
      </c>
    </row>
    <row r="2594" spans="1:4">
      <c r="A2594" s="79" t="s">
        <v>2717</v>
      </c>
      <c r="B2594" s="80">
        <v>1000</v>
      </c>
      <c r="C2594" s="81">
        <v>45299.833404710647</v>
      </c>
      <c r="D2594" s="79" t="s">
        <v>16842</v>
      </c>
    </row>
    <row r="2595" spans="1:4">
      <c r="A2595" s="79" t="s">
        <v>2718</v>
      </c>
      <c r="B2595" s="80">
        <v>50</v>
      </c>
      <c r="C2595" s="81">
        <v>45299.834785381943</v>
      </c>
      <c r="D2595" s="79" t="s">
        <v>16776</v>
      </c>
    </row>
    <row r="2596" spans="1:4">
      <c r="A2596" s="79" t="s">
        <v>2719</v>
      </c>
      <c r="B2596" s="80">
        <v>500</v>
      </c>
      <c r="C2596" s="81">
        <v>45299.835756284723</v>
      </c>
      <c r="D2596" s="79" t="s">
        <v>16886</v>
      </c>
    </row>
    <row r="2597" spans="1:4">
      <c r="A2597" s="79" t="s">
        <v>2720</v>
      </c>
      <c r="B2597" s="80">
        <v>700</v>
      </c>
      <c r="C2597" s="81">
        <v>45299.836854131943</v>
      </c>
      <c r="D2597" s="79" t="s">
        <v>16777</v>
      </c>
    </row>
    <row r="2598" spans="1:4">
      <c r="A2598" s="79" t="s">
        <v>2721</v>
      </c>
      <c r="B2598" s="80">
        <v>200</v>
      </c>
      <c r="C2598" s="81">
        <v>45299.840145219903</v>
      </c>
      <c r="D2598" s="79" t="s">
        <v>16662</v>
      </c>
    </row>
    <row r="2599" spans="1:4">
      <c r="A2599" s="79" t="s">
        <v>2722</v>
      </c>
      <c r="B2599" s="80">
        <v>5000</v>
      </c>
      <c r="C2599" s="81">
        <v>45299.844627395833</v>
      </c>
      <c r="D2599" s="79" t="s">
        <v>16709</v>
      </c>
    </row>
    <row r="2600" spans="1:4">
      <c r="A2600" s="79" t="s">
        <v>2723</v>
      </c>
      <c r="B2600" s="80">
        <v>445</v>
      </c>
      <c r="C2600" s="81">
        <v>45299.850712650463</v>
      </c>
      <c r="D2600" s="79" t="s">
        <v>16712</v>
      </c>
    </row>
    <row r="2601" spans="1:4">
      <c r="A2601" s="79" t="s">
        <v>2724</v>
      </c>
      <c r="B2601" s="80">
        <v>5000</v>
      </c>
      <c r="C2601" s="81">
        <v>45299.851571099534</v>
      </c>
      <c r="D2601" s="79" t="s">
        <v>16801</v>
      </c>
    </row>
    <row r="2602" spans="1:4">
      <c r="A2602" s="79" t="s">
        <v>2725</v>
      </c>
      <c r="B2602" s="80">
        <v>5000</v>
      </c>
      <c r="C2602" s="81">
        <v>45299.852058946759</v>
      </c>
      <c r="D2602" s="79" t="s">
        <v>16803</v>
      </c>
    </row>
    <row r="2603" spans="1:4">
      <c r="A2603" s="79" t="s">
        <v>2726</v>
      </c>
      <c r="B2603" s="80">
        <v>700</v>
      </c>
      <c r="C2603" s="81">
        <v>45299.860562997681</v>
      </c>
      <c r="D2603" s="79" t="s">
        <v>16819</v>
      </c>
    </row>
    <row r="2604" spans="1:4">
      <c r="A2604" s="79" t="s">
        <v>2727</v>
      </c>
      <c r="B2604" s="80">
        <v>500</v>
      </c>
      <c r="C2604" s="81">
        <v>45299.86140065972</v>
      </c>
      <c r="D2604" s="79" t="s">
        <v>16694</v>
      </c>
    </row>
    <row r="2605" spans="1:4">
      <c r="A2605" s="79" t="s">
        <v>2728</v>
      </c>
      <c r="B2605" s="80">
        <v>100</v>
      </c>
      <c r="C2605" s="81">
        <v>45299.869875694443</v>
      </c>
      <c r="D2605" s="79" t="s">
        <v>16736</v>
      </c>
    </row>
    <row r="2606" spans="1:4">
      <c r="A2606" s="79" t="s">
        <v>2729</v>
      </c>
      <c r="B2606" s="80">
        <v>300</v>
      </c>
      <c r="C2606" s="81">
        <v>45299.871333298608</v>
      </c>
      <c r="D2606" s="79" t="s">
        <v>16788</v>
      </c>
    </row>
    <row r="2607" spans="1:4">
      <c r="A2607" s="79" t="s">
        <v>2730</v>
      </c>
      <c r="B2607" s="80">
        <v>1000</v>
      </c>
      <c r="C2607" s="81">
        <v>45299.873898611106</v>
      </c>
      <c r="D2607" s="79" t="s">
        <v>16722</v>
      </c>
    </row>
    <row r="2608" spans="1:4">
      <c r="A2608" s="79" t="s">
        <v>2731</v>
      </c>
      <c r="B2608" s="80">
        <v>100</v>
      </c>
      <c r="C2608" s="81">
        <v>45299.873921724538</v>
      </c>
      <c r="D2608" s="79" t="s">
        <v>16674</v>
      </c>
    </row>
    <row r="2609" spans="1:4">
      <c r="A2609" s="79" t="s">
        <v>2732</v>
      </c>
      <c r="B2609" s="80">
        <v>100</v>
      </c>
      <c r="C2609" s="81">
        <v>45299.874194247684</v>
      </c>
      <c r="D2609" s="79" t="s">
        <v>16765</v>
      </c>
    </row>
    <row r="2610" spans="1:4">
      <c r="A2610" s="79" t="s">
        <v>2733</v>
      </c>
      <c r="B2610" s="80">
        <v>200</v>
      </c>
      <c r="C2610" s="81">
        <v>45299.876028206018</v>
      </c>
      <c r="D2610" s="79" t="s">
        <v>16865</v>
      </c>
    </row>
    <row r="2611" spans="1:4">
      <c r="A2611" s="79" t="s">
        <v>2734</v>
      </c>
      <c r="B2611" s="80">
        <v>7000</v>
      </c>
      <c r="C2611" s="81">
        <v>45299.87890413194</v>
      </c>
      <c r="D2611" s="79" t="s">
        <v>16822</v>
      </c>
    </row>
    <row r="2612" spans="1:4">
      <c r="A2612" s="79" t="s">
        <v>2735</v>
      </c>
      <c r="B2612" s="80">
        <v>111</v>
      </c>
      <c r="C2612" s="81">
        <v>45299.881979016202</v>
      </c>
      <c r="D2612" s="79" t="s">
        <v>16911</v>
      </c>
    </row>
    <row r="2613" spans="1:4">
      <c r="A2613" s="79" t="s">
        <v>2736</v>
      </c>
      <c r="B2613" s="80">
        <v>500</v>
      </c>
      <c r="C2613" s="81">
        <v>45299.882800266205</v>
      </c>
      <c r="D2613" s="79" t="s">
        <v>16917</v>
      </c>
    </row>
    <row r="2614" spans="1:4">
      <c r="A2614" s="79" t="s">
        <v>2737</v>
      </c>
      <c r="B2614" s="80">
        <v>700</v>
      </c>
      <c r="C2614" s="81">
        <v>45299.884517094906</v>
      </c>
      <c r="D2614" s="79" t="s">
        <v>16662</v>
      </c>
    </row>
    <row r="2615" spans="1:4">
      <c r="A2615" s="79" t="s">
        <v>2738</v>
      </c>
      <c r="B2615" s="80">
        <v>70</v>
      </c>
      <c r="C2615" s="81">
        <v>45299.890812465273</v>
      </c>
      <c r="D2615" s="79" t="s">
        <v>16682</v>
      </c>
    </row>
    <row r="2616" spans="1:4">
      <c r="A2616" s="79" t="s">
        <v>2739</v>
      </c>
      <c r="B2616" s="80">
        <v>5000</v>
      </c>
      <c r="C2616" s="81">
        <v>45299.898083680557</v>
      </c>
      <c r="D2616" s="79" t="s">
        <v>16715</v>
      </c>
    </row>
    <row r="2617" spans="1:4">
      <c r="A2617" s="79" t="s">
        <v>2740</v>
      </c>
      <c r="B2617" s="80">
        <v>500</v>
      </c>
      <c r="C2617" s="81">
        <v>45299.904950115742</v>
      </c>
      <c r="D2617" s="79" t="s">
        <v>16889</v>
      </c>
    </row>
    <row r="2618" spans="1:4">
      <c r="A2618" s="79" t="s">
        <v>2741</v>
      </c>
      <c r="B2618" s="80">
        <v>20</v>
      </c>
      <c r="C2618" s="81">
        <v>45299.911758298607</v>
      </c>
      <c r="D2618" s="79" t="s">
        <v>16679</v>
      </c>
    </row>
    <row r="2619" spans="1:4">
      <c r="A2619" s="79" t="s">
        <v>2742</v>
      </c>
      <c r="B2619" s="80">
        <v>2500</v>
      </c>
      <c r="C2619" s="81">
        <v>45299.918200659718</v>
      </c>
      <c r="D2619" s="79" t="s">
        <v>16743</v>
      </c>
    </row>
    <row r="2620" spans="1:4">
      <c r="A2620" s="79" t="s">
        <v>2743</v>
      </c>
      <c r="B2620" s="80">
        <v>555</v>
      </c>
      <c r="C2620" s="81">
        <v>45299.921821724536</v>
      </c>
      <c r="D2620" s="79" t="s">
        <v>16878</v>
      </c>
    </row>
    <row r="2621" spans="1:4">
      <c r="A2621" s="79" t="s">
        <v>2744</v>
      </c>
      <c r="B2621" s="80">
        <v>500</v>
      </c>
      <c r="C2621" s="81">
        <v>45299.923131099538</v>
      </c>
      <c r="D2621" s="79" t="s">
        <v>16909</v>
      </c>
    </row>
    <row r="2622" spans="1:4">
      <c r="A2622" s="79" t="s">
        <v>2745</v>
      </c>
      <c r="B2622" s="80">
        <v>2612.9299999999998</v>
      </c>
      <c r="C2622" s="81">
        <v>45299.931366516204</v>
      </c>
      <c r="D2622" s="79" t="s">
        <v>16831</v>
      </c>
    </row>
    <row r="2623" spans="1:4">
      <c r="A2623" s="79" t="s">
        <v>2746</v>
      </c>
      <c r="B2623" s="80">
        <v>500</v>
      </c>
      <c r="C2623" s="81">
        <v>45299.935186377312</v>
      </c>
      <c r="D2623" s="79" t="s">
        <v>16773</v>
      </c>
    </row>
    <row r="2624" spans="1:4">
      <c r="A2624" s="79" t="s">
        <v>2747</v>
      </c>
      <c r="B2624" s="80">
        <v>490</v>
      </c>
      <c r="C2624" s="81">
        <v>45299.936537650457</v>
      </c>
      <c r="D2624" s="79" t="s">
        <v>16797</v>
      </c>
    </row>
    <row r="2625" spans="1:4">
      <c r="A2625" s="79" t="s">
        <v>2748</v>
      </c>
      <c r="B2625" s="80">
        <v>500</v>
      </c>
      <c r="C2625" s="81">
        <v>45299.938851273146</v>
      </c>
      <c r="D2625" s="79" t="s">
        <v>16678</v>
      </c>
    </row>
    <row r="2626" spans="1:4">
      <c r="A2626" s="79" t="s">
        <v>2749</v>
      </c>
      <c r="B2626" s="80">
        <v>500</v>
      </c>
      <c r="C2626" s="81">
        <v>45299.939471608792</v>
      </c>
      <c r="D2626" s="79" t="s">
        <v>16854</v>
      </c>
    </row>
    <row r="2627" spans="1:4">
      <c r="A2627" s="79" t="s">
        <v>2750</v>
      </c>
      <c r="B2627" s="80">
        <v>200</v>
      </c>
      <c r="C2627" s="81">
        <v>45299.940865775461</v>
      </c>
      <c r="D2627" s="79" t="s">
        <v>16791</v>
      </c>
    </row>
    <row r="2628" spans="1:4">
      <c r="A2628" s="79" t="s">
        <v>2751</v>
      </c>
      <c r="B2628" s="80">
        <v>2000</v>
      </c>
      <c r="C2628" s="81">
        <v>45299.944409687501</v>
      </c>
      <c r="D2628" s="79" t="s">
        <v>16750</v>
      </c>
    </row>
    <row r="2629" spans="1:4">
      <c r="A2629" s="79" t="s">
        <v>2752</v>
      </c>
      <c r="B2629" s="80">
        <v>10000</v>
      </c>
      <c r="C2629" s="81">
        <v>45299.944774189811</v>
      </c>
      <c r="D2629" s="79" t="s">
        <v>16822</v>
      </c>
    </row>
    <row r="2630" spans="1:4">
      <c r="A2630" s="79" t="s">
        <v>2753</v>
      </c>
      <c r="B2630" s="80">
        <v>733</v>
      </c>
      <c r="C2630" s="81">
        <v>45299.947561655092</v>
      </c>
      <c r="D2630" s="79" t="s">
        <v>16663</v>
      </c>
    </row>
    <row r="2631" spans="1:4">
      <c r="A2631" s="79" t="s">
        <v>2754</v>
      </c>
      <c r="B2631" s="80">
        <v>200</v>
      </c>
      <c r="C2631" s="81">
        <v>45299.948253159717</v>
      </c>
      <c r="D2631" s="79" t="s">
        <v>16665</v>
      </c>
    </row>
    <row r="2632" spans="1:4">
      <c r="A2632" s="79" t="s">
        <v>2755</v>
      </c>
      <c r="B2632" s="80">
        <v>500</v>
      </c>
      <c r="C2632" s="81">
        <v>45299.959021678238</v>
      </c>
      <c r="D2632" s="79" t="s">
        <v>16728</v>
      </c>
    </row>
    <row r="2633" spans="1:4">
      <c r="A2633" s="79" t="s">
        <v>2756</v>
      </c>
      <c r="B2633" s="80">
        <v>8</v>
      </c>
      <c r="C2633" s="81">
        <v>45299.961807372682</v>
      </c>
      <c r="D2633" s="79" t="s">
        <v>16843</v>
      </c>
    </row>
    <row r="2634" spans="1:4">
      <c r="A2634" s="79" t="s">
        <v>2757</v>
      </c>
      <c r="B2634" s="80">
        <v>100</v>
      </c>
      <c r="C2634" s="81">
        <v>45299.965065243057</v>
      </c>
      <c r="D2634" s="79" t="s">
        <v>16754</v>
      </c>
    </row>
    <row r="2635" spans="1:4">
      <c r="A2635" s="79" t="s">
        <v>2758</v>
      </c>
      <c r="B2635" s="80">
        <v>500</v>
      </c>
      <c r="C2635" s="81">
        <v>45299.965198113423</v>
      </c>
      <c r="D2635" s="79" t="s">
        <v>16723</v>
      </c>
    </row>
    <row r="2636" spans="1:4">
      <c r="A2636" s="79" t="s">
        <v>2759</v>
      </c>
      <c r="B2636" s="80">
        <v>100</v>
      </c>
      <c r="C2636" s="81">
        <v>45299.969209687501</v>
      </c>
      <c r="D2636" s="79" t="s">
        <v>16672</v>
      </c>
    </row>
    <row r="2637" spans="1:4">
      <c r="A2637" s="79" t="s">
        <v>2760</v>
      </c>
      <c r="B2637" s="80">
        <v>1000</v>
      </c>
      <c r="C2637" s="81">
        <v>45299.969766747687</v>
      </c>
      <c r="D2637" s="79" t="s">
        <v>16833</v>
      </c>
    </row>
    <row r="2638" spans="1:4">
      <c r="A2638" s="79" t="s">
        <v>2761</v>
      </c>
      <c r="B2638" s="80">
        <v>100</v>
      </c>
      <c r="C2638" s="81">
        <v>45299.974605902775</v>
      </c>
      <c r="D2638" s="79" t="s">
        <v>16668</v>
      </c>
    </row>
    <row r="2639" spans="1:4">
      <c r="A2639" s="79" t="s">
        <v>2762</v>
      </c>
      <c r="B2639" s="80">
        <v>100</v>
      </c>
      <c r="C2639" s="81">
        <v>45299.975986342593</v>
      </c>
      <c r="D2639" s="79" t="s">
        <v>16821</v>
      </c>
    </row>
    <row r="2640" spans="1:4">
      <c r="A2640" s="79" t="s">
        <v>2763</v>
      </c>
      <c r="B2640" s="80">
        <v>1000</v>
      </c>
      <c r="C2640" s="81">
        <v>45299.977504664348</v>
      </c>
      <c r="D2640" s="79" t="s">
        <v>16762</v>
      </c>
    </row>
    <row r="2641" spans="1:4">
      <c r="A2641" s="79" t="s">
        <v>2764</v>
      </c>
      <c r="B2641" s="80">
        <v>100</v>
      </c>
      <c r="C2641" s="81">
        <v>45299.978608368052</v>
      </c>
      <c r="D2641" s="79" t="s">
        <v>16809</v>
      </c>
    </row>
    <row r="2642" spans="1:4">
      <c r="A2642" s="79" t="s">
        <v>2765</v>
      </c>
      <c r="B2642" s="80">
        <v>1000</v>
      </c>
      <c r="C2642" s="81">
        <v>45299.979808993055</v>
      </c>
      <c r="D2642" s="79" t="s">
        <v>16662</v>
      </c>
    </row>
    <row r="2643" spans="1:4">
      <c r="A2643" s="79" t="s">
        <v>2766</v>
      </c>
      <c r="B2643" s="80">
        <v>1000</v>
      </c>
      <c r="C2643" s="81">
        <v>45299.982740775464</v>
      </c>
      <c r="D2643" s="79" t="s">
        <v>16880</v>
      </c>
    </row>
    <row r="2644" spans="1:4">
      <c r="A2644" s="79" t="s">
        <v>2767</v>
      </c>
      <c r="B2644" s="80">
        <v>100</v>
      </c>
      <c r="C2644" s="81">
        <v>45299.987227743055</v>
      </c>
      <c r="D2644" s="79" t="s">
        <v>16804</v>
      </c>
    </row>
    <row r="2645" spans="1:4">
      <c r="A2645" s="79" t="s">
        <v>2768</v>
      </c>
      <c r="B2645" s="80">
        <v>3000</v>
      </c>
      <c r="C2645" s="81">
        <v>45299.993652581019</v>
      </c>
      <c r="D2645" s="79" t="s">
        <v>16674</v>
      </c>
    </row>
    <row r="2646" spans="1:4">
      <c r="A2646" s="79" t="s">
        <v>2769</v>
      </c>
      <c r="B2646" s="80">
        <v>550</v>
      </c>
      <c r="C2646" s="81">
        <v>45299.994513576385</v>
      </c>
      <c r="D2646" s="79" t="s">
        <v>16677</v>
      </c>
    </row>
    <row r="2647" spans="1:4">
      <c r="A2647" s="79" t="s">
        <v>2770</v>
      </c>
      <c r="B2647" s="80">
        <v>1000</v>
      </c>
      <c r="C2647" s="81">
        <v>45300.000166006939</v>
      </c>
      <c r="D2647" s="79" t="s">
        <v>16664</v>
      </c>
    </row>
    <row r="2648" spans="1:4">
      <c r="A2648" s="79" t="s">
        <v>2771</v>
      </c>
      <c r="B2648" s="80">
        <v>116.44</v>
      </c>
      <c r="C2648" s="81">
        <v>45300.004372881944</v>
      </c>
      <c r="D2648" s="79" t="s">
        <v>16759</v>
      </c>
    </row>
    <row r="2649" spans="1:4">
      <c r="A2649" s="79" t="s">
        <v>2772</v>
      </c>
      <c r="B2649" s="80">
        <v>3000</v>
      </c>
      <c r="C2649" s="81">
        <v>45300.006299733795</v>
      </c>
      <c r="D2649" s="79" t="s">
        <v>16676</v>
      </c>
    </row>
    <row r="2650" spans="1:4">
      <c r="A2650" s="79" t="s">
        <v>2773</v>
      </c>
      <c r="B2650" s="80">
        <v>3</v>
      </c>
      <c r="C2650" s="81">
        <v>45300.007816238423</v>
      </c>
      <c r="D2650" s="79" t="s">
        <v>16676</v>
      </c>
    </row>
    <row r="2651" spans="1:4">
      <c r="A2651" s="79" t="s">
        <v>2774</v>
      </c>
      <c r="B2651" s="80">
        <v>100</v>
      </c>
      <c r="C2651" s="81">
        <v>45300.008068402778</v>
      </c>
      <c r="D2651" s="79" t="s">
        <v>16676</v>
      </c>
    </row>
    <row r="2652" spans="1:4">
      <c r="A2652" s="79" t="s">
        <v>2775</v>
      </c>
      <c r="B2652" s="80">
        <v>50000</v>
      </c>
      <c r="C2652" s="81">
        <v>45300.008560567127</v>
      </c>
      <c r="D2652" s="79" t="s">
        <v>16775</v>
      </c>
    </row>
    <row r="2653" spans="1:4">
      <c r="A2653" s="79" t="s">
        <v>2776</v>
      </c>
      <c r="B2653" s="80">
        <v>5000</v>
      </c>
      <c r="C2653" s="81">
        <v>45300.009138275462</v>
      </c>
      <c r="D2653" s="79" t="s">
        <v>16768</v>
      </c>
    </row>
    <row r="2654" spans="1:4">
      <c r="A2654" s="79" t="s">
        <v>2777</v>
      </c>
      <c r="B2654" s="80">
        <v>270</v>
      </c>
      <c r="C2654" s="81">
        <v>45300.010644247683</v>
      </c>
      <c r="D2654" s="79" t="s">
        <v>16664</v>
      </c>
    </row>
    <row r="2655" spans="1:4">
      <c r="A2655" s="79" t="s">
        <v>2778</v>
      </c>
      <c r="B2655" s="80">
        <v>1000</v>
      </c>
      <c r="C2655" s="81">
        <v>45300.011878622681</v>
      </c>
      <c r="D2655" s="79" t="s">
        <v>16676</v>
      </c>
    </row>
    <row r="2656" spans="1:4">
      <c r="A2656" s="79" t="s">
        <v>2779</v>
      </c>
      <c r="B2656" s="80">
        <v>10000</v>
      </c>
      <c r="C2656" s="81">
        <v>45300.012934953702</v>
      </c>
      <c r="D2656" s="79" t="s">
        <v>16667</v>
      </c>
    </row>
    <row r="2657" spans="1:4">
      <c r="A2657" s="79" t="s">
        <v>2780</v>
      </c>
      <c r="B2657" s="80">
        <v>20</v>
      </c>
      <c r="C2657" s="81">
        <v>45300.013827314811</v>
      </c>
      <c r="D2657" s="79" t="s">
        <v>16679</v>
      </c>
    </row>
    <row r="2658" spans="1:4">
      <c r="A2658" s="79" t="s">
        <v>2781</v>
      </c>
      <c r="B2658" s="80">
        <v>500</v>
      </c>
      <c r="C2658" s="81">
        <v>45300.01488923611</v>
      </c>
      <c r="D2658" s="79" t="s">
        <v>16911</v>
      </c>
    </row>
    <row r="2659" spans="1:4">
      <c r="A2659" s="79" t="s">
        <v>2782</v>
      </c>
      <c r="B2659" s="80">
        <v>68</v>
      </c>
      <c r="C2659" s="81">
        <v>45300.015193599538</v>
      </c>
      <c r="D2659" s="79" t="s">
        <v>16854</v>
      </c>
    </row>
    <row r="2660" spans="1:4">
      <c r="A2660" s="79" t="s">
        <v>2783</v>
      </c>
      <c r="B2660" s="80">
        <v>500</v>
      </c>
      <c r="C2660" s="81">
        <v>45300.022103854164</v>
      </c>
      <c r="D2660" s="79" t="s">
        <v>16844</v>
      </c>
    </row>
    <row r="2661" spans="1:4">
      <c r="A2661" s="79" t="s">
        <v>2784</v>
      </c>
      <c r="B2661" s="80">
        <v>333</v>
      </c>
      <c r="C2661" s="81">
        <v>45300.024517673606</v>
      </c>
      <c r="D2661" s="79" t="s">
        <v>16689</v>
      </c>
    </row>
    <row r="2662" spans="1:4">
      <c r="A2662" s="79" t="s">
        <v>2785</v>
      </c>
      <c r="B2662" s="80">
        <v>4.79</v>
      </c>
      <c r="C2662" s="81">
        <v>45300.029532175926</v>
      </c>
      <c r="D2662" s="79" t="s">
        <v>16874</v>
      </c>
    </row>
    <row r="2663" spans="1:4">
      <c r="A2663" s="79" t="s">
        <v>2786</v>
      </c>
      <c r="B2663" s="80">
        <v>500</v>
      </c>
      <c r="C2663" s="81">
        <v>45300.030095104165</v>
      </c>
      <c r="D2663" s="79" t="s">
        <v>16873</v>
      </c>
    </row>
    <row r="2664" spans="1:4">
      <c r="A2664" s="79" t="s">
        <v>2787</v>
      </c>
      <c r="B2664" s="80">
        <v>500</v>
      </c>
      <c r="C2664" s="81">
        <v>45300.031724768516</v>
      </c>
      <c r="D2664" s="79" t="s">
        <v>16802</v>
      </c>
    </row>
    <row r="2665" spans="1:4">
      <c r="A2665" s="79" t="s">
        <v>2788</v>
      </c>
      <c r="B2665" s="80">
        <v>3860</v>
      </c>
      <c r="C2665" s="81">
        <v>45300.032658298609</v>
      </c>
      <c r="D2665" s="79" t="s">
        <v>16805</v>
      </c>
    </row>
    <row r="2666" spans="1:4">
      <c r="A2666" s="79" t="s">
        <v>2789</v>
      </c>
      <c r="B2666" s="80">
        <v>50</v>
      </c>
      <c r="C2666" s="81">
        <v>45300.041991701386</v>
      </c>
      <c r="D2666" s="79" t="s">
        <v>16845</v>
      </c>
    </row>
    <row r="2667" spans="1:4">
      <c r="A2667" s="79" t="s">
        <v>2790</v>
      </c>
      <c r="B2667" s="80">
        <v>237.14</v>
      </c>
      <c r="C2667" s="81">
        <v>45300.044346215276</v>
      </c>
      <c r="D2667" s="79" t="s">
        <v>16839</v>
      </c>
    </row>
    <row r="2668" spans="1:4">
      <c r="A2668" s="79" t="s">
        <v>2791</v>
      </c>
      <c r="B2668" s="80">
        <v>500</v>
      </c>
      <c r="C2668" s="81">
        <v>45300.045234108795</v>
      </c>
      <c r="D2668" s="79" t="s">
        <v>16704</v>
      </c>
    </row>
    <row r="2669" spans="1:4">
      <c r="A2669" s="79" t="s">
        <v>2792</v>
      </c>
      <c r="B2669" s="80">
        <v>100</v>
      </c>
      <c r="C2669" s="81">
        <v>45300.048342627313</v>
      </c>
      <c r="D2669" s="79" t="s">
        <v>16781</v>
      </c>
    </row>
    <row r="2670" spans="1:4">
      <c r="A2670" s="79" t="s">
        <v>2793</v>
      </c>
      <c r="B2670" s="80">
        <v>2000</v>
      </c>
      <c r="C2670" s="81">
        <v>45300.049803009257</v>
      </c>
      <c r="D2670" s="79" t="s">
        <v>16916</v>
      </c>
    </row>
    <row r="2671" spans="1:4">
      <c r="A2671" s="79" t="s">
        <v>2794</v>
      </c>
      <c r="B2671" s="80">
        <v>5000</v>
      </c>
      <c r="C2671" s="81">
        <v>45300.056151770834</v>
      </c>
      <c r="D2671" s="79" t="s">
        <v>16736</v>
      </c>
    </row>
    <row r="2672" spans="1:4">
      <c r="A2672" s="79" t="s">
        <v>2795</v>
      </c>
      <c r="B2672" s="80">
        <v>777</v>
      </c>
      <c r="C2672" s="81">
        <v>45300.063873645835</v>
      </c>
      <c r="D2672" s="79" t="s">
        <v>16689</v>
      </c>
    </row>
    <row r="2673" spans="1:4">
      <c r="A2673" s="79" t="s">
        <v>2796</v>
      </c>
      <c r="B2673" s="80">
        <v>69.38</v>
      </c>
      <c r="C2673" s="81">
        <v>45300.066494710649</v>
      </c>
      <c r="D2673" s="79" t="s">
        <v>16696</v>
      </c>
    </row>
    <row r="2674" spans="1:4">
      <c r="A2674" s="79" t="s">
        <v>2797</v>
      </c>
      <c r="B2674" s="80">
        <v>500</v>
      </c>
      <c r="C2674" s="81">
        <v>45300.070115509254</v>
      </c>
      <c r="D2674" s="79" t="s">
        <v>16782</v>
      </c>
    </row>
    <row r="2675" spans="1:4">
      <c r="A2675" s="79" t="s">
        <v>2798</v>
      </c>
      <c r="B2675" s="80">
        <v>500</v>
      </c>
      <c r="C2675" s="81">
        <v>45300.082295057866</v>
      </c>
      <c r="D2675" s="79" t="s">
        <v>16688</v>
      </c>
    </row>
    <row r="2676" spans="1:4">
      <c r="A2676" s="79" t="s">
        <v>2799</v>
      </c>
      <c r="B2676" s="80">
        <v>100</v>
      </c>
      <c r="C2676" s="81">
        <v>45300.084035798609</v>
      </c>
      <c r="D2676" s="79" t="s">
        <v>16796</v>
      </c>
    </row>
    <row r="2677" spans="1:4">
      <c r="A2677" s="79" t="s">
        <v>2800</v>
      </c>
      <c r="B2677" s="80">
        <v>4000</v>
      </c>
      <c r="C2677" s="81">
        <v>45300.091017511571</v>
      </c>
      <c r="D2677" s="79" t="s">
        <v>16867</v>
      </c>
    </row>
    <row r="2678" spans="1:4">
      <c r="A2678" s="79" t="s">
        <v>2801</v>
      </c>
      <c r="B2678" s="80">
        <v>100</v>
      </c>
      <c r="C2678" s="81">
        <v>45300.10166015046</v>
      </c>
      <c r="D2678" s="79" t="s">
        <v>16681</v>
      </c>
    </row>
    <row r="2679" spans="1:4">
      <c r="A2679" s="79" t="s">
        <v>2802</v>
      </c>
      <c r="B2679" s="80">
        <v>100</v>
      </c>
      <c r="C2679" s="81">
        <v>45300.110164664351</v>
      </c>
      <c r="D2679" s="79" t="s">
        <v>16824</v>
      </c>
    </row>
    <row r="2680" spans="1:4">
      <c r="A2680" s="79" t="s">
        <v>2803</v>
      </c>
      <c r="B2680" s="80">
        <v>300</v>
      </c>
      <c r="C2680" s="81">
        <v>45300.124190891205</v>
      </c>
      <c r="D2680" s="79" t="s">
        <v>16706</v>
      </c>
    </row>
    <row r="2681" spans="1:4">
      <c r="A2681" s="79" t="s">
        <v>2804</v>
      </c>
      <c r="B2681" s="80">
        <v>2000</v>
      </c>
      <c r="C2681" s="81">
        <v>45300.126189930554</v>
      </c>
      <c r="D2681" s="79" t="s">
        <v>16709</v>
      </c>
    </row>
    <row r="2682" spans="1:4">
      <c r="A2682" s="79" t="s">
        <v>2805</v>
      </c>
      <c r="B2682" s="80">
        <v>100</v>
      </c>
      <c r="C2682" s="81">
        <v>45300.137505358791</v>
      </c>
      <c r="D2682" s="79" t="s">
        <v>16664</v>
      </c>
    </row>
    <row r="2683" spans="1:4">
      <c r="A2683" s="79" t="s">
        <v>2806</v>
      </c>
      <c r="B2683" s="80">
        <v>1000</v>
      </c>
      <c r="C2683" s="81">
        <v>45300.199577627311</v>
      </c>
      <c r="D2683" s="79" t="s">
        <v>16738</v>
      </c>
    </row>
    <row r="2684" spans="1:4">
      <c r="A2684" s="79" t="s">
        <v>2807</v>
      </c>
      <c r="B2684" s="80">
        <v>100</v>
      </c>
      <c r="C2684" s="81">
        <v>45300.207291979168</v>
      </c>
      <c r="D2684" s="79" t="s">
        <v>16768</v>
      </c>
    </row>
    <row r="2685" spans="1:4">
      <c r="A2685" s="79" t="s">
        <v>2808</v>
      </c>
      <c r="B2685" s="80">
        <v>145</v>
      </c>
      <c r="C2685" s="81">
        <v>45300.215880520831</v>
      </c>
      <c r="D2685" s="79" t="s">
        <v>16907</v>
      </c>
    </row>
    <row r="2686" spans="1:4">
      <c r="A2686" s="79" t="s">
        <v>2809</v>
      </c>
      <c r="B2686" s="80">
        <v>100</v>
      </c>
      <c r="C2686" s="81">
        <v>45300.21956273148</v>
      </c>
      <c r="D2686" s="79" t="s">
        <v>16864</v>
      </c>
    </row>
    <row r="2687" spans="1:4">
      <c r="A2687" s="79" t="s">
        <v>2810</v>
      </c>
      <c r="B2687" s="80">
        <v>100</v>
      </c>
      <c r="C2687" s="81">
        <v>45300.232774502314</v>
      </c>
      <c r="D2687" s="79" t="s">
        <v>16688</v>
      </c>
    </row>
    <row r="2688" spans="1:4">
      <c r="A2688" s="79" t="s">
        <v>2811</v>
      </c>
      <c r="B2688" s="80">
        <v>100</v>
      </c>
      <c r="C2688" s="81">
        <v>45300.234675381944</v>
      </c>
      <c r="D2688" s="79" t="s">
        <v>16762</v>
      </c>
    </row>
    <row r="2689" spans="1:4">
      <c r="A2689" s="79" t="s">
        <v>2812</v>
      </c>
      <c r="B2689" s="80">
        <v>100</v>
      </c>
      <c r="C2689" s="81">
        <v>45300.235649803239</v>
      </c>
      <c r="D2689" s="79" t="s">
        <v>16696</v>
      </c>
    </row>
    <row r="2690" spans="1:4">
      <c r="A2690" s="79" t="s">
        <v>2813</v>
      </c>
      <c r="B2690" s="80">
        <v>200</v>
      </c>
      <c r="C2690" s="81">
        <v>45300.253419641202</v>
      </c>
      <c r="D2690" s="79" t="s">
        <v>16702</v>
      </c>
    </row>
    <row r="2691" spans="1:4">
      <c r="A2691" s="79" t="s">
        <v>2814</v>
      </c>
      <c r="B2691" s="80">
        <v>70</v>
      </c>
      <c r="C2691" s="81">
        <v>45300.259469710647</v>
      </c>
      <c r="D2691" s="79" t="s">
        <v>16700</v>
      </c>
    </row>
    <row r="2692" spans="1:4">
      <c r="A2692" s="79" t="s">
        <v>2815</v>
      </c>
      <c r="B2692" s="80">
        <v>3000</v>
      </c>
      <c r="C2692" s="81">
        <v>45300.262055173611</v>
      </c>
      <c r="D2692" s="79" t="s">
        <v>16710</v>
      </c>
    </row>
    <row r="2693" spans="1:4">
      <c r="A2693" s="79" t="s">
        <v>2816</v>
      </c>
      <c r="B2693" s="80">
        <v>100</v>
      </c>
      <c r="C2693" s="81">
        <v>45300.262185613421</v>
      </c>
      <c r="D2693" s="79" t="s">
        <v>16866</v>
      </c>
    </row>
    <row r="2694" spans="1:4">
      <c r="A2694" s="79" t="s">
        <v>2817</v>
      </c>
      <c r="B2694" s="80">
        <v>400</v>
      </c>
      <c r="C2694" s="81">
        <v>45300.262502164347</v>
      </c>
      <c r="D2694" s="79" t="s">
        <v>16891</v>
      </c>
    </row>
    <row r="2695" spans="1:4">
      <c r="A2695" s="79" t="s">
        <v>2818</v>
      </c>
      <c r="B2695" s="80">
        <v>600</v>
      </c>
      <c r="C2695" s="81">
        <v>45300.262694942125</v>
      </c>
      <c r="D2695" s="79" t="s">
        <v>16891</v>
      </c>
    </row>
    <row r="2696" spans="1:4">
      <c r="A2696" s="79" t="s">
        <v>2819</v>
      </c>
      <c r="B2696" s="80">
        <v>700</v>
      </c>
      <c r="C2696" s="81">
        <v>45300.264549189815</v>
      </c>
      <c r="D2696" s="79" t="s">
        <v>16683</v>
      </c>
    </row>
    <row r="2697" spans="1:4">
      <c r="A2697" s="79" t="s">
        <v>2820</v>
      </c>
      <c r="B2697" s="80">
        <v>200</v>
      </c>
      <c r="C2697" s="81">
        <v>45300.272266932865</v>
      </c>
      <c r="D2697" s="79" t="s">
        <v>16673</v>
      </c>
    </row>
    <row r="2698" spans="1:4">
      <c r="A2698" s="79" t="s">
        <v>2821</v>
      </c>
      <c r="B2698" s="80">
        <v>100</v>
      </c>
      <c r="C2698" s="81">
        <v>45300.27521018518</v>
      </c>
      <c r="D2698" s="79" t="s">
        <v>16922</v>
      </c>
    </row>
    <row r="2699" spans="1:4">
      <c r="A2699" s="79" t="s">
        <v>2822</v>
      </c>
      <c r="B2699" s="80">
        <v>100</v>
      </c>
      <c r="C2699" s="81">
        <v>45300.275700775463</v>
      </c>
      <c r="D2699" s="79" t="s">
        <v>16785</v>
      </c>
    </row>
    <row r="2700" spans="1:4">
      <c r="A2700" s="79" t="s">
        <v>2823</v>
      </c>
      <c r="B2700" s="80">
        <v>2100</v>
      </c>
      <c r="C2700" s="81">
        <v>45300.282492939812</v>
      </c>
      <c r="D2700" s="79" t="s">
        <v>16785</v>
      </c>
    </row>
    <row r="2701" spans="1:4">
      <c r="A2701" s="79" t="s">
        <v>2824</v>
      </c>
      <c r="B2701" s="80">
        <v>100</v>
      </c>
      <c r="C2701" s="81">
        <v>45300.283879479168</v>
      </c>
      <c r="D2701" s="79" t="s">
        <v>16757</v>
      </c>
    </row>
    <row r="2702" spans="1:4">
      <c r="A2702" s="79" t="s">
        <v>2825</v>
      </c>
      <c r="B2702" s="80">
        <v>700</v>
      </c>
      <c r="C2702" s="81">
        <v>45300.284048923611</v>
      </c>
      <c r="D2702" s="79" t="s">
        <v>16783</v>
      </c>
    </row>
    <row r="2703" spans="1:4">
      <c r="A2703" s="79" t="s">
        <v>2826</v>
      </c>
      <c r="B2703" s="80">
        <v>100</v>
      </c>
      <c r="C2703" s="81">
        <v>45300.288171793982</v>
      </c>
      <c r="D2703" s="79" t="s">
        <v>16663</v>
      </c>
    </row>
    <row r="2704" spans="1:4">
      <c r="A2704" s="79" t="s">
        <v>2827</v>
      </c>
      <c r="B2704" s="80">
        <v>150</v>
      </c>
      <c r="C2704" s="81">
        <v>45300.288957025463</v>
      </c>
      <c r="D2704" s="79" t="s">
        <v>16699</v>
      </c>
    </row>
    <row r="2705" spans="1:4">
      <c r="A2705" s="79" t="s">
        <v>2828</v>
      </c>
      <c r="B2705" s="80">
        <v>10</v>
      </c>
      <c r="C2705" s="81">
        <v>45300.291149571756</v>
      </c>
      <c r="D2705" s="79" t="s">
        <v>16661</v>
      </c>
    </row>
    <row r="2706" spans="1:4">
      <c r="A2706" s="79" t="s">
        <v>2829</v>
      </c>
      <c r="B2706" s="80">
        <v>70</v>
      </c>
      <c r="C2706" s="81">
        <v>45300.29483136574</v>
      </c>
      <c r="D2706" s="79" t="s">
        <v>16716</v>
      </c>
    </row>
    <row r="2707" spans="1:4">
      <c r="A2707" s="79" t="s">
        <v>2830</v>
      </c>
      <c r="B2707" s="80">
        <v>200</v>
      </c>
      <c r="C2707" s="81">
        <v>45300.29617199074</v>
      </c>
      <c r="D2707" s="79" t="s">
        <v>16810</v>
      </c>
    </row>
    <row r="2708" spans="1:4">
      <c r="A2708" s="79" t="s">
        <v>2831</v>
      </c>
      <c r="B2708" s="80">
        <v>2000</v>
      </c>
      <c r="C2708" s="81">
        <v>45300.30052326389</v>
      </c>
      <c r="D2708" s="79" t="s">
        <v>16795</v>
      </c>
    </row>
    <row r="2709" spans="1:4">
      <c r="A2709" s="79" t="s">
        <v>2832</v>
      </c>
      <c r="B2709" s="80">
        <v>5000</v>
      </c>
      <c r="C2709" s="81">
        <v>45300.301116898147</v>
      </c>
      <c r="D2709" s="79" t="s">
        <v>16817</v>
      </c>
    </row>
    <row r="2710" spans="1:4">
      <c r="A2710" s="79" t="s">
        <v>2833</v>
      </c>
      <c r="B2710" s="80">
        <v>100</v>
      </c>
      <c r="C2710" s="81">
        <v>45300.301281284723</v>
      </c>
      <c r="D2710" s="79" t="s">
        <v>16690</v>
      </c>
    </row>
    <row r="2711" spans="1:4">
      <c r="A2711" s="79" t="s">
        <v>2834</v>
      </c>
      <c r="B2711" s="80">
        <v>71</v>
      </c>
      <c r="C2711" s="81">
        <v>45300.301984027778</v>
      </c>
      <c r="D2711" s="79" t="s">
        <v>16693</v>
      </c>
    </row>
    <row r="2712" spans="1:4">
      <c r="A2712" s="79" t="s">
        <v>2835</v>
      </c>
      <c r="B2712" s="80">
        <v>72</v>
      </c>
      <c r="C2712" s="81">
        <v>45300.30209232639</v>
      </c>
      <c r="D2712" s="79" t="s">
        <v>16693</v>
      </c>
    </row>
    <row r="2713" spans="1:4">
      <c r="A2713" s="79" t="s">
        <v>2836</v>
      </c>
      <c r="B2713" s="80">
        <v>73</v>
      </c>
      <c r="C2713" s="81">
        <v>45300.302203043982</v>
      </c>
      <c r="D2713" s="79" t="s">
        <v>16693</v>
      </c>
    </row>
    <row r="2714" spans="1:4">
      <c r="A2714" s="79" t="s">
        <v>2837</v>
      </c>
      <c r="B2714" s="80">
        <v>77</v>
      </c>
      <c r="C2714" s="81">
        <v>45300.302318784721</v>
      </c>
      <c r="D2714" s="79" t="s">
        <v>16693</v>
      </c>
    </row>
    <row r="2715" spans="1:4">
      <c r="A2715" s="79" t="s">
        <v>2838</v>
      </c>
      <c r="B2715" s="80">
        <v>75</v>
      </c>
      <c r="C2715" s="81">
        <v>45300.302501770835</v>
      </c>
      <c r="D2715" s="79" t="s">
        <v>16693</v>
      </c>
    </row>
    <row r="2716" spans="1:4">
      <c r="A2716" s="79" t="s">
        <v>2839</v>
      </c>
      <c r="B2716" s="80">
        <v>100</v>
      </c>
      <c r="C2716" s="81">
        <v>45300.306365972217</v>
      </c>
      <c r="D2716" s="79" t="s">
        <v>16751</v>
      </c>
    </row>
    <row r="2717" spans="1:4">
      <c r="A2717" s="79" t="s">
        <v>2840</v>
      </c>
      <c r="B2717" s="80">
        <v>200</v>
      </c>
      <c r="C2717" s="81">
        <v>45300.306619212963</v>
      </c>
      <c r="D2717" s="79" t="s">
        <v>16744</v>
      </c>
    </row>
    <row r="2718" spans="1:4">
      <c r="A2718" s="79" t="s">
        <v>2841</v>
      </c>
      <c r="B2718" s="80">
        <v>430</v>
      </c>
      <c r="C2718" s="81">
        <v>45300.307908136572</v>
      </c>
      <c r="D2718" s="79" t="s">
        <v>16683</v>
      </c>
    </row>
    <row r="2719" spans="1:4">
      <c r="A2719" s="79" t="s">
        <v>2842</v>
      </c>
      <c r="B2719" s="80">
        <v>100</v>
      </c>
      <c r="C2719" s="81">
        <v>45300.308969594902</v>
      </c>
      <c r="D2719" s="79" t="s">
        <v>16789</v>
      </c>
    </row>
    <row r="2720" spans="1:4">
      <c r="A2720" s="79" t="s">
        <v>2843</v>
      </c>
      <c r="B2720" s="80">
        <v>160</v>
      </c>
      <c r="C2720" s="81">
        <v>45300.31051570602</v>
      </c>
      <c r="D2720" s="79" t="s">
        <v>16716</v>
      </c>
    </row>
    <row r="2721" spans="1:4">
      <c r="A2721" s="79" t="s">
        <v>2844</v>
      </c>
      <c r="B2721" s="80">
        <v>100</v>
      </c>
      <c r="C2721" s="81">
        <v>45300.312868368055</v>
      </c>
      <c r="D2721" s="79" t="s">
        <v>16848</v>
      </c>
    </row>
    <row r="2722" spans="1:4">
      <c r="A2722" s="79" t="s">
        <v>2845</v>
      </c>
      <c r="B2722" s="80">
        <v>100</v>
      </c>
      <c r="C2722" s="81">
        <v>45300.31429548611</v>
      </c>
      <c r="D2722" s="79" t="s">
        <v>16708</v>
      </c>
    </row>
    <row r="2723" spans="1:4">
      <c r="A2723" s="79" t="s">
        <v>2846</v>
      </c>
      <c r="B2723" s="80">
        <v>300</v>
      </c>
      <c r="C2723" s="81">
        <v>45300.315811342589</v>
      </c>
      <c r="D2723" s="79" t="s">
        <v>16744</v>
      </c>
    </row>
    <row r="2724" spans="1:4">
      <c r="A2724" s="79" t="s">
        <v>2847</v>
      </c>
      <c r="B2724" s="80">
        <v>1000</v>
      </c>
      <c r="C2724" s="81">
        <v>45300.322577777777</v>
      </c>
      <c r="D2724" s="79" t="s">
        <v>16826</v>
      </c>
    </row>
    <row r="2725" spans="1:4">
      <c r="A2725" s="79" t="s">
        <v>2848</v>
      </c>
      <c r="B2725" s="80">
        <v>200</v>
      </c>
      <c r="C2725" s="81">
        <v>45300.323348344908</v>
      </c>
      <c r="D2725" s="79" t="s">
        <v>16703</v>
      </c>
    </row>
    <row r="2726" spans="1:4">
      <c r="A2726" s="79" t="s">
        <v>2849</v>
      </c>
      <c r="B2726" s="80">
        <v>397.03</v>
      </c>
      <c r="C2726" s="81">
        <v>45300.328946099537</v>
      </c>
      <c r="D2726" s="79" t="s">
        <v>16682</v>
      </c>
    </row>
    <row r="2727" spans="1:4">
      <c r="A2727" s="79" t="s">
        <v>2850</v>
      </c>
      <c r="B2727" s="80">
        <v>1000</v>
      </c>
      <c r="C2727" s="81">
        <v>45300.329298067125</v>
      </c>
      <c r="D2727" s="79" t="s">
        <v>16723</v>
      </c>
    </row>
    <row r="2728" spans="1:4">
      <c r="A2728" s="79" t="s">
        <v>2851</v>
      </c>
      <c r="B2728" s="80">
        <v>70</v>
      </c>
      <c r="C2728" s="81">
        <v>45300.333564155088</v>
      </c>
      <c r="D2728" s="79" t="s">
        <v>16682</v>
      </c>
    </row>
    <row r="2729" spans="1:4">
      <c r="A2729" s="79" t="s">
        <v>2852</v>
      </c>
      <c r="B2729" s="80">
        <v>500</v>
      </c>
      <c r="C2729" s="81">
        <v>45300.333846643516</v>
      </c>
      <c r="D2729" s="79" t="s">
        <v>16768</v>
      </c>
    </row>
    <row r="2730" spans="1:4">
      <c r="A2730" s="79" t="s">
        <v>2853</v>
      </c>
      <c r="B2730" s="80">
        <v>50</v>
      </c>
      <c r="C2730" s="81">
        <v>45300.33825231481</v>
      </c>
      <c r="D2730" s="79" t="s">
        <v>16685</v>
      </c>
    </row>
    <row r="2731" spans="1:4">
      <c r="A2731" s="79" t="s">
        <v>2854</v>
      </c>
      <c r="B2731" s="80">
        <v>1000</v>
      </c>
      <c r="C2731" s="81">
        <v>45300.341651469906</v>
      </c>
      <c r="D2731" s="79" t="s">
        <v>16690</v>
      </c>
    </row>
    <row r="2732" spans="1:4">
      <c r="A2732" s="79" t="s">
        <v>2855</v>
      </c>
      <c r="B2732" s="80">
        <v>111</v>
      </c>
      <c r="C2732" s="81">
        <v>45300.343681863422</v>
      </c>
      <c r="D2732" s="79" t="s">
        <v>16822</v>
      </c>
    </row>
    <row r="2733" spans="1:4">
      <c r="A2733" s="79" t="s">
        <v>2856</v>
      </c>
      <c r="B2733" s="80">
        <v>2000</v>
      </c>
      <c r="C2733" s="81">
        <v>45300.345430590278</v>
      </c>
      <c r="D2733" s="79" t="s">
        <v>16673</v>
      </c>
    </row>
    <row r="2734" spans="1:4">
      <c r="A2734" s="79" t="s">
        <v>2857</v>
      </c>
      <c r="B2734" s="80">
        <v>1000</v>
      </c>
      <c r="C2734" s="81">
        <v>45300.347832256943</v>
      </c>
      <c r="D2734" s="79" t="s">
        <v>16798</v>
      </c>
    </row>
    <row r="2735" spans="1:4">
      <c r="A2735" s="79" t="s">
        <v>2858</v>
      </c>
      <c r="B2735" s="80">
        <v>100</v>
      </c>
      <c r="C2735" s="81">
        <v>45300.348715127315</v>
      </c>
      <c r="D2735" s="79" t="s">
        <v>16720</v>
      </c>
    </row>
    <row r="2736" spans="1:4">
      <c r="A2736" s="79" t="s">
        <v>2859</v>
      </c>
      <c r="B2736" s="80">
        <v>300</v>
      </c>
      <c r="C2736" s="81">
        <v>45300.353761921295</v>
      </c>
      <c r="D2736" s="79" t="s">
        <v>16757</v>
      </c>
    </row>
    <row r="2737" spans="1:4">
      <c r="A2737" s="79" t="s">
        <v>2860</v>
      </c>
      <c r="B2737" s="80">
        <v>1000</v>
      </c>
      <c r="C2737" s="81">
        <v>45300.354556863422</v>
      </c>
      <c r="D2737" s="79" t="s">
        <v>16710</v>
      </c>
    </row>
    <row r="2738" spans="1:4">
      <c r="A2738" s="79" t="s">
        <v>2861</v>
      </c>
      <c r="B2738" s="80">
        <v>100</v>
      </c>
      <c r="C2738" s="81">
        <v>45300.360955671291</v>
      </c>
      <c r="D2738" s="79" t="s">
        <v>16700</v>
      </c>
    </row>
    <row r="2739" spans="1:4">
      <c r="A2739" s="79" t="s">
        <v>2862</v>
      </c>
      <c r="B2739" s="80">
        <v>1700</v>
      </c>
      <c r="C2739" s="81">
        <v>45300.363741122681</v>
      </c>
      <c r="D2739" s="79" t="s">
        <v>16828</v>
      </c>
    </row>
    <row r="2740" spans="1:4">
      <c r="A2740" s="79" t="s">
        <v>2863</v>
      </c>
      <c r="B2740" s="80">
        <v>100</v>
      </c>
      <c r="C2740" s="81">
        <v>45300.364012650462</v>
      </c>
      <c r="D2740" s="79" t="s">
        <v>16907</v>
      </c>
    </row>
    <row r="2741" spans="1:4">
      <c r="A2741" s="79" t="s">
        <v>2864</v>
      </c>
      <c r="B2741" s="80">
        <v>900</v>
      </c>
      <c r="C2741" s="81">
        <v>45300.36427820602</v>
      </c>
      <c r="D2741" s="79" t="s">
        <v>16710</v>
      </c>
    </row>
    <row r="2742" spans="1:4">
      <c r="A2742" s="79" t="s">
        <v>2865</v>
      </c>
      <c r="B2742" s="80">
        <v>500</v>
      </c>
      <c r="C2742" s="81">
        <v>45300.368714895834</v>
      </c>
      <c r="D2742" s="79" t="s">
        <v>16873</v>
      </c>
    </row>
    <row r="2743" spans="1:4">
      <c r="A2743" s="79" t="s">
        <v>2866</v>
      </c>
      <c r="B2743" s="80">
        <v>500</v>
      </c>
      <c r="C2743" s="81">
        <v>45300.375417592593</v>
      </c>
      <c r="D2743" s="79" t="s">
        <v>16688</v>
      </c>
    </row>
    <row r="2744" spans="1:4">
      <c r="A2744" s="79" t="s">
        <v>2867</v>
      </c>
      <c r="B2744" s="80">
        <v>1600</v>
      </c>
      <c r="C2744" s="81">
        <v>45300.376603784724</v>
      </c>
      <c r="D2744" s="79" t="s">
        <v>16743</v>
      </c>
    </row>
    <row r="2745" spans="1:4">
      <c r="A2745" s="79" t="s">
        <v>2868</v>
      </c>
      <c r="B2745" s="80">
        <v>500</v>
      </c>
      <c r="C2745" s="81">
        <v>45300.377481400465</v>
      </c>
      <c r="D2745" s="79" t="s">
        <v>16705</v>
      </c>
    </row>
    <row r="2746" spans="1:4">
      <c r="A2746" s="79" t="s">
        <v>2869</v>
      </c>
      <c r="B2746" s="80">
        <v>6000</v>
      </c>
      <c r="C2746" s="81">
        <v>45300.378367361111</v>
      </c>
      <c r="D2746" s="79" t="s">
        <v>16743</v>
      </c>
    </row>
    <row r="2747" spans="1:4">
      <c r="A2747" s="79" t="s">
        <v>2870</v>
      </c>
      <c r="B2747" s="80">
        <v>535</v>
      </c>
      <c r="C2747" s="81">
        <v>45300.380922951386</v>
      </c>
      <c r="D2747" s="79" t="s">
        <v>16720</v>
      </c>
    </row>
    <row r="2748" spans="1:4">
      <c r="A2748" s="79" t="s">
        <v>2871</v>
      </c>
      <c r="B2748" s="80">
        <v>20</v>
      </c>
      <c r="C2748" s="81">
        <v>45300.382594479168</v>
      </c>
      <c r="D2748" s="79" t="s">
        <v>16679</v>
      </c>
    </row>
    <row r="2749" spans="1:4">
      <c r="A2749" s="79" t="s">
        <v>2872</v>
      </c>
      <c r="B2749" s="80">
        <v>100</v>
      </c>
      <c r="C2749" s="81">
        <v>45300.38483116898</v>
      </c>
      <c r="D2749" s="79" t="s">
        <v>16761</v>
      </c>
    </row>
    <row r="2750" spans="1:4">
      <c r="A2750" s="79" t="s">
        <v>2873</v>
      </c>
      <c r="B2750" s="80">
        <v>100</v>
      </c>
      <c r="C2750" s="81">
        <v>45300.384940127311</v>
      </c>
      <c r="D2750" s="79" t="s">
        <v>16793</v>
      </c>
    </row>
    <row r="2751" spans="1:4">
      <c r="A2751" s="79" t="s">
        <v>2874</v>
      </c>
      <c r="B2751" s="80">
        <v>300</v>
      </c>
      <c r="C2751" s="81">
        <v>45300.390211770835</v>
      </c>
      <c r="D2751" s="79" t="s">
        <v>16797</v>
      </c>
    </row>
    <row r="2752" spans="1:4">
      <c r="A2752" s="79" t="s">
        <v>2875</v>
      </c>
      <c r="B2752" s="80">
        <v>3000</v>
      </c>
      <c r="C2752" s="81">
        <v>45300.393431400458</v>
      </c>
      <c r="D2752" s="79" t="s">
        <v>16782</v>
      </c>
    </row>
    <row r="2753" spans="1:4">
      <c r="A2753" s="79" t="s">
        <v>2876</v>
      </c>
      <c r="B2753" s="80">
        <v>100</v>
      </c>
      <c r="C2753" s="81">
        <v>45300.395681909722</v>
      </c>
      <c r="D2753" s="79" t="s">
        <v>16720</v>
      </c>
    </row>
    <row r="2754" spans="1:4">
      <c r="A2754" s="79" t="s">
        <v>2877</v>
      </c>
      <c r="B2754" s="80">
        <v>1000</v>
      </c>
      <c r="C2754" s="81">
        <v>45300.396004085647</v>
      </c>
      <c r="D2754" s="79" t="s">
        <v>16928</v>
      </c>
    </row>
    <row r="2755" spans="1:4">
      <c r="A2755" s="79" t="s">
        <v>2878</v>
      </c>
      <c r="B2755" s="80">
        <v>200</v>
      </c>
      <c r="C2755" s="81">
        <v>45300.397005474537</v>
      </c>
      <c r="D2755" s="79" t="s">
        <v>16891</v>
      </c>
    </row>
    <row r="2756" spans="1:4">
      <c r="A2756" s="79" t="s">
        <v>2879</v>
      </c>
      <c r="B2756" s="80">
        <v>100</v>
      </c>
      <c r="C2756" s="81">
        <v>45300.397898414347</v>
      </c>
      <c r="D2756" s="79" t="s">
        <v>16822</v>
      </c>
    </row>
    <row r="2757" spans="1:4">
      <c r="A2757" s="79" t="s">
        <v>2880</v>
      </c>
      <c r="B2757" s="80">
        <v>5000</v>
      </c>
      <c r="C2757" s="81">
        <v>45300.402153622686</v>
      </c>
      <c r="D2757" s="79" t="s">
        <v>16699</v>
      </c>
    </row>
    <row r="2758" spans="1:4">
      <c r="A2758" s="79" t="s">
        <v>2881</v>
      </c>
      <c r="B2758" s="80">
        <v>100</v>
      </c>
      <c r="C2758" s="81">
        <v>45300.403085613427</v>
      </c>
      <c r="D2758" s="79" t="s">
        <v>16696</v>
      </c>
    </row>
    <row r="2759" spans="1:4">
      <c r="A2759" s="79" t="s">
        <v>2882</v>
      </c>
      <c r="B2759" s="80">
        <v>700</v>
      </c>
      <c r="C2759" s="81">
        <v>45300.403732488427</v>
      </c>
      <c r="D2759" s="79" t="s">
        <v>16668</v>
      </c>
    </row>
    <row r="2760" spans="1:4">
      <c r="A2760" s="79" t="s">
        <v>2883</v>
      </c>
      <c r="B2760" s="80">
        <v>1100</v>
      </c>
      <c r="C2760" s="81">
        <v>45300.404400844905</v>
      </c>
      <c r="D2760" s="79" t="s">
        <v>16788</v>
      </c>
    </row>
    <row r="2761" spans="1:4">
      <c r="A2761" s="79" t="s">
        <v>2884</v>
      </c>
      <c r="B2761" s="80">
        <v>50</v>
      </c>
      <c r="C2761" s="81">
        <v>45300.404664548609</v>
      </c>
      <c r="D2761" s="79" t="s">
        <v>16704</v>
      </c>
    </row>
    <row r="2762" spans="1:4">
      <c r="A2762" s="79" t="s">
        <v>2885</v>
      </c>
      <c r="B2762" s="80">
        <v>2500</v>
      </c>
      <c r="C2762" s="81">
        <v>45300.4051903125</v>
      </c>
      <c r="D2762" s="79" t="s">
        <v>16870</v>
      </c>
    </row>
    <row r="2763" spans="1:4">
      <c r="A2763" s="79" t="s">
        <v>2886</v>
      </c>
      <c r="B2763" s="80">
        <v>1000</v>
      </c>
      <c r="C2763" s="81">
        <v>45300.406557604161</v>
      </c>
      <c r="D2763" s="79" t="s">
        <v>16729</v>
      </c>
    </row>
    <row r="2764" spans="1:4">
      <c r="A2764" s="79" t="s">
        <v>2887</v>
      </c>
      <c r="B2764" s="80">
        <v>500</v>
      </c>
      <c r="C2764" s="81">
        <v>45300.408716516205</v>
      </c>
      <c r="D2764" s="79" t="s">
        <v>16843</v>
      </c>
    </row>
    <row r="2765" spans="1:4">
      <c r="A2765" s="79" t="s">
        <v>2888</v>
      </c>
      <c r="B2765" s="80">
        <v>70</v>
      </c>
      <c r="C2765" s="81">
        <v>45300.411561111112</v>
      </c>
      <c r="D2765" s="79" t="s">
        <v>16729</v>
      </c>
    </row>
    <row r="2766" spans="1:4">
      <c r="A2766" s="79" t="s">
        <v>2889</v>
      </c>
      <c r="B2766" s="80">
        <v>100</v>
      </c>
      <c r="C2766" s="81">
        <v>45300.41254305555</v>
      </c>
      <c r="D2766" s="79" t="s">
        <v>16711</v>
      </c>
    </row>
    <row r="2767" spans="1:4">
      <c r="A2767" s="79" t="s">
        <v>2890</v>
      </c>
      <c r="B2767" s="80">
        <v>100</v>
      </c>
      <c r="C2767" s="81">
        <v>45300.41290625</v>
      </c>
      <c r="D2767" s="79" t="s">
        <v>16717</v>
      </c>
    </row>
    <row r="2768" spans="1:4">
      <c r="A2768" s="79" t="s">
        <v>2891</v>
      </c>
      <c r="B2768" s="80">
        <v>25</v>
      </c>
      <c r="C2768" s="81">
        <v>45300.416107557867</v>
      </c>
      <c r="D2768" s="79" t="s">
        <v>16721</v>
      </c>
    </row>
    <row r="2769" spans="1:4">
      <c r="A2769" s="79" t="s">
        <v>2892</v>
      </c>
      <c r="B2769" s="80">
        <v>100</v>
      </c>
      <c r="C2769" s="81">
        <v>45300.416179594904</v>
      </c>
      <c r="D2769" s="79" t="s">
        <v>16667</v>
      </c>
    </row>
    <row r="2770" spans="1:4">
      <c r="A2770" s="79" t="s">
        <v>2893</v>
      </c>
      <c r="B2770" s="80">
        <v>200</v>
      </c>
      <c r="C2770" s="81">
        <v>45300.416506863425</v>
      </c>
      <c r="D2770" s="79" t="s">
        <v>16663</v>
      </c>
    </row>
    <row r="2771" spans="1:4">
      <c r="A2771" s="79" t="s">
        <v>2894</v>
      </c>
      <c r="B2771" s="80">
        <v>25</v>
      </c>
      <c r="C2771" s="81">
        <v>45300.416657210648</v>
      </c>
      <c r="D2771" s="79" t="s">
        <v>16721</v>
      </c>
    </row>
    <row r="2772" spans="1:4">
      <c r="A2772" s="79" t="s">
        <v>2895</v>
      </c>
      <c r="B2772" s="80">
        <v>270.64999999999998</v>
      </c>
      <c r="C2772" s="81">
        <v>45300.426131249995</v>
      </c>
      <c r="D2772" s="79" t="s">
        <v>16787</v>
      </c>
    </row>
    <row r="2773" spans="1:4">
      <c r="A2773" s="79" t="s">
        <v>2896</v>
      </c>
      <c r="B2773" s="80">
        <v>205.61</v>
      </c>
      <c r="C2773" s="81">
        <v>45300.429473460645</v>
      </c>
      <c r="D2773" s="79" t="s">
        <v>16876</v>
      </c>
    </row>
    <row r="2774" spans="1:4">
      <c r="A2774" s="79" t="s">
        <v>2897</v>
      </c>
      <c r="B2774" s="80">
        <v>455</v>
      </c>
      <c r="C2774" s="81">
        <v>45300.432443090278</v>
      </c>
      <c r="D2774" s="79" t="s">
        <v>16854</v>
      </c>
    </row>
    <row r="2775" spans="1:4">
      <c r="A2775" s="79" t="s">
        <v>2898</v>
      </c>
      <c r="B2775" s="80">
        <v>1000</v>
      </c>
      <c r="C2775" s="81">
        <v>45300.435122025461</v>
      </c>
      <c r="D2775" s="79" t="s">
        <v>16662</v>
      </c>
    </row>
    <row r="2776" spans="1:4">
      <c r="A2776" s="79" t="s">
        <v>2899</v>
      </c>
      <c r="B2776" s="80">
        <v>300</v>
      </c>
      <c r="C2776" s="81">
        <v>45300.436560613423</v>
      </c>
      <c r="D2776" s="79" t="s">
        <v>16800</v>
      </c>
    </row>
    <row r="2777" spans="1:4">
      <c r="A2777" s="79" t="s">
        <v>2900</v>
      </c>
      <c r="B2777" s="80">
        <v>100</v>
      </c>
      <c r="C2777" s="81">
        <v>45300.439456168977</v>
      </c>
      <c r="D2777" s="79" t="s">
        <v>16848</v>
      </c>
    </row>
    <row r="2778" spans="1:4">
      <c r="A2778" s="79" t="s">
        <v>2901</v>
      </c>
      <c r="B2778" s="80">
        <v>7</v>
      </c>
      <c r="C2778" s="81">
        <v>45300.441688738421</v>
      </c>
      <c r="D2778" s="79" t="s">
        <v>16836</v>
      </c>
    </row>
    <row r="2779" spans="1:4">
      <c r="A2779" s="79" t="s">
        <v>2902</v>
      </c>
      <c r="B2779" s="80">
        <v>3750</v>
      </c>
      <c r="C2779" s="81">
        <v>45300.443658796292</v>
      </c>
      <c r="D2779" s="79" t="s">
        <v>16821</v>
      </c>
    </row>
    <row r="2780" spans="1:4">
      <c r="A2780" s="79" t="s">
        <v>2903</v>
      </c>
      <c r="B2780" s="80">
        <v>777</v>
      </c>
      <c r="C2780" s="81">
        <v>45300.447488969905</v>
      </c>
      <c r="D2780" s="79" t="s">
        <v>16678</v>
      </c>
    </row>
    <row r="2781" spans="1:4">
      <c r="A2781" s="79" t="s">
        <v>2904</v>
      </c>
      <c r="B2781" s="80">
        <v>200</v>
      </c>
      <c r="C2781" s="81">
        <v>45300.450112118051</v>
      </c>
      <c r="D2781" s="79" t="s">
        <v>16845</v>
      </c>
    </row>
    <row r="2782" spans="1:4">
      <c r="A2782" s="79" t="s">
        <v>2905</v>
      </c>
      <c r="B2782" s="80">
        <v>70</v>
      </c>
      <c r="C2782" s="81">
        <v>45300.450635219902</v>
      </c>
      <c r="D2782" s="79" t="s">
        <v>16716</v>
      </c>
    </row>
    <row r="2783" spans="1:4">
      <c r="A2783" s="79" t="s">
        <v>2906</v>
      </c>
      <c r="B2783" s="80">
        <v>777</v>
      </c>
      <c r="C2783" s="81">
        <v>45300.455583136572</v>
      </c>
      <c r="D2783" s="79" t="s">
        <v>16798</v>
      </c>
    </row>
    <row r="2784" spans="1:4">
      <c r="A2784" s="79" t="s">
        <v>2907</v>
      </c>
      <c r="B2784" s="80">
        <v>100</v>
      </c>
      <c r="C2784" s="81">
        <v>45300.457295752312</v>
      </c>
      <c r="D2784" s="79" t="s">
        <v>16709</v>
      </c>
    </row>
    <row r="2785" spans="1:4">
      <c r="A2785" s="79" t="s">
        <v>2908</v>
      </c>
      <c r="B2785" s="80">
        <v>300</v>
      </c>
      <c r="C2785" s="81">
        <v>45300.46484930555</v>
      </c>
      <c r="D2785" s="79" t="s">
        <v>16738</v>
      </c>
    </row>
    <row r="2786" spans="1:4">
      <c r="A2786" s="79" t="s">
        <v>2909</v>
      </c>
      <c r="B2786" s="80">
        <v>1700</v>
      </c>
      <c r="C2786" s="81">
        <v>45300.465984374998</v>
      </c>
      <c r="D2786" s="79" t="s">
        <v>16725</v>
      </c>
    </row>
    <row r="2787" spans="1:4">
      <c r="A2787" s="79" t="s">
        <v>2910</v>
      </c>
      <c r="B2787" s="80">
        <v>500</v>
      </c>
      <c r="C2787" s="81">
        <v>45300.466696446754</v>
      </c>
      <c r="D2787" s="79" t="s">
        <v>16834</v>
      </c>
    </row>
    <row r="2788" spans="1:4">
      <c r="A2788" s="79" t="s">
        <v>2911</v>
      </c>
      <c r="B2788" s="80">
        <v>1400</v>
      </c>
      <c r="C2788" s="81">
        <v>45300.467203738423</v>
      </c>
      <c r="D2788" s="79" t="s">
        <v>16683</v>
      </c>
    </row>
    <row r="2789" spans="1:4">
      <c r="A2789" s="79" t="s">
        <v>2912</v>
      </c>
      <c r="B2789" s="80">
        <v>267</v>
      </c>
      <c r="C2789" s="81">
        <v>45300.469095682871</v>
      </c>
      <c r="D2789" s="79" t="s">
        <v>16810</v>
      </c>
    </row>
    <row r="2790" spans="1:4">
      <c r="A2790" s="79" t="s">
        <v>2913</v>
      </c>
      <c r="B2790" s="80">
        <v>1000</v>
      </c>
      <c r="C2790" s="81">
        <v>45300.471469212964</v>
      </c>
      <c r="D2790" s="79" t="s">
        <v>16699</v>
      </c>
    </row>
    <row r="2791" spans="1:4">
      <c r="A2791" s="79" t="s">
        <v>2914</v>
      </c>
      <c r="B2791" s="80">
        <v>100</v>
      </c>
      <c r="C2791" s="81">
        <v>45300.473679976851</v>
      </c>
      <c r="D2791" s="79" t="s">
        <v>16738</v>
      </c>
    </row>
    <row r="2792" spans="1:4">
      <c r="A2792" s="79" t="s">
        <v>2915</v>
      </c>
      <c r="B2792" s="80">
        <v>278.74</v>
      </c>
      <c r="C2792" s="81">
        <v>45300.478078854168</v>
      </c>
      <c r="D2792" s="79" t="s">
        <v>16941</v>
      </c>
    </row>
    <row r="2793" spans="1:4">
      <c r="A2793" s="79" t="s">
        <v>2916</v>
      </c>
      <c r="B2793" s="80">
        <v>700</v>
      </c>
      <c r="C2793" s="81">
        <v>45300.48123769676</v>
      </c>
      <c r="D2793" s="79" t="s">
        <v>16678</v>
      </c>
    </row>
    <row r="2794" spans="1:4">
      <c r="A2794" s="79" t="s">
        <v>2917</v>
      </c>
      <c r="B2794" s="80">
        <v>100</v>
      </c>
      <c r="C2794" s="81">
        <v>45300.481681249999</v>
      </c>
      <c r="D2794" s="79" t="s">
        <v>16686</v>
      </c>
    </row>
    <row r="2795" spans="1:4">
      <c r="A2795" s="79" t="s">
        <v>2918</v>
      </c>
      <c r="B2795" s="80">
        <v>10</v>
      </c>
      <c r="C2795" s="81">
        <v>45300.482575231479</v>
      </c>
      <c r="D2795" s="79" t="s">
        <v>16661</v>
      </c>
    </row>
    <row r="2796" spans="1:4">
      <c r="A2796" s="79" t="s">
        <v>2919</v>
      </c>
      <c r="B2796" s="80">
        <v>100</v>
      </c>
      <c r="C2796" s="81">
        <v>45300.483512581013</v>
      </c>
      <c r="D2796" s="79" t="s">
        <v>16845</v>
      </c>
    </row>
    <row r="2797" spans="1:4">
      <c r="A2797" s="79" t="s">
        <v>2920</v>
      </c>
      <c r="B2797" s="80">
        <v>100</v>
      </c>
      <c r="C2797" s="81">
        <v>45300.484499652775</v>
      </c>
      <c r="D2797" s="79" t="s">
        <v>16754</v>
      </c>
    </row>
    <row r="2798" spans="1:4">
      <c r="A2798" s="79" t="s">
        <v>2921</v>
      </c>
      <c r="B2798" s="80">
        <v>3</v>
      </c>
      <c r="C2798" s="81">
        <v>45300.492631793983</v>
      </c>
      <c r="D2798" s="79" t="s">
        <v>16676</v>
      </c>
    </row>
    <row r="2799" spans="1:4">
      <c r="A2799" s="79" t="s">
        <v>2922</v>
      </c>
      <c r="B2799" s="80">
        <v>3000</v>
      </c>
      <c r="C2799" s="81">
        <v>45300.492813275458</v>
      </c>
      <c r="D2799" s="79" t="s">
        <v>16817</v>
      </c>
    </row>
    <row r="2800" spans="1:4">
      <c r="A2800" s="79" t="s">
        <v>2923</v>
      </c>
      <c r="B2800" s="80">
        <v>5000</v>
      </c>
      <c r="C2800" s="81">
        <v>45300.496291284719</v>
      </c>
      <c r="D2800" s="79" t="s">
        <v>16805</v>
      </c>
    </row>
    <row r="2801" spans="1:4">
      <c r="A2801" s="79" t="s">
        <v>2924</v>
      </c>
      <c r="B2801" s="80">
        <v>300</v>
      </c>
      <c r="C2801" s="81">
        <v>45300.497651770835</v>
      </c>
      <c r="D2801" s="79" t="s">
        <v>16750</v>
      </c>
    </row>
    <row r="2802" spans="1:4">
      <c r="A2802" s="79" t="s">
        <v>2925</v>
      </c>
      <c r="B2802" s="80">
        <v>100</v>
      </c>
      <c r="C2802" s="81">
        <v>45300.498759918977</v>
      </c>
      <c r="D2802" s="79" t="s">
        <v>16786</v>
      </c>
    </row>
    <row r="2803" spans="1:4">
      <c r="A2803" s="79" t="s">
        <v>2926</v>
      </c>
      <c r="B2803" s="80">
        <v>2200</v>
      </c>
      <c r="C2803" s="81">
        <v>45300.503554398143</v>
      </c>
      <c r="D2803" s="79" t="s">
        <v>16779</v>
      </c>
    </row>
    <row r="2804" spans="1:4">
      <c r="A2804" s="79" t="s">
        <v>2927</v>
      </c>
      <c r="B2804" s="80">
        <v>100</v>
      </c>
      <c r="C2804" s="81">
        <v>45300.505812812495</v>
      </c>
      <c r="D2804" s="79" t="s">
        <v>16899</v>
      </c>
    </row>
    <row r="2805" spans="1:4">
      <c r="A2805" s="79" t="s">
        <v>2928</v>
      </c>
      <c r="B2805" s="80">
        <v>500</v>
      </c>
      <c r="C2805" s="81">
        <v>45300.506180324075</v>
      </c>
      <c r="D2805" s="79" t="s">
        <v>16722</v>
      </c>
    </row>
    <row r="2806" spans="1:4">
      <c r="A2806" s="79" t="s">
        <v>2929</v>
      </c>
      <c r="B2806" s="80">
        <v>5000</v>
      </c>
      <c r="C2806" s="81">
        <v>45300.506537002315</v>
      </c>
      <c r="D2806" s="79" t="s">
        <v>16734</v>
      </c>
    </row>
    <row r="2807" spans="1:4">
      <c r="A2807" s="79" t="s">
        <v>2930</v>
      </c>
      <c r="B2807" s="80">
        <v>25</v>
      </c>
      <c r="C2807" s="81">
        <v>45300.507622488425</v>
      </c>
      <c r="D2807" s="79" t="s">
        <v>16721</v>
      </c>
    </row>
    <row r="2808" spans="1:4">
      <c r="A2808" s="79" t="s">
        <v>2931</v>
      </c>
      <c r="B2808" s="80">
        <v>1000</v>
      </c>
      <c r="C2808" s="81">
        <v>45300.509527048613</v>
      </c>
      <c r="D2808" s="79" t="s">
        <v>16796</v>
      </c>
    </row>
    <row r="2809" spans="1:4">
      <c r="A2809" s="79" t="s">
        <v>2932</v>
      </c>
      <c r="B2809" s="80">
        <v>50</v>
      </c>
      <c r="C2809" s="81">
        <v>45300.510224155092</v>
      </c>
      <c r="D2809" s="79" t="s">
        <v>16776</v>
      </c>
    </row>
    <row r="2810" spans="1:4">
      <c r="A2810" s="79" t="s">
        <v>2933</v>
      </c>
      <c r="B2810" s="80">
        <v>500</v>
      </c>
      <c r="C2810" s="81">
        <v>45300.514422604167</v>
      </c>
      <c r="D2810" s="79" t="s">
        <v>16723</v>
      </c>
    </row>
    <row r="2811" spans="1:4">
      <c r="A2811" s="79" t="s">
        <v>2934</v>
      </c>
      <c r="B2811" s="80">
        <v>100</v>
      </c>
      <c r="C2811" s="81">
        <v>45300.520317557872</v>
      </c>
      <c r="D2811" s="79" t="s">
        <v>16766</v>
      </c>
    </row>
    <row r="2812" spans="1:4">
      <c r="A2812" s="79" t="s">
        <v>2935</v>
      </c>
      <c r="B2812" s="80">
        <v>1000</v>
      </c>
      <c r="C2812" s="81">
        <v>45300.522966863427</v>
      </c>
      <c r="D2812" s="79" t="s">
        <v>16746</v>
      </c>
    </row>
    <row r="2813" spans="1:4">
      <c r="A2813" s="79" t="s">
        <v>2936</v>
      </c>
      <c r="B2813" s="80">
        <v>503.59</v>
      </c>
      <c r="C2813" s="81">
        <v>45300.525199999996</v>
      </c>
      <c r="D2813" s="79" t="s">
        <v>16917</v>
      </c>
    </row>
    <row r="2814" spans="1:4">
      <c r="A2814" s="79" t="s">
        <v>2937</v>
      </c>
      <c r="B2814" s="80">
        <v>200</v>
      </c>
      <c r="C2814" s="81">
        <v>45300.527553587963</v>
      </c>
      <c r="D2814" s="79" t="s">
        <v>16815</v>
      </c>
    </row>
    <row r="2815" spans="1:4">
      <c r="A2815" s="79" t="s">
        <v>2938</v>
      </c>
      <c r="B2815" s="80">
        <v>200</v>
      </c>
      <c r="C2815" s="81">
        <v>45300.531528356478</v>
      </c>
      <c r="D2815" s="79" t="s">
        <v>16874</v>
      </c>
    </row>
    <row r="2816" spans="1:4">
      <c r="A2816" s="79" t="s">
        <v>2939</v>
      </c>
      <c r="B2816" s="80">
        <v>100</v>
      </c>
      <c r="C2816" s="81">
        <v>45300.531882326388</v>
      </c>
      <c r="D2816" s="79" t="s">
        <v>16676</v>
      </c>
    </row>
    <row r="2817" spans="1:4">
      <c r="A2817" s="79" t="s">
        <v>2940</v>
      </c>
      <c r="B2817" s="80">
        <v>500</v>
      </c>
      <c r="C2817" s="81">
        <v>45300.532494178238</v>
      </c>
      <c r="D2817" s="79" t="s">
        <v>16810</v>
      </c>
    </row>
    <row r="2818" spans="1:4">
      <c r="A2818" s="79" t="s">
        <v>2941</v>
      </c>
      <c r="B2818" s="80">
        <v>1000</v>
      </c>
      <c r="C2818" s="81">
        <v>45300.541899108794</v>
      </c>
      <c r="D2818" s="79" t="s">
        <v>16695</v>
      </c>
    </row>
    <row r="2819" spans="1:4">
      <c r="A2819" s="79" t="s">
        <v>2942</v>
      </c>
      <c r="B2819" s="80">
        <v>100</v>
      </c>
      <c r="C2819" s="81">
        <v>45300.543467673611</v>
      </c>
      <c r="D2819" s="79" t="s">
        <v>16813</v>
      </c>
    </row>
    <row r="2820" spans="1:4">
      <c r="A2820" s="79" t="s">
        <v>2943</v>
      </c>
      <c r="B2820" s="80">
        <v>1500</v>
      </c>
      <c r="C2820" s="81">
        <v>45300.546175347219</v>
      </c>
      <c r="D2820" s="79" t="s">
        <v>16676</v>
      </c>
    </row>
    <row r="2821" spans="1:4">
      <c r="A2821" s="79" t="s">
        <v>2944</v>
      </c>
      <c r="B2821" s="80">
        <v>1</v>
      </c>
      <c r="C2821" s="81">
        <v>45300.547001041668</v>
      </c>
      <c r="D2821" s="79" t="s">
        <v>16725</v>
      </c>
    </row>
    <row r="2822" spans="1:4">
      <c r="A2822" s="79" t="s">
        <v>2945</v>
      </c>
      <c r="B2822" s="80">
        <v>10</v>
      </c>
      <c r="C2822" s="81">
        <v>45300.547768553239</v>
      </c>
      <c r="D2822" s="79" t="s">
        <v>16905</v>
      </c>
    </row>
    <row r="2823" spans="1:4">
      <c r="A2823" s="79" t="s">
        <v>2946</v>
      </c>
      <c r="B2823" s="80">
        <v>777</v>
      </c>
      <c r="C2823" s="81">
        <v>45300.548502048608</v>
      </c>
      <c r="D2823" s="79" t="s">
        <v>16678</v>
      </c>
    </row>
    <row r="2824" spans="1:4">
      <c r="A2824" s="79" t="s">
        <v>2947</v>
      </c>
      <c r="B2824" s="80">
        <v>500</v>
      </c>
      <c r="C2824" s="81">
        <v>45300.553346145833</v>
      </c>
      <c r="D2824" s="79" t="s">
        <v>16732</v>
      </c>
    </row>
    <row r="2825" spans="1:4">
      <c r="A2825" s="79" t="s">
        <v>2948</v>
      </c>
      <c r="B2825" s="80">
        <v>10000</v>
      </c>
      <c r="C2825" s="81">
        <v>45300.557428009255</v>
      </c>
      <c r="D2825" s="79" t="s">
        <v>16779</v>
      </c>
    </row>
    <row r="2826" spans="1:4">
      <c r="A2826" s="79" t="s">
        <v>2949</v>
      </c>
      <c r="B2826" s="80">
        <v>2000</v>
      </c>
      <c r="C2826" s="81">
        <v>45300.557813310181</v>
      </c>
      <c r="D2826" s="79" t="s">
        <v>16888</v>
      </c>
    </row>
    <row r="2827" spans="1:4">
      <c r="A2827" s="79" t="s">
        <v>2950</v>
      </c>
      <c r="B2827" s="80">
        <v>400</v>
      </c>
      <c r="C2827" s="81">
        <v>45300.56158105324</v>
      </c>
      <c r="D2827" s="79" t="s">
        <v>16831</v>
      </c>
    </row>
    <row r="2828" spans="1:4">
      <c r="A2828" s="79" t="s">
        <v>2951</v>
      </c>
      <c r="B2828" s="80">
        <v>584.4</v>
      </c>
      <c r="C2828" s="81">
        <v>45300.562474502316</v>
      </c>
      <c r="D2828" s="79" t="s">
        <v>16738</v>
      </c>
    </row>
    <row r="2829" spans="1:4">
      <c r="A2829" s="79" t="s">
        <v>2952</v>
      </c>
      <c r="B2829" s="80">
        <v>500</v>
      </c>
      <c r="C2829" s="81">
        <v>45300.565317094908</v>
      </c>
      <c r="D2829" s="79" t="s">
        <v>16899</v>
      </c>
    </row>
    <row r="2830" spans="1:4">
      <c r="A2830" s="79" t="s">
        <v>2953</v>
      </c>
      <c r="B2830" s="80">
        <v>500</v>
      </c>
      <c r="C2830" s="81">
        <v>45300.577619131946</v>
      </c>
      <c r="D2830" s="79" t="s">
        <v>16943</v>
      </c>
    </row>
    <row r="2831" spans="1:4">
      <c r="A2831" s="79" t="s">
        <v>2954</v>
      </c>
      <c r="B2831" s="80">
        <v>25</v>
      </c>
      <c r="C2831" s="81">
        <v>45300.584049537036</v>
      </c>
      <c r="D2831" s="79" t="s">
        <v>16721</v>
      </c>
    </row>
    <row r="2832" spans="1:4">
      <c r="A2832" s="79" t="s">
        <v>2955</v>
      </c>
      <c r="B2832" s="80">
        <v>25</v>
      </c>
      <c r="C2832" s="81">
        <v>45300.58446774305</v>
      </c>
      <c r="D2832" s="79" t="s">
        <v>16721</v>
      </c>
    </row>
    <row r="2833" spans="1:4">
      <c r="A2833" s="79" t="s">
        <v>2956</v>
      </c>
      <c r="B2833" s="80">
        <v>1000</v>
      </c>
      <c r="C2833" s="81">
        <v>45300.585626006941</v>
      </c>
      <c r="D2833" s="79" t="s">
        <v>16879</v>
      </c>
    </row>
    <row r="2834" spans="1:4">
      <c r="A2834" s="79" t="s">
        <v>2957</v>
      </c>
      <c r="B2834" s="80">
        <v>1000</v>
      </c>
      <c r="C2834" s="81">
        <v>45300.59745818287</v>
      </c>
      <c r="D2834" s="79" t="s">
        <v>16694</v>
      </c>
    </row>
    <row r="2835" spans="1:4">
      <c r="A2835" s="79" t="s">
        <v>2958</v>
      </c>
      <c r="B2835" s="80">
        <v>20</v>
      </c>
      <c r="C2835" s="81">
        <v>45300.599536076385</v>
      </c>
      <c r="D2835" s="79" t="s">
        <v>16679</v>
      </c>
    </row>
    <row r="2836" spans="1:4">
      <c r="A2836" s="79" t="s">
        <v>2959</v>
      </c>
      <c r="B2836" s="80">
        <v>100</v>
      </c>
      <c r="C2836" s="81">
        <v>45300.60558333333</v>
      </c>
      <c r="D2836" s="79" t="s">
        <v>16821</v>
      </c>
    </row>
    <row r="2837" spans="1:4">
      <c r="A2837" s="79" t="s">
        <v>2960</v>
      </c>
      <c r="B2837" s="80">
        <v>100</v>
      </c>
      <c r="C2837" s="81">
        <v>45300.605694872684</v>
      </c>
      <c r="D2837" s="79" t="s">
        <v>16750</v>
      </c>
    </row>
    <row r="2838" spans="1:4">
      <c r="A2838" s="79" t="s">
        <v>2961</v>
      </c>
      <c r="B2838" s="80">
        <v>1000</v>
      </c>
      <c r="C2838" s="81">
        <v>45300.613614895832</v>
      </c>
      <c r="D2838" s="79" t="s">
        <v>16814</v>
      </c>
    </row>
    <row r="2839" spans="1:4">
      <c r="A2839" s="79" t="s">
        <v>2962</v>
      </c>
      <c r="B2839" s="80">
        <v>50</v>
      </c>
      <c r="C2839" s="81">
        <v>45300.616053935184</v>
      </c>
      <c r="D2839" s="79" t="s">
        <v>16848</v>
      </c>
    </row>
    <row r="2840" spans="1:4">
      <c r="A2840" s="79" t="s">
        <v>2963</v>
      </c>
      <c r="B2840" s="80">
        <v>3.83</v>
      </c>
      <c r="C2840" s="81">
        <v>45300.61945648148</v>
      </c>
      <c r="D2840" s="79" t="s">
        <v>16753</v>
      </c>
    </row>
    <row r="2841" spans="1:4">
      <c r="A2841" s="79" t="s">
        <v>2964</v>
      </c>
      <c r="B2841" s="80">
        <v>1000</v>
      </c>
      <c r="C2841" s="81">
        <v>45300.621937812495</v>
      </c>
      <c r="D2841" s="79" t="s">
        <v>16805</v>
      </c>
    </row>
    <row r="2842" spans="1:4">
      <c r="A2842" s="79" t="s">
        <v>2965</v>
      </c>
      <c r="B2842" s="80">
        <v>100</v>
      </c>
      <c r="C2842" s="81">
        <v>45300.622710648146</v>
      </c>
      <c r="D2842" s="79" t="s">
        <v>16774</v>
      </c>
    </row>
    <row r="2843" spans="1:4">
      <c r="A2843" s="79" t="s">
        <v>2966</v>
      </c>
      <c r="B2843" s="80">
        <v>1000</v>
      </c>
      <c r="C2843" s="81">
        <v>45300.627243946758</v>
      </c>
      <c r="D2843" s="79" t="s">
        <v>16704</v>
      </c>
    </row>
    <row r="2844" spans="1:4">
      <c r="A2844" s="79" t="s">
        <v>2967</v>
      </c>
      <c r="B2844" s="80">
        <v>1700</v>
      </c>
      <c r="C2844" s="81">
        <v>45300.627677696757</v>
      </c>
      <c r="D2844" s="79" t="s">
        <v>16699</v>
      </c>
    </row>
    <row r="2845" spans="1:4">
      <c r="A2845" s="79" t="s">
        <v>2968</v>
      </c>
      <c r="B2845" s="80">
        <v>1000</v>
      </c>
      <c r="C2845" s="81">
        <v>45300.628220636572</v>
      </c>
      <c r="D2845" s="79" t="s">
        <v>16775</v>
      </c>
    </row>
    <row r="2846" spans="1:4">
      <c r="A2846" s="79" t="s">
        <v>2969</v>
      </c>
      <c r="B2846" s="80">
        <v>100</v>
      </c>
      <c r="C2846" s="81">
        <v>45300.628399502311</v>
      </c>
      <c r="D2846" s="79" t="s">
        <v>16764</v>
      </c>
    </row>
    <row r="2847" spans="1:4">
      <c r="A2847" s="79" t="s">
        <v>2970</v>
      </c>
      <c r="B2847" s="80">
        <v>300</v>
      </c>
      <c r="C2847" s="81">
        <v>45300.629162500001</v>
      </c>
      <c r="D2847" s="79" t="s">
        <v>16842</v>
      </c>
    </row>
    <row r="2848" spans="1:4">
      <c r="A2848" s="79" t="s">
        <v>2971</v>
      </c>
      <c r="B2848" s="80">
        <v>77</v>
      </c>
      <c r="C2848" s="81">
        <v>45300.629196064816</v>
      </c>
      <c r="D2848" s="79" t="s">
        <v>16812</v>
      </c>
    </row>
    <row r="2849" spans="1:4">
      <c r="A2849" s="79" t="s">
        <v>2972</v>
      </c>
      <c r="B2849" s="80">
        <v>200</v>
      </c>
      <c r="C2849" s="81">
        <v>45300.632673761575</v>
      </c>
      <c r="D2849" s="79" t="s">
        <v>16796</v>
      </c>
    </row>
    <row r="2850" spans="1:4">
      <c r="A2850" s="79" t="s">
        <v>2973</v>
      </c>
      <c r="B2850" s="80">
        <v>210</v>
      </c>
      <c r="C2850" s="81">
        <v>45300.634748344906</v>
      </c>
      <c r="D2850" s="79" t="s">
        <v>16811</v>
      </c>
    </row>
    <row r="2851" spans="1:4">
      <c r="A2851" s="79" t="s">
        <v>2974</v>
      </c>
      <c r="B2851" s="80">
        <v>100</v>
      </c>
      <c r="C2851" s="81">
        <v>45300.63517040509</v>
      </c>
      <c r="D2851" s="79" t="s">
        <v>16725</v>
      </c>
    </row>
    <row r="2852" spans="1:4">
      <c r="A2852" s="79" t="s">
        <v>2975</v>
      </c>
      <c r="B2852" s="80">
        <v>500</v>
      </c>
      <c r="C2852" s="81">
        <v>45300.635596527776</v>
      </c>
      <c r="D2852" s="79" t="s">
        <v>16784</v>
      </c>
    </row>
    <row r="2853" spans="1:4">
      <c r="A2853" s="79" t="s">
        <v>2976</v>
      </c>
      <c r="B2853" s="80">
        <v>100</v>
      </c>
      <c r="C2853" s="81">
        <v>45300.636983136574</v>
      </c>
      <c r="D2853" s="79" t="s">
        <v>16709</v>
      </c>
    </row>
    <row r="2854" spans="1:4">
      <c r="A2854" s="79" t="s">
        <v>2977</v>
      </c>
      <c r="B2854" s="80">
        <v>70</v>
      </c>
      <c r="C2854" s="81">
        <v>45300.651543865737</v>
      </c>
      <c r="D2854" s="79" t="s">
        <v>16904</v>
      </c>
    </row>
    <row r="2855" spans="1:4">
      <c r="A2855" s="79" t="s">
        <v>2978</v>
      </c>
      <c r="B2855" s="80">
        <v>1000</v>
      </c>
      <c r="C2855" s="81">
        <v>45300.65581423611</v>
      </c>
      <c r="D2855" s="79" t="s">
        <v>16759</v>
      </c>
    </row>
    <row r="2856" spans="1:4">
      <c r="A2856" s="79" t="s">
        <v>2979</v>
      </c>
      <c r="B2856" s="80">
        <v>12.5</v>
      </c>
      <c r="C2856" s="81">
        <v>45300.663087152774</v>
      </c>
      <c r="D2856" s="79" t="s">
        <v>16816</v>
      </c>
    </row>
    <row r="2857" spans="1:4">
      <c r="A2857" s="79" t="s">
        <v>2980</v>
      </c>
      <c r="B2857" s="80">
        <v>200</v>
      </c>
      <c r="C2857" s="81">
        <v>45300.667032060184</v>
      </c>
      <c r="D2857" s="79" t="s">
        <v>16736</v>
      </c>
    </row>
    <row r="2858" spans="1:4">
      <c r="A2858" s="79" t="s">
        <v>2981</v>
      </c>
      <c r="B2858" s="80">
        <v>1000</v>
      </c>
      <c r="C2858" s="81">
        <v>45300.670887499997</v>
      </c>
      <c r="D2858" s="79" t="s">
        <v>16699</v>
      </c>
    </row>
    <row r="2859" spans="1:4">
      <c r="A2859" s="79" t="s">
        <v>2982</v>
      </c>
      <c r="B2859" s="80">
        <v>100</v>
      </c>
      <c r="C2859" s="81">
        <v>45300.676179247683</v>
      </c>
      <c r="D2859" s="79" t="s">
        <v>16866</v>
      </c>
    </row>
    <row r="2860" spans="1:4">
      <c r="A2860" s="79" t="s">
        <v>2983</v>
      </c>
      <c r="B2860" s="80">
        <v>200</v>
      </c>
      <c r="C2860" s="81">
        <v>45300.676543715279</v>
      </c>
      <c r="D2860" s="79" t="s">
        <v>16773</v>
      </c>
    </row>
    <row r="2861" spans="1:4">
      <c r="A2861" s="79" t="s">
        <v>2984</v>
      </c>
      <c r="B2861" s="80">
        <v>500</v>
      </c>
      <c r="C2861" s="81">
        <v>45300.677534525465</v>
      </c>
      <c r="D2861" s="79" t="s">
        <v>16782</v>
      </c>
    </row>
    <row r="2862" spans="1:4">
      <c r="A2862" s="79" t="s">
        <v>2985</v>
      </c>
      <c r="B2862" s="80">
        <v>1000</v>
      </c>
      <c r="C2862" s="81">
        <v>45300.680341701387</v>
      </c>
      <c r="D2862" s="79" t="s">
        <v>16899</v>
      </c>
    </row>
    <row r="2863" spans="1:4">
      <c r="A2863" s="79" t="s">
        <v>2986</v>
      </c>
      <c r="B2863" s="80">
        <v>500</v>
      </c>
      <c r="C2863" s="81">
        <v>45300.683426469906</v>
      </c>
      <c r="D2863" s="79" t="s">
        <v>16814</v>
      </c>
    </row>
    <row r="2864" spans="1:4">
      <c r="A2864" s="79" t="s">
        <v>2987</v>
      </c>
      <c r="B2864" s="80">
        <v>412.7</v>
      </c>
      <c r="C2864" s="81">
        <v>45300.68613765046</v>
      </c>
      <c r="D2864" s="79" t="s">
        <v>16785</v>
      </c>
    </row>
    <row r="2865" spans="1:4">
      <c r="A2865" s="79" t="s">
        <v>2988</v>
      </c>
      <c r="B2865" s="80">
        <v>19.71</v>
      </c>
      <c r="C2865" s="81">
        <v>45300.686460381941</v>
      </c>
      <c r="D2865" s="79" t="s">
        <v>16876</v>
      </c>
    </row>
    <row r="2866" spans="1:4">
      <c r="A2866" s="79" t="s">
        <v>2989</v>
      </c>
      <c r="B2866" s="80">
        <v>373</v>
      </c>
      <c r="C2866" s="81">
        <v>45300.698801273145</v>
      </c>
      <c r="D2866" s="79" t="s">
        <v>16796</v>
      </c>
    </row>
    <row r="2867" spans="1:4">
      <c r="A2867" s="79" t="s">
        <v>2990</v>
      </c>
      <c r="B2867" s="80">
        <v>2000</v>
      </c>
      <c r="C2867" s="81">
        <v>45300.700456712962</v>
      </c>
      <c r="D2867" s="79" t="s">
        <v>16738</v>
      </c>
    </row>
    <row r="2868" spans="1:4">
      <c r="A2868" s="79" t="s">
        <v>2991</v>
      </c>
      <c r="B2868" s="80">
        <v>20000</v>
      </c>
      <c r="C2868" s="81">
        <v>45300.700838460645</v>
      </c>
      <c r="D2868" s="79" t="s">
        <v>16709</v>
      </c>
    </row>
    <row r="2869" spans="1:4">
      <c r="A2869" s="79" t="s">
        <v>2992</v>
      </c>
      <c r="B2869" s="80">
        <v>500</v>
      </c>
      <c r="C2869" s="81">
        <v>45300.704722881943</v>
      </c>
      <c r="D2869" s="79" t="s">
        <v>16776</v>
      </c>
    </row>
    <row r="2870" spans="1:4">
      <c r="A2870" s="79" t="s">
        <v>2993</v>
      </c>
      <c r="B2870" s="80">
        <v>200</v>
      </c>
      <c r="C2870" s="81">
        <v>45300.70615543981</v>
      </c>
      <c r="D2870" s="79" t="s">
        <v>16772</v>
      </c>
    </row>
    <row r="2871" spans="1:4">
      <c r="A2871" s="79" t="s">
        <v>2994</v>
      </c>
      <c r="B2871" s="80">
        <v>100</v>
      </c>
      <c r="C2871" s="81">
        <v>45300.713131331016</v>
      </c>
      <c r="D2871" s="79" t="s">
        <v>16832</v>
      </c>
    </row>
    <row r="2872" spans="1:4">
      <c r="A2872" s="79" t="s">
        <v>2995</v>
      </c>
      <c r="B2872" s="80">
        <v>190</v>
      </c>
      <c r="C2872" s="81">
        <v>45300.725136724534</v>
      </c>
      <c r="D2872" s="79" t="s">
        <v>16892</v>
      </c>
    </row>
    <row r="2873" spans="1:4">
      <c r="A2873" s="79" t="s">
        <v>2996</v>
      </c>
      <c r="B2873" s="80">
        <v>588</v>
      </c>
      <c r="C2873" s="81">
        <v>45300.725808564814</v>
      </c>
      <c r="D2873" s="79" t="s">
        <v>16736</v>
      </c>
    </row>
    <row r="2874" spans="1:4">
      <c r="A2874" s="79" t="s">
        <v>2997</v>
      </c>
      <c r="B2874" s="80">
        <v>2000</v>
      </c>
      <c r="C2874" s="81">
        <v>45300.727179282403</v>
      </c>
      <c r="D2874" s="79" t="s">
        <v>16722</v>
      </c>
    </row>
    <row r="2875" spans="1:4">
      <c r="A2875" s="79" t="s">
        <v>2998</v>
      </c>
      <c r="B2875" s="80">
        <v>500</v>
      </c>
      <c r="C2875" s="81">
        <v>45300.72782688657</v>
      </c>
      <c r="D2875" s="79" t="s">
        <v>16861</v>
      </c>
    </row>
    <row r="2876" spans="1:4">
      <c r="A2876" s="79" t="s">
        <v>2999</v>
      </c>
      <c r="B2876" s="80">
        <v>300</v>
      </c>
      <c r="C2876" s="81">
        <v>45300.728277581016</v>
      </c>
      <c r="D2876" s="79" t="s">
        <v>16920</v>
      </c>
    </row>
    <row r="2877" spans="1:4">
      <c r="A2877" s="79" t="s">
        <v>3000</v>
      </c>
      <c r="B2877" s="80">
        <v>500</v>
      </c>
      <c r="C2877" s="81">
        <v>45300.734928043981</v>
      </c>
      <c r="D2877" s="79" t="s">
        <v>16916</v>
      </c>
    </row>
    <row r="2878" spans="1:4">
      <c r="A2878" s="79" t="s">
        <v>3001</v>
      </c>
      <c r="B2878" s="80">
        <v>100</v>
      </c>
      <c r="C2878" s="81">
        <v>45300.740777928237</v>
      </c>
      <c r="D2878" s="79" t="s">
        <v>16692</v>
      </c>
    </row>
    <row r="2879" spans="1:4">
      <c r="A2879" s="79" t="s">
        <v>3002</v>
      </c>
      <c r="B2879" s="80">
        <v>70</v>
      </c>
      <c r="C2879" s="81">
        <v>45300.744715972221</v>
      </c>
      <c r="D2879" s="79" t="s">
        <v>16695</v>
      </c>
    </row>
    <row r="2880" spans="1:4">
      <c r="A2880" s="79" t="s">
        <v>3003</v>
      </c>
      <c r="B2880" s="80">
        <v>50</v>
      </c>
      <c r="C2880" s="81">
        <v>45300.745216435185</v>
      </c>
      <c r="D2880" s="79" t="s">
        <v>16695</v>
      </c>
    </row>
    <row r="2881" spans="1:4">
      <c r="A2881" s="79" t="s">
        <v>3004</v>
      </c>
      <c r="B2881" s="80">
        <v>1000</v>
      </c>
      <c r="C2881" s="81">
        <v>45300.749718287036</v>
      </c>
      <c r="D2881" s="79" t="s">
        <v>16673</v>
      </c>
    </row>
    <row r="2882" spans="1:4">
      <c r="A2882" s="79" t="s">
        <v>3005</v>
      </c>
      <c r="B2882" s="80">
        <v>1700</v>
      </c>
      <c r="C2882" s="81">
        <v>45300.754264733798</v>
      </c>
      <c r="D2882" s="79" t="s">
        <v>16704</v>
      </c>
    </row>
    <row r="2883" spans="1:4">
      <c r="A2883" s="79" t="s">
        <v>3006</v>
      </c>
      <c r="B2883" s="80">
        <v>100</v>
      </c>
      <c r="C2883" s="81">
        <v>45300.75470795139</v>
      </c>
      <c r="D2883" s="79" t="s">
        <v>16725</v>
      </c>
    </row>
    <row r="2884" spans="1:4">
      <c r="A2884" s="79" t="s">
        <v>3007</v>
      </c>
      <c r="B2884" s="80">
        <v>500</v>
      </c>
      <c r="C2884" s="81">
        <v>45300.754856712963</v>
      </c>
      <c r="D2884" s="79" t="s">
        <v>16889</v>
      </c>
    </row>
    <row r="2885" spans="1:4">
      <c r="A2885" s="79" t="s">
        <v>3008</v>
      </c>
      <c r="B2885" s="80">
        <v>308.92</v>
      </c>
      <c r="C2885" s="81">
        <v>45300.760163622683</v>
      </c>
      <c r="D2885" s="79" t="s">
        <v>16944</v>
      </c>
    </row>
    <row r="2886" spans="1:4">
      <c r="A2886" s="79" t="s">
        <v>3009</v>
      </c>
      <c r="B2886" s="80">
        <v>2000</v>
      </c>
      <c r="C2886" s="81">
        <v>45300.76279487268</v>
      </c>
      <c r="D2886" s="79" t="s">
        <v>16800</v>
      </c>
    </row>
    <row r="2887" spans="1:4">
      <c r="A2887" s="79" t="s">
        <v>3010</v>
      </c>
      <c r="B2887" s="80">
        <v>5000</v>
      </c>
      <c r="C2887" s="81">
        <v>45300.763669560183</v>
      </c>
      <c r="D2887" s="79" t="s">
        <v>16782</v>
      </c>
    </row>
    <row r="2888" spans="1:4">
      <c r="A2888" s="79" t="s">
        <v>3011</v>
      </c>
      <c r="B2888" s="80">
        <v>200</v>
      </c>
      <c r="C2888" s="81">
        <v>45300.764419710649</v>
      </c>
      <c r="D2888" s="79" t="s">
        <v>16837</v>
      </c>
    </row>
    <row r="2889" spans="1:4">
      <c r="A2889" s="79" t="s">
        <v>3012</v>
      </c>
      <c r="B2889" s="80">
        <v>1000</v>
      </c>
      <c r="C2889" s="81">
        <v>45300.766990972217</v>
      </c>
      <c r="D2889" s="79" t="s">
        <v>16904</v>
      </c>
    </row>
    <row r="2890" spans="1:4">
      <c r="A2890" s="79" t="s">
        <v>3013</v>
      </c>
      <c r="B2890" s="80">
        <v>1000</v>
      </c>
      <c r="C2890" s="81">
        <v>45300.769642245366</v>
      </c>
      <c r="D2890" s="79" t="s">
        <v>16787</v>
      </c>
    </row>
    <row r="2891" spans="1:4">
      <c r="A2891" s="79" t="s">
        <v>3014</v>
      </c>
      <c r="B2891" s="80">
        <v>200</v>
      </c>
      <c r="C2891" s="81">
        <v>45300.775165393519</v>
      </c>
      <c r="D2891" s="79" t="s">
        <v>16767</v>
      </c>
    </row>
    <row r="2892" spans="1:4">
      <c r="A2892" s="79" t="s">
        <v>3015</v>
      </c>
      <c r="B2892" s="80">
        <v>3000</v>
      </c>
      <c r="C2892" s="81">
        <v>45300.781994293982</v>
      </c>
      <c r="D2892" s="79" t="s">
        <v>16887</v>
      </c>
    </row>
    <row r="2893" spans="1:4">
      <c r="A2893" s="79" t="s">
        <v>3016</v>
      </c>
      <c r="B2893" s="80">
        <v>200</v>
      </c>
      <c r="C2893" s="81">
        <v>45300.782339120371</v>
      </c>
      <c r="D2893" s="79" t="s">
        <v>16937</v>
      </c>
    </row>
    <row r="2894" spans="1:4">
      <c r="A2894" s="79" t="s">
        <v>3017</v>
      </c>
      <c r="B2894" s="80">
        <v>100</v>
      </c>
      <c r="C2894" s="81">
        <v>45300.782568136572</v>
      </c>
      <c r="D2894" s="79" t="s">
        <v>16736</v>
      </c>
    </row>
    <row r="2895" spans="1:4">
      <c r="A2895" s="79" t="s">
        <v>3018</v>
      </c>
      <c r="B2895" s="80">
        <v>1000</v>
      </c>
      <c r="C2895" s="81">
        <v>45300.7862346412</v>
      </c>
      <c r="D2895" s="79" t="s">
        <v>16745</v>
      </c>
    </row>
    <row r="2896" spans="1:4">
      <c r="A2896" s="79" t="s">
        <v>3019</v>
      </c>
      <c r="B2896" s="80">
        <v>370</v>
      </c>
      <c r="C2896" s="81">
        <v>45300.787061840274</v>
      </c>
      <c r="D2896" s="79" t="s">
        <v>16806</v>
      </c>
    </row>
    <row r="2897" spans="1:4">
      <c r="A2897" s="79" t="s">
        <v>3020</v>
      </c>
      <c r="B2897" s="80">
        <v>1000</v>
      </c>
      <c r="C2897" s="81">
        <v>45300.790700578698</v>
      </c>
      <c r="D2897" s="79" t="s">
        <v>16796</v>
      </c>
    </row>
    <row r="2898" spans="1:4">
      <c r="A2898" s="79" t="s">
        <v>3021</v>
      </c>
      <c r="B2898" s="80">
        <v>400</v>
      </c>
      <c r="C2898" s="81">
        <v>45300.794640127315</v>
      </c>
      <c r="D2898" s="79" t="s">
        <v>16831</v>
      </c>
    </row>
    <row r="2899" spans="1:4">
      <c r="A2899" s="79" t="s">
        <v>3022</v>
      </c>
      <c r="B2899" s="80">
        <v>55.26</v>
      </c>
      <c r="C2899" s="81">
        <v>45300.795746759257</v>
      </c>
      <c r="D2899" s="79" t="s">
        <v>16897</v>
      </c>
    </row>
    <row r="2900" spans="1:4">
      <c r="A2900" s="79" t="s">
        <v>3023</v>
      </c>
      <c r="B2900" s="80">
        <v>1.76</v>
      </c>
      <c r="C2900" s="81">
        <v>45300.795881446757</v>
      </c>
      <c r="D2900" s="79" t="s">
        <v>16897</v>
      </c>
    </row>
    <row r="2901" spans="1:4">
      <c r="A2901" s="79" t="s">
        <v>3024</v>
      </c>
      <c r="B2901" s="80">
        <v>1000</v>
      </c>
      <c r="C2901" s="81">
        <v>45300.795909606481</v>
      </c>
      <c r="D2901" s="79" t="s">
        <v>16774</v>
      </c>
    </row>
    <row r="2902" spans="1:4">
      <c r="A2902" s="79" t="s">
        <v>3025</v>
      </c>
      <c r="B2902" s="80">
        <v>100</v>
      </c>
      <c r="C2902" s="81">
        <v>45300.803560104163</v>
      </c>
      <c r="D2902" s="79" t="s">
        <v>16945</v>
      </c>
    </row>
    <row r="2903" spans="1:4">
      <c r="A2903" s="79" t="s">
        <v>3026</v>
      </c>
      <c r="B2903" s="80">
        <v>1000</v>
      </c>
      <c r="C2903" s="81">
        <v>45300.815212118054</v>
      </c>
      <c r="D2903" s="79" t="s">
        <v>16682</v>
      </c>
    </row>
    <row r="2904" spans="1:4">
      <c r="A2904" s="79" t="s">
        <v>3027</v>
      </c>
      <c r="B2904" s="80">
        <v>1000</v>
      </c>
      <c r="C2904" s="81">
        <v>45300.818822766203</v>
      </c>
      <c r="D2904" s="79" t="s">
        <v>16810</v>
      </c>
    </row>
    <row r="2905" spans="1:4">
      <c r="A2905" s="79" t="s">
        <v>3028</v>
      </c>
      <c r="B2905" s="80">
        <v>1500</v>
      </c>
      <c r="C2905" s="81">
        <v>45300.822489965278</v>
      </c>
      <c r="D2905" s="79" t="s">
        <v>16689</v>
      </c>
    </row>
    <row r="2906" spans="1:4">
      <c r="A2906" s="79" t="s">
        <v>3029</v>
      </c>
      <c r="B2906" s="80">
        <v>7000</v>
      </c>
      <c r="C2906" s="81">
        <v>45300.823714548613</v>
      </c>
      <c r="D2906" s="79" t="s">
        <v>16779</v>
      </c>
    </row>
    <row r="2907" spans="1:4">
      <c r="A2907" s="79" t="s">
        <v>3030</v>
      </c>
      <c r="B2907" s="80">
        <v>2000</v>
      </c>
      <c r="C2907" s="81">
        <v>45300.82467538194</v>
      </c>
      <c r="D2907" s="79" t="s">
        <v>16826</v>
      </c>
    </row>
    <row r="2908" spans="1:4">
      <c r="A2908" s="79" t="s">
        <v>3031</v>
      </c>
      <c r="B2908" s="80">
        <v>50</v>
      </c>
      <c r="C2908" s="81">
        <v>45300.825644826386</v>
      </c>
      <c r="D2908" s="79" t="s">
        <v>16776</v>
      </c>
    </row>
    <row r="2909" spans="1:4">
      <c r="A2909" s="79" t="s">
        <v>3032</v>
      </c>
      <c r="B2909" s="80">
        <v>200</v>
      </c>
      <c r="C2909" s="81">
        <v>45300.830110034723</v>
      </c>
      <c r="D2909" s="79" t="s">
        <v>16834</v>
      </c>
    </row>
    <row r="2910" spans="1:4">
      <c r="A2910" s="79" t="s">
        <v>3033</v>
      </c>
      <c r="B2910" s="80">
        <v>100</v>
      </c>
      <c r="C2910" s="81">
        <v>45300.834016631939</v>
      </c>
      <c r="D2910" s="79" t="s">
        <v>16674</v>
      </c>
    </row>
    <row r="2911" spans="1:4">
      <c r="A2911" s="79" t="s">
        <v>3034</v>
      </c>
      <c r="B2911" s="80">
        <v>3</v>
      </c>
      <c r="C2911" s="81">
        <v>45300.839938576384</v>
      </c>
      <c r="D2911" s="79" t="s">
        <v>16676</v>
      </c>
    </row>
    <row r="2912" spans="1:4">
      <c r="A2912" s="79" t="s">
        <v>3035</v>
      </c>
      <c r="B2912" s="80">
        <v>119</v>
      </c>
      <c r="C2912" s="81">
        <v>45300.840721180553</v>
      </c>
      <c r="D2912" s="79" t="s">
        <v>16726</v>
      </c>
    </row>
    <row r="2913" spans="1:4">
      <c r="A2913" s="79" t="s">
        <v>3036</v>
      </c>
      <c r="B2913" s="80">
        <v>500</v>
      </c>
      <c r="C2913" s="81">
        <v>45300.844305057872</v>
      </c>
      <c r="D2913" s="79" t="s">
        <v>16844</v>
      </c>
    </row>
    <row r="2914" spans="1:4">
      <c r="A2914" s="79" t="s">
        <v>3037</v>
      </c>
      <c r="B2914" s="80">
        <v>2000</v>
      </c>
      <c r="C2914" s="81">
        <v>45300.85045755787</v>
      </c>
      <c r="D2914" s="79" t="s">
        <v>16828</v>
      </c>
    </row>
    <row r="2915" spans="1:4">
      <c r="A2915" s="79" t="s">
        <v>3038</v>
      </c>
      <c r="B2915" s="80">
        <v>5000</v>
      </c>
      <c r="C2915" s="81">
        <v>45300.850845636574</v>
      </c>
      <c r="D2915" s="79" t="s">
        <v>16747</v>
      </c>
    </row>
    <row r="2916" spans="1:4">
      <c r="A2916" s="79" t="s">
        <v>3039</v>
      </c>
      <c r="B2916" s="80">
        <v>200</v>
      </c>
      <c r="C2916" s="81">
        <v>45300.852446099532</v>
      </c>
      <c r="D2916" s="79" t="s">
        <v>16943</v>
      </c>
    </row>
    <row r="2917" spans="1:4">
      <c r="A2917" s="79" t="s">
        <v>3040</v>
      </c>
      <c r="B2917" s="80">
        <v>1000</v>
      </c>
      <c r="C2917" s="81">
        <v>45300.853048113422</v>
      </c>
      <c r="D2917" s="79" t="s">
        <v>16667</v>
      </c>
    </row>
    <row r="2918" spans="1:4">
      <c r="A2918" s="79" t="s">
        <v>3041</v>
      </c>
      <c r="B2918" s="80">
        <v>500</v>
      </c>
      <c r="C2918" s="81">
        <v>45300.855328969905</v>
      </c>
      <c r="D2918" s="79" t="s">
        <v>16859</v>
      </c>
    </row>
    <row r="2919" spans="1:4">
      <c r="A2919" s="79" t="s">
        <v>3042</v>
      </c>
      <c r="B2919" s="80">
        <v>1500</v>
      </c>
      <c r="C2919" s="81">
        <v>45300.856108761574</v>
      </c>
      <c r="D2919" s="79" t="s">
        <v>16946</v>
      </c>
    </row>
    <row r="2920" spans="1:4">
      <c r="A2920" s="79" t="s">
        <v>3043</v>
      </c>
      <c r="B2920" s="80">
        <v>1000</v>
      </c>
      <c r="C2920" s="81">
        <v>45300.858247997683</v>
      </c>
      <c r="D2920" s="79" t="s">
        <v>16824</v>
      </c>
    </row>
    <row r="2921" spans="1:4">
      <c r="A2921" s="79" t="s">
        <v>3044</v>
      </c>
      <c r="B2921" s="80">
        <v>100</v>
      </c>
      <c r="C2921" s="81">
        <v>45300.858579629625</v>
      </c>
      <c r="D2921" s="79" t="s">
        <v>16674</v>
      </c>
    </row>
    <row r="2922" spans="1:4">
      <c r="A2922" s="79" t="s">
        <v>3045</v>
      </c>
      <c r="B2922" s="80">
        <v>2000</v>
      </c>
      <c r="C2922" s="81">
        <v>45300.863313622685</v>
      </c>
      <c r="D2922" s="79" t="s">
        <v>16844</v>
      </c>
    </row>
    <row r="2923" spans="1:4">
      <c r="A2923" s="79" t="s">
        <v>3046</v>
      </c>
      <c r="B2923" s="80">
        <v>5.49</v>
      </c>
      <c r="C2923" s="81">
        <v>45300.867673263885</v>
      </c>
      <c r="D2923" s="79" t="s">
        <v>16874</v>
      </c>
    </row>
    <row r="2924" spans="1:4">
      <c r="A2924" s="79" t="s">
        <v>3047</v>
      </c>
      <c r="B2924" s="80">
        <v>200</v>
      </c>
      <c r="C2924" s="81">
        <v>45300.872657789347</v>
      </c>
      <c r="D2924" s="79" t="s">
        <v>16727</v>
      </c>
    </row>
    <row r="2925" spans="1:4">
      <c r="A2925" s="79" t="s">
        <v>3048</v>
      </c>
      <c r="B2925" s="80">
        <v>82.63</v>
      </c>
      <c r="C2925" s="81">
        <v>45300.873078391203</v>
      </c>
      <c r="D2925" s="79" t="s">
        <v>16709</v>
      </c>
    </row>
    <row r="2926" spans="1:4">
      <c r="A2926" s="79" t="s">
        <v>3049</v>
      </c>
      <c r="B2926" s="80">
        <v>6000</v>
      </c>
      <c r="C2926" s="81">
        <v>45300.87473333333</v>
      </c>
      <c r="D2926" s="79" t="s">
        <v>16711</v>
      </c>
    </row>
    <row r="2927" spans="1:4">
      <c r="A2927" s="79" t="s">
        <v>3050</v>
      </c>
      <c r="B2927" s="80">
        <v>200</v>
      </c>
      <c r="C2927" s="81">
        <v>45300.877868206015</v>
      </c>
      <c r="D2927" s="79" t="s">
        <v>16733</v>
      </c>
    </row>
    <row r="2928" spans="1:4">
      <c r="A2928" s="79" t="s">
        <v>3051</v>
      </c>
      <c r="B2928" s="80">
        <v>1700</v>
      </c>
      <c r="C2928" s="81">
        <v>45300.87917349537</v>
      </c>
      <c r="D2928" s="79" t="s">
        <v>16784</v>
      </c>
    </row>
    <row r="2929" spans="1:4">
      <c r="A2929" s="79" t="s">
        <v>3052</v>
      </c>
      <c r="B2929" s="80">
        <v>500</v>
      </c>
      <c r="C2929" s="81">
        <v>45300.879212118052</v>
      </c>
      <c r="D2929" s="79" t="s">
        <v>16947</v>
      </c>
    </row>
    <row r="2930" spans="1:4">
      <c r="A2930" s="79" t="s">
        <v>3053</v>
      </c>
      <c r="B2930" s="80">
        <v>300</v>
      </c>
      <c r="C2930" s="81">
        <v>45300.888136840273</v>
      </c>
      <c r="D2930" s="79" t="s">
        <v>16926</v>
      </c>
    </row>
    <row r="2931" spans="1:4">
      <c r="A2931" s="79" t="s">
        <v>3054</v>
      </c>
      <c r="B2931" s="80">
        <v>1412.37</v>
      </c>
      <c r="C2931" s="81">
        <v>45300.894448993051</v>
      </c>
      <c r="D2931" s="79" t="s">
        <v>16754</v>
      </c>
    </row>
    <row r="2932" spans="1:4">
      <c r="A2932" s="79" t="s">
        <v>3055</v>
      </c>
      <c r="B2932" s="80">
        <v>1000</v>
      </c>
      <c r="C2932" s="81">
        <v>45300.902195219904</v>
      </c>
      <c r="D2932" s="79" t="s">
        <v>16667</v>
      </c>
    </row>
    <row r="2933" spans="1:4">
      <c r="A2933" s="79" t="s">
        <v>3056</v>
      </c>
      <c r="B2933" s="80">
        <v>2000</v>
      </c>
      <c r="C2933" s="81">
        <v>45300.906624571755</v>
      </c>
      <c r="D2933" s="79" t="s">
        <v>16740</v>
      </c>
    </row>
    <row r="2934" spans="1:4">
      <c r="A2934" s="79" t="s">
        <v>3057</v>
      </c>
      <c r="B2934" s="80">
        <v>3</v>
      </c>
      <c r="C2934" s="81">
        <v>45300.910882442127</v>
      </c>
      <c r="D2934" s="79" t="s">
        <v>16676</v>
      </c>
    </row>
    <row r="2935" spans="1:4">
      <c r="A2935" s="79" t="s">
        <v>3058</v>
      </c>
      <c r="B2935" s="80">
        <v>1000</v>
      </c>
      <c r="C2935" s="81">
        <v>45300.912744062502</v>
      </c>
      <c r="D2935" s="79" t="s">
        <v>16681</v>
      </c>
    </row>
    <row r="2936" spans="1:4">
      <c r="A2936" s="79" t="s">
        <v>3059</v>
      </c>
      <c r="B2936" s="80">
        <v>200</v>
      </c>
      <c r="C2936" s="81">
        <v>45300.913403275459</v>
      </c>
      <c r="D2936" s="79" t="s">
        <v>16772</v>
      </c>
    </row>
    <row r="2937" spans="1:4">
      <c r="A2937" s="79" t="s">
        <v>3060</v>
      </c>
      <c r="B2937" s="80">
        <v>1000</v>
      </c>
      <c r="C2937" s="81">
        <v>45300.919320173613</v>
      </c>
      <c r="D2937" s="79" t="s">
        <v>16772</v>
      </c>
    </row>
    <row r="2938" spans="1:4">
      <c r="A2938" s="79" t="s">
        <v>3061</v>
      </c>
      <c r="B2938" s="80">
        <v>3</v>
      </c>
      <c r="C2938" s="81">
        <v>45300.921430902774</v>
      </c>
      <c r="D2938" s="79" t="s">
        <v>16676</v>
      </c>
    </row>
    <row r="2939" spans="1:4">
      <c r="A2939" s="79" t="s">
        <v>3062</v>
      </c>
      <c r="B2939" s="80">
        <v>1170</v>
      </c>
      <c r="C2939" s="81">
        <v>45300.92624487268</v>
      </c>
      <c r="D2939" s="79" t="s">
        <v>16723</v>
      </c>
    </row>
    <row r="2940" spans="1:4">
      <c r="A2940" s="79" t="s">
        <v>3063</v>
      </c>
      <c r="B2940" s="80">
        <v>2000</v>
      </c>
      <c r="C2940" s="81">
        <v>45300.926637268516</v>
      </c>
      <c r="D2940" s="79" t="s">
        <v>16806</v>
      </c>
    </row>
    <row r="2941" spans="1:4">
      <c r="A2941" s="79" t="s">
        <v>3064</v>
      </c>
      <c r="B2941" s="80">
        <v>300</v>
      </c>
      <c r="C2941" s="81">
        <v>45300.932957986108</v>
      </c>
      <c r="D2941" s="79" t="s">
        <v>16691</v>
      </c>
    </row>
    <row r="2942" spans="1:4">
      <c r="A2942" s="79" t="s">
        <v>3065</v>
      </c>
      <c r="B2942" s="80">
        <v>100</v>
      </c>
      <c r="C2942" s="81">
        <v>45300.935410682869</v>
      </c>
      <c r="D2942" s="79" t="s">
        <v>16899</v>
      </c>
    </row>
    <row r="2943" spans="1:4">
      <c r="A2943" s="79" t="s">
        <v>3066</v>
      </c>
      <c r="B2943" s="80">
        <v>20000</v>
      </c>
      <c r="C2943" s="81">
        <v>45300.937510104166</v>
      </c>
      <c r="D2943" s="79" t="s">
        <v>16870</v>
      </c>
    </row>
    <row r="2944" spans="1:4">
      <c r="A2944" s="79" t="s">
        <v>3067</v>
      </c>
      <c r="B2944" s="80">
        <v>500</v>
      </c>
      <c r="C2944" s="81">
        <v>45300.939151620369</v>
      </c>
      <c r="D2944" s="79" t="s">
        <v>16899</v>
      </c>
    </row>
    <row r="2945" spans="1:4">
      <c r="A2945" s="79" t="s">
        <v>3068</v>
      </c>
      <c r="B2945" s="80">
        <v>1000</v>
      </c>
      <c r="C2945" s="81">
        <v>45300.941304363427</v>
      </c>
      <c r="D2945" s="79" t="s">
        <v>16829</v>
      </c>
    </row>
    <row r="2946" spans="1:4">
      <c r="A2946" s="79" t="s">
        <v>3069</v>
      </c>
      <c r="B2946" s="80">
        <v>100</v>
      </c>
      <c r="C2946" s="81">
        <v>45300.942899918977</v>
      </c>
      <c r="D2946" s="79" t="s">
        <v>16942</v>
      </c>
    </row>
    <row r="2947" spans="1:4">
      <c r="A2947" s="79" t="s">
        <v>3070</v>
      </c>
      <c r="B2947" s="80">
        <v>300</v>
      </c>
      <c r="C2947" s="81">
        <v>45300.947431793982</v>
      </c>
      <c r="D2947" s="79" t="s">
        <v>16792</v>
      </c>
    </row>
    <row r="2948" spans="1:4">
      <c r="A2948" s="79" t="s">
        <v>3071</v>
      </c>
      <c r="B2948" s="80">
        <v>500</v>
      </c>
      <c r="C2948" s="81">
        <v>45300.951046562499</v>
      </c>
      <c r="D2948" s="79" t="s">
        <v>16785</v>
      </c>
    </row>
    <row r="2949" spans="1:4">
      <c r="A2949" s="79" t="s">
        <v>3072</v>
      </c>
      <c r="B2949" s="80">
        <v>50</v>
      </c>
      <c r="C2949" s="81">
        <v>45300.951351851851</v>
      </c>
      <c r="D2949" s="79" t="s">
        <v>16913</v>
      </c>
    </row>
    <row r="2950" spans="1:4">
      <c r="A2950" s="79" t="s">
        <v>3073</v>
      </c>
      <c r="B2950" s="80">
        <v>25000</v>
      </c>
      <c r="C2950" s="81">
        <v>45300.951696724536</v>
      </c>
      <c r="D2950" s="79" t="s">
        <v>16819</v>
      </c>
    </row>
    <row r="2951" spans="1:4">
      <c r="A2951" s="79" t="s">
        <v>3074</v>
      </c>
      <c r="B2951" s="80">
        <v>100</v>
      </c>
      <c r="C2951" s="81">
        <v>45300.953056446757</v>
      </c>
      <c r="D2951" s="79" t="s">
        <v>16718</v>
      </c>
    </row>
    <row r="2952" spans="1:4">
      <c r="A2952" s="79" t="s">
        <v>3075</v>
      </c>
      <c r="B2952" s="80">
        <v>300</v>
      </c>
      <c r="C2952" s="81">
        <v>45300.958118287032</v>
      </c>
      <c r="D2952" s="79" t="s">
        <v>16697</v>
      </c>
    </row>
    <row r="2953" spans="1:4">
      <c r="A2953" s="79" t="s">
        <v>3076</v>
      </c>
      <c r="B2953" s="80">
        <v>200</v>
      </c>
      <c r="C2953" s="81">
        <v>45300.958913344904</v>
      </c>
      <c r="D2953" s="79" t="s">
        <v>16811</v>
      </c>
    </row>
    <row r="2954" spans="1:4">
      <c r="A2954" s="79" t="s">
        <v>3077</v>
      </c>
      <c r="B2954" s="80">
        <v>100</v>
      </c>
      <c r="C2954" s="81">
        <v>45300.958928125001</v>
      </c>
      <c r="D2954" s="79" t="s">
        <v>16730</v>
      </c>
    </row>
    <row r="2955" spans="1:4">
      <c r="A2955" s="79" t="s">
        <v>3078</v>
      </c>
      <c r="B2955" s="80">
        <v>2700</v>
      </c>
      <c r="C2955" s="81">
        <v>45300.958963576384</v>
      </c>
      <c r="D2955" s="79" t="s">
        <v>16809</v>
      </c>
    </row>
    <row r="2956" spans="1:4">
      <c r="A2956" s="79" t="s">
        <v>3079</v>
      </c>
      <c r="B2956" s="80">
        <v>100</v>
      </c>
      <c r="C2956" s="81">
        <v>45300.961712581018</v>
      </c>
      <c r="D2956" s="79" t="s">
        <v>16873</v>
      </c>
    </row>
    <row r="2957" spans="1:4">
      <c r="A2957" s="79" t="s">
        <v>3080</v>
      </c>
      <c r="B2957" s="80">
        <v>20</v>
      </c>
      <c r="C2957" s="81">
        <v>45300.974320914349</v>
      </c>
      <c r="D2957" s="79" t="s">
        <v>16679</v>
      </c>
    </row>
    <row r="2958" spans="1:4">
      <c r="A2958" s="79" t="s">
        <v>3081</v>
      </c>
      <c r="B2958" s="80">
        <v>2000</v>
      </c>
      <c r="C2958" s="81">
        <v>45300.975643483791</v>
      </c>
      <c r="D2958" s="79" t="s">
        <v>16835</v>
      </c>
    </row>
    <row r="2959" spans="1:4">
      <c r="A2959" s="79" t="s">
        <v>3082</v>
      </c>
      <c r="B2959" s="80">
        <v>5000</v>
      </c>
      <c r="C2959" s="81">
        <v>45300.976028819445</v>
      </c>
      <c r="D2959" s="79" t="s">
        <v>16682</v>
      </c>
    </row>
    <row r="2960" spans="1:4">
      <c r="A2960" s="79" t="s">
        <v>3083</v>
      </c>
      <c r="B2960" s="80">
        <v>20000</v>
      </c>
      <c r="C2960" s="81">
        <v>45300.978698761573</v>
      </c>
      <c r="D2960" s="79" t="s">
        <v>16744</v>
      </c>
    </row>
    <row r="2961" spans="1:4">
      <c r="A2961" s="79" t="s">
        <v>3084</v>
      </c>
      <c r="B2961" s="80">
        <v>1000</v>
      </c>
      <c r="C2961" s="81">
        <v>45300.9855503125</v>
      </c>
      <c r="D2961" s="79" t="s">
        <v>16850</v>
      </c>
    </row>
    <row r="2962" spans="1:4">
      <c r="A2962" s="79" t="s">
        <v>3085</v>
      </c>
      <c r="B2962" s="80">
        <v>1072.6300000000001</v>
      </c>
      <c r="C2962" s="81">
        <v>45300.989582372684</v>
      </c>
      <c r="D2962" s="79" t="s">
        <v>16710</v>
      </c>
    </row>
    <row r="2963" spans="1:4">
      <c r="A2963" s="79" t="s">
        <v>3086</v>
      </c>
      <c r="B2963" s="80">
        <v>100</v>
      </c>
      <c r="C2963" s="81">
        <v>45300.995808877313</v>
      </c>
      <c r="D2963" s="79" t="s">
        <v>16688</v>
      </c>
    </row>
    <row r="2964" spans="1:4">
      <c r="A2964" s="79" t="s">
        <v>3087</v>
      </c>
      <c r="B2964" s="80">
        <v>300</v>
      </c>
      <c r="C2964" s="81">
        <v>45300.999569791667</v>
      </c>
      <c r="D2964" s="79" t="s">
        <v>16745</v>
      </c>
    </row>
    <row r="2965" spans="1:4">
      <c r="A2965" s="79" t="s">
        <v>3088</v>
      </c>
      <c r="B2965" s="80">
        <v>2000</v>
      </c>
      <c r="C2965" s="81">
        <v>45301.006218784722</v>
      </c>
      <c r="D2965" s="79" t="s">
        <v>16673</v>
      </c>
    </row>
    <row r="2966" spans="1:4">
      <c r="A2966" s="79" t="s">
        <v>3089</v>
      </c>
      <c r="B2966" s="80">
        <v>100</v>
      </c>
      <c r="C2966" s="81">
        <v>45301.006939965278</v>
      </c>
      <c r="D2966" s="79" t="s">
        <v>16708</v>
      </c>
    </row>
    <row r="2967" spans="1:4">
      <c r="A2967" s="79" t="s">
        <v>3090</v>
      </c>
      <c r="B2967" s="80">
        <v>500</v>
      </c>
      <c r="C2967" s="81">
        <v>45301.007261076389</v>
      </c>
      <c r="D2967" s="79" t="s">
        <v>16770</v>
      </c>
    </row>
    <row r="2968" spans="1:4">
      <c r="A2968" s="79" t="s">
        <v>3091</v>
      </c>
      <c r="B2968" s="80">
        <v>3000</v>
      </c>
      <c r="C2968" s="81">
        <v>45301.015274421297</v>
      </c>
      <c r="D2968" s="79" t="s">
        <v>16764</v>
      </c>
    </row>
    <row r="2969" spans="1:4">
      <c r="A2969" s="79" t="s">
        <v>3092</v>
      </c>
      <c r="B2969" s="80">
        <v>1000</v>
      </c>
      <c r="C2969" s="81">
        <v>45301.01760644676</v>
      </c>
      <c r="D2969" s="79" t="s">
        <v>16790</v>
      </c>
    </row>
    <row r="2970" spans="1:4">
      <c r="A2970" s="79" t="s">
        <v>3093</v>
      </c>
      <c r="B2970" s="80">
        <v>100</v>
      </c>
      <c r="C2970" s="81">
        <v>45301.018845682869</v>
      </c>
      <c r="D2970" s="79" t="s">
        <v>16896</v>
      </c>
    </row>
    <row r="2971" spans="1:4">
      <c r="A2971" s="79" t="s">
        <v>3094</v>
      </c>
      <c r="B2971" s="80">
        <v>100</v>
      </c>
      <c r="C2971" s="81">
        <v>45301.023475150461</v>
      </c>
      <c r="D2971" s="79" t="s">
        <v>16866</v>
      </c>
    </row>
    <row r="2972" spans="1:4">
      <c r="A2972" s="79" t="s">
        <v>3095</v>
      </c>
      <c r="B2972" s="80">
        <v>100</v>
      </c>
      <c r="C2972" s="81">
        <v>45301.028173460647</v>
      </c>
      <c r="D2972" s="79" t="s">
        <v>16696</v>
      </c>
    </row>
    <row r="2973" spans="1:4">
      <c r="A2973" s="79" t="s">
        <v>3096</v>
      </c>
      <c r="B2973" s="80">
        <v>5000</v>
      </c>
      <c r="C2973" s="81">
        <v>45301.036569178235</v>
      </c>
      <c r="D2973" s="79" t="s">
        <v>16798</v>
      </c>
    </row>
    <row r="2974" spans="1:4">
      <c r="A2974" s="79" t="s">
        <v>3097</v>
      </c>
      <c r="B2974" s="80">
        <v>300</v>
      </c>
      <c r="C2974" s="81">
        <v>45301.039023379628</v>
      </c>
      <c r="D2974" s="79" t="s">
        <v>16790</v>
      </c>
    </row>
    <row r="2975" spans="1:4">
      <c r="A2975" s="79" t="s">
        <v>3098</v>
      </c>
      <c r="B2975" s="80">
        <v>1200</v>
      </c>
      <c r="C2975" s="81">
        <v>45301.04350324074</v>
      </c>
      <c r="D2975" s="79" t="s">
        <v>16790</v>
      </c>
    </row>
    <row r="2976" spans="1:4">
      <c r="A2976" s="79" t="s">
        <v>3099</v>
      </c>
      <c r="B2976" s="80">
        <v>1000</v>
      </c>
      <c r="C2976" s="81">
        <v>45301.045076041664</v>
      </c>
      <c r="D2976" s="79" t="s">
        <v>16880</v>
      </c>
    </row>
    <row r="2977" spans="1:4">
      <c r="A2977" s="79" t="s">
        <v>3100</v>
      </c>
      <c r="B2977" s="80">
        <v>500</v>
      </c>
      <c r="C2977" s="81">
        <v>45301.046694675926</v>
      </c>
      <c r="D2977" s="79" t="s">
        <v>16809</v>
      </c>
    </row>
    <row r="2978" spans="1:4">
      <c r="A2978" s="79" t="s">
        <v>3101</v>
      </c>
      <c r="B2978" s="80">
        <v>500</v>
      </c>
      <c r="C2978" s="81">
        <v>45301.047932638889</v>
      </c>
      <c r="D2978" s="79" t="s">
        <v>16787</v>
      </c>
    </row>
    <row r="2979" spans="1:4">
      <c r="A2979" s="79" t="s">
        <v>3102</v>
      </c>
      <c r="B2979" s="80">
        <v>100</v>
      </c>
      <c r="C2979" s="81">
        <v>45301.049934803239</v>
      </c>
      <c r="D2979" s="79" t="s">
        <v>16672</v>
      </c>
    </row>
    <row r="2980" spans="1:4">
      <c r="A2980" s="79" t="s">
        <v>3103</v>
      </c>
      <c r="B2980" s="80">
        <v>1000</v>
      </c>
      <c r="C2980" s="81">
        <v>45301.050032789353</v>
      </c>
      <c r="D2980" s="79" t="s">
        <v>16662</v>
      </c>
    </row>
    <row r="2981" spans="1:4">
      <c r="A2981" s="79" t="s">
        <v>3104</v>
      </c>
      <c r="B2981" s="80">
        <v>300</v>
      </c>
      <c r="C2981" s="81">
        <v>45301.052342708332</v>
      </c>
      <c r="D2981" s="79" t="s">
        <v>16679</v>
      </c>
    </row>
    <row r="2982" spans="1:4">
      <c r="A2982" s="79" t="s">
        <v>3105</v>
      </c>
      <c r="B2982" s="80">
        <v>2100</v>
      </c>
      <c r="C2982" s="81">
        <v>45301.053370520829</v>
      </c>
      <c r="D2982" s="79" t="s">
        <v>16669</v>
      </c>
    </row>
    <row r="2983" spans="1:4">
      <c r="A2983" s="79" t="s">
        <v>3106</v>
      </c>
      <c r="B2983" s="80">
        <v>500</v>
      </c>
      <c r="C2983" s="81">
        <v>45301.055466979167</v>
      </c>
      <c r="D2983" s="79" t="s">
        <v>16801</v>
      </c>
    </row>
    <row r="2984" spans="1:4">
      <c r="A2984" s="79" t="s">
        <v>3107</v>
      </c>
      <c r="B2984" s="80">
        <v>200</v>
      </c>
      <c r="C2984" s="81">
        <v>45301.067754166666</v>
      </c>
      <c r="D2984" s="79" t="s">
        <v>16889</v>
      </c>
    </row>
    <row r="2985" spans="1:4">
      <c r="A2985" s="79" t="s">
        <v>3108</v>
      </c>
      <c r="B2985" s="80">
        <v>300</v>
      </c>
      <c r="C2985" s="81">
        <v>45301.081587650464</v>
      </c>
      <c r="D2985" s="79" t="s">
        <v>16763</v>
      </c>
    </row>
    <row r="2986" spans="1:4">
      <c r="A2986" s="79" t="s">
        <v>3109</v>
      </c>
      <c r="B2986" s="80">
        <v>100</v>
      </c>
      <c r="C2986" s="81">
        <v>45301.082714618053</v>
      </c>
      <c r="D2986" s="79" t="s">
        <v>16785</v>
      </c>
    </row>
    <row r="2987" spans="1:4">
      <c r="A2987" s="79" t="s">
        <v>3110</v>
      </c>
      <c r="B2987" s="80">
        <v>50</v>
      </c>
      <c r="C2987" s="81">
        <v>45301.084741319442</v>
      </c>
      <c r="D2987" s="79" t="s">
        <v>16843</v>
      </c>
    </row>
    <row r="2988" spans="1:4">
      <c r="A2988" s="79" t="s">
        <v>3111</v>
      </c>
      <c r="B2988" s="80">
        <v>5000</v>
      </c>
      <c r="C2988" s="81">
        <v>45301.118366932868</v>
      </c>
      <c r="D2988" s="79" t="s">
        <v>16801</v>
      </c>
    </row>
    <row r="2989" spans="1:4">
      <c r="A2989" s="79" t="s">
        <v>3112</v>
      </c>
      <c r="B2989" s="80">
        <v>10000</v>
      </c>
      <c r="C2989" s="81">
        <v>45301.121065821761</v>
      </c>
      <c r="D2989" s="79" t="s">
        <v>16801</v>
      </c>
    </row>
    <row r="2990" spans="1:4">
      <c r="A2990" s="79" t="s">
        <v>3113</v>
      </c>
      <c r="B2990" s="80">
        <v>100</v>
      </c>
      <c r="C2990" s="81">
        <v>45301.12389988426</v>
      </c>
      <c r="D2990" s="79" t="s">
        <v>16682</v>
      </c>
    </row>
    <row r="2991" spans="1:4">
      <c r="A2991" s="79" t="s">
        <v>3114</v>
      </c>
      <c r="B2991" s="80">
        <v>1000</v>
      </c>
      <c r="C2991" s="81">
        <v>45301.173127858798</v>
      </c>
      <c r="D2991" s="79" t="s">
        <v>16746</v>
      </c>
    </row>
    <row r="2992" spans="1:4">
      <c r="A2992" s="79" t="s">
        <v>3115</v>
      </c>
      <c r="B2992" s="80">
        <v>427</v>
      </c>
      <c r="C2992" s="81">
        <v>45301.176483599535</v>
      </c>
      <c r="D2992" s="79" t="s">
        <v>16771</v>
      </c>
    </row>
    <row r="2993" spans="1:4">
      <c r="A2993" s="79" t="s">
        <v>3116</v>
      </c>
      <c r="B2993" s="80">
        <v>2500</v>
      </c>
      <c r="C2993" s="81">
        <v>45301.187004976848</v>
      </c>
      <c r="D2993" s="79" t="s">
        <v>16890</v>
      </c>
    </row>
    <row r="2994" spans="1:4">
      <c r="A2994" s="79" t="s">
        <v>3117</v>
      </c>
      <c r="B2994" s="80">
        <v>150</v>
      </c>
      <c r="C2994" s="81">
        <v>45301.187580555554</v>
      </c>
      <c r="D2994" s="79" t="s">
        <v>16699</v>
      </c>
    </row>
    <row r="2995" spans="1:4">
      <c r="A2995" s="79" t="s">
        <v>3118</v>
      </c>
      <c r="B2995" s="80">
        <v>200</v>
      </c>
      <c r="C2995" s="81">
        <v>45301.201410960646</v>
      </c>
      <c r="D2995" s="79" t="s">
        <v>16812</v>
      </c>
    </row>
    <row r="2996" spans="1:4">
      <c r="A2996" s="79" t="s">
        <v>3119</v>
      </c>
      <c r="B2996" s="80">
        <v>200</v>
      </c>
      <c r="C2996" s="81">
        <v>45301.212666979161</v>
      </c>
      <c r="D2996" s="79" t="s">
        <v>16884</v>
      </c>
    </row>
    <row r="2997" spans="1:4">
      <c r="A2997" s="79" t="s">
        <v>3120</v>
      </c>
      <c r="B2997" s="80">
        <v>1000</v>
      </c>
      <c r="C2997" s="81">
        <v>45301.224747222223</v>
      </c>
      <c r="D2997" s="79" t="s">
        <v>16738</v>
      </c>
    </row>
    <row r="2998" spans="1:4">
      <c r="A2998" s="79" t="s">
        <v>3121</v>
      </c>
      <c r="B2998" s="80">
        <v>160</v>
      </c>
      <c r="C2998" s="81">
        <v>45301.225470451383</v>
      </c>
      <c r="D2998" s="79" t="s">
        <v>16716</v>
      </c>
    </row>
    <row r="2999" spans="1:4">
      <c r="A2999" s="79" t="s">
        <v>3122</v>
      </c>
      <c r="B2999" s="80">
        <v>100</v>
      </c>
      <c r="C2999" s="81">
        <v>45301.232244710649</v>
      </c>
      <c r="D2999" s="79" t="s">
        <v>16762</v>
      </c>
    </row>
    <row r="3000" spans="1:4">
      <c r="A3000" s="79" t="s">
        <v>3123</v>
      </c>
      <c r="B3000" s="80">
        <v>100</v>
      </c>
      <c r="C3000" s="81">
        <v>45301.23616998842</v>
      </c>
      <c r="D3000" s="79" t="s">
        <v>16695</v>
      </c>
    </row>
    <row r="3001" spans="1:4">
      <c r="A3001" s="79" t="s">
        <v>3124</v>
      </c>
      <c r="B3001" s="80">
        <v>200</v>
      </c>
      <c r="C3001" s="81">
        <v>45301.250967245367</v>
      </c>
      <c r="D3001" s="79" t="s">
        <v>16754</v>
      </c>
    </row>
    <row r="3002" spans="1:4">
      <c r="A3002" s="79" t="s">
        <v>3125</v>
      </c>
      <c r="B3002" s="80">
        <v>100</v>
      </c>
      <c r="C3002" s="81">
        <v>45301.251838391203</v>
      </c>
      <c r="D3002" s="79" t="s">
        <v>16793</v>
      </c>
    </row>
    <row r="3003" spans="1:4">
      <c r="A3003" s="79" t="s">
        <v>3126</v>
      </c>
      <c r="B3003" s="80">
        <v>1000</v>
      </c>
      <c r="C3003" s="81">
        <v>45301.261172685183</v>
      </c>
      <c r="D3003" s="79" t="s">
        <v>16724</v>
      </c>
    </row>
    <row r="3004" spans="1:4">
      <c r="A3004" s="79" t="s">
        <v>3127</v>
      </c>
      <c r="B3004" s="80">
        <v>200</v>
      </c>
      <c r="C3004" s="81">
        <v>45301.267205439814</v>
      </c>
      <c r="D3004" s="79" t="s">
        <v>16798</v>
      </c>
    </row>
    <row r="3005" spans="1:4">
      <c r="A3005" s="79" t="s">
        <v>3128</v>
      </c>
      <c r="B3005" s="80">
        <v>100</v>
      </c>
      <c r="C3005" s="81">
        <v>45301.275463969905</v>
      </c>
      <c r="D3005" s="79" t="s">
        <v>16663</v>
      </c>
    </row>
    <row r="3006" spans="1:4">
      <c r="A3006" s="79" t="s">
        <v>3129</v>
      </c>
      <c r="B3006" s="80">
        <v>100</v>
      </c>
      <c r="C3006" s="81">
        <v>45301.276316666663</v>
      </c>
      <c r="D3006" s="79" t="s">
        <v>16663</v>
      </c>
    </row>
    <row r="3007" spans="1:4">
      <c r="A3007" s="79" t="s">
        <v>3130</v>
      </c>
      <c r="B3007" s="80">
        <v>700</v>
      </c>
      <c r="C3007" s="81">
        <v>45301.276680983792</v>
      </c>
      <c r="D3007" s="79" t="s">
        <v>16683</v>
      </c>
    </row>
    <row r="3008" spans="1:4">
      <c r="A3008" s="79" t="s">
        <v>3131</v>
      </c>
      <c r="B3008" s="80">
        <v>134</v>
      </c>
      <c r="C3008" s="81">
        <v>45301.276909374996</v>
      </c>
      <c r="D3008" s="79" t="s">
        <v>16663</v>
      </c>
    </row>
    <row r="3009" spans="1:4">
      <c r="A3009" s="79" t="s">
        <v>3132</v>
      </c>
      <c r="B3009" s="80">
        <v>3</v>
      </c>
      <c r="C3009" s="81">
        <v>45301.281036805551</v>
      </c>
      <c r="D3009" s="79" t="s">
        <v>16676</v>
      </c>
    </row>
    <row r="3010" spans="1:4">
      <c r="A3010" s="79" t="s">
        <v>3133</v>
      </c>
      <c r="B3010" s="80">
        <v>333</v>
      </c>
      <c r="C3010" s="81">
        <v>45301.283537268515</v>
      </c>
      <c r="D3010" s="79" t="s">
        <v>16822</v>
      </c>
    </row>
    <row r="3011" spans="1:4">
      <c r="A3011" s="79" t="s">
        <v>3134</v>
      </c>
      <c r="B3011" s="80">
        <v>150</v>
      </c>
      <c r="C3011" s="81">
        <v>45301.286691238427</v>
      </c>
      <c r="D3011" s="79" t="s">
        <v>16711</v>
      </c>
    </row>
    <row r="3012" spans="1:4">
      <c r="A3012" s="79" t="s">
        <v>3135</v>
      </c>
      <c r="B3012" s="80">
        <v>50</v>
      </c>
      <c r="C3012" s="81">
        <v>45301.287974386571</v>
      </c>
      <c r="D3012" s="79" t="s">
        <v>16685</v>
      </c>
    </row>
    <row r="3013" spans="1:4">
      <c r="A3013" s="79" t="s">
        <v>3136</v>
      </c>
      <c r="B3013" s="80">
        <v>200</v>
      </c>
      <c r="C3013" s="81">
        <v>45301.289649733793</v>
      </c>
      <c r="D3013" s="79" t="s">
        <v>16673</v>
      </c>
    </row>
    <row r="3014" spans="1:4">
      <c r="A3014" s="79" t="s">
        <v>3137</v>
      </c>
      <c r="B3014" s="80">
        <v>500</v>
      </c>
      <c r="C3014" s="81">
        <v>45301.289937268513</v>
      </c>
      <c r="D3014" s="79" t="s">
        <v>16773</v>
      </c>
    </row>
    <row r="3015" spans="1:4">
      <c r="A3015" s="79" t="s">
        <v>3138</v>
      </c>
      <c r="B3015" s="80">
        <v>70</v>
      </c>
      <c r="C3015" s="81">
        <v>45301.290099652775</v>
      </c>
      <c r="D3015" s="79" t="s">
        <v>16716</v>
      </c>
    </row>
    <row r="3016" spans="1:4">
      <c r="A3016" s="79" t="s">
        <v>3139</v>
      </c>
      <c r="B3016" s="80">
        <v>200</v>
      </c>
      <c r="C3016" s="81">
        <v>45301.291866284722</v>
      </c>
      <c r="D3016" s="79" t="s">
        <v>16891</v>
      </c>
    </row>
    <row r="3017" spans="1:4">
      <c r="A3017" s="79" t="s">
        <v>3140</v>
      </c>
      <c r="B3017" s="80">
        <v>100</v>
      </c>
      <c r="C3017" s="81">
        <v>45301.294048495365</v>
      </c>
      <c r="D3017" s="79" t="s">
        <v>16805</v>
      </c>
    </row>
    <row r="3018" spans="1:4">
      <c r="A3018" s="79" t="s">
        <v>3141</v>
      </c>
      <c r="B3018" s="80">
        <v>100</v>
      </c>
      <c r="C3018" s="81">
        <v>45301.295719363421</v>
      </c>
      <c r="D3018" s="79" t="s">
        <v>16793</v>
      </c>
    </row>
    <row r="3019" spans="1:4">
      <c r="A3019" s="79" t="s">
        <v>3142</v>
      </c>
      <c r="B3019" s="80">
        <v>100</v>
      </c>
      <c r="C3019" s="81">
        <v>45301.297645451385</v>
      </c>
      <c r="D3019" s="79" t="s">
        <v>16717</v>
      </c>
    </row>
    <row r="3020" spans="1:4">
      <c r="A3020" s="79" t="s">
        <v>3143</v>
      </c>
      <c r="B3020" s="80">
        <v>100</v>
      </c>
      <c r="C3020" s="81">
        <v>45301.300348576384</v>
      </c>
      <c r="D3020" s="79" t="s">
        <v>16690</v>
      </c>
    </row>
    <row r="3021" spans="1:4">
      <c r="A3021" s="79" t="s">
        <v>3144</v>
      </c>
      <c r="B3021" s="80">
        <v>100</v>
      </c>
      <c r="C3021" s="81">
        <v>45301.307566238422</v>
      </c>
      <c r="D3021" s="79" t="s">
        <v>16789</v>
      </c>
    </row>
    <row r="3022" spans="1:4">
      <c r="A3022" s="79" t="s">
        <v>3145</v>
      </c>
      <c r="B3022" s="80">
        <v>700</v>
      </c>
      <c r="C3022" s="81">
        <v>45301.308493518518</v>
      </c>
      <c r="D3022" s="79" t="s">
        <v>16783</v>
      </c>
    </row>
    <row r="3023" spans="1:4">
      <c r="A3023" s="79" t="s">
        <v>3146</v>
      </c>
      <c r="B3023" s="80">
        <v>100</v>
      </c>
      <c r="C3023" s="81">
        <v>45301.31021570602</v>
      </c>
      <c r="D3023" s="79" t="s">
        <v>16771</v>
      </c>
    </row>
    <row r="3024" spans="1:4">
      <c r="A3024" s="79" t="s">
        <v>3147</v>
      </c>
      <c r="B3024" s="80">
        <v>500</v>
      </c>
      <c r="C3024" s="81">
        <v>45301.311615740742</v>
      </c>
      <c r="D3024" s="79" t="s">
        <v>16827</v>
      </c>
    </row>
    <row r="3025" spans="1:4">
      <c r="A3025" s="79" t="s">
        <v>3148</v>
      </c>
      <c r="B3025" s="80">
        <v>100</v>
      </c>
      <c r="C3025" s="81">
        <v>45301.313181168982</v>
      </c>
      <c r="D3025" s="79" t="s">
        <v>16721</v>
      </c>
    </row>
    <row r="3026" spans="1:4">
      <c r="A3026" s="79" t="s">
        <v>3149</v>
      </c>
      <c r="B3026" s="80">
        <v>500</v>
      </c>
      <c r="C3026" s="81">
        <v>45301.315165127315</v>
      </c>
      <c r="D3026" s="79" t="s">
        <v>16853</v>
      </c>
    </row>
    <row r="3027" spans="1:4">
      <c r="A3027" s="79" t="s">
        <v>3150</v>
      </c>
      <c r="B3027" s="80">
        <v>100</v>
      </c>
      <c r="C3027" s="81">
        <v>45301.315321377311</v>
      </c>
      <c r="D3027" s="79" t="s">
        <v>16810</v>
      </c>
    </row>
    <row r="3028" spans="1:4">
      <c r="A3028" s="79" t="s">
        <v>3151</v>
      </c>
      <c r="B3028" s="80">
        <v>100</v>
      </c>
      <c r="C3028" s="81">
        <v>45301.316136574074</v>
      </c>
      <c r="D3028" s="79" t="s">
        <v>16709</v>
      </c>
    </row>
    <row r="3029" spans="1:4">
      <c r="A3029" s="79" t="s">
        <v>3152</v>
      </c>
      <c r="B3029" s="80">
        <v>500</v>
      </c>
      <c r="C3029" s="81">
        <v>45301.316491898149</v>
      </c>
      <c r="D3029" s="79" t="s">
        <v>16801</v>
      </c>
    </row>
    <row r="3030" spans="1:4">
      <c r="A3030" s="79" t="s">
        <v>3153</v>
      </c>
      <c r="B3030" s="80">
        <v>100</v>
      </c>
      <c r="C3030" s="81">
        <v>45301.317866666664</v>
      </c>
      <c r="D3030" s="79" t="s">
        <v>16884</v>
      </c>
    </row>
    <row r="3031" spans="1:4">
      <c r="A3031" s="79" t="s">
        <v>3154</v>
      </c>
      <c r="B3031" s="80">
        <v>200</v>
      </c>
      <c r="C3031" s="81">
        <v>45301.317870752311</v>
      </c>
      <c r="D3031" s="79" t="s">
        <v>16699</v>
      </c>
    </row>
    <row r="3032" spans="1:4">
      <c r="A3032" s="79" t="s">
        <v>3155</v>
      </c>
      <c r="B3032" s="80">
        <v>440</v>
      </c>
      <c r="C3032" s="81">
        <v>45301.318215046296</v>
      </c>
      <c r="D3032" s="79" t="s">
        <v>16683</v>
      </c>
    </row>
    <row r="3033" spans="1:4">
      <c r="A3033" s="79" t="s">
        <v>3156</v>
      </c>
      <c r="B3033" s="80">
        <v>100</v>
      </c>
      <c r="C3033" s="81">
        <v>45301.3211065625</v>
      </c>
      <c r="D3033" s="79" t="s">
        <v>16743</v>
      </c>
    </row>
    <row r="3034" spans="1:4">
      <c r="A3034" s="79" t="s">
        <v>3157</v>
      </c>
      <c r="B3034" s="80">
        <v>102</v>
      </c>
      <c r="C3034" s="81">
        <v>45301.330249421291</v>
      </c>
      <c r="D3034" s="79" t="s">
        <v>16779</v>
      </c>
    </row>
    <row r="3035" spans="1:4">
      <c r="A3035" s="79" t="s">
        <v>3158</v>
      </c>
      <c r="B3035" s="80">
        <v>20</v>
      </c>
      <c r="C3035" s="81">
        <v>45301.330470949069</v>
      </c>
      <c r="D3035" s="79" t="s">
        <v>16679</v>
      </c>
    </row>
    <row r="3036" spans="1:4">
      <c r="A3036" s="79" t="s">
        <v>3159</v>
      </c>
      <c r="B3036" s="80">
        <v>33</v>
      </c>
      <c r="C3036" s="81">
        <v>45301.338250231478</v>
      </c>
      <c r="D3036" s="79" t="s">
        <v>16733</v>
      </c>
    </row>
    <row r="3037" spans="1:4">
      <c r="A3037" s="79" t="s">
        <v>3160</v>
      </c>
      <c r="B3037" s="80">
        <v>100</v>
      </c>
      <c r="C3037" s="81">
        <v>45301.342031018517</v>
      </c>
      <c r="D3037" s="79" t="s">
        <v>16862</v>
      </c>
    </row>
    <row r="3038" spans="1:4">
      <c r="A3038" s="79" t="s">
        <v>3161</v>
      </c>
      <c r="B3038" s="80">
        <v>200</v>
      </c>
      <c r="C3038" s="81">
        <v>45301.342689386569</v>
      </c>
      <c r="D3038" s="79" t="s">
        <v>16691</v>
      </c>
    </row>
    <row r="3039" spans="1:4">
      <c r="A3039" s="79" t="s">
        <v>3162</v>
      </c>
      <c r="B3039" s="80">
        <v>300</v>
      </c>
      <c r="C3039" s="81">
        <v>45301.343895682869</v>
      </c>
      <c r="D3039" s="79" t="s">
        <v>16808</v>
      </c>
    </row>
    <row r="3040" spans="1:4">
      <c r="A3040" s="79" t="s">
        <v>3163</v>
      </c>
      <c r="B3040" s="80">
        <v>20000</v>
      </c>
      <c r="C3040" s="81">
        <v>45301.344054861111</v>
      </c>
      <c r="D3040" s="79" t="s">
        <v>16709</v>
      </c>
    </row>
    <row r="3041" spans="1:4">
      <c r="A3041" s="79" t="s">
        <v>3164</v>
      </c>
      <c r="B3041" s="80">
        <v>100</v>
      </c>
      <c r="C3041" s="81">
        <v>45301.345555011569</v>
      </c>
      <c r="D3041" s="79" t="s">
        <v>16665</v>
      </c>
    </row>
    <row r="3042" spans="1:4">
      <c r="A3042" s="79" t="s">
        <v>3165</v>
      </c>
      <c r="B3042" s="80">
        <v>300</v>
      </c>
      <c r="C3042" s="81">
        <v>45301.348461724534</v>
      </c>
      <c r="D3042" s="79" t="s">
        <v>16723</v>
      </c>
    </row>
    <row r="3043" spans="1:4">
      <c r="A3043" s="79" t="s">
        <v>3166</v>
      </c>
      <c r="B3043" s="80">
        <v>1000</v>
      </c>
      <c r="C3043" s="81">
        <v>45301.349338229164</v>
      </c>
      <c r="D3043" s="79" t="s">
        <v>16792</v>
      </c>
    </row>
    <row r="3044" spans="1:4">
      <c r="A3044" s="79" t="s">
        <v>3167</v>
      </c>
      <c r="B3044" s="80">
        <v>100</v>
      </c>
      <c r="C3044" s="81">
        <v>45301.355086192125</v>
      </c>
      <c r="D3044" s="79" t="s">
        <v>16874</v>
      </c>
    </row>
    <row r="3045" spans="1:4">
      <c r="A3045" s="79" t="s">
        <v>3168</v>
      </c>
      <c r="B3045" s="80">
        <v>100</v>
      </c>
      <c r="C3045" s="81">
        <v>45301.356286805552</v>
      </c>
      <c r="D3045" s="79" t="s">
        <v>16720</v>
      </c>
    </row>
    <row r="3046" spans="1:4">
      <c r="A3046" s="79" t="s">
        <v>3169</v>
      </c>
      <c r="B3046" s="80">
        <v>500</v>
      </c>
      <c r="C3046" s="81">
        <v>45301.366930405093</v>
      </c>
      <c r="D3046" s="79" t="s">
        <v>16705</v>
      </c>
    </row>
    <row r="3047" spans="1:4">
      <c r="A3047" s="79" t="s">
        <v>3170</v>
      </c>
      <c r="B3047" s="80">
        <v>1000</v>
      </c>
      <c r="C3047" s="81">
        <v>45301.368882291667</v>
      </c>
      <c r="D3047" s="79" t="s">
        <v>16753</v>
      </c>
    </row>
    <row r="3048" spans="1:4">
      <c r="A3048" s="79" t="s">
        <v>3171</v>
      </c>
      <c r="B3048" s="80">
        <v>200</v>
      </c>
      <c r="C3048" s="81">
        <v>45301.370277893519</v>
      </c>
      <c r="D3048" s="79" t="s">
        <v>16759</v>
      </c>
    </row>
    <row r="3049" spans="1:4">
      <c r="A3049" s="79" t="s">
        <v>3172</v>
      </c>
      <c r="B3049" s="80">
        <v>400</v>
      </c>
      <c r="C3049" s="81">
        <v>45301.372746562498</v>
      </c>
      <c r="D3049" s="79" t="s">
        <v>16813</v>
      </c>
    </row>
    <row r="3050" spans="1:4">
      <c r="A3050" s="79" t="s">
        <v>3173</v>
      </c>
      <c r="B3050" s="80">
        <v>100</v>
      </c>
      <c r="C3050" s="81">
        <v>45301.376184722219</v>
      </c>
      <c r="D3050" s="79" t="s">
        <v>16725</v>
      </c>
    </row>
    <row r="3051" spans="1:4">
      <c r="A3051" s="79" t="s">
        <v>3174</v>
      </c>
      <c r="B3051" s="80">
        <v>690</v>
      </c>
      <c r="C3051" s="81">
        <v>45301.376509259258</v>
      </c>
      <c r="D3051" s="79" t="s">
        <v>16798</v>
      </c>
    </row>
    <row r="3052" spans="1:4">
      <c r="A3052" s="79" t="s">
        <v>3175</v>
      </c>
      <c r="B3052" s="80">
        <v>2.92</v>
      </c>
      <c r="C3052" s="81">
        <v>45301.37661230324</v>
      </c>
      <c r="D3052" s="79" t="s">
        <v>16753</v>
      </c>
    </row>
    <row r="3053" spans="1:4">
      <c r="A3053" s="79" t="s">
        <v>3176</v>
      </c>
      <c r="B3053" s="80">
        <v>100</v>
      </c>
      <c r="C3053" s="81">
        <v>45301.378391863422</v>
      </c>
      <c r="D3053" s="79" t="s">
        <v>16761</v>
      </c>
    </row>
    <row r="3054" spans="1:4">
      <c r="A3054" s="79" t="s">
        <v>3177</v>
      </c>
      <c r="B3054" s="80">
        <v>77</v>
      </c>
      <c r="C3054" s="81">
        <v>45301.378866550927</v>
      </c>
      <c r="D3054" s="79" t="s">
        <v>16823</v>
      </c>
    </row>
    <row r="3055" spans="1:4">
      <c r="A3055" s="79" t="s">
        <v>3178</v>
      </c>
      <c r="B3055" s="80">
        <v>700</v>
      </c>
      <c r="C3055" s="81">
        <v>45301.379906828704</v>
      </c>
      <c r="D3055" s="79" t="s">
        <v>16668</v>
      </c>
    </row>
    <row r="3056" spans="1:4">
      <c r="A3056" s="79" t="s">
        <v>3179</v>
      </c>
      <c r="B3056" s="80">
        <v>300</v>
      </c>
      <c r="C3056" s="81">
        <v>45301.380557673612</v>
      </c>
      <c r="D3056" s="79" t="s">
        <v>16800</v>
      </c>
    </row>
    <row r="3057" spans="1:4">
      <c r="A3057" s="79" t="s">
        <v>3180</v>
      </c>
      <c r="B3057" s="80">
        <v>300</v>
      </c>
      <c r="C3057" s="81">
        <v>45301.382699652779</v>
      </c>
      <c r="D3057" s="79" t="s">
        <v>16918</v>
      </c>
    </row>
    <row r="3058" spans="1:4">
      <c r="A3058" s="79" t="s">
        <v>3181</v>
      </c>
      <c r="B3058" s="80">
        <v>700</v>
      </c>
      <c r="C3058" s="81">
        <v>45301.387645254625</v>
      </c>
      <c r="D3058" s="79" t="s">
        <v>16733</v>
      </c>
    </row>
    <row r="3059" spans="1:4">
      <c r="A3059" s="79" t="s">
        <v>3182</v>
      </c>
      <c r="B3059" s="80">
        <v>100</v>
      </c>
      <c r="C3059" s="81">
        <v>45301.388465243057</v>
      </c>
      <c r="D3059" s="79" t="s">
        <v>16792</v>
      </c>
    </row>
    <row r="3060" spans="1:4">
      <c r="A3060" s="79" t="s">
        <v>3183</v>
      </c>
      <c r="B3060" s="80">
        <v>2000</v>
      </c>
      <c r="C3060" s="81">
        <v>45301.389218749995</v>
      </c>
      <c r="D3060" s="79" t="s">
        <v>16750</v>
      </c>
    </row>
    <row r="3061" spans="1:4">
      <c r="A3061" s="79" t="s">
        <v>3184</v>
      </c>
      <c r="B3061" s="80">
        <v>700</v>
      </c>
      <c r="C3061" s="81">
        <v>45301.391815474533</v>
      </c>
      <c r="D3061" s="79" t="s">
        <v>16859</v>
      </c>
    </row>
    <row r="3062" spans="1:4">
      <c r="A3062" s="79" t="s">
        <v>3185</v>
      </c>
      <c r="B3062" s="80">
        <v>100</v>
      </c>
      <c r="C3062" s="81">
        <v>45301.391856168979</v>
      </c>
      <c r="D3062" s="79" t="s">
        <v>16821</v>
      </c>
    </row>
    <row r="3063" spans="1:4">
      <c r="A3063" s="79" t="s">
        <v>3186</v>
      </c>
      <c r="B3063" s="80">
        <v>1000</v>
      </c>
      <c r="C3063" s="81">
        <v>45301.393031597217</v>
      </c>
      <c r="D3063" s="79" t="s">
        <v>16886</v>
      </c>
    </row>
    <row r="3064" spans="1:4">
      <c r="A3064" s="79" t="s">
        <v>3187</v>
      </c>
      <c r="B3064" s="80">
        <v>700</v>
      </c>
      <c r="C3064" s="81">
        <v>45301.396689386573</v>
      </c>
      <c r="D3064" s="79" t="s">
        <v>16863</v>
      </c>
    </row>
    <row r="3065" spans="1:4">
      <c r="A3065" s="79" t="s">
        <v>3188</v>
      </c>
      <c r="B3065" s="80">
        <v>200</v>
      </c>
      <c r="C3065" s="81">
        <v>45301.401639583331</v>
      </c>
      <c r="D3065" s="79" t="s">
        <v>16702</v>
      </c>
    </row>
    <row r="3066" spans="1:4">
      <c r="A3066" s="79" t="s">
        <v>3189</v>
      </c>
      <c r="B3066" s="80">
        <v>100</v>
      </c>
      <c r="C3066" s="81">
        <v>45301.402448923611</v>
      </c>
      <c r="D3066" s="79" t="s">
        <v>16788</v>
      </c>
    </row>
    <row r="3067" spans="1:4">
      <c r="A3067" s="79" t="s">
        <v>3190</v>
      </c>
      <c r="B3067" s="80">
        <v>100</v>
      </c>
      <c r="C3067" s="81">
        <v>45301.402645289352</v>
      </c>
      <c r="D3067" s="79" t="s">
        <v>16707</v>
      </c>
    </row>
    <row r="3068" spans="1:4">
      <c r="A3068" s="79" t="s">
        <v>3191</v>
      </c>
      <c r="B3068" s="80">
        <v>2000</v>
      </c>
      <c r="C3068" s="81">
        <v>45301.405928356478</v>
      </c>
      <c r="D3068" s="79" t="s">
        <v>16702</v>
      </c>
    </row>
    <row r="3069" spans="1:4">
      <c r="A3069" s="79" t="s">
        <v>3192</v>
      </c>
      <c r="B3069" s="80">
        <v>500</v>
      </c>
      <c r="C3069" s="81">
        <v>45301.407634456016</v>
      </c>
      <c r="D3069" s="79" t="s">
        <v>16915</v>
      </c>
    </row>
    <row r="3070" spans="1:4">
      <c r="A3070" s="79" t="s">
        <v>3193</v>
      </c>
      <c r="B3070" s="80">
        <v>300</v>
      </c>
      <c r="C3070" s="81">
        <v>45301.409339965277</v>
      </c>
      <c r="D3070" s="79" t="s">
        <v>16785</v>
      </c>
    </row>
    <row r="3071" spans="1:4">
      <c r="A3071" s="79" t="s">
        <v>3194</v>
      </c>
      <c r="B3071" s="80">
        <v>1000</v>
      </c>
      <c r="C3071" s="81">
        <v>45301.414735960643</v>
      </c>
      <c r="D3071" s="79" t="s">
        <v>16691</v>
      </c>
    </row>
    <row r="3072" spans="1:4">
      <c r="A3072" s="79" t="s">
        <v>3195</v>
      </c>
      <c r="B3072" s="80">
        <v>100</v>
      </c>
      <c r="C3072" s="81">
        <v>45301.419509143518</v>
      </c>
      <c r="D3072" s="79" t="s">
        <v>16899</v>
      </c>
    </row>
    <row r="3073" spans="1:4">
      <c r="A3073" s="79" t="s">
        <v>3196</v>
      </c>
      <c r="B3073" s="80">
        <v>200</v>
      </c>
      <c r="C3073" s="81">
        <v>45301.419683912034</v>
      </c>
      <c r="D3073" s="79" t="s">
        <v>16772</v>
      </c>
    </row>
    <row r="3074" spans="1:4">
      <c r="A3074" s="79" t="s">
        <v>3197</v>
      </c>
      <c r="B3074" s="80">
        <v>1007.15</v>
      </c>
      <c r="C3074" s="81">
        <v>45301.42127175926</v>
      </c>
      <c r="D3074" s="79" t="s">
        <v>16765</v>
      </c>
    </row>
    <row r="3075" spans="1:4">
      <c r="A3075" s="79" t="s">
        <v>3198</v>
      </c>
      <c r="B3075" s="80">
        <v>100</v>
      </c>
      <c r="C3075" s="81">
        <v>45301.421907673612</v>
      </c>
      <c r="D3075" s="79" t="s">
        <v>16667</v>
      </c>
    </row>
    <row r="3076" spans="1:4">
      <c r="A3076" s="79" t="s">
        <v>3199</v>
      </c>
      <c r="B3076" s="80">
        <v>1000</v>
      </c>
      <c r="C3076" s="81">
        <v>45301.422044594903</v>
      </c>
      <c r="D3076" s="79" t="s">
        <v>16739</v>
      </c>
    </row>
    <row r="3077" spans="1:4">
      <c r="A3077" s="79" t="s">
        <v>3200</v>
      </c>
      <c r="B3077" s="80">
        <v>70</v>
      </c>
      <c r="C3077" s="81">
        <v>45301.422826192131</v>
      </c>
      <c r="D3077" s="79" t="s">
        <v>16812</v>
      </c>
    </row>
    <row r="3078" spans="1:4">
      <c r="A3078" s="79" t="s">
        <v>3201</v>
      </c>
      <c r="B3078" s="80">
        <v>70</v>
      </c>
      <c r="C3078" s="81">
        <v>45301.425914432868</v>
      </c>
      <c r="D3078" s="79" t="s">
        <v>16729</v>
      </c>
    </row>
    <row r="3079" spans="1:4">
      <c r="A3079" s="79" t="s">
        <v>3202</v>
      </c>
      <c r="B3079" s="80">
        <v>100</v>
      </c>
      <c r="C3079" s="81">
        <v>45301.429488923612</v>
      </c>
      <c r="D3079" s="79" t="s">
        <v>16667</v>
      </c>
    </row>
    <row r="3080" spans="1:4">
      <c r="A3080" s="79" t="s">
        <v>3203</v>
      </c>
      <c r="B3080" s="80">
        <v>400</v>
      </c>
      <c r="C3080" s="81">
        <v>45301.430754976849</v>
      </c>
      <c r="D3080" s="79" t="s">
        <v>16831</v>
      </c>
    </row>
    <row r="3081" spans="1:4">
      <c r="A3081" s="79" t="s">
        <v>3204</v>
      </c>
      <c r="B3081" s="80">
        <v>200</v>
      </c>
      <c r="C3081" s="81">
        <v>45301.433738738422</v>
      </c>
      <c r="D3081" s="79" t="s">
        <v>16671</v>
      </c>
    </row>
    <row r="3082" spans="1:4">
      <c r="A3082" s="79" t="s">
        <v>3205</v>
      </c>
      <c r="B3082" s="80">
        <v>777</v>
      </c>
      <c r="C3082" s="81">
        <v>45301.440745567124</v>
      </c>
      <c r="D3082" s="79" t="s">
        <v>16678</v>
      </c>
    </row>
    <row r="3083" spans="1:4">
      <c r="A3083" s="79" t="s">
        <v>3206</v>
      </c>
      <c r="B3083" s="80">
        <v>200</v>
      </c>
      <c r="C3083" s="81">
        <v>45301.44878741898</v>
      </c>
      <c r="D3083" s="79" t="s">
        <v>16860</v>
      </c>
    </row>
    <row r="3084" spans="1:4">
      <c r="A3084" s="79" t="s">
        <v>3207</v>
      </c>
      <c r="B3084" s="80">
        <v>2000</v>
      </c>
      <c r="C3084" s="81">
        <v>45301.451283020833</v>
      </c>
      <c r="D3084" s="79" t="s">
        <v>16818</v>
      </c>
    </row>
    <row r="3085" spans="1:4">
      <c r="A3085" s="79" t="s">
        <v>3208</v>
      </c>
      <c r="B3085" s="80">
        <v>100</v>
      </c>
      <c r="C3085" s="81">
        <v>45301.451578125001</v>
      </c>
      <c r="D3085" s="79" t="s">
        <v>16820</v>
      </c>
    </row>
    <row r="3086" spans="1:4">
      <c r="A3086" s="79" t="s">
        <v>3209</v>
      </c>
      <c r="B3086" s="80">
        <v>500</v>
      </c>
      <c r="C3086" s="81">
        <v>45301.45826388889</v>
      </c>
      <c r="D3086" s="79" t="s">
        <v>16718</v>
      </c>
    </row>
    <row r="3087" spans="1:4">
      <c r="A3087" s="79" t="s">
        <v>3210</v>
      </c>
      <c r="B3087" s="80">
        <v>52</v>
      </c>
      <c r="C3087" s="81">
        <v>45301.462895914352</v>
      </c>
      <c r="D3087" s="79" t="s">
        <v>16876</v>
      </c>
    </row>
    <row r="3088" spans="1:4">
      <c r="A3088" s="79" t="s">
        <v>3211</v>
      </c>
      <c r="B3088" s="80">
        <v>2000</v>
      </c>
      <c r="C3088" s="81">
        <v>45301.464370219903</v>
      </c>
      <c r="D3088" s="79" t="s">
        <v>16719</v>
      </c>
    </row>
    <row r="3089" spans="1:4">
      <c r="A3089" s="79" t="s">
        <v>3212</v>
      </c>
      <c r="B3089" s="80">
        <v>210</v>
      </c>
      <c r="C3089" s="81">
        <v>45301.465110844903</v>
      </c>
      <c r="D3089" s="79" t="s">
        <v>16899</v>
      </c>
    </row>
    <row r="3090" spans="1:4">
      <c r="A3090" s="79" t="s">
        <v>3213</v>
      </c>
      <c r="B3090" s="80">
        <v>100</v>
      </c>
      <c r="C3090" s="81">
        <v>45301.467180636573</v>
      </c>
      <c r="D3090" s="79" t="s">
        <v>16848</v>
      </c>
    </row>
    <row r="3091" spans="1:4">
      <c r="A3091" s="79" t="s">
        <v>3214</v>
      </c>
      <c r="B3091" s="80">
        <v>80.290000000000006</v>
      </c>
      <c r="C3091" s="81">
        <v>45301.467276655094</v>
      </c>
      <c r="D3091" s="79" t="s">
        <v>16822</v>
      </c>
    </row>
    <row r="3092" spans="1:4">
      <c r="A3092" s="79" t="s">
        <v>3215</v>
      </c>
      <c r="B3092" s="80">
        <v>200</v>
      </c>
      <c r="C3092" s="81">
        <v>45301.467944988421</v>
      </c>
      <c r="D3092" s="79" t="s">
        <v>16822</v>
      </c>
    </row>
    <row r="3093" spans="1:4">
      <c r="A3093" s="79" t="s">
        <v>3216</v>
      </c>
      <c r="B3093" s="80">
        <v>200</v>
      </c>
      <c r="C3093" s="81">
        <v>45301.469512187497</v>
      </c>
      <c r="D3093" s="79" t="s">
        <v>16769</v>
      </c>
    </row>
    <row r="3094" spans="1:4">
      <c r="A3094" s="79" t="s">
        <v>3217</v>
      </c>
      <c r="B3094" s="80">
        <v>500</v>
      </c>
      <c r="C3094" s="81">
        <v>45301.471932407403</v>
      </c>
      <c r="D3094" s="79" t="s">
        <v>16879</v>
      </c>
    </row>
    <row r="3095" spans="1:4">
      <c r="A3095" s="79" t="s">
        <v>3218</v>
      </c>
      <c r="B3095" s="80">
        <v>200</v>
      </c>
      <c r="C3095" s="81">
        <v>45301.473294560186</v>
      </c>
      <c r="D3095" s="79" t="s">
        <v>16853</v>
      </c>
    </row>
    <row r="3096" spans="1:4">
      <c r="A3096" s="79" t="s">
        <v>3219</v>
      </c>
      <c r="B3096" s="80">
        <v>700</v>
      </c>
      <c r="C3096" s="81">
        <v>45301.473834525459</v>
      </c>
      <c r="D3096" s="79" t="s">
        <v>16822</v>
      </c>
    </row>
    <row r="3097" spans="1:4">
      <c r="A3097" s="79" t="s">
        <v>3220</v>
      </c>
      <c r="B3097" s="80">
        <v>1000</v>
      </c>
      <c r="C3097" s="81">
        <v>45301.475566168978</v>
      </c>
      <c r="D3097" s="79" t="s">
        <v>16906</v>
      </c>
    </row>
    <row r="3098" spans="1:4">
      <c r="A3098" s="79" t="s">
        <v>3221</v>
      </c>
      <c r="B3098" s="80">
        <v>200</v>
      </c>
      <c r="C3098" s="81">
        <v>45301.478067476848</v>
      </c>
      <c r="D3098" s="79" t="s">
        <v>16884</v>
      </c>
    </row>
    <row r="3099" spans="1:4">
      <c r="A3099" s="79" t="s">
        <v>3222</v>
      </c>
      <c r="B3099" s="80">
        <v>500</v>
      </c>
      <c r="C3099" s="81">
        <v>45301.482301932869</v>
      </c>
      <c r="D3099" s="79" t="s">
        <v>16759</v>
      </c>
    </row>
    <row r="3100" spans="1:4">
      <c r="A3100" s="79" t="s">
        <v>3223</v>
      </c>
      <c r="B3100" s="80">
        <v>1000</v>
      </c>
      <c r="C3100" s="81">
        <v>45301.48364903935</v>
      </c>
      <c r="D3100" s="79" t="s">
        <v>16904</v>
      </c>
    </row>
    <row r="3101" spans="1:4">
      <c r="A3101" s="79" t="s">
        <v>3224</v>
      </c>
      <c r="B3101" s="80">
        <v>1181</v>
      </c>
      <c r="C3101" s="81">
        <v>45301.484530555557</v>
      </c>
      <c r="D3101" s="79" t="s">
        <v>16783</v>
      </c>
    </row>
    <row r="3102" spans="1:4">
      <c r="A3102" s="79" t="s">
        <v>3225</v>
      </c>
      <c r="B3102" s="80">
        <v>50</v>
      </c>
      <c r="C3102" s="81">
        <v>45301.486105787037</v>
      </c>
      <c r="D3102" s="79" t="s">
        <v>16776</v>
      </c>
    </row>
    <row r="3103" spans="1:4">
      <c r="A3103" s="79" t="s">
        <v>3226</v>
      </c>
      <c r="B3103" s="80">
        <v>500</v>
      </c>
      <c r="C3103" s="81">
        <v>45301.493127430556</v>
      </c>
      <c r="D3103" s="79" t="s">
        <v>16909</v>
      </c>
    </row>
    <row r="3104" spans="1:4">
      <c r="A3104" s="79" t="s">
        <v>3227</v>
      </c>
      <c r="B3104" s="80">
        <v>200</v>
      </c>
      <c r="C3104" s="81">
        <v>45301.493899733796</v>
      </c>
      <c r="D3104" s="79" t="s">
        <v>16717</v>
      </c>
    </row>
    <row r="3105" spans="1:4">
      <c r="A3105" s="79" t="s">
        <v>3228</v>
      </c>
      <c r="B3105" s="80">
        <v>100</v>
      </c>
      <c r="C3105" s="81">
        <v>45301.4968415162</v>
      </c>
      <c r="D3105" s="79" t="s">
        <v>16818</v>
      </c>
    </row>
    <row r="3106" spans="1:4">
      <c r="A3106" s="79" t="s">
        <v>3229</v>
      </c>
      <c r="B3106" s="80">
        <v>293</v>
      </c>
      <c r="C3106" s="81">
        <v>45301.498014386569</v>
      </c>
      <c r="D3106" s="79" t="s">
        <v>16871</v>
      </c>
    </row>
    <row r="3107" spans="1:4">
      <c r="A3107" s="79" t="s">
        <v>3230</v>
      </c>
      <c r="B3107" s="80">
        <v>500</v>
      </c>
      <c r="C3107" s="81">
        <v>45301.509460497684</v>
      </c>
      <c r="D3107" s="79" t="s">
        <v>16713</v>
      </c>
    </row>
    <row r="3108" spans="1:4">
      <c r="A3108" s="79" t="s">
        <v>3231</v>
      </c>
      <c r="B3108" s="80">
        <v>100</v>
      </c>
      <c r="C3108" s="81">
        <v>45301.510795949071</v>
      </c>
      <c r="D3108" s="79" t="s">
        <v>16831</v>
      </c>
    </row>
    <row r="3109" spans="1:4">
      <c r="A3109" s="79" t="s">
        <v>3232</v>
      </c>
      <c r="B3109" s="80">
        <v>210</v>
      </c>
      <c r="C3109" s="81">
        <v>45301.51391292824</v>
      </c>
      <c r="D3109" s="79" t="s">
        <v>16737</v>
      </c>
    </row>
    <row r="3110" spans="1:4">
      <c r="A3110" s="79" t="s">
        <v>3233</v>
      </c>
      <c r="B3110" s="80">
        <v>200</v>
      </c>
      <c r="C3110" s="81">
        <v>45301.51473052083</v>
      </c>
      <c r="D3110" s="79" t="s">
        <v>16712</v>
      </c>
    </row>
    <row r="3111" spans="1:4">
      <c r="A3111" s="79" t="s">
        <v>3234</v>
      </c>
      <c r="B3111" s="80">
        <v>100</v>
      </c>
      <c r="C3111" s="81">
        <v>45301.515985266204</v>
      </c>
      <c r="D3111" s="79" t="s">
        <v>16733</v>
      </c>
    </row>
    <row r="3112" spans="1:4">
      <c r="A3112" s="79" t="s">
        <v>3235</v>
      </c>
      <c r="B3112" s="80">
        <v>100</v>
      </c>
      <c r="C3112" s="81">
        <v>45301.52184001157</v>
      </c>
      <c r="D3112" s="79" t="s">
        <v>16735</v>
      </c>
    </row>
    <row r="3113" spans="1:4">
      <c r="A3113" s="79" t="s">
        <v>3236</v>
      </c>
      <c r="B3113" s="80">
        <v>100</v>
      </c>
      <c r="C3113" s="81">
        <v>45301.522989351848</v>
      </c>
      <c r="D3113" s="79" t="s">
        <v>16713</v>
      </c>
    </row>
    <row r="3114" spans="1:4">
      <c r="A3114" s="79" t="s">
        <v>3237</v>
      </c>
      <c r="B3114" s="80">
        <v>200</v>
      </c>
      <c r="C3114" s="81">
        <v>45301.524084756944</v>
      </c>
      <c r="D3114" s="79" t="s">
        <v>16671</v>
      </c>
    </row>
    <row r="3115" spans="1:4">
      <c r="A3115" s="79" t="s">
        <v>3238</v>
      </c>
      <c r="B3115" s="80">
        <v>700</v>
      </c>
      <c r="C3115" s="81">
        <v>45301.525071874996</v>
      </c>
      <c r="D3115" s="79" t="s">
        <v>16682</v>
      </c>
    </row>
    <row r="3116" spans="1:4">
      <c r="A3116" s="79" t="s">
        <v>3239</v>
      </c>
      <c r="B3116" s="80">
        <v>700</v>
      </c>
      <c r="C3116" s="81">
        <v>45301.525424618056</v>
      </c>
      <c r="D3116" s="79" t="s">
        <v>16682</v>
      </c>
    </row>
    <row r="3117" spans="1:4">
      <c r="A3117" s="79" t="s">
        <v>3240</v>
      </c>
      <c r="B3117" s="80">
        <v>1000</v>
      </c>
      <c r="C3117" s="81">
        <v>45301.526246030087</v>
      </c>
      <c r="D3117" s="79" t="s">
        <v>16844</v>
      </c>
    </row>
    <row r="3118" spans="1:4">
      <c r="A3118" s="79" t="s">
        <v>3241</v>
      </c>
      <c r="B3118" s="80">
        <v>455</v>
      </c>
      <c r="C3118" s="81">
        <v>45301.526631099536</v>
      </c>
      <c r="D3118" s="79" t="s">
        <v>16854</v>
      </c>
    </row>
    <row r="3119" spans="1:4">
      <c r="A3119" s="79" t="s">
        <v>3242</v>
      </c>
      <c r="B3119" s="80">
        <v>5000</v>
      </c>
      <c r="C3119" s="81">
        <v>45301.526654363421</v>
      </c>
      <c r="D3119" s="79" t="s">
        <v>16710</v>
      </c>
    </row>
    <row r="3120" spans="1:4">
      <c r="A3120" s="79" t="s">
        <v>3243</v>
      </c>
      <c r="B3120" s="80">
        <v>700</v>
      </c>
      <c r="C3120" s="81">
        <v>45301.526834456017</v>
      </c>
      <c r="D3120" s="79" t="s">
        <v>16682</v>
      </c>
    </row>
    <row r="3121" spans="1:4">
      <c r="A3121" s="79" t="s">
        <v>3244</v>
      </c>
      <c r="B3121" s="80">
        <v>1000</v>
      </c>
      <c r="C3121" s="81">
        <v>45301.53280497685</v>
      </c>
      <c r="D3121" s="79" t="s">
        <v>16941</v>
      </c>
    </row>
    <row r="3122" spans="1:4">
      <c r="A3122" s="79" t="s">
        <v>3245</v>
      </c>
      <c r="B3122" s="80">
        <v>500</v>
      </c>
      <c r="C3122" s="81">
        <v>45301.536245289353</v>
      </c>
      <c r="D3122" s="79" t="s">
        <v>16920</v>
      </c>
    </row>
    <row r="3123" spans="1:4">
      <c r="A3123" s="79" t="s">
        <v>3246</v>
      </c>
      <c r="B3123" s="80">
        <v>200</v>
      </c>
      <c r="C3123" s="81">
        <v>45301.536730405089</v>
      </c>
      <c r="D3123" s="79" t="s">
        <v>16912</v>
      </c>
    </row>
    <row r="3124" spans="1:4">
      <c r="A3124" s="79" t="s">
        <v>3247</v>
      </c>
      <c r="B3124" s="80">
        <v>100</v>
      </c>
      <c r="C3124" s="81">
        <v>45301.538139895834</v>
      </c>
      <c r="D3124" s="79" t="s">
        <v>16708</v>
      </c>
    </row>
    <row r="3125" spans="1:4">
      <c r="A3125" s="79" t="s">
        <v>3248</v>
      </c>
      <c r="B3125" s="80">
        <v>100</v>
      </c>
      <c r="C3125" s="81">
        <v>45301.539237650461</v>
      </c>
      <c r="D3125" s="79" t="s">
        <v>16664</v>
      </c>
    </row>
    <row r="3126" spans="1:4">
      <c r="A3126" s="79" t="s">
        <v>3249</v>
      </c>
      <c r="B3126" s="80">
        <v>2000</v>
      </c>
      <c r="C3126" s="81">
        <v>45301.539328356477</v>
      </c>
      <c r="D3126" s="79" t="s">
        <v>16938</v>
      </c>
    </row>
    <row r="3127" spans="1:4">
      <c r="A3127" s="79" t="s">
        <v>3250</v>
      </c>
      <c r="B3127" s="80">
        <v>50000</v>
      </c>
      <c r="C3127" s="81">
        <v>45301.542028587959</v>
      </c>
      <c r="D3127" s="79" t="s">
        <v>16819</v>
      </c>
    </row>
    <row r="3128" spans="1:4">
      <c r="A3128" s="79" t="s">
        <v>3251</v>
      </c>
      <c r="B3128" s="80">
        <v>5000</v>
      </c>
      <c r="C3128" s="81">
        <v>45301.542681909719</v>
      </c>
      <c r="D3128" s="79" t="s">
        <v>16709</v>
      </c>
    </row>
    <row r="3129" spans="1:4">
      <c r="A3129" s="79" t="s">
        <v>3252</v>
      </c>
      <c r="B3129" s="80">
        <v>5000</v>
      </c>
      <c r="C3129" s="81">
        <v>45301.543321793979</v>
      </c>
      <c r="D3129" s="79" t="s">
        <v>16707</v>
      </c>
    </row>
    <row r="3130" spans="1:4">
      <c r="A3130" s="79" t="s">
        <v>3253</v>
      </c>
      <c r="B3130" s="80">
        <v>25</v>
      </c>
      <c r="C3130" s="81">
        <v>45301.546035300926</v>
      </c>
      <c r="D3130" s="79" t="s">
        <v>16759</v>
      </c>
    </row>
    <row r="3131" spans="1:4">
      <c r="A3131" s="79" t="s">
        <v>3254</v>
      </c>
      <c r="B3131" s="80">
        <v>5500</v>
      </c>
      <c r="C3131" s="81">
        <v>45301.547858680555</v>
      </c>
      <c r="D3131" s="79" t="s">
        <v>16676</v>
      </c>
    </row>
    <row r="3132" spans="1:4">
      <c r="A3132" s="79" t="s">
        <v>3255</v>
      </c>
      <c r="B3132" s="80">
        <v>3000</v>
      </c>
      <c r="C3132" s="81">
        <v>45301.552652314815</v>
      </c>
      <c r="D3132" s="79" t="s">
        <v>16678</v>
      </c>
    </row>
    <row r="3133" spans="1:4">
      <c r="A3133" s="79" t="s">
        <v>3256</v>
      </c>
      <c r="B3133" s="80">
        <v>200</v>
      </c>
      <c r="C3133" s="81">
        <v>45301.558331099535</v>
      </c>
      <c r="D3133" s="79" t="s">
        <v>16703</v>
      </c>
    </row>
    <row r="3134" spans="1:4">
      <c r="A3134" s="79" t="s">
        <v>3257</v>
      </c>
      <c r="B3134" s="80">
        <v>7</v>
      </c>
      <c r="C3134" s="81">
        <v>45301.559926423608</v>
      </c>
      <c r="D3134" s="79" t="s">
        <v>16710</v>
      </c>
    </row>
    <row r="3135" spans="1:4">
      <c r="A3135" s="79" t="s">
        <v>3258</v>
      </c>
      <c r="B3135" s="80">
        <v>500</v>
      </c>
      <c r="C3135" s="81">
        <v>45301.563475729163</v>
      </c>
      <c r="D3135" s="79" t="s">
        <v>16723</v>
      </c>
    </row>
    <row r="3136" spans="1:4">
      <c r="A3136" s="79" t="s">
        <v>3259</v>
      </c>
      <c r="B3136" s="80">
        <v>50000</v>
      </c>
      <c r="C3136" s="81">
        <v>45301.564314849536</v>
      </c>
      <c r="D3136" s="79" t="s">
        <v>16753</v>
      </c>
    </row>
    <row r="3137" spans="1:4">
      <c r="A3137" s="79" t="s">
        <v>3260</v>
      </c>
      <c r="B3137" s="80">
        <v>300</v>
      </c>
      <c r="C3137" s="81">
        <v>45301.577568715278</v>
      </c>
      <c r="D3137" s="79" t="s">
        <v>16757</v>
      </c>
    </row>
    <row r="3138" spans="1:4">
      <c r="A3138" s="79" t="s">
        <v>3261</v>
      </c>
      <c r="B3138" s="80">
        <v>700</v>
      </c>
      <c r="C3138" s="81">
        <v>45301.579916666662</v>
      </c>
      <c r="D3138" s="79" t="s">
        <v>16748</v>
      </c>
    </row>
    <row r="3139" spans="1:4">
      <c r="A3139" s="79" t="s">
        <v>3262</v>
      </c>
      <c r="B3139" s="80">
        <v>2000</v>
      </c>
      <c r="C3139" s="81">
        <v>45301.580458414348</v>
      </c>
      <c r="D3139" s="79" t="s">
        <v>16787</v>
      </c>
    </row>
    <row r="3140" spans="1:4">
      <c r="A3140" s="79" t="s">
        <v>3263</v>
      </c>
      <c r="B3140" s="80">
        <v>200</v>
      </c>
      <c r="C3140" s="81">
        <v>45301.588719872685</v>
      </c>
      <c r="D3140" s="79" t="s">
        <v>16668</v>
      </c>
    </row>
    <row r="3141" spans="1:4">
      <c r="A3141" s="79" t="s">
        <v>3264</v>
      </c>
      <c r="B3141" s="80">
        <v>100</v>
      </c>
      <c r="C3141" s="81">
        <v>45301.591381168982</v>
      </c>
      <c r="D3141" s="79" t="s">
        <v>16812</v>
      </c>
    </row>
    <row r="3142" spans="1:4">
      <c r="A3142" s="79" t="s">
        <v>3265</v>
      </c>
      <c r="B3142" s="80">
        <v>1000</v>
      </c>
      <c r="C3142" s="81">
        <v>45301.591804976852</v>
      </c>
      <c r="D3142" s="79" t="s">
        <v>16667</v>
      </c>
    </row>
    <row r="3143" spans="1:4">
      <c r="A3143" s="79" t="s">
        <v>3266</v>
      </c>
      <c r="B3143" s="80">
        <v>107.81</v>
      </c>
      <c r="C3143" s="81">
        <v>45301.591993599533</v>
      </c>
      <c r="D3143" s="79" t="s">
        <v>16785</v>
      </c>
    </row>
    <row r="3144" spans="1:4">
      <c r="A3144" s="79" t="s">
        <v>3267</v>
      </c>
      <c r="B3144" s="80">
        <v>100</v>
      </c>
      <c r="C3144" s="81">
        <v>45301.595568900462</v>
      </c>
      <c r="D3144" s="79" t="s">
        <v>16737</v>
      </c>
    </row>
    <row r="3145" spans="1:4">
      <c r="A3145" s="79" t="s">
        <v>3268</v>
      </c>
      <c r="B3145" s="80">
        <v>100</v>
      </c>
      <c r="C3145" s="81">
        <v>45301.596845405089</v>
      </c>
      <c r="D3145" s="79" t="s">
        <v>16932</v>
      </c>
    </row>
    <row r="3146" spans="1:4">
      <c r="A3146" s="79" t="s">
        <v>3269</v>
      </c>
      <c r="B3146" s="80">
        <v>233</v>
      </c>
      <c r="C3146" s="81">
        <v>45301.601990659721</v>
      </c>
      <c r="D3146" s="79" t="s">
        <v>16732</v>
      </c>
    </row>
    <row r="3147" spans="1:4">
      <c r="A3147" s="79" t="s">
        <v>3270</v>
      </c>
      <c r="B3147" s="80">
        <v>100</v>
      </c>
      <c r="C3147" s="81">
        <v>45301.608043206019</v>
      </c>
      <c r="D3147" s="79" t="s">
        <v>16725</v>
      </c>
    </row>
    <row r="3148" spans="1:4">
      <c r="A3148" s="79" t="s">
        <v>3271</v>
      </c>
      <c r="B3148" s="80">
        <v>777</v>
      </c>
      <c r="C3148" s="81">
        <v>45301.60893707176</v>
      </c>
      <c r="D3148" s="79" t="s">
        <v>16678</v>
      </c>
    </row>
    <row r="3149" spans="1:4">
      <c r="A3149" s="79" t="s">
        <v>3272</v>
      </c>
      <c r="B3149" s="80">
        <v>500</v>
      </c>
      <c r="C3149" s="81">
        <v>45301.611766469905</v>
      </c>
      <c r="D3149" s="79" t="s">
        <v>16829</v>
      </c>
    </row>
    <row r="3150" spans="1:4">
      <c r="A3150" s="79" t="s">
        <v>3273</v>
      </c>
      <c r="B3150" s="80">
        <v>200</v>
      </c>
      <c r="C3150" s="81">
        <v>45301.61591565972</v>
      </c>
      <c r="D3150" s="79" t="s">
        <v>16865</v>
      </c>
    </row>
    <row r="3151" spans="1:4">
      <c r="A3151" s="79" t="s">
        <v>3274</v>
      </c>
      <c r="B3151" s="80">
        <v>200</v>
      </c>
      <c r="C3151" s="81">
        <v>45301.616971793977</v>
      </c>
      <c r="D3151" s="79" t="s">
        <v>16678</v>
      </c>
    </row>
    <row r="3152" spans="1:4">
      <c r="A3152" s="79" t="s">
        <v>3275</v>
      </c>
      <c r="B3152" s="80">
        <v>300</v>
      </c>
      <c r="C3152" s="81">
        <v>45301.61816111111</v>
      </c>
      <c r="D3152" s="79" t="s">
        <v>16661</v>
      </c>
    </row>
    <row r="3153" spans="1:4">
      <c r="A3153" s="79" t="s">
        <v>3276</v>
      </c>
      <c r="B3153" s="80">
        <v>364.69</v>
      </c>
      <c r="C3153" s="81">
        <v>45301.619852812495</v>
      </c>
      <c r="D3153" s="79" t="s">
        <v>16805</v>
      </c>
    </row>
    <row r="3154" spans="1:4">
      <c r="A3154" s="79" t="s">
        <v>3277</v>
      </c>
      <c r="B3154" s="80">
        <v>1000</v>
      </c>
      <c r="C3154" s="81">
        <v>45301.620195104166</v>
      </c>
      <c r="D3154" s="79" t="s">
        <v>16819</v>
      </c>
    </row>
    <row r="3155" spans="1:4">
      <c r="A3155" s="79" t="s">
        <v>3278</v>
      </c>
      <c r="B3155" s="80">
        <v>54.05</v>
      </c>
      <c r="C3155" s="81">
        <v>45301.627091435184</v>
      </c>
      <c r="D3155" s="79" t="s">
        <v>16696</v>
      </c>
    </row>
    <row r="3156" spans="1:4">
      <c r="A3156" s="79" t="s">
        <v>3279</v>
      </c>
      <c r="B3156" s="80">
        <v>7000</v>
      </c>
      <c r="C3156" s="81">
        <v>45301.627412303242</v>
      </c>
      <c r="D3156" s="79" t="s">
        <v>16800</v>
      </c>
    </row>
    <row r="3157" spans="1:4">
      <c r="A3157" s="79" t="s">
        <v>3280</v>
      </c>
      <c r="B3157" s="80">
        <v>54.05</v>
      </c>
      <c r="C3157" s="81">
        <v>45301.627507986108</v>
      </c>
      <c r="D3157" s="79" t="s">
        <v>16696</v>
      </c>
    </row>
    <row r="3158" spans="1:4">
      <c r="A3158" s="79" t="s">
        <v>3281</v>
      </c>
      <c r="B3158" s="80">
        <v>500</v>
      </c>
      <c r="C3158" s="81">
        <v>45301.630562384256</v>
      </c>
      <c r="D3158" s="79" t="s">
        <v>16710</v>
      </c>
    </row>
    <row r="3159" spans="1:4">
      <c r="A3159" s="79" t="s">
        <v>3282</v>
      </c>
      <c r="B3159" s="80">
        <v>20</v>
      </c>
      <c r="C3159" s="81">
        <v>45301.634719178241</v>
      </c>
      <c r="D3159" s="79" t="s">
        <v>16753</v>
      </c>
    </row>
    <row r="3160" spans="1:4">
      <c r="A3160" s="79" t="s">
        <v>3283</v>
      </c>
      <c r="B3160" s="80">
        <v>300</v>
      </c>
      <c r="C3160" s="81">
        <v>45301.634959722222</v>
      </c>
      <c r="D3160" s="79" t="s">
        <v>16798</v>
      </c>
    </row>
    <row r="3161" spans="1:4">
      <c r="A3161" s="79" t="s">
        <v>3284</v>
      </c>
      <c r="B3161" s="80">
        <v>1000</v>
      </c>
      <c r="C3161" s="81">
        <v>45301.637057372682</v>
      </c>
      <c r="D3161" s="79" t="s">
        <v>16829</v>
      </c>
    </row>
    <row r="3162" spans="1:4">
      <c r="A3162" s="79" t="s">
        <v>3285</v>
      </c>
      <c r="B3162" s="80">
        <v>500</v>
      </c>
      <c r="C3162" s="81">
        <v>45301.637252581015</v>
      </c>
      <c r="D3162" s="79" t="s">
        <v>16709</v>
      </c>
    </row>
    <row r="3163" spans="1:4">
      <c r="A3163" s="79" t="s">
        <v>3286</v>
      </c>
      <c r="B3163" s="80">
        <v>3200</v>
      </c>
      <c r="C3163" s="81">
        <v>45301.64439814815</v>
      </c>
      <c r="D3163" s="79" t="s">
        <v>16859</v>
      </c>
    </row>
    <row r="3164" spans="1:4">
      <c r="A3164" s="79" t="s">
        <v>3287</v>
      </c>
      <c r="B3164" s="80">
        <v>2000</v>
      </c>
      <c r="C3164" s="81">
        <v>45301.648963576386</v>
      </c>
      <c r="D3164" s="79" t="s">
        <v>16798</v>
      </c>
    </row>
    <row r="3165" spans="1:4">
      <c r="A3165" s="79" t="s">
        <v>3288</v>
      </c>
      <c r="B3165" s="80">
        <v>25</v>
      </c>
      <c r="C3165" s="81">
        <v>45301.650950694442</v>
      </c>
      <c r="D3165" s="79" t="s">
        <v>16721</v>
      </c>
    </row>
    <row r="3166" spans="1:4">
      <c r="A3166" s="79" t="s">
        <v>3289</v>
      </c>
      <c r="B3166" s="80">
        <v>25</v>
      </c>
      <c r="C3166" s="81">
        <v>45301.651334062495</v>
      </c>
      <c r="D3166" s="79" t="s">
        <v>16721</v>
      </c>
    </row>
    <row r="3167" spans="1:4">
      <c r="A3167" s="79" t="s">
        <v>3290</v>
      </c>
      <c r="B3167" s="80">
        <v>25</v>
      </c>
      <c r="C3167" s="81">
        <v>45301.655683761572</v>
      </c>
      <c r="D3167" s="79" t="s">
        <v>16721</v>
      </c>
    </row>
    <row r="3168" spans="1:4">
      <c r="A3168" s="79" t="s">
        <v>3291</v>
      </c>
      <c r="B3168" s="80">
        <v>25</v>
      </c>
      <c r="C3168" s="81">
        <v>45301.656074965278</v>
      </c>
      <c r="D3168" s="79" t="s">
        <v>16721</v>
      </c>
    </row>
    <row r="3169" spans="1:4">
      <c r="A3169" s="79" t="s">
        <v>3292</v>
      </c>
      <c r="B3169" s="80">
        <v>25</v>
      </c>
      <c r="C3169" s="81">
        <v>45301.65718440972</v>
      </c>
      <c r="D3169" s="79" t="s">
        <v>16721</v>
      </c>
    </row>
    <row r="3170" spans="1:4">
      <c r="A3170" s="79" t="s">
        <v>3293</v>
      </c>
      <c r="B3170" s="80">
        <v>25</v>
      </c>
      <c r="C3170" s="81">
        <v>45301.657605011569</v>
      </c>
      <c r="D3170" s="79" t="s">
        <v>16721</v>
      </c>
    </row>
    <row r="3171" spans="1:4">
      <c r="A3171" s="79" t="s">
        <v>3294</v>
      </c>
      <c r="B3171" s="80">
        <v>233</v>
      </c>
      <c r="C3171" s="81">
        <v>45301.659792905091</v>
      </c>
      <c r="D3171" s="79" t="s">
        <v>16854</v>
      </c>
    </row>
    <row r="3172" spans="1:4">
      <c r="A3172" s="79" t="s">
        <v>3295</v>
      </c>
      <c r="B3172" s="80">
        <v>3000</v>
      </c>
      <c r="C3172" s="81">
        <v>45301.659968981483</v>
      </c>
      <c r="D3172" s="79" t="s">
        <v>16782</v>
      </c>
    </row>
    <row r="3173" spans="1:4">
      <c r="A3173" s="79" t="s">
        <v>3296</v>
      </c>
      <c r="B3173" s="80">
        <v>600</v>
      </c>
      <c r="C3173" s="81">
        <v>45301.662601354168</v>
      </c>
      <c r="D3173" s="79" t="s">
        <v>16669</v>
      </c>
    </row>
    <row r="3174" spans="1:4">
      <c r="A3174" s="79" t="s">
        <v>3297</v>
      </c>
      <c r="B3174" s="80">
        <v>200</v>
      </c>
      <c r="C3174" s="81">
        <v>45301.665792164349</v>
      </c>
      <c r="D3174" s="79" t="s">
        <v>16788</v>
      </c>
    </row>
    <row r="3175" spans="1:4">
      <c r="A3175" s="79" t="s">
        <v>3298</v>
      </c>
      <c r="B3175" s="80">
        <v>2000</v>
      </c>
      <c r="C3175" s="81">
        <v>45301.667115972217</v>
      </c>
      <c r="D3175" s="79" t="s">
        <v>16792</v>
      </c>
    </row>
    <row r="3176" spans="1:4">
      <c r="A3176" s="79" t="s">
        <v>3299</v>
      </c>
      <c r="B3176" s="80">
        <v>200</v>
      </c>
      <c r="C3176" s="81">
        <v>45301.670417210647</v>
      </c>
      <c r="D3176" s="79" t="s">
        <v>16707</v>
      </c>
    </row>
    <row r="3177" spans="1:4">
      <c r="A3177" s="79" t="s">
        <v>3300</v>
      </c>
      <c r="B3177" s="80">
        <v>200</v>
      </c>
      <c r="C3177" s="81">
        <v>45301.671191435184</v>
      </c>
      <c r="D3177" s="79" t="s">
        <v>16948</v>
      </c>
    </row>
    <row r="3178" spans="1:4">
      <c r="A3178" s="79" t="s">
        <v>3301</v>
      </c>
      <c r="B3178" s="80">
        <v>5000</v>
      </c>
      <c r="C3178" s="81">
        <v>45301.671729513888</v>
      </c>
      <c r="D3178" s="79" t="s">
        <v>16719</v>
      </c>
    </row>
    <row r="3179" spans="1:4">
      <c r="A3179" s="79" t="s">
        <v>3302</v>
      </c>
      <c r="B3179" s="80">
        <v>40000</v>
      </c>
      <c r="C3179" s="81">
        <v>45301.673946099538</v>
      </c>
      <c r="D3179" s="79" t="s">
        <v>16949</v>
      </c>
    </row>
    <row r="3180" spans="1:4">
      <c r="A3180" s="79" t="s">
        <v>3303</v>
      </c>
      <c r="B3180" s="80">
        <v>10000</v>
      </c>
      <c r="C3180" s="81">
        <v>45301.675387349533</v>
      </c>
      <c r="D3180" s="79" t="s">
        <v>16746</v>
      </c>
    </row>
    <row r="3181" spans="1:4">
      <c r="A3181" s="79" t="s">
        <v>3304</v>
      </c>
      <c r="B3181" s="80">
        <v>500</v>
      </c>
      <c r="C3181" s="81">
        <v>45301.676722951386</v>
      </c>
      <c r="D3181" s="79" t="s">
        <v>16850</v>
      </c>
    </row>
    <row r="3182" spans="1:4">
      <c r="A3182" s="79" t="s">
        <v>3305</v>
      </c>
      <c r="B3182" s="80">
        <v>100</v>
      </c>
      <c r="C3182" s="81">
        <v>45301.687553668977</v>
      </c>
      <c r="D3182" s="79" t="s">
        <v>16871</v>
      </c>
    </row>
    <row r="3183" spans="1:4">
      <c r="A3183" s="79" t="s">
        <v>3306</v>
      </c>
      <c r="B3183" s="80">
        <v>1000</v>
      </c>
      <c r="C3183" s="81">
        <v>45301.688735532407</v>
      </c>
      <c r="D3183" s="79" t="s">
        <v>16681</v>
      </c>
    </row>
    <row r="3184" spans="1:4">
      <c r="A3184" s="79" t="s">
        <v>3307</v>
      </c>
      <c r="B3184" s="80">
        <v>500</v>
      </c>
      <c r="C3184" s="81">
        <v>45301.689138310183</v>
      </c>
      <c r="D3184" s="79" t="s">
        <v>16784</v>
      </c>
    </row>
    <row r="3185" spans="1:4">
      <c r="A3185" s="79" t="s">
        <v>3308</v>
      </c>
      <c r="B3185" s="80">
        <v>1000</v>
      </c>
      <c r="C3185" s="81">
        <v>45301.690025266202</v>
      </c>
      <c r="D3185" s="79" t="s">
        <v>16821</v>
      </c>
    </row>
    <row r="3186" spans="1:4">
      <c r="A3186" s="79" t="s">
        <v>3309</v>
      </c>
      <c r="B3186" s="80">
        <v>8000</v>
      </c>
      <c r="C3186" s="81">
        <v>45301.692412997683</v>
      </c>
      <c r="D3186" s="79" t="s">
        <v>16805</v>
      </c>
    </row>
    <row r="3187" spans="1:4">
      <c r="A3187" s="79" t="s">
        <v>3310</v>
      </c>
      <c r="B3187" s="80">
        <v>9000</v>
      </c>
      <c r="C3187" s="81">
        <v>45301.701987187495</v>
      </c>
      <c r="D3187" s="79" t="s">
        <v>16782</v>
      </c>
    </row>
    <row r="3188" spans="1:4">
      <c r="A3188" s="79" t="s">
        <v>3311</v>
      </c>
      <c r="B3188" s="80">
        <v>9000</v>
      </c>
      <c r="C3188" s="81">
        <v>45301.702362152777</v>
      </c>
      <c r="D3188" s="79" t="s">
        <v>16782</v>
      </c>
    </row>
    <row r="3189" spans="1:4">
      <c r="A3189" s="79" t="s">
        <v>3312</v>
      </c>
      <c r="B3189" s="80">
        <v>500</v>
      </c>
      <c r="C3189" s="81">
        <v>45301.702511574069</v>
      </c>
      <c r="D3189" s="79" t="s">
        <v>16805</v>
      </c>
    </row>
    <row r="3190" spans="1:4">
      <c r="A3190" s="79" t="s">
        <v>3313</v>
      </c>
      <c r="B3190" s="80">
        <v>9000</v>
      </c>
      <c r="C3190" s="81">
        <v>45301.702758067127</v>
      </c>
      <c r="D3190" s="79" t="s">
        <v>16782</v>
      </c>
    </row>
    <row r="3191" spans="1:4">
      <c r="A3191" s="79" t="s">
        <v>3314</v>
      </c>
      <c r="B3191" s="80">
        <v>9000</v>
      </c>
      <c r="C3191" s="81">
        <v>45301.70310702546</v>
      </c>
      <c r="D3191" s="79" t="s">
        <v>16782</v>
      </c>
    </row>
    <row r="3192" spans="1:4">
      <c r="A3192" s="79" t="s">
        <v>3315</v>
      </c>
      <c r="B3192" s="80">
        <v>9000</v>
      </c>
      <c r="C3192" s="81">
        <v>45301.703748692125</v>
      </c>
      <c r="D3192" s="79" t="s">
        <v>16782</v>
      </c>
    </row>
    <row r="3193" spans="1:4">
      <c r="A3193" s="79" t="s">
        <v>3316</v>
      </c>
      <c r="B3193" s="80">
        <v>50000</v>
      </c>
      <c r="C3193" s="81">
        <v>45301.703758715274</v>
      </c>
      <c r="D3193" s="79" t="s">
        <v>16809</v>
      </c>
    </row>
    <row r="3194" spans="1:4">
      <c r="A3194" s="79" t="s">
        <v>3317</v>
      </c>
      <c r="B3194" s="80">
        <v>9000</v>
      </c>
      <c r="C3194" s="81">
        <v>45301.704252465279</v>
      </c>
      <c r="D3194" s="79" t="s">
        <v>16782</v>
      </c>
    </row>
    <row r="3195" spans="1:4">
      <c r="A3195" s="79" t="s">
        <v>3318</v>
      </c>
      <c r="B3195" s="80">
        <v>9000</v>
      </c>
      <c r="C3195" s="81">
        <v>45301.70462384259</v>
      </c>
      <c r="D3195" s="79" t="s">
        <v>16782</v>
      </c>
    </row>
    <row r="3196" spans="1:4">
      <c r="A3196" s="79" t="s">
        <v>3319</v>
      </c>
      <c r="B3196" s="80">
        <v>100</v>
      </c>
      <c r="C3196" s="81">
        <v>45301.70477989583</v>
      </c>
      <c r="D3196" s="79" t="s">
        <v>16807</v>
      </c>
    </row>
    <row r="3197" spans="1:4">
      <c r="A3197" s="79" t="s">
        <v>3320</v>
      </c>
      <c r="B3197" s="80">
        <v>9000</v>
      </c>
      <c r="C3197" s="81">
        <v>45301.705022800925</v>
      </c>
      <c r="D3197" s="79" t="s">
        <v>16782</v>
      </c>
    </row>
    <row r="3198" spans="1:4">
      <c r="A3198" s="79" t="s">
        <v>3321</v>
      </c>
      <c r="B3198" s="80">
        <v>9000</v>
      </c>
      <c r="C3198" s="81">
        <v>45301.705630752316</v>
      </c>
      <c r="D3198" s="79" t="s">
        <v>16782</v>
      </c>
    </row>
    <row r="3199" spans="1:4">
      <c r="A3199" s="79" t="s">
        <v>3322</v>
      </c>
      <c r="B3199" s="80">
        <v>9000</v>
      </c>
      <c r="C3199" s="81">
        <v>45301.706063622682</v>
      </c>
      <c r="D3199" s="79" t="s">
        <v>16782</v>
      </c>
    </row>
    <row r="3200" spans="1:4">
      <c r="A3200" s="79" t="s">
        <v>3323</v>
      </c>
      <c r="B3200" s="80">
        <v>310</v>
      </c>
      <c r="C3200" s="81">
        <v>45301.70753900463</v>
      </c>
      <c r="D3200" s="79" t="s">
        <v>16815</v>
      </c>
    </row>
    <row r="3201" spans="1:4">
      <c r="A3201" s="79" t="s">
        <v>3324</v>
      </c>
      <c r="B3201" s="80">
        <v>111</v>
      </c>
      <c r="C3201" s="81">
        <v>45301.719840740741</v>
      </c>
      <c r="D3201" s="79" t="s">
        <v>16720</v>
      </c>
    </row>
    <row r="3202" spans="1:4">
      <c r="A3202" s="79" t="s">
        <v>3325</v>
      </c>
      <c r="B3202" s="80">
        <v>10</v>
      </c>
      <c r="C3202" s="81">
        <v>45301.721411724538</v>
      </c>
      <c r="D3202" s="79" t="s">
        <v>16661</v>
      </c>
    </row>
    <row r="3203" spans="1:4">
      <c r="A3203" s="79" t="s">
        <v>3326</v>
      </c>
      <c r="B3203" s="80">
        <v>1000</v>
      </c>
      <c r="C3203" s="81">
        <v>45301.724927662035</v>
      </c>
      <c r="D3203" s="79" t="s">
        <v>16774</v>
      </c>
    </row>
    <row r="3204" spans="1:4">
      <c r="A3204" s="79" t="s">
        <v>3327</v>
      </c>
      <c r="B3204" s="80">
        <v>125</v>
      </c>
      <c r="C3204" s="81">
        <v>45301.729769444442</v>
      </c>
      <c r="D3204" s="79" t="s">
        <v>16770</v>
      </c>
    </row>
    <row r="3205" spans="1:4">
      <c r="A3205" s="79" t="s">
        <v>3328</v>
      </c>
      <c r="B3205" s="80">
        <v>3.81</v>
      </c>
      <c r="C3205" s="81">
        <v>45301.730660844907</v>
      </c>
      <c r="D3205" s="79" t="s">
        <v>16753</v>
      </c>
    </row>
    <row r="3206" spans="1:4">
      <c r="A3206" s="79" t="s">
        <v>3329</v>
      </c>
      <c r="B3206" s="80">
        <v>100</v>
      </c>
      <c r="C3206" s="81">
        <v>45301.731735381945</v>
      </c>
      <c r="D3206" s="79" t="s">
        <v>16785</v>
      </c>
    </row>
    <row r="3207" spans="1:4">
      <c r="A3207" s="79" t="s">
        <v>3330</v>
      </c>
      <c r="B3207" s="80">
        <v>2000</v>
      </c>
      <c r="C3207" s="81">
        <v>45301.736506712958</v>
      </c>
      <c r="D3207" s="79" t="s">
        <v>16787</v>
      </c>
    </row>
    <row r="3208" spans="1:4">
      <c r="A3208" s="79" t="s">
        <v>3331</v>
      </c>
      <c r="B3208" s="80">
        <v>77</v>
      </c>
      <c r="C3208" s="81">
        <v>45301.737663541666</v>
      </c>
      <c r="D3208" s="79" t="s">
        <v>16709</v>
      </c>
    </row>
    <row r="3209" spans="1:4">
      <c r="A3209" s="79" t="s">
        <v>3332</v>
      </c>
      <c r="B3209" s="80">
        <v>200</v>
      </c>
      <c r="C3209" s="81">
        <v>45301.744991782405</v>
      </c>
      <c r="D3209" s="79" t="s">
        <v>16788</v>
      </c>
    </row>
    <row r="3210" spans="1:4">
      <c r="A3210" s="79" t="s">
        <v>3333</v>
      </c>
      <c r="B3210" s="80">
        <v>400</v>
      </c>
      <c r="C3210" s="81">
        <v>45301.749578159717</v>
      </c>
      <c r="D3210" s="79" t="s">
        <v>16831</v>
      </c>
    </row>
    <row r="3211" spans="1:4">
      <c r="A3211" s="79" t="s">
        <v>3334</v>
      </c>
      <c r="B3211" s="80">
        <v>100</v>
      </c>
      <c r="C3211" s="81">
        <v>45301.752381446757</v>
      </c>
      <c r="D3211" s="79" t="s">
        <v>16767</v>
      </c>
    </row>
    <row r="3212" spans="1:4">
      <c r="A3212" s="79" t="s">
        <v>3335</v>
      </c>
      <c r="B3212" s="80">
        <v>1000</v>
      </c>
      <c r="C3212" s="81">
        <v>45301.753445219903</v>
      </c>
      <c r="D3212" s="79" t="s">
        <v>16708</v>
      </c>
    </row>
    <row r="3213" spans="1:4">
      <c r="A3213" s="79" t="s">
        <v>3336</v>
      </c>
      <c r="B3213" s="80">
        <v>38.450000000000003</v>
      </c>
      <c r="C3213" s="81">
        <v>45301.755787847222</v>
      </c>
      <c r="D3213" s="79" t="s">
        <v>16788</v>
      </c>
    </row>
    <row r="3214" spans="1:4">
      <c r="A3214" s="79" t="s">
        <v>3337</v>
      </c>
      <c r="B3214" s="80">
        <v>261.55</v>
      </c>
      <c r="C3214" s="81">
        <v>45301.756102349536</v>
      </c>
      <c r="D3214" s="79" t="s">
        <v>16788</v>
      </c>
    </row>
    <row r="3215" spans="1:4">
      <c r="A3215" s="79" t="s">
        <v>3338</v>
      </c>
      <c r="B3215" s="80">
        <v>1000</v>
      </c>
      <c r="C3215" s="81">
        <v>45301.756647303242</v>
      </c>
      <c r="D3215" s="79" t="s">
        <v>16758</v>
      </c>
    </row>
    <row r="3216" spans="1:4">
      <c r="A3216" s="79" t="s">
        <v>3339</v>
      </c>
      <c r="B3216" s="80">
        <v>2000</v>
      </c>
      <c r="C3216" s="81">
        <v>45301.765987303239</v>
      </c>
      <c r="D3216" s="79" t="s">
        <v>16696</v>
      </c>
    </row>
    <row r="3217" spans="1:4">
      <c r="A3217" s="79" t="s">
        <v>3340</v>
      </c>
      <c r="B3217" s="80">
        <v>570</v>
      </c>
      <c r="C3217" s="81">
        <v>45301.773753240741</v>
      </c>
      <c r="D3217" s="79" t="s">
        <v>16786</v>
      </c>
    </row>
    <row r="3218" spans="1:4">
      <c r="A3218" s="79" t="s">
        <v>3341</v>
      </c>
      <c r="B3218" s="80">
        <v>4999</v>
      </c>
      <c r="C3218" s="81">
        <v>45301.773938854167</v>
      </c>
      <c r="D3218" s="79" t="s">
        <v>16853</v>
      </c>
    </row>
    <row r="3219" spans="1:4">
      <c r="A3219" s="79" t="s">
        <v>3342</v>
      </c>
      <c r="B3219" s="80">
        <v>2000</v>
      </c>
      <c r="C3219" s="81">
        <v>45301.774557326389</v>
      </c>
      <c r="D3219" s="79" t="s">
        <v>16772</v>
      </c>
    </row>
    <row r="3220" spans="1:4">
      <c r="A3220" s="79" t="s">
        <v>3343</v>
      </c>
      <c r="B3220" s="80">
        <v>25</v>
      </c>
      <c r="C3220" s="81">
        <v>45301.776112037034</v>
      </c>
      <c r="D3220" s="79" t="s">
        <v>16721</v>
      </c>
    </row>
    <row r="3221" spans="1:4">
      <c r="A3221" s="79" t="s">
        <v>3344</v>
      </c>
      <c r="B3221" s="80">
        <v>200</v>
      </c>
      <c r="C3221" s="81">
        <v>45301.777169525463</v>
      </c>
      <c r="D3221" s="79" t="s">
        <v>16848</v>
      </c>
    </row>
    <row r="3222" spans="1:4">
      <c r="A3222" s="79" t="s">
        <v>3345</v>
      </c>
      <c r="B3222" s="80">
        <v>100</v>
      </c>
      <c r="C3222" s="81">
        <v>45301.780196296291</v>
      </c>
      <c r="D3222" s="79" t="s">
        <v>16688</v>
      </c>
    </row>
    <row r="3223" spans="1:4">
      <c r="A3223" s="79" t="s">
        <v>3346</v>
      </c>
      <c r="B3223" s="80">
        <v>2000</v>
      </c>
      <c r="C3223" s="81">
        <v>45301.785151122684</v>
      </c>
      <c r="D3223" s="79" t="s">
        <v>16781</v>
      </c>
    </row>
    <row r="3224" spans="1:4">
      <c r="A3224" s="79" t="s">
        <v>3347</v>
      </c>
      <c r="B3224" s="80">
        <v>2000</v>
      </c>
      <c r="C3224" s="81">
        <v>45301.791902002311</v>
      </c>
      <c r="D3224" s="79" t="s">
        <v>16819</v>
      </c>
    </row>
    <row r="3225" spans="1:4">
      <c r="A3225" s="79" t="s">
        <v>3348</v>
      </c>
      <c r="B3225" s="80">
        <v>202.03</v>
      </c>
      <c r="C3225" s="81">
        <v>45301.794045173607</v>
      </c>
      <c r="D3225" s="79" t="s">
        <v>16756</v>
      </c>
    </row>
    <row r="3226" spans="1:4">
      <c r="A3226" s="79" t="s">
        <v>3349</v>
      </c>
      <c r="B3226" s="80">
        <v>1000</v>
      </c>
      <c r="C3226" s="81">
        <v>45301.798740659724</v>
      </c>
      <c r="D3226" s="79" t="s">
        <v>16737</v>
      </c>
    </row>
    <row r="3227" spans="1:4">
      <c r="A3227" s="79" t="s">
        <v>3350</v>
      </c>
      <c r="B3227" s="80">
        <v>500</v>
      </c>
      <c r="C3227" s="81">
        <v>45301.80037237268</v>
      </c>
      <c r="D3227" s="79" t="s">
        <v>16805</v>
      </c>
    </row>
    <row r="3228" spans="1:4">
      <c r="A3228" s="79" t="s">
        <v>3351</v>
      </c>
      <c r="B3228" s="80">
        <v>243</v>
      </c>
      <c r="C3228" s="81">
        <v>45301.802212071758</v>
      </c>
      <c r="D3228" s="79" t="s">
        <v>16767</v>
      </c>
    </row>
    <row r="3229" spans="1:4">
      <c r="A3229" s="79" t="s">
        <v>3352</v>
      </c>
      <c r="B3229" s="80">
        <v>100</v>
      </c>
      <c r="C3229" s="81">
        <v>45301.803181793977</v>
      </c>
      <c r="D3229" s="79" t="s">
        <v>16751</v>
      </c>
    </row>
    <row r="3230" spans="1:4">
      <c r="A3230" s="79" t="s">
        <v>3353</v>
      </c>
      <c r="B3230" s="80">
        <v>300</v>
      </c>
      <c r="C3230" s="81">
        <v>45301.804259606477</v>
      </c>
      <c r="D3230" s="79" t="s">
        <v>16759</v>
      </c>
    </row>
    <row r="3231" spans="1:4">
      <c r="A3231" s="79" t="s">
        <v>3354</v>
      </c>
      <c r="B3231" s="80">
        <v>7</v>
      </c>
      <c r="C3231" s="81">
        <v>45301.807297025458</v>
      </c>
      <c r="D3231" s="79" t="s">
        <v>16836</v>
      </c>
    </row>
    <row r="3232" spans="1:4">
      <c r="A3232" s="79" t="s">
        <v>3355</v>
      </c>
      <c r="B3232" s="80">
        <v>500</v>
      </c>
      <c r="C3232" s="81">
        <v>45301.807505937497</v>
      </c>
      <c r="D3232" s="79" t="s">
        <v>16686</v>
      </c>
    </row>
    <row r="3233" spans="1:4">
      <c r="A3233" s="79" t="s">
        <v>3356</v>
      </c>
      <c r="B3233" s="80">
        <v>700</v>
      </c>
      <c r="C3233" s="81">
        <v>45301.809018020831</v>
      </c>
      <c r="D3233" s="79" t="s">
        <v>16667</v>
      </c>
    </row>
    <row r="3234" spans="1:4">
      <c r="A3234" s="79" t="s">
        <v>3357</v>
      </c>
      <c r="B3234" s="80">
        <v>620</v>
      </c>
      <c r="C3234" s="81">
        <v>45301.812125729164</v>
      </c>
      <c r="D3234" s="79" t="s">
        <v>16828</v>
      </c>
    </row>
    <row r="3235" spans="1:4">
      <c r="A3235" s="79" t="s">
        <v>3358</v>
      </c>
      <c r="B3235" s="80">
        <v>379.25</v>
      </c>
      <c r="C3235" s="81">
        <v>45301.812377314811</v>
      </c>
      <c r="D3235" s="79" t="s">
        <v>16827</v>
      </c>
    </row>
    <row r="3236" spans="1:4">
      <c r="A3236" s="79" t="s">
        <v>3359</v>
      </c>
      <c r="B3236" s="80">
        <v>50</v>
      </c>
      <c r="C3236" s="81">
        <v>45301.814081446755</v>
      </c>
      <c r="D3236" s="79" t="s">
        <v>16776</v>
      </c>
    </row>
    <row r="3237" spans="1:4">
      <c r="A3237" s="79" t="s">
        <v>3360</v>
      </c>
      <c r="B3237" s="80">
        <v>5000</v>
      </c>
      <c r="C3237" s="81">
        <v>45301.814805243055</v>
      </c>
      <c r="D3237" s="79" t="s">
        <v>16734</v>
      </c>
    </row>
    <row r="3238" spans="1:4">
      <c r="A3238" s="79" t="s">
        <v>3361</v>
      </c>
      <c r="B3238" s="80">
        <v>50</v>
      </c>
      <c r="C3238" s="81">
        <v>45301.818668402775</v>
      </c>
      <c r="D3238" s="79" t="s">
        <v>16848</v>
      </c>
    </row>
    <row r="3239" spans="1:4">
      <c r="A3239" s="79" t="s">
        <v>3362</v>
      </c>
      <c r="B3239" s="80">
        <v>200</v>
      </c>
      <c r="C3239" s="81">
        <v>45301.823028622683</v>
      </c>
      <c r="D3239" s="79" t="s">
        <v>16678</v>
      </c>
    </row>
    <row r="3240" spans="1:4">
      <c r="A3240" s="79" t="s">
        <v>3363</v>
      </c>
      <c r="B3240" s="80">
        <v>2044</v>
      </c>
      <c r="C3240" s="81">
        <v>45301.825119247682</v>
      </c>
      <c r="D3240" s="79" t="s">
        <v>16950</v>
      </c>
    </row>
    <row r="3241" spans="1:4">
      <c r="A3241" s="79" t="s">
        <v>3364</v>
      </c>
      <c r="B3241" s="80">
        <v>100</v>
      </c>
      <c r="C3241" s="81">
        <v>45301.832109374998</v>
      </c>
      <c r="D3241" s="79" t="s">
        <v>16747</v>
      </c>
    </row>
    <row r="3242" spans="1:4">
      <c r="A3242" s="79" t="s">
        <v>3365</v>
      </c>
      <c r="B3242" s="80">
        <v>1000</v>
      </c>
      <c r="C3242" s="81">
        <v>45301.832697071761</v>
      </c>
      <c r="D3242" s="79" t="s">
        <v>16679</v>
      </c>
    </row>
    <row r="3243" spans="1:4">
      <c r="A3243" s="79" t="s">
        <v>3366</v>
      </c>
      <c r="B3243" s="80">
        <v>12.49</v>
      </c>
      <c r="C3243" s="81">
        <v>45301.833460034723</v>
      </c>
      <c r="D3243" s="79" t="s">
        <v>16874</v>
      </c>
    </row>
    <row r="3244" spans="1:4">
      <c r="A3244" s="79" t="s">
        <v>3367</v>
      </c>
      <c r="B3244" s="80">
        <v>5000</v>
      </c>
      <c r="C3244" s="81">
        <v>45301.835276157406</v>
      </c>
      <c r="D3244" s="79" t="s">
        <v>16802</v>
      </c>
    </row>
    <row r="3245" spans="1:4">
      <c r="A3245" s="79" t="s">
        <v>3368</v>
      </c>
      <c r="B3245" s="80">
        <v>2500</v>
      </c>
      <c r="C3245" s="81">
        <v>45301.839710381944</v>
      </c>
      <c r="D3245" s="79" t="s">
        <v>16695</v>
      </c>
    </row>
    <row r="3246" spans="1:4">
      <c r="A3246" s="79" t="s">
        <v>3369</v>
      </c>
      <c r="B3246" s="80">
        <v>4150</v>
      </c>
      <c r="C3246" s="81">
        <v>45301.845573611106</v>
      </c>
      <c r="D3246" s="79" t="s">
        <v>16792</v>
      </c>
    </row>
    <row r="3247" spans="1:4">
      <c r="A3247" s="79" t="s">
        <v>3370</v>
      </c>
      <c r="B3247" s="80">
        <v>1400</v>
      </c>
      <c r="C3247" s="81">
        <v>45301.849167905093</v>
      </c>
      <c r="D3247" s="79" t="s">
        <v>16796</v>
      </c>
    </row>
    <row r="3248" spans="1:4">
      <c r="A3248" s="79" t="s">
        <v>3371</v>
      </c>
      <c r="B3248" s="80">
        <v>5000</v>
      </c>
      <c r="C3248" s="81">
        <v>45301.84924614583</v>
      </c>
      <c r="D3248" s="79" t="s">
        <v>16709</v>
      </c>
    </row>
    <row r="3249" spans="1:4">
      <c r="A3249" s="79" t="s">
        <v>3372</v>
      </c>
      <c r="B3249" s="80">
        <v>3</v>
      </c>
      <c r="C3249" s="81">
        <v>45301.85293645833</v>
      </c>
      <c r="D3249" s="79" t="s">
        <v>16676</v>
      </c>
    </row>
    <row r="3250" spans="1:4">
      <c r="A3250" s="79" t="s">
        <v>3373</v>
      </c>
      <c r="B3250" s="80">
        <v>300</v>
      </c>
      <c r="C3250" s="81">
        <v>45301.853962650464</v>
      </c>
      <c r="D3250" s="79" t="s">
        <v>16704</v>
      </c>
    </row>
    <row r="3251" spans="1:4">
      <c r="A3251" s="79" t="s">
        <v>3374</v>
      </c>
      <c r="B3251" s="80">
        <v>100</v>
      </c>
      <c r="C3251" s="81">
        <v>45301.855199768514</v>
      </c>
      <c r="D3251" s="79" t="s">
        <v>16676</v>
      </c>
    </row>
    <row r="3252" spans="1:4">
      <c r="A3252" s="79" t="s">
        <v>3375</v>
      </c>
      <c r="B3252" s="80">
        <v>1000</v>
      </c>
      <c r="C3252" s="81">
        <v>45301.857792013885</v>
      </c>
      <c r="D3252" s="79" t="s">
        <v>16908</v>
      </c>
    </row>
    <row r="3253" spans="1:4">
      <c r="A3253" s="79" t="s">
        <v>3376</v>
      </c>
      <c r="B3253" s="80">
        <v>100</v>
      </c>
      <c r="C3253" s="81">
        <v>45301.8598403125</v>
      </c>
      <c r="D3253" s="79" t="s">
        <v>16827</v>
      </c>
    </row>
    <row r="3254" spans="1:4">
      <c r="A3254" s="79" t="s">
        <v>3377</v>
      </c>
      <c r="B3254" s="80">
        <v>200</v>
      </c>
      <c r="C3254" s="81">
        <v>45301.860809062498</v>
      </c>
      <c r="D3254" s="79" t="s">
        <v>16771</v>
      </c>
    </row>
    <row r="3255" spans="1:4">
      <c r="A3255" s="79" t="s">
        <v>3378</v>
      </c>
      <c r="B3255" s="80">
        <v>500</v>
      </c>
      <c r="C3255" s="81">
        <v>45301.862013738421</v>
      </c>
      <c r="D3255" s="79" t="s">
        <v>16753</v>
      </c>
    </row>
    <row r="3256" spans="1:4">
      <c r="A3256" s="79" t="s">
        <v>3379</v>
      </c>
      <c r="B3256" s="80">
        <v>26.6</v>
      </c>
      <c r="C3256" s="81">
        <v>45301.865714432868</v>
      </c>
      <c r="D3256" s="79" t="s">
        <v>16691</v>
      </c>
    </row>
    <row r="3257" spans="1:4">
      <c r="A3257" s="79" t="s">
        <v>3380</v>
      </c>
      <c r="B3257" s="80">
        <v>2675</v>
      </c>
      <c r="C3257" s="81">
        <v>45301.881573298611</v>
      </c>
      <c r="D3257" s="79" t="s">
        <v>16853</v>
      </c>
    </row>
    <row r="3258" spans="1:4">
      <c r="A3258" s="79" t="s">
        <v>3381</v>
      </c>
      <c r="B3258" s="80">
        <v>500</v>
      </c>
      <c r="C3258" s="81">
        <v>45301.885161423612</v>
      </c>
      <c r="D3258" s="79" t="s">
        <v>16712</v>
      </c>
    </row>
    <row r="3259" spans="1:4">
      <c r="A3259" s="79" t="s">
        <v>3382</v>
      </c>
      <c r="B3259" s="80">
        <v>100</v>
      </c>
      <c r="C3259" s="81">
        <v>45301.885296180553</v>
      </c>
      <c r="D3259" s="79" t="s">
        <v>16769</v>
      </c>
    </row>
    <row r="3260" spans="1:4">
      <c r="A3260" s="79" t="s">
        <v>3383</v>
      </c>
      <c r="B3260" s="80">
        <v>1000</v>
      </c>
      <c r="C3260" s="81">
        <v>45301.889444710643</v>
      </c>
      <c r="D3260" s="79" t="s">
        <v>16805</v>
      </c>
    </row>
    <row r="3261" spans="1:4">
      <c r="A3261" s="79" t="s">
        <v>3384</v>
      </c>
      <c r="B3261" s="80">
        <v>25000</v>
      </c>
      <c r="C3261" s="81">
        <v>45301.891627812496</v>
      </c>
      <c r="D3261" s="79" t="s">
        <v>16837</v>
      </c>
    </row>
    <row r="3262" spans="1:4">
      <c r="A3262" s="79" t="s">
        <v>3385</v>
      </c>
      <c r="B3262" s="80">
        <v>100</v>
      </c>
      <c r="C3262" s="81">
        <v>45301.892071643517</v>
      </c>
      <c r="D3262" s="79" t="s">
        <v>16674</v>
      </c>
    </row>
    <row r="3263" spans="1:4">
      <c r="A3263" s="79" t="s">
        <v>3386</v>
      </c>
      <c r="B3263" s="80">
        <v>150</v>
      </c>
      <c r="C3263" s="81">
        <v>45301.893475266203</v>
      </c>
      <c r="D3263" s="79" t="s">
        <v>16749</v>
      </c>
    </row>
    <row r="3264" spans="1:4">
      <c r="A3264" s="79" t="s">
        <v>3387</v>
      </c>
      <c r="B3264" s="80">
        <v>180</v>
      </c>
      <c r="C3264" s="81">
        <v>45301.895619178242</v>
      </c>
      <c r="D3264" s="79" t="s">
        <v>16819</v>
      </c>
    </row>
    <row r="3265" spans="1:4">
      <c r="A3265" s="79" t="s">
        <v>3388</v>
      </c>
      <c r="B3265" s="80">
        <v>280</v>
      </c>
      <c r="C3265" s="81">
        <v>45301.897042592587</v>
      </c>
      <c r="D3265" s="79" t="s">
        <v>16807</v>
      </c>
    </row>
    <row r="3266" spans="1:4">
      <c r="A3266" s="79" t="s">
        <v>3389</v>
      </c>
      <c r="B3266" s="80">
        <v>200</v>
      </c>
      <c r="C3266" s="81">
        <v>45301.900166354164</v>
      </c>
      <c r="D3266" s="79" t="s">
        <v>16782</v>
      </c>
    </row>
    <row r="3267" spans="1:4">
      <c r="A3267" s="79" t="s">
        <v>3390</v>
      </c>
      <c r="B3267" s="80">
        <v>100</v>
      </c>
      <c r="C3267" s="81">
        <v>45301.901948530089</v>
      </c>
      <c r="D3267" s="79" t="s">
        <v>16905</v>
      </c>
    </row>
    <row r="3268" spans="1:4">
      <c r="A3268" s="79" t="s">
        <v>3391</v>
      </c>
      <c r="B3268" s="80">
        <v>100</v>
      </c>
      <c r="C3268" s="81">
        <v>45301.902358599538</v>
      </c>
      <c r="D3268" s="79" t="s">
        <v>16854</v>
      </c>
    </row>
    <row r="3269" spans="1:4">
      <c r="A3269" s="79" t="s">
        <v>3392</v>
      </c>
      <c r="B3269" s="80">
        <v>5000</v>
      </c>
      <c r="C3269" s="81">
        <v>45301.903698263886</v>
      </c>
      <c r="D3269" s="79" t="s">
        <v>16729</v>
      </c>
    </row>
    <row r="3270" spans="1:4">
      <c r="A3270" s="79" t="s">
        <v>3393</v>
      </c>
      <c r="B3270" s="80">
        <v>2500</v>
      </c>
      <c r="C3270" s="81">
        <v>45301.910691006946</v>
      </c>
      <c r="D3270" s="79" t="s">
        <v>16822</v>
      </c>
    </row>
    <row r="3271" spans="1:4">
      <c r="A3271" s="79" t="s">
        <v>3394</v>
      </c>
      <c r="B3271" s="80">
        <v>3575.99</v>
      </c>
      <c r="C3271" s="81">
        <v>45301.913682673607</v>
      </c>
      <c r="D3271" s="79" t="s">
        <v>16664</v>
      </c>
    </row>
    <row r="3272" spans="1:4">
      <c r="A3272" s="79" t="s">
        <v>3395</v>
      </c>
      <c r="B3272" s="80">
        <v>1000</v>
      </c>
      <c r="C3272" s="81">
        <v>45301.915179085649</v>
      </c>
      <c r="D3272" s="79" t="s">
        <v>16696</v>
      </c>
    </row>
    <row r="3273" spans="1:4">
      <c r="A3273" s="79" t="s">
        <v>3396</v>
      </c>
      <c r="B3273" s="80">
        <v>100</v>
      </c>
      <c r="C3273" s="81">
        <v>45301.915209606479</v>
      </c>
      <c r="D3273" s="79" t="s">
        <v>16682</v>
      </c>
    </row>
    <row r="3274" spans="1:4">
      <c r="A3274" s="79" t="s">
        <v>3397</v>
      </c>
      <c r="B3274" s="80">
        <v>300</v>
      </c>
      <c r="C3274" s="81">
        <v>45301.920299108795</v>
      </c>
      <c r="D3274" s="79" t="s">
        <v>16779</v>
      </c>
    </row>
    <row r="3275" spans="1:4">
      <c r="A3275" s="79" t="s">
        <v>3398</v>
      </c>
      <c r="B3275" s="80">
        <v>1000</v>
      </c>
      <c r="C3275" s="81">
        <v>45301.923254710644</v>
      </c>
      <c r="D3275" s="79" t="s">
        <v>16764</v>
      </c>
    </row>
    <row r="3276" spans="1:4">
      <c r="A3276" s="79" t="s">
        <v>3399</v>
      </c>
      <c r="B3276" s="80">
        <v>200</v>
      </c>
      <c r="C3276" s="81">
        <v>45301.931354594904</v>
      </c>
      <c r="D3276" s="79" t="s">
        <v>16777</v>
      </c>
    </row>
    <row r="3277" spans="1:4">
      <c r="A3277" s="79" t="s">
        <v>3400</v>
      </c>
      <c r="B3277" s="80">
        <v>50</v>
      </c>
      <c r="C3277" s="81">
        <v>45301.931657673609</v>
      </c>
      <c r="D3277" s="79" t="s">
        <v>16667</v>
      </c>
    </row>
    <row r="3278" spans="1:4">
      <c r="A3278" s="79" t="s">
        <v>3401</v>
      </c>
      <c r="B3278" s="80">
        <v>100</v>
      </c>
      <c r="C3278" s="81">
        <v>45301.931904548612</v>
      </c>
      <c r="D3278" s="79" t="s">
        <v>16854</v>
      </c>
    </row>
    <row r="3279" spans="1:4">
      <c r="A3279" s="79" t="s">
        <v>3402</v>
      </c>
      <c r="B3279" s="80">
        <v>1000</v>
      </c>
      <c r="C3279" s="81">
        <v>45301.936054745369</v>
      </c>
      <c r="D3279" s="79" t="s">
        <v>16728</v>
      </c>
    </row>
    <row r="3280" spans="1:4">
      <c r="A3280" s="79" t="s">
        <v>3403</v>
      </c>
      <c r="B3280" s="80">
        <v>1000</v>
      </c>
      <c r="C3280" s="81">
        <v>45301.939133877313</v>
      </c>
      <c r="D3280" s="79" t="s">
        <v>16833</v>
      </c>
    </row>
    <row r="3281" spans="1:4">
      <c r="A3281" s="79" t="s">
        <v>3404</v>
      </c>
      <c r="B3281" s="80">
        <v>200</v>
      </c>
      <c r="C3281" s="81">
        <v>45301.942814618051</v>
      </c>
      <c r="D3281" s="79" t="s">
        <v>16667</v>
      </c>
    </row>
    <row r="3282" spans="1:4">
      <c r="A3282" s="79" t="s">
        <v>3405</v>
      </c>
      <c r="B3282" s="80">
        <v>100</v>
      </c>
      <c r="C3282" s="81">
        <v>45301.942878703703</v>
      </c>
      <c r="D3282" s="79" t="s">
        <v>16679</v>
      </c>
    </row>
    <row r="3283" spans="1:4">
      <c r="A3283" s="79" t="s">
        <v>3406</v>
      </c>
      <c r="B3283" s="80">
        <v>500</v>
      </c>
      <c r="C3283" s="81">
        <v>45301.951826886572</v>
      </c>
      <c r="D3283" s="79" t="s">
        <v>16695</v>
      </c>
    </row>
    <row r="3284" spans="1:4">
      <c r="A3284" s="79" t="s">
        <v>3407</v>
      </c>
      <c r="B3284" s="80">
        <v>500</v>
      </c>
      <c r="C3284" s="81">
        <v>45301.953085532405</v>
      </c>
      <c r="D3284" s="79" t="s">
        <v>16835</v>
      </c>
    </row>
    <row r="3285" spans="1:4">
      <c r="A3285" s="79" t="s">
        <v>3408</v>
      </c>
      <c r="B3285" s="80">
        <v>300</v>
      </c>
      <c r="C3285" s="81">
        <v>45301.955868946759</v>
      </c>
      <c r="D3285" s="79" t="s">
        <v>16887</v>
      </c>
    </row>
    <row r="3286" spans="1:4">
      <c r="A3286" s="79" t="s">
        <v>3409</v>
      </c>
      <c r="B3286" s="80">
        <v>5000</v>
      </c>
      <c r="C3286" s="81">
        <v>45301.958168402773</v>
      </c>
      <c r="D3286" s="79" t="s">
        <v>16675</v>
      </c>
    </row>
    <row r="3287" spans="1:4">
      <c r="A3287" s="79" t="s">
        <v>3410</v>
      </c>
      <c r="B3287" s="80">
        <v>3</v>
      </c>
      <c r="C3287" s="81">
        <v>45301.966355787037</v>
      </c>
      <c r="D3287" s="79" t="s">
        <v>16676</v>
      </c>
    </row>
    <row r="3288" spans="1:4">
      <c r="A3288" s="79" t="s">
        <v>3411</v>
      </c>
      <c r="B3288" s="80">
        <v>2000</v>
      </c>
      <c r="C3288" s="81">
        <v>45301.96671296296</v>
      </c>
      <c r="D3288" s="79" t="s">
        <v>16676</v>
      </c>
    </row>
    <row r="3289" spans="1:4">
      <c r="A3289" s="79" t="s">
        <v>3412</v>
      </c>
      <c r="B3289" s="80">
        <v>500</v>
      </c>
      <c r="C3289" s="81">
        <v>45301.968389548609</v>
      </c>
      <c r="D3289" s="79" t="s">
        <v>16860</v>
      </c>
    </row>
    <row r="3290" spans="1:4">
      <c r="A3290" s="79" t="s">
        <v>3413</v>
      </c>
      <c r="B3290" s="80">
        <v>500</v>
      </c>
      <c r="C3290" s="81">
        <v>45301.984061192124</v>
      </c>
      <c r="D3290" s="79" t="s">
        <v>16824</v>
      </c>
    </row>
    <row r="3291" spans="1:4">
      <c r="A3291" s="79" t="s">
        <v>3414</v>
      </c>
      <c r="B3291" s="80">
        <v>7000</v>
      </c>
      <c r="C3291" s="81">
        <v>45301.988580671292</v>
      </c>
      <c r="D3291" s="79" t="s">
        <v>16803</v>
      </c>
    </row>
    <row r="3292" spans="1:4">
      <c r="A3292" s="79" t="s">
        <v>3415</v>
      </c>
      <c r="B3292" s="80">
        <v>500</v>
      </c>
      <c r="C3292" s="81">
        <v>45301.994516516199</v>
      </c>
      <c r="D3292" s="79" t="s">
        <v>16708</v>
      </c>
    </row>
    <row r="3293" spans="1:4">
      <c r="A3293" s="79" t="s">
        <v>3416</v>
      </c>
      <c r="B3293" s="80">
        <v>500</v>
      </c>
      <c r="C3293" s="81">
        <v>45301.994966238424</v>
      </c>
      <c r="D3293" s="79" t="s">
        <v>16708</v>
      </c>
    </row>
    <row r="3294" spans="1:4">
      <c r="A3294" s="79" t="s">
        <v>3417</v>
      </c>
      <c r="B3294" s="80">
        <v>500</v>
      </c>
      <c r="C3294" s="81">
        <v>45301.995321643517</v>
      </c>
      <c r="D3294" s="79" t="s">
        <v>16708</v>
      </c>
    </row>
    <row r="3295" spans="1:4">
      <c r="A3295" s="79" t="s">
        <v>3418</v>
      </c>
      <c r="B3295" s="80">
        <v>2500</v>
      </c>
      <c r="C3295" s="81">
        <v>45301.995350543977</v>
      </c>
      <c r="D3295" s="79" t="s">
        <v>16723</v>
      </c>
    </row>
    <row r="3296" spans="1:4">
      <c r="A3296" s="79" t="s">
        <v>3419</v>
      </c>
      <c r="B3296" s="80">
        <v>100</v>
      </c>
      <c r="C3296" s="81">
        <v>45301.996819293978</v>
      </c>
      <c r="D3296" s="79" t="s">
        <v>16763</v>
      </c>
    </row>
    <row r="3297" spans="1:4">
      <c r="A3297" s="79" t="s">
        <v>3420</v>
      </c>
      <c r="B3297" s="80">
        <v>20</v>
      </c>
      <c r="C3297" s="81">
        <v>45302.000474849534</v>
      </c>
      <c r="D3297" s="79" t="s">
        <v>16679</v>
      </c>
    </row>
    <row r="3298" spans="1:4">
      <c r="A3298" s="79" t="s">
        <v>3421</v>
      </c>
      <c r="B3298" s="80">
        <v>2000</v>
      </c>
      <c r="C3298" s="81">
        <v>45302.002683946761</v>
      </c>
      <c r="D3298" s="79" t="s">
        <v>16673</v>
      </c>
    </row>
    <row r="3299" spans="1:4">
      <c r="A3299" s="79" t="s">
        <v>3422</v>
      </c>
      <c r="B3299" s="80">
        <v>1000</v>
      </c>
      <c r="C3299" s="81">
        <v>45302.01472994213</v>
      </c>
      <c r="D3299" s="79" t="s">
        <v>16873</v>
      </c>
    </row>
    <row r="3300" spans="1:4">
      <c r="A3300" s="79" t="s">
        <v>3423</v>
      </c>
      <c r="B3300" s="80">
        <v>3</v>
      </c>
      <c r="C3300" s="81">
        <v>45302.020106018514</v>
      </c>
      <c r="D3300" s="79" t="s">
        <v>16676</v>
      </c>
    </row>
    <row r="3301" spans="1:4">
      <c r="A3301" s="79" t="s">
        <v>3424</v>
      </c>
      <c r="B3301" s="80">
        <v>5000</v>
      </c>
      <c r="C3301" s="81">
        <v>45302.020667326389</v>
      </c>
      <c r="D3301" s="79" t="s">
        <v>16805</v>
      </c>
    </row>
    <row r="3302" spans="1:4">
      <c r="A3302" s="79" t="s">
        <v>3425</v>
      </c>
      <c r="B3302" s="80">
        <v>10000</v>
      </c>
      <c r="C3302" s="81">
        <v>45302.021959375001</v>
      </c>
      <c r="D3302" s="79" t="s">
        <v>16768</v>
      </c>
    </row>
    <row r="3303" spans="1:4">
      <c r="A3303" s="79" t="s">
        <v>3426</v>
      </c>
      <c r="B3303" s="80">
        <v>106.63</v>
      </c>
      <c r="C3303" s="81">
        <v>45302.027462534723</v>
      </c>
      <c r="D3303" s="79" t="s">
        <v>16810</v>
      </c>
    </row>
    <row r="3304" spans="1:4">
      <c r="A3304" s="79" t="s">
        <v>3427</v>
      </c>
      <c r="B3304" s="80">
        <v>45.21</v>
      </c>
      <c r="C3304" s="81">
        <v>45302.029569988423</v>
      </c>
      <c r="D3304" s="79" t="s">
        <v>16845</v>
      </c>
    </row>
    <row r="3305" spans="1:4">
      <c r="A3305" s="79" t="s">
        <v>3428</v>
      </c>
      <c r="B3305" s="80">
        <v>111</v>
      </c>
      <c r="C3305" s="81">
        <v>45302.03086712963</v>
      </c>
      <c r="D3305" s="79" t="s">
        <v>16911</v>
      </c>
    </row>
    <row r="3306" spans="1:4">
      <c r="A3306" s="79" t="s">
        <v>3429</v>
      </c>
      <c r="B3306" s="80">
        <v>100</v>
      </c>
      <c r="C3306" s="81">
        <v>45302.034341631945</v>
      </c>
      <c r="D3306" s="79" t="s">
        <v>16873</v>
      </c>
    </row>
    <row r="3307" spans="1:4">
      <c r="A3307" s="79" t="s">
        <v>3430</v>
      </c>
      <c r="B3307" s="80">
        <v>1000</v>
      </c>
      <c r="C3307" s="81">
        <v>45302.035212187497</v>
      </c>
      <c r="D3307" s="79" t="s">
        <v>16688</v>
      </c>
    </row>
    <row r="3308" spans="1:4">
      <c r="A3308" s="79" t="s">
        <v>3431</v>
      </c>
      <c r="B3308" s="80">
        <v>439.65</v>
      </c>
      <c r="C3308" s="81">
        <v>45302.039810613423</v>
      </c>
      <c r="D3308" s="79" t="s">
        <v>16826</v>
      </c>
    </row>
    <row r="3309" spans="1:4">
      <c r="A3309" s="79" t="s">
        <v>3432</v>
      </c>
      <c r="B3309" s="80">
        <v>200</v>
      </c>
      <c r="C3309" s="81">
        <v>45302.059795752313</v>
      </c>
      <c r="D3309" s="79" t="s">
        <v>16736</v>
      </c>
    </row>
    <row r="3310" spans="1:4">
      <c r="A3310" s="79" t="s">
        <v>3433</v>
      </c>
      <c r="B3310" s="80">
        <v>1000</v>
      </c>
      <c r="C3310" s="81">
        <v>45302.059945636574</v>
      </c>
      <c r="D3310" s="79" t="s">
        <v>16750</v>
      </c>
    </row>
    <row r="3311" spans="1:4">
      <c r="A3311" s="79" t="s">
        <v>3434</v>
      </c>
      <c r="B3311" s="80">
        <v>300</v>
      </c>
      <c r="C3311" s="81">
        <v>45302.062183449074</v>
      </c>
      <c r="D3311" s="79" t="s">
        <v>16840</v>
      </c>
    </row>
    <row r="3312" spans="1:4">
      <c r="A3312" s="79" t="s">
        <v>3435</v>
      </c>
      <c r="B3312" s="80">
        <v>200</v>
      </c>
      <c r="C3312" s="81">
        <v>45302.062609837958</v>
      </c>
      <c r="D3312" s="79" t="s">
        <v>16849</v>
      </c>
    </row>
    <row r="3313" spans="1:4">
      <c r="A3313" s="79" t="s">
        <v>3436</v>
      </c>
      <c r="B3313" s="80">
        <v>77</v>
      </c>
      <c r="C3313" s="81">
        <v>45302.063500497687</v>
      </c>
      <c r="D3313" s="79" t="s">
        <v>16860</v>
      </c>
    </row>
    <row r="3314" spans="1:4">
      <c r="A3314" s="79" t="s">
        <v>3437</v>
      </c>
      <c r="B3314" s="80">
        <v>100</v>
      </c>
      <c r="C3314" s="81">
        <v>45302.065799768519</v>
      </c>
      <c r="D3314" s="79" t="s">
        <v>16664</v>
      </c>
    </row>
    <row r="3315" spans="1:4">
      <c r="A3315" s="79" t="s">
        <v>3438</v>
      </c>
      <c r="B3315" s="80">
        <v>100</v>
      </c>
      <c r="C3315" s="81">
        <v>45302.074833449071</v>
      </c>
      <c r="D3315" s="79" t="s">
        <v>16688</v>
      </c>
    </row>
    <row r="3316" spans="1:4">
      <c r="A3316" s="79" t="s">
        <v>3439</v>
      </c>
      <c r="B3316" s="80">
        <v>777</v>
      </c>
      <c r="C3316" s="81">
        <v>45302.075717245367</v>
      </c>
      <c r="D3316" s="79" t="s">
        <v>16951</v>
      </c>
    </row>
    <row r="3317" spans="1:4">
      <c r="A3317" s="79" t="s">
        <v>3440</v>
      </c>
      <c r="B3317" s="80">
        <v>1000</v>
      </c>
      <c r="C3317" s="81">
        <v>45302.093222025462</v>
      </c>
      <c r="D3317" s="79" t="s">
        <v>16788</v>
      </c>
    </row>
    <row r="3318" spans="1:4">
      <c r="A3318" s="79" t="s">
        <v>3441</v>
      </c>
      <c r="B3318" s="80">
        <v>200</v>
      </c>
      <c r="C3318" s="81">
        <v>45302.110958136574</v>
      </c>
      <c r="D3318" s="79" t="s">
        <v>16763</v>
      </c>
    </row>
    <row r="3319" spans="1:4">
      <c r="A3319" s="79" t="s">
        <v>3442</v>
      </c>
      <c r="B3319" s="80">
        <v>1000</v>
      </c>
      <c r="C3319" s="81">
        <v>45302.120600347218</v>
      </c>
      <c r="D3319" s="79" t="s">
        <v>16834</v>
      </c>
    </row>
    <row r="3320" spans="1:4">
      <c r="A3320" s="79" t="s">
        <v>3443</v>
      </c>
      <c r="B3320" s="80">
        <v>200</v>
      </c>
      <c r="C3320" s="81">
        <v>45302.13025628472</v>
      </c>
      <c r="D3320" s="79" t="s">
        <v>16763</v>
      </c>
    </row>
    <row r="3321" spans="1:4">
      <c r="A3321" s="79" t="s">
        <v>3444</v>
      </c>
      <c r="B3321" s="80">
        <v>10000</v>
      </c>
      <c r="C3321" s="81">
        <v>45302.138518402775</v>
      </c>
      <c r="D3321" s="79" t="s">
        <v>16759</v>
      </c>
    </row>
    <row r="3322" spans="1:4">
      <c r="A3322" s="79" t="s">
        <v>3445</v>
      </c>
      <c r="B3322" s="80">
        <v>1000</v>
      </c>
      <c r="C3322" s="81">
        <v>45302.170663425924</v>
      </c>
      <c r="D3322" s="79" t="s">
        <v>16787</v>
      </c>
    </row>
    <row r="3323" spans="1:4">
      <c r="A3323" s="79" t="s">
        <v>3446</v>
      </c>
      <c r="B3323" s="80">
        <v>100</v>
      </c>
      <c r="C3323" s="81">
        <v>45302.171576620371</v>
      </c>
      <c r="D3323" s="79" t="s">
        <v>16763</v>
      </c>
    </row>
    <row r="3324" spans="1:4">
      <c r="A3324" s="79" t="s">
        <v>3447</v>
      </c>
      <c r="B3324" s="80">
        <v>700</v>
      </c>
      <c r="C3324" s="81">
        <v>45302.172490821758</v>
      </c>
      <c r="D3324" s="79" t="s">
        <v>16725</v>
      </c>
    </row>
    <row r="3325" spans="1:4">
      <c r="A3325" s="79" t="s">
        <v>3448</v>
      </c>
      <c r="B3325" s="80">
        <v>200</v>
      </c>
      <c r="C3325" s="81">
        <v>45302.176663194441</v>
      </c>
      <c r="D3325" s="79" t="s">
        <v>16667</v>
      </c>
    </row>
    <row r="3326" spans="1:4">
      <c r="A3326" s="79" t="s">
        <v>3449</v>
      </c>
      <c r="B3326" s="80">
        <v>1000</v>
      </c>
      <c r="C3326" s="81">
        <v>45302.201657604164</v>
      </c>
      <c r="D3326" s="79" t="s">
        <v>16778</v>
      </c>
    </row>
    <row r="3327" spans="1:4">
      <c r="A3327" s="79" t="s">
        <v>3450</v>
      </c>
      <c r="B3327" s="80">
        <v>1000</v>
      </c>
      <c r="C3327" s="81">
        <v>45302.219350312502</v>
      </c>
      <c r="D3327" s="79" t="s">
        <v>16738</v>
      </c>
    </row>
    <row r="3328" spans="1:4">
      <c r="A3328" s="79" t="s">
        <v>3451</v>
      </c>
      <c r="B3328" s="80">
        <v>777</v>
      </c>
      <c r="C3328" s="81">
        <v>45302.231966469903</v>
      </c>
      <c r="D3328" s="79" t="s">
        <v>16785</v>
      </c>
    </row>
    <row r="3329" spans="1:4">
      <c r="A3329" s="79" t="s">
        <v>3452</v>
      </c>
      <c r="B3329" s="80">
        <v>100</v>
      </c>
      <c r="C3329" s="81">
        <v>45302.256701157406</v>
      </c>
      <c r="D3329" s="79" t="s">
        <v>16762</v>
      </c>
    </row>
    <row r="3330" spans="1:4">
      <c r="A3330" s="79" t="s">
        <v>3453</v>
      </c>
      <c r="B3330" s="80">
        <v>700</v>
      </c>
      <c r="C3330" s="81">
        <v>45302.259378009257</v>
      </c>
      <c r="D3330" s="79" t="s">
        <v>16683</v>
      </c>
    </row>
    <row r="3331" spans="1:4">
      <c r="A3331" s="79" t="s">
        <v>3454</v>
      </c>
      <c r="B3331" s="80">
        <v>1000</v>
      </c>
      <c r="C3331" s="81">
        <v>45302.260284571756</v>
      </c>
      <c r="D3331" s="79" t="s">
        <v>16855</v>
      </c>
    </row>
    <row r="3332" spans="1:4">
      <c r="A3332" s="79" t="s">
        <v>3455</v>
      </c>
      <c r="B3332" s="80">
        <v>3000</v>
      </c>
      <c r="C3332" s="81">
        <v>45302.267598842591</v>
      </c>
      <c r="D3332" s="79" t="s">
        <v>16791</v>
      </c>
    </row>
    <row r="3333" spans="1:4">
      <c r="A3333" s="79" t="s">
        <v>3456</v>
      </c>
      <c r="B3333" s="80">
        <v>150</v>
      </c>
      <c r="C3333" s="81">
        <v>45302.270856793977</v>
      </c>
      <c r="D3333" s="79" t="s">
        <v>16699</v>
      </c>
    </row>
    <row r="3334" spans="1:4">
      <c r="A3334" s="79" t="s">
        <v>3457</v>
      </c>
      <c r="B3334" s="80">
        <v>100</v>
      </c>
      <c r="C3334" s="81">
        <v>45302.286604513887</v>
      </c>
      <c r="D3334" s="79" t="s">
        <v>16672</v>
      </c>
    </row>
    <row r="3335" spans="1:4">
      <c r="A3335" s="79" t="s">
        <v>3458</v>
      </c>
      <c r="B3335" s="80">
        <v>3000</v>
      </c>
      <c r="C3335" s="81">
        <v>45302.293249537033</v>
      </c>
      <c r="D3335" s="79" t="s">
        <v>16662</v>
      </c>
    </row>
    <row r="3336" spans="1:4">
      <c r="A3336" s="79" t="s">
        <v>3459</v>
      </c>
      <c r="B3336" s="80">
        <v>155</v>
      </c>
      <c r="C3336" s="81">
        <v>45302.295072685185</v>
      </c>
      <c r="D3336" s="79" t="s">
        <v>16663</v>
      </c>
    </row>
    <row r="3337" spans="1:4">
      <c r="A3337" s="79" t="s">
        <v>3460</v>
      </c>
      <c r="B3337" s="80">
        <v>100</v>
      </c>
      <c r="C3337" s="81">
        <v>45302.295694942128</v>
      </c>
      <c r="D3337" s="79" t="s">
        <v>16663</v>
      </c>
    </row>
    <row r="3338" spans="1:4">
      <c r="A3338" s="79" t="s">
        <v>3461</v>
      </c>
      <c r="B3338" s="80">
        <v>22.73</v>
      </c>
      <c r="C3338" s="81">
        <v>45302.295753738421</v>
      </c>
      <c r="D3338" s="79" t="s">
        <v>16876</v>
      </c>
    </row>
    <row r="3339" spans="1:4">
      <c r="A3339" s="79" t="s">
        <v>3462</v>
      </c>
      <c r="B3339" s="80">
        <v>200</v>
      </c>
      <c r="C3339" s="81">
        <v>45302.305243437499</v>
      </c>
      <c r="D3339" s="79" t="s">
        <v>16702</v>
      </c>
    </row>
    <row r="3340" spans="1:4">
      <c r="A3340" s="79" t="s">
        <v>3463</v>
      </c>
      <c r="B3340" s="80">
        <v>200</v>
      </c>
      <c r="C3340" s="81">
        <v>45302.308199733794</v>
      </c>
      <c r="D3340" s="79" t="s">
        <v>16744</v>
      </c>
    </row>
    <row r="3341" spans="1:4">
      <c r="A3341" s="79" t="s">
        <v>3464</v>
      </c>
      <c r="B3341" s="80">
        <v>100</v>
      </c>
      <c r="C3341" s="81">
        <v>45302.30842538194</v>
      </c>
      <c r="D3341" s="79" t="s">
        <v>16690</v>
      </c>
    </row>
    <row r="3342" spans="1:4">
      <c r="A3342" s="79" t="s">
        <v>3465</v>
      </c>
      <c r="B3342" s="80">
        <v>500</v>
      </c>
      <c r="C3342" s="81">
        <v>45302.308639039351</v>
      </c>
      <c r="D3342" s="79" t="s">
        <v>16699</v>
      </c>
    </row>
    <row r="3343" spans="1:4">
      <c r="A3343" s="79" t="s">
        <v>3466</v>
      </c>
      <c r="B3343" s="80">
        <v>100</v>
      </c>
      <c r="C3343" s="81">
        <v>45302.309542476847</v>
      </c>
      <c r="D3343" s="79" t="s">
        <v>16663</v>
      </c>
    </row>
    <row r="3344" spans="1:4">
      <c r="A3344" s="79" t="s">
        <v>3467</v>
      </c>
      <c r="B3344" s="80">
        <v>700</v>
      </c>
      <c r="C3344" s="81">
        <v>45302.3097221875</v>
      </c>
      <c r="D3344" s="79" t="s">
        <v>16783</v>
      </c>
    </row>
    <row r="3345" spans="1:4">
      <c r="A3345" s="79" t="s">
        <v>3468</v>
      </c>
      <c r="B3345" s="80">
        <v>100</v>
      </c>
      <c r="C3345" s="81">
        <v>45302.309897766201</v>
      </c>
      <c r="D3345" s="79" t="s">
        <v>16898</v>
      </c>
    </row>
    <row r="3346" spans="1:4">
      <c r="A3346" s="79" t="s">
        <v>3469</v>
      </c>
      <c r="B3346" s="80">
        <v>160</v>
      </c>
      <c r="C3346" s="81">
        <v>45302.313019212961</v>
      </c>
      <c r="D3346" s="79" t="s">
        <v>16716</v>
      </c>
    </row>
    <row r="3347" spans="1:4">
      <c r="A3347" s="79" t="s">
        <v>3470</v>
      </c>
      <c r="B3347" s="80">
        <v>100</v>
      </c>
      <c r="C3347" s="81">
        <v>45302.313992442127</v>
      </c>
      <c r="D3347" s="79" t="s">
        <v>16708</v>
      </c>
    </row>
    <row r="3348" spans="1:4">
      <c r="A3348" s="79" t="s">
        <v>3471</v>
      </c>
      <c r="B3348" s="80">
        <v>300</v>
      </c>
      <c r="C3348" s="81">
        <v>45302.316830821757</v>
      </c>
      <c r="D3348" s="79" t="s">
        <v>16723</v>
      </c>
    </row>
    <row r="3349" spans="1:4">
      <c r="A3349" s="79" t="s">
        <v>3472</v>
      </c>
      <c r="B3349" s="80">
        <v>100</v>
      </c>
      <c r="C3349" s="81">
        <v>45302.318586574074</v>
      </c>
      <c r="D3349" s="79" t="s">
        <v>16793</v>
      </c>
    </row>
    <row r="3350" spans="1:4">
      <c r="A3350" s="79" t="s">
        <v>3473</v>
      </c>
      <c r="B3350" s="80">
        <v>100</v>
      </c>
      <c r="C3350" s="81">
        <v>45302.31928831018</v>
      </c>
      <c r="D3350" s="79" t="s">
        <v>16813</v>
      </c>
    </row>
    <row r="3351" spans="1:4">
      <c r="A3351" s="79" t="s">
        <v>3474</v>
      </c>
      <c r="B3351" s="80">
        <v>5000</v>
      </c>
      <c r="C3351" s="81">
        <v>45302.322651539347</v>
      </c>
      <c r="D3351" s="79" t="s">
        <v>16700</v>
      </c>
    </row>
    <row r="3352" spans="1:4">
      <c r="A3352" s="79" t="s">
        <v>3475</v>
      </c>
      <c r="B3352" s="80">
        <v>1000</v>
      </c>
      <c r="C3352" s="81">
        <v>45302.32368425926</v>
      </c>
      <c r="D3352" s="79" t="s">
        <v>16920</v>
      </c>
    </row>
    <row r="3353" spans="1:4">
      <c r="A3353" s="79" t="s">
        <v>3476</v>
      </c>
      <c r="B3353" s="80">
        <v>786.65</v>
      </c>
      <c r="C3353" s="81">
        <v>45302.325419247682</v>
      </c>
      <c r="D3353" s="79" t="s">
        <v>16859</v>
      </c>
    </row>
    <row r="3354" spans="1:4">
      <c r="A3354" s="79" t="s">
        <v>3477</v>
      </c>
      <c r="B3354" s="80">
        <v>100</v>
      </c>
      <c r="C3354" s="81">
        <v>45302.326908796291</v>
      </c>
      <c r="D3354" s="79" t="s">
        <v>16813</v>
      </c>
    </row>
    <row r="3355" spans="1:4">
      <c r="A3355" s="79" t="s">
        <v>3478</v>
      </c>
      <c r="B3355" s="80">
        <v>100</v>
      </c>
      <c r="C3355" s="81">
        <v>45302.327794872683</v>
      </c>
      <c r="D3355" s="79" t="s">
        <v>16667</v>
      </c>
    </row>
    <row r="3356" spans="1:4">
      <c r="A3356" s="79" t="s">
        <v>3479</v>
      </c>
      <c r="B3356" s="80">
        <v>100</v>
      </c>
      <c r="C3356" s="81">
        <v>45302.328019872686</v>
      </c>
      <c r="D3356" s="79" t="s">
        <v>16871</v>
      </c>
    </row>
    <row r="3357" spans="1:4">
      <c r="A3357" s="79" t="s">
        <v>3480</v>
      </c>
      <c r="B3357" s="80">
        <v>100</v>
      </c>
      <c r="C3357" s="81">
        <v>45302.328556215274</v>
      </c>
      <c r="D3357" s="79" t="s">
        <v>16871</v>
      </c>
    </row>
    <row r="3358" spans="1:4">
      <c r="A3358" s="79" t="s">
        <v>3481</v>
      </c>
      <c r="B3358" s="80">
        <v>100</v>
      </c>
      <c r="C3358" s="81">
        <v>45302.329481053239</v>
      </c>
      <c r="D3358" s="79" t="s">
        <v>16751</v>
      </c>
    </row>
    <row r="3359" spans="1:4">
      <c r="A3359" s="79" t="s">
        <v>3482</v>
      </c>
      <c r="B3359" s="80">
        <v>100</v>
      </c>
      <c r="C3359" s="81">
        <v>45302.330537581016</v>
      </c>
      <c r="D3359" s="79" t="s">
        <v>16837</v>
      </c>
    </row>
    <row r="3360" spans="1:4">
      <c r="A3360" s="79" t="s">
        <v>3483</v>
      </c>
      <c r="B3360" s="80">
        <v>333</v>
      </c>
      <c r="C3360" s="81">
        <v>45302.330844641205</v>
      </c>
      <c r="D3360" s="79" t="s">
        <v>16822</v>
      </c>
    </row>
    <row r="3361" spans="1:4">
      <c r="A3361" s="79" t="s">
        <v>3484</v>
      </c>
      <c r="B3361" s="80">
        <v>1389</v>
      </c>
      <c r="C3361" s="81">
        <v>45302.332502002311</v>
      </c>
      <c r="D3361" s="79" t="s">
        <v>16776</v>
      </c>
    </row>
    <row r="3362" spans="1:4">
      <c r="A3362" s="79" t="s">
        <v>3485</v>
      </c>
      <c r="B3362" s="80">
        <v>500</v>
      </c>
      <c r="C3362" s="81">
        <v>45302.336950381941</v>
      </c>
      <c r="D3362" s="79" t="s">
        <v>16906</v>
      </c>
    </row>
    <row r="3363" spans="1:4">
      <c r="A3363" s="79" t="s">
        <v>3486</v>
      </c>
      <c r="B3363" s="80">
        <v>100</v>
      </c>
      <c r="C3363" s="81">
        <v>45302.337859722218</v>
      </c>
      <c r="D3363" s="79" t="s">
        <v>16736</v>
      </c>
    </row>
    <row r="3364" spans="1:4">
      <c r="A3364" s="79" t="s">
        <v>3487</v>
      </c>
      <c r="B3364" s="80">
        <v>50</v>
      </c>
      <c r="C3364" s="81">
        <v>45302.338162071756</v>
      </c>
      <c r="D3364" s="79" t="s">
        <v>16685</v>
      </c>
    </row>
    <row r="3365" spans="1:4">
      <c r="A3365" s="79" t="s">
        <v>3488</v>
      </c>
      <c r="B3365" s="80">
        <v>100</v>
      </c>
      <c r="C3365" s="81">
        <v>45302.339881134256</v>
      </c>
      <c r="D3365" s="79" t="s">
        <v>16720</v>
      </c>
    </row>
    <row r="3366" spans="1:4">
      <c r="A3366" s="79" t="s">
        <v>3489</v>
      </c>
      <c r="B3366" s="80">
        <v>100</v>
      </c>
      <c r="C3366" s="81">
        <v>45302.340262384256</v>
      </c>
      <c r="D3366" s="79" t="s">
        <v>16793</v>
      </c>
    </row>
    <row r="3367" spans="1:4">
      <c r="A3367" s="79" t="s">
        <v>3490</v>
      </c>
      <c r="B3367" s="80">
        <v>888</v>
      </c>
      <c r="C3367" s="81">
        <v>45302.34126512731</v>
      </c>
      <c r="D3367" s="79" t="s">
        <v>16840</v>
      </c>
    </row>
    <row r="3368" spans="1:4">
      <c r="A3368" s="79" t="s">
        <v>3491</v>
      </c>
      <c r="B3368" s="80">
        <v>100</v>
      </c>
      <c r="C3368" s="81">
        <v>45302.341957372686</v>
      </c>
      <c r="D3368" s="79" t="s">
        <v>16747</v>
      </c>
    </row>
    <row r="3369" spans="1:4">
      <c r="A3369" s="79" t="s">
        <v>3492</v>
      </c>
      <c r="B3369" s="80">
        <v>20000</v>
      </c>
      <c r="C3369" s="81">
        <v>45302.342359108792</v>
      </c>
      <c r="D3369" s="79" t="s">
        <v>16709</v>
      </c>
    </row>
    <row r="3370" spans="1:4">
      <c r="A3370" s="79" t="s">
        <v>3493</v>
      </c>
      <c r="B3370" s="80">
        <v>200</v>
      </c>
      <c r="C3370" s="81">
        <v>45302.343723344908</v>
      </c>
      <c r="D3370" s="79" t="s">
        <v>16790</v>
      </c>
    </row>
    <row r="3371" spans="1:4">
      <c r="A3371" s="79" t="s">
        <v>3494</v>
      </c>
      <c r="B3371" s="80">
        <v>100</v>
      </c>
      <c r="C3371" s="81">
        <v>45302.346803668981</v>
      </c>
      <c r="D3371" s="79" t="s">
        <v>16711</v>
      </c>
    </row>
    <row r="3372" spans="1:4">
      <c r="A3372" s="79" t="s">
        <v>3495</v>
      </c>
      <c r="B3372" s="80">
        <v>100</v>
      </c>
      <c r="C3372" s="81">
        <v>45302.347286655087</v>
      </c>
      <c r="D3372" s="79" t="s">
        <v>16711</v>
      </c>
    </row>
    <row r="3373" spans="1:4">
      <c r="A3373" s="79" t="s">
        <v>3496</v>
      </c>
      <c r="B3373" s="80">
        <v>90</v>
      </c>
      <c r="C3373" s="81">
        <v>45302.347741319441</v>
      </c>
      <c r="D3373" s="79" t="s">
        <v>16798</v>
      </c>
    </row>
    <row r="3374" spans="1:4">
      <c r="A3374" s="79" t="s">
        <v>3497</v>
      </c>
      <c r="B3374" s="80">
        <v>3</v>
      </c>
      <c r="C3374" s="81">
        <v>45302.349421412036</v>
      </c>
      <c r="D3374" s="79" t="s">
        <v>16676</v>
      </c>
    </row>
    <row r="3375" spans="1:4">
      <c r="A3375" s="79" t="s">
        <v>3498</v>
      </c>
      <c r="B3375" s="80">
        <v>100</v>
      </c>
      <c r="C3375" s="81">
        <v>45302.349967442125</v>
      </c>
      <c r="D3375" s="79" t="s">
        <v>16697</v>
      </c>
    </row>
    <row r="3376" spans="1:4">
      <c r="A3376" s="79" t="s">
        <v>3499</v>
      </c>
      <c r="B3376" s="80">
        <v>200</v>
      </c>
      <c r="C3376" s="81">
        <v>45302.350781793983</v>
      </c>
      <c r="D3376" s="79" t="s">
        <v>16858</v>
      </c>
    </row>
    <row r="3377" spans="1:4">
      <c r="A3377" s="79" t="s">
        <v>3500</v>
      </c>
      <c r="B3377" s="80">
        <v>100</v>
      </c>
      <c r="C3377" s="81">
        <v>45302.356494872685</v>
      </c>
      <c r="D3377" s="79" t="s">
        <v>16754</v>
      </c>
    </row>
    <row r="3378" spans="1:4">
      <c r="A3378" s="79" t="s">
        <v>3501</v>
      </c>
      <c r="B3378" s="80">
        <v>3000</v>
      </c>
      <c r="C3378" s="81">
        <v>45302.357782291663</v>
      </c>
      <c r="D3378" s="79" t="s">
        <v>16695</v>
      </c>
    </row>
    <row r="3379" spans="1:4">
      <c r="A3379" s="79" t="s">
        <v>3502</v>
      </c>
      <c r="B3379" s="80">
        <v>100</v>
      </c>
      <c r="C3379" s="81">
        <v>45302.363085914352</v>
      </c>
      <c r="D3379" s="79" t="s">
        <v>16800</v>
      </c>
    </row>
    <row r="3380" spans="1:4">
      <c r="A3380" s="79" t="s">
        <v>3503</v>
      </c>
      <c r="B3380" s="80">
        <v>100</v>
      </c>
      <c r="C3380" s="81">
        <v>45302.367902395832</v>
      </c>
      <c r="D3380" s="79" t="s">
        <v>16694</v>
      </c>
    </row>
    <row r="3381" spans="1:4">
      <c r="A3381" s="79" t="s">
        <v>3504</v>
      </c>
      <c r="B3381" s="80">
        <v>700</v>
      </c>
      <c r="C3381" s="81">
        <v>45302.369536423612</v>
      </c>
      <c r="D3381" s="79" t="s">
        <v>16664</v>
      </c>
    </row>
    <row r="3382" spans="1:4">
      <c r="A3382" s="79" t="s">
        <v>3505</v>
      </c>
      <c r="B3382" s="80">
        <v>100</v>
      </c>
      <c r="C3382" s="81">
        <v>45302.370427199072</v>
      </c>
      <c r="D3382" s="79" t="s">
        <v>16761</v>
      </c>
    </row>
    <row r="3383" spans="1:4">
      <c r="A3383" s="79" t="s">
        <v>3506</v>
      </c>
      <c r="B3383" s="80">
        <v>100</v>
      </c>
      <c r="C3383" s="81">
        <v>45302.372447800924</v>
      </c>
      <c r="D3383" s="79" t="s">
        <v>16837</v>
      </c>
    </row>
    <row r="3384" spans="1:4">
      <c r="A3384" s="79" t="s">
        <v>3507</v>
      </c>
      <c r="B3384" s="80">
        <v>400</v>
      </c>
      <c r="C3384" s="81">
        <v>45302.373874305551</v>
      </c>
      <c r="D3384" s="79" t="s">
        <v>16813</v>
      </c>
    </row>
    <row r="3385" spans="1:4">
      <c r="A3385" s="79" t="s">
        <v>3508</v>
      </c>
      <c r="B3385" s="80">
        <v>200</v>
      </c>
      <c r="C3385" s="81">
        <v>45302.374778090278</v>
      </c>
      <c r="D3385" s="79" t="s">
        <v>16864</v>
      </c>
    </row>
    <row r="3386" spans="1:4">
      <c r="A3386" s="79" t="s">
        <v>3509</v>
      </c>
      <c r="B3386" s="80">
        <v>100</v>
      </c>
      <c r="C3386" s="81">
        <v>45302.375467627317</v>
      </c>
      <c r="D3386" s="79" t="s">
        <v>16828</v>
      </c>
    </row>
    <row r="3387" spans="1:4">
      <c r="A3387" s="79" t="s">
        <v>3510</v>
      </c>
      <c r="B3387" s="80">
        <v>300</v>
      </c>
      <c r="C3387" s="81">
        <v>45302.376315972222</v>
      </c>
      <c r="D3387" s="79" t="s">
        <v>16854</v>
      </c>
    </row>
    <row r="3388" spans="1:4">
      <c r="A3388" s="79" t="s">
        <v>3511</v>
      </c>
      <c r="B3388" s="80">
        <v>100</v>
      </c>
      <c r="C3388" s="81">
        <v>45302.377146446757</v>
      </c>
      <c r="D3388" s="79" t="s">
        <v>16875</v>
      </c>
    </row>
    <row r="3389" spans="1:4">
      <c r="A3389" s="79" t="s">
        <v>3512</v>
      </c>
      <c r="B3389" s="80">
        <v>700</v>
      </c>
      <c r="C3389" s="81">
        <v>45302.379142511571</v>
      </c>
      <c r="D3389" s="79" t="s">
        <v>16668</v>
      </c>
    </row>
    <row r="3390" spans="1:4">
      <c r="A3390" s="79" t="s">
        <v>3513</v>
      </c>
      <c r="B3390" s="80">
        <v>500</v>
      </c>
      <c r="C3390" s="81">
        <v>45302.379940312501</v>
      </c>
      <c r="D3390" s="79" t="s">
        <v>16723</v>
      </c>
    </row>
    <row r="3391" spans="1:4">
      <c r="A3391" s="79" t="s">
        <v>3514</v>
      </c>
      <c r="B3391" s="80">
        <v>10000</v>
      </c>
      <c r="C3391" s="81">
        <v>45302.382480821754</v>
      </c>
      <c r="D3391" s="79" t="s">
        <v>16768</v>
      </c>
    </row>
    <row r="3392" spans="1:4">
      <c r="A3392" s="79" t="s">
        <v>3515</v>
      </c>
      <c r="B3392" s="80">
        <v>100</v>
      </c>
      <c r="C3392" s="81">
        <v>45302.385432210649</v>
      </c>
      <c r="D3392" s="79" t="s">
        <v>16743</v>
      </c>
    </row>
    <row r="3393" spans="1:4">
      <c r="A3393" s="79" t="s">
        <v>3516</v>
      </c>
      <c r="B3393" s="80">
        <v>500</v>
      </c>
      <c r="C3393" s="81">
        <v>45302.386565046298</v>
      </c>
      <c r="D3393" s="79" t="s">
        <v>16873</v>
      </c>
    </row>
    <row r="3394" spans="1:4">
      <c r="A3394" s="79" t="s">
        <v>3517</v>
      </c>
      <c r="B3394" s="80">
        <v>500</v>
      </c>
      <c r="C3394" s="81">
        <v>45302.387750347218</v>
      </c>
      <c r="D3394" s="79" t="s">
        <v>16668</v>
      </c>
    </row>
    <row r="3395" spans="1:4">
      <c r="A3395" s="79" t="s">
        <v>3518</v>
      </c>
      <c r="B3395" s="80">
        <v>1000</v>
      </c>
      <c r="C3395" s="81">
        <v>45302.38790509259</v>
      </c>
      <c r="D3395" s="79" t="s">
        <v>16681</v>
      </c>
    </row>
    <row r="3396" spans="1:4">
      <c r="A3396" s="79" t="s">
        <v>3519</v>
      </c>
      <c r="B3396" s="80">
        <v>100</v>
      </c>
      <c r="C3396" s="81">
        <v>45302.387927858792</v>
      </c>
      <c r="D3396" s="79" t="s">
        <v>16786</v>
      </c>
    </row>
    <row r="3397" spans="1:4">
      <c r="A3397" s="79" t="s">
        <v>3520</v>
      </c>
      <c r="B3397" s="80">
        <v>100</v>
      </c>
      <c r="C3397" s="81">
        <v>45302.390653553237</v>
      </c>
      <c r="D3397" s="79" t="s">
        <v>16793</v>
      </c>
    </row>
    <row r="3398" spans="1:4">
      <c r="A3398" s="79" t="s">
        <v>3521</v>
      </c>
      <c r="B3398" s="80">
        <v>1000</v>
      </c>
      <c r="C3398" s="81">
        <v>45302.392671145833</v>
      </c>
      <c r="D3398" s="79" t="s">
        <v>16909</v>
      </c>
    </row>
    <row r="3399" spans="1:4">
      <c r="A3399" s="79" t="s">
        <v>3522</v>
      </c>
      <c r="B3399" s="80">
        <v>1000</v>
      </c>
      <c r="C3399" s="81">
        <v>45302.395770405092</v>
      </c>
      <c r="D3399" s="79" t="s">
        <v>16786</v>
      </c>
    </row>
    <row r="3400" spans="1:4">
      <c r="A3400" s="79" t="s">
        <v>3523</v>
      </c>
      <c r="B3400" s="80">
        <v>1000</v>
      </c>
      <c r="C3400" s="81">
        <v>45302.398132638889</v>
      </c>
      <c r="D3400" s="79" t="s">
        <v>16803</v>
      </c>
    </row>
    <row r="3401" spans="1:4">
      <c r="A3401" s="79" t="s">
        <v>3524</v>
      </c>
      <c r="B3401" s="80">
        <v>200</v>
      </c>
      <c r="C3401" s="81">
        <v>45302.401588113426</v>
      </c>
      <c r="D3401" s="79" t="s">
        <v>16769</v>
      </c>
    </row>
    <row r="3402" spans="1:4">
      <c r="A3402" s="79" t="s">
        <v>3525</v>
      </c>
      <c r="B3402" s="80">
        <v>1000</v>
      </c>
      <c r="C3402" s="81">
        <v>45302.403007372683</v>
      </c>
      <c r="D3402" s="79" t="s">
        <v>16680</v>
      </c>
    </row>
    <row r="3403" spans="1:4">
      <c r="A3403" s="79" t="s">
        <v>3526</v>
      </c>
      <c r="B3403" s="80">
        <v>20</v>
      </c>
      <c r="C3403" s="81">
        <v>45302.403539120365</v>
      </c>
      <c r="D3403" s="79" t="s">
        <v>16679</v>
      </c>
    </row>
    <row r="3404" spans="1:4">
      <c r="A3404" s="79" t="s">
        <v>3527</v>
      </c>
      <c r="B3404" s="80">
        <v>200</v>
      </c>
      <c r="C3404" s="81">
        <v>45302.404963807865</v>
      </c>
      <c r="D3404" s="79" t="s">
        <v>16845</v>
      </c>
    </row>
    <row r="3405" spans="1:4">
      <c r="A3405" s="79" t="s">
        <v>3528</v>
      </c>
      <c r="B3405" s="80">
        <v>600</v>
      </c>
      <c r="C3405" s="81">
        <v>45302.405176006941</v>
      </c>
      <c r="D3405" s="79" t="s">
        <v>16784</v>
      </c>
    </row>
    <row r="3406" spans="1:4">
      <c r="A3406" s="79" t="s">
        <v>3529</v>
      </c>
      <c r="B3406" s="80">
        <v>7000</v>
      </c>
      <c r="C3406" s="81">
        <v>45302.405720451388</v>
      </c>
      <c r="D3406" s="79" t="s">
        <v>16822</v>
      </c>
    </row>
    <row r="3407" spans="1:4">
      <c r="A3407" s="79" t="s">
        <v>3530</v>
      </c>
      <c r="B3407" s="80">
        <v>400</v>
      </c>
      <c r="C3407" s="81">
        <v>45302.406510729168</v>
      </c>
      <c r="D3407" s="79" t="s">
        <v>16792</v>
      </c>
    </row>
    <row r="3408" spans="1:4">
      <c r="A3408" s="79" t="s">
        <v>3531</v>
      </c>
      <c r="B3408" s="80">
        <v>5000</v>
      </c>
      <c r="C3408" s="81">
        <v>45302.409732604166</v>
      </c>
      <c r="D3408" s="79" t="s">
        <v>16769</v>
      </c>
    </row>
    <row r="3409" spans="1:4">
      <c r="A3409" s="79" t="s">
        <v>3532</v>
      </c>
      <c r="B3409" s="80">
        <v>700</v>
      </c>
      <c r="C3409" s="81">
        <v>45302.413365277775</v>
      </c>
      <c r="D3409" s="79" t="s">
        <v>16748</v>
      </c>
    </row>
    <row r="3410" spans="1:4">
      <c r="A3410" s="79" t="s">
        <v>3533</v>
      </c>
      <c r="B3410" s="80">
        <v>300</v>
      </c>
      <c r="C3410" s="81">
        <v>45302.414077777779</v>
      </c>
      <c r="D3410" s="79" t="s">
        <v>16751</v>
      </c>
    </row>
    <row r="3411" spans="1:4">
      <c r="A3411" s="79" t="s">
        <v>3534</v>
      </c>
      <c r="B3411" s="80">
        <v>70</v>
      </c>
      <c r="C3411" s="81">
        <v>45302.414642094904</v>
      </c>
      <c r="D3411" s="79" t="s">
        <v>16729</v>
      </c>
    </row>
    <row r="3412" spans="1:4">
      <c r="A3412" s="79" t="s">
        <v>3535</v>
      </c>
      <c r="B3412" s="80">
        <v>150</v>
      </c>
      <c r="C3412" s="81">
        <v>45302.41564417824</v>
      </c>
      <c r="D3412" s="79" t="s">
        <v>16667</v>
      </c>
    </row>
    <row r="3413" spans="1:4">
      <c r="A3413" s="79" t="s">
        <v>3536</v>
      </c>
      <c r="B3413" s="80">
        <v>128.94</v>
      </c>
      <c r="C3413" s="81">
        <v>45302.416710729165</v>
      </c>
      <c r="D3413" s="79" t="s">
        <v>16673</v>
      </c>
    </row>
    <row r="3414" spans="1:4">
      <c r="A3414" s="79" t="s">
        <v>3537</v>
      </c>
      <c r="B3414" s="80">
        <v>100</v>
      </c>
      <c r="C3414" s="81">
        <v>45302.418642395831</v>
      </c>
      <c r="D3414" s="79" t="s">
        <v>16747</v>
      </c>
    </row>
    <row r="3415" spans="1:4">
      <c r="A3415" s="79" t="s">
        <v>3538</v>
      </c>
      <c r="B3415" s="80">
        <v>450</v>
      </c>
      <c r="C3415" s="81">
        <v>45302.421281909723</v>
      </c>
      <c r="D3415" s="79" t="s">
        <v>16683</v>
      </c>
    </row>
    <row r="3416" spans="1:4">
      <c r="A3416" s="79" t="s">
        <v>3539</v>
      </c>
      <c r="B3416" s="80">
        <v>5000</v>
      </c>
      <c r="C3416" s="81">
        <v>45302.423683993053</v>
      </c>
      <c r="D3416" s="79" t="s">
        <v>16706</v>
      </c>
    </row>
    <row r="3417" spans="1:4">
      <c r="A3417" s="79" t="s">
        <v>3540</v>
      </c>
      <c r="B3417" s="80">
        <v>500</v>
      </c>
      <c r="C3417" s="81">
        <v>45302.425698229163</v>
      </c>
      <c r="D3417" s="79" t="s">
        <v>16827</v>
      </c>
    </row>
    <row r="3418" spans="1:4">
      <c r="A3418" s="79" t="s">
        <v>3541</v>
      </c>
      <c r="B3418" s="80">
        <v>100</v>
      </c>
      <c r="C3418" s="81">
        <v>45302.430159293981</v>
      </c>
      <c r="D3418" s="79" t="s">
        <v>16676</v>
      </c>
    </row>
    <row r="3419" spans="1:4">
      <c r="A3419" s="79" t="s">
        <v>3542</v>
      </c>
      <c r="B3419" s="80">
        <v>3000</v>
      </c>
      <c r="C3419" s="81">
        <v>45302.430570289347</v>
      </c>
      <c r="D3419" s="79" t="s">
        <v>16747</v>
      </c>
    </row>
    <row r="3420" spans="1:4">
      <c r="A3420" s="79" t="s">
        <v>3543</v>
      </c>
      <c r="B3420" s="80">
        <v>100</v>
      </c>
      <c r="C3420" s="81">
        <v>45302.430632835647</v>
      </c>
      <c r="D3420" s="79" t="s">
        <v>16805</v>
      </c>
    </row>
    <row r="3421" spans="1:4">
      <c r="A3421" s="79" t="s">
        <v>3544</v>
      </c>
      <c r="B3421" s="80">
        <v>1000</v>
      </c>
      <c r="C3421" s="81">
        <v>45302.432536539352</v>
      </c>
      <c r="D3421" s="79" t="s">
        <v>16891</v>
      </c>
    </row>
    <row r="3422" spans="1:4">
      <c r="A3422" s="79" t="s">
        <v>3545</v>
      </c>
      <c r="B3422" s="80">
        <v>500</v>
      </c>
      <c r="C3422" s="81">
        <v>45302.437491053242</v>
      </c>
      <c r="D3422" s="79" t="s">
        <v>16812</v>
      </c>
    </row>
    <row r="3423" spans="1:4">
      <c r="A3423" s="79" t="s">
        <v>3546</v>
      </c>
      <c r="B3423" s="80">
        <v>200</v>
      </c>
      <c r="C3423" s="81">
        <v>45302.440239780088</v>
      </c>
      <c r="D3423" s="79" t="s">
        <v>16815</v>
      </c>
    </row>
    <row r="3424" spans="1:4">
      <c r="A3424" s="79" t="s">
        <v>3547</v>
      </c>
      <c r="B3424" s="80">
        <v>700</v>
      </c>
      <c r="C3424" s="81">
        <v>45302.446107175921</v>
      </c>
      <c r="D3424" s="79" t="s">
        <v>16723</v>
      </c>
    </row>
    <row r="3425" spans="1:4">
      <c r="A3425" s="79" t="s">
        <v>3548</v>
      </c>
      <c r="B3425" s="80">
        <v>500</v>
      </c>
      <c r="C3425" s="81">
        <v>45302.446659641202</v>
      </c>
      <c r="D3425" s="79" t="s">
        <v>16761</v>
      </c>
    </row>
    <row r="3426" spans="1:4">
      <c r="A3426" s="79" t="s">
        <v>3549</v>
      </c>
      <c r="B3426" s="80">
        <v>1000</v>
      </c>
      <c r="C3426" s="81">
        <v>45302.44926415509</v>
      </c>
      <c r="D3426" s="79" t="s">
        <v>16707</v>
      </c>
    </row>
    <row r="3427" spans="1:4">
      <c r="A3427" s="79" t="s">
        <v>3550</v>
      </c>
      <c r="B3427" s="80">
        <v>1000</v>
      </c>
      <c r="C3427" s="81">
        <v>45302.449883564812</v>
      </c>
      <c r="D3427" s="79" t="s">
        <v>16900</v>
      </c>
    </row>
    <row r="3428" spans="1:4">
      <c r="A3428" s="79" t="s">
        <v>3551</v>
      </c>
      <c r="B3428" s="80">
        <v>200</v>
      </c>
      <c r="C3428" s="81">
        <v>45302.450344872683</v>
      </c>
      <c r="D3428" s="79" t="s">
        <v>16823</v>
      </c>
    </row>
    <row r="3429" spans="1:4">
      <c r="A3429" s="79" t="s">
        <v>3552</v>
      </c>
      <c r="B3429" s="80">
        <v>200</v>
      </c>
      <c r="C3429" s="81">
        <v>45302.451665081018</v>
      </c>
      <c r="D3429" s="79" t="s">
        <v>16756</v>
      </c>
    </row>
    <row r="3430" spans="1:4">
      <c r="A3430" s="79" t="s">
        <v>3553</v>
      </c>
      <c r="B3430" s="80">
        <v>200</v>
      </c>
      <c r="C3430" s="81">
        <v>45302.452884178238</v>
      </c>
      <c r="D3430" s="79" t="s">
        <v>16772</v>
      </c>
    </row>
    <row r="3431" spans="1:4">
      <c r="A3431" s="79" t="s">
        <v>3554</v>
      </c>
      <c r="B3431" s="80">
        <v>100</v>
      </c>
      <c r="C3431" s="81">
        <v>45302.456255983794</v>
      </c>
      <c r="D3431" s="79" t="s">
        <v>16681</v>
      </c>
    </row>
    <row r="3432" spans="1:4">
      <c r="A3432" s="79" t="s">
        <v>3555</v>
      </c>
      <c r="B3432" s="80">
        <v>100</v>
      </c>
      <c r="C3432" s="81">
        <v>45302.459493437498</v>
      </c>
      <c r="D3432" s="79" t="s">
        <v>16789</v>
      </c>
    </row>
    <row r="3433" spans="1:4">
      <c r="A3433" s="79" t="s">
        <v>3556</v>
      </c>
      <c r="B3433" s="80">
        <v>1500</v>
      </c>
      <c r="C3433" s="81">
        <v>45302.462781828704</v>
      </c>
      <c r="D3433" s="79" t="s">
        <v>16747</v>
      </c>
    </row>
    <row r="3434" spans="1:4">
      <c r="A3434" s="79" t="s">
        <v>3557</v>
      </c>
      <c r="B3434" s="80">
        <v>500</v>
      </c>
      <c r="C3434" s="81">
        <v>45302.463887233796</v>
      </c>
      <c r="D3434" s="79" t="s">
        <v>16694</v>
      </c>
    </row>
    <row r="3435" spans="1:4">
      <c r="A3435" s="79" t="s">
        <v>3558</v>
      </c>
      <c r="B3435" s="80">
        <v>500</v>
      </c>
      <c r="C3435" s="81">
        <v>45302.4653253125</v>
      </c>
      <c r="D3435" s="79" t="s">
        <v>16710</v>
      </c>
    </row>
    <row r="3436" spans="1:4">
      <c r="A3436" s="79" t="s">
        <v>3559</v>
      </c>
      <c r="B3436" s="80">
        <v>100</v>
      </c>
      <c r="C3436" s="81">
        <v>45302.465797372686</v>
      </c>
      <c r="D3436" s="79" t="s">
        <v>16808</v>
      </c>
    </row>
    <row r="3437" spans="1:4">
      <c r="A3437" s="79" t="s">
        <v>3560</v>
      </c>
      <c r="B3437" s="80">
        <v>100</v>
      </c>
      <c r="C3437" s="81">
        <v>45302.471803206019</v>
      </c>
      <c r="D3437" s="79" t="s">
        <v>16828</v>
      </c>
    </row>
    <row r="3438" spans="1:4">
      <c r="A3438" s="79" t="s">
        <v>3561</v>
      </c>
      <c r="B3438" s="80">
        <v>100</v>
      </c>
      <c r="C3438" s="81">
        <v>45302.473364386569</v>
      </c>
      <c r="D3438" s="79" t="s">
        <v>16676</v>
      </c>
    </row>
    <row r="3439" spans="1:4">
      <c r="A3439" s="79" t="s">
        <v>3562</v>
      </c>
      <c r="B3439" s="80">
        <v>500</v>
      </c>
      <c r="C3439" s="81">
        <v>45302.474406400463</v>
      </c>
      <c r="D3439" s="79" t="s">
        <v>16710</v>
      </c>
    </row>
    <row r="3440" spans="1:4">
      <c r="A3440" s="79" t="s">
        <v>3563</v>
      </c>
      <c r="B3440" s="80">
        <v>20</v>
      </c>
      <c r="C3440" s="81">
        <v>45302.476170636575</v>
      </c>
      <c r="D3440" s="79" t="s">
        <v>16679</v>
      </c>
    </row>
    <row r="3441" spans="1:4">
      <c r="A3441" s="79" t="s">
        <v>3564</v>
      </c>
      <c r="B3441" s="80">
        <v>70</v>
      </c>
      <c r="C3441" s="81">
        <v>45302.480381793983</v>
      </c>
      <c r="D3441" s="79" t="s">
        <v>16716</v>
      </c>
    </row>
    <row r="3442" spans="1:4">
      <c r="A3442" s="79" t="s">
        <v>3565</v>
      </c>
      <c r="B3442" s="80">
        <v>1000</v>
      </c>
      <c r="C3442" s="81">
        <v>45302.480501932871</v>
      </c>
      <c r="D3442" s="79" t="s">
        <v>16890</v>
      </c>
    </row>
    <row r="3443" spans="1:4">
      <c r="A3443" s="79" t="s">
        <v>3566</v>
      </c>
      <c r="B3443" s="80">
        <v>25</v>
      </c>
      <c r="C3443" s="81">
        <v>45302.480742395834</v>
      </c>
      <c r="D3443" s="79" t="s">
        <v>16721</v>
      </c>
    </row>
    <row r="3444" spans="1:4">
      <c r="A3444" s="79" t="s">
        <v>3567</v>
      </c>
      <c r="B3444" s="80">
        <v>200</v>
      </c>
      <c r="C3444" s="81">
        <v>45302.483559027773</v>
      </c>
      <c r="D3444" s="79" t="s">
        <v>16848</v>
      </c>
    </row>
    <row r="3445" spans="1:4">
      <c r="A3445" s="79" t="s">
        <v>3568</v>
      </c>
      <c r="B3445" s="80">
        <v>200</v>
      </c>
      <c r="C3445" s="81">
        <v>45302.484958946756</v>
      </c>
      <c r="D3445" s="79" t="s">
        <v>16686</v>
      </c>
    </row>
    <row r="3446" spans="1:4">
      <c r="A3446" s="79" t="s">
        <v>3569</v>
      </c>
      <c r="B3446" s="80">
        <v>500</v>
      </c>
      <c r="C3446" s="81">
        <v>45302.485656168981</v>
      </c>
      <c r="D3446" s="79" t="s">
        <v>16782</v>
      </c>
    </row>
    <row r="3447" spans="1:4">
      <c r="A3447" s="79" t="s">
        <v>3570</v>
      </c>
      <c r="B3447" s="80">
        <v>100</v>
      </c>
      <c r="C3447" s="81">
        <v>45302.486494444442</v>
      </c>
      <c r="D3447" s="79" t="s">
        <v>16821</v>
      </c>
    </row>
    <row r="3448" spans="1:4">
      <c r="A3448" s="79" t="s">
        <v>3571</v>
      </c>
      <c r="B3448" s="80">
        <v>200</v>
      </c>
      <c r="C3448" s="81">
        <v>45302.486561805556</v>
      </c>
      <c r="D3448" s="79" t="s">
        <v>16773</v>
      </c>
    </row>
    <row r="3449" spans="1:4">
      <c r="A3449" s="79" t="s">
        <v>3572</v>
      </c>
      <c r="B3449" s="80">
        <v>100</v>
      </c>
      <c r="C3449" s="81">
        <v>45302.489955937497</v>
      </c>
      <c r="D3449" s="79" t="s">
        <v>16668</v>
      </c>
    </row>
    <row r="3450" spans="1:4">
      <c r="A3450" s="79" t="s">
        <v>3573</v>
      </c>
      <c r="B3450" s="80">
        <v>100</v>
      </c>
      <c r="C3450" s="81">
        <v>45302.491088310184</v>
      </c>
      <c r="D3450" s="79" t="s">
        <v>16725</v>
      </c>
    </row>
    <row r="3451" spans="1:4">
      <c r="A3451" s="79" t="s">
        <v>3574</v>
      </c>
      <c r="B3451" s="80">
        <v>172.18</v>
      </c>
      <c r="C3451" s="81">
        <v>45302.500577233797</v>
      </c>
      <c r="D3451" s="79" t="s">
        <v>16865</v>
      </c>
    </row>
    <row r="3452" spans="1:4">
      <c r="A3452" s="79" t="s">
        <v>3575</v>
      </c>
      <c r="B3452" s="80">
        <v>1200</v>
      </c>
      <c r="C3452" s="81">
        <v>45302.502012037032</v>
      </c>
      <c r="D3452" s="79" t="s">
        <v>16845</v>
      </c>
    </row>
    <row r="3453" spans="1:4">
      <c r="A3453" s="79" t="s">
        <v>3576</v>
      </c>
      <c r="B3453" s="80">
        <v>3000</v>
      </c>
      <c r="C3453" s="81">
        <v>45302.502878738422</v>
      </c>
      <c r="D3453" s="79" t="s">
        <v>16785</v>
      </c>
    </row>
    <row r="3454" spans="1:4">
      <c r="A3454" s="79" t="s">
        <v>3577</v>
      </c>
      <c r="B3454" s="80">
        <v>1000</v>
      </c>
      <c r="C3454" s="81">
        <v>45302.504465474536</v>
      </c>
      <c r="D3454" s="79" t="s">
        <v>16673</v>
      </c>
    </row>
    <row r="3455" spans="1:4">
      <c r="A3455" s="79" t="s">
        <v>3578</v>
      </c>
      <c r="B3455" s="80">
        <v>100</v>
      </c>
      <c r="C3455" s="81">
        <v>45302.505183368055</v>
      </c>
      <c r="D3455" s="79" t="s">
        <v>16827</v>
      </c>
    </row>
    <row r="3456" spans="1:4">
      <c r="A3456" s="79" t="s">
        <v>3579</v>
      </c>
      <c r="B3456" s="80">
        <v>100</v>
      </c>
      <c r="C3456" s="81">
        <v>45302.510476238422</v>
      </c>
      <c r="D3456" s="79" t="s">
        <v>16774</v>
      </c>
    </row>
    <row r="3457" spans="1:4">
      <c r="A3457" s="79" t="s">
        <v>3580</v>
      </c>
      <c r="B3457" s="80">
        <v>1</v>
      </c>
      <c r="C3457" s="81">
        <v>45302.511632442125</v>
      </c>
      <c r="D3457" s="79" t="s">
        <v>16753</v>
      </c>
    </row>
    <row r="3458" spans="1:4">
      <c r="A3458" s="79" t="s">
        <v>3581</v>
      </c>
      <c r="B3458" s="80">
        <v>100</v>
      </c>
      <c r="C3458" s="81">
        <v>45302.512490891204</v>
      </c>
      <c r="D3458" s="79" t="s">
        <v>16812</v>
      </c>
    </row>
    <row r="3459" spans="1:4">
      <c r="A3459" s="79" t="s">
        <v>3582</v>
      </c>
      <c r="B3459" s="80">
        <v>2000</v>
      </c>
      <c r="C3459" s="81">
        <v>45302.513576701385</v>
      </c>
      <c r="D3459" s="79" t="s">
        <v>16748</v>
      </c>
    </row>
    <row r="3460" spans="1:4">
      <c r="A3460" s="79" t="s">
        <v>3583</v>
      </c>
      <c r="B3460" s="80">
        <v>500</v>
      </c>
      <c r="C3460" s="81">
        <v>45302.518757175923</v>
      </c>
      <c r="D3460" s="79" t="s">
        <v>16735</v>
      </c>
    </row>
    <row r="3461" spans="1:4">
      <c r="A3461" s="79" t="s">
        <v>3584</v>
      </c>
      <c r="B3461" s="80">
        <v>100</v>
      </c>
      <c r="C3461" s="81">
        <v>45302.525480208329</v>
      </c>
      <c r="D3461" s="79" t="s">
        <v>16692</v>
      </c>
    </row>
    <row r="3462" spans="1:4">
      <c r="A3462" s="79" t="s">
        <v>3585</v>
      </c>
      <c r="B3462" s="80">
        <v>100</v>
      </c>
      <c r="C3462" s="81">
        <v>45302.525793368055</v>
      </c>
      <c r="D3462" s="79" t="s">
        <v>16665</v>
      </c>
    </row>
    <row r="3463" spans="1:4">
      <c r="A3463" s="79" t="s">
        <v>3586</v>
      </c>
      <c r="B3463" s="80">
        <v>360</v>
      </c>
      <c r="C3463" s="81">
        <v>45302.526005983796</v>
      </c>
      <c r="D3463" s="79" t="s">
        <v>16839</v>
      </c>
    </row>
    <row r="3464" spans="1:4">
      <c r="A3464" s="79" t="s">
        <v>3587</v>
      </c>
      <c r="B3464" s="80">
        <v>1500</v>
      </c>
      <c r="C3464" s="81">
        <v>45302.526021608792</v>
      </c>
      <c r="D3464" s="79" t="s">
        <v>16779</v>
      </c>
    </row>
    <row r="3465" spans="1:4">
      <c r="A3465" s="79" t="s">
        <v>3588</v>
      </c>
      <c r="B3465" s="80">
        <v>1000</v>
      </c>
      <c r="C3465" s="81">
        <v>45302.529646840274</v>
      </c>
      <c r="D3465" s="79" t="s">
        <v>16738</v>
      </c>
    </row>
    <row r="3466" spans="1:4">
      <c r="A3466" s="79" t="s">
        <v>3589</v>
      </c>
      <c r="B3466" s="80">
        <v>500</v>
      </c>
      <c r="C3466" s="81">
        <v>45302.529722916668</v>
      </c>
      <c r="D3466" s="79" t="s">
        <v>16784</v>
      </c>
    </row>
    <row r="3467" spans="1:4">
      <c r="A3467" s="79" t="s">
        <v>3590</v>
      </c>
      <c r="B3467" s="80">
        <v>50</v>
      </c>
      <c r="C3467" s="81">
        <v>45302.530569826384</v>
      </c>
      <c r="D3467" s="79" t="s">
        <v>16736</v>
      </c>
    </row>
    <row r="3468" spans="1:4">
      <c r="A3468" s="79" t="s">
        <v>3591</v>
      </c>
      <c r="B3468" s="80">
        <v>322.83</v>
      </c>
      <c r="C3468" s="81">
        <v>45302.531933530088</v>
      </c>
      <c r="D3468" s="79" t="s">
        <v>16835</v>
      </c>
    </row>
    <row r="3469" spans="1:4">
      <c r="A3469" s="79" t="s">
        <v>3592</v>
      </c>
      <c r="B3469" s="80">
        <v>1000</v>
      </c>
      <c r="C3469" s="81">
        <v>45302.534537152773</v>
      </c>
      <c r="D3469" s="79" t="s">
        <v>16741</v>
      </c>
    </row>
    <row r="3470" spans="1:4">
      <c r="A3470" s="79" t="s">
        <v>3593</v>
      </c>
      <c r="B3470" s="80">
        <v>300</v>
      </c>
      <c r="C3470" s="81">
        <v>45302.539296493051</v>
      </c>
      <c r="D3470" s="79" t="s">
        <v>16763</v>
      </c>
    </row>
    <row r="3471" spans="1:4">
      <c r="A3471" s="79" t="s">
        <v>3594</v>
      </c>
      <c r="B3471" s="80">
        <v>100</v>
      </c>
      <c r="C3471" s="81">
        <v>45302.539932094907</v>
      </c>
      <c r="D3471" s="79" t="s">
        <v>16784</v>
      </c>
    </row>
    <row r="3472" spans="1:4">
      <c r="A3472" s="79" t="s">
        <v>3595</v>
      </c>
      <c r="B3472" s="80">
        <v>7500</v>
      </c>
      <c r="C3472" s="81">
        <v>45302.540254050924</v>
      </c>
      <c r="D3472" s="79" t="s">
        <v>16896</v>
      </c>
    </row>
    <row r="3473" spans="1:4">
      <c r="A3473" s="79" t="s">
        <v>3596</v>
      </c>
      <c r="B3473" s="80">
        <v>3132</v>
      </c>
      <c r="C3473" s="81">
        <v>45302.541858101853</v>
      </c>
      <c r="D3473" s="79" t="s">
        <v>16709</v>
      </c>
    </row>
    <row r="3474" spans="1:4">
      <c r="A3474" s="79" t="s">
        <v>3597</v>
      </c>
      <c r="B3474" s="80">
        <v>100</v>
      </c>
      <c r="C3474" s="81">
        <v>45302.544735613425</v>
      </c>
      <c r="D3474" s="79" t="s">
        <v>16695</v>
      </c>
    </row>
    <row r="3475" spans="1:4">
      <c r="A3475" s="79" t="s">
        <v>3598</v>
      </c>
      <c r="B3475" s="80">
        <v>8</v>
      </c>
      <c r="C3475" s="81">
        <v>45302.546133912037</v>
      </c>
      <c r="D3475" s="79" t="s">
        <v>16843</v>
      </c>
    </row>
    <row r="3476" spans="1:4">
      <c r="A3476" s="79" t="s">
        <v>3599</v>
      </c>
      <c r="B3476" s="80">
        <v>2000</v>
      </c>
      <c r="C3476" s="81">
        <v>45302.54780674768</v>
      </c>
      <c r="D3476" s="79" t="s">
        <v>16798</v>
      </c>
    </row>
    <row r="3477" spans="1:4">
      <c r="A3477" s="79" t="s">
        <v>3600</v>
      </c>
      <c r="B3477" s="80">
        <v>500</v>
      </c>
      <c r="C3477" s="81">
        <v>45302.551983877311</v>
      </c>
      <c r="D3477" s="79" t="s">
        <v>16807</v>
      </c>
    </row>
    <row r="3478" spans="1:4">
      <c r="A3478" s="79" t="s">
        <v>3601</v>
      </c>
      <c r="B3478" s="80">
        <v>200</v>
      </c>
      <c r="C3478" s="81">
        <v>45302.552667094904</v>
      </c>
      <c r="D3478" s="79" t="s">
        <v>16753</v>
      </c>
    </row>
    <row r="3479" spans="1:4">
      <c r="A3479" s="79" t="s">
        <v>3602</v>
      </c>
      <c r="B3479" s="80">
        <v>101</v>
      </c>
      <c r="C3479" s="81">
        <v>45302.553257604166</v>
      </c>
      <c r="D3479" s="79" t="s">
        <v>16776</v>
      </c>
    </row>
    <row r="3480" spans="1:4">
      <c r="A3480" s="79" t="s">
        <v>3603</v>
      </c>
      <c r="B3480" s="80">
        <v>1000</v>
      </c>
      <c r="C3480" s="81">
        <v>45302.554691747682</v>
      </c>
      <c r="D3480" s="79" t="s">
        <v>16728</v>
      </c>
    </row>
    <row r="3481" spans="1:4">
      <c r="A3481" s="79" t="s">
        <v>3604</v>
      </c>
      <c r="B3481" s="80">
        <v>5.63</v>
      </c>
      <c r="C3481" s="81">
        <v>45302.560106909717</v>
      </c>
      <c r="D3481" s="79" t="s">
        <v>16857</v>
      </c>
    </row>
    <row r="3482" spans="1:4">
      <c r="A3482" s="79" t="s">
        <v>3605</v>
      </c>
      <c r="B3482" s="80">
        <v>500</v>
      </c>
      <c r="C3482" s="81">
        <v>45302.563130555551</v>
      </c>
      <c r="D3482" s="79" t="s">
        <v>16913</v>
      </c>
    </row>
    <row r="3483" spans="1:4">
      <c r="A3483" s="79" t="s">
        <v>3606</v>
      </c>
      <c r="B3483" s="80">
        <v>100</v>
      </c>
      <c r="C3483" s="81">
        <v>45302.565226932871</v>
      </c>
      <c r="D3483" s="79" t="s">
        <v>16667</v>
      </c>
    </row>
    <row r="3484" spans="1:4">
      <c r="A3484" s="79" t="s">
        <v>3607</v>
      </c>
      <c r="B3484" s="80">
        <v>400</v>
      </c>
      <c r="C3484" s="81">
        <v>45302.568714351852</v>
      </c>
      <c r="D3484" s="79" t="s">
        <v>16831</v>
      </c>
    </row>
    <row r="3485" spans="1:4">
      <c r="A3485" s="79" t="s">
        <v>3608</v>
      </c>
      <c r="B3485" s="80">
        <v>1000</v>
      </c>
      <c r="C3485" s="81">
        <v>45302.570668206019</v>
      </c>
      <c r="D3485" s="79" t="s">
        <v>16706</v>
      </c>
    </row>
    <row r="3486" spans="1:4">
      <c r="A3486" s="79" t="s">
        <v>3609</v>
      </c>
      <c r="B3486" s="80">
        <v>165</v>
      </c>
      <c r="C3486" s="81">
        <v>45302.574124849532</v>
      </c>
      <c r="D3486" s="79" t="s">
        <v>16785</v>
      </c>
    </row>
    <row r="3487" spans="1:4">
      <c r="A3487" s="79" t="s">
        <v>3610</v>
      </c>
      <c r="B3487" s="80">
        <v>200</v>
      </c>
      <c r="C3487" s="81">
        <v>45302.576398229168</v>
      </c>
      <c r="D3487" s="79" t="s">
        <v>16875</v>
      </c>
    </row>
    <row r="3488" spans="1:4">
      <c r="A3488" s="79" t="s">
        <v>3611</v>
      </c>
      <c r="B3488" s="80">
        <v>700</v>
      </c>
      <c r="C3488" s="81">
        <v>45302.579594675924</v>
      </c>
      <c r="D3488" s="79" t="s">
        <v>16796</v>
      </c>
    </row>
    <row r="3489" spans="1:4">
      <c r="A3489" s="79" t="s">
        <v>3612</v>
      </c>
      <c r="B3489" s="80">
        <v>300</v>
      </c>
      <c r="C3489" s="81">
        <v>45302.580614236111</v>
      </c>
      <c r="D3489" s="79" t="s">
        <v>16837</v>
      </c>
    </row>
    <row r="3490" spans="1:4">
      <c r="A3490" s="79" t="s">
        <v>3613</v>
      </c>
      <c r="B3490" s="80">
        <v>500</v>
      </c>
      <c r="C3490" s="81">
        <v>45302.581417048612</v>
      </c>
      <c r="D3490" s="79" t="s">
        <v>16710</v>
      </c>
    </row>
    <row r="3491" spans="1:4">
      <c r="A3491" s="79" t="s">
        <v>3614</v>
      </c>
      <c r="B3491" s="80">
        <v>25</v>
      </c>
      <c r="C3491" s="81">
        <v>45302.58200509259</v>
      </c>
      <c r="D3491" s="79" t="s">
        <v>16759</v>
      </c>
    </row>
    <row r="3492" spans="1:4">
      <c r="A3492" s="79" t="s">
        <v>3615</v>
      </c>
      <c r="B3492" s="80">
        <v>100</v>
      </c>
      <c r="C3492" s="81">
        <v>45302.589804861112</v>
      </c>
      <c r="D3492" s="79" t="s">
        <v>16850</v>
      </c>
    </row>
    <row r="3493" spans="1:4">
      <c r="A3493" s="79" t="s">
        <v>3616</v>
      </c>
      <c r="B3493" s="80">
        <v>200</v>
      </c>
      <c r="C3493" s="81">
        <v>45302.593546493052</v>
      </c>
      <c r="D3493" s="79" t="s">
        <v>16763</v>
      </c>
    </row>
    <row r="3494" spans="1:4">
      <c r="A3494" s="79" t="s">
        <v>3617</v>
      </c>
      <c r="B3494" s="80">
        <v>500</v>
      </c>
      <c r="C3494" s="81">
        <v>45302.593883796297</v>
      </c>
      <c r="D3494" s="79" t="s">
        <v>16790</v>
      </c>
    </row>
    <row r="3495" spans="1:4">
      <c r="A3495" s="79" t="s">
        <v>3618</v>
      </c>
      <c r="B3495" s="80">
        <v>1000</v>
      </c>
      <c r="C3495" s="81">
        <v>45302.594082025462</v>
      </c>
      <c r="D3495" s="79" t="s">
        <v>16688</v>
      </c>
    </row>
    <row r="3496" spans="1:4">
      <c r="A3496" s="79" t="s">
        <v>3619</v>
      </c>
      <c r="B3496" s="80">
        <v>1000</v>
      </c>
      <c r="C3496" s="81">
        <v>45302.594553668976</v>
      </c>
      <c r="D3496" s="79" t="s">
        <v>16662</v>
      </c>
    </row>
    <row r="3497" spans="1:4">
      <c r="A3497" s="79" t="s">
        <v>3620</v>
      </c>
      <c r="B3497" s="80">
        <v>100</v>
      </c>
      <c r="C3497" s="81">
        <v>45302.596327662039</v>
      </c>
      <c r="D3497" s="79" t="s">
        <v>16827</v>
      </c>
    </row>
    <row r="3498" spans="1:4">
      <c r="A3498" s="79" t="s">
        <v>3621</v>
      </c>
      <c r="B3498" s="80">
        <v>290</v>
      </c>
      <c r="C3498" s="81">
        <v>45302.597647766204</v>
      </c>
      <c r="D3498" s="79" t="s">
        <v>16705</v>
      </c>
    </row>
    <row r="3499" spans="1:4">
      <c r="A3499" s="79" t="s">
        <v>3622</v>
      </c>
      <c r="B3499" s="80">
        <v>3</v>
      </c>
      <c r="C3499" s="81">
        <v>45302.598909837958</v>
      </c>
      <c r="D3499" s="79" t="s">
        <v>16676</v>
      </c>
    </row>
    <row r="3500" spans="1:4">
      <c r="A3500" s="79" t="s">
        <v>3623</v>
      </c>
      <c r="B3500" s="80">
        <v>15000</v>
      </c>
      <c r="C3500" s="81">
        <v>45302.601825231483</v>
      </c>
      <c r="D3500" s="79" t="s">
        <v>16715</v>
      </c>
    </row>
    <row r="3501" spans="1:4">
      <c r="A3501" s="79" t="s">
        <v>3624</v>
      </c>
      <c r="B3501" s="80">
        <v>1000</v>
      </c>
      <c r="C3501" s="81">
        <v>45302.606265243056</v>
      </c>
      <c r="D3501" s="79" t="s">
        <v>16727</v>
      </c>
    </row>
    <row r="3502" spans="1:4">
      <c r="A3502" s="79" t="s">
        <v>3625</v>
      </c>
      <c r="B3502" s="80">
        <v>100</v>
      </c>
      <c r="C3502" s="81">
        <v>45302.606913888885</v>
      </c>
      <c r="D3502" s="79" t="s">
        <v>16801</v>
      </c>
    </row>
    <row r="3503" spans="1:4">
      <c r="A3503" s="79" t="s">
        <v>3626</v>
      </c>
      <c r="B3503" s="80">
        <v>101</v>
      </c>
      <c r="C3503" s="81">
        <v>45302.610872106481</v>
      </c>
      <c r="D3503" s="79" t="s">
        <v>16673</v>
      </c>
    </row>
    <row r="3504" spans="1:4">
      <c r="A3504" s="79" t="s">
        <v>3627</v>
      </c>
      <c r="B3504" s="80">
        <v>200</v>
      </c>
      <c r="C3504" s="81">
        <v>45302.61563857639</v>
      </c>
      <c r="D3504" s="79" t="s">
        <v>16788</v>
      </c>
    </row>
    <row r="3505" spans="1:4">
      <c r="A3505" s="79" t="s">
        <v>3628</v>
      </c>
      <c r="B3505" s="80">
        <v>2000</v>
      </c>
      <c r="C3505" s="81">
        <v>45302.618864780088</v>
      </c>
      <c r="D3505" s="79" t="s">
        <v>16716</v>
      </c>
    </row>
    <row r="3506" spans="1:4">
      <c r="A3506" s="79" t="s">
        <v>3629</v>
      </c>
      <c r="B3506" s="80">
        <v>23.5</v>
      </c>
      <c r="C3506" s="81">
        <v>45302.619199155088</v>
      </c>
      <c r="D3506" s="79" t="s">
        <v>16696</v>
      </c>
    </row>
    <row r="3507" spans="1:4">
      <c r="A3507" s="79" t="s">
        <v>3630</v>
      </c>
      <c r="B3507" s="80">
        <v>777</v>
      </c>
      <c r="C3507" s="81">
        <v>45302.620014039348</v>
      </c>
      <c r="D3507" s="79" t="s">
        <v>16678</v>
      </c>
    </row>
    <row r="3508" spans="1:4">
      <c r="A3508" s="79" t="s">
        <v>3631</v>
      </c>
      <c r="B3508" s="80">
        <v>5000</v>
      </c>
      <c r="C3508" s="81">
        <v>45302.620585567129</v>
      </c>
      <c r="D3508" s="79" t="s">
        <v>16667</v>
      </c>
    </row>
    <row r="3509" spans="1:4">
      <c r="A3509" s="79" t="s">
        <v>3632</v>
      </c>
      <c r="B3509" s="80">
        <v>200</v>
      </c>
      <c r="C3509" s="81">
        <v>45302.621677199073</v>
      </c>
      <c r="D3509" s="79" t="s">
        <v>16848</v>
      </c>
    </row>
    <row r="3510" spans="1:4">
      <c r="A3510" s="79" t="s">
        <v>3633</v>
      </c>
      <c r="B3510" s="80">
        <v>200</v>
      </c>
      <c r="C3510" s="81">
        <v>45302.621974189809</v>
      </c>
      <c r="D3510" s="79" t="s">
        <v>16896</v>
      </c>
    </row>
    <row r="3511" spans="1:4">
      <c r="A3511" s="79" t="s">
        <v>3634</v>
      </c>
      <c r="B3511" s="80">
        <v>100</v>
      </c>
      <c r="C3511" s="81">
        <v>45302.62466778935</v>
      </c>
      <c r="D3511" s="79" t="s">
        <v>16689</v>
      </c>
    </row>
    <row r="3512" spans="1:4">
      <c r="A3512" s="79" t="s">
        <v>3635</v>
      </c>
      <c r="B3512" s="80">
        <v>300</v>
      </c>
      <c r="C3512" s="81">
        <v>45302.625438310184</v>
      </c>
      <c r="D3512" s="79" t="s">
        <v>16736</v>
      </c>
    </row>
    <row r="3513" spans="1:4">
      <c r="A3513" s="79" t="s">
        <v>3636</v>
      </c>
      <c r="B3513" s="80">
        <v>100</v>
      </c>
      <c r="C3513" s="81">
        <v>45302.62790482639</v>
      </c>
      <c r="D3513" s="79" t="s">
        <v>16765</v>
      </c>
    </row>
    <row r="3514" spans="1:4">
      <c r="A3514" s="79" t="s">
        <v>3637</v>
      </c>
      <c r="B3514" s="80">
        <v>25</v>
      </c>
      <c r="C3514" s="81">
        <v>45302.630913113426</v>
      </c>
      <c r="D3514" s="79" t="s">
        <v>16721</v>
      </c>
    </row>
    <row r="3515" spans="1:4">
      <c r="A3515" s="79" t="s">
        <v>3638</v>
      </c>
      <c r="B3515" s="80">
        <v>455</v>
      </c>
      <c r="C3515" s="81">
        <v>45302.631283530092</v>
      </c>
      <c r="D3515" s="79" t="s">
        <v>16854</v>
      </c>
    </row>
    <row r="3516" spans="1:4">
      <c r="A3516" s="79" t="s">
        <v>3639</v>
      </c>
      <c r="B3516" s="80">
        <v>100</v>
      </c>
      <c r="C3516" s="81">
        <v>45302.637620601847</v>
      </c>
      <c r="D3516" s="79" t="s">
        <v>16713</v>
      </c>
    </row>
    <row r="3517" spans="1:4">
      <c r="A3517" s="79" t="s">
        <v>3640</v>
      </c>
      <c r="B3517" s="80">
        <v>500</v>
      </c>
      <c r="C3517" s="81">
        <v>45302.641033067128</v>
      </c>
      <c r="D3517" s="79" t="s">
        <v>16691</v>
      </c>
    </row>
    <row r="3518" spans="1:4">
      <c r="A3518" s="79" t="s">
        <v>3641</v>
      </c>
      <c r="B3518" s="80">
        <v>300</v>
      </c>
      <c r="C3518" s="81">
        <v>45302.643643206015</v>
      </c>
      <c r="D3518" s="79" t="s">
        <v>16763</v>
      </c>
    </row>
    <row r="3519" spans="1:4">
      <c r="A3519" s="79" t="s">
        <v>3642</v>
      </c>
      <c r="B3519" s="80">
        <v>100</v>
      </c>
      <c r="C3519" s="81">
        <v>45302.643763194443</v>
      </c>
      <c r="D3519" s="79" t="s">
        <v>16831</v>
      </c>
    </row>
    <row r="3520" spans="1:4">
      <c r="A3520" s="79" t="s">
        <v>3643</v>
      </c>
      <c r="B3520" s="80">
        <v>100</v>
      </c>
      <c r="C3520" s="81">
        <v>45302.644184722223</v>
      </c>
      <c r="D3520" s="79" t="s">
        <v>16718</v>
      </c>
    </row>
    <row r="3521" spans="1:4">
      <c r="A3521" s="79" t="s">
        <v>3644</v>
      </c>
      <c r="B3521" s="80">
        <v>500</v>
      </c>
      <c r="C3521" s="81">
        <v>45302.64953263889</v>
      </c>
      <c r="D3521" s="79" t="s">
        <v>16891</v>
      </c>
    </row>
    <row r="3522" spans="1:4">
      <c r="A3522" s="79" t="s">
        <v>3645</v>
      </c>
      <c r="B3522" s="80">
        <v>100</v>
      </c>
      <c r="C3522" s="81">
        <v>45302.652180821759</v>
      </c>
      <c r="D3522" s="79" t="s">
        <v>16890</v>
      </c>
    </row>
    <row r="3523" spans="1:4">
      <c r="A3523" s="79" t="s">
        <v>3646</v>
      </c>
      <c r="B3523" s="80">
        <v>138</v>
      </c>
      <c r="C3523" s="81">
        <v>45302.656202280094</v>
      </c>
      <c r="D3523" s="79" t="s">
        <v>16805</v>
      </c>
    </row>
    <row r="3524" spans="1:4">
      <c r="A3524" s="79" t="s">
        <v>3647</v>
      </c>
      <c r="B3524" s="80">
        <v>100</v>
      </c>
      <c r="C3524" s="81">
        <v>45302.656658182867</v>
      </c>
      <c r="D3524" s="79" t="s">
        <v>16676</v>
      </c>
    </row>
    <row r="3525" spans="1:4">
      <c r="A3525" s="79" t="s">
        <v>3648</v>
      </c>
      <c r="B3525" s="80">
        <v>200</v>
      </c>
      <c r="C3525" s="81">
        <v>45302.656869826387</v>
      </c>
      <c r="D3525" s="79" t="s">
        <v>16824</v>
      </c>
    </row>
    <row r="3526" spans="1:4">
      <c r="A3526" s="79" t="s">
        <v>3649</v>
      </c>
      <c r="B3526" s="80">
        <v>150</v>
      </c>
      <c r="C3526" s="81">
        <v>45302.659021793981</v>
      </c>
      <c r="D3526" s="79" t="s">
        <v>16842</v>
      </c>
    </row>
    <row r="3527" spans="1:4">
      <c r="A3527" s="79" t="s">
        <v>3650</v>
      </c>
      <c r="B3527" s="80">
        <v>2000</v>
      </c>
      <c r="C3527" s="81">
        <v>45302.661043020831</v>
      </c>
      <c r="D3527" s="79" t="s">
        <v>16844</v>
      </c>
    </row>
    <row r="3528" spans="1:4">
      <c r="A3528" s="79" t="s">
        <v>3651</v>
      </c>
      <c r="B3528" s="80">
        <v>1000</v>
      </c>
      <c r="C3528" s="81">
        <v>45302.661233946754</v>
      </c>
      <c r="D3528" s="79" t="s">
        <v>16667</v>
      </c>
    </row>
    <row r="3529" spans="1:4">
      <c r="A3529" s="79" t="s">
        <v>3652</v>
      </c>
      <c r="B3529" s="80">
        <v>1000</v>
      </c>
      <c r="C3529" s="81">
        <v>45302.664286493055</v>
      </c>
      <c r="D3529" s="79" t="s">
        <v>16792</v>
      </c>
    </row>
    <row r="3530" spans="1:4">
      <c r="A3530" s="79" t="s">
        <v>3653</v>
      </c>
      <c r="B3530" s="80">
        <v>1000</v>
      </c>
      <c r="C3530" s="81">
        <v>45302.665670636576</v>
      </c>
      <c r="D3530" s="79" t="s">
        <v>16807</v>
      </c>
    </row>
    <row r="3531" spans="1:4">
      <c r="A3531" s="79" t="s">
        <v>3654</v>
      </c>
      <c r="B3531" s="80">
        <v>186.2</v>
      </c>
      <c r="C3531" s="81">
        <v>45302.6658809375</v>
      </c>
      <c r="D3531" s="79" t="s">
        <v>16898</v>
      </c>
    </row>
    <row r="3532" spans="1:4">
      <c r="A3532" s="79" t="s">
        <v>3655</v>
      </c>
      <c r="B3532" s="80">
        <v>77.5</v>
      </c>
      <c r="C3532" s="81">
        <v>45302.666384456017</v>
      </c>
      <c r="D3532" s="79" t="s">
        <v>16789</v>
      </c>
    </row>
    <row r="3533" spans="1:4">
      <c r="A3533" s="79" t="s">
        <v>3656</v>
      </c>
      <c r="B3533" s="80">
        <v>101</v>
      </c>
      <c r="C3533" s="81">
        <v>45302.666469942131</v>
      </c>
      <c r="D3533" s="79" t="s">
        <v>16876</v>
      </c>
    </row>
    <row r="3534" spans="1:4">
      <c r="A3534" s="79" t="s">
        <v>3657</v>
      </c>
      <c r="B3534" s="80">
        <v>2000</v>
      </c>
      <c r="C3534" s="81">
        <v>45302.667998229168</v>
      </c>
      <c r="D3534" s="79" t="s">
        <v>16674</v>
      </c>
    </row>
    <row r="3535" spans="1:4">
      <c r="A3535" s="79" t="s">
        <v>3658</v>
      </c>
      <c r="B3535" s="80">
        <v>50</v>
      </c>
      <c r="C3535" s="81">
        <v>45302.669294212959</v>
      </c>
      <c r="D3535" s="79" t="s">
        <v>16776</v>
      </c>
    </row>
    <row r="3536" spans="1:4">
      <c r="A3536" s="79" t="s">
        <v>3659</v>
      </c>
      <c r="B3536" s="80">
        <v>500</v>
      </c>
      <c r="C3536" s="81">
        <v>45302.670322951388</v>
      </c>
      <c r="D3536" s="79" t="s">
        <v>16838</v>
      </c>
    </row>
    <row r="3537" spans="1:4">
      <c r="A3537" s="79" t="s">
        <v>3660</v>
      </c>
      <c r="B3537" s="80">
        <v>1000</v>
      </c>
      <c r="C3537" s="81">
        <v>45302.678852395831</v>
      </c>
      <c r="D3537" s="79" t="s">
        <v>16782</v>
      </c>
    </row>
    <row r="3538" spans="1:4">
      <c r="A3538" s="79" t="s">
        <v>3661</v>
      </c>
      <c r="B3538" s="80">
        <v>100</v>
      </c>
      <c r="C3538" s="81">
        <v>45302.678890659721</v>
      </c>
      <c r="D3538" s="79" t="s">
        <v>16821</v>
      </c>
    </row>
    <row r="3539" spans="1:4">
      <c r="A3539" s="79" t="s">
        <v>3662</v>
      </c>
      <c r="B3539" s="80">
        <v>2000</v>
      </c>
      <c r="C3539" s="81">
        <v>45302.688124340275</v>
      </c>
      <c r="D3539" s="79" t="s">
        <v>16854</v>
      </c>
    </row>
    <row r="3540" spans="1:4">
      <c r="A3540" s="79" t="s">
        <v>3663</v>
      </c>
      <c r="B3540" s="80">
        <v>300</v>
      </c>
      <c r="C3540" s="81">
        <v>45302.694453668977</v>
      </c>
      <c r="D3540" s="79" t="s">
        <v>16728</v>
      </c>
    </row>
    <row r="3541" spans="1:4">
      <c r="A3541" s="79" t="s">
        <v>3664</v>
      </c>
      <c r="B3541" s="80">
        <v>1000</v>
      </c>
      <c r="C3541" s="81">
        <v>45302.702371724532</v>
      </c>
      <c r="D3541" s="79" t="s">
        <v>16879</v>
      </c>
    </row>
    <row r="3542" spans="1:4">
      <c r="A3542" s="79" t="s">
        <v>3665</v>
      </c>
      <c r="B3542" s="80">
        <v>5000</v>
      </c>
      <c r="C3542" s="81">
        <v>45302.704768831019</v>
      </c>
      <c r="D3542" s="79" t="s">
        <v>16853</v>
      </c>
    </row>
    <row r="3543" spans="1:4">
      <c r="A3543" s="79" t="s">
        <v>3666</v>
      </c>
      <c r="B3543" s="80">
        <v>100</v>
      </c>
      <c r="C3543" s="81">
        <v>45302.706483483795</v>
      </c>
      <c r="D3543" s="79" t="s">
        <v>16704</v>
      </c>
    </row>
    <row r="3544" spans="1:4">
      <c r="A3544" s="79" t="s">
        <v>3667</v>
      </c>
      <c r="B3544" s="80">
        <v>850</v>
      </c>
      <c r="C3544" s="81">
        <v>45302.710050578702</v>
      </c>
      <c r="D3544" s="79" t="s">
        <v>16837</v>
      </c>
    </row>
    <row r="3545" spans="1:4">
      <c r="A3545" s="79" t="s">
        <v>3668</v>
      </c>
      <c r="B3545" s="80">
        <v>1000</v>
      </c>
      <c r="C3545" s="81">
        <v>45302.71360667824</v>
      </c>
      <c r="D3545" s="79" t="s">
        <v>16916</v>
      </c>
    </row>
    <row r="3546" spans="1:4">
      <c r="A3546" s="79" t="s">
        <v>3669</v>
      </c>
      <c r="B3546" s="80">
        <v>10.18</v>
      </c>
      <c r="C3546" s="81">
        <v>45302.716446874998</v>
      </c>
      <c r="D3546" s="79" t="s">
        <v>16874</v>
      </c>
    </row>
    <row r="3547" spans="1:4">
      <c r="A3547" s="79" t="s">
        <v>3670</v>
      </c>
      <c r="B3547" s="80">
        <v>1000</v>
      </c>
      <c r="C3547" s="81">
        <v>45302.719875312498</v>
      </c>
      <c r="D3547" s="79" t="s">
        <v>16780</v>
      </c>
    </row>
    <row r="3548" spans="1:4">
      <c r="A3548" s="79" t="s">
        <v>3671</v>
      </c>
      <c r="B3548" s="80">
        <v>1000</v>
      </c>
      <c r="C3548" s="81">
        <v>45302.720956215278</v>
      </c>
      <c r="D3548" s="79" t="s">
        <v>16790</v>
      </c>
    </row>
    <row r="3549" spans="1:4">
      <c r="A3549" s="79" t="s">
        <v>3672</v>
      </c>
      <c r="B3549" s="80">
        <v>25</v>
      </c>
      <c r="C3549" s="81">
        <v>45302.727702974538</v>
      </c>
      <c r="D3549" s="79" t="s">
        <v>16721</v>
      </c>
    </row>
    <row r="3550" spans="1:4">
      <c r="A3550" s="79" t="s">
        <v>3673</v>
      </c>
      <c r="B3550" s="80">
        <v>111</v>
      </c>
      <c r="C3550" s="81">
        <v>45302.728037233792</v>
      </c>
      <c r="D3550" s="79" t="s">
        <v>16857</v>
      </c>
    </row>
    <row r="3551" spans="1:4">
      <c r="A3551" s="79" t="s">
        <v>3674</v>
      </c>
      <c r="B3551" s="80">
        <v>1000</v>
      </c>
      <c r="C3551" s="81">
        <v>45302.732113923608</v>
      </c>
      <c r="D3551" s="79" t="s">
        <v>16741</v>
      </c>
    </row>
    <row r="3552" spans="1:4">
      <c r="A3552" s="79" t="s">
        <v>3675</v>
      </c>
      <c r="B3552" s="80">
        <v>1000</v>
      </c>
      <c r="C3552" s="81">
        <v>45302.740341238423</v>
      </c>
      <c r="D3552" s="79" t="s">
        <v>16753</v>
      </c>
    </row>
    <row r="3553" spans="1:4">
      <c r="A3553" s="79" t="s">
        <v>3676</v>
      </c>
      <c r="B3553" s="80">
        <v>200</v>
      </c>
      <c r="C3553" s="81">
        <v>45302.750300694446</v>
      </c>
      <c r="D3553" s="79" t="s">
        <v>16821</v>
      </c>
    </row>
    <row r="3554" spans="1:4">
      <c r="A3554" s="79" t="s">
        <v>3677</v>
      </c>
      <c r="B3554" s="80">
        <v>1000</v>
      </c>
      <c r="C3554" s="81">
        <v>45302.752319675921</v>
      </c>
      <c r="D3554" s="79" t="s">
        <v>16846</v>
      </c>
    </row>
    <row r="3555" spans="1:4">
      <c r="A3555" s="79" t="s">
        <v>3678</v>
      </c>
      <c r="B3555" s="80">
        <v>200</v>
      </c>
      <c r="C3555" s="81">
        <v>45302.753659837959</v>
      </c>
      <c r="D3555" s="79" t="s">
        <v>16837</v>
      </c>
    </row>
    <row r="3556" spans="1:4">
      <c r="A3556" s="79" t="s">
        <v>3679</v>
      </c>
      <c r="B3556" s="80">
        <v>111</v>
      </c>
      <c r="C3556" s="81">
        <v>45302.762134988421</v>
      </c>
      <c r="D3556" s="79" t="s">
        <v>16678</v>
      </c>
    </row>
    <row r="3557" spans="1:4">
      <c r="A3557" s="79" t="s">
        <v>3680</v>
      </c>
      <c r="B3557" s="80">
        <v>107</v>
      </c>
      <c r="C3557" s="81">
        <v>45302.762529282409</v>
      </c>
      <c r="D3557" s="79" t="s">
        <v>16789</v>
      </c>
    </row>
    <row r="3558" spans="1:4">
      <c r="A3558" s="79" t="s">
        <v>3681</v>
      </c>
      <c r="B3558" s="80">
        <v>100</v>
      </c>
      <c r="C3558" s="81">
        <v>45302.765108599539</v>
      </c>
      <c r="D3558" s="79" t="s">
        <v>16941</v>
      </c>
    </row>
    <row r="3559" spans="1:4">
      <c r="A3559" s="79" t="s">
        <v>3682</v>
      </c>
      <c r="B3559" s="80">
        <v>25</v>
      </c>
      <c r="C3559" s="81">
        <v>45302.76781597222</v>
      </c>
      <c r="D3559" s="79" t="s">
        <v>16721</v>
      </c>
    </row>
    <row r="3560" spans="1:4">
      <c r="A3560" s="79" t="s">
        <v>3683</v>
      </c>
      <c r="B3560" s="80">
        <v>25</v>
      </c>
      <c r="C3560" s="81">
        <v>45302.768173993056</v>
      </c>
      <c r="D3560" s="79" t="s">
        <v>16721</v>
      </c>
    </row>
    <row r="3561" spans="1:4">
      <c r="A3561" s="79" t="s">
        <v>3684</v>
      </c>
      <c r="B3561" s="80">
        <v>200</v>
      </c>
      <c r="C3561" s="81">
        <v>45302.770699189816</v>
      </c>
      <c r="D3561" s="79" t="s">
        <v>16921</v>
      </c>
    </row>
    <row r="3562" spans="1:4">
      <c r="A3562" s="79" t="s">
        <v>3685</v>
      </c>
      <c r="B3562" s="80">
        <v>100</v>
      </c>
      <c r="C3562" s="81">
        <v>45302.771690706017</v>
      </c>
      <c r="D3562" s="79" t="s">
        <v>16750</v>
      </c>
    </row>
    <row r="3563" spans="1:4">
      <c r="A3563" s="79" t="s">
        <v>3686</v>
      </c>
      <c r="B3563" s="80">
        <v>25</v>
      </c>
      <c r="C3563" s="81">
        <v>45302.773084722219</v>
      </c>
      <c r="D3563" s="79" t="s">
        <v>16721</v>
      </c>
    </row>
    <row r="3564" spans="1:4">
      <c r="A3564" s="79" t="s">
        <v>3687</v>
      </c>
      <c r="B3564" s="80">
        <v>25</v>
      </c>
      <c r="C3564" s="81">
        <v>45302.773451041663</v>
      </c>
      <c r="D3564" s="79" t="s">
        <v>16721</v>
      </c>
    </row>
    <row r="3565" spans="1:4">
      <c r="A3565" s="79" t="s">
        <v>3688</v>
      </c>
      <c r="B3565" s="80">
        <v>1000</v>
      </c>
      <c r="C3565" s="81">
        <v>45302.780963969904</v>
      </c>
      <c r="D3565" s="79" t="s">
        <v>16729</v>
      </c>
    </row>
    <row r="3566" spans="1:4">
      <c r="A3566" s="79" t="s">
        <v>3689</v>
      </c>
      <c r="B3566" s="80">
        <v>1000</v>
      </c>
      <c r="C3566" s="81">
        <v>45302.785575613423</v>
      </c>
      <c r="D3566" s="79" t="s">
        <v>16790</v>
      </c>
    </row>
    <row r="3567" spans="1:4">
      <c r="A3567" s="79" t="s">
        <v>3690</v>
      </c>
      <c r="B3567" s="80">
        <v>200</v>
      </c>
      <c r="C3567" s="81">
        <v>45302.786496064815</v>
      </c>
      <c r="D3567" s="79" t="s">
        <v>16769</v>
      </c>
    </row>
    <row r="3568" spans="1:4">
      <c r="A3568" s="79" t="s">
        <v>3691</v>
      </c>
      <c r="B3568" s="80">
        <v>200</v>
      </c>
      <c r="C3568" s="81">
        <v>45302.788571099532</v>
      </c>
      <c r="D3568" s="79" t="s">
        <v>16719</v>
      </c>
    </row>
    <row r="3569" spans="1:4">
      <c r="A3569" s="79" t="s">
        <v>3692</v>
      </c>
      <c r="B3569" s="80">
        <v>3000</v>
      </c>
      <c r="C3569" s="81">
        <v>45302.790118136574</v>
      </c>
      <c r="D3569" s="79" t="s">
        <v>16712</v>
      </c>
    </row>
    <row r="3570" spans="1:4">
      <c r="A3570" s="79" t="s">
        <v>3693</v>
      </c>
      <c r="B3570" s="80">
        <v>100</v>
      </c>
      <c r="C3570" s="81">
        <v>45302.793751620367</v>
      </c>
      <c r="D3570" s="79" t="s">
        <v>16777</v>
      </c>
    </row>
    <row r="3571" spans="1:4">
      <c r="A3571" s="79" t="s">
        <v>3694</v>
      </c>
      <c r="B3571" s="80">
        <v>700</v>
      </c>
      <c r="C3571" s="81">
        <v>45302.798995798606</v>
      </c>
      <c r="D3571" s="79" t="s">
        <v>16686</v>
      </c>
    </row>
    <row r="3572" spans="1:4">
      <c r="A3572" s="79" t="s">
        <v>3695</v>
      </c>
      <c r="B3572" s="80">
        <v>1000</v>
      </c>
      <c r="C3572" s="81">
        <v>45302.800816319439</v>
      </c>
      <c r="D3572" s="79" t="s">
        <v>16750</v>
      </c>
    </row>
    <row r="3573" spans="1:4">
      <c r="A3573" s="79" t="s">
        <v>3696</v>
      </c>
      <c r="B3573" s="80">
        <v>1000</v>
      </c>
      <c r="C3573" s="81">
        <v>45302.801517094907</v>
      </c>
      <c r="D3573" s="79" t="s">
        <v>16696</v>
      </c>
    </row>
    <row r="3574" spans="1:4">
      <c r="A3574" s="79" t="s">
        <v>3697</v>
      </c>
      <c r="B3574" s="80">
        <v>200</v>
      </c>
      <c r="C3574" s="81">
        <v>45302.803578854167</v>
      </c>
      <c r="D3574" s="79" t="s">
        <v>16788</v>
      </c>
    </row>
    <row r="3575" spans="1:4">
      <c r="A3575" s="79" t="s">
        <v>3698</v>
      </c>
      <c r="B3575" s="80">
        <v>2000</v>
      </c>
      <c r="C3575" s="81">
        <v>45302.804274571754</v>
      </c>
      <c r="D3575" s="79" t="s">
        <v>16728</v>
      </c>
    </row>
    <row r="3576" spans="1:4">
      <c r="A3576" s="79" t="s">
        <v>3699</v>
      </c>
      <c r="B3576" s="80">
        <v>100</v>
      </c>
      <c r="C3576" s="81">
        <v>45302.804483599539</v>
      </c>
      <c r="D3576" s="79" t="s">
        <v>16744</v>
      </c>
    </row>
    <row r="3577" spans="1:4">
      <c r="A3577" s="79" t="s">
        <v>3700</v>
      </c>
      <c r="B3577" s="80">
        <v>3.82</v>
      </c>
      <c r="C3577" s="81">
        <v>45302.809283912036</v>
      </c>
      <c r="D3577" s="79" t="s">
        <v>16790</v>
      </c>
    </row>
    <row r="3578" spans="1:4">
      <c r="A3578" s="79" t="s">
        <v>3701</v>
      </c>
      <c r="B3578" s="80">
        <v>300</v>
      </c>
      <c r="C3578" s="81">
        <v>45302.809817326386</v>
      </c>
      <c r="D3578" s="79" t="s">
        <v>16830</v>
      </c>
    </row>
    <row r="3579" spans="1:4">
      <c r="A3579" s="79" t="s">
        <v>3702</v>
      </c>
      <c r="B3579" s="80">
        <v>1000</v>
      </c>
      <c r="C3579" s="81">
        <v>45302.812553668977</v>
      </c>
      <c r="D3579" s="79" t="s">
        <v>16727</v>
      </c>
    </row>
    <row r="3580" spans="1:4">
      <c r="A3580" s="79" t="s">
        <v>3703</v>
      </c>
      <c r="B3580" s="80">
        <v>100</v>
      </c>
      <c r="C3580" s="81">
        <v>45302.814911608795</v>
      </c>
      <c r="D3580" s="79" t="s">
        <v>16854</v>
      </c>
    </row>
    <row r="3581" spans="1:4">
      <c r="A3581" s="79" t="s">
        <v>3704</v>
      </c>
      <c r="B3581" s="80">
        <v>100</v>
      </c>
      <c r="C3581" s="81">
        <v>45302.817009027778</v>
      </c>
      <c r="D3581" s="79" t="s">
        <v>16879</v>
      </c>
    </row>
    <row r="3582" spans="1:4">
      <c r="A3582" s="79" t="s">
        <v>3705</v>
      </c>
      <c r="B3582" s="80">
        <v>82.88</v>
      </c>
      <c r="C3582" s="81">
        <v>45302.822407870372</v>
      </c>
      <c r="D3582" s="79" t="s">
        <v>16668</v>
      </c>
    </row>
    <row r="3583" spans="1:4">
      <c r="A3583" s="79" t="s">
        <v>3706</v>
      </c>
      <c r="B3583" s="80">
        <v>1000</v>
      </c>
      <c r="C3583" s="81">
        <v>45302.825383530093</v>
      </c>
      <c r="D3583" s="79" t="s">
        <v>16688</v>
      </c>
    </row>
    <row r="3584" spans="1:4">
      <c r="A3584" s="79" t="s">
        <v>3707</v>
      </c>
      <c r="B3584" s="80">
        <v>5000</v>
      </c>
      <c r="C3584" s="81">
        <v>45302.826667094909</v>
      </c>
      <c r="D3584" s="79" t="s">
        <v>16748</v>
      </c>
    </row>
    <row r="3585" spans="1:4">
      <c r="A3585" s="79" t="s">
        <v>3708</v>
      </c>
      <c r="B3585" s="80">
        <v>200</v>
      </c>
      <c r="C3585" s="81">
        <v>45302.82939637731</v>
      </c>
      <c r="D3585" s="79" t="s">
        <v>16720</v>
      </c>
    </row>
    <row r="3586" spans="1:4">
      <c r="A3586" s="79" t="s">
        <v>3709</v>
      </c>
      <c r="B3586" s="80">
        <v>500</v>
      </c>
      <c r="C3586" s="81">
        <v>45302.834247106483</v>
      </c>
      <c r="D3586" s="79" t="s">
        <v>16798</v>
      </c>
    </row>
    <row r="3587" spans="1:4">
      <c r="A3587" s="79" t="s">
        <v>3710</v>
      </c>
      <c r="B3587" s="80">
        <v>200</v>
      </c>
      <c r="C3587" s="81">
        <v>45302.836219016201</v>
      </c>
      <c r="D3587" s="79" t="s">
        <v>16918</v>
      </c>
    </row>
    <row r="3588" spans="1:4">
      <c r="A3588" s="79" t="s">
        <v>3711</v>
      </c>
      <c r="B3588" s="80">
        <v>3</v>
      </c>
      <c r="C3588" s="81">
        <v>45302.837247488424</v>
      </c>
      <c r="D3588" s="79" t="s">
        <v>16676</v>
      </c>
    </row>
    <row r="3589" spans="1:4">
      <c r="A3589" s="79" t="s">
        <v>3712</v>
      </c>
      <c r="B3589" s="80">
        <v>2000</v>
      </c>
      <c r="C3589" s="81">
        <v>45302.842058912036</v>
      </c>
      <c r="D3589" s="79" t="s">
        <v>16776</v>
      </c>
    </row>
    <row r="3590" spans="1:4">
      <c r="A3590" s="79" t="s">
        <v>3713</v>
      </c>
      <c r="B3590" s="80">
        <v>200</v>
      </c>
      <c r="C3590" s="81">
        <v>45302.848056134259</v>
      </c>
      <c r="D3590" s="79" t="s">
        <v>16770</v>
      </c>
    </row>
    <row r="3591" spans="1:4">
      <c r="A3591" s="79" t="s">
        <v>3714</v>
      </c>
      <c r="B3591" s="80">
        <v>1000</v>
      </c>
      <c r="C3591" s="81">
        <v>45302.848699733797</v>
      </c>
      <c r="D3591" s="79" t="s">
        <v>16758</v>
      </c>
    </row>
    <row r="3592" spans="1:4">
      <c r="A3592" s="79" t="s">
        <v>3715</v>
      </c>
      <c r="B3592" s="80">
        <v>500</v>
      </c>
      <c r="C3592" s="81">
        <v>45302.849628275464</v>
      </c>
      <c r="D3592" s="79" t="s">
        <v>16840</v>
      </c>
    </row>
    <row r="3593" spans="1:4">
      <c r="A3593" s="79" t="s">
        <v>3716</v>
      </c>
      <c r="B3593" s="80">
        <v>500</v>
      </c>
      <c r="C3593" s="81">
        <v>45302.853273530091</v>
      </c>
      <c r="D3593" s="79" t="s">
        <v>16817</v>
      </c>
    </row>
    <row r="3594" spans="1:4">
      <c r="A3594" s="79" t="s">
        <v>3717</v>
      </c>
      <c r="B3594" s="80">
        <v>50</v>
      </c>
      <c r="C3594" s="81">
        <v>45302.857637581015</v>
      </c>
      <c r="D3594" s="79" t="s">
        <v>16776</v>
      </c>
    </row>
    <row r="3595" spans="1:4">
      <c r="A3595" s="79" t="s">
        <v>3718</v>
      </c>
      <c r="B3595" s="80">
        <v>135</v>
      </c>
      <c r="C3595" s="81">
        <v>45302.869177199071</v>
      </c>
      <c r="D3595" s="79" t="s">
        <v>16728</v>
      </c>
    </row>
    <row r="3596" spans="1:4">
      <c r="A3596" s="79" t="s">
        <v>3719</v>
      </c>
      <c r="B3596" s="80">
        <v>200</v>
      </c>
      <c r="C3596" s="81">
        <v>45302.870625497686</v>
      </c>
      <c r="D3596" s="79" t="s">
        <v>16719</v>
      </c>
    </row>
    <row r="3597" spans="1:4">
      <c r="A3597" s="79" t="s">
        <v>3720</v>
      </c>
      <c r="B3597" s="80">
        <v>7</v>
      </c>
      <c r="C3597" s="81">
        <v>45302.874899386574</v>
      </c>
      <c r="D3597" s="79" t="s">
        <v>16835</v>
      </c>
    </row>
    <row r="3598" spans="1:4">
      <c r="A3598" s="79" t="s">
        <v>3721</v>
      </c>
      <c r="B3598" s="80">
        <v>500</v>
      </c>
      <c r="C3598" s="81">
        <v>45302.875216747685</v>
      </c>
      <c r="D3598" s="79" t="s">
        <v>16883</v>
      </c>
    </row>
    <row r="3599" spans="1:4">
      <c r="A3599" s="79" t="s">
        <v>3722</v>
      </c>
      <c r="B3599" s="80">
        <v>40</v>
      </c>
      <c r="C3599" s="81">
        <v>45302.877386921296</v>
      </c>
      <c r="D3599" s="79" t="s">
        <v>16909</v>
      </c>
    </row>
    <row r="3600" spans="1:4">
      <c r="A3600" s="79" t="s">
        <v>3723</v>
      </c>
      <c r="B3600" s="80">
        <v>200</v>
      </c>
      <c r="C3600" s="81">
        <v>45302.880219594903</v>
      </c>
      <c r="D3600" s="79" t="s">
        <v>16709</v>
      </c>
    </row>
    <row r="3601" spans="1:4">
      <c r="A3601" s="79" t="s">
        <v>3724</v>
      </c>
      <c r="B3601" s="80">
        <v>5000</v>
      </c>
      <c r="C3601" s="81">
        <v>45302.885151388888</v>
      </c>
      <c r="D3601" s="79" t="s">
        <v>16825</v>
      </c>
    </row>
    <row r="3602" spans="1:4">
      <c r="A3602" s="79" t="s">
        <v>3725</v>
      </c>
      <c r="B3602" s="80">
        <v>200</v>
      </c>
      <c r="C3602" s="81">
        <v>45302.887925497686</v>
      </c>
      <c r="D3602" s="79" t="s">
        <v>16700</v>
      </c>
    </row>
    <row r="3603" spans="1:4">
      <c r="A3603" s="79" t="s">
        <v>3726</v>
      </c>
      <c r="B3603" s="80">
        <v>70</v>
      </c>
      <c r="C3603" s="81">
        <v>45302.893095057865</v>
      </c>
      <c r="D3603" s="79" t="s">
        <v>16679</v>
      </c>
    </row>
    <row r="3604" spans="1:4">
      <c r="A3604" s="79" t="s">
        <v>3727</v>
      </c>
      <c r="B3604" s="80">
        <v>99</v>
      </c>
      <c r="C3604" s="81">
        <v>45302.894037881946</v>
      </c>
      <c r="D3604" s="79" t="s">
        <v>16665</v>
      </c>
    </row>
    <row r="3605" spans="1:4">
      <c r="A3605" s="79" t="s">
        <v>3728</v>
      </c>
      <c r="B3605" s="80">
        <v>100</v>
      </c>
      <c r="C3605" s="81">
        <v>45302.90679710648</v>
      </c>
      <c r="D3605" s="79" t="s">
        <v>16674</v>
      </c>
    </row>
    <row r="3606" spans="1:4">
      <c r="A3606" s="79" t="s">
        <v>3729</v>
      </c>
      <c r="B3606" s="80">
        <v>1000</v>
      </c>
      <c r="C3606" s="81">
        <v>45302.920385451383</v>
      </c>
      <c r="D3606" s="79" t="s">
        <v>16859</v>
      </c>
    </row>
    <row r="3607" spans="1:4">
      <c r="A3607" s="79" t="s">
        <v>3730</v>
      </c>
      <c r="B3607" s="80">
        <v>300</v>
      </c>
      <c r="C3607" s="81">
        <v>45302.921034953702</v>
      </c>
      <c r="D3607" s="79" t="s">
        <v>16817</v>
      </c>
    </row>
    <row r="3608" spans="1:4">
      <c r="A3608" s="79" t="s">
        <v>3731</v>
      </c>
      <c r="B3608" s="80">
        <v>3</v>
      </c>
      <c r="C3608" s="81">
        <v>45302.92197152778</v>
      </c>
      <c r="D3608" s="79" t="s">
        <v>16676</v>
      </c>
    </row>
    <row r="3609" spans="1:4">
      <c r="A3609" s="79" t="s">
        <v>3732</v>
      </c>
      <c r="B3609" s="80">
        <v>2000</v>
      </c>
      <c r="C3609" s="81">
        <v>45302.945247569442</v>
      </c>
      <c r="D3609" s="79" t="s">
        <v>16777</v>
      </c>
    </row>
    <row r="3610" spans="1:4">
      <c r="A3610" s="79" t="s">
        <v>3733</v>
      </c>
      <c r="B3610" s="80">
        <v>1000</v>
      </c>
      <c r="C3610" s="81">
        <v>45302.949541319445</v>
      </c>
      <c r="D3610" s="79" t="s">
        <v>16718</v>
      </c>
    </row>
    <row r="3611" spans="1:4">
      <c r="A3611" s="79" t="s">
        <v>3734</v>
      </c>
      <c r="B3611" s="80">
        <v>61.49</v>
      </c>
      <c r="C3611" s="81">
        <v>45302.955008599536</v>
      </c>
      <c r="D3611" s="79" t="s">
        <v>16673</v>
      </c>
    </row>
    <row r="3612" spans="1:4">
      <c r="A3612" s="79" t="s">
        <v>3735</v>
      </c>
      <c r="B3612" s="80">
        <v>2521</v>
      </c>
      <c r="C3612" s="81">
        <v>45302.955276238426</v>
      </c>
      <c r="D3612" s="79" t="s">
        <v>16831</v>
      </c>
    </row>
    <row r="3613" spans="1:4">
      <c r="A3613" s="79" t="s">
        <v>3736</v>
      </c>
      <c r="B3613" s="80">
        <v>77</v>
      </c>
      <c r="C3613" s="81">
        <v>45302.958413460648</v>
      </c>
      <c r="D3613" s="79" t="s">
        <v>16823</v>
      </c>
    </row>
    <row r="3614" spans="1:4">
      <c r="A3614" s="79" t="s">
        <v>3737</v>
      </c>
      <c r="B3614" s="80">
        <v>100</v>
      </c>
      <c r="C3614" s="81">
        <v>45302.959896678236</v>
      </c>
      <c r="D3614" s="79" t="s">
        <v>16782</v>
      </c>
    </row>
    <row r="3615" spans="1:4">
      <c r="A3615" s="79" t="s">
        <v>3738</v>
      </c>
      <c r="B3615" s="80">
        <v>1000</v>
      </c>
      <c r="C3615" s="81">
        <v>45302.960201006943</v>
      </c>
      <c r="D3615" s="79" t="s">
        <v>16834</v>
      </c>
    </row>
    <row r="3616" spans="1:4">
      <c r="A3616" s="79" t="s">
        <v>3739</v>
      </c>
      <c r="B3616" s="80">
        <v>1000</v>
      </c>
      <c r="C3616" s="81">
        <v>45302.960306712965</v>
      </c>
      <c r="D3616" s="79" t="s">
        <v>16877</v>
      </c>
    </row>
    <row r="3617" spans="1:4">
      <c r="A3617" s="79" t="s">
        <v>3740</v>
      </c>
      <c r="B3617" s="80">
        <v>500</v>
      </c>
      <c r="C3617" s="81">
        <v>45302.96071107639</v>
      </c>
      <c r="D3617" s="79" t="s">
        <v>16877</v>
      </c>
    </row>
    <row r="3618" spans="1:4">
      <c r="A3618" s="79" t="s">
        <v>3741</v>
      </c>
      <c r="B3618" s="80">
        <v>200</v>
      </c>
      <c r="C3618" s="81">
        <v>45302.960780671296</v>
      </c>
      <c r="D3618" s="79" t="s">
        <v>16821</v>
      </c>
    </row>
    <row r="3619" spans="1:4">
      <c r="A3619" s="79" t="s">
        <v>3742</v>
      </c>
      <c r="B3619" s="80">
        <v>100</v>
      </c>
      <c r="C3619" s="81">
        <v>45302.963421608794</v>
      </c>
      <c r="D3619" s="79" t="s">
        <v>16811</v>
      </c>
    </row>
    <row r="3620" spans="1:4">
      <c r="A3620" s="79" t="s">
        <v>3743</v>
      </c>
      <c r="B3620" s="80">
        <v>500</v>
      </c>
      <c r="C3620" s="81">
        <v>45302.963612349537</v>
      </c>
      <c r="D3620" s="79" t="s">
        <v>16791</v>
      </c>
    </row>
    <row r="3621" spans="1:4">
      <c r="A3621" s="79" t="s">
        <v>3744</v>
      </c>
      <c r="B3621" s="80">
        <v>100</v>
      </c>
      <c r="C3621" s="81">
        <v>45302.965834259259</v>
      </c>
      <c r="D3621" s="79" t="s">
        <v>16664</v>
      </c>
    </row>
    <row r="3622" spans="1:4">
      <c r="A3622" s="79" t="s">
        <v>3745</v>
      </c>
      <c r="B3622" s="80">
        <v>200</v>
      </c>
      <c r="C3622" s="81">
        <v>45302.972489664353</v>
      </c>
      <c r="D3622" s="79" t="s">
        <v>16736</v>
      </c>
    </row>
    <row r="3623" spans="1:4">
      <c r="A3623" s="79" t="s">
        <v>3746</v>
      </c>
      <c r="B3623" s="80">
        <v>700</v>
      </c>
      <c r="C3623" s="81">
        <v>45302.974377743056</v>
      </c>
      <c r="D3623" s="79" t="s">
        <v>16809</v>
      </c>
    </row>
    <row r="3624" spans="1:4">
      <c r="A3624" s="79" t="s">
        <v>3747</v>
      </c>
      <c r="B3624" s="80">
        <v>1540</v>
      </c>
      <c r="C3624" s="81">
        <v>45302.976696377315</v>
      </c>
      <c r="D3624" s="79" t="s">
        <v>16752</v>
      </c>
    </row>
    <row r="3625" spans="1:4">
      <c r="A3625" s="79" t="s">
        <v>3748</v>
      </c>
      <c r="B3625" s="80">
        <v>500</v>
      </c>
      <c r="C3625" s="81">
        <v>45302.981831597222</v>
      </c>
      <c r="D3625" s="79" t="s">
        <v>16790</v>
      </c>
    </row>
    <row r="3626" spans="1:4">
      <c r="A3626" s="79" t="s">
        <v>3749</v>
      </c>
      <c r="B3626" s="80">
        <v>1000</v>
      </c>
      <c r="C3626" s="81">
        <v>45302.984508530091</v>
      </c>
      <c r="D3626" s="79" t="s">
        <v>16890</v>
      </c>
    </row>
    <row r="3627" spans="1:4">
      <c r="A3627" s="79" t="s">
        <v>3750</v>
      </c>
      <c r="B3627" s="80">
        <v>100</v>
      </c>
      <c r="C3627" s="81">
        <v>45302.985866006944</v>
      </c>
      <c r="D3627" s="79" t="s">
        <v>16783</v>
      </c>
    </row>
    <row r="3628" spans="1:4">
      <c r="A3628" s="79" t="s">
        <v>3751</v>
      </c>
      <c r="B3628" s="80">
        <v>500</v>
      </c>
      <c r="C3628" s="81">
        <v>45302.985873113423</v>
      </c>
      <c r="D3628" s="79" t="s">
        <v>16767</v>
      </c>
    </row>
    <row r="3629" spans="1:4">
      <c r="A3629" s="79" t="s">
        <v>3752</v>
      </c>
      <c r="B3629" s="80">
        <v>500</v>
      </c>
      <c r="C3629" s="81">
        <v>45302.986364155091</v>
      </c>
      <c r="D3629" s="79" t="s">
        <v>16763</v>
      </c>
    </row>
    <row r="3630" spans="1:4">
      <c r="A3630" s="79" t="s">
        <v>3753</v>
      </c>
      <c r="B3630" s="80">
        <v>100</v>
      </c>
      <c r="C3630" s="81">
        <v>45302.988831365736</v>
      </c>
      <c r="D3630" s="79" t="s">
        <v>16688</v>
      </c>
    </row>
    <row r="3631" spans="1:4">
      <c r="A3631" s="79" t="s">
        <v>3754</v>
      </c>
      <c r="B3631" s="80">
        <v>100</v>
      </c>
      <c r="C3631" s="81">
        <v>45302.989017129628</v>
      </c>
      <c r="D3631" s="79" t="s">
        <v>16854</v>
      </c>
    </row>
    <row r="3632" spans="1:4">
      <c r="A3632" s="79" t="s">
        <v>3755</v>
      </c>
      <c r="B3632" s="80">
        <v>300</v>
      </c>
      <c r="C3632" s="81">
        <v>45302.990497534724</v>
      </c>
      <c r="D3632" s="79" t="s">
        <v>16771</v>
      </c>
    </row>
    <row r="3633" spans="1:4">
      <c r="A3633" s="79" t="s">
        <v>3756</v>
      </c>
      <c r="B3633" s="80">
        <v>5000</v>
      </c>
      <c r="C3633" s="81">
        <v>45302.992649918982</v>
      </c>
      <c r="D3633" s="79" t="s">
        <v>16888</v>
      </c>
    </row>
    <row r="3634" spans="1:4">
      <c r="A3634" s="79" t="s">
        <v>3757</v>
      </c>
      <c r="B3634" s="80">
        <v>100</v>
      </c>
      <c r="C3634" s="81">
        <v>45302.995998692131</v>
      </c>
      <c r="D3634" s="79" t="s">
        <v>16696</v>
      </c>
    </row>
    <row r="3635" spans="1:4">
      <c r="A3635" s="79" t="s">
        <v>3758</v>
      </c>
      <c r="B3635" s="80">
        <v>500</v>
      </c>
      <c r="C3635" s="81">
        <v>45302.997026238423</v>
      </c>
      <c r="D3635" s="79" t="s">
        <v>16688</v>
      </c>
    </row>
    <row r="3636" spans="1:4">
      <c r="A3636" s="79" t="s">
        <v>3759</v>
      </c>
      <c r="B3636" s="80">
        <v>200</v>
      </c>
      <c r="C3636" s="81">
        <v>45303.002298182866</v>
      </c>
      <c r="D3636" s="79" t="s">
        <v>16729</v>
      </c>
    </row>
    <row r="3637" spans="1:4">
      <c r="A3637" s="79" t="s">
        <v>3760</v>
      </c>
      <c r="B3637" s="80">
        <v>200</v>
      </c>
      <c r="C3637" s="81">
        <v>45303.002993634254</v>
      </c>
      <c r="D3637" s="79" t="s">
        <v>16840</v>
      </c>
    </row>
    <row r="3638" spans="1:4">
      <c r="A3638" s="79" t="s">
        <v>3761</v>
      </c>
      <c r="B3638" s="80">
        <v>1400</v>
      </c>
      <c r="C3638" s="81">
        <v>45303.004863576389</v>
      </c>
      <c r="D3638" s="79" t="s">
        <v>16669</v>
      </c>
    </row>
    <row r="3639" spans="1:4">
      <c r="A3639" s="79" t="s">
        <v>3762</v>
      </c>
      <c r="B3639" s="80">
        <v>100</v>
      </c>
      <c r="C3639" s="81">
        <v>45303.004980902777</v>
      </c>
      <c r="D3639" s="79" t="s">
        <v>16672</v>
      </c>
    </row>
    <row r="3640" spans="1:4">
      <c r="A3640" s="79" t="s">
        <v>3763</v>
      </c>
      <c r="B3640" s="80">
        <v>500</v>
      </c>
      <c r="C3640" s="81">
        <v>45303.01232415509</v>
      </c>
      <c r="D3640" s="79" t="s">
        <v>16763</v>
      </c>
    </row>
    <row r="3641" spans="1:4">
      <c r="A3641" s="79" t="s">
        <v>3764</v>
      </c>
      <c r="B3641" s="80">
        <v>500</v>
      </c>
      <c r="C3641" s="81">
        <v>45303.020131018515</v>
      </c>
      <c r="D3641" s="79" t="s">
        <v>16902</v>
      </c>
    </row>
    <row r="3642" spans="1:4">
      <c r="A3642" s="79" t="s">
        <v>3765</v>
      </c>
      <c r="B3642" s="80">
        <v>300</v>
      </c>
      <c r="C3642" s="81">
        <v>45303.020277083335</v>
      </c>
      <c r="D3642" s="79" t="s">
        <v>16694</v>
      </c>
    </row>
    <row r="3643" spans="1:4">
      <c r="A3643" s="79" t="s">
        <v>3766</v>
      </c>
      <c r="B3643" s="80">
        <v>5000</v>
      </c>
      <c r="C3643" s="81">
        <v>45303.021677199074</v>
      </c>
      <c r="D3643" s="79" t="s">
        <v>16794</v>
      </c>
    </row>
    <row r="3644" spans="1:4">
      <c r="A3644" s="79" t="s">
        <v>3767</v>
      </c>
      <c r="B3644" s="80">
        <v>1000</v>
      </c>
      <c r="C3644" s="81">
        <v>45303.024167557865</v>
      </c>
      <c r="D3644" s="79" t="s">
        <v>16865</v>
      </c>
    </row>
    <row r="3645" spans="1:4">
      <c r="A3645" s="79" t="s">
        <v>3768</v>
      </c>
      <c r="B3645" s="80">
        <v>500</v>
      </c>
      <c r="C3645" s="81">
        <v>45303.024204317131</v>
      </c>
      <c r="D3645" s="79" t="s">
        <v>16809</v>
      </c>
    </row>
    <row r="3646" spans="1:4">
      <c r="A3646" s="79" t="s">
        <v>3769</v>
      </c>
      <c r="B3646" s="80">
        <v>100</v>
      </c>
      <c r="C3646" s="81">
        <v>45303.027375266203</v>
      </c>
      <c r="D3646" s="79" t="s">
        <v>16788</v>
      </c>
    </row>
    <row r="3647" spans="1:4">
      <c r="A3647" s="79" t="s">
        <v>3770</v>
      </c>
      <c r="B3647" s="80">
        <v>216</v>
      </c>
      <c r="C3647" s="81">
        <v>45303.028811261574</v>
      </c>
      <c r="D3647" s="79" t="s">
        <v>16694</v>
      </c>
    </row>
    <row r="3648" spans="1:4">
      <c r="A3648" s="79" t="s">
        <v>3771</v>
      </c>
      <c r="B3648" s="80">
        <v>200</v>
      </c>
      <c r="C3648" s="81">
        <v>45303.02921015046</v>
      </c>
      <c r="D3648" s="79" t="s">
        <v>16719</v>
      </c>
    </row>
    <row r="3649" spans="1:4">
      <c r="A3649" s="79" t="s">
        <v>3772</v>
      </c>
      <c r="B3649" s="80">
        <v>400</v>
      </c>
      <c r="C3649" s="81">
        <v>45303.029356712963</v>
      </c>
      <c r="D3649" s="79" t="s">
        <v>16803</v>
      </c>
    </row>
    <row r="3650" spans="1:4">
      <c r="A3650" s="79" t="s">
        <v>3773</v>
      </c>
      <c r="B3650" s="80">
        <v>888</v>
      </c>
      <c r="C3650" s="81">
        <v>45303.034895370365</v>
      </c>
      <c r="D3650" s="79" t="s">
        <v>16737</v>
      </c>
    </row>
    <row r="3651" spans="1:4">
      <c r="A3651" s="79" t="s">
        <v>3774</v>
      </c>
      <c r="B3651" s="80">
        <v>100</v>
      </c>
      <c r="C3651" s="81">
        <v>45303.036371215276</v>
      </c>
      <c r="D3651" s="79" t="s">
        <v>16818</v>
      </c>
    </row>
    <row r="3652" spans="1:4">
      <c r="A3652" s="79" t="s">
        <v>3775</v>
      </c>
      <c r="B3652" s="80">
        <v>300</v>
      </c>
      <c r="C3652" s="81">
        <v>45303.036741782409</v>
      </c>
      <c r="D3652" s="79" t="s">
        <v>16872</v>
      </c>
    </row>
    <row r="3653" spans="1:4">
      <c r="A3653" s="79" t="s">
        <v>3776</v>
      </c>
      <c r="B3653" s="80">
        <v>540</v>
      </c>
      <c r="C3653" s="81">
        <v>45303.041592094909</v>
      </c>
      <c r="D3653" s="79" t="s">
        <v>16908</v>
      </c>
    </row>
    <row r="3654" spans="1:4">
      <c r="A3654" s="79" t="s">
        <v>3777</v>
      </c>
      <c r="B3654" s="80">
        <v>200</v>
      </c>
      <c r="C3654" s="81">
        <v>45303.042235613422</v>
      </c>
      <c r="D3654" s="79" t="s">
        <v>16888</v>
      </c>
    </row>
    <row r="3655" spans="1:4">
      <c r="A3655" s="79" t="s">
        <v>3778</v>
      </c>
      <c r="B3655" s="80">
        <v>500</v>
      </c>
      <c r="C3655" s="81">
        <v>45303.043829780094</v>
      </c>
      <c r="D3655" s="79" t="s">
        <v>16865</v>
      </c>
    </row>
    <row r="3656" spans="1:4">
      <c r="A3656" s="79" t="s">
        <v>3779</v>
      </c>
      <c r="B3656" s="80">
        <v>2000</v>
      </c>
      <c r="C3656" s="81">
        <v>45303.046260532406</v>
      </c>
      <c r="D3656" s="79" t="s">
        <v>16786</v>
      </c>
    </row>
    <row r="3657" spans="1:4">
      <c r="A3657" s="79" t="s">
        <v>3780</v>
      </c>
      <c r="B3657" s="80">
        <v>1000</v>
      </c>
      <c r="C3657" s="81">
        <v>45303.047513275458</v>
      </c>
      <c r="D3657" s="79" t="s">
        <v>16677</v>
      </c>
    </row>
    <row r="3658" spans="1:4">
      <c r="A3658" s="79" t="s">
        <v>3781</v>
      </c>
      <c r="B3658" s="80">
        <v>100</v>
      </c>
      <c r="C3658" s="81">
        <v>45303.050044247684</v>
      </c>
      <c r="D3658" s="79" t="s">
        <v>16773</v>
      </c>
    </row>
    <row r="3659" spans="1:4">
      <c r="A3659" s="79" t="s">
        <v>3782</v>
      </c>
      <c r="B3659" s="80">
        <v>100</v>
      </c>
      <c r="C3659" s="81">
        <v>45303.053760763883</v>
      </c>
      <c r="D3659" s="79" t="s">
        <v>16742</v>
      </c>
    </row>
    <row r="3660" spans="1:4">
      <c r="A3660" s="79" t="s">
        <v>3783</v>
      </c>
      <c r="B3660" s="80">
        <v>2000</v>
      </c>
      <c r="C3660" s="81">
        <v>45303.056424108792</v>
      </c>
      <c r="D3660" s="79" t="s">
        <v>16952</v>
      </c>
    </row>
    <row r="3661" spans="1:4">
      <c r="A3661" s="79" t="s">
        <v>3784</v>
      </c>
      <c r="B3661" s="80">
        <v>1000</v>
      </c>
      <c r="C3661" s="81">
        <v>45303.05756778935</v>
      </c>
      <c r="D3661" s="79" t="s">
        <v>16800</v>
      </c>
    </row>
    <row r="3662" spans="1:4">
      <c r="A3662" s="79" t="s">
        <v>3785</v>
      </c>
      <c r="B3662" s="80">
        <v>5000</v>
      </c>
      <c r="C3662" s="81">
        <v>45303.061228275459</v>
      </c>
      <c r="D3662" s="79" t="s">
        <v>16753</v>
      </c>
    </row>
    <row r="3663" spans="1:4">
      <c r="A3663" s="79" t="s">
        <v>3786</v>
      </c>
      <c r="B3663" s="80">
        <v>100</v>
      </c>
      <c r="C3663" s="81">
        <v>45303.064471840276</v>
      </c>
      <c r="D3663" s="79" t="s">
        <v>16698</v>
      </c>
    </row>
    <row r="3664" spans="1:4">
      <c r="A3664" s="79" t="s">
        <v>3787</v>
      </c>
      <c r="B3664" s="80">
        <v>500</v>
      </c>
      <c r="C3664" s="81">
        <v>45303.064578668978</v>
      </c>
      <c r="D3664" s="79" t="s">
        <v>16839</v>
      </c>
    </row>
    <row r="3665" spans="1:4">
      <c r="A3665" s="79" t="s">
        <v>3788</v>
      </c>
      <c r="B3665" s="80">
        <v>200</v>
      </c>
      <c r="C3665" s="81">
        <v>45303.065583912037</v>
      </c>
      <c r="D3665" s="79" t="s">
        <v>16892</v>
      </c>
    </row>
    <row r="3666" spans="1:4">
      <c r="A3666" s="79" t="s">
        <v>3789</v>
      </c>
      <c r="B3666" s="80">
        <v>200</v>
      </c>
      <c r="C3666" s="81">
        <v>45303.068456979163</v>
      </c>
      <c r="D3666" s="79" t="s">
        <v>16667</v>
      </c>
    </row>
    <row r="3667" spans="1:4">
      <c r="A3667" s="79" t="s">
        <v>3790</v>
      </c>
      <c r="B3667" s="80">
        <v>1000</v>
      </c>
      <c r="C3667" s="81">
        <v>45303.073400231478</v>
      </c>
      <c r="D3667" s="79" t="s">
        <v>16953</v>
      </c>
    </row>
    <row r="3668" spans="1:4">
      <c r="A3668" s="79" t="s">
        <v>3791</v>
      </c>
      <c r="B3668" s="80">
        <v>200</v>
      </c>
      <c r="C3668" s="81">
        <v>45303.075618831019</v>
      </c>
      <c r="D3668" s="79" t="s">
        <v>16709</v>
      </c>
    </row>
    <row r="3669" spans="1:4">
      <c r="A3669" s="79" t="s">
        <v>3792</v>
      </c>
      <c r="B3669" s="80">
        <v>400</v>
      </c>
      <c r="C3669" s="81">
        <v>45303.082834224537</v>
      </c>
      <c r="D3669" s="79" t="s">
        <v>16866</v>
      </c>
    </row>
    <row r="3670" spans="1:4">
      <c r="A3670" s="79" t="s">
        <v>3793</v>
      </c>
      <c r="B3670" s="80">
        <v>100</v>
      </c>
      <c r="C3670" s="81">
        <v>45303.084926388889</v>
      </c>
      <c r="D3670" s="79" t="s">
        <v>16862</v>
      </c>
    </row>
    <row r="3671" spans="1:4">
      <c r="A3671" s="79" t="s">
        <v>3794</v>
      </c>
      <c r="B3671" s="80">
        <v>100</v>
      </c>
      <c r="C3671" s="81">
        <v>45303.086906331017</v>
      </c>
      <c r="D3671" s="79" t="s">
        <v>16710</v>
      </c>
    </row>
    <row r="3672" spans="1:4">
      <c r="A3672" s="79" t="s">
        <v>3795</v>
      </c>
      <c r="B3672" s="80">
        <v>50</v>
      </c>
      <c r="C3672" s="81">
        <v>45303.088509143519</v>
      </c>
      <c r="D3672" s="79" t="s">
        <v>16847</v>
      </c>
    </row>
    <row r="3673" spans="1:4">
      <c r="A3673" s="79" t="s">
        <v>3796</v>
      </c>
      <c r="B3673" s="80">
        <v>500</v>
      </c>
      <c r="C3673" s="81">
        <v>45303.088510416666</v>
      </c>
      <c r="D3673" s="79" t="s">
        <v>16688</v>
      </c>
    </row>
    <row r="3674" spans="1:4">
      <c r="A3674" s="79" t="s">
        <v>3797</v>
      </c>
      <c r="B3674" s="80">
        <v>26.48</v>
      </c>
      <c r="C3674" s="81">
        <v>45303.088602048607</v>
      </c>
      <c r="D3674" s="79" t="s">
        <v>16667</v>
      </c>
    </row>
    <row r="3675" spans="1:4">
      <c r="A3675" s="79" t="s">
        <v>3798</v>
      </c>
      <c r="B3675" s="80">
        <v>572.1</v>
      </c>
      <c r="C3675" s="81">
        <v>45303.095681863422</v>
      </c>
      <c r="D3675" s="79" t="s">
        <v>16855</v>
      </c>
    </row>
    <row r="3676" spans="1:4">
      <c r="A3676" s="79" t="s">
        <v>3799</v>
      </c>
      <c r="B3676" s="80">
        <v>200</v>
      </c>
      <c r="C3676" s="81">
        <v>45303.096857789351</v>
      </c>
      <c r="D3676" s="79" t="s">
        <v>16884</v>
      </c>
    </row>
    <row r="3677" spans="1:4">
      <c r="A3677" s="79" t="s">
        <v>3800</v>
      </c>
      <c r="B3677" s="80">
        <v>2000</v>
      </c>
      <c r="C3677" s="81">
        <v>45303.112448229163</v>
      </c>
      <c r="D3677" s="79" t="s">
        <v>16942</v>
      </c>
    </row>
    <row r="3678" spans="1:4">
      <c r="A3678" s="79" t="s">
        <v>3801</v>
      </c>
      <c r="B3678" s="80">
        <v>2000</v>
      </c>
      <c r="C3678" s="81">
        <v>45303.115084641198</v>
      </c>
      <c r="D3678" s="79" t="s">
        <v>16673</v>
      </c>
    </row>
    <row r="3679" spans="1:4">
      <c r="A3679" s="79" t="s">
        <v>3802</v>
      </c>
      <c r="B3679" s="80">
        <v>1000</v>
      </c>
      <c r="C3679" s="81">
        <v>45303.126094710649</v>
      </c>
      <c r="D3679" s="79" t="s">
        <v>16913</v>
      </c>
    </row>
    <row r="3680" spans="1:4">
      <c r="A3680" s="79" t="s">
        <v>3803</v>
      </c>
      <c r="B3680" s="80">
        <v>107007</v>
      </c>
      <c r="C3680" s="81">
        <v>45303.126252627313</v>
      </c>
      <c r="D3680" s="79" t="s">
        <v>16741</v>
      </c>
    </row>
    <row r="3681" spans="1:4">
      <c r="A3681" s="79" t="s">
        <v>3804</v>
      </c>
      <c r="B3681" s="80">
        <v>100</v>
      </c>
      <c r="C3681" s="81">
        <v>45303.134584571759</v>
      </c>
      <c r="D3681" s="79" t="s">
        <v>16865</v>
      </c>
    </row>
    <row r="3682" spans="1:4">
      <c r="A3682" s="79" t="s">
        <v>3805</v>
      </c>
      <c r="B3682" s="80">
        <v>1800</v>
      </c>
      <c r="C3682" s="81">
        <v>45303.150328391202</v>
      </c>
      <c r="D3682" s="79" t="s">
        <v>16699</v>
      </c>
    </row>
    <row r="3683" spans="1:4">
      <c r="A3683" s="79" t="s">
        <v>3806</v>
      </c>
      <c r="B3683" s="80">
        <v>500</v>
      </c>
      <c r="C3683" s="81">
        <v>45303.155607870365</v>
      </c>
      <c r="D3683" s="79" t="s">
        <v>16708</v>
      </c>
    </row>
    <row r="3684" spans="1:4">
      <c r="A3684" s="79" t="s">
        <v>3807</v>
      </c>
      <c r="B3684" s="80">
        <v>500</v>
      </c>
      <c r="C3684" s="81">
        <v>45303.169629432865</v>
      </c>
      <c r="D3684" s="79" t="s">
        <v>16877</v>
      </c>
    </row>
    <row r="3685" spans="1:4">
      <c r="A3685" s="79" t="s">
        <v>3808</v>
      </c>
      <c r="B3685" s="80">
        <v>1000</v>
      </c>
      <c r="C3685" s="81">
        <v>45303.170565509259</v>
      </c>
      <c r="D3685" s="79" t="s">
        <v>16794</v>
      </c>
    </row>
    <row r="3686" spans="1:4">
      <c r="A3686" s="79" t="s">
        <v>3809</v>
      </c>
      <c r="B3686" s="80">
        <v>10</v>
      </c>
      <c r="C3686" s="81">
        <v>45303.197890590272</v>
      </c>
      <c r="D3686" s="79" t="s">
        <v>16661</v>
      </c>
    </row>
    <row r="3687" spans="1:4">
      <c r="A3687" s="79" t="s">
        <v>3810</v>
      </c>
      <c r="B3687" s="80">
        <v>1000</v>
      </c>
      <c r="C3687" s="81">
        <v>45303.222500694443</v>
      </c>
      <c r="D3687" s="79" t="s">
        <v>16710</v>
      </c>
    </row>
    <row r="3688" spans="1:4">
      <c r="A3688" s="79" t="s">
        <v>3811</v>
      </c>
      <c r="B3688" s="80">
        <v>101.19</v>
      </c>
      <c r="C3688" s="81">
        <v>45303.238064432866</v>
      </c>
      <c r="D3688" s="79" t="s">
        <v>16696</v>
      </c>
    </row>
    <row r="3689" spans="1:4">
      <c r="A3689" s="79" t="s">
        <v>3812</v>
      </c>
      <c r="B3689" s="80">
        <v>14000</v>
      </c>
      <c r="C3689" s="81">
        <v>45303.239052662037</v>
      </c>
      <c r="D3689" s="79" t="s">
        <v>16921</v>
      </c>
    </row>
    <row r="3690" spans="1:4">
      <c r="A3690" s="79" t="s">
        <v>3813</v>
      </c>
      <c r="B3690" s="80">
        <v>200</v>
      </c>
      <c r="C3690" s="81">
        <v>45303.247283217592</v>
      </c>
      <c r="D3690" s="79" t="s">
        <v>16932</v>
      </c>
    </row>
    <row r="3691" spans="1:4">
      <c r="A3691" s="79" t="s">
        <v>3814</v>
      </c>
      <c r="B3691" s="80">
        <v>1000</v>
      </c>
      <c r="C3691" s="81">
        <v>45303.254665659719</v>
      </c>
      <c r="D3691" s="79" t="s">
        <v>16781</v>
      </c>
    </row>
    <row r="3692" spans="1:4">
      <c r="A3692" s="79" t="s">
        <v>3815</v>
      </c>
      <c r="B3692" s="80">
        <v>1000</v>
      </c>
      <c r="C3692" s="81">
        <v>45303.258876388885</v>
      </c>
      <c r="D3692" s="79" t="s">
        <v>16817</v>
      </c>
    </row>
    <row r="3693" spans="1:4">
      <c r="A3693" s="79" t="s">
        <v>3816</v>
      </c>
      <c r="B3693" s="80">
        <v>1000</v>
      </c>
      <c r="C3693" s="81">
        <v>45303.266271180553</v>
      </c>
      <c r="D3693" s="79" t="s">
        <v>16711</v>
      </c>
    </row>
    <row r="3694" spans="1:4">
      <c r="A3694" s="79" t="s">
        <v>3817</v>
      </c>
      <c r="B3694" s="80">
        <v>100</v>
      </c>
      <c r="C3694" s="81">
        <v>45303.266850497683</v>
      </c>
      <c r="D3694" s="79" t="s">
        <v>16762</v>
      </c>
    </row>
    <row r="3695" spans="1:4">
      <c r="A3695" s="79" t="s">
        <v>3818</v>
      </c>
      <c r="B3695" s="80">
        <v>190</v>
      </c>
      <c r="C3695" s="81">
        <v>45303.268923958334</v>
      </c>
      <c r="D3695" s="79" t="s">
        <v>16663</v>
      </c>
    </row>
    <row r="3696" spans="1:4">
      <c r="A3696" s="79" t="s">
        <v>3819</v>
      </c>
      <c r="B3696" s="80">
        <v>700</v>
      </c>
      <c r="C3696" s="81">
        <v>45303.270648460646</v>
      </c>
      <c r="D3696" s="79" t="s">
        <v>16683</v>
      </c>
    </row>
    <row r="3697" spans="1:4">
      <c r="A3697" s="79" t="s">
        <v>3820</v>
      </c>
      <c r="B3697" s="80">
        <v>100</v>
      </c>
      <c r="C3697" s="81">
        <v>45303.271086539353</v>
      </c>
      <c r="D3697" s="79" t="s">
        <v>16663</v>
      </c>
    </row>
    <row r="3698" spans="1:4">
      <c r="A3698" s="79" t="s">
        <v>3821</v>
      </c>
      <c r="B3698" s="80">
        <v>3000</v>
      </c>
      <c r="C3698" s="81">
        <v>45303.271934606477</v>
      </c>
      <c r="D3698" s="79" t="s">
        <v>16740</v>
      </c>
    </row>
    <row r="3699" spans="1:4">
      <c r="A3699" s="79" t="s">
        <v>3822</v>
      </c>
      <c r="B3699" s="80">
        <v>200</v>
      </c>
      <c r="C3699" s="81">
        <v>45303.273888541662</v>
      </c>
      <c r="D3699" s="79" t="s">
        <v>16854</v>
      </c>
    </row>
    <row r="3700" spans="1:4">
      <c r="A3700" s="79" t="s">
        <v>3823</v>
      </c>
      <c r="B3700" s="80">
        <v>100</v>
      </c>
      <c r="C3700" s="81">
        <v>45303.274974965279</v>
      </c>
      <c r="D3700" s="79" t="s">
        <v>16663</v>
      </c>
    </row>
    <row r="3701" spans="1:4">
      <c r="A3701" s="79" t="s">
        <v>3824</v>
      </c>
      <c r="B3701" s="80">
        <v>100</v>
      </c>
      <c r="C3701" s="81">
        <v>45303.278720405091</v>
      </c>
      <c r="D3701" s="79" t="s">
        <v>16696</v>
      </c>
    </row>
    <row r="3702" spans="1:4">
      <c r="A3702" s="79" t="s">
        <v>3825</v>
      </c>
      <c r="B3702" s="80">
        <v>150</v>
      </c>
      <c r="C3702" s="81">
        <v>45303.281188576388</v>
      </c>
      <c r="D3702" s="79" t="s">
        <v>16699</v>
      </c>
    </row>
    <row r="3703" spans="1:4">
      <c r="A3703" s="79" t="s">
        <v>3826</v>
      </c>
      <c r="B3703" s="80">
        <v>700</v>
      </c>
      <c r="C3703" s="81">
        <v>45303.282674652779</v>
      </c>
      <c r="D3703" s="79" t="s">
        <v>16721</v>
      </c>
    </row>
    <row r="3704" spans="1:4">
      <c r="A3704" s="79" t="s">
        <v>3827</v>
      </c>
      <c r="B3704" s="80">
        <v>3</v>
      </c>
      <c r="C3704" s="81">
        <v>45303.283400891203</v>
      </c>
      <c r="D3704" s="79" t="s">
        <v>16676</v>
      </c>
    </row>
    <row r="3705" spans="1:4">
      <c r="A3705" s="79" t="s">
        <v>3828</v>
      </c>
      <c r="B3705" s="80">
        <v>200</v>
      </c>
      <c r="C3705" s="81">
        <v>45303.285405868053</v>
      </c>
      <c r="D3705" s="79" t="s">
        <v>16821</v>
      </c>
    </row>
    <row r="3706" spans="1:4">
      <c r="A3706" s="79" t="s">
        <v>3829</v>
      </c>
      <c r="B3706" s="80">
        <v>70</v>
      </c>
      <c r="C3706" s="81">
        <v>45303.287017129631</v>
      </c>
      <c r="D3706" s="79" t="s">
        <v>16716</v>
      </c>
    </row>
    <row r="3707" spans="1:4">
      <c r="A3707" s="79" t="s">
        <v>3830</v>
      </c>
      <c r="B3707" s="80">
        <v>300</v>
      </c>
      <c r="C3707" s="81">
        <v>45303.287164386573</v>
      </c>
      <c r="D3707" s="79" t="s">
        <v>16676</v>
      </c>
    </row>
    <row r="3708" spans="1:4">
      <c r="A3708" s="79" t="s">
        <v>3831</v>
      </c>
      <c r="B3708" s="80">
        <v>100</v>
      </c>
      <c r="C3708" s="81">
        <v>45303.28811350694</v>
      </c>
      <c r="D3708" s="79" t="s">
        <v>16803</v>
      </c>
    </row>
    <row r="3709" spans="1:4">
      <c r="A3709" s="79" t="s">
        <v>3832</v>
      </c>
      <c r="B3709" s="80">
        <v>200</v>
      </c>
      <c r="C3709" s="81">
        <v>45303.29189768518</v>
      </c>
      <c r="D3709" s="79" t="s">
        <v>16842</v>
      </c>
    </row>
    <row r="3710" spans="1:4">
      <c r="A3710" s="79" t="s">
        <v>3833</v>
      </c>
      <c r="B3710" s="80">
        <v>100</v>
      </c>
      <c r="C3710" s="81">
        <v>45303.292769178239</v>
      </c>
      <c r="D3710" s="79" t="s">
        <v>16699</v>
      </c>
    </row>
    <row r="3711" spans="1:4">
      <c r="A3711" s="79" t="s">
        <v>3834</v>
      </c>
      <c r="B3711" s="80">
        <v>647</v>
      </c>
      <c r="C3711" s="81">
        <v>45303.293244363427</v>
      </c>
      <c r="D3711" s="79" t="s">
        <v>16737</v>
      </c>
    </row>
    <row r="3712" spans="1:4">
      <c r="A3712" s="79" t="s">
        <v>3835</v>
      </c>
      <c r="B3712" s="80">
        <v>500</v>
      </c>
      <c r="C3712" s="81">
        <v>45303.294776770832</v>
      </c>
      <c r="D3712" s="79" t="s">
        <v>16891</v>
      </c>
    </row>
    <row r="3713" spans="1:4">
      <c r="A3713" s="79" t="s">
        <v>3836</v>
      </c>
      <c r="B3713" s="80">
        <v>500</v>
      </c>
      <c r="C3713" s="81">
        <v>45303.297130474537</v>
      </c>
      <c r="D3713" s="79" t="s">
        <v>16739</v>
      </c>
    </row>
    <row r="3714" spans="1:4">
      <c r="A3714" s="79" t="s">
        <v>3837</v>
      </c>
      <c r="B3714" s="80">
        <v>700</v>
      </c>
      <c r="C3714" s="81">
        <v>45303.298704166664</v>
      </c>
      <c r="D3714" s="79" t="s">
        <v>16783</v>
      </c>
    </row>
    <row r="3715" spans="1:4">
      <c r="A3715" s="79" t="s">
        <v>3838</v>
      </c>
      <c r="B3715" s="80">
        <v>100</v>
      </c>
      <c r="C3715" s="81">
        <v>45303.30103333333</v>
      </c>
      <c r="D3715" s="79" t="s">
        <v>16849</v>
      </c>
    </row>
    <row r="3716" spans="1:4">
      <c r="A3716" s="79" t="s">
        <v>3839</v>
      </c>
      <c r="B3716" s="80">
        <v>100</v>
      </c>
      <c r="C3716" s="81">
        <v>45303.303620405088</v>
      </c>
      <c r="D3716" s="79" t="s">
        <v>16801</v>
      </c>
    </row>
    <row r="3717" spans="1:4">
      <c r="A3717" s="79" t="s">
        <v>3840</v>
      </c>
      <c r="B3717" s="80">
        <v>111</v>
      </c>
      <c r="C3717" s="81">
        <v>45303.306177662038</v>
      </c>
      <c r="D3717" s="79" t="s">
        <v>16678</v>
      </c>
    </row>
    <row r="3718" spans="1:4">
      <c r="A3718" s="79" t="s">
        <v>3841</v>
      </c>
      <c r="B3718" s="80">
        <v>50</v>
      </c>
      <c r="C3718" s="81">
        <v>45303.306730324075</v>
      </c>
      <c r="D3718" s="79" t="s">
        <v>16685</v>
      </c>
    </row>
    <row r="3719" spans="1:4">
      <c r="A3719" s="79" t="s">
        <v>3842</v>
      </c>
      <c r="B3719" s="80">
        <v>643</v>
      </c>
      <c r="C3719" s="81">
        <v>45303.307476354166</v>
      </c>
      <c r="D3719" s="79" t="s">
        <v>16753</v>
      </c>
    </row>
    <row r="3720" spans="1:4">
      <c r="A3720" s="79" t="s">
        <v>3843</v>
      </c>
      <c r="B3720" s="80">
        <v>100</v>
      </c>
      <c r="C3720" s="81">
        <v>45303.307657256941</v>
      </c>
      <c r="D3720" s="79" t="s">
        <v>16690</v>
      </c>
    </row>
    <row r="3721" spans="1:4">
      <c r="A3721" s="79" t="s">
        <v>3844</v>
      </c>
      <c r="B3721" s="80">
        <v>200</v>
      </c>
      <c r="C3721" s="81">
        <v>45303.308299108794</v>
      </c>
      <c r="D3721" s="79" t="s">
        <v>16893</v>
      </c>
    </row>
    <row r="3722" spans="1:4">
      <c r="A3722" s="79" t="s">
        <v>3845</v>
      </c>
      <c r="B3722" s="80">
        <v>300</v>
      </c>
      <c r="C3722" s="81">
        <v>45303.309100196755</v>
      </c>
      <c r="D3722" s="79" t="s">
        <v>16797</v>
      </c>
    </row>
    <row r="3723" spans="1:4">
      <c r="A3723" s="79" t="s">
        <v>3846</v>
      </c>
      <c r="B3723" s="80">
        <v>500</v>
      </c>
      <c r="C3723" s="81">
        <v>45303.310156979162</v>
      </c>
      <c r="D3723" s="79" t="s">
        <v>16827</v>
      </c>
    </row>
    <row r="3724" spans="1:4">
      <c r="A3724" s="79" t="s">
        <v>3847</v>
      </c>
      <c r="B3724" s="80">
        <v>500</v>
      </c>
      <c r="C3724" s="81">
        <v>45303.311136493052</v>
      </c>
      <c r="D3724" s="79" t="s">
        <v>16865</v>
      </c>
    </row>
    <row r="3725" spans="1:4">
      <c r="A3725" s="79" t="s">
        <v>3848</v>
      </c>
      <c r="B3725" s="80">
        <v>500</v>
      </c>
      <c r="C3725" s="81">
        <v>45303.312017326389</v>
      </c>
      <c r="D3725" s="79" t="s">
        <v>16732</v>
      </c>
    </row>
    <row r="3726" spans="1:4">
      <c r="A3726" s="79" t="s">
        <v>3849</v>
      </c>
      <c r="B3726" s="80">
        <v>100</v>
      </c>
      <c r="C3726" s="81">
        <v>45303.313238043978</v>
      </c>
      <c r="D3726" s="79" t="s">
        <v>16813</v>
      </c>
    </row>
    <row r="3727" spans="1:4">
      <c r="A3727" s="79" t="s">
        <v>3850</v>
      </c>
      <c r="B3727" s="80">
        <v>500</v>
      </c>
      <c r="C3727" s="81">
        <v>45303.313409340277</v>
      </c>
      <c r="D3727" s="79" t="s">
        <v>16886</v>
      </c>
    </row>
    <row r="3728" spans="1:4">
      <c r="A3728" s="79" t="s">
        <v>3851</v>
      </c>
      <c r="B3728" s="80">
        <v>500</v>
      </c>
      <c r="C3728" s="81">
        <v>45303.314442743052</v>
      </c>
      <c r="D3728" s="79" t="s">
        <v>16661</v>
      </c>
    </row>
    <row r="3729" spans="1:4">
      <c r="A3729" s="79" t="s">
        <v>3852</v>
      </c>
      <c r="B3729" s="80">
        <v>100</v>
      </c>
      <c r="C3729" s="81">
        <v>45303.314929548607</v>
      </c>
      <c r="D3729" s="79" t="s">
        <v>16786</v>
      </c>
    </row>
    <row r="3730" spans="1:4">
      <c r="A3730" s="79" t="s">
        <v>3853</v>
      </c>
      <c r="B3730" s="80">
        <v>500</v>
      </c>
      <c r="C3730" s="81">
        <v>45303.315059490742</v>
      </c>
      <c r="D3730" s="79" t="s">
        <v>16854</v>
      </c>
    </row>
    <row r="3731" spans="1:4">
      <c r="A3731" s="79" t="s">
        <v>3854</v>
      </c>
      <c r="B3731" s="80">
        <v>1000</v>
      </c>
      <c r="C3731" s="81">
        <v>45303.315493090275</v>
      </c>
      <c r="D3731" s="79" t="s">
        <v>16661</v>
      </c>
    </row>
    <row r="3732" spans="1:4">
      <c r="A3732" s="79" t="s">
        <v>3855</v>
      </c>
      <c r="B3732" s="80">
        <v>100</v>
      </c>
      <c r="C3732" s="81">
        <v>45303.31614707176</v>
      </c>
      <c r="D3732" s="79" t="s">
        <v>16888</v>
      </c>
    </row>
    <row r="3733" spans="1:4">
      <c r="A3733" s="79" t="s">
        <v>3856</v>
      </c>
      <c r="B3733" s="80">
        <v>788</v>
      </c>
      <c r="C3733" s="81">
        <v>45303.316396412032</v>
      </c>
      <c r="D3733" s="79" t="s">
        <v>16720</v>
      </c>
    </row>
    <row r="3734" spans="1:4">
      <c r="A3734" s="79" t="s">
        <v>3857</v>
      </c>
      <c r="B3734" s="80">
        <v>100</v>
      </c>
      <c r="C3734" s="81">
        <v>45303.316994826389</v>
      </c>
      <c r="D3734" s="79" t="s">
        <v>16732</v>
      </c>
    </row>
    <row r="3735" spans="1:4">
      <c r="A3735" s="79" t="s">
        <v>3858</v>
      </c>
      <c r="B3735" s="80">
        <v>1000</v>
      </c>
      <c r="C3735" s="81">
        <v>45303.317972372686</v>
      </c>
      <c r="D3735" s="79" t="s">
        <v>16795</v>
      </c>
    </row>
    <row r="3736" spans="1:4">
      <c r="A3736" s="79" t="s">
        <v>3859</v>
      </c>
      <c r="B3736" s="80">
        <v>500</v>
      </c>
      <c r="C3736" s="81">
        <v>45303.31864626157</v>
      </c>
      <c r="D3736" s="79" t="s">
        <v>16780</v>
      </c>
    </row>
    <row r="3737" spans="1:4">
      <c r="A3737" s="79" t="s">
        <v>3860</v>
      </c>
      <c r="B3737" s="80">
        <v>2000</v>
      </c>
      <c r="C3737" s="81">
        <v>45303.319829710643</v>
      </c>
      <c r="D3737" s="79" t="s">
        <v>16824</v>
      </c>
    </row>
    <row r="3738" spans="1:4">
      <c r="A3738" s="79" t="s">
        <v>3861</v>
      </c>
      <c r="B3738" s="80">
        <v>100</v>
      </c>
      <c r="C3738" s="81">
        <v>45303.320054282405</v>
      </c>
      <c r="D3738" s="79" t="s">
        <v>16709</v>
      </c>
    </row>
    <row r="3739" spans="1:4">
      <c r="A3739" s="79" t="s">
        <v>3862</v>
      </c>
      <c r="B3739" s="80">
        <v>300</v>
      </c>
      <c r="C3739" s="81">
        <v>45303.320724618054</v>
      </c>
      <c r="D3739" s="79" t="s">
        <v>16827</v>
      </c>
    </row>
    <row r="3740" spans="1:4">
      <c r="A3740" s="79" t="s">
        <v>3863</v>
      </c>
      <c r="B3740" s="80">
        <v>160</v>
      </c>
      <c r="C3740" s="81">
        <v>45303.321241817124</v>
      </c>
      <c r="D3740" s="79" t="s">
        <v>16716</v>
      </c>
    </row>
    <row r="3741" spans="1:4">
      <c r="A3741" s="79" t="s">
        <v>3864</v>
      </c>
      <c r="B3741" s="80">
        <v>100</v>
      </c>
      <c r="C3741" s="81">
        <v>45303.322267557865</v>
      </c>
      <c r="D3741" s="79" t="s">
        <v>16757</v>
      </c>
    </row>
    <row r="3742" spans="1:4">
      <c r="A3742" s="79" t="s">
        <v>3865</v>
      </c>
      <c r="B3742" s="80">
        <v>100</v>
      </c>
      <c r="C3742" s="81">
        <v>45303.323263194441</v>
      </c>
      <c r="D3742" s="79" t="s">
        <v>16788</v>
      </c>
    </row>
    <row r="3743" spans="1:4">
      <c r="A3743" s="79" t="s">
        <v>3866</v>
      </c>
      <c r="B3743" s="80">
        <v>100</v>
      </c>
      <c r="C3743" s="81">
        <v>45303.323379664347</v>
      </c>
      <c r="D3743" s="79" t="s">
        <v>16793</v>
      </c>
    </row>
    <row r="3744" spans="1:4">
      <c r="A3744" s="79" t="s">
        <v>3867</v>
      </c>
      <c r="B3744" s="80">
        <v>1000</v>
      </c>
      <c r="C3744" s="81">
        <v>45303.323470682866</v>
      </c>
      <c r="D3744" s="79" t="s">
        <v>16732</v>
      </c>
    </row>
    <row r="3745" spans="1:4">
      <c r="A3745" s="79" t="s">
        <v>3868</v>
      </c>
      <c r="B3745" s="80">
        <v>500</v>
      </c>
      <c r="C3745" s="81">
        <v>45303.323533136572</v>
      </c>
      <c r="D3745" s="79" t="s">
        <v>16679</v>
      </c>
    </row>
    <row r="3746" spans="1:4">
      <c r="A3746" s="79" t="s">
        <v>3869</v>
      </c>
      <c r="B3746" s="80">
        <v>1000</v>
      </c>
      <c r="C3746" s="81">
        <v>45303.323697488428</v>
      </c>
      <c r="D3746" s="79" t="s">
        <v>16802</v>
      </c>
    </row>
    <row r="3747" spans="1:4">
      <c r="A3747" s="79" t="s">
        <v>3870</v>
      </c>
      <c r="B3747" s="80">
        <v>1000</v>
      </c>
      <c r="C3747" s="81">
        <v>45303.32381357639</v>
      </c>
      <c r="D3747" s="79" t="s">
        <v>16810</v>
      </c>
    </row>
    <row r="3748" spans="1:4">
      <c r="A3748" s="79" t="s">
        <v>3871</v>
      </c>
      <c r="B3748" s="80">
        <v>100</v>
      </c>
      <c r="C3748" s="81">
        <v>45303.32446157407</v>
      </c>
      <c r="D3748" s="79" t="s">
        <v>16771</v>
      </c>
    </row>
    <row r="3749" spans="1:4">
      <c r="A3749" s="79" t="s">
        <v>3872</v>
      </c>
      <c r="B3749" s="80">
        <v>600</v>
      </c>
      <c r="C3749" s="81">
        <v>45303.324637418977</v>
      </c>
      <c r="D3749" s="79" t="s">
        <v>16680</v>
      </c>
    </row>
    <row r="3750" spans="1:4">
      <c r="A3750" s="79" t="s">
        <v>3873</v>
      </c>
      <c r="B3750" s="80">
        <v>1000</v>
      </c>
      <c r="C3750" s="81">
        <v>45303.324786307865</v>
      </c>
      <c r="D3750" s="79" t="s">
        <v>16718</v>
      </c>
    </row>
    <row r="3751" spans="1:4">
      <c r="A3751" s="79" t="s">
        <v>3874</v>
      </c>
      <c r="B3751" s="80">
        <v>210</v>
      </c>
      <c r="C3751" s="81">
        <v>45303.32518043981</v>
      </c>
      <c r="D3751" s="79" t="s">
        <v>16750</v>
      </c>
    </row>
    <row r="3752" spans="1:4">
      <c r="A3752" s="79" t="s">
        <v>3875</v>
      </c>
      <c r="B3752" s="80">
        <v>200</v>
      </c>
      <c r="C3752" s="81">
        <v>45303.325701273148</v>
      </c>
      <c r="D3752" s="79" t="s">
        <v>16735</v>
      </c>
    </row>
    <row r="3753" spans="1:4">
      <c r="A3753" s="79" t="s">
        <v>3876</v>
      </c>
      <c r="B3753" s="80">
        <v>100</v>
      </c>
      <c r="C3753" s="81">
        <v>45303.325949224534</v>
      </c>
      <c r="D3753" s="79" t="s">
        <v>16708</v>
      </c>
    </row>
    <row r="3754" spans="1:4">
      <c r="A3754" s="79" t="s">
        <v>3877</v>
      </c>
      <c r="B3754" s="80">
        <v>200</v>
      </c>
      <c r="C3754" s="81">
        <v>45303.32749880787</v>
      </c>
      <c r="D3754" s="79" t="s">
        <v>16665</v>
      </c>
    </row>
    <row r="3755" spans="1:4">
      <c r="A3755" s="79" t="s">
        <v>3878</v>
      </c>
      <c r="B3755" s="80">
        <v>700</v>
      </c>
      <c r="C3755" s="81">
        <v>45303.328660729167</v>
      </c>
      <c r="D3755" s="79" t="s">
        <v>16872</v>
      </c>
    </row>
    <row r="3756" spans="1:4">
      <c r="A3756" s="79" t="s">
        <v>3879</v>
      </c>
      <c r="B3756" s="80">
        <v>300</v>
      </c>
      <c r="C3756" s="81">
        <v>45303.329387233796</v>
      </c>
      <c r="D3756" s="79" t="s">
        <v>16711</v>
      </c>
    </row>
    <row r="3757" spans="1:4">
      <c r="A3757" s="79" t="s">
        <v>3880</v>
      </c>
      <c r="B3757" s="80">
        <v>500</v>
      </c>
      <c r="C3757" s="81">
        <v>45303.332660879627</v>
      </c>
      <c r="D3757" s="79" t="s">
        <v>16777</v>
      </c>
    </row>
    <row r="3758" spans="1:4">
      <c r="A3758" s="79" t="s">
        <v>3881</v>
      </c>
      <c r="B3758" s="80">
        <v>1000</v>
      </c>
      <c r="C3758" s="81">
        <v>45303.333032407405</v>
      </c>
      <c r="D3758" s="79" t="s">
        <v>16750</v>
      </c>
    </row>
    <row r="3759" spans="1:4">
      <c r="A3759" s="79" t="s">
        <v>3882</v>
      </c>
      <c r="B3759" s="80">
        <v>100</v>
      </c>
      <c r="C3759" s="81">
        <v>45303.333530937496</v>
      </c>
      <c r="D3759" s="79" t="s">
        <v>16921</v>
      </c>
    </row>
    <row r="3760" spans="1:4">
      <c r="A3760" s="79" t="s">
        <v>3883</v>
      </c>
      <c r="B3760" s="80">
        <v>500</v>
      </c>
      <c r="C3760" s="81">
        <v>45303.333914814815</v>
      </c>
      <c r="D3760" s="79" t="s">
        <v>16784</v>
      </c>
    </row>
    <row r="3761" spans="1:4">
      <c r="A3761" s="79" t="s">
        <v>3884</v>
      </c>
      <c r="B3761" s="80">
        <v>5000</v>
      </c>
      <c r="C3761" s="81">
        <v>45303.334449537033</v>
      </c>
      <c r="D3761" s="79" t="s">
        <v>16823</v>
      </c>
    </row>
    <row r="3762" spans="1:4">
      <c r="A3762" s="79" t="s">
        <v>3885</v>
      </c>
      <c r="B3762" s="80">
        <v>100</v>
      </c>
      <c r="C3762" s="81">
        <v>45303.335720335643</v>
      </c>
      <c r="D3762" s="79" t="s">
        <v>16830</v>
      </c>
    </row>
    <row r="3763" spans="1:4">
      <c r="A3763" s="79" t="s">
        <v>3886</v>
      </c>
      <c r="B3763" s="80">
        <v>200</v>
      </c>
      <c r="C3763" s="81">
        <v>45303.336356597218</v>
      </c>
      <c r="D3763" s="79" t="s">
        <v>16702</v>
      </c>
    </row>
    <row r="3764" spans="1:4">
      <c r="A3764" s="79" t="s">
        <v>3887</v>
      </c>
      <c r="B3764" s="80">
        <v>1000</v>
      </c>
      <c r="C3764" s="81">
        <v>45303.336633946754</v>
      </c>
      <c r="D3764" s="79" t="s">
        <v>16848</v>
      </c>
    </row>
    <row r="3765" spans="1:4">
      <c r="A3765" s="79" t="s">
        <v>3888</v>
      </c>
      <c r="B3765" s="80">
        <v>500</v>
      </c>
      <c r="C3765" s="81">
        <v>45303.338537650459</v>
      </c>
      <c r="D3765" s="79" t="s">
        <v>16707</v>
      </c>
    </row>
    <row r="3766" spans="1:4">
      <c r="A3766" s="79" t="s">
        <v>3889</v>
      </c>
      <c r="B3766" s="80">
        <v>445</v>
      </c>
      <c r="C3766" s="81">
        <v>45303.338906863421</v>
      </c>
      <c r="D3766" s="79" t="s">
        <v>16712</v>
      </c>
    </row>
    <row r="3767" spans="1:4">
      <c r="A3767" s="79" t="s">
        <v>3890</v>
      </c>
      <c r="B3767" s="80">
        <v>200</v>
      </c>
      <c r="C3767" s="81">
        <v>45303.338919363421</v>
      </c>
      <c r="D3767" s="79" t="s">
        <v>16673</v>
      </c>
    </row>
    <row r="3768" spans="1:4">
      <c r="A3768" s="79" t="s">
        <v>3891</v>
      </c>
      <c r="B3768" s="80">
        <v>200</v>
      </c>
      <c r="C3768" s="81">
        <v>45303.34036253472</v>
      </c>
      <c r="D3768" s="79" t="s">
        <v>16692</v>
      </c>
    </row>
    <row r="3769" spans="1:4">
      <c r="A3769" s="79" t="s">
        <v>3892</v>
      </c>
      <c r="B3769" s="80">
        <v>2000</v>
      </c>
      <c r="C3769" s="81">
        <v>45303.342139120366</v>
      </c>
      <c r="D3769" s="79" t="s">
        <v>16869</v>
      </c>
    </row>
    <row r="3770" spans="1:4">
      <c r="A3770" s="79" t="s">
        <v>3893</v>
      </c>
      <c r="B3770" s="80">
        <v>999</v>
      </c>
      <c r="C3770" s="81">
        <v>45303.342377511573</v>
      </c>
      <c r="D3770" s="79" t="s">
        <v>16847</v>
      </c>
    </row>
    <row r="3771" spans="1:4">
      <c r="A3771" s="79" t="s">
        <v>3894</v>
      </c>
      <c r="B3771" s="80">
        <v>2000</v>
      </c>
      <c r="C3771" s="81">
        <v>45303.343953090276</v>
      </c>
      <c r="D3771" s="79" t="s">
        <v>16842</v>
      </c>
    </row>
    <row r="3772" spans="1:4">
      <c r="A3772" s="79" t="s">
        <v>3895</v>
      </c>
      <c r="B3772" s="80">
        <v>120</v>
      </c>
      <c r="C3772" s="81">
        <v>45303.344702083334</v>
      </c>
      <c r="D3772" s="79" t="s">
        <v>16759</v>
      </c>
    </row>
    <row r="3773" spans="1:4">
      <c r="A3773" s="79" t="s">
        <v>3896</v>
      </c>
      <c r="B3773" s="80">
        <v>500</v>
      </c>
      <c r="C3773" s="81">
        <v>45303.345717592594</v>
      </c>
      <c r="D3773" s="79" t="s">
        <v>16881</v>
      </c>
    </row>
    <row r="3774" spans="1:4">
      <c r="A3774" s="79" t="s">
        <v>3897</v>
      </c>
      <c r="B3774" s="80">
        <v>700</v>
      </c>
      <c r="C3774" s="81">
        <v>45303.345745601851</v>
      </c>
      <c r="D3774" s="79" t="s">
        <v>16900</v>
      </c>
    </row>
    <row r="3775" spans="1:4">
      <c r="A3775" s="79" t="s">
        <v>3898</v>
      </c>
      <c r="B3775" s="80">
        <v>500</v>
      </c>
      <c r="C3775" s="81">
        <v>45303.347100891202</v>
      </c>
      <c r="D3775" s="79" t="s">
        <v>16662</v>
      </c>
    </row>
    <row r="3776" spans="1:4">
      <c r="A3776" s="79" t="s">
        <v>3899</v>
      </c>
      <c r="B3776" s="80">
        <v>200</v>
      </c>
      <c r="C3776" s="81">
        <v>45303.347117129626</v>
      </c>
      <c r="D3776" s="79" t="s">
        <v>16884</v>
      </c>
    </row>
    <row r="3777" spans="1:4">
      <c r="A3777" s="79" t="s">
        <v>3900</v>
      </c>
      <c r="B3777" s="80">
        <v>100</v>
      </c>
      <c r="C3777" s="81">
        <v>45303.347881249996</v>
      </c>
      <c r="D3777" s="79" t="s">
        <v>16743</v>
      </c>
    </row>
    <row r="3778" spans="1:4">
      <c r="A3778" s="79" t="s">
        <v>3901</v>
      </c>
      <c r="B3778" s="80">
        <v>500</v>
      </c>
      <c r="C3778" s="81">
        <v>45303.347896145831</v>
      </c>
      <c r="D3778" s="79" t="s">
        <v>16710</v>
      </c>
    </row>
    <row r="3779" spans="1:4">
      <c r="A3779" s="79" t="s">
        <v>3902</v>
      </c>
      <c r="B3779" s="80">
        <v>250</v>
      </c>
      <c r="C3779" s="81">
        <v>45303.348200462962</v>
      </c>
      <c r="D3779" s="79" t="s">
        <v>16905</v>
      </c>
    </row>
    <row r="3780" spans="1:4">
      <c r="A3780" s="79" t="s">
        <v>3903</v>
      </c>
      <c r="B3780" s="80">
        <v>100</v>
      </c>
      <c r="C3780" s="81">
        <v>45303.348352280089</v>
      </c>
      <c r="D3780" s="79" t="s">
        <v>16728</v>
      </c>
    </row>
    <row r="3781" spans="1:4">
      <c r="A3781" s="79" t="s">
        <v>3904</v>
      </c>
      <c r="B3781" s="80">
        <v>250</v>
      </c>
      <c r="C3781" s="81">
        <v>45303.348565277774</v>
      </c>
      <c r="D3781" s="79" t="s">
        <v>16905</v>
      </c>
    </row>
    <row r="3782" spans="1:4">
      <c r="A3782" s="79" t="s">
        <v>3905</v>
      </c>
      <c r="B3782" s="80">
        <v>200</v>
      </c>
      <c r="C3782" s="81">
        <v>45303.348929016203</v>
      </c>
      <c r="D3782" s="79" t="s">
        <v>16848</v>
      </c>
    </row>
    <row r="3783" spans="1:4">
      <c r="A3783" s="79" t="s">
        <v>3906</v>
      </c>
      <c r="B3783" s="80">
        <v>200</v>
      </c>
      <c r="C3783" s="81">
        <v>45303.348987962963</v>
      </c>
      <c r="D3783" s="79" t="s">
        <v>16753</v>
      </c>
    </row>
    <row r="3784" spans="1:4">
      <c r="A3784" s="79" t="s">
        <v>3907</v>
      </c>
      <c r="B3784" s="80">
        <v>500</v>
      </c>
      <c r="C3784" s="81">
        <v>45303.350141168979</v>
      </c>
      <c r="D3784" s="79" t="s">
        <v>16876</v>
      </c>
    </row>
    <row r="3785" spans="1:4">
      <c r="A3785" s="79" t="s">
        <v>3908</v>
      </c>
      <c r="B3785" s="80">
        <v>1000</v>
      </c>
      <c r="C3785" s="81">
        <v>45303.351108252311</v>
      </c>
      <c r="D3785" s="79" t="s">
        <v>16835</v>
      </c>
    </row>
    <row r="3786" spans="1:4">
      <c r="A3786" s="79" t="s">
        <v>3909</v>
      </c>
      <c r="B3786" s="80">
        <v>776.72</v>
      </c>
      <c r="C3786" s="81">
        <v>45303.35281423611</v>
      </c>
      <c r="D3786" s="79" t="s">
        <v>16668</v>
      </c>
    </row>
    <row r="3787" spans="1:4">
      <c r="A3787" s="79" t="s">
        <v>3910</v>
      </c>
      <c r="B3787" s="80">
        <v>1000</v>
      </c>
      <c r="C3787" s="81">
        <v>45303.352881863422</v>
      </c>
      <c r="D3787" s="79" t="s">
        <v>16885</v>
      </c>
    </row>
    <row r="3788" spans="1:4">
      <c r="A3788" s="79" t="s">
        <v>3911</v>
      </c>
      <c r="B3788" s="80">
        <v>1000</v>
      </c>
      <c r="C3788" s="81">
        <v>45303.353107986106</v>
      </c>
      <c r="D3788" s="79" t="s">
        <v>16872</v>
      </c>
    </row>
    <row r="3789" spans="1:4">
      <c r="A3789" s="79" t="s">
        <v>3912</v>
      </c>
      <c r="B3789" s="80">
        <v>200</v>
      </c>
      <c r="C3789" s="81">
        <v>45303.353597256944</v>
      </c>
      <c r="D3789" s="79" t="s">
        <v>16691</v>
      </c>
    </row>
    <row r="3790" spans="1:4">
      <c r="A3790" s="79" t="s">
        <v>3913</v>
      </c>
      <c r="B3790" s="80">
        <v>1000</v>
      </c>
      <c r="C3790" s="81">
        <v>45303.354245173607</v>
      </c>
      <c r="D3790" s="79" t="s">
        <v>16826</v>
      </c>
    </row>
    <row r="3791" spans="1:4">
      <c r="A3791" s="79" t="s">
        <v>3914</v>
      </c>
      <c r="B3791" s="80">
        <v>200</v>
      </c>
      <c r="C3791" s="81">
        <v>45303.356040543978</v>
      </c>
      <c r="D3791" s="79" t="s">
        <v>16918</v>
      </c>
    </row>
    <row r="3792" spans="1:4">
      <c r="A3792" s="79" t="s">
        <v>3915</v>
      </c>
      <c r="B3792" s="80">
        <v>5000</v>
      </c>
      <c r="C3792" s="81">
        <v>45303.356647025459</v>
      </c>
      <c r="D3792" s="79" t="s">
        <v>16872</v>
      </c>
    </row>
    <row r="3793" spans="1:4">
      <c r="A3793" s="79" t="s">
        <v>3916</v>
      </c>
      <c r="B3793" s="80">
        <v>100</v>
      </c>
      <c r="C3793" s="81">
        <v>45303.356768865742</v>
      </c>
      <c r="D3793" s="79" t="s">
        <v>16684</v>
      </c>
    </row>
    <row r="3794" spans="1:4">
      <c r="A3794" s="79" t="s">
        <v>3917</v>
      </c>
      <c r="B3794" s="80">
        <v>500</v>
      </c>
      <c r="C3794" s="81">
        <v>45303.357644791664</v>
      </c>
      <c r="D3794" s="79" t="s">
        <v>16817</v>
      </c>
    </row>
    <row r="3795" spans="1:4">
      <c r="A3795" s="79" t="s">
        <v>3918</v>
      </c>
      <c r="B3795" s="80">
        <v>200</v>
      </c>
      <c r="C3795" s="81">
        <v>45303.358534756946</v>
      </c>
      <c r="D3795" s="79" t="s">
        <v>16886</v>
      </c>
    </row>
    <row r="3796" spans="1:4">
      <c r="A3796" s="79" t="s">
        <v>3919</v>
      </c>
      <c r="B3796" s="80">
        <v>500</v>
      </c>
      <c r="C3796" s="81">
        <v>45303.360335729165</v>
      </c>
      <c r="D3796" s="79" t="s">
        <v>16767</v>
      </c>
    </row>
    <row r="3797" spans="1:4">
      <c r="A3797" s="79" t="s">
        <v>3920</v>
      </c>
      <c r="B3797" s="80">
        <v>2000</v>
      </c>
      <c r="C3797" s="81">
        <v>45303.360568483797</v>
      </c>
      <c r="D3797" s="79" t="s">
        <v>16845</v>
      </c>
    </row>
    <row r="3798" spans="1:4">
      <c r="A3798" s="79" t="s">
        <v>3921</v>
      </c>
      <c r="B3798" s="80">
        <v>200</v>
      </c>
      <c r="C3798" s="81">
        <v>45303.36113449074</v>
      </c>
      <c r="D3798" s="79" t="s">
        <v>16864</v>
      </c>
    </row>
    <row r="3799" spans="1:4">
      <c r="A3799" s="79" t="s">
        <v>3922</v>
      </c>
      <c r="B3799" s="80">
        <v>5000</v>
      </c>
      <c r="C3799" s="81">
        <v>45303.362170405089</v>
      </c>
      <c r="D3799" s="79" t="s">
        <v>16753</v>
      </c>
    </row>
    <row r="3800" spans="1:4">
      <c r="A3800" s="79" t="s">
        <v>3923</v>
      </c>
      <c r="B3800" s="80">
        <v>77</v>
      </c>
      <c r="C3800" s="81">
        <v>45303.362212418979</v>
      </c>
      <c r="D3800" s="79" t="s">
        <v>16862</v>
      </c>
    </row>
    <row r="3801" spans="1:4">
      <c r="A3801" s="79" t="s">
        <v>3924</v>
      </c>
      <c r="B3801" s="80">
        <v>100</v>
      </c>
      <c r="C3801" s="81">
        <v>45303.362556053238</v>
      </c>
      <c r="D3801" s="79" t="s">
        <v>16888</v>
      </c>
    </row>
    <row r="3802" spans="1:4">
      <c r="A3802" s="79" t="s">
        <v>3925</v>
      </c>
      <c r="B3802" s="80">
        <v>500</v>
      </c>
      <c r="C3802" s="81">
        <v>45303.363839699072</v>
      </c>
      <c r="D3802" s="79" t="s">
        <v>16688</v>
      </c>
    </row>
    <row r="3803" spans="1:4">
      <c r="A3803" s="79" t="s">
        <v>3926</v>
      </c>
      <c r="B3803" s="80">
        <v>210</v>
      </c>
      <c r="C3803" s="81">
        <v>45303.364411840274</v>
      </c>
      <c r="D3803" s="79" t="s">
        <v>16690</v>
      </c>
    </row>
    <row r="3804" spans="1:4">
      <c r="A3804" s="79" t="s">
        <v>3927</v>
      </c>
      <c r="B3804" s="80">
        <v>300</v>
      </c>
      <c r="C3804" s="81">
        <v>45303.364763229161</v>
      </c>
      <c r="D3804" s="79" t="s">
        <v>16785</v>
      </c>
    </row>
    <row r="3805" spans="1:4">
      <c r="A3805" s="79" t="s">
        <v>3928</v>
      </c>
      <c r="B3805" s="80">
        <v>2100</v>
      </c>
      <c r="C3805" s="81">
        <v>45303.364768599538</v>
      </c>
      <c r="D3805" s="79" t="s">
        <v>16707</v>
      </c>
    </row>
    <row r="3806" spans="1:4">
      <c r="A3806" s="79" t="s">
        <v>3929</v>
      </c>
      <c r="B3806" s="80">
        <v>100</v>
      </c>
      <c r="C3806" s="81">
        <v>45303.365423495372</v>
      </c>
      <c r="D3806" s="79" t="s">
        <v>16761</v>
      </c>
    </row>
    <row r="3807" spans="1:4">
      <c r="A3807" s="79" t="s">
        <v>3930</v>
      </c>
      <c r="B3807" s="80">
        <v>5000</v>
      </c>
      <c r="C3807" s="81">
        <v>45303.365602199076</v>
      </c>
      <c r="D3807" s="79" t="s">
        <v>16728</v>
      </c>
    </row>
    <row r="3808" spans="1:4">
      <c r="A3808" s="79" t="s">
        <v>3931</v>
      </c>
      <c r="B3808" s="80">
        <v>300</v>
      </c>
      <c r="C3808" s="81">
        <v>45303.36574444444</v>
      </c>
      <c r="D3808" s="79" t="s">
        <v>16731</v>
      </c>
    </row>
    <row r="3809" spans="1:4">
      <c r="A3809" s="79" t="s">
        <v>3932</v>
      </c>
      <c r="B3809" s="80">
        <v>1000</v>
      </c>
      <c r="C3809" s="81">
        <v>45303.367677199072</v>
      </c>
      <c r="D3809" s="79" t="s">
        <v>16708</v>
      </c>
    </row>
    <row r="3810" spans="1:4">
      <c r="A3810" s="79" t="s">
        <v>3933</v>
      </c>
      <c r="B3810" s="80">
        <v>200</v>
      </c>
      <c r="C3810" s="81">
        <v>45303.36831435185</v>
      </c>
      <c r="D3810" s="79" t="s">
        <v>16686</v>
      </c>
    </row>
    <row r="3811" spans="1:4">
      <c r="A3811" s="79" t="s">
        <v>3934</v>
      </c>
      <c r="B3811" s="80">
        <v>1000</v>
      </c>
      <c r="C3811" s="81">
        <v>45303.369500428242</v>
      </c>
      <c r="D3811" s="79" t="s">
        <v>16835</v>
      </c>
    </row>
    <row r="3812" spans="1:4">
      <c r="A3812" s="79" t="s">
        <v>3935</v>
      </c>
      <c r="B3812" s="80">
        <v>100</v>
      </c>
      <c r="C3812" s="81">
        <v>45303.370746724533</v>
      </c>
      <c r="D3812" s="79" t="s">
        <v>16725</v>
      </c>
    </row>
    <row r="3813" spans="1:4">
      <c r="A3813" s="79" t="s">
        <v>3936</v>
      </c>
      <c r="B3813" s="80">
        <v>500</v>
      </c>
      <c r="C3813" s="81">
        <v>45303.370782175924</v>
      </c>
      <c r="D3813" s="79" t="s">
        <v>16784</v>
      </c>
    </row>
    <row r="3814" spans="1:4">
      <c r="A3814" s="79" t="s">
        <v>3937</v>
      </c>
      <c r="B3814" s="80">
        <v>500</v>
      </c>
      <c r="C3814" s="81">
        <v>45303.371709606479</v>
      </c>
      <c r="D3814" s="79" t="s">
        <v>16668</v>
      </c>
    </row>
    <row r="3815" spans="1:4">
      <c r="A3815" s="79" t="s">
        <v>3938</v>
      </c>
      <c r="B3815" s="80">
        <v>2000</v>
      </c>
      <c r="C3815" s="81">
        <v>45303.371981979166</v>
      </c>
      <c r="D3815" s="79" t="s">
        <v>16810</v>
      </c>
    </row>
    <row r="3816" spans="1:4">
      <c r="A3816" s="79" t="s">
        <v>3939</v>
      </c>
      <c r="B3816" s="80">
        <v>500</v>
      </c>
      <c r="C3816" s="81">
        <v>45303.372422719905</v>
      </c>
      <c r="D3816" s="79" t="s">
        <v>16685</v>
      </c>
    </row>
    <row r="3817" spans="1:4">
      <c r="A3817" s="79" t="s">
        <v>3940</v>
      </c>
      <c r="B3817" s="80">
        <v>100</v>
      </c>
      <c r="C3817" s="81">
        <v>45303.374234490737</v>
      </c>
      <c r="D3817" s="79" t="s">
        <v>16696</v>
      </c>
    </row>
    <row r="3818" spans="1:4">
      <c r="A3818" s="79" t="s">
        <v>3941</v>
      </c>
      <c r="B3818" s="80">
        <v>100</v>
      </c>
      <c r="C3818" s="81">
        <v>45303.37531747685</v>
      </c>
      <c r="D3818" s="79" t="s">
        <v>16707</v>
      </c>
    </row>
    <row r="3819" spans="1:4">
      <c r="A3819" s="79" t="s">
        <v>3942</v>
      </c>
      <c r="B3819" s="80">
        <v>1000</v>
      </c>
      <c r="C3819" s="81">
        <v>45303.375674687501</v>
      </c>
      <c r="D3819" s="79" t="s">
        <v>16809</v>
      </c>
    </row>
    <row r="3820" spans="1:4">
      <c r="A3820" s="79" t="s">
        <v>3943</v>
      </c>
      <c r="B3820" s="80">
        <v>70</v>
      </c>
      <c r="C3820" s="81">
        <v>45303.375747025464</v>
      </c>
      <c r="D3820" s="79" t="s">
        <v>16898</v>
      </c>
    </row>
    <row r="3821" spans="1:4">
      <c r="A3821" s="79" t="s">
        <v>3944</v>
      </c>
      <c r="B3821" s="80">
        <v>200</v>
      </c>
      <c r="C3821" s="81">
        <v>45303.375767974532</v>
      </c>
      <c r="D3821" s="79" t="s">
        <v>16748</v>
      </c>
    </row>
    <row r="3822" spans="1:4">
      <c r="A3822" s="79" t="s">
        <v>3945</v>
      </c>
      <c r="B3822" s="80">
        <v>145</v>
      </c>
      <c r="C3822" s="81">
        <v>45303.375890625</v>
      </c>
      <c r="D3822" s="79" t="s">
        <v>16766</v>
      </c>
    </row>
    <row r="3823" spans="1:4">
      <c r="A3823" s="79" t="s">
        <v>3946</v>
      </c>
      <c r="B3823" s="80">
        <v>100</v>
      </c>
      <c r="C3823" s="81">
        <v>45303.37628506944</v>
      </c>
      <c r="D3823" s="79" t="s">
        <v>16720</v>
      </c>
    </row>
    <row r="3824" spans="1:4">
      <c r="A3824" s="79" t="s">
        <v>3947</v>
      </c>
      <c r="B3824" s="80">
        <v>100</v>
      </c>
      <c r="C3824" s="81">
        <v>45303.376485960645</v>
      </c>
      <c r="D3824" s="79" t="s">
        <v>16847</v>
      </c>
    </row>
    <row r="3825" spans="1:4">
      <c r="A3825" s="79" t="s">
        <v>3948</v>
      </c>
      <c r="B3825" s="80">
        <v>100</v>
      </c>
      <c r="C3825" s="81">
        <v>45303.376860266202</v>
      </c>
      <c r="D3825" s="79" t="s">
        <v>16954</v>
      </c>
    </row>
    <row r="3826" spans="1:4">
      <c r="A3826" s="79" t="s">
        <v>3949</v>
      </c>
      <c r="B3826" s="80">
        <v>4200</v>
      </c>
      <c r="C3826" s="81">
        <v>45303.378731631943</v>
      </c>
      <c r="D3826" s="79" t="s">
        <v>16831</v>
      </c>
    </row>
    <row r="3827" spans="1:4">
      <c r="A3827" s="79" t="s">
        <v>3950</v>
      </c>
      <c r="B3827" s="80">
        <v>500</v>
      </c>
      <c r="C3827" s="81">
        <v>45303.378764386573</v>
      </c>
      <c r="D3827" s="79" t="s">
        <v>16821</v>
      </c>
    </row>
    <row r="3828" spans="1:4">
      <c r="A3828" s="79" t="s">
        <v>3951</v>
      </c>
      <c r="B3828" s="80">
        <v>700</v>
      </c>
      <c r="C3828" s="81">
        <v>45303.379608136573</v>
      </c>
      <c r="D3828" s="79" t="s">
        <v>16876</v>
      </c>
    </row>
    <row r="3829" spans="1:4">
      <c r="A3829" s="79" t="s">
        <v>3952</v>
      </c>
      <c r="B3829" s="80">
        <v>200</v>
      </c>
      <c r="C3829" s="81">
        <v>45303.383837997681</v>
      </c>
      <c r="D3829" s="79" t="s">
        <v>16814</v>
      </c>
    </row>
    <row r="3830" spans="1:4">
      <c r="A3830" s="79" t="s">
        <v>3953</v>
      </c>
      <c r="B3830" s="80">
        <v>200</v>
      </c>
      <c r="C3830" s="81">
        <v>45303.383906134259</v>
      </c>
      <c r="D3830" s="79" t="s">
        <v>16759</v>
      </c>
    </row>
    <row r="3831" spans="1:4">
      <c r="A3831" s="79" t="s">
        <v>3954</v>
      </c>
      <c r="B3831" s="80">
        <v>500</v>
      </c>
      <c r="C3831" s="81">
        <v>45303.384190624995</v>
      </c>
      <c r="D3831" s="79" t="s">
        <v>16820</v>
      </c>
    </row>
    <row r="3832" spans="1:4">
      <c r="A3832" s="79" t="s">
        <v>3955</v>
      </c>
      <c r="B3832" s="80">
        <v>100</v>
      </c>
      <c r="C3832" s="81">
        <v>45303.385135532408</v>
      </c>
      <c r="D3832" s="79" t="s">
        <v>16708</v>
      </c>
    </row>
    <row r="3833" spans="1:4">
      <c r="A3833" s="79" t="s">
        <v>3956</v>
      </c>
      <c r="B3833" s="80">
        <v>500</v>
      </c>
      <c r="C3833" s="81">
        <v>45303.385337268519</v>
      </c>
      <c r="D3833" s="79" t="s">
        <v>16885</v>
      </c>
    </row>
    <row r="3834" spans="1:4">
      <c r="A3834" s="79" t="s">
        <v>3957</v>
      </c>
      <c r="B3834" s="80">
        <v>70</v>
      </c>
      <c r="C3834" s="81">
        <v>45303.385959803236</v>
      </c>
      <c r="D3834" s="79" t="s">
        <v>16729</v>
      </c>
    </row>
    <row r="3835" spans="1:4">
      <c r="A3835" s="79" t="s">
        <v>3958</v>
      </c>
      <c r="B3835" s="80">
        <v>777</v>
      </c>
      <c r="C3835" s="81">
        <v>45303.38679950231</v>
      </c>
      <c r="D3835" s="79" t="s">
        <v>16740</v>
      </c>
    </row>
    <row r="3836" spans="1:4">
      <c r="A3836" s="79" t="s">
        <v>3959</v>
      </c>
      <c r="B3836" s="80">
        <v>500</v>
      </c>
      <c r="C3836" s="81">
        <v>45303.38749050926</v>
      </c>
      <c r="D3836" s="79" t="s">
        <v>16797</v>
      </c>
    </row>
    <row r="3837" spans="1:4">
      <c r="A3837" s="79" t="s">
        <v>3960</v>
      </c>
      <c r="B3837" s="80">
        <v>100</v>
      </c>
      <c r="C3837" s="81">
        <v>45303.388400231481</v>
      </c>
      <c r="D3837" s="79" t="s">
        <v>16737</v>
      </c>
    </row>
    <row r="3838" spans="1:4">
      <c r="A3838" s="79" t="s">
        <v>3961</v>
      </c>
      <c r="B3838" s="80">
        <v>100</v>
      </c>
      <c r="C3838" s="81">
        <v>45303.389865393518</v>
      </c>
      <c r="D3838" s="79" t="s">
        <v>16695</v>
      </c>
    </row>
    <row r="3839" spans="1:4">
      <c r="A3839" s="79" t="s">
        <v>3962</v>
      </c>
      <c r="B3839" s="80">
        <v>1000</v>
      </c>
      <c r="C3839" s="81">
        <v>45303.389934027779</v>
      </c>
      <c r="D3839" s="79" t="s">
        <v>16725</v>
      </c>
    </row>
    <row r="3840" spans="1:4">
      <c r="A3840" s="79" t="s">
        <v>3963</v>
      </c>
      <c r="B3840" s="80">
        <v>500</v>
      </c>
      <c r="C3840" s="81">
        <v>45303.39010196759</v>
      </c>
      <c r="D3840" s="79" t="s">
        <v>16821</v>
      </c>
    </row>
    <row r="3841" spans="1:4">
      <c r="A3841" s="79" t="s">
        <v>3964</v>
      </c>
      <c r="B3841" s="80">
        <v>50</v>
      </c>
      <c r="C3841" s="81">
        <v>45303.390275543978</v>
      </c>
      <c r="D3841" s="79" t="s">
        <v>16843</v>
      </c>
    </row>
    <row r="3842" spans="1:4">
      <c r="A3842" s="79" t="s">
        <v>3965</v>
      </c>
      <c r="B3842" s="80">
        <v>1000</v>
      </c>
      <c r="C3842" s="81">
        <v>45303.390491701386</v>
      </c>
      <c r="D3842" s="79" t="s">
        <v>16694</v>
      </c>
    </row>
    <row r="3843" spans="1:4">
      <c r="A3843" s="79" t="s">
        <v>3966</v>
      </c>
      <c r="B3843" s="80">
        <v>100</v>
      </c>
      <c r="C3843" s="81">
        <v>45303.391748344904</v>
      </c>
      <c r="D3843" s="79" t="s">
        <v>16773</v>
      </c>
    </row>
    <row r="3844" spans="1:4">
      <c r="A3844" s="79" t="s">
        <v>3967</v>
      </c>
      <c r="B3844" s="80">
        <v>200</v>
      </c>
      <c r="C3844" s="81">
        <v>45303.392246215277</v>
      </c>
      <c r="D3844" s="79" t="s">
        <v>16892</v>
      </c>
    </row>
    <row r="3845" spans="1:4">
      <c r="A3845" s="79" t="s">
        <v>3968</v>
      </c>
      <c r="B3845" s="80">
        <v>700</v>
      </c>
      <c r="C3845" s="81">
        <v>45303.392406747684</v>
      </c>
      <c r="D3845" s="79" t="s">
        <v>16668</v>
      </c>
    </row>
    <row r="3846" spans="1:4">
      <c r="A3846" s="79" t="s">
        <v>3969</v>
      </c>
      <c r="B3846" s="80">
        <v>20</v>
      </c>
      <c r="C3846" s="81">
        <v>45303.392699687502</v>
      </c>
      <c r="D3846" s="79" t="s">
        <v>16679</v>
      </c>
    </row>
    <row r="3847" spans="1:4">
      <c r="A3847" s="79" t="s">
        <v>3970</v>
      </c>
      <c r="B3847" s="80">
        <v>455</v>
      </c>
      <c r="C3847" s="81">
        <v>45303.393784027779</v>
      </c>
      <c r="D3847" s="79" t="s">
        <v>16854</v>
      </c>
    </row>
    <row r="3848" spans="1:4">
      <c r="A3848" s="79" t="s">
        <v>3971</v>
      </c>
      <c r="B3848" s="80">
        <v>100</v>
      </c>
      <c r="C3848" s="81">
        <v>45303.395623576384</v>
      </c>
      <c r="D3848" s="79" t="s">
        <v>16737</v>
      </c>
    </row>
    <row r="3849" spans="1:4">
      <c r="A3849" s="79" t="s">
        <v>3972</v>
      </c>
      <c r="B3849" s="80">
        <v>1000</v>
      </c>
      <c r="C3849" s="81">
        <v>45303.397042048608</v>
      </c>
      <c r="D3849" s="79" t="s">
        <v>16668</v>
      </c>
    </row>
    <row r="3850" spans="1:4">
      <c r="A3850" s="79" t="s">
        <v>3973</v>
      </c>
      <c r="B3850" s="80">
        <v>3000</v>
      </c>
      <c r="C3850" s="81">
        <v>45303.397504976849</v>
      </c>
      <c r="D3850" s="79" t="s">
        <v>16796</v>
      </c>
    </row>
    <row r="3851" spans="1:4">
      <c r="A3851" s="79" t="s">
        <v>3974</v>
      </c>
      <c r="B3851" s="80">
        <v>500</v>
      </c>
      <c r="C3851" s="81">
        <v>45303.398052395831</v>
      </c>
      <c r="D3851" s="79" t="s">
        <v>16688</v>
      </c>
    </row>
    <row r="3852" spans="1:4">
      <c r="A3852" s="79" t="s">
        <v>3975</v>
      </c>
      <c r="B3852" s="80">
        <v>1000</v>
      </c>
      <c r="C3852" s="81">
        <v>45303.398992905088</v>
      </c>
      <c r="D3852" s="79" t="s">
        <v>16686</v>
      </c>
    </row>
    <row r="3853" spans="1:4">
      <c r="A3853" s="79" t="s">
        <v>3976</v>
      </c>
      <c r="B3853" s="80">
        <v>200</v>
      </c>
      <c r="C3853" s="81">
        <v>45303.399794756944</v>
      </c>
      <c r="D3853" s="79" t="s">
        <v>16767</v>
      </c>
    </row>
    <row r="3854" spans="1:4">
      <c r="A3854" s="79" t="s">
        <v>3977</v>
      </c>
      <c r="B3854" s="80">
        <v>1000</v>
      </c>
      <c r="C3854" s="81">
        <v>45303.400293368053</v>
      </c>
      <c r="D3854" s="79" t="s">
        <v>16950</v>
      </c>
    </row>
    <row r="3855" spans="1:4">
      <c r="A3855" s="79" t="s">
        <v>3978</v>
      </c>
      <c r="B3855" s="80">
        <v>3000</v>
      </c>
      <c r="C3855" s="81">
        <v>45303.401639351847</v>
      </c>
      <c r="D3855" s="79" t="s">
        <v>16759</v>
      </c>
    </row>
    <row r="3856" spans="1:4">
      <c r="A3856" s="79" t="s">
        <v>3979</v>
      </c>
      <c r="B3856" s="80">
        <v>100</v>
      </c>
      <c r="C3856" s="81">
        <v>45303.401643321755</v>
      </c>
      <c r="D3856" s="79" t="s">
        <v>16775</v>
      </c>
    </row>
    <row r="3857" spans="1:4">
      <c r="A3857" s="79" t="s">
        <v>3980</v>
      </c>
      <c r="B3857" s="80">
        <v>5000</v>
      </c>
      <c r="C3857" s="81">
        <v>45303.401698148147</v>
      </c>
      <c r="D3857" s="79" t="s">
        <v>16757</v>
      </c>
    </row>
    <row r="3858" spans="1:4">
      <c r="A3858" s="79" t="s">
        <v>3981</v>
      </c>
      <c r="B3858" s="80">
        <v>100</v>
      </c>
      <c r="C3858" s="81">
        <v>45303.402238657407</v>
      </c>
      <c r="D3858" s="79" t="s">
        <v>16676</v>
      </c>
    </row>
    <row r="3859" spans="1:4">
      <c r="A3859" s="79" t="s">
        <v>3982</v>
      </c>
      <c r="B3859" s="80">
        <v>100</v>
      </c>
      <c r="C3859" s="81">
        <v>45303.402506481478</v>
      </c>
      <c r="D3859" s="79" t="s">
        <v>16786</v>
      </c>
    </row>
    <row r="3860" spans="1:4">
      <c r="A3860" s="79" t="s">
        <v>3983</v>
      </c>
      <c r="B3860" s="80">
        <v>77</v>
      </c>
      <c r="C3860" s="81">
        <v>45303.402922650464</v>
      </c>
      <c r="D3860" s="79" t="s">
        <v>16812</v>
      </c>
    </row>
    <row r="3861" spans="1:4">
      <c r="A3861" s="79" t="s">
        <v>3984</v>
      </c>
      <c r="B3861" s="80">
        <v>500</v>
      </c>
      <c r="C3861" s="81">
        <v>45303.403505092589</v>
      </c>
      <c r="D3861" s="79" t="s">
        <v>16898</v>
      </c>
    </row>
    <row r="3862" spans="1:4">
      <c r="A3862" s="79" t="s">
        <v>3985</v>
      </c>
      <c r="B3862" s="80">
        <v>100</v>
      </c>
      <c r="C3862" s="81">
        <v>45303.404054317129</v>
      </c>
      <c r="D3862" s="79" t="s">
        <v>16718</v>
      </c>
    </row>
    <row r="3863" spans="1:4">
      <c r="A3863" s="79" t="s">
        <v>3986</v>
      </c>
      <c r="B3863" s="80">
        <v>100</v>
      </c>
      <c r="C3863" s="81">
        <v>45303.404863229167</v>
      </c>
      <c r="D3863" s="79" t="s">
        <v>16793</v>
      </c>
    </row>
    <row r="3864" spans="1:4">
      <c r="A3864" s="79" t="s">
        <v>3987</v>
      </c>
      <c r="B3864" s="80">
        <v>500</v>
      </c>
      <c r="C3864" s="81">
        <v>45303.404983993052</v>
      </c>
      <c r="D3864" s="79" t="s">
        <v>16721</v>
      </c>
    </row>
    <row r="3865" spans="1:4">
      <c r="A3865" s="79" t="s">
        <v>3988</v>
      </c>
      <c r="B3865" s="80">
        <v>5000</v>
      </c>
      <c r="C3865" s="81">
        <v>45303.40684945602</v>
      </c>
      <c r="D3865" s="79" t="s">
        <v>16665</v>
      </c>
    </row>
    <row r="3866" spans="1:4">
      <c r="A3866" s="79" t="s">
        <v>3989</v>
      </c>
      <c r="B3866" s="80">
        <v>500</v>
      </c>
      <c r="C3866" s="81">
        <v>45303.406945370371</v>
      </c>
      <c r="D3866" s="79" t="s">
        <v>16682</v>
      </c>
    </row>
    <row r="3867" spans="1:4">
      <c r="A3867" s="79" t="s">
        <v>3990</v>
      </c>
      <c r="B3867" s="80">
        <v>700</v>
      </c>
      <c r="C3867" s="81">
        <v>45303.407017673606</v>
      </c>
      <c r="D3867" s="79" t="s">
        <v>16774</v>
      </c>
    </row>
    <row r="3868" spans="1:4">
      <c r="A3868" s="79" t="s">
        <v>3991</v>
      </c>
      <c r="B3868" s="80">
        <v>333</v>
      </c>
      <c r="C3868" s="81">
        <v>45303.407536030092</v>
      </c>
      <c r="D3868" s="79" t="s">
        <v>16822</v>
      </c>
    </row>
    <row r="3869" spans="1:4">
      <c r="A3869" s="79" t="s">
        <v>3992</v>
      </c>
      <c r="B3869" s="80">
        <v>100</v>
      </c>
      <c r="C3869" s="81">
        <v>45303.408091747682</v>
      </c>
      <c r="D3869" s="79" t="s">
        <v>16896</v>
      </c>
    </row>
    <row r="3870" spans="1:4">
      <c r="A3870" s="79" t="s">
        <v>3993</v>
      </c>
      <c r="B3870" s="80">
        <v>9000</v>
      </c>
      <c r="C3870" s="81">
        <v>45303.408514467592</v>
      </c>
      <c r="D3870" s="79" t="s">
        <v>16671</v>
      </c>
    </row>
    <row r="3871" spans="1:4">
      <c r="A3871" s="79" t="s">
        <v>3994</v>
      </c>
      <c r="B3871" s="80">
        <v>300</v>
      </c>
      <c r="C3871" s="81">
        <v>45303.410461886575</v>
      </c>
      <c r="D3871" s="79" t="s">
        <v>16835</v>
      </c>
    </row>
    <row r="3872" spans="1:4">
      <c r="A3872" s="79" t="s">
        <v>3995</v>
      </c>
      <c r="B3872" s="80">
        <v>500</v>
      </c>
      <c r="C3872" s="81">
        <v>45303.410470104165</v>
      </c>
      <c r="D3872" s="79" t="s">
        <v>16790</v>
      </c>
    </row>
    <row r="3873" spans="1:4">
      <c r="A3873" s="79" t="s">
        <v>3996</v>
      </c>
      <c r="B3873" s="80">
        <v>2000</v>
      </c>
      <c r="C3873" s="81">
        <v>45303.411090590278</v>
      </c>
      <c r="D3873" s="79" t="s">
        <v>16892</v>
      </c>
    </row>
    <row r="3874" spans="1:4">
      <c r="A3874" s="79" t="s">
        <v>3997</v>
      </c>
      <c r="B3874" s="80">
        <v>500</v>
      </c>
      <c r="C3874" s="81">
        <v>45303.411525960648</v>
      </c>
      <c r="D3874" s="79" t="s">
        <v>16757</v>
      </c>
    </row>
    <row r="3875" spans="1:4">
      <c r="A3875" s="79" t="s">
        <v>3998</v>
      </c>
      <c r="B3875" s="80">
        <v>150</v>
      </c>
      <c r="C3875" s="81">
        <v>45303.412788923612</v>
      </c>
      <c r="D3875" s="79" t="s">
        <v>16667</v>
      </c>
    </row>
    <row r="3876" spans="1:4">
      <c r="A3876" s="79" t="s">
        <v>3999</v>
      </c>
      <c r="B3876" s="80">
        <v>500</v>
      </c>
      <c r="C3876" s="81">
        <v>45303.413061030093</v>
      </c>
      <c r="D3876" s="79" t="s">
        <v>16697</v>
      </c>
    </row>
    <row r="3877" spans="1:4">
      <c r="A3877" s="79" t="s">
        <v>4000</v>
      </c>
      <c r="B3877" s="80">
        <v>777</v>
      </c>
      <c r="C3877" s="81">
        <v>45303.41317457176</v>
      </c>
      <c r="D3877" s="79" t="s">
        <v>16890</v>
      </c>
    </row>
    <row r="3878" spans="1:4">
      <c r="A3878" s="79" t="s">
        <v>4001</v>
      </c>
      <c r="B3878" s="80">
        <v>91</v>
      </c>
      <c r="C3878" s="81">
        <v>45303.413653090276</v>
      </c>
      <c r="D3878" s="79" t="s">
        <v>16699</v>
      </c>
    </row>
    <row r="3879" spans="1:4">
      <c r="A3879" s="79" t="s">
        <v>4002</v>
      </c>
      <c r="B3879" s="80">
        <v>100</v>
      </c>
      <c r="C3879" s="81">
        <v>45303.414566284722</v>
      </c>
      <c r="D3879" s="79" t="s">
        <v>16677</v>
      </c>
    </row>
    <row r="3880" spans="1:4">
      <c r="A3880" s="79" t="s">
        <v>4003</v>
      </c>
      <c r="B3880" s="80">
        <v>100</v>
      </c>
      <c r="C3880" s="81">
        <v>45303.415317557869</v>
      </c>
      <c r="D3880" s="79" t="s">
        <v>16710</v>
      </c>
    </row>
    <row r="3881" spans="1:4">
      <c r="A3881" s="79" t="s">
        <v>4004</v>
      </c>
      <c r="B3881" s="80">
        <v>280</v>
      </c>
      <c r="C3881" s="81">
        <v>45303.41545069444</v>
      </c>
      <c r="D3881" s="79" t="s">
        <v>16774</v>
      </c>
    </row>
    <row r="3882" spans="1:4">
      <c r="A3882" s="79" t="s">
        <v>4005</v>
      </c>
      <c r="B3882" s="80">
        <v>100</v>
      </c>
      <c r="C3882" s="81">
        <v>45303.415680983795</v>
      </c>
      <c r="D3882" s="79" t="s">
        <v>16732</v>
      </c>
    </row>
    <row r="3883" spans="1:4">
      <c r="A3883" s="79" t="s">
        <v>4006</v>
      </c>
      <c r="B3883" s="80">
        <v>100</v>
      </c>
      <c r="C3883" s="81">
        <v>45303.416323032405</v>
      </c>
      <c r="D3883" s="79" t="s">
        <v>16928</v>
      </c>
    </row>
    <row r="3884" spans="1:4">
      <c r="A3884" s="79" t="s">
        <v>4007</v>
      </c>
      <c r="B3884" s="80">
        <v>1000</v>
      </c>
      <c r="C3884" s="81">
        <v>45303.417667442125</v>
      </c>
      <c r="D3884" s="79" t="s">
        <v>16803</v>
      </c>
    </row>
    <row r="3885" spans="1:4">
      <c r="A3885" s="79" t="s">
        <v>4008</v>
      </c>
      <c r="B3885" s="80">
        <v>2000</v>
      </c>
      <c r="C3885" s="81">
        <v>45303.418668981481</v>
      </c>
      <c r="D3885" s="79" t="s">
        <v>16678</v>
      </c>
    </row>
    <row r="3886" spans="1:4">
      <c r="A3886" s="79" t="s">
        <v>4009</v>
      </c>
      <c r="B3886" s="80">
        <v>500</v>
      </c>
      <c r="C3886" s="81">
        <v>45303.42116327546</v>
      </c>
      <c r="D3886" s="79" t="s">
        <v>16792</v>
      </c>
    </row>
    <row r="3887" spans="1:4">
      <c r="A3887" s="79" t="s">
        <v>4010</v>
      </c>
      <c r="B3887" s="80">
        <v>1000</v>
      </c>
      <c r="C3887" s="81">
        <v>45303.421525659724</v>
      </c>
      <c r="D3887" s="79" t="s">
        <v>16738</v>
      </c>
    </row>
    <row r="3888" spans="1:4">
      <c r="A3888" s="79" t="s">
        <v>4011</v>
      </c>
      <c r="B3888" s="80">
        <v>700</v>
      </c>
      <c r="C3888" s="81">
        <v>45303.421574733795</v>
      </c>
      <c r="D3888" s="79" t="s">
        <v>16750</v>
      </c>
    </row>
    <row r="3889" spans="1:4">
      <c r="A3889" s="79" t="s">
        <v>4012</v>
      </c>
      <c r="B3889" s="80">
        <v>200</v>
      </c>
      <c r="C3889" s="81">
        <v>45303.421799965276</v>
      </c>
      <c r="D3889" s="79" t="s">
        <v>16822</v>
      </c>
    </row>
    <row r="3890" spans="1:4">
      <c r="A3890" s="79" t="s">
        <v>4013</v>
      </c>
      <c r="B3890" s="80">
        <v>1000</v>
      </c>
      <c r="C3890" s="81">
        <v>45303.421837071757</v>
      </c>
      <c r="D3890" s="79" t="s">
        <v>16689</v>
      </c>
    </row>
    <row r="3891" spans="1:4">
      <c r="A3891" s="79" t="s">
        <v>4014</v>
      </c>
      <c r="B3891" s="80">
        <v>200</v>
      </c>
      <c r="C3891" s="81">
        <v>45303.422634803239</v>
      </c>
      <c r="D3891" s="79" t="s">
        <v>16784</v>
      </c>
    </row>
    <row r="3892" spans="1:4">
      <c r="A3892" s="79" t="s">
        <v>4015</v>
      </c>
      <c r="B3892" s="80">
        <v>1000</v>
      </c>
      <c r="C3892" s="81">
        <v>45303.42323576389</v>
      </c>
      <c r="D3892" s="79" t="s">
        <v>16665</v>
      </c>
    </row>
    <row r="3893" spans="1:4">
      <c r="A3893" s="79" t="s">
        <v>4016</v>
      </c>
      <c r="B3893" s="80">
        <v>1000</v>
      </c>
      <c r="C3893" s="81">
        <v>45303.42327407407</v>
      </c>
      <c r="D3893" s="79" t="s">
        <v>16708</v>
      </c>
    </row>
    <row r="3894" spans="1:4">
      <c r="A3894" s="79" t="s">
        <v>4017</v>
      </c>
      <c r="B3894" s="80">
        <v>140</v>
      </c>
      <c r="C3894" s="81">
        <v>45303.425533067129</v>
      </c>
      <c r="D3894" s="79" t="s">
        <v>16722</v>
      </c>
    </row>
    <row r="3895" spans="1:4">
      <c r="A3895" s="79" t="s">
        <v>4018</v>
      </c>
      <c r="B3895" s="80">
        <v>1000</v>
      </c>
      <c r="C3895" s="81">
        <v>45303.42666917824</v>
      </c>
      <c r="D3895" s="79" t="s">
        <v>16723</v>
      </c>
    </row>
    <row r="3896" spans="1:4">
      <c r="A3896" s="79" t="s">
        <v>4019</v>
      </c>
      <c r="B3896" s="80">
        <v>1500</v>
      </c>
      <c r="C3896" s="81">
        <v>45303.427098611108</v>
      </c>
      <c r="D3896" s="79" t="s">
        <v>16779</v>
      </c>
    </row>
    <row r="3897" spans="1:4">
      <c r="A3897" s="79" t="s">
        <v>4020</v>
      </c>
      <c r="B3897" s="80">
        <v>1300</v>
      </c>
      <c r="C3897" s="81">
        <v>45303.427947569442</v>
      </c>
      <c r="D3897" s="79" t="s">
        <v>16688</v>
      </c>
    </row>
    <row r="3898" spans="1:4">
      <c r="A3898" s="79" t="s">
        <v>4021</v>
      </c>
      <c r="B3898" s="80">
        <v>200</v>
      </c>
      <c r="C3898" s="81">
        <v>45303.428695798611</v>
      </c>
      <c r="D3898" s="79" t="s">
        <v>16709</v>
      </c>
    </row>
    <row r="3899" spans="1:4">
      <c r="A3899" s="79" t="s">
        <v>4022</v>
      </c>
      <c r="B3899" s="80">
        <v>777</v>
      </c>
      <c r="C3899" s="81">
        <v>45303.43134077546</v>
      </c>
      <c r="D3899" s="79" t="s">
        <v>16678</v>
      </c>
    </row>
    <row r="3900" spans="1:4">
      <c r="A3900" s="79" t="s">
        <v>4023</v>
      </c>
      <c r="B3900" s="80">
        <v>300</v>
      </c>
      <c r="C3900" s="81">
        <v>45303.432265243056</v>
      </c>
      <c r="D3900" s="79" t="s">
        <v>16700</v>
      </c>
    </row>
    <row r="3901" spans="1:4">
      <c r="A3901" s="79" t="s">
        <v>4024</v>
      </c>
      <c r="B3901" s="80">
        <v>100</v>
      </c>
      <c r="C3901" s="81">
        <v>45303.432654432865</v>
      </c>
      <c r="D3901" s="79" t="s">
        <v>16704</v>
      </c>
    </row>
    <row r="3902" spans="1:4">
      <c r="A3902" s="79" t="s">
        <v>4025</v>
      </c>
      <c r="B3902" s="80">
        <v>500</v>
      </c>
      <c r="C3902" s="81">
        <v>45303.4330037037</v>
      </c>
      <c r="D3902" s="79" t="s">
        <v>16772</v>
      </c>
    </row>
    <row r="3903" spans="1:4">
      <c r="A3903" s="79" t="s">
        <v>4026</v>
      </c>
      <c r="B3903" s="80">
        <v>5000</v>
      </c>
      <c r="C3903" s="81">
        <v>45303.433524456013</v>
      </c>
      <c r="D3903" s="79" t="s">
        <v>16694</v>
      </c>
    </row>
    <row r="3904" spans="1:4">
      <c r="A3904" s="79" t="s">
        <v>4027</v>
      </c>
      <c r="B3904" s="80">
        <v>200</v>
      </c>
      <c r="C3904" s="81">
        <v>45303.43366574074</v>
      </c>
      <c r="D3904" s="79" t="s">
        <v>16850</v>
      </c>
    </row>
    <row r="3905" spans="1:4">
      <c r="A3905" s="79" t="s">
        <v>4028</v>
      </c>
      <c r="B3905" s="80">
        <v>2000</v>
      </c>
      <c r="C3905" s="81">
        <v>45303.434340474538</v>
      </c>
      <c r="D3905" s="79" t="s">
        <v>16786</v>
      </c>
    </row>
    <row r="3906" spans="1:4">
      <c r="A3906" s="79" t="s">
        <v>4029</v>
      </c>
      <c r="B3906" s="80">
        <v>1500</v>
      </c>
      <c r="C3906" s="81">
        <v>45303.434710300928</v>
      </c>
      <c r="D3906" s="79" t="s">
        <v>16796</v>
      </c>
    </row>
    <row r="3907" spans="1:4">
      <c r="A3907" s="79" t="s">
        <v>4030</v>
      </c>
      <c r="B3907" s="80">
        <v>100</v>
      </c>
      <c r="C3907" s="81">
        <v>45303.435077083333</v>
      </c>
      <c r="D3907" s="79" t="s">
        <v>16692</v>
      </c>
    </row>
    <row r="3908" spans="1:4">
      <c r="A3908" s="79" t="s">
        <v>4031</v>
      </c>
      <c r="B3908" s="80">
        <v>700</v>
      </c>
      <c r="C3908" s="81">
        <v>45303.43528784722</v>
      </c>
      <c r="D3908" s="79" t="s">
        <v>16739</v>
      </c>
    </row>
    <row r="3909" spans="1:4">
      <c r="A3909" s="79" t="s">
        <v>4032</v>
      </c>
      <c r="B3909" s="80">
        <v>1000</v>
      </c>
      <c r="C3909" s="81">
        <v>45303.436674999997</v>
      </c>
      <c r="D3909" s="79" t="s">
        <v>16824</v>
      </c>
    </row>
    <row r="3910" spans="1:4">
      <c r="A3910" s="79" t="s">
        <v>4033</v>
      </c>
      <c r="B3910" s="80">
        <v>537</v>
      </c>
      <c r="C3910" s="81">
        <v>45303.436963969907</v>
      </c>
      <c r="D3910" s="79" t="s">
        <v>16831</v>
      </c>
    </row>
    <row r="3911" spans="1:4">
      <c r="A3911" s="79" t="s">
        <v>4034</v>
      </c>
      <c r="B3911" s="80">
        <v>150</v>
      </c>
      <c r="C3911" s="81">
        <v>45303.437730671292</v>
      </c>
      <c r="D3911" s="79" t="s">
        <v>16729</v>
      </c>
    </row>
    <row r="3912" spans="1:4">
      <c r="A3912" s="79" t="s">
        <v>4035</v>
      </c>
      <c r="B3912" s="80">
        <v>150</v>
      </c>
      <c r="C3912" s="81">
        <v>45303.438545335644</v>
      </c>
      <c r="D3912" s="79" t="s">
        <v>16729</v>
      </c>
    </row>
    <row r="3913" spans="1:4">
      <c r="A3913" s="79" t="s">
        <v>4036</v>
      </c>
      <c r="B3913" s="80">
        <v>700</v>
      </c>
      <c r="C3913" s="81">
        <v>45303.438996331017</v>
      </c>
      <c r="D3913" s="79" t="s">
        <v>16889</v>
      </c>
    </row>
    <row r="3914" spans="1:4">
      <c r="A3914" s="79" t="s">
        <v>4037</v>
      </c>
      <c r="B3914" s="80">
        <v>150</v>
      </c>
      <c r="C3914" s="81">
        <v>45303.439186886571</v>
      </c>
      <c r="D3914" s="79" t="s">
        <v>16729</v>
      </c>
    </row>
    <row r="3915" spans="1:4">
      <c r="A3915" s="79" t="s">
        <v>4038</v>
      </c>
      <c r="B3915" s="80">
        <v>100</v>
      </c>
      <c r="C3915" s="81">
        <v>45303.439304976848</v>
      </c>
      <c r="D3915" s="79" t="s">
        <v>16725</v>
      </c>
    </row>
    <row r="3916" spans="1:4">
      <c r="A3916" s="79" t="s">
        <v>4039</v>
      </c>
      <c r="B3916" s="80">
        <v>150</v>
      </c>
      <c r="C3916" s="81">
        <v>45303.439675925925</v>
      </c>
      <c r="D3916" s="79" t="s">
        <v>16729</v>
      </c>
    </row>
    <row r="3917" spans="1:4">
      <c r="A3917" s="79" t="s">
        <v>4040</v>
      </c>
      <c r="B3917" s="80">
        <v>381</v>
      </c>
      <c r="C3917" s="81">
        <v>45303.439767824071</v>
      </c>
      <c r="D3917" s="79" t="s">
        <v>16688</v>
      </c>
    </row>
    <row r="3918" spans="1:4">
      <c r="A3918" s="79" t="s">
        <v>4041</v>
      </c>
      <c r="B3918" s="80">
        <v>1000</v>
      </c>
      <c r="C3918" s="81">
        <v>45303.440203391205</v>
      </c>
      <c r="D3918" s="79" t="s">
        <v>16724</v>
      </c>
    </row>
    <row r="3919" spans="1:4">
      <c r="A3919" s="79" t="s">
        <v>4042</v>
      </c>
      <c r="B3919" s="80">
        <v>150</v>
      </c>
      <c r="C3919" s="81">
        <v>45303.440220023149</v>
      </c>
      <c r="D3919" s="79" t="s">
        <v>16729</v>
      </c>
    </row>
    <row r="3920" spans="1:4">
      <c r="A3920" s="79" t="s">
        <v>4043</v>
      </c>
      <c r="B3920" s="80">
        <v>150</v>
      </c>
      <c r="C3920" s="81">
        <v>45303.440594409723</v>
      </c>
      <c r="D3920" s="79" t="s">
        <v>16729</v>
      </c>
    </row>
    <row r="3921" spans="1:4">
      <c r="A3921" s="79" t="s">
        <v>4044</v>
      </c>
      <c r="B3921" s="80">
        <v>150</v>
      </c>
      <c r="C3921" s="81">
        <v>45303.440963969908</v>
      </c>
      <c r="D3921" s="79" t="s">
        <v>16729</v>
      </c>
    </row>
    <row r="3922" spans="1:4">
      <c r="A3922" s="79" t="s">
        <v>4045</v>
      </c>
      <c r="B3922" s="80">
        <v>200</v>
      </c>
      <c r="C3922" s="81">
        <v>45303.441056678239</v>
      </c>
      <c r="D3922" s="79" t="s">
        <v>16933</v>
      </c>
    </row>
    <row r="3923" spans="1:4">
      <c r="A3923" s="79" t="s">
        <v>4046</v>
      </c>
      <c r="B3923" s="80">
        <v>200</v>
      </c>
      <c r="C3923" s="81">
        <v>45303.441709988423</v>
      </c>
      <c r="D3923" s="79" t="s">
        <v>16876</v>
      </c>
    </row>
    <row r="3924" spans="1:4">
      <c r="A3924" s="79" t="s">
        <v>4047</v>
      </c>
      <c r="B3924" s="80">
        <v>150</v>
      </c>
      <c r="C3924" s="81">
        <v>45303.441779131943</v>
      </c>
      <c r="D3924" s="79" t="s">
        <v>16729</v>
      </c>
    </row>
    <row r="3925" spans="1:4">
      <c r="A3925" s="79" t="s">
        <v>4048</v>
      </c>
      <c r="B3925" s="80">
        <v>200</v>
      </c>
      <c r="C3925" s="81">
        <v>45303.442420601852</v>
      </c>
      <c r="D3925" s="79" t="s">
        <v>16844</v>
      </c>
    </row>
    <row r="3926" spans="1:4">
      <c r="A3926" s="79" t="s">
        <v>4049</v>
      </c>
      <c r="B3926" s="80">
        <v>300</v>
      </c>
      <c r="C3926" s="81">
        <v>45303.442578043978</v>
      </c>
      <c r="D3926" s="79" t="s">
        <v>16726</v>
      </c>
    </row>
    <row r="3927" spans="1:4">
      <c r="A3927" s="79" t="s">
        <v>4050</v>
      </c>
      <c r="B3927" s="80">
        <v>300</v>
      </c>
      <c r="C3927" s="81">
        <v>45303.443414085647</v>
      </c>
      <c r="D3927" s="79" t="s">
        <v>16747</v>
      </c>
    </row>
    <row r="3928" spans="1:4">
      <c r="A3928" s="79" t="s">
        <v>4051</v>
      </c>
      <c r="B3928" s="80">
        <v>200</v>
      </c>
      <c r="C3928" s="81">
        <v>45303.445129942127</v>
      </c>
      <c r="D3928" s="79" t="s">
        <v>16677</v>
      </c>
    </row>
    <row r="3929" spans="1:4">
      <c r="A3929" s="79" t="s">
        <v>4052</v>
      </c>
      <c r="B3929" s="80">
        <v>100</v>
      </c>
      <c r="C3929" s="81">
        <v>45303.445400810182</v>
      </c>
      <c r="D3929" s="79" t="s">
        <v>16769</v>
      </c>
    </row>
    <row r="3930" spans="1:4">
      <c r="A3930" s="79" t="s">
        <v>4053</v>
      </c>
      <c r="B3930" s="80">
        <v>500</v>
      </c>
      <c r="C3930" s="81">
        <v>45303.445641354163</v>
      </c>
      <c r="D3930" s="79" t="s">
        <v>16863</v>
      </c>
    </row>
    <row r="3931" spans="1:4">
      <c r="A3931" s="79" t="s">
        <v>4054</v>
      </c>
      <c r="B3931" s="80">
        <v>500</v>
      </c>
      <c r="C3931" s="81">
        <v>45303.445910335649</v>
      </c>
      <c r="D3931" s="79" t="s">
        <v>16912</v>
      </c>
    </row>
    <row r="3932" spans="1:4">
      <c r="A3932" s="79" t="s">
        <v>4055</v>
      </c>
      <c r="B3932" s="80">
        <v>200</v>
      </c>
      <c r="C3932" s="81">
        <v>45303.446337997681</v>
      </c>
      <c r="D3932" s="79" t="s">
        <v>16791</v>
      </c>
    </row>
    <row r="3933" spans="1:4">
      <c r="A3933" s="79" t="s">
        <v>4056</v>
      </c>
      <c r="B3933" s="80">
        <v>163</v>
      </c>
      <c r="C3933" s="81">
        <v>45303.447407094907</v>
      </c>
      <c r="D3933" s="79" t="s">
        <v>16797</v>
      </c>
    </row>
    <row r="3934" spans="1:4">
      <c r="A3934" s="79" t="s">
        <v>4057</v>
      </c>
      <c r="B3934" s="80">
        <v>500</v>
      </c>
      <c r="C3934" s="81">
        <v>45303.447569212964</v>
      </c>
      <c r="D3934" s="79" t="s">
        <v>16872</v>
      </c>
    </row>
    <row r="3935" spans="1:4">
      <c r="A3935" s="79" t="s">
        <v>4058</v>
      </c>
      <c r="B3935" s="80">
        <v>2000</v>
      </c>
      <c r="C3935" s="81">
        <v>45303.449023148147</v>
      </c>
      <c r="D3935" s="79" t="s">
        <v>16681</v>
      </c>
    </row>
    <row r="3936" spans="1:4">
      <c r="A3936" s="79" t="s">
        <v>4059</v>
      </c>
      <c r="B3936" s="80">
        <v>500</v>
      </c>
      <c r="C3936" s="81">
        <v>45303.449811030092</v>
      </c>
      <c r="D3936" s="79" t="s">
        <v>16779</v>
      </c>
    </row>
    <row r="3937" spans="1:4">
      <c r="A3937" s="79" t="s">
        <v>4060</v>
      </c>
      <c r="B3937" s="80">
        <v>540</v>
      </c>
      <c r="C3937" s="81">
        <v>45303.450541319442</v>
      </c>
      <c r="D3937" s="79" t="s">
        <v>16824</v>
      </c>
    </row>
    <row r="3938" spans="1:4">
      <c r="A3938" s="79" t="s">
        <v>4061</v>
      </c>
      <c r="B3938" s="80">
        <v>70</v>
      </c>
      <c r="C3938" s="81">
        <v>45303.451720567129</v>
      </c>
      <c r="D3938" s="79" t="s">
        <v>16682</v>
      </c>
    </row>
    <row r="3939" spans="1:4">
      <c r="A3939" s="79" t="s">
        <v>4062</v>
      </c>
      <c r="B3939" s="80">
        <v>815.97</v>
      </c>
      <c r="C3939" s="81">
        <v>45303.452544479165</v>
      </c>
      <c r="D3939" s="79" t="s">
        <v>16831</v>
      </c>
    </row>
    <row r="3940" spans="1:4">
      <c r="A3940" s="79" t="s">
        <v>4063</v>
      </c>
      <c r="B3940" s="80">
        <v>200</v>
      </c>
      <c r="C3940" s="81">
        <v>45303.452784525463</v>
      </c>
      <c r="D3940" s="79" t="s">
        <v>16675</v>
      </c>
    </row>
    <row r="3941" spans="1:4">
      <c r="A3941" s="79" t="s">
        <v>4064</v>
      </c>
      <c r="B3941" s="80">
        <v>200</v>
      </c>
      <c r="C3941" s="81">
        <v>45303.454654317131</v>
      </c>
      <c r="D3941" s="79" t="s">
        <v>16823</v>
      </c>
    </row>
    <row r="3942" spans="1:4">
      <c r="A3942" s="79" t="s">
        <v>4065</v>
      </c>
      <c r="B3942" s="80">
        <v>1000</v>
      </c>
      <c r="C3942" s="81">
        <v>45303.455086261572</v>
      </c>
      <c r="D3942" s="79" t="s">
        <v>16692</v>
      </c>
    </row>
    <row r="3943" spans="1:4">
      <c r="A3943" s="79" t="s">
        <v>4066</v>
      </c>
      <c r="B3943" s="80">
        <v>1000</v>
      </c>
      <c r="C3943" s="81">
        <v>45303.455170254631</v>
      </c>
      <c r="D3943" s="79" t="s">
        <v>16769</v>
      </c>
    </row>
    <row r="3944" spans="1:4">
      <c r="A3944" s="79" t="s">
        <v>4067</v>
      </c>
      <c r="B3944" s="80">
        <v>700</v>
      </c>
      <c r="C3944" s="81">
        <v>45303.455454594907</v>
      </c>
      <c r="D3944" s="79" t="s">
        <v>16669</v>
      </c>
    </row>
    <row r="3945" spans="1:4">
      <c r="A3945" s="79" t="s">
        <v>4068</v>
      </c>
      <c r="B3945" s="80">
        <v>1800</v>
      </c>
      <c r="C3945" s="81">
        <v>45303.458445868055</v>
      </c>
      <c r="D3945" s="79" t="s">
        <v>16753</v>
      </c>
    </row>
    <row r="3946" spans="1:4">
      <c r="A3946" s="79" t="s">
        <v>4069</v>
      </c>
      <c r="B3946" s="80">
        <v>500</v>
      </c>
      <c r="C3946" s="81">
        <v>45303.458882835643</v>
      </c>
      <c r="D3946" s="79" t="s">
        <v>16886</v>
      </c>
    </row>
    <row r="3947" spans="1:4">
      <c r="A3947" s="79" t="s">
        <v>4070</v>
      </c>
      <c r="B3947" s="80">
        <v>100</v>
      </c>
      <c r="C3947" s="81">
        <v>45303.460856365738</v>
      </c>
      <c r="D3947" s="79" t="s">
        <v>16718</v>
      </c>
    </row>
    <row r="3948" spans="1:4">
      <c r="A3948" s="79" t="s">
        <v>4071</v>
      </c>
      <c r="B3948" s="80">
        <v>2000</v>
      </c>
      <c r="C3948" s="81">
        <v>45303.460874039352</v>
      </c>
      <c r="D3948" s="79" t="s">
        <v>16697</v>
      </c>
    </row>
    <row r="3949" spans="1:4">
      <c r="A3949" s="79" t="s">
        <v>4072</v>
      </c>
      <c r="B3949" s="80">
        <v>300</v>
      </c>
      <c r="C3949" s="81">
        <v>45303.461432488424</v>
      </c>
      <c r="D3949" s="79" t="s">
        <v>16765</v>
      </c>
    </row>
    <row r="3950" spans="1:4">
      <c r="A3950" s="79" t="s">
        <v>4073</v>
      </c>
      <c r="B3950" s="80">
        <v>500</v>
      </c>
      <c r="C3950" s="81">
        <v>45303.462932372684</v>
      </c>
      <c r="D3950" s="79" t="s">
        <v>16844</v>
      </c>
    </row>
    <row r="3951" spans="1:4">
      <c r="A3951" s="79" t="s">
        <v>4074</v>
      </c>
      <c r="B3951" s="80">
        <v>100</v>
      </c>
      <c r="C3951" s="81">
        <v>45303.465333680557</v>
      </c>
      <c r="D3951" s="79" t="s">
        <v>16749</v>
      </c>
    </row>
    <row r="3952" spans="1:4">
      <c r="A3952" s="79" t="s">
        <v>4075</v>
      </c>
      <c r="B3952" s="80">
        <v>1000</v>
      </c>
      <c r="C3952" s="81">
        <v>45303.465335185181</v>
      </c>
      <c r="D3952" s="79" t="s">
        <v>16698</v>
      </c>
    </row>
    <row r="3953" spans="1:4">
      <c r="A3953" s="79" t="s">
        <v>4076</v>
      </c>
      <c r="B3953" s="80">
        <v>1000</v>
      </c>
      <c r="C3953" s="81">
        <v>45303.465641979165</v>
      </c>
      <c r="D3953" s="79" t="s">
        <v>16723</v>
      </c>
    </row>
    <row r="3954" spans="1:4">
      <c r="A3954" s="79" t="s">
        <v>4077</v>
      </c>
      <c r="B3954" s="80">
        <v>200</v>
      </c>
      <c r="C3954" s="81">
        <v>45303.466935335644</v>
      </c>
      <c r="D3954" s="79" t="s">
        <v>16874</v>
      </c>
    </row>
    <row r="3955" spans="1:4">
      <c r="A3955" s="79" t="s">
        <v>4078</v>
      </c>
      <c r="B3955" s="80">
        <v>200</v>
      </c>
      <c r="C3955" s="81">
        <v>45303.467133761573</v>
      </c>
      <c r="D3955" s="79" t="s">
        <v>16717</v>
      </c>
    </row>
    <row r="3956" spans="1:4">
      <c r="A3956" s="79" t="s">
        <v>4079</v>
      </c>
      <c r="B3956" s="80">
        <v>70</v>
      </c>
      <c r="C3956" s="81">
        <v>45303.467613807872</v>
      </c>
      <c r="D3956" s="79" t="s">
        <v>16683</v>
      </c>
    </row>
    <row r="3957" spans="1:4">
      <c r="A3957" s="79" t="s">
        <v>4080</v>
      </c>
      <c r="B3957" s="80">
        <v>200</v>
      </c>
      <c r="C3957" s="81">
        <v>45303.467647534722</v>
      </c>
      <c r="D3957" s="79" t="s">
        <v>16717</v>
      </c>
    </row>
    <row r="3958" spans="1:4">
      <c r="A3958" s="79" t="s">
        <v>4081</v>
      </c>
      <c r="B3958" s="80">
        <v>345</v>
      </c>
      <c r="C3958" s="81">
        <v>45303.468366782407</v>
      </c>
      <c r="D3958" s="79" t="s">
        <v>16722</v>
      </c>
    </row>
    <row r="3959" spans="1:4">
      <c r="A3959" s="79" t="s">
        <v>4082</v>
      </c>
      <c r="B3959" s="80">
        <v>100</v>
      </c>
      <c r="C3959" s="81">
        <v>45303.468495370369</v>
      </c>
      <c r="D3959" s="79" t="s">
        <v>16782</v>
      </c>
    </row>
    <row r="3960" spans="1:4">
      <c r="A3960" s="79" t="s">
        <v>4083</v>
      </c>
      <c r="B3960" s="80">
        <v>500</v>
      </c>
      <c r="C3960" s="81">
        <v>45303.469356747686</v>
      </c>
      <c r="D3960" s="79" t="s">
        <v>16667</v>
      </c>
    </row>
    <row r="3961" spans="1:4">
      <c r="A3961" s="79" t="s">
        <v>4084</v>
      </c>
      <c r="B3961" s="80">
        <v>70</v>
      </c>
      <c r="C3961" s="81">
        <v>45303.469546759261</v>
      </c>
      <c r="D3961" s="79" t="s">
        <v>16710</v>
      </c>
    </row>
    <row r="3962" spans="1:4">
      <c r="A3962" s="79" t="s">
        <v>4085</v>
      </c>
      <c r="B3962" s="80">
        <v>2500</v>
      </c>
      <c r="C3962" s="81">
        <v>45303.470220104165</v>
      </c>
      <c r="D3962" s="79" t="s">
        <v>16800</v>
      </c>
    </row>
    <row r="3963" spans="1:4">
      <c r="A3963" s="79" t="s">
        <v>4086</v>
      </c>
      <c r="B3963" s="80">
        <v>1000</v>
      </c>
      <c r="C3963" s="81">
        <v>45303.470480289347</v>
      </c>
      <c r="D3963" s="79" t="s">
        <v>16845</v>
      </c>
    </row>
    <row r="3964" spans="1:4">
      <c r="A3964" s="79" t="s">
        <v>4087</v>
      </c>
      <c r="B3964" s="80">
        <v>777</v>
      </c>
      <c r="C3964" s="81">
        <v>45303.470622256944</v>
      </c>
      <c r="D3964" s="79" t="s">
        <v>16802</v>
      </c>
    </row>
    <row r="3965" spans="1:4">
      <c r="A3965" s="79" t="s">
        <v>4088</v>
      </c>
      <c r="B3965" s="80">
        <v>2000</v>
      </c>
      <c r="C3965" s="81">
        <v>45303.470783912038</v>
      </c>
      <c r="D3965" s="79" t="s">
        <v>16898</v>
      </c>
    </row>
    <row r="3966" spans="1:4">
      <c r="A3966" s="79" t="s">
        <v>4089</v>
      </c>
      <c r="B3966" s="80">
        <v>100</v>
      </c>
      <c r="C3966" s="81">
        <v>45303.470964583328</v>
      </c>
      <c r="D3966" s="79" t="s">
        <v>16883</v>
      </c>
    </row>
    <row r="3967" spans="1:4">
      <c r="A3967" s="79" t="s">
        <v>4090</v>
      </c>
      <c r="B3967" s="80">
        <v>400</v>
      </c>
      <c r="C3967" s="81">
        <v>45303.471379201386</v>
      </c>
      <c r="D3967" s="79" t="s">
        <v>16722</v>
      </c>
    </row>
    <row r="3968" spans="1:4">
      <c r="A3968" s="79" t="s">
        <v>4091</v>
      </c>
      <c r="B3968" s="80">
        <v>200</v>
      </c>
      <c r="C3968" s="81">
        <v>45303.473526041664</v>
      </c>
      <c r="D3968" s="79" t="s">
        <v>16717</v>
      </c>
    </row>
    <row r="3969" spans="1:4">
      <c r="A3969" s="79" t="s">
        <v>4092</v>
      </c>
      <c r="B3969" s="80">
        <v>100</v>
      </c>
      <c r="C3969" s="81">
        <v>45303.474283333329</v>
      </c>
      <c r="D3969" s="79" t="s">
        <v>16694</v>
      </c>
    </row>
    <row r="3970" spans="1:4">
      <c r="A3970" s="79" t="s">
        <v>4093</v>
      </c>
      <c r="B3970" s="80">
        <v>1000</v>
      </c>
      <c r="C3970" s="81">
        <v>45303.474716631943</v>
      </c>
      <c r="D3970" s="79" t="s">
        <v>16757</v>
      </c>
    </row>
    <row r="3971" spans="1:4">
      <c r="A3971" s="79" t="s">
        <v>4094</v>
      </c>
      <c r="B3971" s="80">
        <v>300</v>
      </c>
      <c r="C3971" s="81">
        <v>45303.475028159723</v>
      </c>
      <c r="D3971" s="79" t="s">
        <v>16921</v>
      </c>
    </row>
    <row r="3972" spans="1:4">
      <c r="A3972" s="79" t="s">
        <v>4095</v>
      </c>
      <c r="B3972" s="80">
        <v>3000</v>
      </c>
      <c r="C3972" s="81">
        <v>45303.475031516202</v>
      </c>
      <c r="D3972" s="79" t="s">
        <v>16791</v>
      </c>
    </row>
    <row r="3973" spans="1:4">
      <c r="A3973" s="79" t="s">
        <v>4096</v>
      </c>
      <c r="B3973" s="80">
        <v>200</v>
      </c>
      <c r="C3973" s="81">
        <v>45303.475056944444</v>
      </c>
      <c r="D3973" s="79" t="s">
        <v>16891</v>
      </c>
    </row>
    <row r="3974" spans="1:4">
      <c r="A3974" s="79" t="s">
        <v>4097</v>
      </c>
      <c r="B3974" s="80">
        <v>300</v>
      </c>
      <c r="C3974" s="81">
        <v>45303.475262118052</v>
      </c>
      <c r="D3974" s="79" t="s">
        <v>16816</v>
      </c>
    </row>
    <row r="3975" spans="1:4">
      <c r="A3975" s="79" t="s">
        <v>4098</v>
      </c>
      <c r="B3975" s="80">
        <v>500</v>
      </c>
      <c r="C3975" s="81">
        <v>45303.476063078699</v>
      </c>
      <c r="D3975" s="79" t="s">
        <v>16886</v>
      </c>
    </row>
    <row r="3976" spans="1:4">
      <c r="A3976" s="79" t="s">
        <v>4099</v>
      </c>
      <c r="B3976" s="80">
        <v>901.23</v>
      </c>
      <c r="C3976" s="81">
        <v>45303.477073692127</v>
      </c>
      <c r="D3976" s="79" t="s">
        <v>16738</v>
      </c>
    </row>
    <row r="3977" spans="1:4">
      <c r="A3977" s="79" t="s">
        <v>4100</v>
      </c>
      <c r="B3977" s="80">
        <v>500</v>
      </c>
      <c r="C3977" s="81">
        <v>45303.479449421291</v>
      </c>
      <c r="D3977" s="79" t="s">
        <v>16784</v>
      </c>
    </row>
    <row r="3978" spans="1:4">
      <c r="A3978" s="79" t="s">
        <v>4101</v>
      </c>
      <c r="B3978" s="80">
        <v>1000</v>
      </c>
      <c r="C3978" s="81">
        <v>45303.479648807872</v>
      </c>
      <c r="D3978" s="79" t="s">
        <v>16692</v>
      </c>
    </row>
    <row r="3979" spans="1:4">
      <c r="A3979" s="79" t="s">
        <v>4102</v>
      </c>
      <c r="B3979" s="80">
        <v>5555</v>
      </c>
      <c r="C3979" s="81">
        <v>45303.47978144676</v>
      </c>
      <c r="D3979" s="79" t="s">
        <v>16819</v>
      </c>
    </row>
    <row r="3980" spans="1:4">
      <c r="A3980" s="79" t="s">
        <v>4103</v>
      </c>
      <c r="B3980" s="80">
        <v>100</v>
      </c>
      <c r="C3980" s="81">
        <v>45303.480036840279</v>
      </c>
      <c r="D3980" s="79" t="s">
        <v>16706</v>
      </c>
    </row>
    <row r="3981" spans="1:4">
      <c r="A3981" s="79" t="s">
        <v>4104</v>
      </c>
      <c r="B3981" s="80">
        <v>2000</v>
      </c>
      <c r="C3981" s="81">
        <v>45303.480082557871</v>
      </c>
      <c r="D3981" s="79" t="s">
        <v>16805</v>
      </c>
    </row>
    <row r="3982" spans="1:4">
      <c r="A3982" s="79" t="s">
        <v>4105</v>
      </c>
      <c r="B3982" s="80">
        <v>200</v>
      </c>
      <c r="C3982" s="81">
        <v>45303.480419479165</v>
      </c>
      <c r="D3982" s="79" t="s">
        <v>16722</v>
      </c>
    </row>
    <row r="3983" spans="1:4">
      <c r="A3983" s="79" t="s">
        <v>4106</v>
      </c>
      <c r="B3983" s="80">
        <v>1074</v>
      </c>
      <c r="C3983" s="81">
        <v>45303.480793206014</v>
      </c>
      <c r="D3983" s="79" t="s">
        <v>16877</v>
      </c>
    </row>
    <row r="3984" spans="1:4">
      <c r="A3984" s="79" t="s">
        <v>4107</v>
      </c>
      <c r="B3984" s="80">
        <v>700</v>
      </c>
      <c r="C3984" s="81">
        <v>45303.482648576384</v>
      </c>
      <c r="D3984" s="79" t="s">
        <v>16740</v>
      </c>
    </row>
    <row r="3985" spans="1:4">
      <c r="A3985" s="79" t="s">
        <v>4108</v>
      </c>
      <c r="B3985" s="80">
        <v>500</v>
      </c>
      <c r="C3985" s="81">
        <v>45303.483133414353</v>
      </c>
      <c r="D3985" s="79" t="s">
        <v>16761</v>
      </c>
    </row>
    <row r="3986" spans="1:4">
      <c r="A3986" s="79" t="s">
        <v>4109</v>
      </c>
      <c r="B3986" s="80">
        <v>500</v>
      </c>
      <c r="C3986" s="81">
        <v>45303.48614494213</v>
      </c>
      <c r="D3986" s="79" t="s">
        <v>16827</v>
      </c>
    </row>
    <row r="3987" spans="1:4">
      <c r="A3987" s="79" t="s">
        <v>4110</v>
      </c>
      <c r="B3987" s="80">
        <v>22.5</v>
      </c>
      <c r="C3987" s="81">
        <v>45303.486670601851</v>
      </c>
      <c r="D3987" s="79" t="s">
        <v>16696</v>
      </c>
    </row>
    <row r="3988" spans="1:4">
      <c r="A3988" s="79" t="s">
        <v>4111</v>
      </c>
      <c r="B3988" s="80">
        <v>100</v>
      </c>
      <c r="C3988" s="81">
        <v>45303.486895682865</v>
      </c>
      <c r="D3988" s="79" t="s">
        <v>16906</v>
      </c>
    </row>
    <row r="3989" spans="1:4">
      <c r="A3989" s="79" t="s">
        <v>4112</v>
      </c>
      <c r="B3989" s="80">
        <v>500</v>
      </c>
      <c r="C3989" s="81">
        <v>45303.488000775462</v>
      </c>
      <c r="D3989" s="79" t="s">
        <v>16916</v>
      </c>
    </row>
    <row r="3990" spans="1:4">
      <c r="A3990" s="79" t="s">
        <v>4113</v>
      </c>
      <c r="B3990" s="80">
        <v>100</v>
      </c>
      <c r="C3990" s="81">
        <v>45303.490064699072</v>
      </c>
      <c r="D3990" s="79" t="s">
        <v>16812</v>
      </c>
    </row>
    <row r="3991" spans="1:4">
      <c r="A3991" s="79" t="s">
        <v>4114</v>
      </c>
      <c r="B3991" s="80">
        <v>5000</v>
      </c>
      <c r="C3991" s="81">
        <v>45303.490127083329</v>
      </c>
      <c r="D3991" s="79" t="s">
        <v>16953</v>
      </c>
    </row>
    <row r="3992" spans="1:4">
      <c r="A3992" s="79" t="s">
        <v>4115</v>
      </c>
      <c r="B3992" s="80">
        <v>125</v>
      </c>
      <c r="C3992" s="81">
        <v>45303.490543437496</v>
      </c>
      <c r="D3992" s="79" t="s">
        <v>16766</v>
      </c>
    </row>
    <row r="3993" spans="1:4">
      <c r="A3993" s="79" t="s">
        <v>4116</v>
      </c>
      <c r="B3993" s="80">
        <v>100</v>
      </c>
      <c r="C3993" s="81">
        <v>45303.490736307867</v>
      </c>
      <c r="D3993" s="79" t="s">
        <v>16859</v>
      </c>
    </row>
    <row r="3994" spans="1:4">
      <c r="A3994" s="79" t="s">
        <v>4117</v>
      </c>
      <c r="B3994" s="80">
        <v>200</v>
      </c>
      <c r="C3994" s="81">
        <v>45303.491240243056</v>
      </c>
      <c r="D3994" s="79" t="s">
        <v>16665</v>
      </c>
    </row>
    <row r="3995" spans="1:4">
      <c r="A3995" s="79" t="s">
        <v>4118</v>
      </c>
      <c r="B3995" s="80">
        <v>1000</v>
      </c>
      <c r="C3995" s="81">
        <v>45303.491529861109</v>
      </c>
      <c r="D3995" s="79" t="s">
        <v>16943</v>
      </c>
    </row>
    <row r="3996" spans="1:4">
      <c r="A3996" s="79" t="s">
        <v>4119</v>
      </c>
      <c r="B3996" s="80">
        <v>500</v>
      </c>
      <c r="C3996" s="81">
        <v>45303.492626932872</v>
      </c>
      <c r="D3996" s="79" t="s">
        <v>16893</v>
      </c>
    </row>
    <row r="3997" spans="1:4">
      <c r="A3997" s="79" t="s">
        <v>4120</v>
      </c>
      <c r="B3997" s="80">
        <v>500</v>
      </c>
      <c r="C3997" s="81">
        <v>45303.494862268519</v>
      </c>
      <c r="D3997" s="79" t="s">
        <v>16664</v>
      </c>
    </row>
    <row r="3998" spans="1:4">
      <c r="A3998" s="79" t="s">
        <v>4121</v>
      </c>
      <c r="B3998" s="80">
        <v>200</v>
      </c>
      <c r="C3998" s="81">
        <v>45303.495334687497</v>
      </c>
      <c r="D3998" s="79" t="s">
        <v>16834</v>
      </c>
    </row>
    <row r="3999" spans="1:4">
      <c r="A3999" s="79" t="s">
        <v>4122</v>
      </c>
      <c r="B3999" s="80">
        <v>100</v>
      </c>
      <c r="C3999" s="81">
        <v>45303.49552063657</v>
      </c>
      <c r="D3999" s="79" t="s">
        <v>16709</v>
      </c>
    </row>
    <row r="4000" spans="1:4">
      <c r="A4000" s="79" t="s">
        <v>4123</v>
      </c>
      <c r="B4000" s="80">
        <v>200</v>
      </c>
      <c r="C4000" s="81">
        <v>45303.49690917824</v>
      </c>
      <c r="D4000" s="79" t="s">
        <v>16952</v>
      </c>
    </row>
    <row r="4001" spans="1:4">
      <c r="A4001" s="79" t="s">
        <v>4124</v>
      </c>
      <c r="B4001" s="80">
        <v>100</v>
      </c>
      <c r="C4001" s="81">
        <v>45303.499271562498</v>
      </c>
      <c r="D4001" s="79" t="s">
        <v>16700</v>
      </c>
    </row>
    <row r="4002" spans="1:4">
      <c r="A4002" s="79" t="s">
        <v>4125</v>
      </c>
      <c r="B4002" s="80">
        <v>200</v>
      </c>
      <c r="C4002" s="81">
        <v>45303.500523414346</v>
      </c>
      <c r="D4002" s="79" t="s">
        <v>16753</v>
      </c>
    </row>
    <row r="4003" spans="1:4">
      <c r="A4003" s="79" t="s">
        <v>4126</v>
      </c>
      <c r="B4003" s="80">
        <v>500</v>
      </c>
      <c r="C4003" s="81">
        <v>45303.500797337962</v>
      </c>
      <c r="D4003" s="79" t="s">
        <v>16738</v>
      </c>
    </row>
    <row r="4004" spans="1:4">
      <c r="A4004" s="79" t="s">
        <v>4127</v>
      </c>
      <c r="B4004" s="80">
        <v>300</v>
      </c>
      <c r="C4004" s="81">
        <v>45303.501037152775</v>
      </c>
      <c r="D4004" s="79" t="s">
        <v>16841</v>
      </c>
    </row>
    <row r="4005" spans="1:4">
      <c r="A4005" s="79" t="s">
        <v>4128</v>
      </c>
      <c r="B4005" s="80">
        <v>100</v>
      </c>
      <c r="C4005" s="81">
        <v>45303.501634988424</v>
      </c>
      <c r="D4005" s="79" t="s">
        <v>16904</v>
      </c>
    </row>
    <row r="4006" spans="1:4">
      <c r="A4006" s="79" t="s">
        <v>4129</v>
      </c>
      <c r="B4006" s="80">
        <v>80000</v>
      </c>
      <c r="C4006" s="81">
        <v>45303.50171045139</v>
      </c>
      <c r="D4006" s="79" t="s">
        <v>16729</v>
      </c>
    </row>
    <row r="4007" spans="1:4">
      <c r="A4007" s="79" t="s">
        <v>4130</v>
      </c>
      <c r="B4007" s="80">
        <v>50</v>
      </c>
      <c r="C4007" s="81">
        <v>45303.502637384256</v>
      </c>
      <c r="D4007" s="79" t="s">
        <v>16776</v>
      </c>
    </row>
    <row r="4008" spans="1:4">
      <c r="A4008" s="79" t="s">
        <v>4131</v>
      </c>
      <c r="B4008" s="80">
        <v>240</v>
      </c>
      <c r="C4008" s="81">
        <v>45303.50324961805</v>
      </c>
      <c r="D4008" s="79" t="s">
        <v>16694</v>
      </c>
    </row>
    <row r="4009" spans="1:4">
      <c r="A4009" s="79" t="s">
        <v>4132</v>
      </c>
      <c r="B4009" s="80">
        <v>300</v>
      </c>
      <c r="C4009" s="81">
        <v>45303.503713923608</v>
      </c>
      <c r="D4009" s="79" t="s">
        <v>16667</v>
      </c>
    </row>
    <row r="4010" spans="1:4">
      <c r="A4010" s="79" t="s">
        <v>4133</v>
      </c>
      <c r="B4010" s="80">
        <v>500</v>
      </c>
      <c r="C4010" s="81">
        <v>45303.503750659722</v>
      </c>
      <c r="D4010" s="79" t="s">
        <v>16663</v>
      </c>
    </row>
    <row r="4011" spans="1:4">
      <c r="A4011" s="79" t="s">
        <v>4134</v>
      </c>
      <c r="B4011" s="80">
        <v>5000</v>
      </c>
      <c r="C4011" s="81">
        <v>45303.503833101851</v>
      </c>
      <c r="D4011" s="79" t="s">
        <v>16788</v>
      </c>
    </row>
    <row r="4012" spans="1:4">
      <c r="A4012" s="79" t="s">
        <v>4135</v>
      </c>
      <c r="B4012" s="80">
        <v>1000</v>
      </c>
      <c r="C4012" s="81">
        <v>45303.504303553236</v>
      </c>
      <c r="D4012" s="79" t="s">
        <v>16761</v>
      </c>
    </row>
    <row r="4013" spans="1:4">
      <c r="A4013" s="79" t="s">
        <v>4136</v>
      </c>
      <c r="B4013" s="80">
        <v>150</v>
      </c>
      <c r="C4013" s="81">
        <v>45303.505525891203</v>
      </c>
      <c r="D4013" s="79" t="s">
        <v>16873</v>
      </c>
    </row>
    <row r="4014" spans="1:4">
      <c r="A4014" s="79" t="s">
        <v>4137</v>
      </c>
      <c r="B4014" s="80">
        <v>1000</v>
      </c>
      <c r="C4014" s="81">
        <v>45303.50672503472</v>
      </c>
      <c r="D4014" s="79" t="s">
        <v>16814</v>
      </c>
    </row>
    <row r="4015" spans="1:4">
      <c r="A4015" s="79" t="s">
        <v>4138</v>
      </c>
      <c r="B4015" s="80">
        <v>2000</v>
      </c>
      <c r="C4015" s="81">
        <v>45303.506959340273</v>
      </c>
      <c r="D4015" s="79" t="s">
        <v>16777</v>
      </c>
    </row>
    <row r="4016" spans="1:4">
      <c r="A4016" s="79" t="s">
        <v>4139</v>
      </c>
      <c r="B4016" s="80">
        <v>200</v>
      </c>
      <c r="C4016" s="81">
        <v>45303.508204085643</v>
      </c>
      <c r="D4016" s="79" t="s">
        <v>16916</v>
      </c>
    </row>
    <row r="4017" spans="1:4">
      <c r="A4017" s="79" t="s">
        <v>4140</v>
      </c>
      <c r="B4017" s="80">
        <v>1000</v>
      </c>
      <c r="C4017" s="81">
        <v>45303.50895023148</v>
      </c>
      <c r="D4017" s="79" t="s">
        <v>16680</v>
      </c>
    </row>
    <row r="4018" spans="1:4">
      <c r="A4018" s="79" t="s">
        <v>4141</v>
      </c>
      <c r="B4018" s="80">
        <v>700</v>
      </c>
      <c r="C4018" s="81">
        <v>45303.509162881943</v>
      </c>
      <c r="D4018" s="79" t="s">
        <v>16668</v>
      </c>
    </row>
    <row r="4019" spans="1:4">
      <c r="A4019" s="79" t="s">
        <v>4142</v>
      </c>
      <c r="B4019" s="80">
        <v>999</v>
      </c>
      <c r="C4019" s="81">
        <v>45303.509482256944</v>
      </c>
      <c r="D4019" s="79" t="s">
        <v>16888</v>
      </c>
    </row>
    <row r="4020" spans="1:4">
      <c r="A4020" s="79" t="s">
        <v>4143</v>
      </c>
      <c r="B4020" s="80">
        <v>500</v>
      </c>
      <c r="C4020" s="81">
        <v>45303.50979074074</v>
      </c>
      <c r="D4020" s="79" t="s">
        <v>16710</v>
      </c>
    </row>
    <row r="4021" spans="1:4">
      <c r="A4021" s="79" t="s">
        <v>4144</v>
      </c>
      <c r="B4021" s="80">
        <v>700</v>
      </c>
      <c r="C4021" s="81">
        <v>45303.510098298611</v>
      </c>
      <c r="D4021" s="79" t="s">
        <v>16668</v>
      </c>
    </row>
    <row r="4022" spans="1:4">
      <c r="A4022" s="79" t="s">
        <v>4145</v>
      </c>
      <c r="B4022" s="80">
        <v>420.89</v>
      </c>
      <c r="C4022" s="81">
        <v>45303.510176192125</v>
      </c>
      <c r="D4022" s="79" t="s">
        <v>16756</v>
      </c>
    </row>
    <row r="4023" spans="1:4">
      <c r="A4023" s="79" t="s">
        <v>4146</v>
      </c>
      <c r="B4023" s="80">
        <v>100</v>
      </c>
      <c r="C4023" s="81">
        <v>45303.510773344904</v>
      </c>
      <c r="D4023" s="79" t="s">
        <v>16726</v>
      </c>
    </row>
    <row r="4024" spans="1:4">
      <c r="A4024" s="79" t="s">
        <v>4147</v>
      </c>
      <c r="B4024" s="80">
        <v>500</v>
      </c>
      <c r="C4024" s="81">
        <v>45303.511171909719</v>
      </c>
      <c r="D4024" s="79" t="s">
        <v>16749</v>
      </c>
    </row>
    <row r="4025" spans="1:4">
      <c r="A4025" s="79" t="s">
        <v>4148</v>
      </c>
      <c r="B4025" s="80">
        <v>300</v>
      </c>
      <c r="C4025" s="81">
        <v>45303.511743055555</v>
      </c>
      <c r="D4025" s="79" t="s">
        <v>16780</v>
      </c>
    </row>
    <row r="4026" spans="1:4">
      <c r="A4026" s="79" t="s">
        <v>4149</v>
      </c>
      <c r="B4026" s="80">
        <v>1000</v>
      </c>
      <c r="C4026" s="81">
        <v>45303.511763622686</v>
      </c>
      <c r="D4026" s="79" t="s">
        <v>16685</v>
      </c>
    </row>
    <row r="4027" spans="1:4">
      <c r="A4027" s="79" t="s">
        <v>4150</v>
      </c>
      <c r="B4027" s="80">
        <v>300</v>
      </c>
      <c r="C4027" s="81">
        <v>45303.512392395831</v>
      </c>
      <c r="D4027" s="79" t="s">
        <v>16939</v>
      </c>
    </row>
    <row r="4028" spans="1:4">
      <c r="A4028" s="79" t="s">
        <v>4151</v>
      </c>
      <c r="B4028" s="80">
        <v>11.18</v>
      </c>
      <c r="C4028" s="81">
        <v>45303.514009375001</v>
      </c>
      <c r="D4028" s="79" t="s">
        <v>16821</v>
      </c>
    </row>
    <row r="4029" spans="1:4">
      <c r="A4029" s="79" t="s">
        <v>4152</v>
      </c>
      <c r="B4029" s="80">
        <v>100</v>
      </c>
      <c r="C4029" s="81">
        <v>45303.516425381946</v>
      </c>
      <c r="D4029" s="79" t="s">
        <v>16955</v>
      </c>
    </row>
    <row r="4030" spans="1:4">
      <c r="A4030" s="79" t="s">
        <v>4153</v>
      </c>
      <c r="B4030" s="80">
        <v>1000</v>
      </c>
      <c r="C4030" s="81">
        <v>45303.517174305554</v>
      </c>
      <c r="D4030" s="79" t="s">
        <v>16928</v>
      </c>
    </row>
    <row r="4031" spans="1:4">
      <c r="A4031" s="79" t="s">
        <v>4154</v>
      </c>
      <c r="B4031" s="80">
        <v>300</v>
      </c>
      <c r="C4031" s="81">
        <v>45303.518064814816</v>
      </c>
      <c r="D4031" s="79" t="s">
        <v>16876</v>
      </c>
    </row>
    <row r="4032" spans="1:4">
      <c r="A4032" s="79" t="s">
        <v>4155</v>
      </c>
      <c r="B4032" s="80">
        <v>1000</v>
      </c>
      <c r="C4032" s="81">
        <v>45303.518168750001</v>
      </c>
      <c r="D4032" s="79" t="s">
        <v>16750</v>
      </c>
    </row>
    <row r="4033" spans="1:4">
      <c r="A4033" s="79" t="s">
        <v>4156</v>
      </c>
      <c r="B4033" s="80">
        <v>1500</v>
      </c>
      <c r="C4033" s="81">
        <v>45303.518652858795</v>
      </c>
      <c r="D4033" s="79" t="s">
        <v>16793</v>
      </c>
    </row>
    <row r="4034" spans="1:4">
      <c r="A4034" s="79" t="s">
        <v>4157</v>
      </c>
      <c r="B4034" s="80">
        <v>500</v>
      </c>
      <c r="C4034" s="81">
        <v>45303.519859918983</v>
      </c>
      <c r="D4034" s="79" t="s">
        <v>16753</v>
      </c>
    </row>
    <row r="4035" spans="1:4">
      <c r="A4035" s="79" t="s">
        <v>4158</v>
      </c>
      <c r="B4035" s="80">
        <v>2000</v>
      </c>
      <c r="C4035" s="81">
        <v>45303.519895717589</v>
      </c>
      <c r="D4035" s="79" t="s">
        <v>16850</v>
      </c>
    </row>
    <row r="4036" spans="1:4">
      <c r="A4036" s="79" t="s">
        <v>4159</v>
      </c>
      <c r="B4036" s="80">
        <v>226</v>
      </c>
      <c r="C4036" s="81">
        <v>45303.520134872684</v>
      </c>
      <c r="D4036" s="79" t="s">
        <v>16839</v>
      </c>
    </row>
    <row r="4037" spans="1:4">
      <c r="A4037" s="79" t="s">
        <v>4160</v>
      </c>
      <c r="B4037" s="80">
        <v>1000</v>
      </c>
      <c r="C4037" s="81">
        <v>45303.522960798611</v>
      </c>
      <c r="D4037" s="79" t="s">
        <v>16784</v>
      </c>
    </row>
    <row r="4038" spans="1:4">
      <c r="A4038" s="79" t="s">
        <v>4161</v>
      </c>
      <c r="B4038" s="80">
        <v>300</v>
      </c>
      <c r="C4038" s="81">
        <v>45303.524691863422</v>
      </c>
      <c r="D4038" s="79" t="s">
        <v>16665</v>
      </c>
    </row>
    <row r="4039" spans="1:4">
      <c r="A4039" s="79" t="s">
        <v>4162</v>
      </c>
      <c r="B4039" s="80">
        <v>200</v>
      </c>
      <c r="C4039" s="81">
        <v>45303.525342939814</v>
      </c>
      <c r="D4039" s="79" t="s">
        <v>16822</v>
      </c>
    </row>
    <row r="4040" spans="1:4">
      <c r="A4040" s="79" t="s">
        <v>4163</v>
      </c>
      <c r="B4040" s="80">
        <v>70</v>
      </c>
      <c r="C4040" s="81">
        <v>45303.525444872685</v>
      </c>
      <c r="D4040" s="79" t="s">
        <v>16778</v>
      </c>
    </row>
    <row r="4041" spans="1:4">
      <c r="A4041" s="79" t="s">
        <v>4164</v>
      </c>
      <c r="B4041" s="80">
        <v>1000</v>
      </c>
      <c r="C4041" s="81">
        <v>45303.528250081014</v>
      </c>
      <c r="D4041" s="79" t="s">
        <v>16694</v>
      </c>
    </row>
    <row r="4042" spans="1:4">
      <c r="A4042" s="79" t="s">
        <v>4165</v>
      </c>
      <c r="B4042" s="80">
        <v>2000</v>
      </c>
      <c r="C4042" s="81">
        <v>45303.528908564811</v>
      </c>
      <c r="D4042" s="79" t="s">
        <v>16665</v>
      </c>
    </row>
    <row r="4043" spans="1:4">
      <c r="A4043" s="79" t="s">
        <v>4166</v>
      </c>
      <c r="B4043" s="80">
        <v>200</v>
      </c>
      <c r="C4043" s="81">
        <v>45303.529364120368</v>
      </c>
      <c r="D4043" s="79" t="s">
        <v>16928</v>
      </c>
    </row>
    <row r="4044" spans="1:4">
      <c r="A4044" s="79" t="s">
        <v>4167</v>
      </c>
      <c r="B4044" s="80">
        <v>1000</v>
      </c>
      <c r="C4044" s="81">
        <v>45303.530008912036</v>
      </c>
      <c r="D4044" s="79" t="s">
        <v>16870</v>
      </c>
    </row>
    <row r="4045" spans="1:4">
      <c r="A4045" s="79" t="s">
        <v>4168</v>
      </c>
      <c r="B4045" s="80">
        <v>100</v>
      </c>
      <c r="C4045" s="81">
        <v>45303.530092280089</v>
      </c>
      <c r="D4045" s="79" t="s">
        <v>16711</v>
      </c>
    </row>
    <row r="4046" spans="1:4">
      <c r="A4046" s="79" t="s">
        <v>4169</v>
      </c>
      <c r="B4046" s="80">
        <v>300</v>
      </c>
      <c r="C4046" s="81">
        <v>45303.532144756944</v>
      </c>
      <c r="D4046" s="79" t="s">
        <v>16690</v>
      </c>
    </row>
    <row r="4047" spans="1:4">
      <c r="A4047" s="79" t="s">
        <v>4170</v>
      </c>
      <c r="B4047" s="80">
        <v>1000</v>
      </c>
      <c r="C4047" s="81">
        <v>45303.532235844905</v>
      </c>
      <c r="D4047" s="79" t="s">
        <v>16713</v>
      </c>
    </row>
    <row r="4048" spans="1:4">
      <c r="A4048" s="79" t="s">
        <v>4171</v>
      </c>
      <c r="B4048" s="80">
        <v>100</v>
      </c>
      <c r="C4048" s="81">
        <v>45303.532603506945</v>
      </c>
      <c r="D4048" s="79" t="s">
        <v>16744</v>
      </c>
    </row>
    <row r="4049" spans="1:4">
      <c r="A4049" s="79" t="s">
        <v>4172</v>
      </c>
      <c r="B4049" s="80">
        <v>130</v>
      </c>
      <c r="C4049" s="81">
        <v>45303.533904710646</v>
      </c>
      <c r="D4049" s="79" t="s">
        <v>16691</v>
      </c>
    </row>
    <row r="4050" spans="1:4">
      <c r="A4050" s="79" t="s">
        <v>4173</v>
      </c>
      <c r="B4050" s="80">
        <v>7000</v>
      </c>
      <c r="C4050" s="81">
        <v>45303.53400663194</v>
      </c>
      <c r="D4050" s="79" t="s">
        <v>16739</v>
      </c>
    </row>
    <row r="4051" spans="1:4">
      <c r="A4051" s="79" t="s">
        <v>4174</v>
      </c>
      <c r="B4051" s="80">
        <v>2000</v>
      </c>
      <c r="C4051" s="81">
        <v>45303.534377928241</v>
      </c>
      <c r="D4051" s="79" t="s">
        <v>16783</v>
      </c>
    </row>
    <row r="4052" spans="1:4">
      <c r="A4052" s="79" t="s">
        <v>4175</v>
      </c>
      <c r="B4052" s="80">
        <v>533.08000000000004</v>
      </c>
      <c r="C4052" s="81">
        <v>45303.535073761574</v>
      </c>
      <c r="D4052" s="79" t="s">
        <v>16687</v>
      </c>
    </row>
    <row r="4053" spans="1:4">
      <c r="A4053" s="79" t="s">
        <v>4176</v>
      </c>
      <c r="B4053" s="80">
        <v>400</v>
      </c>
      <c r="C4053" s="81">
        <v>45303.535382789349</v>
      </c>
      <c r="D4053" s="79" t="s">
        <v>16831</v>
      </c>
    </row>
    <row r="4054" spans="1:4">
      <c r="A4054" s="79" t="s">
        <v>4177</v>
      </c>
      <c r="B4054" s="80">
        <v>700</v>
      </c>
      <c r="C4054" s="81">
        <v>45303.535441284723</v>
      </c>
      <c r="D4054" s="79" t="s">
        <v>16855</v>
      </c>
    </row>
    <row r="4055" spans="1:4">
      <c r="A4055" s="79" t="s">
        <v>4178</v>
      </c>
      <c r="B4055" s="80">
        <v>1000</v>
      </c>
      <c r="C4055" s="81">
        <v>45303.5354878125</v>
      </c>
      <c r="D4055" s="79" t="s">
        <v>16750</v>
      </c>
    </row>
    <row r="4056" spans="1:4">
      <c r="A4056" s="79" t="s">
        <v>4179</v>
      </c>
      <c r="B4056" s="80">
        <v>100</v>
      </c>
      <c r="C4056" s="81">
        <v>45303.53614290509</v>
      </c>
      <c r="D4056" s="79" t="s">
        <v>16664</v>
      </c>
    </row>
    <row r="4057" spans="1:4">
      <c r="A4057" s="79" t="s">
        <v>4180</v>
      </c>
      <c r="B4057" s="80">
        <v>200</v>
      </c>
      <c r="C4057" s="81">
        <v>45303.538203206015</v>
      </c>
      <c r="D4057" s="79" t="s">
        <v>16845</v>
      </c>
    </row>
    <row r="4058" spans="1:4">
      <c r="A4058" s="79" t="s">
        <v>4181</v>
      </c>
      <c r="B4058" s="80">
        <v>1000</v>
      </c>
      <c r="C4058" s="81">
        <v>45303.538317129627</v>
      </c>
      <c r="D4058" s="79" t="s">
        <v>16720</v>
      </c>
    </row>
    <row r="4059" spans="1:4">
      <c r="A4059" s="79" t="s">
        <v>4182</v>
      </c>
      <c r="B4059" s="80">
        <v>300</v>
      </c>
      <c r="C4059" s="81">
        <v>45303.539041979166</v>
      </c>
      <c r="D4059" s="79" t="s">
        <v>16671</v>
      </c>
    </row>
    <row r="4060" spans="1:4">
      <c r="A4060" s="79" t="s">
        <v>4183</v>
      </c>
      <c r="B4060" s="80">
        <v>500</v>
      </c>
      <c r="C4060" s="81">
        <v>45303.539130555553</v>
      </c>
      <c r="D4060" s="79" t="s">
        <v>16689</v>
      </c>
    </row>
    <row r="4061" spans="1:4">
      <c r="A4061" s="79" t="s">
        <v>4184</v>
      </c>
      <c r="B4061" s="80">
        <v>500</v>
      </c>
      <c r="C4061" s="81">
        <v>45303.539525891203</v>
      </c>
      <c r="D4061" s="79" t="s">
        <v>16776</v>
      </c>
    </row>
    <row r="4062" spans="1:4">
      <c r="A4062" s="79" t="s">
        <v>4185</v>
      </c>
      <c r="B4062" s="80">
        <v>100</v>
      </c>
      <c r="C4062" s="81">
        <v>45303.539908483792</v>
      </c>
      <c r="D4062" s="79" t="s">
        <v>16850</v>
      </c>
    </row>
    <row r="4063" spans="1:4">
      <c r="A4063" s="79" t="s">
        <v>4186</v>
      </c>
      <c r="B4063" s="80">
        <v>500</v>
      </c>
      <c r="C4063" s="81">
        <v>45303.540197106478</v>
      </c>
      <c r="D4063" s="79" t="s">
        <v>16724</v>
      </c>
    </row>
    <row r="4064" spans="1:4">
      <c r="A4064" s="79" t="s">
        <v>4187</v>
      </c>
      <c r="B4064" s="80">
        <v>100</v>
      </c>
      <c r="C4064" s="81">
        <v>45303.541924039353</v>
      </c>
      <c r="D4064" s="79" t="s">
        <v>16884</v>
      </c>
    </row>
    <row r="4065" spans="1:4">
      <c r="A4065" s="79" t="s">
        <v>4188</v>
      </c>
      <c r="B4065" s="80">
        <v>500</v>
      </c>
      <c r="C4065" s="81">
        <v>45303.542405636574</v>
      </c>
      <c r="D4065" s="79" t="s">
        <v>16690</v>
      </c>
    </row>
    <row r="4066" spans="1:4">
      <c r="A4066" s="79" t="s">
        <v>4189</v>
      </c>
      <c r="B4066" s="80">
        <v>777</v>
      </c>
      <c r="C4066" s="81">
        <v>45303.542964155087</v>
      </c>
      <c r="D4066" s="79" t="s">
        <v>16678</v>
      </c>
    </row>
    <row r="4067" spans="1:4">
      <c r="A4067" s="79" t="s">
        <v>4190</v>
      </c>
      <c r="B4067" s="80">
        <v>7000</v>
      </c>
      <c r="C4067" s="81">
        <v>45303.543300694444</v>
      </c>
      <c r="D4067" s="79" t="s">
        <v>16686</v>
      </c>
    </row>
    <row r="4068" spans="1:4">
      <c r="A4068" s="79" t="s">
        <v>4191</v>
      </c>
      <c r="B4068" s="80">
        <v>200</v>
      </c>
      <c r="C4068" s="81">
        <v>45303.543321990735</v>
      </c>
      <c r="D4068" s="79" t="s">
        <v>16772</v>
      </c>
    </row>
    <row r="4069" spans="1:4">
      <c r="A4069" s="79" t="s">
        <v>4192</v>
      </c>
      <c r="B4069" s="80">
        <v>1000</v>
      </c>
      <c r="C4069" s="81">
        <v>45303.543844675922</v>
      </c>
      <c r="D4069" s="79" t="s">
        <v>16811</v>
      </c>
    </row>
    <row r="4070" spans="1:4">
      <c r="A4070" s="79" t="s">
        <v>4193</v>
      </c>
      <c r="B4070" s="80">
        <v>700</v>
      </c>
      <c r="C4070" s="81">
        <v>45303.544535914349</v>
      </c>
      <c r="D4070" s="79" t="s">
        <v>16831</v>
      </c>
    </row>
    <row r="4071" spans="1:4">
      <c r="A4071" s="79" t="s">
        <v>4194</v>
      </c>
      <c r="B4071" s="80">
        <v>200</v>
      </c>
      <c r="C4071" s="81">
        <v>45303.544790162035</v>
      </c>
      <c r="D4071" s="79" t="s">
        <v>16690</v>
      </c>
    </row>
    <row r="4072" spans="1:4">
      <c r="A4072" s="79" t="s">
        <v>4195</v>
      </c>
      <c r="B4072" s="80">
        <v>100</v>
      </c>
      <c r="C4072" s="81">
        <v>45303.545668136576</v>
      </c>
      <c r="D4072" s="79" t="s">
        <v>16721</v>
      </c>
    </row>
    <row r="4073" spans="1:4">
      <c r="A4073" s="79" t="s">
        <v>4196</v>
      </c>
      <c r="B4073" s="80">
        <v>1000</v>
      </c>
      <c r="C4073" s="81">
        <v>45303.54569204861</v>
      </c>
      <c r="D4073" s="79" t="s">
        <v>16774</v>
      </c>
    </row>
    <row r="4074" spans="1:4">
      <c r="A4074" s="79" t="s">
        <v>4197</v>
      </c>
      <c r="B4074" s="80">
        <v>1000</v>
      </c>
      <c r="C4074" s="81">
        <v>45303.545877662036</v>
      </c>
      <c r="D4074" s="79" t="s">
        <v>16730</v>
      </c>
    </row>
    <row r="4075" spans="1:4">
      <c r="A4075" s="79" t="s">
        <v>4198</v>
      </c>
      <c r="B4075" s="80">
        <v>500</v>
      </c>
      <c r="C4075" s="81">
        <v>45303.546467129629</v>
      </c>
      <c r="D4075" s="79" t="s">
        <v>16792</v>
      </c>
    </row>
    <row r="4076" spans="1:4">
      <c r="A4076" s="79" t="s">
        <v>4199</v>
      </c>
      <c r="B4076" s="80">
        <v>500</v>
      </c>
      <c r="C4076" s="81">
        <v>45303.546684374996</v>
      </c>
      <c r="D4076" s="79" t="s">
        <v>16672</v>
      </c>
    </row>
    <row r="4077" spans="1:4">
      <c r="A4077" s="79" t="s">
        <v>4200</v>
      </c>
      <c r="B4077" s="80">
        <v>1000</v>
      </c>
      <c r="C4077" s="81">
        <v>45303.54787376157</v>
      </c>
      <c r="D4077" s="79" t="s">
        <v>16703</v>
      </c>
    </row>
    <row r="4078" spans="1:4">
      <c r="A4078" s="79" t="s">
        <v>4201</v>
      </c>
      <c r="B4078" s="80">
        <v>1500</v>
      </c>
      <c r="C4078" s="81">
        <v>45303.548543749996</v>
      </c>
      <c r="D4078" s="79" t="s">
        <v>16727</v>
      </c>
    </row>
    <row r="4079" spans="1:4">
      <c r="A4079" s="79" t="s">
        <v>4202</v>
      </c>
      <c r="B4079" s="80">
        <v>500</v>
      </c>
      <c r="C4079" s="81">
        <v>45303.549601620369</v>
      </c>
      <c r="D4079" s="79" t="s">
        <v>16829</v>
      </c>
    </row>
    <row r="4080" spans="1:4">
      <c r="A4080" s="79" t="s">
        <v>4203</v>
      </c>
      <c r="B4080" s="80">
        <v>200</v>
      </c>
      <c r="C4080" s="81">
        <v>45303.550054942127</v>
      </c>
      <c r="D4080" s="79" t="s">
        <v>16807</v>
      </c>
    </row>
    <row r="4081" spans="1:4">
      <c r="A4081" s="79" t="s">
        <v>4204</v>
      </c>
      <c r="B4081" s="80">
        <v>200</v>
      </c>
      <c r="C4081" s="81">
        <v>45303.550435150464</v>
      </c>
      <c r="D4081" s="79" t="s">
        <v>16879</v>
      </c>
    </row>
    <row r="4082" spans="1:4">
      <c r="A4082" s="79" t="s">
        <v>4205</v>
      </c>
      <c r="B4082" s="80">
        <v>1000</v>
      </c>
      <c r="C4082" s="81">
        <v>45303.550679016204</v>
      </c>
      <c r="D4082" s="79" t="s">
        <v>16796</v>
      </c>
    </row>
    <row r="4083" spans="1:4">
      <c r="A4083" s="79" t="s">
        <v>4206</v>
      </c>
      <c r="B4083" s="80">
        <v>100</v>
      </c>
      <c r="C4083" s="81">
        <v>45303.551827511576</v>
      </c>
      <c r="D4083" s="79" t="s">
        <v>16914</v>
      </c>
    </row>
    <row r="4084" spans="1:4">
      <c r="A4084" s="79" t="s">
        <v>4207</v>
      </c>
      <c r="B4084" s="80">
        <v>500</v>
      </c>
      <c r="C4084" s="81">
        <v>45303.554500613427</v>
      </c>
      <c r="D4084" s="79" t="s">
        <v>16776</v>
      </c>
    </row>
    <row r="4085" spans="1:4">
      <c r="A4085" s="79" t="s">
        <v>4208</v>
      </c>
      <c r="B4085" s="80">
        <v>500</v>
      </c>
      <c r="C4085" s="81">
        <v>45303.554599768519</v>
      </c>
      <c r="D4085" s="79" t="s">
        <v>16890</v>
      </c>
    </row>
    <row r="4086" spans="1:4">
      <c r="A4086" s="79" t="s">
        <v>4209</v>
      </c>
      <c r="B4086" s="80">
        <v>200</v>
      </c>
      <c r="C4086" s="81">
        <v>45303.556668368052</v>
      </c>
      <c r="D4086" s="79" t="s">
        <v>16750</v>
      </c>
    </row>
    <row r="4087" spans="1:4">
      <c r="A4087" s="79" t="s">
        <v>4210</v>
      </c>
      <c r="B4087" s="80">
        <v>500</v>
      </c>
      <c r="C4087" s="81">
        <v>45303.559725231476</v>
      </c>
      <c r="D4087" s="79" t="s">
        <v>16707</v>
      </c>
    </row>
    <row r="4088" spans="1:4">
      <c r="A4088" s="79" t="s">
        <v>4211</v>
      </c>
      <c r="B4088" s="80">
        <v>7</v>
      </c>
      <c r="C4088" s="81">
        <v>45303.560417129629</v>
      </c>
      <c r="D4088" s="79" t="s">
        <v>16710</v>
      </c>
    </row>
    <row r="4089" spans="1:4">
      <c r="A4089" s="79" t="s">
        <v>4212</v>
      </c>
      <c r="B4089" s="80">
        <v>1000</v>
      </c>
      <c r="C4089" s="81">
        <v>45303.560908252315</v>
      </c>
      <c r="D4089" s="79" t="s">
        <v>16704</v>
      </c>
    </row>
    <row r="4090" spans="1:4">
      <c r="A4090" s="79" t="s">
        <v>4213</v>
      </c>
      <c r="B4090" s="80">
        <v>1000</v>
      </c>
      <c r="C4090" s="81">
        <v>45303.5616590625</v>
      </c>
      <c r="D4090" s="79" t="s">
        <v>16704</v>
      </c>
    </row>
    <row r="4091" spans="1:4">
      <c r="A4091" s="79" t="s">
        <v>4214</v>
      </c>
      <c r="B4091" s="80">
        <v>100</v>
      </c>
      <c r="C4091" s="81">
        <v>45303.562123032403</v>
      </c>
      <c r="D4091" s="79" t="s">
        <v>16775</v>
      </c>
    </row>
    <row r="4092" spans="1:4">
      <c r="A4092" s="79" t="s">
        <v>4215</v>
      </c>
      <c r="B4092" s="80">
        <v>10000</v>
      </c>
      <c r="C4092" s="81">
        <v>45303.562306250002</v>
      </c>
      <c r="D4092" s="79" t="s">
        <v>16837</v>
      </c>
    </row>
    <row r="4093" spans="1:4">
      <c r="A4093" s="79" t="s">
        <v>4216</v>
      </c>
      <c r="B4093" s="80">
        <v>1</v>
      </c>
      <c r="C4093" s="81">
        <v>45303.56389675926</v>
      </c>
      <c r="D4093" s="79" t="s">
        <v>16763</v>
      </c>
    </row>
    <row r="4094" spans="1:4">
      <c r="A4094" s="79" t="s">
        <v>4217</v>
      </c>
      <c r="B4094" s="80">
        <v>1000</v>
      </c>
      <c r="C4094" s="81">
        <v>45303.564378969902</v>
      </c>
      <c r="D4094" s="79" t="s">
        <v>16835</v>
      </c>
    </row>
    <row r="4095" spans="1:4">
      <c r="A4095" s="79" t="s">
        <v>4218</v>
      </c>
      <c r="B4095" s="80">
        <v>100</v>
      </c>
      <c r="C4095" s="81">
        <v>45303.564637418982</v>
      </c>
      <c r="D4095" s="79" t="s">
        <v>16682</v>
      </c>
    </row>
    <row r="4096" spans="1:4">
      <c r="A4096" s="79" t="s">
        <v>4219</v>
      </c>
      <c r="B4096" s="80">
        <v>1000</v>
      </c>
      <c r="C4096" s="81">
        <v>45303.565071099532</v>
      </c>
      <c r="D4096" s="79" t="s">
        <v>16763</v>
      </c>
    </row>
    <row r="4097" spans="1:4">
      <c r="A4097" s="79" t="s">
        <v>4220</v>
      </c>
      <c r="B4097" s="80">
        <v>888</v>
      </c>
      <c r="C4097" s="81">
        <v>45303.565509108797</v>
      </c>
      <c r="D4097" s="79" t="s">
        <v>16891</v>
      </c>
    </row>
    <row r="4098" spans="1:4">
      <c r="A4098" s="79" t="s">
        <v>4221</v>
      </c>
      <c r="B4098" s="80">
        <v>251</v>
      </c>
      <c r="C4098" s="81">
        <v>45303.566171493054</v>
      </c>
      <c r="D4098" s="79" t="s">
        <v>16918</v>
      </c>
    </row>
    <row r="4099" spans="1:4">
      <c r="A4099" s="79" t="s">
        <v>4222</v>
      </c>
      <c r="B4099" s="80">
        <v>1000</v>
      </c>
      <c r="C4099" s="81">
        <v>45303.566294710647</v>
      </c>
      <c r="D4099" s="79" t="s">
        <v>16865</v>
      </c>
    </row>
    <row r="4100" spans="1:4">
      <c r="A4100" s="79" t="s">
        <v>4223</v>
      </c>
      <c r="B4100" s="80">
        <v>210</v>
      </c>
      <c r="C4100" s="81">
        <v>45303.566531481483</v>
      </c>
      <c r="D4100" s="79" t="s">
        <v>16672</v>
      </c>
    </row>
    <row r="4101" spans="1:4">
      <c r="A4101" s="79" t="s">
        <v>4224</v>
      </c>
      <c r="B4101" s="80">
        <v>200</v>
      </c>
      <c r="C4101" s="81">
        <v>45303.567574687499</v>
      </c>
      <c r="D4101" s="79" t="s">
        <v>16817</v>
      </c>
    </row>
    <row r="4102" spans="1:4">
      <c r="A4102" s="79" t="s">
        <v>4225</v>
      </c>
      <c r="B4102" s="80">
        <v>550</v>
      </c>
      <c r="C4102" s="81">
        <v>45303.569187002315</v>
      </c>
      <c r="D4102" s="79" t="s">
        <v>16833</v>
      </c>
    </row>
    <row r="4103" spans="1:4">
      <c r="A4103" s="79" t="s">
        <v>4226</v>
      </c>
      <c r="B4103" s="80">
        <v>2000</v>
      </c>
      <c r="C4103" s="81">
        <v>45303.56993237268</v>
      </c>
      <c r="D4103" s="79" t="s">
        <v>16847</v>
      </c>
    </row>
    <row r="4104" spans="1:4">
      <c r="A4104" s="79" t="s">
        <v>4227</v>
      </c>
      <c r="B4104" s="80">
        <v>500</v>
      </c>
      <c r="C4104" s="81">
        <v>45303.570337268517</v>
      </c>
      <c r="D4104" s="79" t="s">
        <v>16681</v>
      </c>
    </row>
    <row r="4105" spans="1:4">
      <c r="A4105" s="79" t="s">
        <v>4228</v>
      </c>
      <c r="B4105" s="80">
        <v>200</v>
      </c>
      <c r="C4105" s="81">
        <v>45303.570436307869</v>
      </c>
      <c r="D4105" s="79" t="s">
        <v>16947</v>
      </c>
    </row>
    <row r="4106" spans="1:4">
      <c r="A4106" s="79" t="s">
        <v>4229</v>
      </c>
      <c r="B4106" s="80">
        <v>100</v>
      </c>
      <c r="C4106" s="81">
        <v>45303.570517442131</v>
      </c>
      <c r="D4106" s="79" t="s">
        <v>16807</v>
      </c>
    </row>
    <row r="4107" spans="1:4">
      <c r="A4107" s="79" t="s">
        <v>4230</v>
      </c>
      <c r="B4107" s="80">
        <v>100</v>
      </c>
      <c r="C4107" s="81">
        <v>45303.570583483794</v>
      </c>
      <c r="D4107" s="79" t="s">
        <v>16735</v>
      </c>
    </row>
    <row r="4108" spans="1:4">
      <c r="A4108" s="79" t="s">
        <v>4231</v>
      </c>
      <c r="B4108" s="80">
        <v>100</v>
      </c>
      <c r="C4108" s="81">
        <v>45303.571105289353</v>
      </c>
      <c r="D4108" s="79" t="s">
        <v>16807</v>
      </c>
    </row>
    <row r="4109" spans="1:4">
      <c r="A4109" s="79" t="s">
        <v>4232</v>
      </c>
      <c r="B4109" s="80">
        <v>5000</v>
      </c>
      <c r="C4109" s="81">
        <v>45303.57152607639</v>
      </c>
      <c r="D4109" s="79" t="s">
        <v>16768</v>
      </c>
    </row>
    <row r="4110" spans="1:4">
      <c r="A4110" s="79" t="s">
        <v>4233</v>
      </c>
      <c r="B4110" s="80">
        <v>300</v>
      </c>
      <c r="C4110" s="81">
        <v>45303.571557488423</v>
      </c>
      <c r="D4110" s="79" t="s">
        <v>16803</v>
      </c>
    </row>
    <row r="4111" spans="1:4">
      <c r="A4111" s="79" t="s">
        <v>4234</v>
      </c>
      <c r="B4111" s="80">
        <v>100</v>
      </c>
      <c r="C4111" s="81">
        <v>45303.571602083328</v>
      </c>
      <c r="D4111" s="79" t="s">
        <v>16818</v>
      </c>
    </row>
    <row r="4112" spans="1:4">
      <c r="A4112" s="79" t="s">
        <v>4235</v>
      </c>
      <c r="B4112" s="80">
        <v>300</v>
      </c>
      <c r="C4112" s="81">
        <v>45303.572134837959</v>
      </c>
      <c r="D4112" s="79" t="s">
        <v>16716</v>
      </c>
    </row>
    <row r="4113" spans="1:4">
      <c r="A4113" s="79" t="s">
        <v>4236</v>
      </c>
      <c r="B4113" s="80">
        <v>2000</v>
      </c>
      <c r="C4113" s="81">
        <v>45303.577205127316</v>
      </c>
      <c r="D4113" s="79" t="s">
        <v>16833</v>
      </c>
    </row>
    <row r="4114" spans="1:4">
      <c r="A4114" s="79" t="s">
        <v>4237</v>
      </c>
      <c r="B4114" s="80">
        <v>1000</v>
      </c>
      <c r="C4114" s="81">
        <v>45303.57725065972</v>
      </c>
      <c r="D4114" s="79" t="s">
        <v>16669</v>
      </c>
    </row>
    <row r="4115" spans="1:4">
      <c r="A4115" s="79" t="s">
        <v>4238</v>
      </c>
      <c r="B4115" s="80">
        <v>1000</v>
      </c>
      <c r="C4115" s="81">
        <v>45303.577454398146</v>
      </c>
      <c r="D4115" s="79" t="s">
        <v>16695</v>
      </c>
    </row>
    <row r="4116" spans="1:4">
      <c r="A4116" s="79" t="s">
        <v>4239</v>
      </c>
      <c r="B4116" s="80">
        <v>390.9</v>
      </c>
      <c r="C4116" s="81">
        <v>45303.578178391203</v>
      </c>
      <c r="D4116" s="79" t="s">
        <v>16751</v>
      </c>
    </row>
    <row r="4117" spans="1:4">
      <c r="A4117" s="79" t="s">
        <v>4240</v>
      </c>
      <c r="B4117" s="80">
        <v>3000</v>
      </c>
      <c r="C4117" s="81">
        <v>45303.578313113423</v>
      </c>
      <c r="D4117" s="79" t="s">
        <v>16826</v>
      </c>
    </row>
    <row r="4118" spans="1:4">
      <c r="A4118" s="79" t="s">
        <v>4241</v>
      </c>
      <c r="B4118" s="80">
        <v>1000</v>
      </c>
      <c r="C4118" s="81">
        <v>45303.579999803238</v>
      </c>
      <c r="D4118" s="79" t="s">
        <v>16796</v>
      </c>
    </row>
    <row r="4119" spans="1:4">
      <c r="A4119" s="79" t="s">
        <v>4242</v>
      </c>
      <c r="B4119" s="80">
        <v>230</v>
      </c>
      <c r="C4119" s="81">
        <v>45303.580322800924</v>
      </c>
      <c r="D4119" s="79" t="s">
        <v>16769</v>
      </c>
    </row>
    <row r="4120" spans="1:4">
      <c r="A4120" s="79" t="s">
        <v>4243</v>
      </c>
      <c r="B4120" s="80">
        <v>500</v>
      </c>
      <c r="C4120" s="81">
        <v>45303.580426388886</v>
      </c>
      <c r="D4120" s="79" t="s">
        <v>16741</v>
      </c>
    </row>
    <row r="4121" spans="1:4">
      <c r="A4121" s="79" t="s">
        <v>4244</v>
      </c>
      <c r="B4121" s="80">
        <v>1000</v>
      </c>
      <c r="C4121" s="81">
        <v>45303.580540243056</v>
      </c>
      <c r="D4121" s="79" t="s">
        <v>16752</v>
      </c>
    </row>
    <row r="4122" spans="1:4">
      <c r="A4122" s="79" t="s">
        <v>4245</v>
      </c>
      <c r="B4122" s="80">
        <v>100</v>
      </c>
      <c r="C4122" s="81">
        <v>45303.581757488428</v>
      </c>
      <c r="D4122" s="79" t="s">
        <v>16762</v>
      </c>
    </row>
    <row r="4123" spans="1:4">
      <c r="A4123" s="79" t="s">
        <v>4246</v>
      </c>
      <c r="B4123" s="80">
        <v>300</v>
      </c>
      <c r="C4123" s="81">
        <v>45303.582997141202</v>
      </c>
      <c r="D4123" s="79" t="s">
        <v>16788</v>
      </c>
    </row>
    <row r="4124" spans="1:4">
      <c r="A4124" s="79" t="s">
        <v>4247</v>
      </c>
      <c r="B4124" s="80">
        <v>655.15</v>
      </c>
      <c r="C4124" s="81">
        <v>45303.5830221875</v>
      </c>
      <c r="D4124" s="79" t="s">
        <v>16891</v>
      </c>
    </row>
    <row r="4125" spans="1:4">
      <c r="A4125" s="79" t="s">
        <v>4248</v>
      </c>
      <c r="B4125" s="80">
        <v>2000</v>
      </c>
      <c r="C4125" s="81">
        <v>45303.583234409722</v>
      </c>
      <c r="D4125" s="79" t="s">
        <v>16948</v>
      </c>
    </row>
    <row r="4126" spans="1:4">
      <c r="A4126" s="79" t="s">
        <v>4249</v>
      </c>
      <c r="B4126" s="80">
        <v>1000</v>
      </c>
      <c r="C4126" s="81">
        <v>45303.583896446755</v>
      </c>
      <c r="D4126" s="79" t="s">
        <v>16797</v>
      </c>
    </row>
    <row r="4127" spans="1:4">
      <c r="A4127" s="79" t="s">
        <v>4250</v>
      </c>
      <c r="B4127" s="80">
        <v>150</v>
      </c>
      <c r="C4127" s="81">
        <v>45303.58499722222</v>
      </c>
      <c r="D4127" s="79" t="s">
        <v>16801</v>
      </c>
    </row>
    <row r="4128" spans="1:4">
      <c r="A4128" s="79" t="s">
        <v>4251</v>
      </c>
      <c r="B4128" s="80">
        <v>100</v>
      </c>
      <c r="C4128" s="81">
        <v>45303.58526501157</v>
      </c>
      <c r="D4128" s="79" t="s">
        <v>16690</v>
      </c>
    </row>
    <row r="4129" spans="1:4">
      <c r="A4129" s="79" t="s">
        <v>4252</v>
      </c>
      <c r="B4129" s="80">
        <v>1000</v>
      </c>
      <c r="C4129" s="81">
        <v>45303.585334340278</v>
      </c>
      <c r="D4129" s="79" t="s">
        <v>16662</v>
      </c>
    </row>
    <row r="4130" spans="1:4">
      <c r="A4130" s="79" t="s">
        <v>4253</v>
      </c>
      <c r="B4130" s="80">
        <v>6006</v>
      </c>
      <c r="C4130" s="81">
        <v>45303.585747650461</v>
      </c>
      <c r="D4130" s="79" t="s">
        <v>16709</v>
      </c>
    </row>
    <row r="4131" spans="1:4">
      <c r="A4131" s="79" t="s">
        <v>4254</v>
      </c>
      <c r="B4131" s="80">
        <v>300</v>
      </c>
      <c r="C4131" s="81">
        <v>45303.586039548609</v>
      </c>
      <c r="D4131" s="79" t="s">
        <v>16749</v>
      </c>
    </row>
    <row r="4132" spans="1:4">
      <c r="A4132" s="79" t="s">
        <v>4255</v>
      </c>
      <c r="B4132" s="80">
        <v>1000</v>
      </c>
      <c r="C4132" s="81">
        <v>45303.586271377309</v>
      </c>
      <c r="D4132" s="79" t="s">
        <v>16734</v>
      </c>
    </row>
    <row r="4133" spans="1:4">
      <c r="A4133" s="79" t="s">
        <v>4256</v>
      </c>
      <c r="B4133" s="80">
        <v>1000</v>
      </c>
      <c r="C4133" s="81">
        <v>45303.586907673613</v>
      </c>
      <c r="D4133" s="79" t="s">
        <v>16723</v>
      </c>
    </row>
    <row r="4134" spans="1:4">
      <c r="A4134" s="79" t="s">
        <v>4257</v>
      </c>
      <c r="B4134" s="80">
        <v>50</v>
      </c>
      <c r="C4134" s="81">
        <v>45303.588400613422</v>
      </c>
      <c r="D4134" s="79" t="s">
        <v>16848</v>
      </c>
    </row>
    <row r="4135" spans="1:4">
      <c r="A4135" s="79" t="s">
        <v>4258</v>
      </c>
      <c r="B4135" s="80">
        <v>200</v>
      </c>
      <c r="C4135" s="81">
        <v>45303.589145023143</v>
      </c>
      <c r="D4135" s="79" t="s">
        <v>16716</v>
      </c>
    </row>
    <row r="4136" spans="1:4">
      <c r="A4136" s="79" t="s">
        <v>4259</v>
      </c>
      <c r="B4136" s="80">
        <v>200</v>
      </c>
      <c r="C4136" s="81">
        <v>45303.589360300924</v>
      </c>
      <c r="D4136" s="79" t="s">
        <v>16783</v>
      </c>
    </row>
    <row r="4137" spans="1:4">
      <c r="A4137" s="79" t="s">
        <v>4260</v>
      </c>
      <c r="B4137" s="80">
        <v>200</v>
      </c>
      <c r="C4137" s="81">
        <v>45303.590115659717</v>
      </c>
      <c r="D4137" s="79" t="s">
        <v>16769</v>
      </c>
    </row>
    <row r="4138" spans="1:4">
      <c r="A4138" s="79" t="s">
        <v>4261</v>
      </c>
      <c r="B4138" s="80">
        <v>500</v>
      </c>
      <c r="C4138" s="81">
        <v>45303.590184027773</v>
      </c>
      <c r="D4138" s="79" t="s">
        <v>16852</v>
      </c>
    </row>
    <row r="4139" spans="1:4">
      <c r="A4139" s="79" t="s">
        <v>4262</v>
      </c>
      <c r="B4139" s="80">
        <v>1000</v>
      </c>
      <c r="C4139" s="81">
        <v>45303.590515625001</v>
      </c>
      <c r="D4139" s="79" t="s">
        <v>16792</v>
      </c>
    </row>
    <row r="4140" spans="1:4">
      <c r="A4140" s="79" t="s">
        <v>4263</v>
      </c>
      <c r="B4140" s="80">
        <v>500</v>
      </c>
      <c r="C4140" s="81">
        <v>45303.591791168983</v>
      </c>
      <c r="D4140" s="79" t="s">
        <v>16688</v>
      </c>
    </row>
    <row r="4141" spans="1:4">
      <c r="A4141" s="79" t="s">
        <v>4264</v>
      </c>
      <c r="B4141" s="80">
        <v>700</v>
      </c>
      <c r="C4141" s="81">
        <v>45303.592221377316</v>
      </c>
      <c r="D4141" s="79" t="s">
        <v>16690</v>
      </c>
    </row>
    <row r="4142" spans="1:4">
      <c r="A4142" s="79" t="s">
        <v>4265</v>
      </c>
      <c r="B4142" s="80">
        <v>900</v>
      </c>
      <c r="C4142" s="81">
        <v>45303.593593784717</v>
      </c>
      <c r="D4142" s="79" t="s">
        <v>16708</v>
      </c>
    </row>
    <row r="4143" spans="1:4">
      <c r="A4143" s="79" t="s">
        <v>4266</v>
      </c>
      <c r="B4143" s="80">
        <v>100</v>
      </c>
      <c r="C4143" s="81">
        <v>45303.593647719907</v>
      </c>
      <c r="D4143" s="79" t="s">
        <v>16673</v>
      </c>
    </row>
    <row r="4144" spans="1:4">
      <c r="A4144" s="79" t="s">
        <v>4267</v>
      </c>
      <c r="B4144" s="80">
        <v>200</v>
      </c>
      <c r="C4144" s="81">
        <v>45303.594530636576</v>
      </c>
      <c r="D4144" s="79" t="s">
        <v>16715</v>
      </c>
    </row>
    <row r="4145" spans="1:4">
      <c r="A4145" s="79" t="s">
        <v>4268</v>
      </c>
      <c r="B4145" s="80">
        <v>1000</v>
      </c>
      <c r="C4145" s="81">
        <v>45303.594638229166</v>
      </c>
      <c r="D4145" s="79" t="s">
        <v>16786</v>
      </c>
    </row>
    <row r="4146" spans="1:4">
      <c r="A4146" s="79" t="s">
        <v>4269</v>
      </c>
      <c r="B4146" s="80">
        <v>1000</v>
      </c>
      <c r="C4146" s="81">
        <v>45303.594752002311</v>
      </c>
      <c r="D4146" s="79" t="s">
        <v>16786</v>
      </c>
    </row>
    <row r="4147" spans="1:4">
      <c r="A4147" s="79" t="s">
        <v>4270</v>
      </c>
      <c r="B4147" s="80">
        <v>500</v>
      </c>
      <c r="C4147" s="81">
        <v>45303.594795833335</v>
      </c>
      <c r="D4147" s="79" t="s">
        <v>16723</v>
      </c>
    </row>
    <row r="4148" spans="1:4">
      <c r="A4148" s="79" t="s">
        <v>4271</v>
      </c>
      <c r="B4148" s="80">
        <v>500</v>
      </c>
      <c r="C4148" s="81">
        <v>45303.595439548611</v>
      </c>
      <c r="D4148" s="79" t="s">
        <v>16704</v>
      </c>
    </row>
    <row r="4149" spans="1:4">
      <c r="A4149" s="79" t="s">
        <v>4272</v>
      </c>
      <c r="B4149" s="80">
        <v>500</v>
      </c>
      <c r="C4149" s="81">
        <v>45303.595946875001</v>
      </c>
      <c r="D4149" s="79" t="s">
        <v>16699</v>
      </c>
    </row>
    <row r="4150" spans="1:4">
      <c r="A4150" s="79" t="s">
        <v>4273</v>
      </c>
      <c r="B4150" s="80">
        <v>500</v>
      </c>
      <c r="C4150" s="81">
        <v>45303.596138657405</v>
      </c>
      <c r="D4150" s="79" t="s">
        <v>16734</v>
      </c>
    </row>
    <row r="4151" spans="1:4">
      <c r="A4151" s="79" t="s">
        <v>4274</v>
      </c>
      <c r="B4151" s="80">
        <v>2000</v>
      </c>
      <c r="C4151" s="81">
        <v>45303.597360150459</v>
      </c>
      <c r="D4151" s="79" t="s">
        <v>16741</v>
      </c>
    </row>
    <row r="4152" spans="1:4">
      <c r="A4152" s="79" t="s">
        <v>4275</v>
      </c>
      <c r="B4152" s="80">
        <v>1000</v>
      </c>
      <c r="C4152" s="81">
        <v>45303.598045057872</v>
      </c>
      <c r="D4152" s="79" t="s">
        <v>16716</v>
      </c>
    </row>
    <row r="4153" spans="1:4">
      <c r="A4153" s="79" t="s">
        <v>4276</v>
      </c>
      <c r="B4153" s="80">
        <v>100</v>
      </c>
      <c r="C4153" s="81">
        <v>45303.598839895829</v>
      </c>
      <c r="D4153" s="79" t="s">
        <v>16668</v>
      </c>
    </row>
    <row r="4154" spans="1:4">
      <c r="A4154" s="79" t="s">
        <v>4277</v>
      </c>
      <c r="B4154" s="80">
        <v>200</v>
      </c>
      <c r="C4154" s="81">
        <v>45303.601195335643</v>
      </c>
      <c r="D4154" s="79" t="s">
        <v>16676</v>
      </c>
    </row>
    <row r="4155" spans="1:4">
      <c r="A4155" s="79" t="s">
        <v>4278</v>
      </c>
      <c r="B4155" s="80">
        <v>500</v>
      </c>
      <c r="C4155" s="81">
        <v>45303.602219710643</v>
      </c>
      <c r="D4155" s="79" t="s">
        <v>16844</v>
      </c>
    </row>
    <row r="4156" spans="1:4">
      <c r="A4156" s="79" t="s">
        <v>4279</v>
      </c>
      <c r="B4156" s="80">
        <v>1000</v>
      </c>
      <c r="C4156" s="81">
        <v>45303.602932060181</v>
      </c>
      <c r="D4156" s="79" t="s">
        <v>16821</v>
      </c>
    </row>
    <row r="4157" spans="1:4">
      <c r="A4157" s="79" t="s">
        <v>4280</v>
      </c>
      <c r="B4157" s="80">
        <v>5000</v>
      </c>
      <c r="C4157" s="81">
        <v>45303.603108599535</v>
      </c>
      <c r="D4157" s="79" t="s">
        <v>16846</v>
      </c>
    </row>
    <row r="4158" spans="1:4">
      <c r="A4158" s="79" t="s">
        <v>4281</v>
      </c>
      <c r="B4158" s="80">
        <v>200</v>
      </c>
      <c r="C4158" s="81">
        <v>45303.603287696758</v>
      </c>
      <c r="D4158" s="79" t="s">
        <v>16748</v>
      </c>
    </row>
    <row r="4159" spans="1:4">
      <c r="A4159" s="79" t="s">
        <v>4282</v>
      </c>
      <c r="B4159" s="80">
        <v>100</v>
      </c>
      <c r="C4159" s="81">
        <v>45303.603544560181</v>
      </c>
      <c r="D4159" s="79" t="s">
        <v>16695</v>
      </c>
    </row>
    <row r="4160" spans="1:4">
      <c r="A4160" s="79" t="s">
        <v>4283</v>
      </c>
      <c r="B4160" s="80">
        <v>2500</v>
      </c>
      <c r="C4160" s="81">
        <v>45303.604715590278</v>
      </c>
      <c r="D4160" s="79" t="s">
        <v>16736</v>
      </c>
    </row>
    <row r="4161" spans="1:4">
      <c r="A4161" s="79" t="s">
        <v>4284</v>
      </c>
      <c r="B4161" s="80">
        <v>100</v>
      </c>
      <c r="C4161" s="81">
        <v>45303.604958368051</v>
      </c>
      <c r="D4161" s="79" t="s">
        <v>16814</v>
      </c>
    </row>
    <row r="4162" spans="1:4">
      <c r="A4162" s="79" t="s">
        <v>4285</v>
      </c>
      <c r="B4162" s="80">
        <v>700</v>
      </c>
      <c r="C4162" s="81">
        <v>45303.605031215273</v>
      </c>
      <c r="D4162" s="79" t="s">
        <v>16829</v>
      </c>
    </row>
    <row r="4163" spans="1:4">
      <c r="A4163" s="79" t="s">
        <v>4286</v>
      </c>
      <c r="B4163" s="80">
        <v>1000</v>
      </c>
      <c r="C4163" s="81">
        <v>45303.606879282408</v>
      </c>
      <c r="D4163" s="79" t="s">
        <v>16915</v>
      </c>
    </row>
    <row r="4164" spans="1:4">
      <c r="A4164" s="79" t="s">
        <v>4287</v>
      </c>
      <c r="B4164" s="80">
        <v>100</v>
      </c>
      <c r="C4164" s="81">
        <v>45303.607150694443</v>
      </c>
      <c r="D4164" s="79" t="s">
        <v>16744</v>
      </c>
    </row>
    <row r="4165" spans="1:4">
      <c r="A4165" s="79" t="s">
        <v>4288</v>
      </c>
      <c r="B4165" s="80">
        <v>1000</v>
      </c>
      <c r="C4165" s="81">
        <v>45303.607587233797</v>
      </c>
      <c r="D4165" s="79" t="s">
        <v>16885</v>
      </c>
    </row>
    <row r="4166" spans="1:4">
      <c r="A4166" s="79" t="s">
        <v>4289</v>
      </c>
      <c r="B4166" s="80">
        <v>700</v>
      </c>
      <c r="C4166" s="81">
        <v>45303.607612187501</v>
      </c>
      <c r="D4166" s="79" t="s">
        <v>16912</v>
      </c>
    </row>
    <row r="4167" spans="1:4">
      <c r="A4167" s="79" t="s">
        <v>4290</v>
      </c>
      <c r="B4167" s="80">
        <v>1000</v>
      </c>
      <c r="C4167" s="81">
        <v>45303.607670173609</v>
      </c>
      <c r="D4167" s="79" t="s">
        <v>16817</v>
      </c>
    </row>
    <row r="4168" spans="1:4">
      <c r="A4168" s="79" t="s">
        <v>4291</v>
      </c>
      <c r="B4168" s="80">
        <v>1000</v>
      </c>
      <c r="C4168" s="81">
        <v>45303.608371215276</v>
      </c>
      <c r="D4168" s="79" t="s">
        <v>16909</v>
      </c>
    </row>
    <row r="4169" spans="1:4">
      <c r="A4169" s="79" t="s">
        <v>4292</v>
      </c>
      <c r="B4169" s="80">
        <v>500</v>
      </c>
      <c r="C4169" s="81">
        <v>45303.609916203699</v>
      </c>
      <c r="D4169" s="79" t="s">
        <v>16860</v>
      </c>
    </row>
    <row r="4170" spans="1:4">
      <c r="A4170" s="79" t="s">
        <v>4293</v>
      </c>
      <c r="B4170" s="80">
        <v>700</v>
      </c>
      <c r="C4170" s="81">
        <v>45303.610226851852</v>
      </c>
      <c r="D4170" s="79" t="s">
        <v>16840</v>
      </c>
    </row>
    <row r="4171" spans="1:4">
      <c r="A4171" s="79" t="s">
        <v>4294</v>
      </c>
      <c r="B4171" s="80">
        <v>1000</v>
      </c>
      <c r="C4171" s="81">
        <v>45303.611029861109</v>
      </c>
      <c r="D4171" s="79" t="s">
        <v>16700</v>
      </c>
    </row>
    <row r="4172" spans="1:4">
      <c r="A4172" s="79" t="s">
        <v>4295</v>
      </c>
      <c r="B4172" s="80">
        <v>700</v>
      </c>
      <c r="C4172" s="81">
        <v>45303.611969409721</v>
      </c>
      <c r="D4172" s="79" t="s">
        <v>16860</v>
      </c>
    </row>
    <row r="4173" spans="1:4">
      <c r="A4173" s="79" t="s">
        <v>4296</v>
      </c>
      <c r="B4173" s="80">
        <v>450</v>
      </c>
      <c r="C4173" s="81">
        <v>45303.613092627311</v>
      </c>
      <c r="D4173" s="79" t="s">
        <v>16800</v>
      </c>
    </row>
    <row r="4174" spans="1:4">
      <c r="A4174" s="79" t="s">
        <v>4297</v>
      </c>
      <c r="B4174" s="80">
        <v>5000</v>
      </c>
      <c r="C4174" s="81">
        <v>45303.613176122686</v>
      </c>
      <c r="D4174" s="79" t="s">
        <v>16892</v>
      </c>
    </row>
    <row r="4175" spans="1:4">
      <c r="A4175" s="79" t="s">
        <v>4298</v>
      </c>
      <c r="B4175" s="80">
        <v>100</v>
      </c>
      <c r="C4175" s="81">
        <v>45303.613254548611</v>
      </c>
      <c r="D4175" s="79" t="s">
        <v>16853</v>
      </c>
    </row>
    <row r="4176" spans="1:4">
      <c r="A4176" s="79" t="s">
        <v>4299</v>
      </c>
      <c r="B4176" s="80">
        <v>200</v>
      </c>
      <c r="C4176" s="81">
        <v>45303.61400011574</v>
      </c>
      <c r="D4176" s="79" t="s">
        <v>16801</v>
      </c>
    </row>
    <row r="4177" spans="1:4">
      <c r="A4177" s="79" t="s">
        <v>4300</v>
      </c>
      <c r="B4177" s="80">
        <v>5000</v>
      </c>
      <c r="C4177" s="81">
        <v>45303.615782210647</v>
      </c>
      <c r="D4177" s="79" t="s">
        <v>16783</v>
      </c>
    </row>
    <row r="4178" spans="1:4">
      <c r="A4178" s="79" t="s">
        <v>4301</v>
      </c>
      <c r="B4178" s="80">
        <v>100</v>
      </c>
      <c r="C4178" s="81">
        <v>45303.617186192125</v>
      </c>
      <c r="D4178" s="79" t="s">
        <v>16751</v>
      </c>
    </row>
    <row r="4179" spans="1:4">
      <c r="A4179" s="79" t="s">
        <v>4302</v>
      </c>
      <c r="B4179" s="80">
        <v>100</v>
      </c>
      <c r="C4179" s="81">
        <v>45303.61772978009</v>
      </c>
      <c r="D4179" s="79" t="s">
        <v>16749</v>
      </c>
    </row>
    <row r="4180" spans="1:4">
      <c r="A4180" s="79" t="s">
        <v>4303</v>
      </c>
      <c r="B4180" s="80">
        <v>214.78</v>
      </c>
      <c r="C4180" s="81">
        <v>45303.620149571754</v>
      </c>
      <c r="D4180" s="79" t="s">
        <v>16853</v>
      </c>
    </row>
    <row r="4181" spans="1:4">
      <c r="A4181" s="79" t="s">
        <v>4304</v>
      </c>
      <c r="B4181" s="80">
        <v>1665</v>
      </c>
      <c r="C4181" s="81">
        <v>45303.620861770833</v>
      </c>
      <c r="D4181" s="79" t="s">
        <v>16876</v>
      </c>
    </row>
    <row r="4182" spans="1:4">
      <c r="A4182" s="79" t="s">
        <v>4305</v>
      </c>
      <c r="B4182" s="80">
        <v>1000</v>
      </c>
      <c r="C4182" s="81">
        <v>45303.621169363425</v>
      </c>
      <c r="D4182" s="79" t="s">
        <v>16943</v>
      </c>
    </row>
    <row r="4183" spans="1:4">
      <c r="A4183" s="79" t="s">
        <v>4306</v>
      </c>
      <c r="B4183" s="80">
        <v>5000</v>
      </c>
      <c r="C4183" s="81">
        <v>45303.622709687501</v>
      </c>
      <c r="D4183" s="79" t="s">
        <v>16872</v>
      </c>
    </row>
    <row r="4184" spans="1:4">
      <c r="A4184" s="79" t="s">
        <v>4307</v>
      </c>
      <c r="B4184" s="80">
        <v>3000</v>
      </c>
      <c r="C4184" s="81">
        <v>45303.625946377309</v>
      </c>
      <c r="D4184" s="79" t="s">
        <v>16715</v>
      </c>
    </row>
    <row r="4185" spans="1:4">
      <c r="A4185" s="79" t="s">
        <v>4308</v>
      </c>
      <c r="B4185" s="80">
        <v>800</v>
      </c>
      <c r="C4185" s="81">
        <v>45303.626605821759</v>
      </c>
      <c r="D4185" s="79" t="s">
        <v>16704</v>
      </c>
    </row>
    <row r="4186" spans="1:4">
      <c r="A4186" s="79" t="s">
        <v>4309</v>
      </c>
      <c r="B4186" s="80">
        <v>1000</v>
      </c>
      <c r="C4186" s="81">
        <v>45303.626997418978</v>
      </c>
      <c r="D4186" s="79" t="s">
        <v>16753</v>
      </c>
    </row>
    <row r="4187" spans="1:4">
      <c r="A4187" s="79" t="s">
        <v>4310</v>
      </c>
      <c r="B4187" s="80">
        <v>1000</v>
      </c>
      <c r="C4187" s="81">
        <v>45303.627056562495</v>
      </c>
      <c r="D4187" s="79" t="s">
        <v>16803</v>
      </c>
    </row>
    <row r="4188" spans="1:4">
      <c r="A4188" s="79" t="s">
        <v>4311</v>
      </c>
      <c r="B4188" s="80">
        <v>200</v>
      </c>
      <c r="C4188" s="81">
        <v>45303.627219594906</v>
      </c>
      <c r="D4188" s="79" t="s">
        <v>16790</v>
      </c>
    </row>
    <row r="4189" spans="1:4">
      <c r="A4189" s="79" t="s">
        <v>4312</v>
      </c>
      <c r="B4189" s="80">
        <v>200</v>
      </c>
      <c r="C4189" s="81">
        <v>45303.627919710649</v>
      </c>
      <c r="D4189" s="79" t="s">
        <v>16700</v>
      </c>
    </row>
    <row r="4190" spans="1:4">
      <c r="A4190" s="79" t="s">
        <v>4313</v>
      </c>
      <c r="B4190" s="80">
        <v>1000</v>
      </c>
      <c r="C4190" s="81">
        <v>45303.628738576386</v>
      </c>
      <c r="D4190" s="79" t="s">
        <v>16905</v>
      </c>
    </row>
    <row r="4191" spans="1:4">
      <c r="A4191" s="79" t="s">
        <v>4314</v>
      </c>
      <c r="B4191" s="80">
        <v>400</v>
      </c>
      <c r="C4191" s="81">
        <v>45303.628822453698</v>
      </c>
      <c r="D4191" s="79" t="s">
        <v>16760</v>
      </c>
    </row>
    <row r="4192" spans="1:4">
      <c r="A4192" s="79" t="s">
        <v>4315</v>
      </c>
      <c r="B4192" s="80">
        <v>1000</v>
      </c>
      <c r="C4192" s="81">
        <v>45303.629933912038</v>
      </c>
      <c r="D4192" s="79" t="s">
        <v>16709</v>
      </c>
    </row>
    <row r="4193" spans="1:4">
      <c r="A4193" s="79" t="s">
        <v>4316</v>
      </c>
      <c r="B4193" s="80">
        <v>777</v>
      </c>
      <c r="C4193" s="81">
        <v>45303.633789548607</v>
      </c>
      <c r="D4193" s="79" t="s">
        <v>16678</v>
      </c>
    </row>
    <row r="4194" spans="1:4">
      <c r="A4194" s="79" t="s">
        <v>4317</v>
      </c>
      <c r="B4194" s="80">
        <v>300</v>
      </c>
      <c r="C4194" s="81">
        <v>45303.634864039348</v>
      </c>
      <c r="D4194" s="79" t="s">
        <v>16887</v>
      </c>
    </row>
    <row r="4195" spans="1:4">
      <c r="A4195" s="79" t="s">
        <v>4318</v>
      </c>
      <c r="B4195" s="80">
        <v>2000</v>
      </c>
      <c r="C4195" s="81">
        <v>45303.63492488426</v>
      </c>
      <c r="D4195" s="79" t="s">
        <v>16873</v>
      </c>
    </row>
    <row r="4196" spans="1:4">
      <c r="A4196" s="79" t="s">
        <v>4319</v>
      </c>
      <c r="B4196" s="80">
        <v>200</v>
      </c>
      <c r="C4196" s="81">
        <v>45303.636039386569</v>
      </c>
      <c r="D4196" s="79" t="s">
        <v>16830</v>
      </c>
    </row>
    <row r="4197" spans="1:4">
      <c r="A4197" s="79" t="s">
        <v>4320</v>
      </c>
      <c r="B4197" s="80">
        <v>700</v>
      </c>
      <c r="C4197" s="81">
        <v>45303.638519594904</v>
      </c>
      <c r="D4197" s="79" t="s">
        <v>16779</v>
      </c>
    </row>
    <row r="4198" spans="1:4">
      <c r="A4198" s="79" t="s">
        <v>4321</v>
      </c>
      <c r="B4198" s="80">
        <v>500</v>
      </c>
      <c r="C4198" s="81">
        <v>45303.63854054398</v>
      </c>
      <c r="D4198" s="79" t="s">
        <v>16750</v>
      </c>
    </row>
    <row r="4199" spans="1:4">
      <c r="A4199" s="79" t="s">
        <v>4322</v>
      </c>
      <c r="B4199" s="80">
        <v>500</v>
      </c>
      <c r="C4199" s="81">
        <v>45303.638947997686</v>
      </c>
      <c r="D4199" s="79" t="s">
        <v>16845</v>
      </c>
    </row>
    <row r="4200" spans="1:4">
      <c r="A4200" s="79" t="s">
        <v>4323</v>
      </c>
      <c r="B4200" s="80">
        <v>143</v>
      </c>
      <c r="C4200" s="81">
        <v>45303.640021990737</v>
      </c>
      <c r="D4200" s="79" t="s">
        <v>16690</v>
      </c>
    </row>
    <row r="4201" spans="1:4">
      <c r="A4201" s="79" t="s">
        <v>4324</v>
      </c>
      <c r="B4201" s="80">
        <v>500</v>
      </c>
      <c r="C4201" s="81">
        <v>45303.64003923611</v>
      </c>
      <c r="D4201" s="79" t="s">
        <v>16727</v>
      </c>
    </row>
    <row r="4202" spans="1:4">
      <c r="A4202" s="79" t="s">
        <v>4325</v>
      </c>
      <c r="B4202" s="80">
        <v>700</v>
      </c>
      <c r="C4202" s="81">
        <v>45303.644894641198</v>
      </c>
      <c r="D4202" s="79" t="s">
        <v>16753</v>
      </c>
    </row>
    <row r="4203" spans="1:4">
      <c r="A4203" s="79" t="s">
        <v>4326</v>
      </c>
      <c r="B4203" s="80">
        <v>100</v>
      </c>
      <c r="C4203" s="81">
        <v>45303.648898229163</v>
      </c>
      <c r="D4203" s="79" t="s">
        <v>16823</v>
      </c>
    </row>
    <row r="4204" spans="1:4">
      <c r="A4204" s="79" t="s">
        <v>4327</v>
      </c>
      <c r="B4204" s="80">
        <v>3000</v>
      </c>
      <c r="C4204" s="81">
        <v>45303.649649918982</v>
      </c>
      <c r="D4204" s="79" t="s">
        <v>16725</v>
      </c>
    </row>
    <row r="4205" spans="1:4">
      <c r="A4205" s="79" t="s">
        <v>4328</v>
      </c>
      <c r="B4205" s="80">
        <v>1000</v>
      </c>
      <c r="C4205" s="81">
        <v>45303.650169062501</v>
      </c>
      <c r="D4205" s="79" t="s">
        <v>16886</v>
      </c>
    </row>
    <row r="4206" spans="1:4">
      <c r="A4206" s="79" t="s">
        <v>4329</v>
      </c>
      <c r="B4206" s="80">
        <v>500</v>
      </c>
      <c r="C4206" s="81">
        <v>45303.65147326389</v>
      </c>
      <c r="D4206" s="79" t="s">
        <v>16912</v>
      </c>
    </row>
    <row r="4207" spans="1:4">
      <c r="A4207" s="79" t="s">
        <v>4330</v>
      </c>
      <c r="B4207" s="80">
        <v>100</v>
      </c>
      <c r="C4207" s="81">
        <v>45303.652113576391</v>
      </c>
      <c r="D4207" s="79" t="s">
        <v>16874</v>
      </c>
    </row>
    <row r="4208" spans="1:4">
      <c r="A4208" s="79" t="s">
        <v>4331</v>
      </c>
      <c r="B4208" s="80">
        <v>200</v>
      </c>
      <c r="C4208" s="81">
        <v>45303.65448730324</v>
      </c>
      <c r="D4208" s="79" t="s">
        <v>16881</v>
      </c>
    </row>
    <row r="4209" spans="1:4">
      <c r="A4209" s="79" t="s">
        <v>4332</v>
      </c>
      <c r="B4209" s="80">
        <v>70</v>
      </c>
      <c r="C4209" s="81">
        <v>45303.655258298611</v>
      </c>
      <c r="D4209" s="79" t="s">
        <v>16668</v>
      </c>
    </row>
    <row r="4210" spans="1:4">
      <c r="A4210" s="79" t="s">
        <v>4333</v>
      </c>
      <c r="B4210" s="80">
        <v>300</v>
      </c>
      <c r="C4210" s="81">
        <v>45303.660565046295</v>
      </c>
      <c r="D4210" s="79" t="s">
        <v>16763</v>
      </c>
    </row>
    <row r="4211" spans="1:4">
      <c r="A4211" s="79" t="s">
        <v>4334</v>
      </c>
      <c r="B4211" s="80">
        <v>2000</v>
      </c>
      <c r="C4211" s="81">
        <v>45303.661561145833</v>
      </c>
      <c r="D4211" s="79" t="s">
        <v>16792</v>
      </c>
    </row>
    <row r="4212" spans="1:4">
      <c r="A4212" s="79" t="s">
        <v>4335</v>
      </c>
      <c r="B4212" s="80">
        <v>208</v>
      </c>
      <c r="C4212" s="81">
        <v>45303.662176504629</v>
      </c>
      <c r="D4212" s="79" t="s">
        <v>16718</v>
      </c>
    </row>
    <row r="4213" spans="1:4">
      <c r="A4213" s="79" t="s">
        <v>4336</v>
      </c>
      <c r="B4213" s="80">
        <v>50</v>
      </c>
      <c r="C4213" s="81">
        <v>45303.663200578703</v>
      </c>
      <c r="D4213" s="79" t="s">
        <v>16661</v>
      </c>
    </row>
    <row r="4214" spans="1:4">
      <c r="A4214" s="79" t="s">
        <v>4337</v>
      </c>
      <c r="B4214" s="80">
        <v>500</v>
      </c>
      <c r="C4214" s="81">
        <v>45303.663226851852</v>
      </c>
      <c r="D4214" s="79" t="s">
        <v>16728</v>
      </c>
    </row>
    <row r="4215" spans="1:4">
      <c r="A4215" s="79" t="s">
        <v>4338</v>
      </c>
      <c r="B4215" s="80">
        <v>10</v>
      </c>
      <c r="C4215" s="81">
        <v>45303.663432951384</v>
      </c>
      <c r="D4215" s="79" t="s">
        <v>16661</v>
      </c>
    </row>
    <row r="4216" spans="1:4">
      <c r="A4216" s="79" t="s">
        <v>4339</v>
      </c>
      <c r="B4216" s="80">
        <v>1000</v>
      </c>
      <c r="C4216" s="81">
        <v>45303.663561261572</v>
      </c>
      <c r="D4216" s="79" t="s">
        <v>16782</v>
      </c>
    </row>
    <row r="4217" spans="1:4">
      <c r="A4217" s="79" t="s">
        <v>4340</v>
      </c>
      <c r="B4217" s="80">
        <v>500</v>
      </c>
      <c r="C4217" s="81">
        <v>45303.664776307865</v>
      </c>
      <c r="D4217" s="79" t="s">
        <v>16728</v>
      </c>
    </row>
    <row r="4218" spans="1:4">
      <c r="A4218" s="79" t="s">
        <v>4341</v>
      </c>
      <c r="B4218" s="80">
        <v>3000</v>
      </c>
      <c r="C4218" s="81">
        <v>45303.664812418981</v>
      </c>
      <c r="D4218" s="79" t="s">
        <v>16673</v>
      </c>
    </row>
    <row r="4219" spans="1:4">
      <c r="A4219" s="79" t="s">
        <v>4342</v>
      </c>
      <c r="B4219" s="80">
        <v>19.010000000000002</v>
      </c>
      <c r="C4219" s="81">
        <v>45303.668472997684</v>
      </c>
      <c r="D4219" s="79" t="s">
        <v>16785</v>
      </c>
    </row>
    <row r="4220" spans="1:4">
      <c r="A4220" s="79" t="s">
        <v>4343</v>
      </c>
      <c r="B4220" s="80">
        <v>350</v>
      </c>
      <c r="C4220" s="81">
        <v>45303.669205057871</v>
      </c>
      <c r="D4220" s="79" t="s">
        <v>16930</v>
      </c>
    </row>
    <row r="4221" spans="1:4">
      <c r="A4221" s="79" t="s">
        <v>4344</v>
      </c>
      <c r="B4221" s="80">
        <v>700</v>
      </c>
      <c r="C4221" s="81">
        <v>45303.670311574075</v>
      </c>
      <c r="D4221" s="79" t="s">
        <v>16722</v>
      </c>
    </row>
    <row r="4222" spans="1:4">
      <c r="A4222" s="79" t="s">
        <v>4345</v>
      </c>
      <c r="B4222" s="80">
        <v>300</v>
      </c>
      <c r="C4222" s="81">
        <v>45303.674052199072</v>
      </c>
      <c r="D4222" s="79" t="s">
        <v>16740</v>
      </c>
    </row>
    <row r="4223" spans="1:4">
      <c r="A4223" s="79" t="s">
        <v>4346</v>
      </c>
      <c r="B4223" s="80">
        <v>500</v>
      </c>
      <c r="C4223" s="81">
        <v>45303.676001539352</v>
      </c>
      <c r="D4223" s="79" t="s">
        <v>16708</v>
      </c>
    </row>
    <row r="4224" spans="1:4">
      <c r="A4224" s="79" t="s">
        <v>4347</v>
      </c>
      <c r="B4224" s="80">
        <v>156</v>
      </c>
      <c r="C4224" s="81">
        <v>45303.676874618053</v>
      </c>
      <c r="D4224" s="79" t="s">
        <v>16837</v>
      </c>
    </row>
    <row r="4225" spans="1:4">
      <c r="A4225" s="79" t="s">
        <v>4348</v>
      </c>
      <c r="B4225" s="80">
        <v>100</v>
      </c>
      <c r="C4225" s="81">
        <v>45303.676922800922</v>
      </c>
      <c r="D4225" s="79" t="s">
        <v>16771</v>
      </c>
    </row>
    <row r="4226" spans="1:4">
      <c r="A4226" s="79" t="s">
        <v>4349</v>
      </c>
      <c r="B4226" s="80">
        <v>500</v>
      </c>
      <c r="C4226" s="81">
        <v>45303.680287384261</v>
      </c>
      <c r="D4226" s="79" t="s">
        <v>16720</v>
      </c>
    </row>
    <row r="4227" spans="1:4">
      <c r="A4227" s="79" t="s">
        <v>4350</v>
      </c>
      <c r="B4227" s="80">
        <v>1295.8</v>
      </c>
      <c r="C4227" s="81">
        <v>45303.681328437495</v>
      </c>
      <c r="D4227" s="79" t="s">
        <v>16752</v>
      </c>
    </row>
    <row r="4228" spans="1:4">
      <c r="A4228" s="79" t="s">
        <v>4351</v>
      </c>
      <c r="B4228" s="80">
        <v>100</v>
      </c>
      <c r="C4228" s="81">
        <v>45303.681574733797</v>
      </c>
      <c r="D4228" s="79" t="s">
        <v>16779</v>
      </c>
    </row>
    <row r="4229" spans="1:4">
      <c r="A4229" s="79" t="s">
        <v>4352</v>
      </c>
      <c r="B4229" s="80">
        <v>100</v>
      </c>
      <c r="C4229" s="81">
        <v>45303.68435570602</v>
      </c>
      <c r="D4229" s="79" t="s">
        <v>16788</v>
      </c>
    </row>
    <row r="4230" spans="1:4">
      <c r="A4230" s="79" t="s">
        <v>4353</v>
      </c>
      <c r="B4230" s="80">
        <v>100</v>
      </c>
      <c r="C4230" s="81">
        <v>45303.68619375</v>
      </c>
      <c r="D4230" s="79" t="s">
        <v>16681</v>
      </c>
    </row>
    <row r="4231" spans="1:4">
      <c r="A4231" s="79" t="s">
        <v>4354</v>
      </c>
      <c r="B4231" s="80">
        <v>100</v>
      </c>
      <c r="C4231" s="81">
        <v>45303.686865856478</v>
      </c>
      <c r="D4231" s="79" t="s">
        <v>16681</v>
      </c>
    </row>
    <row r="4232" spans="1:4">
      <c r="A4232" s="79" t="s">
        <v>4355</v>
      </c>
      <c r="B4232" s="80">
        <v>500</v>
      </c>
      <c r="C4232" s="81">
        <v>45303.687117013884</v>
      </c>
      <c r="D4232" s="79" t="s">
        <v>16863</v>
      </c>
    </row>
    <row r="4233" spans="1:4">
      <c r="A4233" s="79" t="s">
        <v>4356</v>
      </c>
      <c r="B4233" s="80">
        <v>500</v>
      </c>
      <c r="C4233" s="81">
        <v>45303.687440196758</v>
      </c>
      <c r="D4233" s="79" t="s">
        <v>16817</v>
      </c>
    </row>
    <row r="4234" spans="1:4">
      <c r="A4234" s="79" t="s">
        <v>4357</v>
      </c>
      <c r="B4234" s="80">
        <v>1000</v>
      </c>
      <c r="C4234" s="81">
        <v>45303.687555092591</v>
      </c>
      <c r="D4234" s="79" t="s">
        <v>16662</v>
      </c>
    </row>
    <row r="4235" spans="1:4">
      <c r="A4235" s="79" t="s">
        <v>4358</v>
      </c>
      <c r="B4235" s="80">
        <v>100</v>
      </c>
      <c r="C4235" s="81">
        <v>45303.687610335648</v>
      </c>
      <c r="D4235" s="79" t="s">
        <v>16891</v>
      </c>
    </row>
    <row r="4236" spans="1:4">
      <c r="A4236" s="79" t="s">
        <v>4359</v>
      </c>
      <c r="B4236" s="80">
        <v>1000</v>
      </c>
      <c r="C4236" s="81">
        <v>45303.688392476848</v>
      </c>
      <c r="D4236" s="79" t="s">
        <v>16662</v>
      </c>
    </row>
    <row r="4237" spans="1:4">
      <c r="A4237" s="79" t="s">
        <v>4360</v>
      </c>
      <c r="B4237" s="80">
        <v>3911.34</v>
      </c>
      <c r="C4237" s="81">
        <v>45303.689196180552</v>
      </c>
      <c r="D4237" s="79" t="s">
        <v>16769</v>
      </c>
    </row>
    <row r="4238" spans="1:4">
      <c r="A4238" s="79" t="s">
        <v>4361</v>
      </c>
      <c r="B4238" s="80">
        <v>1000</v>
      </c>
      <c r="C4238" s="81">
        <v>45303.689304513886</v>
      </c>
      <c r="D4238" s="79" t="s">
        <v>16675</v>
      </c>
    </row>
    <row r="4239" spans="1:4">
      <c r="A4239" s="79" t="s">
        <v>4362</v>
      </c>
      <c r="B4239" s="80">
        <v>2500</v>
      </c>
      <c r="C4239" s="81">
        <v>45303.68931238426</v>
      </c>
      <c r="D4239" s="79" t="s">
        <v>16821</v>
      </c>
    </row>
    <row r="4240" spans="1:4">
      <c r="A4240" s="79" t="s">
        <v>4363</v>
      </c>
      <c r="B4240" s="80">
        <v>500</v>
      </c>
      <c r="C4240" s="81">
        <v>45303.689459872687</v>
      </c>
      <c r="D4240" s="79" t="s">
        <v>16685</v>
      </c>
    </row>
    <row r="4241" spans="1:4">
      <c r="A4241" s="79" t="s">
        <v>4364</v>
      </c>
      <c r="B4241" s="80">
        <v>436.85</v>
      </c>
      <c r="C4241" s="81">
        <v>45303.690041122682</v>
      </c>
      <c r="D4241" s="79" t="s">
        <v>16751</v>
      </c>
    </row>
    <row r="4242" spans="1:4">
      <c r="A4242" s="79" t="s">
        <v>4365</v>
      </c>
      <c r="B4242" s="80">
        <v>200</v>
      </c>
      <c r="C4242" s="81">
        <v>45303.690277233793</v>
      </c>
      <c r="D4242" s="79" t="s">
        <v>16682</v>
      </c>
    </row>
    <row r="4243" spans="1:4">
      <c r="A4243" s="79" t="s">
        <v>4366</v>
      </c>
      <c r="B4243" s="80">
        <v>870</v>
      </c>
      <c r="C4243" s="81">
        <v>45303.690507719904</v>
      </c>
      <c r="D4243" s="79" t="s">
        <v>16881</v>
      </c>
    </row>
    <row r="4244" spans="1:4">
      <c r="A4244" s="79" t="s">
        <v>4367</v>
      </c>
      <c r="B4244" s="80">
        <v>100</v>
      </c>
      <c r="C4244" s="81">
        <v>45303.691047025459</v>
      </c>
      <c r="D4244" s="79" t="s">
        <v>16663</v>
      </c>
    </row>
    <row r="4245" spans="1:4">
      <c r="A4245" s="79" t="s">
        <v>4368</v>
      </c>
      <c r="B4245" s="80">
        <v>300</v>
      </c>
      <c r="C4245" s="81">
        <v>45303.691064236111</v>
      </c>
      <c r="D4245" s="79" t="s">
        <v>16928</v>
      </c>
    </row>
    <row r="4246" spans="1:4">
      <c r="A4246" s="79" t="s">
        <v>4369</v>
      </c>
      <c r="B4246" s="80">
        <v>500</v>
      </c>
      <c r="C4246" s="81">
        <v>45303.691631215275</v>
      </c>
      <c r="D4246" s="79" t="s">
        <v>16881</v>
      </c>
    </row>
    <row r="4247" spans="1:4">
      <c r="A4247" s="79" t="s">
        <v>4370</v>
      </c>
      <c r="B4247" s="80">
        <v>3000</v>
      </c>
      <c r="C4247" s="81">
        <v>45303.692089236109</v>
      </c>
      <c r="D4247" s="79" t="s">
        <v>16787</v>
      </c>
    </row>
    <row r="4248" spans="1:4">
      <c r="A4248" s="79" t="s">
        <v>4371</v>
      </c>
      <c r="B4248" s="80">
        <v>100</v>
      </c>
      <c r="C4248" s="81">
        <v>45303.692137071761</v>
      </c>
      <c r="D4248" s="79" t="s">
        <v>16831</v>
      </c>
    </row>
    <row r="4249" spans="1:4">
      <c r="A4249" s="79" t="s">
        <v>4372</v>
      </c>
      <c r="B4249" s="80">
        <v>100</v>
      </c>
      <c r="C4249" s="81">
        <v>45303.693062118051</v>
      </c>
      <c r="D4249" s="79" t="s">
        <v>16921</v>
      </c>
    </row>
    <row r="4250" spans="1:4">
      <c r="A4250" s="79" t="s">
        <v>4373</v>
      </c>
      <c r="B4250" s="80">
        <v>100</v>
      </c>
      <c r="C4250" s="81">
        <v>45303.69405262731</v>
      </c>
      <c r="D4250" s="79" t="s">
        <v>16897</v>
      </c>
    </row>
    <row r="4251" spans="1:4">
      <c r="A4251" s="79" t="s">
        <v>4374</v>
      </c>
      <c r="B4251" s="80">
        <v>100</v>
      </c>
      <c r="C4251" s="81">
        <v>45303.694845983795</v>
      </c>
      <c r="D4251" s="79" t="s">
        <v>16853</v>
      </c>
    </row>
    <row r="4252" spans="1:4">
      <c r="A4252" s="79" t="s">
        <v>4375</v>
      </c>
      <c r="B4252" s="80">
        <v>611</v>
      </c>
      <c r="C4252" s="81">
        <v>45303.695679745368</v>
      </c>
      <c r="D4252" s="79" t="s">
        <v>16742</v>
      </c>
    </row>
    <row r="4253" spans="1:4">
      <c r="A4253" s="79" t="s">
        <v>4376</v>
      </c>
      <c r="B4253" s="80">
        <v>1000</v>
      </c>
      <c r="C4253" s="81">
        <v>45303.700855289353</v>
      </c>
      <c r="D4253" s="79" t="s">
        <v>16936</v>
      </c>
    </row>
    <row r="4254" spans="1:4">
      <c r="A4254" s="79" t="s">
        <v>4377</v>
      </c>
      <c r="B4254" s="80">
        <v>210</v>
      </c>
      <c r="C4254" s="81">
        <v>45303.703891006946</v>
      </c>
      <c r="D4254" s="79" t="s">
        <v>16785</v>
      </c>
    </row>
    <row r="4255" spans="1:4">
      <c r="A4255" s="79" t="s">
        <v>4378</v>
      </c>
      <c r="B4255" s="80">
        <v>1000</v>
      </c>
      <c r="C4255" s="81">
        <v>45303.703929826384</v>
      </c>
      <c r="D4255" s="79" t="s">
        <v>16826</v>
      </c>
    </row>
    <row r="4256" spans="1:4">
      <c r="A4256" s="79" t="s">
        <v>4379</v>
      </c>
      <c r="B4256" s="80">
        <v>100</v>
      </c>
      <c r="C4256" s="81">
        <v>45303.705312071761</v>
      </c>
      <c r="D4256" s="79" t="s">
        <v>16890</v>
      </c>
    </row>
    <row r="4257" spans="1:4">
      <c r="A4257" s="79" t="s">
        <v>4380</v>
      </c>
      <c r="B4257" s="80">
        <v>200</v>
      </c>
      <c r="C4257" s="81">
        <v>45303.706137534718</v>
      </c>
      <c r="D4257" s="79" t="s">
        <v>16805</v>
      </c>
    </row>
    <row r="4258" spans="1:4">
      <c r="A4258" s="79" t="s">
        <v>4381</v>
      </c>
      <c r="B4258" s="80">
        <v>100</v>
      </c>
      <c r="C4258" s="81">
        <v>45303.708112152774</v>
      </c>
      <c r="D4258" s="79" t="s">
        <v>16913</v>
      </c>
    </row>
    <row r="4259" spans="1:4">
      <c r="A4259" s="79" t="s">
        <v>4382</v>
      </c>
      <c r="B4259" s="80">
        <v>100</v>
      </c>
      <c r="C4259" s="81">
        <v>45303.708307291665</v>
      </c>
      <c r="D4259" s="79" t="s">
        <v>16911</v>
      </c>
    </row>
    <row r="4260" spans="1:4">
      <c r="A4260" s="79" t="s">
        <v>4383</v>
      </c>
      <c r="B4260" s="80">
        <v>300</v>
      </c>
      <c r="C4260" s="81">
        <v>45303.708428784717</v>
      </c>
      <c r="D4260" s="79" t="s">
        <v>16850</v>
      </c>
    </row>
    <row r="4261" spans="1:4">
      <c r="A4261" s="79" t="s">
        <v>4384</v>
      </c>
      <c r="B4261" s="80">
        <v>200</v>
      </c>
      <c r="C4261" s="81">
        <v>45303.712606828703</v>
      </c>
      <c r="D4261" s="79" t="s">
        <v>16676</v>
      </c>
    </row>
    <row r="4262" spans="1:4">
      <c r="A4262" s="79" t="s">
        <v>4385</v>
      </c>
      <c r="B4262" s="80">
        <v>200</v>
      </c>
      <c r="C4262" s="81">
        <v>45303.71282581018</v>
      </c>
      <c r="D4262" s="79" t="s">
        <v>16758</v>
      </c>
    </row>
    <row r="4263" spans="1:4">
      <c r="A4263" s="79" t="s">
        <v>4386</v>
      </c>
      <c r="B4263" s="80">
        <v>700</v>
      </c>
      <c r="C4263" s="81">
        <v>45303.712905868051</v>
      </c>
      <c r="D4263" s="79" t="s">
        <v>16755</v>
      </c>
    </row>
    <row r="4264" spans="1:4">
      <c r="A4264" s="79" t="s">
        <v>4387</v>
      </c>
      <c r="B4264" s="80">
        <v>200</v>
      </c>
      <c r="C4264" s="81">
        <v>45303.71378568287</v>
      </c>
      <c r="D4264" s="79" t="s">
        <v>16786</v>
      </c>
    </row>
    <row r="4265" spans="1:4">
      <c r="A4265" s="79" t="s">
        <v>4388</v>
      </c>
      <c r="B4265" s="80">
        <v>200</v>
      </c>
      <c r="C4265" s="81">
        <v>45303.715129976852</v>
      </c>
      <c r="D4265" s="79" t="s">
        <v>16733</v>
      </c>
    </row>
    <row r="4266" spans="1:4">
      <c r="A4266" s="79" t="s">
        <v>4389</v>
      </c>
      <c r="B4266" s="80">
        <v>777</v>
      </c>
      <c r="C4266" s="81">
        <v>45303.715276423609</v>
      </c>
      <c r="D4266" s="79" t="s">
        <v>16820</v>
      </c>
    </row>
    <row r="4267" spans="1:4">
      <c r="A4267" s="79" t="s">
        <v>4390</v>
      </c>
      <c r="B4267" s="80">
        <v>100</v>
      </c>
      <c r="C4267" s="81">
        <v>45303.719004363425</v>
      </c>
      <c r="D4267" s="79" t="s">
        <v>16911</v>
      </c>
    </row>
    <row r="4268" spans="1:4">
      <c r="A4268" s="79" t="s">
        <v>4391</v>
      </c>
      <c r="B4268" s="80">
        <v>500</v>
      </c>
      <c r="C4268" s="81">
        <v>45303.720287037038</v>
      </c>
      <c r="D4268" s="79" t="s">
        <v>16797</v>
      </c>
    </row>
    <row r="4269" spans="1:4">
      <c r="A4269" s="79" t="s">
        <v>4392</v>
      </c>
      <c r="B4269" s="80">
        <v>1000</v>
      </c>
      <c r="C4269" s="81">
        <v>45303.721228587958</v>
      </c>
      <c r="D4269" s="79" t="s">
        <v>16744</v>
      </c>
    </row>
    <row r="4270" spans="1:4">
      <c r="A4270" s="79" t="s">
        <v>4393</v>
      </c>
      <c r="B4270" s="80">
        <v>870</v>
      </c>
      <c r="C4270" s="81">
        <v>45303.728321030088</v>
      </c>
      <c r="D4270" s="79" t="s">
        <v>16785</v>
      </c>
    </row>
    <row r="4271" spans="1:4">
      <c r="A4271" s="79" t="s">
        <v>4394</v>
      </c>
      <c r="B4271" s="80">
        <v>700</v>
      </c>
      <c r="C4271" s="81">
        <v>45303.728655902778</v>
      </c>
      <c r="D4271" s="79" t="s">
        <v>16784</v>
      </c>
    </row>
    <row r="4272" spans="1:4">
      <c r="A4272" s="79" t="s">
        <v>4395</v>
      </c>
      <c r="B4272" s="80">
        <v>1000</v>
      </c>
      <c r="C4272" s="81">
        <v>45303.728861423609</v>
      </c>
      <c r="D4272" s="79" t="s">
        <v>16756</v>
      </c>
    </row>
    <row r="4273" spans="1:4">
      <c r="A4273" s="79" t="s">
        <v>4396</v>
      </c>
      <c r="B4273" s="80">
        <v>1000</v>
      </c>
      <c r="C4273" s="81">
        <v>45303.729655358795</v>
      </c>
      <c r="D4273" s="79" t="s">
        <v>16741</v>
      </c>
    </row>
    <row r="4274" spans="1:4">
      <c r="A4274" s="79" t="s">
        <v>4397</v>
      </c>
      <c r="B4274" s="80">
        <v>1000</v>
      </c>
      <c r="C4274" s="81">
        <v>45303.730831018518</v>
      </c>
      <c r="D4274" s="79" t="s">
        <v>16948</v>
      </c>
    </row>
    <row r="4275" spans="1:4">
      <c r="A4275" s="79" t="s">
        <v>4398</v>
      </c>
      <c r="B4275" s="80">
        <v>500</v>
      </c>
      <c r="C4275" s="81">
        <v>45303.732529398148</v>
      </c>
      <c r="D4275" s="79" t="s">
        <v>16809</v>
      </c>
    </row>
    <row r="4276" spans="1:4">
      <c r="A4276" s="79" t="s">
        <v>4399</v>
      </c>
      <c r="B4276" s="80">
        <v>500</v>
      </c>
      <c r="C4276" s="81">
        <v>45303.73362068287</v>
      </c>
      <c r="D4276" s="79" t="s">
        <v>16953</v>
      </c>
    </row>
    <row r="4277" spans="1:4">
      <c r="A4277" s="79" t="s">
        <v>4400</v>
      </c>
      <c r="B4277" s="80">
        <v>100</v>
      </c>
      <c r="C4277" s="81">
        <v>45303.740072025459</v>
      </c>
      <c r="D4277" s="79" t="s">
        <v>16791</v>
      </c>
    </row>
    <row r="4278" spans="1:4">
      <c r="A4278" s="79" t="s">
        <v>4401</v>
      </c>
      <c r="B4278" s="80">
        <v>400</v>
      </c>
      <c r="C4278" s="81">
        <v>45303.740494097219</v>
      </c>
      <c r="D4278" s="79" t="s">
        <v>16905</v>
      </c>
    </row>
    <row r="4279" spans="1:4">
      <c r="A4279" s="79" t="s">
        <v>4402</v>
      </c>
      <c r="B4279" s="80">
        <v>250</v>
      </c>
      <c r="C4279" s="81">
        <v>45303.74118128472</v>
      </c>
      <c r="D4279" s="79" t="s">
        <v>16810</v>
      </c>
    </row>
    <row r="4280" spans="1:4">
      <c r="A4280" s="79" t="s">
        <v>4403</v>
      </c>
      <c r="B4280" s="80">
        <v>2000</v>
      </c>
      <c r="C4280" s="81">
        <v>45303.743451122682</v>
      </c>
      <c r="D4280" s="79" t="s">
        <v>16828</v>
      </c>
    </row>
    <row r="4281" spans="1:4">
      <c r="A4281" s="79" t="s">
        <v>4404</v>
      </c>
      <c r="B4281" s="80">
        <v>329</v>
      </c>
      <c r="C4281" s="81">
        <v>45303.748900081016</v>
      </c>
      <c r="D4281" s="79" t="s">
        <v>16821</v>
      </c>
    </row>
    <row r="4282" spans="1:4">
      <c r="A4282" s="79" t="s">
        <v>4405</v>
      </c>
      <c r="B4282" s="80">
        <v>200</v>
      </c>
      <c r="C4282" s="81">
        <v>45303.748992627312</v>
      </c>
      <c r="D4282" s="79" t="s">
        <v>16847</v>
      </c>
    </row>
    <row r="4283" spans="1:4">
      <c r="A4283" s="79" t="s">
        <v>4406</v>
      </c>
      <c r="B4283" s="80">
        <v>1000</v>
      </c>
      <c r="C4283" s="81">
        <v>45303.750473958331</v>
      </c>
      <c r="D4283" s="79" t="s">
        <v>16888</v>
      </c>
    </row>
    <row r="4284" spans="1:4">
      <c r="A4284" s="79" t="s">
        <v>4407</v>
      </c>
      <c r="B4284" s="80">
        <v>1000</v>
      </c>
      <c r="C4284" s="81">
        <v>45303.750598229162</v>
      </c>
      <c r="D4284" s="79" t="s">
        <v>16686</v>
      </c>
    </row>
    <row r="4285" spans="1:4">
      <c r="A4285" s="79" t="s">
        <v>4408</v>
      </c>
      <c r="B4285" s="80">
        <v>1000</v>
      </c>
      <c r="C4285" s="81">
        <v>45303.75254212963</v>
      </c>
      <c r="D4285" s="79" t="s">
        <v>16807</v>
      </c>
    </row>
    <row r="4286" spans="1:4">
      <c r="A4286" s="79" t="s">
        <v>4409</v>
      </c>
      <c r="B4286" s="80">
        <v>3000</v>
      </c>
      <c r="C4286" s="81">
        <v>45303.752833715276</v>
      </c>
      <c r="D4286" s="79" t="s">
        <v>16796</v>
      </c>
    </row>
    <row r="4287" spans="1:4">
      <c r="A4287" s="79" t="s">
        <v>4410</v>
      </c>
      <c r="B4287" s="80">
        <v>1500</v>
      </c>
      <c r="C4287" s="81">
        <v>45303.755493287033</v>
      </c>
      <c r="D4287" s="79" t="s">
        <v>16788</v>
      </c>
    </row>
    <row r="4288" spans="1:4">
      <c r="A4288" s="79" t="s">
        <v>4411</v>
      </c>
      <c r="B4288" s="80">
        <v>2000</v>
      </c>
      <c r="C4288" s="81">
        <v>45303.757768252312</v>
      </c>
      <c r="D4288" s="79" t="s">
        <v>16716</v>
      </c>
    </row>
    <row r="4289" spans="1:4">
      <c r="A4289" s="79" t="s">
        <v>4412</v>
      </c>
      <c r="B4289" s="80">
        <v>500</v>
      </c>
      <c r="C4289" s="81">
        <v>45303.758470717592</v>
      </c>
      <c r="D4289" s="79" t="s">
        <v>16711</v>
      </c>
    </row>
    <row r="4290" spans="1:4">
      <c r="A4290" s="79" t="s">
        <v>4413</v>
      </c>
      <c r="B4290" s="80">
        <v>2000</v>
      </c>
      <c r="C4290" s="81">
        <v>45303.758544907403</v>
      </c>
      <c r="D4290" s="79" t="s">
        <v>16710</v>
      </c>
    </row>
    <row r="4291" spans="1:4">
      <c r="A4291" s="79" t="s">
        <v>4414</v>
      </c>
      <c r="B4291" s="80">
        <v>5000</v>
      </c>
      <c r="C4291" s="81">
        <v>45303.760933564816</v>
      </c>
      <c r="D4291" s="79" t="s">
        <v>16733</v>
      </c>
    </row>
    <row r="4292" spans="1:4">
      <c r="A4292" s="79" t="s">
        <v>4415</v>
      </c>
      <c r="B4292" s="80">
        <v>500</v>
      </c>
      <c r="C4292" s="81">
        <v>45303.761342743055</v>
      </c>
      <c r="D4292" s="79" t="s">
        <v>16880</v>
      </c>
    </row>
    <row r="4293" spans="1:4">
      <c r="A4293" s="79" t="s">
        <v>4416</v>
      </c>
      <c r="B4293" s="80">
        <v>1000</v>
      </c>
      <c r="C4293" s="81">
        <v>45303.762544444442</v>
      </c>
      <c r="D4293" s="79" t="s">
        <v>16667</v>
      </c>
    </row>
    <row r="4294" spans="1:4">
      <c r="A4294" s="79" t="s">
        <v>4417</v>
      </c>
      <c r="B4294" s="80">
        <v>7</v>
      </c>
      <c r="C4294" s="81">
        <v>45303.762876388886</v>
      </c>
      <c r="D4294" s="79" t="s">
        <v>16704</v>
      </c>
    </row>
    <row r="4295" spans="1:4">
      <c r="A4295" s="79" t="s">
        <v>4418</v>
      </c>
      <c r="B4295" s="80">
        <v>300</v>
      </c>
      <c r="C4295" s="81">
        <v>45303.763809918979</v>
      </c>
      <c r="D4295" s="79" t="s">
        <v>16779</v>
      </c>
    </row>
    <row r="4296" spans="1:4">
      <c r="A4296" s="79" t="s">
        <v>4419</v>
      </c>
      <c r="B4296" s="80">
        <v>489</v>
      </c>
      <c r="C4296" s="81">
        <v>45303.766429594907</v>
      </c>
      <c r="D4296" s="79" t="s">
        <v>16725</v>
      </c>
    </row>
    <row r="4297" spans="1:4">
      <c r="A4297" s="79" t="s">
        <v>4420</v>
      </c>
      <c r="B4297" s="80">
        <v>100</v>
      </c>
      <c r="C4297" s="81">
        <v>45303.766715775462</v>
      </c>
      <c r="D4297" s="79" t="s">
        <v>16725</v>
      </c>
    </row>
    <row r="4298" spans="1:4">
      <c r="A4298" s="79" t="s">
        <v>4421</v>
      </c>
      <c r="B4298" s="80">
        <v>16432.5</v>
      </c>
      <c r="C4298" s="81">
        <v>45303.768885381942</v>
      </c>
      <c r="D4298" s="79" t="s">
        <v>16879</v>
      </c>
    </row>
    <row r="4299" spans="1:4">
      <c r="A4299" s="79" t="s">
        <v>4422</v>
      </c>
      <c r="B4299" s="80">
        <v>1000</v>
      </c>
      <c r="C4299" s="81">
        <v>45303.769454976849</v>
      </c>
      <c r="D4299" s="79" t="s">
        <v>16679</v>
      </c>
    </row>
    <row r="4300" spans="1:4">
      <c r="A4300" s="79" t="s">
        <v>4423</v>
      </c>
      <c r="B4300" s="80">
        <v>700</v>
      </c>
      <c r="C4300" s="81">
        <v>45303.769792557869</v>
      </c>
      <c r="D4300" s="79" t="s">
        <v>16831</v>
      </c>
    </row>
    <row r="4301" spans="1:4">
      <c r="A4301" s="79" t="s">
        <v>4424</v>
      </c>
      <c r="B4301" s="80">
        <v>1000</v>
      </c>
      <c r="C4301" s="81">
        <v>45303.770083136573</v>
      </c>
      <c r="D4301" s="79" t="s">
        <v>16785</v>
      </c>
    </row>
    <row r="4302" spans="1:4">
      <c r="A4302" s="79" t="s">
        <v>4425</v>
      </c>
      <c r="B4302" s="80">
        <v>1000</v>
      </c>
      <c r="C4302" s="81">
        <v>45303.771716898147</v>
      </c>
      <c r="D4302" s="79" t="s">
        <v>16804</v>
      </c>
    </row>
    <row r="4303" spans="1:4">
      <c r="A4303" s="79" t="s">
        <v>4426</v>
      </c>
      <c r="B4303" s="80">
        <v>700</v>
      </c>
      <c r="C4303" s="81">
        <v>45303.773628206014</v>
      </c>
      <c r="D4303" s="79" t="s">
        <v>16755</v>
      </c>
    </row>
    <row r="4304" spans="1:4">
      <c r="A4304" s="79" t="s">
        <v>4427</v>
      </c>
      <c r="B4304" s="80">
        <v>5000</v>
      </c>
      <c r="C4304" s="81">
        <v>45303.780588391201</v>
      </c>
      <c r="D4304" s="79" t="s">
        <v>16797</v>
      </c>
    </row>
    <row r="4305" spans="1:4">
      <c r="A4305" s="79" t="s">
        <v>4428</v>
      </c>
      <c r="B4305" s="80">
        <v>1000</v>
      </c>
      <c r="C4305" s="81">
        <v>45303.782339155092</v>
      </c>
      <c r="D4305" s="79" t="s">
        <v>16678</v>
      </c>
    </row>
    <row r="4306" spans="1:4">
      <c r="A4306" s="79" t="s">
        <v>4429</v>
      </c>
      <c r="B4306" s="80">
        <v>10000</v>
      </c>
      <c r="C4306" s="81">
        <v>45303.783868865736</v>
      </c>
      <c r="D4306" s="79" t="s">
        <v>16668</v>
      </c>
    </row>
    <row r="4307" spans="1:4">
      <c r="A4307" s="79" t="s">
        <v>4430</v>
      </c>
      <c r="B4307" s="80">
        <v>10000</v>
      </c>
      <c r="C4307" s="81">
        <v>45303.78538105324</v>
      </c>
      <c r="D4307" s="79" t="s">
        <v>16752</v>
      </c>
    </row>
    <row r="4308" spans="1:4">
      <c r="A4308" s="79" t="s">
        <v>4431</v>
      </c>
      <c r="B4308" s="80">
        <v>700</v>
      </c>
      <c r="C4308" s="81">
        <v>45303.78746180555</v>
      </c>
      <c r="D4308" s="79" t="s">
        <v>16688</v>
      </c>
    </row>
    <row r="4309" spans="1:4">
      <c r="A4309" s="79" t="s">
        <v>4432</v>
      </c>
      <c r="B4309" s="80">
        <v>1000</v>
      </c>
      <c r="C4309" s="81">
        <v>45303.787768865739</v>
      </c>
      <c r="D4309" s="79" t="s">
        <v>16688</v>
      </c>
    </row>
    <row r="4310" spans="1:4">
      <c r="A4310" s="79" t="s">
        <v>4433</v>
      </c>
      <c r="B4310" s="80">
        <v>500</v>
      </c>
      <c r="C4310" s="81">
        <v>45303.794424340274</v>
      </c>
      <c r="D4310" s="79" t="s">
        <v>16738</v>
      </c>
    </row>
    <row r="4311" spans="1:4">
      <c r="A4311" s="79" t="s">
        <v>4434</v>
      </c>
      <c r="B4311" s="80">
        <v>500</v>
      </c>
      <c r="C4311" s="81">
        <v>45303.794656516198</v>
      </c>
      <c r="D4311" s="79" t="s">
        <v>16886</v>
      </c>
    </row>
    <row r="4312" spans="1:4">
      <c r="A4312" s="79" t="s">
        <v>4435</v>
      </c>
      <c r="B4312" s="80">
        <v>200</v>
      </c>
      <c r="C4312" s="81">
        <v>45303.798612384257</v>
      </c>
      <c r="D4312" s="79" t="s">
        <v>16764</v>
      </c>
    </row>
    <row r="4313" spans="1:4">
      <c r="A4313" s="79" t="s">
        <v>4436</v>
      </c>
      <c r="B4313" s="80">
        <v>700</v>
      </c>
      <c r="C4313" s="81">
        <v>45303.798914432868</v>
      </c>
      <c r="D4313" s="79" t="s">
        <v>16774</v>
      </c>
    </row>
    <row r="4314" spans="1:4">
      <c r="A4314" s="79" t="s">
        <v>4437</v>
      </c>
      <c r="B4314" s="80">
        <v>5000</v>
      </c>
      <c r="C4314" s="81">
        <v>45303.800487615736</v>
      </c>
      <c r="D4314" s="79" t="s">
        <v>16783</v>
      </c>
    </row>
    <row r="4315" spans="1:4">
      <c r="A4315" s="79" t="s">
        <v>4438</v>
      </c>
      <c r="B4315" s="80">
        <v>200</v>
      </c>
      <c r="C4315" s="81">
        <v>45303.804564467588</v>
      </c>
      <c r="D4315" s="79" t="s">
        <v>16837</v>
      </c>
    </row>
    <row r="4316" spans="1:4">
      <c r="A4316" s="79" t="s">
        <v>4439</v>
      </c>
      <c r="B4316" s="80">
        <v>5000</v>
      </c>
      <c r="C4316" s="81">
        <v>45303.80598561342</v>
      </c>
      <c r="D4316" s="79" t="s">
        <v>16752</v>
      </c>
    </row>
    <row r="4317" spans="1:4">
      <c r="A4317" s="79" t="s">
        <v>4440</v>
      </c>
      <c r="B4317" s="80">
        <v>100</v>
      </c>
      <c r="C4317" s="81">
        <v>45303.806182754626</v>
      </c>
      <c r="D4317" s="79" t="s">
        <v>16831</v>
      </c>
    </row>
    <row r="4318" spans="1:4">
      <c r="A4318" s="79" t="s">
        <v>4441</v>
      </c>
      <c r="B4318" s="80">
        <v>2099</v>
      </c>
      <c r="C4318" s="81">
        <v>45303.810091469903</v>
      </c>
      <c r="D4318" s="79" t="s">
        <v>16774</v>
      </c>
    </row>
    <row r="4319" spans="1:4">
      <c r="A4319" s="79" t="s">
        <v>4442</v>
      </c>
      <c r="B4319" s="80">
        <v>1000</v>
      </c>
      <c r="C4319" s="81">
        <v>45303.812261805557</v>
      </c>
      <c r="D4319" s="79" t="s">
        <v>16823</v>
      </c>
    </row>
    <row r="4320" spans="1:4">
      <c r="A4320" s="79" t="s">
        <v>4443</v>
      </c>
      <c r="B4320" s="80">
        <v>5560</v>
      </c>
      <c r="C4320" s="81">
        <v>45303.813042974536</v>
      </c>
      <c r="D4320" s="79" t="s">
        <v>16823</v>
      </c>
    </row>
    <row r="4321" spans="1:4">
      <c r="A4321" s="79" t="s">
        <v>4444</v>
      </c>
      <c r="B4321" s="80">
        <v>10</v>
      </c>
      <c r="C4321" s="81">
        <v>45303.813140127313</v>
      </c>
      <c r="D4321" s="79" t="s">
        <v>16661</v>
      </c>
    </row>
    <row r="4322" spans="1:4">
      <c r="A4322" s="79" t="s">
        <v>4445</v>
      </c>
      <c r="B4322" s="80">
        <v>1000</v>
      </c>
      <c r="C4322" s="81">
        <v>45303.813465312502</v>
      </c>
      <c r="D4322" s="79" t="s">
        <v>16779</v>
      </c>
    </row>
    <row r="4323" spans="1:4">
      <c r="A4323" s="79" t="s">
        <v>4446</v>
      </c>
      <c r="B4323" s="80">
        <v>400</v>
      </c>
      <c r="C4323" s="81">
        <v>45303.815991006944</v>
      </c>
      <c r="D4323" s="79" t="s">
        <v>16831</v>
      </c>
    </row>
    <row r="4324" spans="1:4">
      <c r="A4324" s="79" t="s">
        <v>4447</v>
      </c>
      <c r="B4324" s="80">
        <v>100</v>
      </c>
      <c r="C4324" s="81">
        <v>45303.816231909717</v>
      </c>
      <c r="D4324" s="79" t="s">
        <v>16828</v>
      </c>
    </row>
    <row r="4325" spans="1:4">
      <c r="A4325" s="79" t="s">
        <v>4448</v>
      </c>
      <c r="B4325" s="80">
        <v>300</v>
      </c>
      <c r="C4325" s="81">
        <v>45303.816912581016</v>
      </c>
      <c r="D4325" s="79" t="s">
        <v>16751</v>
      </c>
    </row>
    <row r="4326" spans="1:4">
      <c r="A4326" s="79" t="s">
        <v>4449</v>
      </c>
      <c r="B4326" s="80">
        <v>100</v>
      </c>
      <c r="C4326" s="81">
        <v>45303.821552928239</v>
      </c>
      <c r="D4326" s="79" t="s">
        <v>16688</v>
      </c>
    </row>
    <row r="4327" spans="1:4">
      <c r="A4327" s="79" t="s">
        <v>4450</v>
      </c>
      <c r="B4327" s="80">
        <v>500</v>
      </c>
      <c r="C4327" s="81">
        <v>45303.824081331019</v>
      </c>
      <c r="D4327" s="79" t="s">
        <v>16686</v>
      </c>
    </row>
    <row r="4328" spans="1:4">
      <c r="A4328" s="79" t="s">
        <v>4451</v>
      </c>
      <c r="B4328" s="80">
        <v>1000</v>
      </c>
      <c r="C4328" s="81">
        <v>45303.826355902776</v>
      </c>
      <c r="D4328" s="79" t="s">
        <v>16662</v>
      </c>
    </row>
    <row r="4329" spans="1:4">
      <c r="A4329" s="79" t="s">
        <v>4452</v>
      </c>
      <c r="B4329" s="80">
        <v>33000</v>
      </c>
      <c r="C4329" s="81">
        <v>45303.827205671296</v>
      </c>
      <c r="D4329" s="79" t="s">
        <v>16667</v>
      </c>
    </row>
    <row r="4330" spans="1:4">
      <c r="A4330" s="79" t="s">
        <v>4453</v>
      </c>
      <c r="B4330" s="80">
        <v>500</v>
      </c>
      <c r="C4330" s="81">
        <v>45303.829482719906</v>
      </c>
      <c r="D4330" s="79" t="s">
        <v>16883</v>
      </c>
    </row>
    <row r="4331" spans="1:4">
      <c r="A4331" s="79" t="s">
        <v>4454</v>
      </c>
      <c r="B4331" s="80">
        <v>165</v>
      </c>
      <c r="C4331" s="81">
        <v>45303.829645914353</v>
      </c>
      <c r="D4331" s="79" t="s">
        <v>16897</v>
      </c>
    </row>
    <row r="4332" spans="1:4">
      <c r="A4332" s="79" t="s">
        <v>4455</v>
      </c>
      <c r="B4332" s="80">
        <v>12.98</v>
      </c>
      <c r="C4332" s="81">
        <v>45303.830368437499</v>
      </c>
      <c r="D4332" s="79" t="s">
        <v>16790</v>
      </c>
    </row>
    <row r="4333" spans="1:4">
      <c r="A4333" s="79" t="s">
        <v>4456</v>
      </c>
      <c r="B4333" s="80">
        <v>5000</v>
      </c>
      <c r="C4333" s="81">
        <v>45303.83260833333</v>
      </c>
      <c r="D4333" s="79" t="s">
        <v>16817</v>
      </c>
    </row>
    <row r="4334" spans="1:4">
      <c r="A4334" s="79" t="s">
        <v>4457</v>
      </c>
      <c r="B4334" s="80">
        <v>100</v>
      </c>
      <c r="C4334" s="81">
        <v>45303.836976736107</v>
      </c>
      <c r="D4334" s="79" t="s">
        <v>16695</v>
      </c>
    </row>
    <row r="4335" spans="1:4">
      <c r="A4335" s="79" t="s">
        <v>4458</v>
      </c>
      <c r="B4335" s="80">
        <v>2000</v>
      </c>
      <c r="C4335" s="81">
        <v>45303.837464965276</v>
      </c>
      <c r="D4335" s="79" t="s">
        <v>16689</v>
      </c>
    </row>
    <row r="4336" spans="1:4">
      <c r="A4336" s="79" t="s">
        <v>4459</v>
      </c>
      <c r="B4336" s="80">
        <v>300</v>
      </c>
      <c r="C4336" s="81">
        <v>45303.839414085647</v>
      </c>
      <c r="D4336" s="79" t="s">
        <v>16831</v>
      </c>
    </row>
    <row r="4337" spans="1:4">
      <c r="A4337" s="79" t="s">
        <v>4460</v>
      </c>
      <c r="B4337" s="80">
        <v>2500</v>
      </c>
      <c r="C4337" s="81">
        <v>45303.841154745365</v>
      </c>
      <c r="D4337" s="79" t="s">
        <v>16910</v>
      </c>
    </row>
    <row r="4338" spans="1:4">
      <c r="A4338" s="79" t="s">
        <v>4461</v>
      </c>
      <c r="B4338" s="80">
        <v>300</v>
      </c>
      <c r="C4338" s="81">
        <v>45303.842365277778</v>
      </c>
      <c r="D4338" s="79" t="s">
        <v>16712</v>
      </c>
    </row>
    <row r="4339" spans="1:4">
      <c r="A4339" s="79" t="s">
        <v>4462</v>
      </c>
      <c r="B4339" s="80">
        <v>500</v>
      </c>
      <c r="C4339" s="81">
        <v>45303.84546975694</v>
      </c>
      <c r="D4339" s="79" t="s">
        <v>16850</v>
      </c>
    </row>
    <row r="4340" spans="1:4">
      <c r="A4340" s="79" t="s">
        <v>4463</v>
      </c>
      <c r="B4340" s="80">
        <v>100</v>
      </c>
      <c r="C4340" s="81">
        <v>45303.84696357639</v>
      </c>
      <c r="D4340" s="79" t="s">
        <v>16829</v>
      </c>
    </row>
    <row r="4341" spans="1:4">
      <c r="A4341" s="79" t="s">
        <v>4464</v>
      </c>
      <c r="B4341" s="80">
        <v>500</v>
      </c>
      <c r="C4341" s="81">
        <v>45303.850045370367</v>
      </c>
      <c r="D4341" s="79" t="s">
        <v>16710</v>
      </c>
    </row>
    <row r="4342" spans="1:4">
      <c r="A4342" s="79" t="s">
        <v>4465</v>
      </c>
      <c r="B4342" s="80">
        <v>100</v>
      </c>
      <c r="C4342" s="81">
        <v>45303.852885914348</v>
      </c>
      <c r="D4342" s="79" t="s">
        <v>16667</v>
      </c>
    </row>
    <row r="4343" spans="1:4">
      <c r="A4343" s="79" t="s">
        <v>4466</v>
      </c>
      <c r="B4343" s="80">
        <v>1000</v>
      </c>
      <c r="C4343" s="81">
        <v>45303.853699849533</v>
      </c>
      <c r="D4343" s="79" t="s">
        <v>16687</v>
      </c>
    </row>
    <row r="4344" spans="1:4">
      <c r="A4344" s="79" t="s">
        <v>4467</v>
      </c>
      <c r="B4344" s="80">
        <v>100</v>
      </c>
      <c r="C4344" s="81">
        <v>45303.855942557871</v>
      </c>
      <c r="D4344" s="79" t="s">
        <v>16814</v>
      </c>
    </row>
    <row r="4345" spans="1:4">
      <c r="A4345" s="79" t="s">
        <v>4468</v>
      </c>
      <c r="B4345" s="80">
        <v>667.41</v>
      </c>
      <c r="C4345" s="81">
        <v>45303.857068437501</v>
      </c>
      <c r="D4345" s="79" t="s">
        <v>16708</v>
      </c>
    </row>
    <row r="4346" spans="1:4">
      <c r="A4346" s="79" t="s">
        <v>4469</v>
      </c>
      <c r="B4346" s="80">
        <v>777</v>
      </c>
      <c r="C4346" s="81">
        <v>45303.857128506941</v>
      </c>
      <c r="D4346" s="79" t="s">
        <v>16894</v>
      </c>
    </row>
    <row r="4347" spans="1:4">
      <c r="A4347" s="79" t="s">
        <v>4470</v>
      </c>
      <c r="B4347" s="80">
        <v>200</v>
      </c>
      <c r="C4347" s="81">
        <v>45303.859856481482</v>
      </c>
      <c r="D4347" s="79" t="s">
        <v>16894</v>
      </c>
    </row>
    <row r="4348" spans="1:4">
      <c r="A4348" s="79" t="s">
        <v>4471</v>
      </c>
      <c r="B4348" s="80">
        <v>2000</v>
      </c>
      <c r="C4348" s="81">
        <v>45303.860064502311</v>
      </c>
      <c r="D4348" s="79" t="s">
        <v>16911</v>
      </c>
    </row>
    <row r="4349" spans="1:4">
      <c r="A4349" s="79" t="s">
        <v>4472</v>
      </c>
      <c r="B4349" s="80">
        <v>370</v>
      </c>
      <c r="C4349" s="81">
        <v>45303.860231979168</v>
      </c>
      <c r="D4349" s="79" t="s">
        <v>16661</v>
      </c>
    </row>
    <row r="4350" spans="1:4">
      <c r="A4350" s="79" t="s">
        <v>4473</v>
      </c>
      <c r="B4350" s="80">
        <v>200</v>
      </c>
      <c r="C4350" s="81">
        <v>45303.860411840273</v>
      </c>
      <c r="D4350" s="79" t="s">
        <v>16828</v>
      </c>
    </row>
    <row r="4351" spans="1:4">
      <c r="A4351" s="79" t="s">
        <v>4474</v>
      </c>
      <c r="B4351" s="80">
        <v>100</v>
      </c>
      <c r="C4351" s="81">
        <v>45303.862547141202</v>
      </c>
      <c r="D4351" s="79" t="s">
        <v>16876</v>
      </c>
    </row>
    <row r="4352" spans="1:4">
      <c r="A4352" s="79" t="s">
        <v>4475</v>
      </c>
      <c r="B4352" s="80">
        <v>700</v>
      </c>
      <c r="C4352" s="81">
        <v>45303.865347488427</v>
      </c>
      <c r="D4352" s="79" t="s">
        <v>16706</v>
      </c>
    </row>
    <row r="4353" spans="1:4">
      <c r="A4353" s="79" t="s">
        <v>4476</v>
      </c>
      <c r="B4353" s="80">
        <v>500</v>
      </c>
      <c r="C4353" s="81">
        <v>45303.866203321755</v>
      </c>
      <c r="D4353" s="79" t="s">
        <v>16669</v>
      </c>
    </row>
    <row r="4354" spans="1:4">
      <c r="A4354" s="79" t="s">
        <v>4477</v>
      </c>
      <c r="B4354" s="80">
        <v>50</v>
      </c>
      <c r="C4354" s="81">
        <v>45303.866915081016</v>
      </c>
      <c r="D4354" s="79" t="s">
        <v>16776</v>
      </c>
    </row>
    <row r="4355" spans="1:4">
      <c r="A4355" s="79" t="s">
        <v>4478</v>
      </c>
      <c r="B4355" s="80">
        <v>2000</v>
      </c>
      <c r="C4355" s="81">
        <v>45303.869348495369</v>
      </c>
      <c r="D4355" s="79" t="s">
        <v>16775</v>
      </c>
    </row>
    <row r="4356" spans="1:4">
      <c r="A4356" s="79" t="s">
        <v>4479</v>
      </c>
      <c r="B4356" s="80">
        <v>200</v>
      </c>
      <c r="C4356" s="81">
        <v>45303.870959224536</v>
      </c>
      <c r="D4356" s="79" t="s">
        <v>16798</v>
      </c>
    </row>
    <row r="4357" spans="1:4">
      <c r="A4357" s="79" t="s">
        <v>4480</v>
      </c>
      <c r="B4357" s="80">
        <v>5000</v>
      </c>
      <c r="C4357" s="81">
        <v>45303.871394097223</v>
      </c>
      <c r="D4357" s="79" t="s">
        <v>16682</v>
      </c>
    </row>
    <row r="4358" spans="1:4">
      <c r="A4358" s="79" t="s">
        <v>4481</v>
      </c>
      <c r="B4358" s="80">
        <v>100</v>
      </c>
      <c r="C4358" s="81">
        <v>45303.873163692129</v>
      </c>
      <c r="D4358" s="79" t="s">
        <v>16715</v>
      </c>
    </row>
    <row r="4359" spans="1:4">
      <c r="A4359" s="79" t="s">
        <v>4482</v>
      </c>
      <c r="B4359" s="80">
        <v>500</v>
      </c>
      <c r="C4359" s="81">
        <v>45303.875581631939</v>
      </c>
      <c r="D4359" s="79" t="s">
        <v>16697</v>
      </c>
    </row>
    <row r="4360" spans="1:4">
      <c r="A4360" s="79" t="s">
        <v>4483</v>
      </c>
      <c r="B4360" s="80">
        <v>500</v>
      </c>
      <c r="C4360" s="81">
        <v>45303.876377546294</v>
      </c>
      <c r="D4360" s="79" t="s">
        <v>16805</v>
      </c>
    </row>
    <row r="4361" spans="1:4">
      <c r="A4361" s="79" t="s">
        <v>4484</v>
      </c>
      <c r="B4361" s="80">
        <v>1000</v>
      </c>
      <c r="C4361" s="81">
        <v>45303.877839930552</v>
      </c>
      <c r="D4361" s="79" t="s">
        <v>16776</v>
      </c>
    </row>
    <row r="4362" spans="1:4">
      <c r="A4362" s="79" t="s">
        <v>4485</v>
      </c>
      <c r="B4362" s="80">
        <v>1000</v>
      </c>
      <c r="C4362" s="81">
        <v>45303.878084062497</v>
      </c>
      <c r="D4362" s="79" t="s">
        <v>16736</v>
      </c>
    </row>
    <row r="4363" spans="1:4">
      <c r="A4363" s="79" t="s">
        <v>4486</v>
      </c>
      <c r="B4363" s="80">
        <v>1000</v>
      </c>
      <c r="C4363" s="81">
        <v>45303.882147025462</v>
      </c>
      <c r="D4363" s="79" t="s">
        <v>16821</v>
      </c>
    </row>
    <row r="4364" spans="1:4">
      <c r="A4364" s="79" t="s">
        <v>4487</v>
      </c>
      <c r="B4364" s="80">
        <v>100</v>
      </c>
      <c r="C4364" s="81">
        <v>45303.882689502316</v>
      </c>
      <c r="D4364" s="79" t="s">
        <v>16779</v>
      </c>
    </row>
    <row r="4365" spans="1:4">
      <c r="A4365" s="79" t="s">
        <v>4488</v>
      </c>
      <c r="B4365" s="80">
        <v>1000</v>
      </c>
      <c r="C4365" s="81">
        <v>45303.886071296292</v>
      </c>
      <c r="D4365" s="79" t="s">
        <v>16731</v>
      </c>
    </row>
    <row r="4366" spans="1:4">
      <c r="A4366" s="79" t="s">
        <v>4489</v>
      </c>
      <c r="B4366" s="80">
        <v>200</v>
      </c>
      <c r="C4366" s="81">
        <v>45303.892212037033</v>
      </c>
      <c r="D4366" s="79" t="s">
        <v>16905</v>
      </c>
    </row>
    <row r="4367" spans="1:4">
      <c r="A4367" s="79" t="s">
        <v>4490</v>
      </c>
      <c r="B4367" s="80">
        <v>1150</v>
      </c>
      <c r="C4367" s="81">
        <v>45303.894977199074</v>
      </c>
      <c r="D4367" s="79" t="s">
        <v>16821</v>
      </c>
    </row>
    <row r="4368" spans="1:4">
      <c r="A4368" s="79" t="s">
        <v>4491</v>
      </c>
      <c r="B4368" s="80">
        <v>200</v>
      </c>
      <c r="C4368" s="81">
        <v>45303.895434224534</v>
      </c>
      <c r="D4368" s="79" t="s">
        <v>16794</v>
      </c>
    </row>
    <row r="4369" spans="1:4">
      <c r="A4369" s="79" t="s">
        <v>4492</v>
      </c>
      <c r="B4369" s="80">
        <v>100</v>
      </c>
      <c r="C4369" s="81">
        <v>45303.897591354165</v>
      </c>
      <c r="D4369" s="79" t="s">
        <v>16736</v>
      </c>
    </row>
    <row r="4370" spans="1:4">
      <c r="A4370" s="79" t="s">
        <v>4493</v>
      </c>
      <c r="B4370" s="80">
        <v>100</v>
      </c>
      <c r="C4370" s="81">
        <v>45303.900247071761</v>
      </c>
      <c r="D4370" s="79" t="s">
        <v>16674</v>
      </c>
    </row>
    <row r="4371" spans="1:4">
      <c r="A4371" s="79" t="s">
        <v>4494</v>
      </c>
      <c r="B4371" s="80">
        <v>2000</v>
      </c>
      <c r="C4371" s="81">
        <v>45303.901193831014</v>
      </c>
      <c r="D4371" s="79" t="s">
        <v>16688</v>
      </c>
    </row>
    <row r="4372" spans="1:4">
      <c r="A4372" s="79" t="s">
        <v>4495</v>
      </c>
      <c r="B4372" s="80">
        <v>500</v>
      </c>
      <c r="C4372" s="81">
        <v>45303.905619641198</v>
      </c>
      <c r="D4372" s="79" t="s">
        <v>16940</v>
      </c>
    </row>
    <row r="4373" spans="1:4">
      <c r="A4373" s="79" t="s">
        <v>4496</v>
      </c>
      <c r="B4373" s="80">
        <v>1000</v>
      </c>
      <c r="C4373" s="81">
        <v>45303.905675578702</v>
      </c>
      <c r="D4373" s="79" t="s">
        <v>16851</v>
      </c>
    </row>
    <row r="4374" spans="1:4">
      <c r="A4374" s="79" t="s">
        <v>4497</v>
      </c>
      <c r="B4374" s="80">
        <v>100</v>
      </c>
      <c r="C4374" s="81">
        <v>45303.905925266205</v>
      </c>
      <c r="D4374" s="79" t="s">
        <v>16859</v>
      </c>
    </row>
    <row r="4375" spans="1:4">
      <c r="A4375" s="79" t="s">
        <v>4498</v>
      </c>
      <c r="B4375" s="80">
        <v>200</v>
      </c>
      <c r="C4375" s="81">
        <v>45303.90656643518</v>
      </c>
      <c r="D4375" s="79" t="s">
        <v>16774</v>
      </c>
    </row>
    <row r="4376" spans="1:4">
      <c r="A4376" s="79" t="s">
        <v>4499</v>
      </c>
      <c r="B4376" s="80">
        <v>3</v>
      </c>
      <c r="C4376" s="81">
        <v>45303.907117094903</v>
      </c>
      <c r="D4376" s="79" t="s">
        <v>16676</v>
      </c>
    </row>
    <row r="4377" spans="1:4">
      <c r="A4377" s="79" t="s">
        <v>4500</v>
      </c>
      <c r="B4377" s="80">
        <v>1000</v>
      </c>
      <c r="C4377" s="81">
        <v>45303.910536377312</v>
      </c>
      <c r="D4377" s="79" t="s">
        <v>16692</v>
      </c>
    </row>
    <row r="4378" spans="1:4">
      <c r="A4378" s="79" t="s">
        <v>4501</v>
      </c>
      <c r="B4378" s="80">
        <v>2000</v>
      </c>
      <c r="C4378" s="81">
        <v>45303.913736377312</v>
      </c>
      <c r="D4378" s="79" t="s">
        <v>16686</v>
      </c>
    </row>
    <row r="4379" spans="1:4">
      <c r="A4379" s="79" t="s">
        <v>4502</v>
      </c>
      <c r="B4379" s="80">
        <v>2100</v>
      </c>
      <c r="C4379" s="81">
        <v>45303.913897106482</v>
      </c>
      <c r="D4379" s="79" t="s">
        <v>16669</v>
      </c>
    </row>
    <row r="4380" spans="1:4">
      <c r="A4380" s="79" t="s">
        <v>4503</v>
      </c>
      <c r="B4380" s="80">
        <v>1000</v>
      </c>
      <c r="C4380" s="81">
        <v>45303.923450960647</v>
      </c>
      <c r="D4380" s="79" t="s">
        <v>16826</v>
      </c>
    </row>
    <row r="4381" spans="1:4">
      <c r="A4381" s="79" t="s">
        <v>4504</v>
      </c>
      <c r="B4381" s="80">
        <v>500</v>
      </c>
      <c r="C4381" s="81">
        <v>45303.92448483796</v>
      </c>
      <c r="D4381" s="79" t="s">
        <v>16667</v>
      </c>
    </row>
    <row r="4382" spans="1:4">
      <c r="A4382" s="79" t="s">
        <v>4505</v>
      </c>
      <c r="B4382" s="80">
        <v>709</v>
      </c>
      <c r="C4382" s="81">
        <v>45303.929547534717</v>
      </c>
      <c r="D4382" s="79" t="s">
        <v>16708</v>
      </c>
    </row>
    <row r="4383" spans="1:4">
      <c r="A4383" s="79" t="s">
        <v>4506</v>
      </c>
      <c r="B4383" s="80">
        <v>2000</v>
      </c>
      <c r="C4383" s="81">
        <v>45303.930113854163</v>
      </c>
      <c r="D4383" s="79" t="s">
        <v>16824</v>
      </c>
    </row>
    <row r="4384" spans="1:4">
      <c r="A4384" s="79" t="s">
        <v>4507</v>
      </c>
      <c r="B4384" s="80">
        <v>5000</v>
      </c>
      <c r="C4384" s="81">
        <v>45303.931135914347</v>
      </c>
      <c r="D4384" s="79" t="s">
        <v>16892</v>
      </c>
    </row>
    <row r="4385" spans="1:4">
      <c r="A4385" s="79" t="s">
        <v>4508</v>
      </c>
      <c r="B4385" s="80">
        <v>2000</v>
      </c>
      <c r="C4385" s="81">
        <v>45303.933140856483</v>
      </c>
      <c r="D4385" s="79" t="s">
        <v>16688</v>
      </c>
    </row>
    <row r="4386" spans="1:4">
      <c r="A4386" s="79" t="s">
        <v>4509</v>
      </c>
      <c r="B4386" s="80">
        <v>587</v>
      </c>
      <c r="C4386" s="81">
        <v>45303.934061840278</v>
      </c>
      <c r="D4386" s="79" t="s">
        <v>16806</v>
      </c>
    </row>
    <row r="4387" spans="1:4">
      <c r="A4387" s="79" t="s">
        <v>4510</v>
      </c>
      <c r="B4387" s="80">
        <v>1000</v>
      </c>
      <c r="C4387" s="81">
        <v>45303.934410995367</v>
      </c>
      <c r="D4387" s="79" t="s">
        <v>16778</v>
      </c>
    </row>
    <row r="4388" spans="1:4">
      <c r="A4388" s="79" t="s">
        <v>4511</v>
      </c>
      <c r="B4388" s="80">
        <v>1.01</v>
      </c>
      <c r="C4388" s="81">
        <v>45303.935033530091</v>
      </c>
      <c r="D4388" s="79" t="s">
        <v>16667</v>
      </c>
    </row>
    <row r="4389" spans="1:4">
      <c r="A4389" s="79" t="s">
        <v>4512</v>
      </c>
      <c r="B4389" s="80">
        <v>1000</v>
      </c>
      <c r="C4389" s="81">
        <v>45303.936846180557</v>
      </c>
      <c r="D4389" s="79" t="s">
        <v>16887</v>
      </c>
    </row>
    <row r="4390" spans="1:4">
      <c r="A4390" s="79" t="s">
        <v>4513</v>
      </c>
      <c r="B4390" s="80">
        <v>387.14</v>
      </c>
      <c r="C4390" s="81">
        <v>45303.938934409722</v>
      </c>
      <c r="D4390" s="79" t="s">
        <v>16807</v>
      </c>
    </row>
    <row r="4391" spans="1:4">
      <c r="A4391" s="79" t="s">
        <v>4514</v>
      </c>
      <c r="B4391" s="80">
        <v>200</v>
      </c>
      <c r="C4391" s="81">
        <v>45303.941025196757</v>
      </c>
      <c r="D4391" s="79" t="s">
        <v>16767</v>
      </c>
    </row>
    <row r="4392" spans="1:4">
      <c r="A4392" s="79" t="s">
        <v>4515</v>
      </c>
      <c r="B4392" s="80">
        <v>500</v>
      </c>
      <c r="C4392" s="81">
        <v>45303.943669444445</v>
      </c>
      <c r="D4392" s="79" t="s">
        <v>16929</v>
      </c>
    </row>
    <row r="4393" spans="1:4">
      <c r="A4393" s="79" t="s">
        <v>4516</v>
      </c>
      <c r="B4393" s="80">
        <v>100</v>
      </c>
      <c r="C4393" s="81">
        <v>45303.944543136575</v>
      </c>
      <c r="D4393" s="79" t="s">
        <v>16705</v>
      </c>
    </row>
    <row r="4394" spans="1:4">
      <c r="A4394" s="79" t="s">
        <v>4517</v>
      </c>
      <c r="B4394" s="80">
        <v>500</v>
      </c>
      <c r="C4394" s="81">
        <v>45303.944821909718</v>
      </c>
      <c r="D4394" s="79" t="s">
        <v>16954</v>
      </c>
    </row>
    <row r="4395" spans="1:4">
      <c r="A4395" s="79" t="s">
        <v>4518</v>
      </c>
      <c r="B4395" s="80">
        <v>1000</v>
      </c>
      <c r="C4395" s="81">
        <v>45303.947408182867</v>
      </c>
      <c r="D4395" s="79" t="s">
        <v>16744</v>
      </c>
    </row>
    <row r="4396" spans="1:4">
      <c r="A4396" s="79" t="s">
        <v>4519</v>
      </c>
      <c r="B4396" s="80">
        <v>700</v>
      </c>
      <c r="C4396" s="81">
        <v>45303.948338425922</v>
      </c>
      <c r="D4396" s="79" t="s">
        <v>16661</v>
      </c>
    </row>
    <row r="4397" spans="1:4">
      <c r="A4397" s="79" t="s">
        <v>4520</v>
      </c>
      <c r="B4397" s="80">
        <v>5000</v>
      </c>
      <c r="C4397" s="81">
        <v>45303.948799155092</v>
      </c>
      <c r="D4397" s="79" t="s">
        <v>16751</v>
      </c>
    </row>
    <row r="4398" spans="1:4">
      <c r="A4398" s="79" t="s">
        <v>4521</v>
      </c>
      <c r="B4398" s="80">
        <v>1000</v>
      </c>
      <c r="C4398" s="81">
        <v>45303.9488565625</v>
      </c>
      <c r="D4398" s="79" t="s">
        <v>16770</v>
      </c>
    </row>
    <row r="4399" spans="1:4">
      <c r="A4399" s="79" t="s">
        <v>4522</v>
      </c>
      <c r="B4399" s="80">
        <v>500</v>
      </c>
      <c r="C4399" s="81">
        <v>45303.950590740737</v>
      </c>
      <c r="D4399" s="79" t="s">
        <v>16719</v>
      </c>
    </row>
    <row r="4400" spans="1:4">
      <c r="A4400" s="79" t="s">
        <v>4523</v>
      </c>
      <c r="B4400" s="80">
        <v>500</v>
      </c>
      <c r="C4400" s="81">
        <v>45303.951477858791</v>
      </c>
      <c r="D4400" s="79" t="s">
        <v>16811</v>
      </c>
    </row>
    <row r="4401" spans="1:4">
      <c r="A4401" s="79" t="s">
        <v>4524</v>
      </c>
      <c r="B4401" s="80">
        <v>400</v>
      </c>
      <c r="C4401" s="81">
        <v>45303.953319826389</v>
      </c>
      <c r="D4401" s="79" t="s">
        <v>16899</v>
      </c>
    </row>
    <row r="4402" spans="1:4">
      <c r="A4402" s="79" t="s">
        <v>4525</v>
      </c>
      <c r="B4402" s="80">
        <v>777</v>
      </c>
      <c r="C4402" s="81">
        <v>45303.954621990742</v>
      </c>
      <c r="D4402" s="79" t="s">
        <v>16792</v>
      </c>
    </row>
    <row r="4403" spans="1:4">
      <c r="A4403" s="79" t="s">
        <v>4526</v>
      </c>
      <c r="B4403" s="80">
        <v>200</v>
      </c>
      <c r="C4403" s="81">
        <v>45303.955764849532</v>
      </c>
      <c r="D4403" s="79" t="s">
        <v>16712</v>
      </c>
    </row>
    <row r="4404" spans="1:4">
      <c r="A4404" s="79" t="s">
        <v>4527</v>
      </c>
      <c r="B4404" s="80">
        <v>1000</v>
      </c>
      <c r="C4404" s="81">
        <v>45303.956277858793</v>
      </c>
      <c r="D4404" s="79" t="s">
        <v>16861</v>
      </c>
    </row>
    <row r="4405" spans="1:4">
      <c r="A4405" s="79" t="s">
        <v>4528</v>
      </c>
      <c r="B4405" s="80">
        <v>100</v>
      </c>
      <c r="C4405" s="81">
        <v>45303.957004895834</v>
      </c>
      <c r="D4405" s="79" t="s">
        <v>16857</v>
      </c>
    </row>
    <row r="4406" spans="1:4">
      <c r="A4406" s="79" t="s">
        <v>4529</v>
      </c>
      <c r="B4406" s="80">
        <v>200</v>
      </c>
      <c r="C4406" s="81">
        <v>45303.958615277777</v>
      </c>
      <c r="D4406" s="79" t="s">
        <v>16785</v>
      </c>
    </row>
    <row r="4407" spans="1:4">
      <c r="A4407" s="79" t="s">
        <v>4530</v>
      </c>
      <c r="B4407" s="80">
        <v>100</v>
      </c>
      <c r="C4407" s="81">
        <v>45303.960379861106</v>
      </c>
      <c r="D4407" s="79" t="s">
        <v>16736</v>
      </c>
    </row>
    <row r="4408" spans="1:4">
      <c r="A4408" s="79" t="s">
        <v>4531</v>
      </c>
      <c r="B4408" s="80">
        <v>500</v>
      </c>
      <c r="C4408" s="81">
        <v>45303.962610416667</v>
      </c>
      <c r="D4408" s="79" t="s">
        <v>16757</v>
      </c>
    </row>
    <row r="4409" spans="1:4">
      <c r="A4409" s="79" t="s">
        <v>4532</v>
      </c>
      <c r="B4409" s="80">
        <v>2100</v>
      </c>
      <c r="C4409" s="81">
        <v>45303.967097488421</v>
      </c>
      <c r="D4409" s="79" t="s">
        <v>16821</v>
      </c>
    </row>
    <row r="4410" spans="1:4">
      <c r="A4410" s="79" t="s">
        <v>4533</v>
      </c>
      <c r="B4410" s="80">
        <v>500</v>
      </c>
      <c r="C4410" s="81">
        <v>45303.967388541663</v>
      </c>
      <c r="D4410" s="79" t="s">
        <v>16813</v>
      </c>
    </row>
    <row r="4411" spans="1:4">
      <c r="A4411" s="79" t="s">
        <v>4534</v>
      </c>
      <c r="B4411" s="80">
        <v>200</v>
      </c>
      <c r="C4411" s="81">
        <v>45303.969391701386</v>
      </c>
      <c r="D4411" s="79" t="s">
        <v>16800</v>
      </c>
    </row>
    <row r="4412" spans="1:4">
      <c r="A4412" s="79" t="s">
        <v>4535</v>
      </c>
      <c r="B4412" s="80">
        <v>200</v>
      </c>
      <c r="C4412" s="81">
        <v>45303.969874537033</v>
      </c>
      <c r="D4412" s="79" t="s">
        <v>16709</v>
      </c>
    </row>
    <row r="4413" spans="1:4">
      <c r="A4413" s="79" t="s">
        <v>4536</v>
      </c>
      <c r="B4413" s="80">
        <v>133</v>
      </c>
      <c r="C4413" s="81">
        <v>45303.970148495369</v>
      </c>
      <c r="D4413" s="79" t="s">
        <v>16783</v>
      </c>
    </row>
    <row r="4414" spans="1:4">
      <c r="A4414" s="79" t="s">
        <v>4537</v>
      </c>
      <c r="B4414" s="80">
        <v>200</v>
      </c>
      <c r="C4414" s="81">
        <v>45303.970911192126</v>
      </c>
      <c r="D4414" s="79" t="s">
        <v>16783</v>
      </c>
    </row>
    <row r="4415" spans="1:4">
      <c r="A4415" s="79" t="s">
        <v>4538</v>
      </c>
      <c r="B4415" s="80">
        <v>1000</v>
      </c>
      <c r="C4415" s="81">
        <v>45303.971985763885</v>
      </c>
      <c r="D4415" s="79" t="s">
        <v>16684</v>
      </c>
    </row>
    <row r="4416" spans="1:4">
      <c r="A4416" s="79" t="s">
        <v>4539</v>
      </c>
      <c r="B4416" s="80">
        <v>100</v>
      </c>
      <c r="C4416" s="81">
        <v>45303.976424965273</v>
      </c>
      <c r="D4416" s="79" t="s">
        <v>16887</v>
      </c>
    </row>
    <row r="4417" spans="1:4">
      <c r="A4417" s="79" t="s">
        <v>4540</v>
      </c>
      <c r="B4417" s="80">
        <v>1000</v>
      </c>
      <c r="C4417" s="81">
        <v>45303.977515624996</v>
      </c>
      <c r="D4417" s="79" t="s">
        <v>16801</v>
      </c>
    </row>
    <row r="4418" spans="1:4">
      <c r="A4418" s="79" t="s">
        <v>4541</v>
      </c>
      <c r="B4418" s="80">
        <v>100</v>
      </c>
      <c r="C4418" s="81">
        <v>45303.977957754629</v>
      </c>
      <c r="D4418" s="79" t="s">
        <v>16710</v>
      </c>
    </row>
    <row r="4419" spans="1:4">
      <c r="A4419" s="79" t="s">
        <v>4542</v>
      </c>
      <c r="B4419" s="80">
        <v>100</v>
      </c>
      <c r="C4419" s="81">
        <v>45303.978438854167</v>
      </c>
      <c r="D4419" s="79" t="s">
        <v>16710</v>
      </c>
    </row>
    <row r="4420" spans="1:4">
      <c r="A4420" s="79" t="s">
        <v>4543</v>
      </c>
      <c r="B4420" s="80">
        <v>500</v>
      </c>
      <c r="C4420" s="81">
        <v>45303.979281828702</v>
      </c>
      <c r="D4420" s="79" t="s">
        <v>16694</v>
      </c>
    </row>
    <row r="4421" spans="1:4">
      <c r="A4421" s="79" t="s">
        <v>4544</v>
      </c>
      <c r="B4421" s="80">
        <v>500</v>
      </c>
      <c r="C4421" s="81">
        <v>45303.979404085643</v>
      </c>
      <c r="D4421" s="79" t="s">
        <v>16757</v>
      </c>
    </row>
    <row r="4422" spans="1:4">
      <c r="A4422" s="79" t="s">
        <v>4545</v>
      </c>
      <c r="B4422" s="80">
        <v>3000</v>
      </c>
      <c r="C4422" s="81">
        <v>45303.982505358792</v>
      </c>
      <c r="D4422" s="79" t="s">
        <v>16808</v>
      </c>
    </row>
    <row r="4423" spans="1:4">
      <c r="A4423" s="79" t="s">
        <v>4546</v>
      </c>
      <c r="B4423" s="80">
        <v>700</v>
      </c>
      <c r="C4423" s="81">
        <v>45303.982783715277</v>
      </c>
      <c r="D4423" s="79" t="s">
        <v>16748</v>
      </c>
    </row>
    <row r="4424" spans="1:4">
      <c r="A4424" s="79" t="s">
        <v>4547</v>
      </c>
      <c r="B4424" s="80">
        <v>1000</v>
      </c>
      <c r="C4424" s="81">
        <v>45303.984037349532</v>
      </c>
      <c r="D4424" s="79" t="s">
        <v>16937</v>
      </c>
    </row>
    <row r="4425" spans="1:4">
      <c r="A4425" s="79" t="s">
        <v>4548</v>
      </c>
      <c r="B4425" s="80">
        <v>400</v>
      </c>
      <c r="C4425" s="81">
        <v>45303.985349652779</v>
      </c>
      <c r="D4425" s="79" t="s">
        <v>16787</v>
      </c>
    </row>
    <row r="4426" spans="1:4">
      <c r="A4426" s="79" t="s">
        <v>4549</v>
      </c>
      <c r="B4426" s="80">
        <v>200</v>
      </c>
      <c r="C4426" s="81">
        <v>45303.986329398147</v>
      </c>
      <c r="D4426" s="79" t="s">
        <v>16750</v>
      </c>
    </row>
    <row r="4427" spans="1:4">
      <c r="A4427" s="79" t="s">
        <v>4550</v>
      </c>
      <c r="B4427" s="80">
        <v>200</v>
      </c>
      <c r="C4427" s="81">
        <v>45303.98638101852</v>
      </c>
      <c r="D4427" s="79" t="s">
        <v>16735</v>
      </c>
    </row>
    <row r="4428" spans="1:4">
      <c r="A4428" s="79" t="s">
        <v>4551</v>
      </c>
      <c r="B4428" s="80">
        <v>500</v>
      </c>
      <c r="C4428" s="81">
        <v>45303.986817048608</v>
      </c>
      <c r="D4428" s="79" t="s">
        <v>16861</v>
      </c>
    </row>
    <row r="4429" spans="1:4">
      <c r="A4429" s="79" t="s">
        <v>4552</v>
      </c>
      <c r="B4429" s="80">
        <v>500</v>
      </c>
      <c r="C4429" s="81">
        <v>45303.987238888883</v>
      </c>
      <c r="D4429" s="79" t="s">
        <v>16700</v>
      </c>
    </row>
    <row r="4430" spans="1:4">
      <c r="A4430" s="79" t="s">
        <v>4553</v>
      </c>
      <c r="B4430" s="80">
        <v>1000</v>
      </c>
      <c r="C4430" s="81">
        <v>45303.988919907402</v>
      </c>
      <c r="D4430" s="79" t="s">
        <v>16826</v>
      </c>
    </row>
    <row r="4431" spans="1:4">
      <c r="A4431" s="79" t="s">
        <v>4554</v>
      </c>
      <c r="B4431" s="80">
        <v>134</v>
      </c>
      <c r="C4431" s="81">
        <v>45303.994857025464</v>
      </c>
      <c r="D4431" s="79" t="s">
        <v>16789</v>
      </c>
    </row>
    <row r="4432" spans="1:4">
      <c r="A4432" s="79" t="s">
        <v>4555</v>
      </c>
      <c r="B4432" s="80">
        <v>100</v>
      </c>
      <c r="C4432" s="81">
        <v>45303.995278437498</v>
      </c>
      <c r="D4432" s="79" t="s">
        <v>16716</v>
      </c>
    </row>
    <row r="4433" spans="1:4">
      <c r="A4433" s="79" t="s">
        <v>4556</v>
      </c>
      <c r="B4433" s="80">
        <v>2000</v>
      </c>
      <c r="C4433" s="81">
        <v>45303.997326504628</v>
      </c>
      <c r="D4433" s="79" t="s">
        <v>16699</v>
      </c>
    </row>
    <row r="4434" spans="1:4">
      <c r="A4434" s="79" t="s">
        <v>4557</v>
      </c>
      <c r="B4434" s="80">
        <v>5000</v>
      </c>
      <c r="C4434" s="81">
        <v>45304.00050790509</v>
      </c>
      <c r="D4434" s="79" t="s">
        <v>16710</v>
      </c>
    </row>
    <row r="4435" spans="1:4">
      <c r="A4435" s="79" t="s">
        <v>4558</v>
      </c>
      <c r="B4435" s="80">
        <v>1000</v>
      </c>
      <c r="C4435" s="81">
        <v>45304.002609340278</v>
      </c>
      <c r="D4435" s="79" t="s">
        <v>16663</v>
      </c>
    </row>
    <row r="4436" spans="1:4">
      <c r="A4436" s="79" t="s">
        <v>4559</v>
      </c>
      <c r="B4436" s="80">
        <v>1000</v>
      </c>
      <c r="C4436" s="81">
        <v>45304.009124687502</v>
      </c>
      <c r="D4436" s="79" t="s">
        <v>16937</v>
      </c>
    </row>
    <row r="4437" spans="1:4">
      <c r="A4437" s="79" t="s">
        <v>4560</v>
      </c>
      <c r="B4437" s="80">
        <v>200</v>
      </c>
      <c r="C4437" s="81">
        <v>45304.011769872683</v>
      </c>
      <c r="D4437" s="79" t="s">
        <v>16810</v>
      </c>
    </row>
    <row r="4438" spans="1:4">
      <c r="A4438" s="79" t="s">
        <v>4561</v>
      </c>
      <c r="B4438" s="80">
        <v>339.44</v>
      </c>
      <c r="C4438" s="81">
        <v>45304.011831331016</v>
      </c>
      <c r="D4438" s="79" t="s">
        <v>16865</v>
      </c>
    </row>
    <row r="4439" spans="1:4">
      <c r="A4439" s="79" t="s">
        <v>4562</v>
      </c>
      <c r="B4439" s="80">
        <v>500</v>
      </c>
      <c r="C4439" s="81">
        <v>45304.015640358797</v>
      </c>
      <c r="D4439" s="79" t="s">
        <v>16686</v>
      </c>
    </row>
    <row r="4440" spans="1:4">
      <c r="A4440" s="79" t="s">
        <v>4563</v>
      </c>
      <c r="B4440" s="80">
        <v>5000</v>
      </c>
      <c r="C4440" s="81">
        <v>45304.016199571757</v>
      </c>
      <c r="D4440" s="79" t="s">
        <v>16850</v>
      </c>
    </row>
    <row r="4441" spans="1:4">
      <c r="A4441" s="79" t="s">
        <v>4564</v>
      </c>
      <c r="B4441" s="80">
        <v>500</v>
      </c>
      <c r="C4441" s="81">
        <v>45304.026620717588</v>
      </c>
      <c r="D4441" s="79" t="s">
        <v>16759</v>
      </c>
    </row>
    <row r="4442" spans="1:4">
      <c r="A4442" s="79" t="s">
        <v>4565</v>
      </c>
      <c r="B4442" s="80">
        <v>5000</v>
      </c>
      <c r="C4442" s="81">
        <v>45304.029367905088</v>
      </c>
      <c r="D4442" s="79" t="s">
        <v>16825</v>
      </c>
    </row>
    <row r="4443" spans="1:4">
      <c r="A4443" s="79" t="s">
        <v>4566</v>
      </c>
      <c r="B4443" s="80">
        <v>100</v>
      </c>
      <c r="C4443" s="81">
        <v>45304.038797488422</v>
      </c>
      <c r="D4443" s="79" t="s">
        <v>16843</v>
      </c>
    </row>
    <row r="4444" spans="1:4">
      <c r="A4444" s="79" t="s">
        <v>4567</v>
      </c>
      <c r="B4444" s="80">
        <v>1000</v>
      </c>
      <c r="C4444" s="81">
        <v>45304.040192210647</v>
      </c>
      <c r="D4444" s="79" t="s">
        <v>16692</v>
      </c>
    </row>
    <row r="4445" spans="1:4">
      <c r="A4445" s="79" t="s">
        <v>4568</v>
      </c>
      <c r="B4445" s="80">
        <v>3</v>
      </c>
      <c r="C4445" s="81">
        <v>45304.041709837962</v>
      </c>
      <c r="D4445" s="79" t="s">
        <v>16676</v>
      </c>
    </row>
    <row r="4446" spans="1:4">
      <c r="A4446" s="79" t="s">
        <v>4569</v>
      </c>
      <c r="B4446" s="80">
        <v>500</v>
      </c>
      <c r="C4446" s="81">
        <v>45304.044639699074</v>
      </c>
      <c r="D4446" s="79" t="s">
        <v>16719</v>
      </c>
    </row>
    <row r="4447" spans="1:4">
      <c r="A4447" s="79" t="s">
        <v>4570</v>
      </c>
      <c r="B4447" s="80">
        <v>700</v>
      </c>
      <c r="C4447" s="81">
        <v>45304.055540358793</v>
      </c>
      <c r="D4447" s="79" t="s">
        <v>16824</v>
      </c>
    </row>
    <row r="4448" spans="1:4">
      <c r="A4448" s="79" t="s">
        <v>4571</v>
      </c>
      <c r="B4448" s="80">
        <v>1000</v>
      </c>
      <c r="C4448" s="81">
        <v>45304.055674224532</v>
      </c>
      <c r="D4448" s="79" t="s">
        <v>16846</v>
      </c>
    </row>
    <row r="4449" spans="1:4">
      <c r="A4449" s="79" t="s">
        <v>4572</v>
      </c>
      <c r="B4449" s="80">
        <v>1000</v>
      </c>
      <c r="C4449" s="81">
        <v>45304.058277812495</v>
      </c>
      <c r="D4449" s="79" t="s">
        <v>16793</v>
      </c>
    </row>
    <row r="4450" spans="1:4">
      <c r="A4450" s="79" t="s">
        <v>4573</v>
      </c>
      <c r="B4450" s="80">
        <v>500</v>
      </c>
      <c r="C4450" s="81">
        <v>45304.059910497686</v>
      </c>
      <c r="D4450" s="79" t="s">
        <v>16891</v>
      </c>
    </row>
    <row r="4451" spans="1:4">
      <c r="A4451" s="79" t="s">
        <v>4574</v>
      </c>
      <c r="B4451" s="80">
        <v>10.1</v>
      </c>
      <c r="C4451" s="81">
        <v>45304.060148113422</v>
      </c>
      <c r="D4451" s="79" t="s">
        <v>16874</v>
      </c>
    </row>
    <row r="4452" spans="1:4">
      <c r="A4452" s="79" t="s">
        <v>4575</v>
      </c>
      <c r="B4452" s="80">
        <v>300</v>
      </c>
      <c r="C4452" s="81">
        <v>45304.063299224537</v>
      </c>
      <c r="D4452" s="79" t="s">
        <v>16867</v>
      </c>
    </row>
    <row r="4453" spans="1:4">
      <c r="A4453" s="79" t="s">
        <v>4576</v>
      </c>
      <c r="B4453" s="80">
        <v>500</v>
      </c>
      <c r="C4453" s="81">
        <v>45304.067072916667</v>
      </c>
      <c r="D4453" s="79" t="s">
        <v>16794</v>
      </c>
    </row>
    <row r="4454" spans="1:4">
      <c r="A4454" s="79" t="s">
        <v>4577</v>
      </c>
      <c r="B4454" s="80">
        <v>200</v>
      </c>
      <c r="C4454" s="81">
        <v>45304.078272916668</v>
      </c>
      <c r="D4454" s="79" t="s">
        <v>16828</v>
      </c>
    </row>
    <row r="4455" spans="1:4">
      <c r="A4455" s="79" t="s">
        <v>4578</v>
      </c>
      <c r="B4455" s="80">
        <v>1000</v>
      </c>
      <c r="C4455" s="81">
        <v>45304.078381331019</v>
      </c>
      <c r="D4455" s="79" t="s">
        <v>16665</v>
      </c>
    </row>
    <row r="4456" spans="1:4">
      <c r="A4456" s="79" t="s">
        <v>4579</v>
      </c>
      <c r="B4456" s="80">
        <v>1000</v>
      </c>
      <c r="C4456" s="81">
        <v>45304.082049421297</v>
      </c>
      <c r="D4456" s="79" t="s">
        <v>16947</v>
      </c>
    </row>
    <row r="4457" spans="1:4">
      <c r="A4457" s="79" t="s">
        <v>4580</v>
      </c>
      <c r="B4457" s="80">
        <v>2000</v>
      </c>
      <c r="C4457" s="81">
        <v>45304.082812465276</v>
      </c>
      <c r="D4457" s="79" t="s">
        <v>16673</v>
      </c>
    </row>
    <row r="4458" spans="1:4">
      <c r="A4458" s="79" t="s">
        <v>4581</v>
      </c>
      <c r="B4458" s="80">
        <v>500</v>
      </c>
      <c r="C4458" s="81">
        <v>45304.08913630787</v>
      </c>
      <c r="D4458" s="79" t="s">
        <v>16910</v>
      </c>
    </row>
    <row r="4459" spans="1:4">
      <c r="A4459" s="79" t="s">
        <v>4582</v>
      </c>
      <c r="B4459" s="80">
        <v>5000</v>
      </c>
      <c r="C4459" s="81">
        <v>45304.096253784723</v>
      </c>
      <c r="D4459" s="79" t="s">
        <v>16695</v>
      </c>
    </row>
    <row r="4460" spans="1:4">
      <c r="A4460" s="79" t="s">
        <v>4583</v>
      </c>
      <c r="B4460" s="80">
        <v>500</v>
      </c>
      <c r="C4460" s="81">
        <v>45304.117641747682</v>
      </c>
      <c r="D4460" s="79" t="s">
        <v>16689</v>
      </c>
    </row>
    <row r="4461" spans="1:4">
      <c r="A4461" s="79" t="s">
        <v>4584</v>
      </c>
      <c r="B4461" s="80">
        <v>1000</v>
      </c>
      <c r="C4461" s="81">
        <v>45304.118792824069</v>
      </c>
      <c r="D4461" s="79" t="s">
        <v>16779</v>
      </c>
    </row>
    <row r="4462" spans="1:4">
      <c r="A4462" s="79" t="s">
        <v>4585</v>
      </c>
      <c r="B4462" s="80">
        <v>294.89999999999998</v>
      </c>
      <c r="C4462" s="81">
        <v>45304.121790659723</v>
      </c>
      <c r="D4462" s="79" t="s">
        <v>16736</v>
      </c>
    </row>
    <row r="4463" spans="1:4">
      <c r="A4463" s="79" t="s">
        <v>4586</v>
      </c>
      <c r="B4463" s="80">
        <v>500</v>
      </c>
      <c r="C4463" s="81">
        <v>45304.125428622683</v>
      </c>
      <c r="D4463" s="79" t="s">
        <v>16733</v>
      </c>
    </row>
    <row r="4464" spans="1:4">
      <c r="A4464" s="79" t="s">
        <v>4587</v>
      </c>
      <c r="B4464" s="80">
        <v>2000</v>
      </c>
      <c r="C4464" s="81">
        <v>45304.128385960648</v>
      </c>
      <c r="D4464" s="79" t="s">
        <v>16915</v>
      </c>
    </row>
    <row r="4465" spans="1:4">
      <c r="A4465" s="79" t="s">
        <v>4588</v>
      </c>
      <c r="B4465" s="80">
        <v>330</v>
      </c>
      <c r="C4465" s="81">
        <v>45304.142318599537</v>
      </c>
      <c r="D4465" s="79" t="s">
        <v>16661</v>
      </c>
    </row>
    <row r="4466" spans="1:4">
      <c r="A4466" s="79" t="s">
        <v>4589</v>
      </c>
      <c r="B4466" s="80">
        <v>100</v>
      </c>
      <c r="C4466" s="81">
        <v>45304.148236956018</v>
      </c>
      <c r="D4466" s="79" t="s">
        <v>16804</v>
      </c>
    </row>
    <row r="4467" spans="1:4">
      <c r="A4467" s="79" t="s">
        <v>4590</v>
      </c>
      <c r="B4467" s="80">
        <v>20000</v>
      </c>
      <c r="C4467" s="81">
        <v>45304.149646874997</v>
      </c>
      <c r="D4467" s="79" t="s">
        <v>16687</v>
      </c>
    </row>
    <row r="4468" spans="1:4">
      <c r="A4468" s="79" t="s">
        <v>4591</v>
      </c>
      <c r="B4468" s="80">
        <v>2000</v>
      </c>
      <c r="C4468" s="81">
        <v>45304.155265312496</v>
      </c>
      <c r="D4468" s="79" t="s">
        <v>16842</v>
      </c>
    </row>
    <row r="4469" spans="1:4">
      <c r="A4469" s="79" t="s">
        <v>4592</v>
      </c>
      <c r="B4469" s="80">
        <v>650.87</v>
      </c>
      <c r="C4469" s="81">
        <v>45304.190257094902</v>
      </c>
      <c r="D4469" s="79" t="s">
        <v>16704</v>
      </c>
    </row>
    <row r="4470" spans="1:4">
      <c r="A4470" s="79" t="s">
        <v>4593</v>
      </c>
      <c r="B4470" s="80">
        <v>200</v>
      </c>
      <c r="C4470" s="81">
        <v>45304.193633414347</v>
      </c>
      <c r="D4470" s="79" t="s">
        <v>16759</v>
      </c>
    </row>
    <row r="4471" spans="1:4">
      <c r="A4471" s="79" t="s">
        <v>4594</v>
      </c>
      <c r="B4471" s="80">
        <v>500</v>
      </c>
      <c r="C4471" s="81">
        <v>45304.195662233797</v>
      </c>
      <c r="D4471" s="79" t="s">
        <v>16728</v>
      </c>
    </row>
    <row r="4472" spans="1:4">
      <c r="A4472" s="79" t="s">
        <v>4595</v>
      </c>
      <c r="B4472" s="80">
        <v>150</v>
      </c>
      <c r="C4472" s="81">
        <v>45304.20368846065</v>
      </c>
      <c r="D4472" s="79" t="s">
        <v>16736</v>
      </c>
    </row>
    <row r="4473" spans="1:4">
      <c r="A4473" s="79" t="s">
        <v>4596</v>
      </c>
      <c r="B4473" s="80">
        <v>231</v>
      </c>
      <c r="C4473" s="81">
        <v>45304.20476778935</v>
      </c>
      <c r="D4473" s="79" t="s">
        <v>16892</v>
      </c>
    </row>
    <row r="4474" spans="1:4">
      <c r="A4474" s="79" t="s">
        <v>4597</v>
      </c>
      <c r="B4474" s="80">
        <v>100</v>
      </c>
      <c r="C4474" s="81">
        <v>45304.224808298612</v>
      </c>
      <c r="D4474" s="79" t="s">
        <v>16831</v>
      </c>
    </row>
    <row r="4475" spans="1:4">
      <c r="A4475" s="79" t="s">
        <v>4598</v>
      </c>
      <c r="B4475" s="80">
        <v>100</v>
      </c>
      <c r="C4475" s="81">
        <v>45304.229058564815</v>
      </c>
      <c r="D4475" s="79" t="s">
        <v>16934</v>
      </c>
    </row>
    <row r="4476" spans="1:4">
      <c r="A4476" s="79" t="s">
        <v>4599</v>
      </c>
      <c r="B4476" s="80">
        <v>150</v>
      </c>
      <c r="C4476" s="81">
        <v>45304.263556631944</v>
      </c>
      <c r="D4476" s="79" t="s">
        <v>16699</v>
      </c>
    </row>
    <row r="4477" spans="1:4">
      <c r="A4477" s="79" t="s">
        <v>4600</v>
      </c>
      <c r="B4477" s="80">
        <v>3</v>
      </c>
      <c r="C4477" s="81">
        <v>45304.270776701385</v>
      </c>
      <c r="D4477" s="79" t="s">
        <v>16676</v>
      </c>
    </row>
    <row r="4478" spans="1:4">
      <c r="A4478" s="79" t="s">
        <v>4601</v>
      </c>
      <c r="B4478" s="80">
        <v>100</v>
      </c>
      <c r="C4478" s="81">
        <v>45304.272409803241</v>
      </c>
      <c r="D4478" s="79" t="s">
        <v>16814</v>
      </c>
    </row>
    <row r="4479" spans="1:4">
      <c r="A4479" s="79" t="s">
        <v>4602</v>
      </c>
      <c r="B4479" s="80">
        <v>50</v>
      </c>
      <c r="C4479" s="81">
        <v>45304.281299768518</v>
      </c>
      <c r="D4479" s="79" t="s">
        <v>16685</v>
      </c>
    </row>
    <row r="4480" spans="1:4">
      <c r="A4480" s="79" t="s">
        <v>4603</v>
      </c>
      <c r="B4480" s="80">
        <v>1000</v>
      </c>
      <c r="C4480" s="81">
        <v>45304.282505057869</v>
      </c>
      <c r="D4480" s="79" t="s">
        <v>16757</v>
      </c>
    </row>
    <row r="4481" spans="1:4">
      <c r="A4481" s="79" t="s">
        <v>4604</v>
      </c>
      <c r="B4481" s="80">
        <v>500</v>
      </c>
      <c r="C4481" s="81">
        <v>45304.283146145834</v>
      </c>
      <c r="D4481" s="79" t="s">
        <v>16673</v>
      </c>
    </row>
    <row r="4482" spans="1:4">
      <c r="A4482" s="79" t="s">
        <v>4605</v>
      </c>
      <c r="B4482" s="80">
        <v>100</v>
      </c>
      <c r="C4482" s="81">
        <v>45304.284396145835</v>
      </c>
      <c r="D4482" s="79" t="s">
        <v>16746</v>
      </c>
    </row>
    <row r="4483" spans="1:4">
      <c r="A4483" s="79" t="s">
        <v>4606</v>
      </c>
      <c r="B4483" s="80">
        <v>70</v>
      </c>
      <c r="C4483" s="81">
        <v>45304.296327858792</v>
      </c>
      <c r="D4483" s="79" t="s">
        <v>16716</v>
      </c>
    </row>
    <row r="4484" spans="1:4">
      <c r="A4484" s="79" t="s">
        <v>4607</v>
      </c>
      <c r="B4484" s="80">
        <v>5000</v>
      </c>
      <c r="C4484" s="81">
        <v>45304.29661435185</v>
      </c>
      <c r="D4484" s="79" t="s">
        <v>16719</v>
      </c>
    </row>
    <row r="4485" spans="1:4">
      <c r="A4485" s="79" t="s">
        <v>4608</v>
      </c>
      <c r="B4485" s="80">
        <v>1000</v>
      </c>
      <c r="C4485" s="81">
        <v>45304.298152164352</v>
      </c>
      <c r="D4485" s="79" t="s">
        <v>16661</v>
      </c>
    </row>
    <row r="4486" spans="1:4">
      <c r="A4486" s="79" t="s">
        <v>4609</v>
      </c>
      <c r="B4486" s="80">
        <v>500</v>
      </c>
      <c r="C4486" s="81">
        <v>45304.305219479167</v>
      </c>
      <c r="D4486" s="79" t="s">
        <v>16709</v>
      </c>
    </row>
    <row r="4487" spans="1:4">
      <c r="A4487" s="79" t="s">
        <v>4610</v>
      </c>
      <c r="B4487" s="80">
        <v>1000</v>
      </c>
      <c r="C4487" s="81">
        <v>45304.306454282407</v>
      </c>
      <c r="D4487" s="79" t="s">
        <v>16910</v>
      </c>
    </row>
    <row r="4488" spans="1:4">
      <c r="A4488" s="79" t="s">
        <v>4611</v>
      </c>
      <c r="B4488" s="80">
        <v>500</v>
      </c>
      <c r="C4488" s="81">
        <v>45304.308580590274</v>
      </c>
      <c r="D4488" s="79" t="s">
        <v>16741</v>
      </c>
    </row>
    <row r="4489" spans="1:4">
      <c r="A4489" s="79" t="s">
        <v>4612</v>
      </c>
      <c r="B4489" s="80">
        <v>100</v>
      </c>
      <c r="C4489" s="81">
        <v>45304.309893634258</v>
      </c>
      <c r="D4489" s="79" t="s">
        <v>16690</v>
      </c>
    </row>
    <row r="4490" spans="1:4">
      <c r="A4490" s="79" t="s">
        <v>4613</v>
      </c>
      <c r="B4490" s="80">
        <v>100</v>
      </c>
      <c r="C4490" s="81">
        <v>45304.315162812498</v>
      </c>
      <c r="D4490" s="79" t="s">
        <v>16796</v>
      </c>
    </row>
    <row r="4491" spans="1:4">
      <c r="A4491" s="79" t="s">
        <v>4614</v>
      </c>
      <c r="B4491" s="80">
        <v>100</v>
      </c>
      <c r="C4491" s="81">
        <v>45304.320493055551</v>
      </c>
      <c r="D4491" s="79" t="s">
        <v>16822</v>
      </c>
    </row>
    <row r="4492" spans="1:4">
      <c r="A4492" s="79" t="s">
        <v>4615</v>
      </c>
      <c r="B4492" s="80">
        <v>100</v>
      </c>
      <c r="C4492" s="81">
        <v>45304.324441979166</v>
      </c>
      <c r="D4492" s="79" t="s">
        <v>16771</v>
      </c>
    </row>
    <row r="4493" spans="1:4">
      <c r="A4493" s="79" t="s">
        <v>4616</v>
      </c>
      <c r="B4493" s="80">
        <v>1000</v>
      </c>
      <c r="C4493" s="81">
        <v>45304.340956678236</v>
      </c>
      <c r="D4493" s="79" t="s">
        <v>16812</v>
      </c>
    </row>
    <row r="4494" spans="1:4">
      <c r="A4494" s="79" t="s">
        <v>4617</v>
      </c>
      <c r="B4494" s="80">
        <v>20000</v>
      </c>
      <c r="C4494" s="81">
        <v>45304.343558333334</v>
      </c>
      <c r="D4494" s="79" t="s">
        <v>16709</v>
      </c>
    </row>
    <row r="4495" spans="1:4">
      <c r="A4495" s="79" t="s">
        <v>4618</v>
      </c>
      <c r="B4495" s="80">
        <v>1000</v>
      </c>
      <c r="C4495" s="81">
        <v>45304.344969328704</v>
      </c>
      <c r="D4495" s="79" t="s">
        <v>16706</v>
      </c>
    </row>
    <row r="4496" spans="1:4">
      <c r="A4496" s="79" t="s">
        <v>4619</v>
      </c>
      <c r="B4496" s="80">
        <v>100</v>
      </c>
      <c r="C4496" s="81">
        <v>45304.352694062502</v>
      </c>
      <c r="D4496" s="79" t="s">
        <v>16736</v>
      </c>
    </row>
    <row r="4497" spans="1:4">
      <c r="A4497" s="79" t="s">
        <v>4620</v>
      </c>
      <c r="B4497" s="80">
        <v>300</v>
      </c>
      <c r="C4497" s="81">
        <v>45304.354160381939</v>
      </c>
      <c r="D4497" s="79" t="s">
        <v>16723</v>
      </c>
    </row>
    <row r="4498" spans="1:4">
      <c r="A4498" s="79" t="s">
        <v>4621</v>
      </c>
      <c r="B4498" s="80">
        <v>100</v>
      </c>
      <c r="C4498" s="81">
        <v>45304.355528969907</v>
      </c>
      <c r="D4498" s="79" t="s">
        <v>16818</v>
      </c>
    </row>
    <row r="4499" spans="1:4">
      <c r="A4499" s="79" t="s">
        <v>4622</v>
      </c>
      <c r="B4499" s="80">
        <v>1000</v>
      </c>
      <c r="C4499" s="81">
        <v>45304.357204629625</v>
      </c>
      <c r="D4499" s="79" t="s">
        <v>16738</v>
      </c>
    </row>
    <row r="4500" spans="1:4">
      <c r="A4500" s="79" t="s">
        <v>4623</v>
      </c>
      <c r="B4500" s="80">
        <v>100</v>
      </c>
      <c r="C4500" s="81">
        <v>45304.357282094905</v>
      </c>
      <c r="D4500" s="79" t="s">
        <v>16708</v>
      </c>
    </row>
    <row r="4501" spans="1:4">
      <c r="A4501" s="79" t="s">
        <v>4624</v>
      </c>
      <c r="B4501" s="80">
        <v>1500</v>
      </c>
      <c r="C4501" s="81">
        <v>45304.363465243056</v>
      </c>
      <c r="D4501" s="79" t="s">
        <v>16680</v>
      </c>
    </row>
    <row r="4502" spans="1:4">
      <c r="A4502" s="79" t="s">
        <v>4625</v>
      </c>
      <c r="B4502" s="80">
        <v>700</v>
      </c>
      <c r="C4502" s="81">
        <v>45304.363569560184</v>
      </c>
      <c r="D4502" s="79" t="s">
        <v>16783</v>
      </c>
    </row>
    <row r="4503" spans="1:4">
      <c r="A4503" s="79" t="s">
        <v>4626</v>
      </c>
      <c r="B4503" s="80">
        <v>200</v>
      </c>
      <c r="C4503" s="81">
        <v>45304.365841435181</v>
      </c>
      <c r="D4503" s="79" t="s">
        <v>16727</v>
      </c>
    </row>
    <row r="4504" spans="1:4">
      <c r="A4504" s="79" t="s">
        <v>4627</v>
      </c>
      <c r="B4504" s="80">
        <v>100</v>
      </c>
      <c r="C4504" s="81">
        <v>45304.370223958329</v>
      </c>
      <c r="D4504" s="79" t="s">
        <v>16761</v>
      </c>
    </row>
    <row r="4505" spans="1:4">
      <c r="A4505" s="79" t="s">
        <v>4628</v>
      </c>
      <c r="B4505" s="80">
        <v>100</v>
      </c>
      <c r="C4505" s="81">
        <v>45304.371232442129</v>
      </c>
      <c r="D4505" s="79" t="s">
        <v>16721</v>
      </c>
    </row>
    <row r="4506" spans="1:4">
      <c r="A4506" s="79" t="s">
        <v>4629</v>
      </c>
      <c r="B4506" s="80">
        <v>2000</v>
      </c>
      <c r="C4506" s="81">
        <v>45304.37242349537</v>
      </c>
      <c r="D4506" s="79" t="s">
        <v>16821</v>
      </c>
    </row>
    <row r="4507" spans="1:4">
      <c r="A4507" s="79" t="s">
        <v>4630</v>
      </c>
      <c r="B4507" s="80">
        <v>1000</v>
      </c>
      <c r="C4507" s="81">
        <v>45304.375601886575</v>
      </c>
      <c r="D4507" s="79" t="s">
        <v>16761</v>
      </c>
    </row>
    <row r="4508" spans="1:4">
      <c r="A4508" s="79" t="s">
        <v>4631</v>
      </c>
      <c r="B4508" s="80">
        <v>2500</v>
      </c>
      <c r="C4508" s="81">
        <v>45304.378367824072</v>
      </c>
      <c r="D4508" s="79" t="s">
        <v>16821</v>
      </c>
    </row>
    <row r="4509" spans="1:4">
      <c r="A4509" s="79" t="s">
        <v>4632</v>
      </c>
      <c r="B4509" s="80">
        <v>700</v>
      </c>
      <c r="C4509" s="81">
        <v>45304.379629201387</v>
      </c>
      <c r="D4509" s="79" t="s">
        <v>16668</v>
      </c>
    </row>
    <row r="4510" spans="1:4">
      <c r="A4510" s="79" t="s">
        <v>4633</v>
      </c>
      <c r="B4510" s="80">
        <v>500</v>
      </c>
      <c r="C4510" s="81">
        <v>45304.381724803236</v>
      </c>
      <c r="D4510" s="79" t="s">
        <v>16704</v>
      </c>
    </row>
    <row r="4511" spans="1:4">
      <c r="A4511" s="79" t="s">
        <v>4634</v>
      </c>
      <c r="B4511" s="80">
        <v>1000</v>
      </c>
      <c r="C4511" s="81">
        <v>45304.384994409724</v>
      </c>
      <c r="D4511" s="79" t="s">
        <v>16889</v>
      </c>
    </row>
    <row r="4512" spans="1:4">
      <c r="A4512" s="79" t="s">
        <v>4635</v>
      </c>
      <c r="B4512" s="80">
        <v>500</v>
      </c>
      <c r="C4512" s="81">
        <v>45304.386572800926</v>
      </c>
      <c r="D4512" s="79" t="s">
        <v>16675</v>
      </c>
    </row>
    <row r="4513" spans="1:4">
      <c r="A4513" s="79" t="s">
        <v>4636</v>
      </c>
      <c r="B4513" s="80">
        <v>1000</v>
      </c>
      <c r="C4513" s="81">
        <v>45304.388503240742</v>
      </c>
      <c r="D4513" s="79" t="s">
        <v>16826</v>
      </c>
    </row>
    <row r="4514" spans="1:4">
      <c r="A4514" s="79" t="s">
        <v>4637</v>
      </c>
      <c r="B4514" s="80">
        <v>200</v>
      </c>
      <c r="C4514" s="81">
        <v>45304.388641469908</v>
      </c>
      <c r="D4514" s="79" t="s">
        <v>16881</v>
      </c>
    </row>
    <row r="4515" spans="1:4">
      <c r="A4515" s="79" t="s">
        <v>4638</v>
      </c>
      <c r="B4515" s="80">
        <v>1400</v>
      </c>
      <c r="C4515" s="81">
        <v>45304.392639317128</v>
      </c>
      <c r="D4515" s="79" t="s">
        <v>16764</v>
      </c>
    </row>
    <row r="4516" spans="1:4">
      <c r="A4516" s="79" t="s">
        <v>4639</v>
      </c>
      <c r="B4516" s="80">
        <v>200</v>
      </c>
      <c r="C4516" s="81">
        <v>45304.393890243053</v>
      </c>
      <c r="D4516" s="79" t="s">
        <v>16703</v>
      </c>
    </row>
    <row r="4517" spans="1:4">
      <c r="A4517" s="79" t="s">
        <v>4640</v>
      </c>
      <c r="B4517" s="80">
        <v>160</v>
      </c>
      <c r="C4517" s="81">
        <v>45304.399545173612</v>
      </c>
      <c r="D4517" s="79" t="s">
        <v>16716</v>
      </c>
    </row>
    <row r="4518" spans="1:4">
      <c r="A4518" s="79" t="s">
        <v>4641</v>
      </c>
      <c r="B4518" s="80">
        <v>100</v>
      </c>
      <c r="C4518" s="81">
        <v>45304.400885266201</v>
      </c>
      <c r="D4518" s="79" t="s">
        <v>16746</v>
      </c>
    </row>
    <row r="4519" spans="1:4">
      <c r="A4519" s="79" t="s">
        <v>4642</v>
      </c>
      <c r="B4519" s="80">
        <v>100</v>
      </c>
      <c r="C4519" s="81">
        <v>45304.407987696759</v>
      </c>
      <c r="D4519" s="79" t="s">
        <v>16813</v>
      </c>
    </row>
    <row r="4520" spans="1:4">
      <c r="A4520" s="79" t="s">
        <v>4643</v>
      </c>
      <c r="B4520" s="80">
        <v>400</v>
      </c>
      <c r="C4520" s="81">
        <v>45304.409666782405</v>
      </c>
      <c r="D4520" s="79" t="s">
        <v>16813</v>
      </c>
    </row>
    <row r="4521" spans="1:4">
      <c r="A4521" s="79" t="s">
        <v>4644</v>
      </c>
      <c r="B4521" s="80">
        <v>100</v>
      </c>
      <c r="C4521" s="81">
        <v>45304.409754548607</v>
      </c>
      <c r="D4521" s="79" t="s">
        <v>16681</v>
      </c>
    </row>
    <row r="4522" spans="1:4">
      <c r="A4522" s="79" t="s">
        <v>4645</v>
      </c>
      <c r="B4522" s="80">
        <v>100</v>
      </c>
      <c r="C4522" s="81">
        <v>45304.409949305555</v>
      </c>
      <c r="D4522" s="79" t="s">
        <v>16785</v>
      </c>
    </row>
    <row r="4523" spans="1:4">
      <c r="A4523" s="79" t="s">
        <v>4646</v>
      </c>
      <c r="B4523" s="80">
        <v>100</v>
      </c>
      <c r="C4523" s="81">
        <v>45304.411373807867</v>
      </c>
      <c r="D4523" s="79" t="s">
        <v>16684</v>
      </c>
    </row>
    <row r="4524" spans="1:4">
      <c r="A4524" s="79" t="s">
        <v>4647</v>
      </c>
      <c r="B4524" s="80">
        <v>500</v>
      </c>
      <c r="C4524" s="81">
        <v>45304.41232653935</v>
      </c>
      <c r="D4524" s="79" t="s">
        <v>16808</v>
      </c>
    </row>
    <row r="4525" spans="1:4">
      <c r="A4525" s="79" t="s">
        <v>4648</v>
      </c>
      <c r="B4525" s="80">
        <v>200</v>
      </c>
      <c r="C4525" s="81">
        <v>45304.41550628472</v>
      </c>
      <c r="D4525" s="79" t="s">
        <v>16667</v>
      </c>
    </row>
    <row r="4526" spans="1:4">
      <c r="A4526" s="79" t="s">
        <v>4649</v>
      </c>
      <c r="B4526" s="80">
        <v>200</v>
      </c>
      <c r="C4526" s="81">
        <v>45304.421092442128</v>
      </c>
      <c r="D4526" s="79" t="s">
        <v>16763</v>
      </c>
    </row>
    <row r="4527" spans="1:4">
      <c r="A4527" s="79" t="s">
        <v>4650</v>
      </c>
      <c r="B4527" s="80">
        <v>5000</v>
      </c>
      <c r="C4527" s="81">
        <v>45304.422739317131</v>
      </c>
      <c r="D4527" s="79" t="s">
        <v>16909</v>
      </c>
    </row>
    <row r="4528" spans="1:4">
      <c r="A4528" s="79" t="s">
        <v>4651</v>
      </c>
      <c r="B4528" s="80">
        <v>100</v>
      </c>
      <c r="C4528" s="81">
        <v>45304.42380193287</v>
      </c>
      <c r="D4528" s="79" t="s">
        <v>16857</v>
      </c>
    </row>
    <row r="4529" spans="1:4">
      <c r="A4529" s="79" t="s">
        <v>4652</v>
      </c>
      <c r="B4529" s="80">
        <v>300</v>
      </c>
      <c r="C4529" s="81">
        <v>45304.425283182871</v>
      </c>
      <c r="D4529" s="79" t="s">
        <v>16718</v>
      </c>
    </row>
    <row r="4530" spans="1:4">
      <c r="A4530" s="79" t="s">
        <v>4653</v>
      </c>
      <c r="B4530" s="80">
        <v>100</v>
      </c>
      <c r="C4530" s="81">
        <v>45304.427310266205</v>
      </c>
      <c r="D4530" s="79" t="s">
        <v>16752</v>
      </c>
    </row>
    <row r="4531" spans="1:4">
      <c r="A4531" s="79" t="s">
        <v>4654</v>
      </c>
      <c r="B4531" s="80">
        <v>455</v>
      </c>
      <c r="C4531" s="81">
        <v>45304.428691817127</v>
      </c>
      <c r="D4531" s="79" t="s">
        <v>16854</v>
      </c>
    </row>
    <row r="4532" spans="1:4">
      <c r="A4532" s="79" t="s">
        <v>4655</v>
      </c>
      <c r="B4532" s="80">
        <v>71</v>
      </c>
      <c r="C4532" s="81">
        <v>45304.429067094905</v>
      </c>
      <c r="D4532" s="79" t="s">
        <v>16673</v>
      </c>
    </row>
    <row r="4533" spans="1:4">
      <c r="A4533" s="79" t="s">
        <v>4656</v>
      </c>
      <c r="B4533" s="80">
        <v>90</v>
      </c>
      <c r="C4533" s="81">
        <v>45304.430562037036</v>
      </c>
      <c r="D4533" s="79" t="s">
        <v>16875</v>
      </c>
    </row>
    <row r="4534" spans="1:4">
      <c r="A4534" s="79" t="s">
        <v>4657</v>
      </c>
      <c r="B4534" s="80">
        <v>100</v>
      </c>
      <c r="C4534" s="81">
        <v>45304.435457326384</v>
      </c>
      <c r="D4534" s="79" t="s">
        <v>16850</v>
      </c>
    </row>
    <row r="4535" spans="1:4">
      <c r="A4535" s="79" t="s">
        <v>4658</v>
      </c>
      <c r="B4535" s="80">
        <v>1000</v>
      </c>
      <c r="C4535" s="81">
        <v>45304.437947222221</v>
      </c>
      <c r="D4535" s="79" t="s">
        <v>16809</v>
      </c>
    </row>
    <row r="4536" spans="1:4">
      <c r="A4536" s="79" t="s">
        <v>4659</v>
      </c>
      <c r="B4536" s="80">
        <v>500</v>
      </c>
      <c r="C4536" s="81">
        <v>45304.440350960649</v>
      </c>
      <c r="D4536" s="79" t="s">
        <v>16768</v>
      </c>
    </row>
    <row r="4537" spans="1:4">
      <c r="A4537" s="79" t="s">
        <v>4660</v>
      </c>
      <c r="B4537" s="80">
        <v>200</v>
      </c>
      <c r="C4537" s="81">
        <v>45304.441259224535</v>
      </c>
      <c r="D4537" s="79" t="s">
        <v>16769</v>
      </c>
    </row>
    <row r="4538" spans="1:4">
      <c r="A4538" s="79" t="s">
        <v>4661</v>
      </c>
      <c r="B4538" s="80">
        <v>500</v>
      </c>
      <c r="C4538" s="81">
        <v>45304.441991238426</v>
      </c>
      <c r="D4538" s="79" t="s">
        <v>16926</v>
      </c>
    </row>
    <row r="4539" spans="1:4">
      <c r="A4539" s="79" t="s">
        <v>4662</v>
      </c>
      <c r="B4539" s="80">
        <v>100</v>
      </c>
      <c r="C4539" s="81">
        <v>45304.445507905089</v>
      </c>
      <c r="D4539" s="79" t="s">
        <v>16762</v>
      </c>
    </row>
    <row r="4540" spans="1:4">
      <c r="A4540" s="79" t="s">
        <v>4663</v>
      </c>
      <c r="B4540" s="80">
        <v>700</v>
      </c>
      <c r="C4540" s="81">
        <v>45304.447336805555</v>
      </c>
      <c r="D4540" s="79" t="s">
        <v>16736</v>
      </c>
    </row>
    <row r="4541" spans="1:4">
      <c r="A4541" s="79" t="s">
        <v>4664</v>
      </c>
      <c r="B4541" s="80">
        <v>1000</v>
      </c>
      <c r="C4541" s="81">
        <v>45304.452392245366</v>
      </c>
      <c r="D4541" s="79" t="s">
        <v>16900</v>
      </c>
    </row>
    <row r="4542" spans="1:4">
      <c r="A4542" s="79" t="s">
        <v>4665</v>
      </c>
      <c r="B4542" s="80">
        <v>500</v>
      </c>
      <c r="C4542" s="81">
        <v>45304.45404290509</v>
      </c>
      <c r="D4542" s="79" t="s">
        <v>16719</v>
      </c>
    </row>
    <row r="4543" spans="1:4">
      <c r="A4543" s="79" t="s">
        <v>4666</v>
      </c>
      <c r="B4543" s="80">
        <v>99</v>
      </c>
      <c r="C4543" s="81">
        <v>45304.454277546298</v>
      </c>
      <c r="D4543" s="79" t="s">
        <v>16914</v>
      </c>
    </row>
    <row r="4544" spans="1:4">
      <c r="A4544" s="79" t="s">
        <v>4667</v>
      </c>
      <c r="B4544" s="80">
        <v>143</v>
      </c>
      <c r="C4544" s="81">
        <v>45304.454441782407</v>
      </c>
      <c r="D4544" s="79" t="s">
        <v>16733</v>
      </c>
    </row>
    <row r="4545" spans="1:4">
      <c r="A4545" s="79" t="s">
        <v>4668</v>
      </c>
      <c r="B4545" s="80">
        <v>500</v>
      </c>
      <c r="C4545" s="81">
        <v>45304.456471608792</v>
      </c>
      <c r="D4545" s="79" t="s">
        <v>16873</v>
      </c>
    </row>
    <row r="4546" spans="1:4">
      <c r="A4546" s="79" t="s">
        <v>4669</v>
      </c>
      <c r="B4546" s="80">
        <v>200</v>
      </c>
      <c r="C4546" s="81">
        <v>45304.457710844908</v>
      </c>
      <c r="D4546" s="79" t="s">
        <v>16711</v>
      </c>
    </row>
    <row r="4547" spans="1:4">
      <c r="A4547" s="79" t="s">
        <v>4670</v>
      </c>
      <c r="B4547" s="80">
        <v>25</v>
      </c>
      <c r="C4547" s="81">
        <v>45304.459330405094</v>
      </c>
      <c r="D4547" s="79" t="s">
        <v>16721</v>
      </c>
    </row>
    <row r="4548" spans="1:4">
      <c r="A4548" s="79" t="s">
        <v>4671</v>
      </c>
      <c r="B4548" s="80">
        <v>100</v>
      </c>
      <c r="C4548" s="81">
        <v>45304.459777511569</v>
      </c>
      <c r="D4548" s="79" t="s">
        <v>16797</v>
      </c>
    </row>
    <row r="4549" spans="1:4">
      <c r="A4549" s="79" t="s">
        <v>4672</v>
      </c>
      <c r="B4549" s="80">
        <v>25</v>
      </c>
      <c r="C4549" s="81">
        <v>45304.460150231476</v>
      </c>
      <c r="D4549" s="79" t="s">
        <v>16721</v>
      </c>
    </row>
    <row r="4550" spans="1:4">
      <c r="A4550" s="79" t="s">
        <v>4673</v>
      </c>
      <c r="B4550" s="80">
        <v>135</v>
      </c>
      <c r="C4550" s="81">
        <v>45304.463042361109</v>
      </c>
      <c r="D4550" s="79" t="s">
        <v>16900</v>
      </c>
    </row>
    <row r="4551" spans="1:4">
      <c r="A4551" s="79" t="s">
        <v>4674</v>
      </c>
      <c r="B4551" s="80">
        <v>70</v>
      </c>
      <c r="C4551" s="81">
        <v>45304.467330555555</v>
      </c>
      <c r="D4551" s="79" t="s">
        <v>16683</v>
      </c>
    </row>
    <row r="4552" spans="1:4">
      <c r="A4552" s="79" t="s">
        <v>4675</v>
      </c>
      <c r="B4552" s="80">
        <v>1.1000000000000001</v>
      </c>
      <c r="C4552" s="81">
        <v>45304.470980937498</v>
      </c>
      <c r="D4552" s="79" t="s">
        <v>16753</v>
      </c>
    </row>
    <row r="4553" spans="1:4">
      <c r="A4553" s="79" t="s">
        <v>4676</v>
      </c>
      <c r="B4553" s="80">
        <v>1000</v>
      </c>
      <c r="C4553" s="81">
        <v>45304.474653622681</v>
      </c>
      <c r="D4553" s="79" t="s">
        <v>16678</v>
      </c>
    </row>
    <row r="4554" spans="1:4">
      <c r="A4554" s="79" t="s">
        <v>4677</v>
      </c>
      <c r="B4554" s="80">
        <v>210</v>
      </c>
      <c r="C4554" s="81">
        <v>45304.475697766204</v>
      </c>
      <c r="D4554" s="79" t="s">
        <v>16736</v>
      </c>
    </row>
    <row r="4555" spans="1:4">
      <c r="A4555" s="79" t="s">
        <v>4678</v>
      </c>
      <c r="B4555" s="80">
        <v>5000</v>
      </c>
      <c r="C4555" s="81">
        <v>45304.475883599538</v>
      </c>
      <c r="D4555" s="79" t="s">
        <v>16695</v>
      </c>
    </row>
    <row r="4556" spans="1:4">
      <c r="A4556" s="79" t="s">
        <v>4679</v>
      </c>
      <c r="B4556" s="80">
        <v>1000</v>
      </c>
      <c r="C4556" s="81">
        <v>45304.476642476853</v>
      </c>
      <c r="D4556" s="79" t="s">
        <v>16664</v>
      </c>
    </row>
    <row r="4557" spans="1:4">
      <c r="A4557" s="79" t="s">
        <v>4680</v>
      </c>
      <c r="B4557" s="80">
        <v>500</v>
      </c>
      <c r="C4557" s="81">
        <v>45304.477178043977</v>
      </c>
      <c r="D4557" s="79" t="s">
        <v>16782</v>
      </c>
    </row>
    <row r="4558" spans="1:4">
      <c r="A4558" s="79" t="s">
        <v>4681</v>
      </c>
      <c r="B4558" s="80">
        <v>100</v>
      </c>
      <c r="C4558" s="81">
        <v>45304.480760416664</v>
      </c>
      <c r="D4558" s="79" t="s">
        <v>16725</v>
      </c>
    </row>
    <row r="4559" spans="1:4">
      <c r="A4559" s="79" t="s">
        <v>4682</v>
      </c>
      <c r="B4559" s="80">
        <v>500</v>
      </c>
      <c r="C4559" s="81">
        <v>45304.481246527779</v>
      </c>
      <c r="D4559" s="79" t="s">
        <v>16792</v>
      </c>
    </row>
    <row r="4560" spans="1:4">
      <c r="A4560" s="79" t="s">
        <v>4683</v>
      </c>
      <c r="B4560" s="80">
        <v>6000</v>
      </c>
      <c r="C4560" s="81">
        <v>45304.485417280091</v>
      </c>
      <c r="D4560" s="79" t="s">
        <v>16669</v>
      </c>
    </row>
    <row r="4561" spans="1:4">
      <c r="A4561" s="79" t="s">
        <v>4684</v>
      </c>
      <c r="B4561" s="80">
        <v>100</v>
      </c>
      <c r="C4561" s="81">
        <v>45304.486843715276</v>
      </c>
      <c r="D4561" s="79" t="s">
        <v>16720</v>
      </c>
    </row>
    <row r="4562" spans="1:4">
      <c r="A4562" s="79" t="s">
        <v>4685</v>
      </c>
      <c r="B4562" s="80">
        <v>500</v>
      </c>
      <c r="C4562" s="81">
        <v>45304.492789155091</v>
      </c>
      <c r="D4562" s="79" t="s">
        <v>16719</v>
      </c>
    </row>
    <row r="4563" spans="1:4">
      <c r="A4563" s="79" t="s">
        <v>4686</v>
      </c>
      <c r="B4563" s="80">
        <v>100</v>
      </c>
      <c r="C4563" s="81">
        <v>45304.494356099538</v>
      </c>
      <c r="D4563" s="79" t="s">
        <v>16747</v>
      </c>
    </row>
    <row r="4564" spans="1:4">
      <c r="A4564" s="79" t="s">
        <v>4687</v>
      </c>
      <c r="B4564" s="80">
        <v>100</v>
      </c>
      <c r="C4564" s="81">
        <v>45304.497069062498</v>
      </c>
      <c r="D4564" s="79" t="s">
        <v>16783</v>
      </c>
    </row>
    <row r="4565" spans="1:4">
      <c r="A4565" s="79" t="s">
        <v>4688</v>
      </c>
      <c r="B4565" s="80">
        <v>100</v>
      </c>
      <c r="C4565" s="81">
        <v>45304.49863707176</v>
      </c>
      <c r="D4565" s="79" t="s">
        <v>16892</v>
      </c>
    </row>
    <row r="4566" spans="1:4">
      <c r="A4566" s="79" t="s">
        <v>4689</v>
      </c>
      <c r="B4566" s="80">
        <v>300</v>
      </c>
      <c r="C4566" s="81">
        <v>45304.501311192129</v>
      </c>
      <c r="D4566" s="79" t="s">
        <v>16884</v>
      </c>
    </row>
    <row r="4567" spans="1:4">
      <c r="A4567" s="79" t="s">
        <v>4690</v>
      </c>
      <c r="B4567" s="80">
        <v>1662.52</v>
      </c>
      <c r="C4567" s="81">
        <v>45304.503435335646</v>
      </c>
      <c r="D4567" s="79" t="s">
        <v>16753</v>
      </c>
    </row>
    <row r="4568" spans="1:4">
      <c r="A4568" s="79" t="s">
        <v>4691</v>
      </c>
      <c r="B4568" s="80">
        <v>100</v>
      </c>
      <c r="C4568" s="81">
        <v>45304.504127465276</v>
      </c>
      <c r="D4568" s="79" t="s">
        <v>16709</v>
      </c>
    </row>
    <row r="4569" spans="1:4">
      <c r="A4569" s="79" t="s">
        <v>4692</v>
      </c>
      <c r="B4569" s="80">
        <v>200</v>
      </c>
      <c r="C4569" s="81">
        <v>45304.509508067131</v>
      </c>
      <c r="D4569" s="79" t="s">
        <v>16678</v>
      </c>
    </row>
    <row r="4570" spans="1:4">
      <c r="A4570" s="79" t="s">
        <v>4693</v>
      </c>
      <c r="B4570" s="80">
        <v>100</v>
      </c>
      <c r="C4570" s="81">
        <v>45304.510465127314</v>
      </c>
      <c r="D4570" s="79" t="s">
        <v>16676</v>
      </c>
    </row>
    <row r="4571" spans="1:4">
      <c r="A4571" s="79" t="s">
        <v>4694</v>
      </c>
      <c r="B4571" s="80">
        <v>4900</v>
      </c>
      <c r="C4571" s="81">
        <v>45304.511186261574</v>
      </c>
      <c r="D4571" s="79" t="s">
        <v>16891</v>
      </c>
    </row>
    <row r="4572" spans="1:4">
      <c r="A4572" s="79" t="s">
        <v>4695</v>
      </c>
      <c r="B4572" s="80">
        <v>2000</v>
      </c>
      <c r="C4572" s="81">
        <v>45304.517004317131</v>
      </c>
      <c r="D4572" s="79" t="s">
        <v>16785</v>
      </c>
    </row>
    <row r="4573" spans="1:4">
      <c r="A4573" s="79" t="s">
        <v>4696</v>
      </c>
      <c r="B4573" s="80">
        <v>1000</v>
      </c>
      <c r="C4573" s="81">
        <v>45304.517492557869</v>
      </c>
      <c r="D4573" s="79" t="s">
        <v>16727</v>
      </c>
    </row>
    <row r="4574" spans="1:4">
      <c r="A4574" s="79" t="s">
        <v>4697</v>
      </c>
      <c r="B4574" s="80">
        <v>200</v>
      </c>
      <c r="C4574" s="81">
        <v>45304.517726041668</v>
      </c>
      <c r="D4574" s="79" t="s">
        <v>16690</v>
      </c>
    </row>
    <row r="4575" spans="1:4">
      <c r="A4575" s="79" t="s">
        <v>4698</v>
      </c>
      <c r="B4575" s="80">
        <v>200</v>
      </c>
      <c r="C4575" s="81">
        <v>45304.518225659718</v>
      </c>
      <c r="D4575" s="79" t="s">
        <v>16686</v>
      </c>
    </row>
    <row r="4576" spans="1:4">
      <c r="A4576" s="79" t="s">
        <v>4699</v>
      </c>
      <c r="B4576" s="80">
        <v>370</v>
      </c>
      <c r="C4576" s="81">
        <v>45304.521485335645</v>
      </c>
      <c r="D4576" s="79" t="s">
        <v>16704</v>
      </c>
    </row>
    <row r="4577" spans="1:4">
      <c r="A4577" s="79" t="s">
        <v>4700</v>
      </c>
      <c r="B4577" s="80">
        <v>1000</v>
      </c>
      <c r="C4577" s="81">
        <v>45304.529893055551</v>
      </c>
      <c r="D4577" s="79" t="s">
        <v>16709</v>
      </c>
    </row>
    <row r="4578" spans="1:4">
      <c r="A4578" s="79" t="s">
        <v>4701</v>
      </c>
      <c r="B4578" s="80">
        <v>500</v>
      </c>
      <c r="C4578" s="81">
        <v>45304.538501770832</v>
      </c>
      <c r="D4578" s="79" t="s">
        <v>16684</v>
      </c>
    </row>
    <row r="4579" spans="1:4">
      <c r="A4579" s="79" t="s">
        <v>4702</v>
      </c>
      <c r="B4579" s="80">
        <v>20</v>
      </c>
      <c r="C4579" s="81">
        <v>45304.541111145831</v>
      </c>
      <c r="D4579" s="79" t="s">
        <v>16679</v>
      </c>
    </row>
    <row r="4580" spans="1:4">
      <c r="A4580" s="79" t="s">
        <v>4703</v>
      </c>
      <c r="B4580" s="80">
        <v>400</v>
      </c>
      <c r="C4580" s="81">
        <v>45304.541797534723</v>
      </c>
      <c r="D4580" s="79" t="s">
        <v>16831</v>
      </c>
    </row>
    <row r="4581" spans="1:4">
      <c r="A4581" s="79" t="s">
        <v>4704</v>
      </c>
      <c r="B4581" s="80">
        <v>200</v>
      </c>
      <c r="C4581" s="81">
        <v>45304.542151388887</v>
      </c>
      <c r="D4581" s="79" t="s">
        <v>16772</v>
      </c>
    </row>
    <row r="4582" spans="1:4">
      <c r="A4582" s="79" t="s">
        <v>4705</v>
      </c>
      <c r="B4582" s="80">
        <v>500</v>
      </c>
      <c r="C4582" s="81">
        <v>45304.542795752313</v>
      </c>
      <c r="D4582" s="79" t="s">
        <v>16759</v>
      </c>
    </row>
    <row r="4583" spans="1:4">
      <c r="A4583" s="79" t="s">
        <v>4706</v>
      </c>
      <c r="B4583" s="80">
        <v>100</v>
      </c>
      <c r="C4583" s="81">
        <v>45304.544494444446</v>
      </c>
      <c r="D4583" s="79" t="s">
        <v>16762</v>
      </c>
    </row>
    <row r="4584" spans="1:4">
      <c r="A4584" s="79" t="s">
        <v>4707</v>
      </c>
      <c r="B4584" s="80">
        <v>253.87</v>
      </c>
      <c r="C4584" s="81">
        <v>45304.544878437497</v>
      </c>
      <c r="D4584" s="79" t="s">
        <v>16724</v>
      </c>
    </row>
    <row r="4585" spans="1:4">
      <c r="A4585" s="79" t="s">
        <v>4708</v>
      </c>
      <c r="B4585" s="80">
        <v>100</v>
      </c>
      <c r="C4585" s="81">
        <v>45304.54566038194</v>
      </c>
      <c r="D4585" s="79" t="s">
        <v>16663</v>
      </c>
    </row>
    <row r="4586" spans="1:4">
      <c r="A4586" s="79" t="s">
        <v>4709</v>
      </c>
      <c r="B4586" s="80">
        <v>120</v>
      </c>
      <c r="C4586" s="81">
        <v>45304.549274733792</v>
      </c>
      <c r="D4586" s="79" t="s">
        <v>16663</v>
      </c>
    </row>
    <row r="4587" spans="1:4">
      <c r="A4587" s="79" t="s">
        <v>4710</v>
      </c>
      <c r="B4587" s="80">
        <v>100</v>
      </c>
      <c r="C4587" s="81">
        <v>45304.549334224532</v>
      </c>
      <c r="D4587" s="79" t="s">
        <v>16681</v>
      </c>
    </row>
    <row r="4588" spans="1:4">
      <c r="A4588" s="79" t="s">
        <v>4711</v>
      </c>
      <c r="B4588" s="80">
        <v>275000</v>
      </c>
      <c r="C4588" s="81">
        <v>45304.55441099537</v>
      </c>
      <c r="D4588" s="79" t="s">
        <v>16904</v>
      </c>
    </row>
    <row r="4589" spans="1:4">
      <c r="A4589" s="79" t="s">
        <v>4712</v>
      </c>
      <c r="B4589" s="80">
        <v>500</v>
      </c>
      <c r="C4589" s="81">
        <v>45304.554670138888</v>
      </c>
      <c r="D4589" s="79" t="s">
        <v>16904</v>
      </c>
    </row>
    <row r="4590" spans="1:4">
      <c r="A4590" s="79" t="s">
        <v>4713</v>
      </c>
      <c r="B4590" s="80">
        <v>1000</v>
      </c>
      <c r="C4590" s="81">
        <v>45304.555048229166</v>
      </c>
      <c r="D4590" s="79" t="s">
        <v>16827</v>
      </c>
    </row>
    <row r="4591" spans="1:4">
      <c r="A4591" s="79" t="s">
        <v>4714</v>
      </c>
      <c r="B4591" s="80">
        <v>70</v>
      </c>
      <c r="C4591" s="81">
        <v>45304.556382789349</v>
      </c>
      <c r="D4591" s="79" t="s">
        <v>16716</v>
      </c>
    </row>
    <row r="4592" spans="1:4">
      <c r="A4592" s="79" t="s">
        <v>4715</v>
      </c>
      <c r="B4592" s="80">
        <v>5001</v>
      </c>
      <c r="C4592" s="81">
        <v>45304.559862037037</v>
      </c>
      <c r="D4592" s="79" t="s">
        <v>16726</v>
      </c>
    </row>
    <row r="4593" spans="1:4">
      <c r="A4593" s="79" t="s">
        <v>4716</v>
      </c>
      <c r="B4593" s="80">
        <v>10000</v>
      </c>
      <c r="C4593" s="81">
        <v>45304.559927395829</v>
      </c>
      <c r="D4593" s="79" t="s">
        <v>16727</v>
      </c>
    </row>
    <row r="4594" spans="1:4">
      <c r="A4594" s="79" t="s">
        <v>4717</v>
      </c>
      <c r="B4594" s="80">
        <v>3</v>
      </c>
      <c r="C4594" s="81">
        <v>45304.561226770835</v>
      </c>
      <c r="D4594" s="79" t="s">
        <v>16676</v>
      </c>
    </row>
    <row r="4595" spans="1:4">
      <c r="A4595" s="79" t="s">
        <v>4718</v>
      </c>
      <c r="B4595" s="80">
        <v>100</v>
      </c>
      <c r="C4595" s="81">
        <v>45304.564335844909</v>
      </c>
      <c r="D4595" s="79" t="s">
        <v>16956</v>
      </c>
    </row>
    <row r="4596" spans="1:4">
      <c r="A4596" s="79" t="s">
        <v>4719</v>
      </c>
      <c r="B4596" s="80">
        <v>100</v>
      </c>
      <c r="C4596" s="81">
        <v>45304.566161805553</v>
      </c>
      <c r="D4596" s="79" t="s">
        <v>16822</v>
      </c>
    </row>
    <row r="4597" spans="1:4">
      <c r="A4597" s="79" t="s">
        <v>4720</v>
      </c>
      <c r="B4597" s="80">
        <v>1400</v>
      </c>
      <c r="C4597" s="81">
        <v>45304.569623148149</v>
      </c>
      <c r="D4597" s="79" t="s">
        <v>16722</v>
      </c>
    </row>
    <row r="4598" spans="1:4">
      <c r="A4598" s="79" t="s">
        <v>4721</v>
      </c>
      <c r="B4598" s="80">
        <v>100</v>
      </c>
      <c r="C4598" s="81">
        <v>45304.570552164347</v>
      </c>
      <c r="D4598" s="79" t="s">
        <v>16681</v>
      </c>
    </row>
    <row r="4599" spans="1:4">
      <c r="A4599" s="79" t="s">
        <v>4722</v>
      </c>
      <c r="B4599" s="80">
        <v>98</v>
      </c>
      <c r="C4599" s="81">
        <v>45304.573302893514</v>
      </c>
      <c r="D4599" s="79" t="s">
        <v>16725</v>
      </c>
    </row>
    <row r="4600" spans="1:4">
      <c r="A4600" s="79" t="s">
        <v>4723</v>
      </c>
      <c r="B4600" s="80">
        <v>200</v>
      </c>
      <c r="C4600" s="81">
        <v>45304.576155787036</v>
      </c>
      <c r="D4600" s="79" t="s">
        <v>16791</v>
      </c>
    </row>
    <row r="4601" spans="1:4">
      <c r="A4601" s="79" t="s">
        <v>4724</v>
      </c>
      <c r="B4601" s="80">
        <v>70</v>
      </c>
      <c r="C4601" s="81">
        <v>45304.579099108792</v>
      </c>
      <c r="D4601" s="79" t="s">
        <v>16812</v>
      </c>
    </row>
    <row r="4602" spans="1:4">
      <c r="A4602" s="79" t="s">
        <v>4725</v>
      </c>
      <c r="B4602" s="80">
        <v>200</v>
      </c>
      <c r="C4602" s="81">
        <v>45304.582693090277</v>
      </c>
      <c r="D4602" s="79" t="s">
        <v>16908</v>
      </c>
    </row>
    <row r="4603" spans="1:4">
      <c r="A4603" s="79" t="s">
        <v>4726</v>
      </c>
      <c r="B4603" s="80">
        <v>100</v>
      </c>
      <c r="C4603" s="81">
        <v>45304.584873645828</v>
      </c>
      <c r="D4603" s="79" t="s">
        <v>16777</v>
      </c>
    </row>
    <row r="4604" spans="1:4">
      <c r="A4604" s="79" t="s">
        <v>4727</v>
      </c>
      <c r="B4604" s="80">
        <v>500</v>
      </c>
      <c r="C4604" s="81">
        <v>45304.586945451389</v>
      </c>
      <c r="D4604" s="79" t="s">
        <v>16675</v>
      </c>
    </row>
    <row r="4605" spans="1:4">
      <c r="A4605" s="79" t="s">
        <v>4728</v>
      </c>
      <c r="B4605" s="80">
        <v>500</v>
      </c>
      <c r="C4605" s="81">
        <v>45304.587856018516</v>
      </c>
      <c r="D4605" s="79" t="s">
        <v>16827</v>
      </c>
    </row>
    <row r="4606" spans="1:4">
      <c r="A4606" s="79" t="s">
        <v>4729</v>
      </c>
      <c r="B4606" s="80">
        <v>1000</v>
      </c>
      <c r="C4606" s="81">
        <v>45304.587982372686</v>
      </c>
      <c r="D4606" s="79" t="s">
        <v>16957</v>
      </c>
    </row>
    <row r="4607" spans="1:4">
      <c r="A4607" s="79" t="s">
        <v>4730</v>
      </c>
      <c r="B4607" s="80">
        <v>10000</v>
      </c>
      <c r="C4607" s="81">
        <v>45304.595557488421</v>
      </c>
      <c r="D4607" s="79" t="s">
        <v>16788</v>
      </c>
    </row>
    <row r="4608" spans="1:4">
      <c r="A4608" s="79" t="s">
        <v>4731</v>
      </c>
      <c r="B4608" s="80">
        <v>100</v>
      </c>
      <c r="C4608" s="81">
        <v>45304.596595717594</v>
      </c>
      <c r="D4608" s="79" t="s">
        <v>16691</v>
      </c>
    </row>
    <row r="4609" spans="1:4">
      <c r="A4609" s="79" t="s">
        <v>4732</v>
      </c>
      <c r="B4609" s="80">
        <v>200</v>
      </c>
      <c r="C4609" s="81">
        <v>45304.599515127316</v>
      </c>
      <c r="D4609" s="79" t="s">
        <v>16692</v>
      </c>
    </row>
    <row r="4610" spans="1:4">
      <c r="A4610" s="79" t="s">
        <v>4733</v>
      </c>
      <c r="B4610" s="80">
        <v>1982</v>
      </c>
      <c r="C4610" s="81">
        <v>45304.600681828699</v>
      </c>
      <c r="D4610" s="79" t="s">
        <v>16754</v>
      </c>
    </row>
    <row r="4611" spans="1:4">
      <c r="A4611" s="79" t="s">
        <v>4734</v>
      </c>
      <c r="B4611" s="80">
        <v>25</v>
      </c>
      <c r="C4611" s="81">
        <v>45304.601975578698</v>
      </c>
      <c r="D4611" s="79" t="s">
        <v>16759</v>
      </c>
    </row>
    <row r="4612" spans="1:4">
      <c r="A4612" s="79" t="s">
        <v>4735</v>
      </c>
      <c r="B4612" s="80">
        <v>500</v>
      </c>
      <c r="C4612" s="81">
        <v>45304.602521412038</v>
      </c>
      <c r="D4612" s="79" t="s">
        <v>16704</v>
      </c>
    </row>
    <row r="4613" spans="1:4">
      <c r="A4613" s="79" t="s">
        <v>4736</v>
      </c>
      <c r="B4613" s="80">
        <v>100</v>
      </c>
      <c r="C4613" s="81">
        <v>45304.604272222219</v>
      </c>
      <c r="D4613" s="79" t="s">
        <v>16793</v>
      </c>
    </row>
    <row r="4614" spans="1:4">
      <c r="A4614" s="79" t="s">
        <v>4737</v>
      </c>
      <c r="B4614" s="80">
        <v>1000</v>
      </c>
      <c r="C4614" s="81">
        <v>45304.608522372684</v>
      </c>
      <c r="D4614" s="79" t="s">
        <v>16949</v>
      </c>
    </row>
    <row r="4615" spans="1:4">
      <c r="A4615" s="79" t="s">
        <v>4738</v>
      </c>
      <c r="B4615" s="80">
        <v>500</v>
      </c>
      <c r="C4615" s="81">
        <v>45304.609127083335</v>
      </c>
      <c r="D4615" s="79" t="s">
        <v>16817</v>
      </c>
    </row>
    <row r="4616" spans="1:4">
      <c r="A4616" s="79" t="s">
        <v>4739</v>
      </c>
      <c r="B4616" s="80">
        <v>1000</v>
      </c>
      <c r="C4616" s="81">
        <v>45304.609832986112</v>
      </c>
      <c r="D4616" s="79" t="s">
        <v>16884</v>
      </c>
    </row>
    <row r="4617" spans="1:4">
      <c r="A4617" s="79" t="s">
        <v>4740</v>
      </c>
      <c r="B4617" s="80">
        <v>500</v>
      </c>
      <c r="C4617" s="81">
        <v>45304.614609525459</v>
      </c>
      <c r="D4617" s="79" t="s">
        <v>16905</v>
      </c>
    </row>
    <row r="4618" spans="1:4">
      <c r="A4618" s="79" t="s">
        <v>4741</v>
      </c>
      <c r="B4618" s="80">
        <v>2500</v>
      </c>
      <c r="C4618" s="81">
        <v>45304.619640243051</v>
      </c>
      <c r="D4618" s="79" t="s">
        <v>16870</v>
      </c>
    </row>
    <row r="4619" spans="1:4">
      <c r="A4619" s="79" t="s">
        <v>4742</v>
      </c>
      <c r="B4619" s="80">
        <v>1000</v>
      </c>
      <c r="C4619" s="81">
        <v>45304.627198958333</v>
      </c>
      <c r="D4619" s="79" t="s">
        <v>16674</v>
      </c>
    </row>
    <row r="4620" spans="1:4">
      <c r="A4620" s="79" t="s">
        <v>4743</v>
      </c>
      <c r="B4620" s="80">
        <v>700</v>
      </c>
      <c r="C4620" s="81">
        <v>45304.627785567129</v>
      </c>
      <c r="D4620" s="79" t="s">
        <v>16748</v>
      </c>
    </row>
    <row r="4621" spans="1:4">
      <c r="A4621" s="79" t="s">
        <v>4744</v>
      </c>
      <c r="B4621" s="80">
        <v>1000</v>
      </c>
      <c r="C4621" s="81">
        <v>45304.627910532407</v>
      </c>
      <c r="D4621" s="79" t="s">
        <v>16855</v>
      </c>
    </row>
    <row r="4622" spans="1:4">
      <c r="A4622" s="79" t="s">
        <v>4745</v>
      </c>
      <c r="B4622" s="80">
        <v>100</v>
      </c>
      <c r="C4622" s="81">
        <v>45304.628854745366</v>
      </c>
      <c r="D4622" s="79" t="s">
        <v>16688</v>
      </c>
    </row>
    <row r="4623" spans="1:4">
      <c r="A4623" s="79" t="s">
        <v>4746</v>
      </c>
      <c r="B4623" s="80">
        <v>20</v>
      </c>
      <c r="C4623" s="81">
        <v>45304.62944355324</v>
      </c>
      <c r="D4623" s="79" t="s">
        <v>16840</v>
      </c>
    </row>
    <row r="4624" spans="1:4">
      <c r="A4624" s="79" t="s">
        <v>4747</v>
      </c>
      <c r="B4624" s="80">
        <v>100</v>
      </c>
      <c r="C4624" s="81">
        <v>45304.630237037032</v>
      </c>
      <c r="D4624" s="79" t="s">
        <v>16810</v>
      </c>
    </row>
    <row r="4625" spans="1:4">
      <c r="A4625" s="79" t="s">
        <v>4748</v>
      </c>
      <c r="B4625" s="80">
        <v>100</v>
      </c>
      <c r="C4625" s="81">
        <v>45304.630823993051</v>
      </c>
      <c r="D4625" s="79" t="s">
        <v>16810</v>
      </c>
    </row>
    <row r="4626" spans="1:4">
      <c r="A4626" s="79" t="s">
        <v>4749</v>
      </c>
      <c r="B4626" s="80">
        <v>550</v>
      </c>
      <c r="C4626" s="81">
        <v>45304.634392326385</v>
      </c>
      <c r="D4626" s="79" t="s">
        <v>16684</v>
      </c>
    </row>
    <row r="4627" spans="1:4">
      <c r="A4627" s="79" t="s">
        <v>4750</v>
      </c>
      <c r="B4627" s="80">
        <v>25</v>
      </c>
      <c r="C4627" s="81">
        <v>45304.636834756944</v>
      </c>
      <c r="D4627" s="79" t="s">
        <v>16721</v>
      </c>
    </row>
    <row r="4628" spans="1:4">
      <c r="A4628" s="79" t="s">
        <v>4751</v>
      </c>
      <c r="B4628" s="80">
        <v>700</v>
      </c>
      <c r="C4628" s="81">
        <v>45304.636982719909</v>
      </c>
      <c r="D4628" s="79" t="s">
        <v>16683</v>
      </c>
    </row>
    <row r="4629" spans="1:4">
      <c r="A4629" s="79" t="s">
        <v>4752</v>
      </c>
      <c r="B4629" s="80">
        <v>25</v>
      </c>
      <c r="C4629" s="81">
        <v>45304.637363773145</v>
      </c>
      <c r="D4629" s="79" t="s">
        <v>16721</v>
      </c>
    </row>
    <row r="4630" spans="1:4">
      <c r="A4630" s="79" t="s">
        <v>4753</v>
      </c>
      <c r="B4630" s="80">
        <v>100</v>
      </c>
      <c r="C4630" s="81">
        <v>45304.64254212963</v>
      </c>
      <c r="D4630" s="79" t="s">
        <v>16754</v>
      </c>
    </row>
    <row r="4631" spans="1:4">
      <c r="A4631" s="79" t="s">
        <v>4754</v>
      </c>
      <c r="B4631" s="80">
        <v>200</v>
      </c>
      <c r="C4631" s="81">
        <v>45304.643280868055</v>
      </c>
      <c r="D4631" s="79" t="s">
        <v>16667</v>
      </c>
    </row>
    <row r="4632" spans="1:4">
      <c r="A4632" s="79" t="s">
        <v>4755</v>
      </c>
      <c r="B4632" s="80">
        <v>99</v>
      </c>
      <c r="C4632" s="81">
        <v>45304.646688773144</v>
      </c>
      <c r="D4632" s="79" t="s">
        <v>16848</v>
      </c>
    </row>
    <row r="4633" spans="1:4">
      <c r="A4633" s="79" t="s">
        <v>4756</v>
      </c>
      <c r="B4633" s="80">
        <v>100</v>
      </c>
      <c r="C4633" s="81">
        <v>45304.653053124995</v>
      </c>
      <c r="D4633" s="79" t="s">
        <v>16884</v>
      </c>
    </row>
    <row r="4634" spans="1:4">
      <c r="A4634" s="79" t="s">
        <v>4757</v>
      </c>
      <c r="B4634" s="80">
        <v>2000</v>
      </c>
      <c r="C4634" s="81">
        <v>45304.654479398145</v>
      </c>
      <c r="D4634" s="79" t="s">
        <v>16814</v>
      </c>
    </row>
    <row r="4635" spans="1:4">
      <c r="A4635" s="79" t="s">
        <v>4758</v>
      </c>
      <c r="B4635" s="80">
        <v>500</v>
      </c>
      <c r="C4635" s="81">
        <v>45304.656602083334</v>
      </c>
      <c r="D4635" s="79" t="s">
        <v>16704</v>
      </c>
    </row>
    <row r="4636" spans="1:4">
      <c r="A4636" s="79" t="s">
        <v>4759</v>
      </c>
      <c r="B4636" s="80">
        <v>2000</v>
      </c>
      <c r="C4636" s="81">
        <v>45304.664989780089</v>
      </c>
      <c r="D4636" s="79" t="s">
        <v>16661</v>
      </c>
    </row>
    <row r="4637" spans="1:4">
      <c r="A4637" s="79" t="s">
        <v>4760</v>
      </c>
      <c r="B4637" s="80">
        <v>1000</v>
      </c>
      <c r="C4637" s="81">
        <v>45304.66530980324</v>
      </c>
      <c r="D4637" s="79" t="s">
        <v>16785</v>
      </c>
    </row>
    <row r="4638" spans="1:4">
      <c r="A4638" s="79" t="s">
        <v>4761</v>
      </c>
      <c r="B4638" s="80">
        <v>3</v>
      </c>
      <c r="C4638" s="81">
        <v>45304.669027083335</v>
      </c>
      <c r="D4638" s="79" t="s">
        <v>16676</v>
      </c>
    </row>
    <row r="4639" spans="1:4">
      <c r="A4639" s="79" t="s">
        <v>4762</v>
      </c>
      <c r="B4639" s="80">
        <v>7508</v>
      </c>
      <c r="C4639" s="81">
        <v>45304.674551354168</v>
      </c>
      <c r="D4639" s="79" t="s">
        <v>16909</v>
      </c>
    </row>
    <row r="4640" spans="1:4">
      <c r="A4640" s="79" t="s">
        <v>4763</v>
      </c>
      <c r="B4640" s="80">
        <v>100</v>
      </c>
      <c r="C4640" s="81">
        <v>45304.675107291667</v>
      </c>
      <c r="D4640" s="79" t="s">
        <v>16709</v>
      </c>
    </row>
    <row r="4641" spans="1:4">
      <c r="A4641" s="79" t="s">
        <v>4764</v>
      </c>
      <c r="B4641" s="80">
        <v>100</v>
      </c>
      <c r="C4641" s="81">
        <v>45304.677045798606</v>
      </c>
      <c r="D4641" s="79" t="s">
        <v>16860</v>
      </c>
    </row>
    <row r="4642" spans="1:4">
      <c r="A4642" s="79" t="s">
        <v>4765</v>
      </c>
      <c r="B4642" s="80">
        <v>500</v>
      </c>
      <c r="C4642" s="81">
        <v>45304.683309108797</v>
      </c>
      <c r="D4642" s="79" t="s">
        <v>16746</v>
      </c>
    </row>
    <row r="4643" spans="1:4">
      <c r="A4643" s="79" t="s">
        <v>4766</v>
      </c>
      <c r="B4643" s="80">
        <v>1000</v>
      </c>
      <c r="C4643" s="81">
        <v>45304.690699803235</v>
      </c>
      <c r="D4643" s="79" t="s">
        <v>16763</v>
      </c>
    </row>
    <row r="4644" spans="1:4">
      <c r="A4644" s="79" t="s">
        <v>4767</v>
      </c>
      <c r="B4644" s="80">
        <v>1000</v>
      </c>
      <c r="C4644" s="81">
        <v>45304.691812731478</v>
      </c>
      <c r="D4644" s="79" t="s">
        <v>16768</v>
      </c>
    </row>
    <row r="4645" spans="1:4">
      <c r="A4645" s="79" t="s">
        <v>4768</v>
      </c>
      <c r="B4645" s="80">
        <v>500</v>
      </c>
      <c r="C4645" s="81">
        <v>45304.697838773143</v>
      </c>
      <c r="D4645" s="79" t="s">
        <v>16750</v>
      </c>
    </row>
    <row r="4646" spans="1:4">
      <c r="A4646" s="79" t="s">
        <v>4769</v>
      </c>
      <c r="B4646" s="80">
        <v>1000</v>
      </c>
      <c r="C4646" s="81">
        <v>45304.71942739583</v>
      </c>
      <c r="D4646" s="79" t="s">
        <v>16779</v>
      </c>
    </row>
    <row r="4647" spans="1:4">
      <c r="A4647" s="79" t="s">
        <v>4770</v>
      </c>
      <c r="B4647" s="80">
        <v>200</v>
      </c>
      <c r="C4647" s="81">
        <v>45304.719951122686</v>
      </c>
      <c r="D4647" s="79" t="s">
        <v>16751</v>
      </c>
    </row>
    <row r="4648" spans="1:4">
      <c r="A4648" s="79" t="s">
        <v>4771</v>
      </c>
      <c r="B4648" s="80">
        <v>1000</v>
      </c>
      <c r="C4648" s="81">
        <v>45304.724176886572</v>
      </c>
      <c r="D4648" s="79" t="s">
        <v>16662</v>
      </c>
    </row>
    <row r="4649" spans="1:4">
      <c r="A4649" s="79" t="s">
        <v>4772</v>
      </c>
      <c r="B4649" s="80">
        <v>50</v>
      </c>
      <c r="C4649" s="81">
        <v>45304.726658796295</v>
      </c>
      <c r="D4649" s="79" t="s">
        <v>16776</v>
      </c>
    </row>
    <row r="4650" spans="1:4">
      <c r="A4650" s="79" t="s">
        <v>4773</v>
      </c>
      <c r="B4650" s="80">
        <v>300</v>
      </c>
      <c r="C4650" s="81">
        <v>45304.727302974534</v>
      </c>
      <c r="D4650" s="79" t="s">
        <v>16850</v>
      </c>
    </row>
    <row r="4651" spans="1:4">
      <c r="A4651" s="79" t="s">
        <v>4774</v>
      </c>
      <c r="B4651" s="80">
        <v>5000</v>
      </c>
      <c r="C4651" s="81">
        <v>45304.728951273144</v>
      </c>
      <c r="D4651" s="79" t="s">
        <v>16855</v>
      </c>
    </row>
    <row r="4652" spans="1:4">
      <c r="A4652" s="79" t="s">
        <v>4775</v>
      </c>
      <c r="B4652" s="80">
        <v>1000</v>
      </c>
      <c r="C4652" s="81">
        <v>45304.729897766199</v>
      </c>
      <c r="D4652" s="79" t="s">
        <v>16703</v>
      </c>
    </row>
    <row r="4653" spans="1:4">
      <c r="A4653" s="79" t="s">
        <v>4776</v>
      </c>
      <c r="B4653" s="80">
        <v>500</v>
      </c>
      <c r="C4653" s="81">
        <v>45304.73979756944</v>
      </c>
      <c r="D4653" s="79" t="s">
        <v>16691</v>
      </c>
    </row>
    <row r="4654" spans="1:4">
      <c r="A4654" s="79" t="s">
        <v>4777</v>
      </c>
      <c r="B4654" s="80">
        <v>100</v>
      </c>
      <c r="C4654" s="81">
        <v>45304.740496030092</v>
      </c>
      <c r="D4654" s="79" t="s">
        <v>16738</v>
      </c>
    </row>
    <row r="4655" spans="1:4">
      <c r="A4655" s="79" t="s">
        <v>4778</v>
      </c>
      <c r="B4655" s="80">
        <v>50000</v>
      </c>
      <c r="C4655" s="81">
        <v>45304.744225960647</v>
      </c>
      <c r="D4655" s="79" t="s">
        <v>16736</v>
      </c>
    </row>
    <row r="4656" spans="1:4">
      <c r="A4656" s="79" t="s">
        <v>4779</v>
      </c>
      <c r="B4656" s="80">
        <v>1000</v>
      </c>
      <c r="C4656" s="81">
        <v>45304.772078587965</v>
      </c>
      <c r="D4656" s="79" t="s">
        <v>16761</v>
      </c>
    </row>
    <row r="4657" spans="1:4">
      <c r="A4657" s="79" t="s">
        <v>4780</v>
      </c>
      <c r="B4657" s="80">
        <v>200</v>
      </c>
      <c r="C4657" s="81">
        <v>45304.785259374999</v>
      </c>
      <c r="D4657" s="79" t="s">
        <v>16744</v>
      </c>
    </row>
    <row r="4658" spans="1:4">
      <c r="A4658" s="79" t="s">
        <v>4781</v>
      </c>
      <c r="B4658" s="80">
        <v>100</v>
      </c>
      <c r="C4658" s="81">
        <v>45304.795728506942</v>
      </c>
      <c r="D4658" s="79" t="s">
        <v>16769</v>
      </c>
    </row>
    <row r="4659" spans="1:4">
      <c r="A4659" s="79" t="s">
        <v>4782</v>
      </c>
      <c r="B4659" s="80">
        <v>374.61</v>
      </c>
      <c r="C4659" s="81">
        <v>45304.796253668981</v>
      </c>
      <c r="D4659" s="79" t="s">
        <v>16801</v>
      </c>
    </row>
    <row r="4660" spans="1:4">
      <c r="A4660" s="79" t="s">
        <v>4783</v>
      </c>
      <c r="B4660" s="80">
        <v>100</v>
      </c>
      <c r="C4660" s="81">
        <v>45304.807914004625</v>
      </c>
      <c r="D4660" s="79" t="s">
        <v>16797</v>
      </c>
    </row>
    <row r="4661" spans="1:4">
      <c r="A4661" s="79" t="s">
        <v>4784</v>
      </c>
      <c r="B4661" s="80">
        <v>100</v>
      </c>
      <c r="C4661" s="81">
        <v>45304.814671064814</v>
      </c>
      <c r="D4661" s="79" t="s">
        <v>16674</v>
      </c>
    </row>
    <row r="4662" spans="1:4">
      <c r="A4662" s="79" t="s">
        <v>4785</v>
      </c>
      <c r="B4662" s="80">
        <v>200</v>
      </c>
      <c r="C4662" s="81">
        <v>45304.820071875001</v>
      </c>
      <c r="D4662" s="79" t="s">
        <v>16797</v>
      </c>
    </row>
    <row r="4663" spans="1:4">
      <c r="A4663" s="79" t="s">
        <v>4786</v>
      </c>
      <c r="B4663" s="80">
        <v>500</v>
      </c>
      <c r="C4663" s="81">
        <v>45304.829671527776</v>
      </c>
      <c r="D4663" s="79" t="s">
        <v>16783</v>
      </c>
    </row>
    <row r="4664" spans="1:4">
      <c r="A4664" s="79" t="s">
        <v>4787</v>
      </c>
      <c r="B4664" s="80">
        <v>1000</v>
      </c>
      <c r="C4664" s="81">
        <v>45304.82999633102</v>
      </c>
      <c r="D4664" s="79" t="s">
        <v>16690</v>
      </c>
    </row>
    <row r="4665" spans="1:4">
      <c r="A4665" s="79" t="s">
        <v>4788</v>
      </c>
      <c r="B4665" s="80">
        <v>300</v>
      </c>
      <c r="C4665" s="81">
        <v>45304.837755902779</v>
      </c>
      <c r="D4665" s="79" t="s">
        <v>16671</v>
      </c>
    </row>
    <row r="4666" spans="1:4">
      <c r="A4666" s="79" t="s">
        <v>4789</v>
      </c>
      <c r="B4666" s="80">
        <v>10000</v>
      </c>
      <c r="C4666" s="81">
        <v>45304.837794525462</v>
      </c>
      <c r="D4666" s="79" t="s">
        <v>16748</v>
      </c>
    </row>
    <row r="4667" spans="1:4">
      <c r="A4667" s="79" t="s">
        <v>4790</v>
      </c>
      <c r="B4667" s="80">
        <v>200</v>
      </c>
      <c r="C4667" s="81">
        <v>45304.840204085645</v>
      </c>
      <c r="D4667" s="79" t="s">
        <v>16682</v>
      </c>
    </row>
    <row r="4668" spans="1:4">
      <c r="A4668" s="79" t="s">
        <v>4791</v>
      </c>
      <c r="B4668" s="80">
        <v>100</v>
      </c>
      <c r="C4668" s="81">
        <v>45304.841622337961</v>
      </c>
      <c r="D4668" s="79" t="s">
        <v>16816</v>
      </c>
    </row>
    <row r="4669" spans="1:4">
      <c r="A4669" s="79" t="s">
        <v>4792</v>
      </c>
      <c r="B4669" s="80">
        <v>200</v>
      </c>
      <c r="C4669" s="81">
        <v>45304.842139120366</v>
      </c>
      <c r="D4669" s="79" t="s">
        <v>16798</v>
      </c>
    </row>
    <row r="4670" spans="1:4">
      <c r="A4670" s="79" t="s">
        <v>4793</v>
      </c>
      <c r="B4670" s="80">
        <v>1000</v>
      </c>
      <c r="C4670" s="81">
        <v>45304.8421934375</v>
      </c>
      <c r="D4670" s="79" t="s">
        <v>16705</v>
      </c>
    </row>
    <row r="4671" spans="1:4">
      <c r="A4671" s="79" t="s">
        <v>4794</v>
      </c>
      <c r="B4671" s="80">
        <v>371.97</v>
      </c>
      <c r="C4671" s="81">
        <v>45304.85249424768</v>
      </c>
      <c r="D4671" s="79" t="s">
        <v>16706</v>
      </c>
    </row>
    <row r="4672" spans="1:4">
      <c r="A4672" s="79" t="s">
        <v>4795</v>
      </c>
      <c r="B4672" s="80">
        <v>100</v>
      </c>
      <c r="C4672" s="81">
        <v>45304.858563275462</v>
      </c>
      <c r="D4672" s="79" t="s">
        <v>16774</v>
      </c>
    </row>
    <row r="4673" spans="1:4">
      <c r="A4673" s="79" t="s">
        <v>4796</v>
      </c>
      <c r="B4673" s="80">
        <v>300</v>
      </c>
      <c r="C4673" s="81">
        <v>45304.861608067127</v>
      </c>
      <c r="D4673" s="79" t="s">
        <v>16794</v>
      </c>
    </row>
    <row r="4674" spans="1:4">
      <c r="A4674" s="79" t="s">
        <v>4797</v>
      </c>
      <c r="B4674" s="80">
        <v>360</v>
      </c>
      <c r="C4674" s="81">
        <v>45304.865480474538</v>
      </c>
      <c r="D4674" s="79" t="s">
        <v>16778</v>
      </c>
    </row>
    <row r="4675" spans="1:4">
      <c r="A4675" s="79" t="s">
        <v>4798</v>
      </c>
      <c r="B4675" s="80">
        <v>1000</v>
      </c>
      <c r="C4675" s="81">
        <v>45304.872186076384</v>
      </c>
      <c r="D4675" s="79" t="s">
        <v>16828</v>
      </c>
    </row>
    <row r="4676" spans="1:4">
      <c r="A4676" s="79" t="s">
        <v>4799</v>
      </c>
      <c r="B4676" s="80">
        <v>75</v>
      </c>
      <c r="C4676" s="81">
        <v>45304.875857407409</v>
      </c>
      <c r="D4676" s="79" t="s">
        <v>16765</v>
      </c>
    </row>
    <row r="4677" spans="1:4">
      <c r="A4677" s="79" t="s">
        <v>4800</v>
      </c>
      <c r="B4677" s="80">
        <v>1000</v>
      </c>
      <c r="C4677" s="81">
        <v>45304.876037418981</v>
      </c>
      <c r="D4677" s="79" t="s">
        <v>16827</v>
      </c>
    </row>
    <row r="4678" spans="1:4">
      <c r="A4678" s="79" t="s">
        <v>4801</v>
      </c>
      <c r="B4678" s="80">
        <v>2463.42</v>
      </c>
      <c r="C4678" s="81">
        <v>45304.892548877317</v>
      </c>
      <c r="D4678" s="79" t="s">
        <v>16861</v>
      </c>
    </row>
    <row r="4679" spans="1:4">
      <c r="A4679" s="79" t="s">
        <v>4802</v>
      </c>
      <c r="B4679" s="80">
        <v>1000</v>
      </c>
      <c r="C4679" s="81">
        <v>45304.909266168979</v>
      </c>
      <c r="D4679" s="79" t="s">
        <v>16788</v>
      </c>
    </row>
    <row r="4680" spans="1:4">
      <c r="A4680" s="79" t="s">
        <v>4803</v>
      </c>
      <c r="B4680" s="80">
        <v>200</v>
      </c>
      <c r="C4680" s="81">
        <v>45304.915238310183</v>
      </c>
      <c r="D4680" s="79" t="s">
        <v>16870</v>
      </c>
    </row>
    <row r="4681" spans="1:4">
      <c r="A4681" s="79" t="s">
        <v>4804</v>
      </c>
      <c r="B4681" s="80">
        <v>100</v>
      </c>
      <c r="C4681" s="81">
        <v>45304.915418368051</v>
      </c>
      <c r="D4681" s="79" t="s">
        <v>16837</v>
      </c>
    </row>
    <row r="4682" spans="1:4">
      <c r="A4682" s="79" t="s">
        <v>4805</v>
      </c>
      <c r="B4682" s="80">
        <v>50</v>
      </c>
      <c r="C4682" s="81">
        <v>45304.920997372683</v>
      </c>
      <c r="D4682" s="79" t="s">
        <v>16776</v>
      </c>
    </row>
    <row r="4683" spans="1:4">
      <c r="A4683" s="79" t="s">
        <v>4806</v>
      </c>
      <c r="B4683" s="80">
        <v>400</v>
      </c>
      <c r="C4683" s="81">
        <v>45304.923356250001</v>
      </c>
      <c r="D4683" s="79" t="s">
        <v>16831</v>
      </c>
    </row>
    <row r="4684" spans="1:4">
      <c r="A4684" s="79" t="s">
        <v>4807</v>
      </c>
      <c r="B4684" s="80">
        <v>1000</v>
      </c>
      <c r="C4684" s="81">
        <v>45304.929156134254</v>
      </c>
      <c r="D4684" s="79" t="s">
        <v>16728</v>
      </c>
    </row>
    <row r="4685" spans="1:4">
      <c r="A4685" s="79" t="s">
        <v>4808</v>
      </c>
      <c r="B4685" s="80">
        <v>500</v>
      </c>
      <c r="C4685" s="81">
        <v>45304.930162615739</v>
      </c>
      <c r="D4685" s="79" t="s">
        <v>16670</v>
      </c>
    </row>
    <row r="4686" spans="1:4">
      <c r="A4686" s="79" t="s">
        <v>4809</v>
      </c>
      <c r="B4686" s="80">
        <v>700</v>
      </c>
      <c r="C4686" s="81">
        <v>45304.9309349537</v>
      </c>
      <c r="D4686" s="79" t="s">
        <v>16909</v>
      </c>
    </row>
    <row r="4687" spans="1:4">
      <c r="A4687" s="79" t="s">
        <v>4810</v>
      </c>
      <c r="B4687" s="80">
        <v>2000</v>
      </c>
      <c r="C4687" s="81">
        <v>45304.93595929398</v>
      </c>
      <c r="D4687" s="79" t="s">
        <v>16891</v>
      </c>
    </row>
    <row r="4688" spans="1:4">
      <c r="A4688" s="79" t="s">
        <v>4811</v>
      </c>
      <c r="B4688" s="80">
        <v>100</v>
      </c>
      <c r="C4688" s="81">
        <v>45304.937219525462</v>
      </c>
      <c r="D4688" s="79" t="s">
        <v>16688</v>
      </c>
    </row>
    <row r="4689" spans="1:4">
      <c r="A4689" s="79" t="s">
        <v>4812</v>
      </c>
      <c r="B4689" s="80">
        <v>5000</v>
      </c>
      <c r="C4689" s="81">
        <v>45304.941428090278</v>
      </c>
      <c r="D4689" s="79" t="s">
        <v>16788</v>
      </c>
    </row>
    <row r="4690" spans="1:4">
      <c r="A4690" s="79" t="s">
        <v>4813</v>
      </c>
      <c r="B4690" s="80">
        <v>100</v>
      </c>
      <c r="C4690" s="81">
        <v>45304.961215972224</v>
      </c>
      <c r="D4690" s="79" t="s">
        <v>16736</v>
      </c>
    </row>
    <row r="4691" spans="1:4">
      <c r="A4691" s="79" t="s">
        <v>4814</v>
      </c>
      <c r="B4691" s="80">
        <v>100</v>
      </c>
      <c r="C4691" s="81">
        <v>45304.961486111111</v>
      </c>
      <c r="D4691" s="79" t="s">
        <v>16807</v>
      </c>
    </row>
    <row r="4692" spans="1:4">
      <c r="A4692" s="79" t="s">
        <v>4815</v>
      </c>
      <c r="B4692" s="80">
        <v>3000</v>
      </c>
      <c r="C4692" s="81">
        <v>45304.962012766198</v>
      </c>
      <c r="D4692" s="79" t="s">
        <v>16675</v>
      </c>
    </row>
    <row r="4693" spans="1:4">
      <c r="A4693" s="79" t="s">
        <v>4816</v>
      </c>
      <c r="B4693" s="80">
        <v>11409.37</v>
      </c>
      <c r="C4693" s="81">
        <v>45304.964467974532</v>
      </c>
      <c r="D4693" s="79" t="s">
        <v>16912</v>
      </c>
    </row>
    <row r="4694" spans="1:4">
      <c r="A4694" s="79" t="s">
        <v>4817</v>
      </c>
      <c r="B4694" s="80">
        <v>100</v>
      </c>
      <c r="C4694" s="81">
        <v>45304.967362962961</v>
      </c>
      <c r="D4694" s="79" t="s">
        <v>16774</v>
      </c>
    </row>
    <row r="4695" spans="1:4">
      <c r="A4695" s="79" t="s">
        <v>4818</v>
      </c>
      <c r="B4695" s="80">
        <v>700</v>
      </c>
      <c r="C4695" s="81">
        <v>45304.968569988421</v>
      </c>
      <c r="D4695" s="79" t="s">
        <v>16857</v>
      </c>
    </row>
    <row r="4696" spans="1:4">
      <c r="A4696" s="79" t="s">
        <v>4819</v>
      </c>
      <c r="B4696" s="80">
        <v>100</v>
      </c>
      <c r="C4696" s="81">
        <v>45304.973207488423</v>
      </c>
      <c r="D4696" s="79" t="s">
        <v>16722</v>
      </c>
    </row>
    <row r="4697" spans="1:4">
      <c r="A4697" s="79" t="s">
        <v>4820</v>
      </c>
      <c r="B4697" s="80">
        <v>1000</v>
      </c>
      <c r="C4697" s="81">
        <v>45304.985002662033</v>
      </c>
      <c r="D4697" s="79" t="s">
        <v>16927</v>
      </c>
    </row>
    <row r="4698" spans="1:4">
      <c r="A4698" s="79" t="s">
        <v>4821</v>
      </c>
      <c r="B4698" s="80">
        <v>459</v>
      </c>
      <c r="C4698" s="81">
        <v>45304.98917630787</v>
      </c>
      <c r="D4698" s="79" t="s">
        <v>16884</v>
      </c>
    </row>
    <row r="4699" spans="1:4">
      <c r="A4699" s="79" t="s">
        <v>4822</v>
      </c>
      <c r="B4699" s="80">
        <v>2000</v>
      </c>
      <c r="C4699" s="81">
        <v>45304.993621840273</v>
      </c>
      <c r="D4699" s="79" t="s">
        <v>16763</v>
      </c>
    </row>
    <row r="4700" spans="1:4">
      <c r="A4700" s="79" t="s">
        <v>4823</v>
      </c>
      <c r="B4700" s="80">
        <v>600</v>
      </c>
      <c r="C4700" s="81">
        <v>45304.994808414347</v>
      </c>
      <c r="D4700" s="79" t="s">
        <v>16801</v>
      </c>
    </row>
    <row r="4701" spans="1:4">
      <c r="A4701" s="79" t="s">
        <v>4824</v>
      </c>
      <c r="B4701" s="80">
        <v>600</v>
      </c>
      <c r="C4701" s="81">
        <v>45304.995194097217</v>
      </c>
      <c r="D4701" s="79" t="s">
        <v>16801</v>
      </c>
    </row>
    <row r="4702" spans="1:4">
      <c r="A4702" s="79" t="s">
        <v>4825</v>
      </c>
      <c r="B4702" s="80">
        <v>2000</v>
      </c>
      <c r="C4702" s="81">
        <v>45304.996352349532</v>
      </c>
      <c r="D4702" s="79" t="s">
        <v>16774</v>
      </c>
    </row>
    <row r="4703" spans="1:4">
      <c r="A4703" s="79" t="s">
        <v>4826</v>
      </c>
      <c r="B4703" s="80">
        <v>500</v>
      </c>
      <c r="C4703" s="81">
        <v>45304.999857210649</v>
      </c>
      <c r="D4703" s="79" t="s">
        <v>16809</v>
      </c>
    </row>
    <row r="4704" spans="1:4">
      <c r="A4704" s="79" t="s">
        <v>4827</v>
      </c>
      <c r="B4704" s="80">
        <v>500</v>
      </c>
      <c r="C4704" s="81">
        <v>45305.005906909719</v>
      </c>
      <c r="D4704" s="79" t="s">
        <v>16930</v>
      </c>
    </row>
    <row r="4705" spans="1:4">
      <c r="A4705" s="79" t="s">
        <v>4828</v>
      </c>
      <c r="B4705" s="80">
        <v>500</v>
      </c>
      <c r="C4705" s="81">
        <v>45305.011279016202</v>
      </c>
      <c r="D4705" s="79" t="s">
        <v>16913</v>
      </c>
    </row>
    <row r="4706" spans="1:4">
      <c r="A4706" s="79" t="s">
        <v>4829</v>
      </c>
      <c r="B4706" s="80">
        <v>1000</v>
      </c>
      <c r="C4706" s="81">
        <v>45305.013863969907</v>
      </c>
      <c r="D4706" s="79" t="s">
        <v>16690</v>
      </c>
    </row>
    <row r="4707" spans="1:4">
      <c r="A4707" s="79" t="s">
        <v>4830</v>
      </c>
      <c r="B4707" s="80">
        <v>100</v>
      </c>
      <c r="C4707" s="81">
        <v>45305.014494594907</v>
      </c>
      <c r="D4707" s="79" t="s">
        <v>16672</v>
      </c>
    </row>
    <row r="4708" spans="1:4">
      <c r="A4708" s="79" t="s">
        <v>4831</v>
      </c>
      <c r="B4708" s="80">
        <v>500</v>
      </c>
      <c r="C4708" s="81">
        <v>45305.016892094907</v>
      </c>
      <c r="D4708" s="79" t="s">
        <v>16774</v>
      </c>
    </row>
    <row r="4709" spans="1:4">
      <c r="A4709" s="79" t="s">
        <v>4832</v>
      </c>
      <c r="B4709" s="80">
        <v>2000</v>
      </c>
      <c r="C4709" s="81">
        <v>45305.018126273149</v>
      </c>
      <c r="D4709" s="79" t="s">
        <v>16673</v>
      </c>
    </row>
    <row r="4710" spans="1:4">
      <c r="A4710" s="79" t="s">
        <v>4833</v>
      </c>
      <c r="B4710" s="80">
        <v>1700</v>
      </c>
      <c r="C4710" s="81">
        <v>45305.032005937501</v>
      </c>
      <c r="D4710" s="79" t="s">
        <v>16751</v>
      </c>
    </row>
    <row r="4711" spans="1:4">
      <c r="A4711" s="79" t="s">
        <v>4834</v>
      </c>
      <c r="B4711" s="80">
        <v>500</v>
      </c>
      <c r="C4711" s="81">
        <v>45305.035973148144</v>
      </c>
      <c r="D4711" s="79" t="s">
        <v>16844</v>
      </c>
    </row>
    <row r="4712" spans="1:4">
      <c r="A4712" s="79" t="s">
        <v>4835</v>
      </c>
      <c r="B4712" s="80">
        <v>100</v>
      </c>
      <c r="C4712" s="81">
        <v>45305.040639548606</v>
      </c>
      <c r="D4712" s="79" t="s">
        <v>16904</v>
      </c>
    </row>
    <row r="4713" spans="1:4">
      <c r="A4713" s="79" t="s">
        <v>4836</v>
      </c>
      <c r="B4713" s="80">
        <v>41</v>
      </c>
      <c r="C4713" s="81">
        <v>45305.045671608794</v>
      </c>
      <c r="D4713" s="79" t="s">
        <v>16731</v>
      </c>
    </row>
    <row r="4714" spans="1:4">
      <c r="A4714" s="79" t="s">
        <v>4837</v>
      </c>
      <c r="B4714" s="80">
        <v>500</v>
      </c>
      <c r="C4714" s="81">
        <v>45305.046648611111</v>
      </c>
      <c r="D4714" s="79" t="s">
        <v>16700</v>
      </c>
    </row>
    <row r="4715" spans="1:4">
      <c r="A4715" s="79" t="s">
        <v>4838</v>
      </c>
      <c r="B4715" s="80">
        <v>1000</v>
      </c>
      <c r="C4715" s="81">
        <v>45305.049446527773</v>
      </c>
      <c r="D4715" s="79" t="s">
        <v>16790</v>
      </c>
    </row>
    <row r="4716" spans="1:4">
      <c r="A4716" s="79" t="s">
        <v>4839</v>
      </c>
      <c r="B4716" s="80">
        <v>221</v>
      </c>
      <c r="C4716" s="81">
        <v>45305.075523692125</v>
      </c>
      <c r="D4716" s="79" t="s">
        <v>16748</v>
      </c>
    </row>
    <row r="4717" spans="1:4">
      <c r="A4717" s="79" t="s">
        <v>4840</v>
      </c>
      <c r="B4717" s="80">
        <v>200</v>
      </c>
      <c r="C4717" s="81">
        <v>45305.075599849537</v>
      </c>
      <c r="D4717" s="79" t="s">
        <v>16792</v>
      </c>
    </row>
    <row r="4718" spans="1:4">
      <c r="A4718" s="79" t="s">
        <v>4841</v>
      </c>
      <c r="B4718" s="80">
        <v>3</v>
      </c>
      <c r="C4718" s="81">
        <v>45305.092429710647</v>
      </c>
      <c r="D4718" s="79" t="s">
        <v>16676</v>
      </c>
    </row>
    <row r="4719" spans="1:4">
      <c r="A4719" s="79" t="s">
        <v>4842</v>
      </c>
      <c r="B4719" s="80">
        <v>2000</v>
      </c>
      <c r="C4719" s="81">
        <v>45305.096831400464</v>
      </c>
      <c r="D4719" s="79" t="s">
        <v>16674</v>
      </c>
    </row>
    <row r="4720" spans="1:4">
      <c r="A4720" s="79" t="s">
        <v>4843</v>
      </c>
      <c r="B4720" s="80">
        <v>500</v>
      </c>
      <c r="C4720" s="81">
        <v>45305.106899733793</v>
      </c>
      <c r="D4720" s="79" t="s">
        <v>16745</v>
      </c>
    </row>
    <row r="4721" spans="1:4">
      <c r="A4721" s="79" t="s">
        <v>4844</v>
      </c>
      <c r="B4721" s="80">
        <v>100</v>
      </c>
      <c r="C4721" s="81">
        <v>45305.108222418981</v>
      </c>
      <c r="D4721" s="79" t="s">
        <v>16664</v>
      </c>
    </row>
    <row r="4722" spans="1:4">
      <c r="A4722" s="79" t="s">
        <v>4845</v>
      </c>
      <c r="B4722" s="80">
        <v>20</v>
      </c>
      <c r="C4722" s="81">
        <v>45305.11410543981</v>
      </c>
      <c r="D4722" s="79" t="s">
        <v>16679</v>
      </c>
    </row>
    <row r="4723" spans="1:4">
      <c r="A4723" s="79" t="s">
        <v>4846</v>
      </c>
      <c r="B4723" s="80">
        <v>400</v>
      </c>
      <c r="C4723" s="81">
        <v>45305.123762384261</v>
      </c>
      <c r="D4723" s="79" t="s">
        <v>16707</v>
      </c>
    </row>
    <row r="4724" spans="1:4">
      <c r="A4724" s="79" t="s">
        <v>4847</v>
      </c>
      <c r="B4724" s="80">
        <v>333</v>
      </c>
      <c r="C4724" s="81">
        <v>45305.127432986112</v>
      </c>
      <c r="D4724" s="79" t="s">
        <v>16726</v>
      </c>
    </row>
    <row r="4725" spans="1:4">
      <c r="A4725" s="79" t="s">
        <v>4848</v>
      </c>
      <c r="B4725" s="80">
        <v>11</v>
      </c>
      <c r="C4725" s="81">
        <v>45305.128247418979</v>
      </c>
      <c r="D4725" s="79" t="s">
        <v>16726</v>
      </c>
    </row>
    <row r="4726" spans="1:4">
      <c r="A4726" s="79" t="s">
        <v>4849</v>
      </c>
      <c r="B4726" s="80">
        <v>300</v>
      </c>
      <c r="C4726" s="81">
        <v>45305.144151273147</v>
      </c>
      <c r="D4726" s="79" t="s">
        <v>16673</v>
      </c>
    </row>
    <row r="4727" spans="1:4">
      <c r="A4727" s="79" t="s">
        <v>4850</v>
      </c>
      <c r="B4727" s="80">
        <v>445</v>
      </c>
      <c r="C4727" s="81">
        <v>45305.161689386572</v>
      </c>
      <c r="D4727" s="79" t="s">
        <v>16712</v>
      </c>
    </row>
    <row r="4728" spans="1:4">
      <c r="A4728" s="79" t="s">
        <v>4851</v>
      </c>
      <c r="B4728" s="80">
        <v>500</v>
      </c>
      <c r="C4728" s="81">
        <v>45305.16964375</v>
      </c>
      <c r="D4728" s="79" t="s">
        <v>16834</v>
      </c>
    </row>
    <row r="4729" spans="1:4">
      <c r="A4729" s="79" t="s">
        <v>4852</v>
      </c>
      <c r="B4729" s="80">
        <v>1726</v>
      </c>
      <c r="C4729" s="81">
        <v>45305.184104016203</v>
      </c>
      <c r="D4729" s="79" t="s">
        <v>16845</v>
      </c>
    </row>
    <row r="4730" spans="1:4">
      <c r="A4730" s="79" t="s">
        <v>4853</v>
      </c>
      <c r="B4730" s="80">
        <v>1000</v>
      </c>
      <c r="C4730" s="81">
        <v>45305.184383796295</v>
      </c>
      <c r="D4730" s="79" t="s">
        <v>16906</v>
      </c>
    </row>
    <row r="4731" spans="1:4">
      <c r="A4731" s="79" t="s">
        <v>4854</v>
      </c>
      <c r="B4731" s="80">
        <v>541</v>
      </c>
      <c r="C4731" s="81">
        <v>45305.184681909719</v>
      </c>
      <c r="D4731" s="79" t="s">
        <v>16892</v>
      </c>
    </row>
    <row r="4732" spans="1:4">
      <c r="A4732" s="79" t="s">
        <v>4855</v>
      </c>
      <c r="B4732" s="80">
        <v>3000</v>
      </c>
      <c r="C4732" s="81">
        <v>45305.190913275459</v>
      </c>
      <c r="D4732" s="79" t="s">
        <v>16710</v>
      </c>
    </row>
    <row r="4733" spans="1:4">
      <c r="A4733" s="79" t="s">
        <v>4856</v>
      </c>
      <c r="B4733" s="80">
        <v>10000</v>
      </c>
      <c r="C4733" s="81">
        <v>45305.201290972218</v>
      </c>
      <c r="D4733" s="79" t="s">
        <v>16888</v>
      </c>
    </row>
    <row r="4734" spans="1:4">
      <c r="A4734" s="79" t="s">
        <v>4857</v>
      </c>
      <c r="B4734" s="80">
        <v>200</v>
      </c>
      <c r="C4734" s="81">
        <v>45305.209349618053</v>
      </c>
      <c r="D4734" s="79" t="s">
        <v>16839</v>
      </c>
    </row>
    <row r="4735" spans="1:4">
      <c r="A4735" s="79" t="s">
        <v>4858</v>
      </c>
      <c r="B4735" s="80">
        <v>300</v>
      </c>
      <c r="C4735" s="81">
        <v>45305.242362766199</v>
      </c>
      <c r="D4735" s="79" t="s">
        <v>16723</v>
      </c>
    </row>
    <row r="4736" spans="1:4">
      <c r="A4736" s="79" t="s">
        <v>4859</v>
      </c>
      <c r="B4736" s="80">
        <v>100</v>
      </c>
      <c r="C4736" s="81">
        <v>45305.245180324069</v>
      </c>
      <c r="D4736" s="79" t="s">
        <v>16750</v>
      </c>
    </row>
    <row r="4737" spans="1:4">
      <c r="A4737" s="79" t="s">
        <v>4860</v>
      </c>
      <c r="B4737" s="80">
        <v>384.58</v>
      </c>
      <c r="C4737" s="81">
        <v>45305.251874386573</v>
      </c>
      <c r="D4737" s="79" t="s">
        <v>16892</v>
      </c>
    </row>
    <row r="4738" spans="1:4">
      <c r="A4738" s="79" t="s">
        <v>4861</v>
      </c>
      <c r="B4738" s="80">
        <v>200</v>
      </c>
      <c r="C4738" s="81">
        <v>45305.255511840274</v>
      </c>
      <c r="D4738" s="79" t="s">
        <v>16696</v>
      </c>
    </row>
    <row r="4739" spans="1:4">
      <c r="A4739" s="79" t="s">
        <v>4862</v>
      </c>
      <c r="B4739" s="80">
        <v>210</v>
      </c>
      <c r="C4739" s="81">
        <v>45305.258597025459</v>
      </c>
      <c r="D4739" s="79" t="s">
        <v>16694</v>
      </c>
    </row>
    <row r="4740" spans="1:4">
      <c r="A4740" s="79" t="s">
        <v>4863</v>
      </c>
      <c r="B4740" s="80">
        <v>150</v>
      </c>
      <c r="C4740" s="81">
        <v>45305.261462581017</v>
      </c>
      <c r="D4740" s="79" t="s">
        <v>16699</v>
      </c>
    </row>
    <row r="4741" spans="1:4">
      <c r="A4741" s="79" t="s">
        <v>4864</v>
      </c>
      <c r="B4741" s="80">
        <v>169</v>
      </c>
      <c r="C4741" s="81">
        <v>45305.263012847223</v>
      </c>
      <c r="D4741" s="79" t="s">
        <v>16678</v>
      </c>
    </row>
    <row r="4742" spans="1:4">
      <c r="A4742" s="79" t="s">
        <v>4865</v>
      </c>
      <c r="B4742" s="80">
        <v>160</v>
      </c>
      <c r="C4742" s="81">
        <v>45305.296497372685</v>
      </c>
      <c r="D4742" s="79" t="s">
        <v>16716</v>
      </c>
    </row>
    <row r="4743" spans="1:4">
      <c r="A4743" s="79" t="s">
        <v>4866</v>
      </c>
      <c r="B4743" s="80">
        <v>210</v>
      </c>
      <c r="C4743" s="81">
        <v>45305.300564780089</v>
      </c>
      <c r="D4743" s="79" t="s">
        <v>16746</v>
      </c>
    </row>
    <row r="4744" spans="1:4">
      <c r="A4744" s="79" t="s">
        <v>4867</v>
      </c>
      <c r="B4744" s="80">
        <v>5000</v>
      </c>
      <c r="C4744" s="81">
        <v>45305.301305324072</v>
      </c>
      <c r="D4744" s="79" t="s">
        <v>16817</v>
      </c>
    </row>
    <row r="4745" spans="1:4">
      <c r="A4745" s="79" t="s">
        <v>4868</v>
      </c>
      <c r="B4745" s="80">
        <v>100</v>
      </c>
      <c r="C4745" s="81">
        <v>45305.302271527777</v>
      </c>
      <c r="D4745" s="79" t="s">
        <v>16690</v>
      </c>
    </row>
    <row r="4746" spans="1:4">
      <c r="A4746" s="79" t="s">
        <v>4869</v>
      </c>
      <c r="B4746" s="80">
        <v>1000</v>
      </c>
      <c r="C4746" s="81">
        <v>45305.306679513888</v>
      </c>
      <c r="D4746" s="79" t="s">
        <v>16738</v>
      </c>
    </row>
    <row r="4747" spans="1:4">
      <c r="A4747" s="79" t="s">
        <v>4870</v>
      </c>
      <c r="B4747" s="80">
        <v>101</v>
      </c>
      <c r="C4747" s="81">
        <v>45305.309335034719</v>
      </c>
      <c r="D4747" s="79" t="s">
        <v>16776</v>
      </c>
    </row>
    <row r="4748" spans="1:4">
      <c r="A4748" s="79" t="s">
        <v>4871</v>
      </c>
      <c r="B4748" s="80">
        <v>200</v>
      </c>
      <c r="C4748" s="81">
        <v>45305.311092361109</v>
      </c>
      <c r="D4748" s="79" t="s">
        <v>16702</v>
      </c>
    </row>
    <row r="4749" spans="1:4">
      <c r="A4749" s="79" t="s">
        <v>4872</v>
      </c>
      <c r="B4749" s="80">
        <v>1000</v>
      </c>
      <c r="C4749" s="81">
        <v>45305.321315474532</v>
      </c>
      <c r="D4749" s="79" t="s">
        <v>16813</v>
      </c>
    </row>
    <row r="4750" spans="1:4">
      <c r="A4750" s="79" t="s">
        <v>4873</v>
      </c>
      <c r="B4750" s="80">
        <v>500</v>
      </c>
      <c r="C4750" s="81">
        <v>45305.323752743054</v>
      </c>
      <c r="D4750" s="79" t="s">
        <v>16776</v>
      </c>
    </row>
    <row r="4751" spans="1:4">
      <c r="A4751" s="79" t="s">
        <v>4874</v>
      </c>
      <c r="B4751" s="80">
        <v>100</v>
      </c>
      <c r="C4751" s="81">
        <v>45305.327617476847</v>
      </c>
      <c r="D4751" s="79" t="s">
        <v>16813</v>
      </c>
    </row>
    <row r="4752" spans="1:4">
      <c r="A4752" s="79" t="s">
        <v>4875</v>
      </c>
      <c r="B4752" s="80">
        <v>100</v>
      </c>
      <c r="C4752" s="81">
        <v>45305.331394479166</v>
      </c>
      <c r="D4752" s="79" t="s">
        <v>16720</v>
      </c>
    </row>
    <row r="4753" spans="1:4">
      <c r="A4753" s="79" t="s">
        <v>4876</v>
      </c>
      <c r="B4753" s="80">
        <v>100</v>
      </c>
      <c r="C4753" s="81">
        <v>45305.352252430552</v>
      </c>
      <c r="D4753" s="79" t="s">
        <v>16683</v>
      </c>
    </row>
    <row r="4754" spans="1:4">
      <c r="A4754" s="79" t="s">
        <v>4877</v>
      </c>
      <c r="B4754" s="80">
        <v>777</v>
      </c>
      <c r="C4754" s="81">
        <v>45305.360867743053</v>
      </c>
      <c r="D4754" s="79" t="s">
        <v>16757</v>
      </c>
    </row>
    <row r="4755" spans="1:4">
      <c r="A4755" s="79" t="s">
        <v>4878</v>
      </c>
      <c r="B4755" s="80">
        <v>200</v>
      </c>
      <c r="C4755" s="81">
        <v>45305.366445601852</v>
      </c>
      <c r="D4755" s="79" t="s">
        <v>16703</v>
      </c>
    </row>
    <row r="4756" spans="1:4">
      <c r="A4756" s="79" t="s">
        <v>4879</v>
      </c>
      <c r="B4756" s="80">
        <v>100</v>
      </c>
      <c r="C4756" s="81">
        <v>45305.369875960649</v>
      </c>
      <c r="D4756" s="79" t="s">
        <v>16761</v>
      </c>
    </row>
    <row r="4757" spans="1:4">
      <c r="A4757" s="79" t="s">
        <v>4880</v>
      </c>
      <c r="B4757" s="80">
        <v>500</v>
      </c>
      <c r="C4757" s="81">
        <v>45305.375422303237</v>
      </c>
      <c r="D4757" s="79" t="s">
        <v>16767</v>
      </c>
    </row>
    <row r="4758" spans="1:4">
      <c r="A4758" s="79" t="s">
        <v>4881</v>
      </c>
      <c r="B4758" s="80">
        <v>700</v>
      </c>
      <c r="C4758" s="81">
        <v>45305.383861805552</v>
      </c>
      <c r="D4758" s="79" t="s">
        <v>16668</v>
      </c>
    </row>
    <row r="4759" spans="1:4">
      <c r="A4759" s="79" t="s">
        <v>4882</v>
      </c>
      <c r="B4759" s="80">
        <v>500</v>
      </c>
      <c r="C4759" s="81">
        <v>45305.384658483796</v>
      </c>
      <c r="D4759" s="79" t="s">
        <v>16761</v>
      </c>
    </row>
    <row r="4760" spans="1:4">
      <c r="A4760" s="79" t="s">
        <v>4883</v>
      </c>
      <c r="B4760" s="80">
        <v>100</v>
      </c>
      <c r="C4760" s="81">
        <v>45305.388247337964</v>
      </c>
      <c r="D4760" s="79" t="s">
        <v>16813</v>
      </c>
    </row>
    <row r="4761" spans="1:4">
      <c r="A4761" s="79" t="s">
        <v>4884</v>
      </c>
      <c r="B4761" s="80">
        <v>100</v>
      </c>
      <c r="C4761" s="81">
        <v>45305.388932905087</v>
      </c>
      <c r="D4761" s="79" t="s">
        <v>16708</v>
      </c>
    </row>
    <row r="4762" spans="1:4">
      <c r="A4762" s="79" t="s">
        <v>4885</v>
      </c>
      <c r="B4762" s="80">
        <v>200</v>
      </c>
      <c r="C4762" s="81">
        <v>45305.390219675923</v>
      </c>
      <c r="D4762" s="79" t="s">
        <v>16719</v>
      </c>
    </row>
    <row r="4763" spans="1:4">
      <c r="A4763" s="79" t="s">
        <v>4886</v>
      </c>
      <c r="B4763" s="80">
        <v>100</v>
      </c>
      <c r="C4763" s="81">
        <v>45305.390283067129</v>
      </c>
      <c r="D4763" s="79" t="s">
        <v>16691</v>
      </c>
    </row>
    <row r="4764" spans="1:4">
      <c r="A4764" s="79" t="s">
        <v>4887</v>
      </c>
      <c r="B4764" s="80">
        <v>1000</v>
      </c>
      <c r="C4764" s="81">
        <v>45305.396199733797</v>
      </c>
      <c r="D4764" s="79" t="s">
        <v>16899</v>
      </c>
    </row>
    <row r="4765" spans="1:4">
      <c r="A4765" s="79" t="s">
        <v>4888</v>
      </c>
      <c r="B4765" s="80">
        <v>100</v>
      </c>
      <c r="C4765" s="81">
        <v>45305.396742627316</v>
      </c>
      <c r="D4765" s="79" t="s">
        <v>16681</v>
      </c>
    </row>
    <row r="4766" spans="1:4">
      <c r="A4766" s="79" t="s">
        <v>4889</v>
      </c>
      <c r="B4766" s="80">
        <v>334</v>
      </c>
      <c r="C4766" s="81">
        <v>45305.396815243053</v>
      </c>
      <c r="D4766" s="79" t="s">
        <v>16822</v>
      </c>
    </row>
    <row r="4767" spans="1:4">
      <c r="A4767" s="79" t="s">
        <v>4890</v>
      </c>
      <c r="B4767" s="80">
        <v>100</v>
      </c>
      <c r="C4767" s="81">
        <v>45305.397298148149</v>
      </c>
      <c r="D4767" s="79" t="s">
        <v>16792</v>
      </c>
    </row>
    <row r="4768" spans="1:4">
      <c r="A4768" s="79" t="s">
        <v>4891</v>
      </c>
      <c r="B4768" s="80">
        <v>100</v>
      </c>
      <c r="C4768" s="81">
        <v>45305.40206782407</v>
      </c>
      <c r="D4768" s="79" t="s">
        <v>16664</v>
      </c>
    </row>
    <row r="4769" spans="1:4">
      <c r="A4769" s="79" t="s">
        <v>4892</v>
      </c>
      <c r="B4769" s="80">
        <v>300</v>
      </c>
      <c r="C4769" s="81">
        <v>45305.404789351851</v>
      </c>
      <c r="D4769" s="79" t="s">
        <v>16757</v>
      </c>
    </row>
    <row r="4770" spans="1:4">
      <c r="A4770" s="79" t="s">
        <v>4893</v>
      </c>
      <c r="B4770" s="80">
        <v>700</v>
      </c>
      <c r="C4770" s="81">
        <v>45305.412406631942</v>
      </c>
      <c r="D4770" s="79" t="s">
        <v>16750</v>
      </c>
    </row>
    <row r="4771" spans="1:4">
      <c r="A4771" s="79" t="s">
        <v>4894</v>
      </c>
      <c r="B4771" s="80">
        <v>3</v>
      </c>
      <c r="C4771" s="81">
        <v>45305.424492939812</v>
      </c>
      <c r="D4771" s="79" t="s">
        <v>16676</v>
      </c>
    </row>
    <row r="4772" spans="1:4">
      <c r="A4772" s="79" t="s">
        <v>4895</v>
      </c>
      <c r="B4772" s="80">
        <v>500</v>
      </c>
      <c r="C4772" s="81">
        <v>45305.426277199069</v>
      </c>
      <c r="D4772" s="79" t="s">
        <v>16827</v>
      </c>
    </row>
    <row r="4773" spans="1:4">
      <c r="A4773" s="79" t="s">
        <v>4896</v>
      </c>
      <c r="B4773" s="80">
        <v>20000</v>
      </c>
      <c r="C4773" s="81">
        <v>45305.42700196759</v>
      </c>
      <c r="D4773" s="79" t="s">
        <v>16782</v>
      </c>
    </row>
    <row r="4774" spans="1:4">
      <c r="A4774" s="79" t="s">
        <v>4897</v>
      </c>
      <c r="B4774" s="80">
        <v>200</v>
      </c>
      <c r="C4774" s="81">
        <v>45305.427321840274</v>
      </c>
      <c r="D4774" s="79" t="s">
        <v>16798</v>
      </c>
    </row>
    <row r="4775" spans="1:4">
      <c r="A4775" s="79" t="s">
        <v>4898</v>
      </c>
      <c r="B4775" s="80">
        <v>100</v>
      </c>
      <c r="C4775" s="81">
        <v>45305.431647997684</v>
      </c>
      <c r="D4775" s="79" t="s">
        <v>16700</v>
      </c>
    </row>
    <row r="4776" spans="1:4">
      <c r="A4776" s="79" t="s">
        <v>4899</v>
      </c>
      <c r="B4776" s="80">
        <v>300</v>
      </c>
      <c r="C4776" s="81">
        <v>45305.43754540509</v>
      </c>
      <c r="D4776" s="79" t="s">
        <v>16793</v>
      </c>
    </row>
    <row r="4777" spans="1:4">
      <c r="A4777" s="79" t="s">
        <v>4900</v>
      </c>
      <c r="B4777" s="80">
        <v>210</v>
      </c>
      <c r="C4777" s="81">
        <v>45305.442080821755</v>
      </c>
      <c r="D4777" s="79" t="s">
        <v>16737</v>
      </c>
    </row>
    <row r="4778" spans="1:4">
      <c r="A4778" s="79" t="s">
        <v>4901</v>
      </c>
      <c r="B4778" s="80">
        <v>100</v>
      </c>
      <c r="C4778" s="81">
        <v>45305.445626307868</v>
      </c>
      <c r="D4778" s="79" t="s">
        <v>16715</v>
      </c>
    </row>
    <row r="4779" spans="1:4">
      <c r="A4779" s="79" t="s">
        <v>4902</v>
      </c>
      <c r="B4779" s="80">
        <v>100</v>
      </c>
      <c r="C4779" s="81">
        <v>45305.446687071759</v>
      </c>
      <c r="D4779" s="79" t="s">
        <v>16829</v>
      </c>
    </row>
    <row r="4780" spans="1:4">
      <c r="A4780" s="79" t="s">
        <v>4903</v>
      </c>
      <c r="B4780" s="80">
        <v>100</v>
      </c>
      <c r="C4780" s="81">
        <v>45305.448045949073</v>
      </c>
      <c r="D4780" s="79" t="s">
        <v>16758</v>
      </c>
    </row>
    <row r="4781" spans="1:4">
      <c r="A4781" s="79" t="s">
        <v>4904</v>
      </c>
      <c r="B4781" s="80">
        <v>700</v>
      </c>
      <c r="C4781" s="81">
        <v>45305.449946527777</v>
      </c>
      <c r="D4781" s="79" t="s">
        <v>16772</v>
      </c>
    </row>
    <row r="4782" spans="1:4">
      <c r="A4782" s="79" t="s">
        <v>4905</v>
      </c>
      <c r="B4782" s="80">
        <v>300</v>
      </c>
      <c r="C4782" s="81">
        <v>45305.450253854164</v>
      </c>
      <c r="D4782" s="79" t="s">
        <v>16754</v>
      </c>
    </row>
    <row r="4783" spans="1:4">
      <c r="A4783" s="79" t="s">
        <v>4906</v>
      </c>
      <c r="B4783" s="80">
        <v>200</v>
      </c>
      <c r="C4783" s="81">
        <v>45305.451839583329</v>
      </c>
      <c r="D4783" s="79" t="s">
        <v>16769</v>
      </c>
    </row>
    <row r="4784" spans="1:4">
      <c r="A4784" s="79" t="s">
        <v>4907</v>
      </c>
      <c r="B4784" s="80">
        <v>200</v>
      </c>
      <c r="C4784" s="81">
        <v>45305.4538846875</v>
      </c>
      <c r="D4784" s="79" t="s">
        <v>16815</v>
      </c>
    </row>
    <row r="4785" spans="1:4">
      <c r="A4785" s="79" t="s">
        <v>4908</v>
      </c>
      <c r="B4785" s="80">
        <v>145</v>
      </c>
      <c r="C4785" s="81">
        <v>45305.455615543979</v>
      </c>
      <c r="D4785" s="79" t="s">
        <v>16800</v>
      </c>
    </row>
    <row r="4786" spans="1:4">
      <c r="A4786" s="79" t="s">
        <v>4909</v>
      </c>
      <c r="B4786" s="80">
        <v>100</v>
      </c>
      <c r="C4786" s="81">
        <v>45305.457117013888</v>
      </c>
      <c r="D4786" s="79" t="s">
        <v>16751</v>
      </c>
    </row>
    <row r="4787" spans="1:4">
      <c r="A4787" s="79" t="s">
        <v>4910</v>
      </c>
      <c r="B4787" s="80">
        <v>100</v>
      </c>
      <c r="C4787" s="81">
        <v>45305.45979927083</v>
      </c>
      <c r="D4787" s="79" t="s">
        <v>16706</v>
      </c>
    </row>
    <row r="4788" spans="1:4">
      <c r="A4788" s="79" t="s">
        <v>4911</v>
      </c>
      <c r="B4788" s="80">
        <v>300</v>
      </c>
      <c r="C4788" s="81">
        <v>45305.463346643519</v>
      </c>
      <c r="D4788" s="79" t="s">
        <v>16810</v>
      </c>
    </row>
    <row r="4789" spans="1:4">
      <c r="A4789" s="79" t="s">
        <v>4912</v>
      </c>
      <c r="B4789" s="80">
        <v>888</v>
      </c>
      <c r="C4789" s="81">
        <v>45305.465900694442</v>
      </c>
      <c r="D4789" s="79" t="s">
        <v>16800</v>
      </c>
    </row>
    <row r="4790" spans="1:4">
      <c r="A4790" s="79" t="s">
        <v>4913</v>
      </c>
      <c r="B4790" s="80">
        <v>700</v>
      </c>
      <c r="C4790" s="81">
        <v>45305.47201975694</v>
      </c>
      <c r="D4790" s="79" t="s">
        <v>16826</v>
      </c>
    </row>
    <row r="4791" spans="1:4">
      <c r="A4791" s="79" t="s">
        <v>4914</v>
      </c>
      <c r="B4791" s="80">
        <v>35000</v>
      </c>
      <c r="C4791" s="81">
        <v>45305.475122719909</v>
      </c>
      <c r="D4791" s="79" t="s">
        <v>16826</v>
      </c>
    </row>
    <row r="4792" spans="1:4">
      <c r="A4792" s="79" t="s">
        <v>4915</v>
      </c>
      <c r="B4792" s="80">
        <v>100</v>
      </c>
      <c r="C4792" s="81">
        <v>45305.476073414349</v>
      </c>
      <c r="D4792" s="79" t="s">
        <v>16711</v>
      </c>
    </row>
    <row r="4793" spans="1:4">
      <c r="A4793" s="79" t="s">
        <v>4916</v>
      </c>
      <c r="B4793" s="80">
        <v>207</v>
      </c>
      <c r="C4793" s="81">
        <v>45305.477031909722</v>
      </c>
      <c r="D4793" s="79" t="s">
        <v>16924</v>
      </c>
    </row>
    <row r="4794" spans="1:4">
      <c r="A4794" s="79" t="s">
        <v>4917</v>
      </c>
      <c r="B4794" s="80">
        <v>100</v>
      </c>
      <c r="C4794" s="81">
        <v>45305.477798761574</v>
      </c>
      <c r="D4794" s="79" t="s">
        <v>16762</v>
      </c>
    </row>
    <row r="4795" spans="1:4">
      <c r="A4795" s="79" t="s">
        <v>4918</v>
      </c>
      <c r="B4795" s="80">
        <v>100</v>
      </c>
      <c r="C4795" s="81">
        <v>45305.478941747686</v>
      </c>
      <c r="D4795" s="79" t="s">
        <v>16709</v>
      </c>
    </row>
    <row r="4796" spans="1:4">
      <c r="A4796" s="79" t="s">
        <v>4919</v>
      </c>
      <c r="B4796" s="80">
        <v>1000</v>
      </c>
      <c r="C4796" s="81">
        <v>45305.495458333331</v>
      </c>
      <c r="D4796" s="79" t="s">
        <v>16872</v>
      </c>
    </row>
    <row r="4797" spans="1:4">
      <c r="A4797" s="79" t="s">
        <v>4920</v>
      </c>
      <c r="B4797" s="80">
        <v>100</v>
      </c>
      <c r="C4797" s="81">
        <v>45305.49649424768</v>
      </c>
      <c r="D4797" s="79" t="s">
        <v>16793</v>
      </c>
    </row>
    <row r="4798" spans="1:4">
      <c r="A4798" s="79" t="s">
        <v>4921</v>
      </c>
      <c r="B4798" s="80">
        <v>20000</v>
      </c>
      <c r="C4798" s="81">
        <v>45305.496750266204</v>
      </c>
      <c r="D4798" s="79" t="s">
        <v>16709</v>
      </c>
    </row>
    <row r="4799" spans="1:4">
      <c r="A4799" s="79" t="s">
        <v>4922</v>
      </c>
      <c r="B4799" s="80">
        <v>100</v>
      </c>
      <c r="C4799" s="81">
        <v>45305.497533483795</v>
      </c>
      <c r="D4799" s="79" t="s">
        <v>16695</v>
      </c>
    </row>
    <row r="4800" spans="1:4">
      <c r="A4800" s="79" t="s">
        <v>4923</v>
      </c>
      <c r="B4800" s="80">
        <v>100</v>
      </c>
      <c r="C4800" s="81">
        <v>45305.499930243051</v>
      </c>
      <c r="D4800" s="79" t="s">
        <v>16890</v>
      </c>
    </row>
    <row r="4801" spans="1:4">
      <c r="A4801" s="79" t="s">
        <v>4924</v>
      </c>
      <c r="B4801" s="80">
        <v>500</v>
      </c>
      <c r="C4801" s="81">
        <v>45305.502249884259</v>
      </c>
      <c r="D4801" s="79" t="s">
        <v>16883</v>
      </c>
    </row>
    <row r="4802" spans="1:4">
      <c r="A4802" s="79" t="s">
        <v>4925</v>
      </c>
      <c r="B4802" s="80">
        <v>500</v>
      </c>
      <c r="C4802" s="81">
        <v>45305.503713275459</v>
      </c>
      <c r="D4802" s="79" t="s">
        <v>16676</v>
      </c>
    </row>
    <row r="4803" spans="1:4">
      <c r="A4803" s="79" t="s">
        <v>4926</v>
      </c>
      <c r="B4803" s="80">
        <v>600</v>
      </c>
      <c r="C4803" s="81">
        <v>45305.504336921294</v>
      </c>
      <c r="D4803" s="79" t="s">
        <v>16854</v>
      </c>
    </row>
    <row r="4804" spans="1:4">
      <c r="A4804" s="79" t="s">
        <v>4927</v>
      </c>
      <c r="B4804" s="80">
        <v>1000</v>
      </c>
      <c r="C4804" s="81">
        <v>45305.512546874997</v>
      </c>
      <c r="D4804" s="79" t="s">
        <v>16727</v>
      </c>
    </row>
    <row r="4805" spans="1:4">
      <c r="A4805" s="79" t="s">
        <v>4928</v>
      </c>
      <c r="B4805" s="80">
        <v>500</v>
      </c>
      <c r="C4805" s="81">
        <v>45305.51408862268</v>
      </c>
      <c r="D4805" s="79" t="s">
        <v>16826</v>
      </c>
    </row>
    <row r="4806" spans="1:4">
      <c r="A4806" s="79" t="s">
        <v>4929</v>
      </c>
      <c r="B4806" s="80">
        <v>700</v>
      </c>
      <c r="C4806" s="81">
        <v>45305.514676423612</v>
      </c>
      <c r="D4806" s="79" t="s">
        <v>16748</v>
      </c>
    </row>
    <row r="4807" spans="1:4">
      <c r="A4807" s="79" t="s">
        <v>4930</v>
      </c>
      <c r="B4807" s="80">
        <v>142.09</v>
      </c>
      <c r="C4807" s="81">
        <v>45305.515820023145</v>
      </c>
      <c r="D4807" s="79" t="s">
        <v>16716</v>
      </c>
    </row>
    <row r="4808" spans="1:4">
      <c r="A4808" s="79" t="s">
        <v>4931</v>
      </c>
      <c r="B4808" s="80">
        <v>100</v>
      </c>
      <c r="C4808" s="81">
        <v>45305.517869872681</v>
      </c>
      <c r="D4808" s="79" t="s">
        <v>16783</v>
      </c>
    </row>
    <row r="4809" spans="1:4">
      <c r="A4809" s="79" t="s">
        <v>4932</v>
      </c>
      <c r="B4809" s="80">
        <v>300</v>
      </c>
      <c r="C4809" s="81">
        <v>45305.520035682872</v>
      </c>
      <c r="D4809" s="79" t="s">
        <v>16800</v>
      </c>
    </row>
    <row r="4810" spans="1:4">
      <c r="A4810" s="79" t="s">
        <v>4933</v>
      </c>
      <c r="B4810" s="80">
        <v>100</v>
      </c>
      <c r="C4810" s="81">
        <v>45305.520790856477</v>
      </c>
      <c r="D4810" s="79" t="s">
        <v>16725</v>
      </c>
    </row>
    <row r="4811" spans="1:4">
      <c r="A4811" s="79" t="s">
        <v>4934</v>
      </c>
      <c r="B4811" s="80">
        <v>261.05</v>
      </c>
      <c r="C4811" s="81">
        <v>45305.522738888889</v>
      </c>
      <c r="D4811" s="79" t="s">
        <v>16710</v>
      </c>
    </row>
    <row r="4812" spans="1:4">
      <c r="A4812" s="79" t="s">
        <v>4935</v>
      </c>
      <c r="B4812" s="80">
        <v>300</v>
      </c>
      <c r="C4812" s="81">
        <v>45305.529256678237</v>
      </c>
      <c r="D4812" s="79" t="s">
        <v>16753</v>
      </c>
    </row>
    <row r="4813" spans="1:4">
      <c r="A4813" s="79" t="s">
        <v>4936</v>
      </c>
      <c r="B4813" s="80">
        <v>350</v>
      </c>
      <c r="C4813" s="81">
        <v>45305.531001932868</v>
      </c>
      <c r="D4813" s="79" t="s">
        <v>16848</v>
      </c>
    </row>
    <row r="4814" spans="1:4">
      <c r="A4814" s="79" t="s">
        <v>4937</v>
      </c>
      <c r="B4814" s="80">
        <v>7000</v>
      </c>
      <c r="C4814" s="81">
        <v>45305.531524108796</v>
      </c>
      <c r="D4814" s="79" t="s">
        <v>16686</v>
      </c>
    </row>
    <row r="4815" spans="1:4">
      <c r="A4815" s="79" t="s">
        <v>4938</v>
      </c>
      <c r="B4815" s="80">
        <v>1000</v>
      </c>
      <c r="C4815" s="81">
        <v>45305.533053784719</v>
      </c>
      <c r="D4815" s="79" t="s">
        <v>16848</v>
      </c>
    </row>
    <row r="4816" spans="1:4">
      <c r="A4816" s="79" t="s">
        <v>4939</v>
      </c>
      <c r="B4816" s="80">
        <v>200</v>
      </c>
      <c r="C4816" s="81">
        <v>45305.533536111107</v>
      </c>
      <c r="D4816" s="79" t="s">
        <v>16706</v>
      </c>
    </row>
    <row r="4817" spans="1:4">
      <c r="A4817" s="79" t="s">
        <v>4940</v>
      </c>
      <c r="B4817" s="80">
        <v>516</v>
      </c>
      <c r="C4817" s="81">
        <v>45305.540634108795</v>
      </c>
      <c r="D4817" s="79" t="s">
        <v>16709</v>
      </c>
    </row>
    <row r="4818" spans="1:4">
      <c r="A4818" s="79" t="s">
        <v>4941</v>
      </c>
      <c r="B4818" s="80">
        <v>700</v>
      </c>
      <c r="C4818" s="81">
        <v>45305.54535836805</v>
      </c>
      <c r="D4818" s="79" t="s">
        <v>16683</v>
      </c>
    </row>
    <row r="4819" spans="1:4">
      <c r="A4819" s="79" t="s">
        <v>4942</v>
      </c>
      <c r="B4819" s="80">
        <v>200</v>
      </c>
      <c r="C4819" s="81">
        <v>45305.547979016199</v>
      </c>
      <c r="D4819" s="79" t="s">
        <v>16751</v>
      </c>
    </row>
    <row r="4820" spans="1:4">
      <c r="A4820" s="79" t="s">
        <v>4943</v>
      </c>
      <c r="B4820" s="80">
        <v>1000</v>
      </c>
      <c r="C4820" s="81">
        <v>45305.553609722221</v>
      </c>
      <c r="D4820" s="79" t="s">
        <v>16793</v>
      </c>
    </row>
    <row r="4821" spans="1:4">
      <c r="A4821" s="79" t="s">
        <v>4944</v>
      </c>
      <c r="B4821" s="80">
        <v>1000</v>
      </c>
      <c r="C4821" s="81">
        <v>45305.56852789352</v>
      </c>
      <c r="D4821" s="79" t="s">
        <v>16809</v>
      </c>
    </row>
    <row r="4822" spans="1:4">
      <c r="A4822" s="79" t="s">
        <v>4945</v>
      </c>
      <c r="B4822" s="80">
        <v>2000</v>
      </c>
      <c r="C4822" s="81">
        <v>45305.570591284719</v>
      </c>
      <c r="D4822" s="79" t="s">
        <v>16668</v>
      </c>
    </row>
    <row r="4823" spans="1:4">
      <c r="A4823" s="79" t="s">
        <v>4946</v>
      </c>
      <c r="B4823" s="80">
        <v>200</v>
      </c>
      <c r="C4823" s="81">
        <v>45305.572374189811</v>
      </c>
      <c r="D4823" s="79" t="s">
        <v>16784</v>
      </c>
    </row>
    <row r="4824" spans="1:4">
      <c r="A4824" s="79" t="s">
        <v>4947</v>
      </c>
      <c r="B4824" s="80">
        <v>10000</v>
      </c>
      <c r="C4824" s="81">
        <v>45305.572714085647</v>
      </c>
      <c r="D4824" s="79" t="s">
        <v>16720</v>
      </c>
    </row>
    <row r="4825" spans="1:4">
      <c r="A4825" s="79" t="s">
        <v>4948</v>
      </c>
      <c r="B4825" s="80">
        <v>100</v>
      </c>
      <c r="C4825" s="81">
        <v>45305.580618749998</v>
      </c>
      <c r="D4825" s="79" t="s">
        <v>16736</v>
      </c>
    </row>
    <row r="4826" spans="1:4">
      <c r="A4826" s="79" t="s">
        <v>4949</v>
      </c>
      <c r="B4826" s="80">
        <v>1000</v>
      </c>
      <c r="C4826" s="81">
        <v>45305.586601736111</v>
      </c>
      <c r="D4826" s="79" t="s">
        <v>16910</v>
      </c>
    </row>
    <row r="4827" spans="1:4">
      <c r="A4827" s="79" t="s">
        <v>4950</v>
      </c>
      <c r="B4827" s="80">
        <v>1500</v>
      </c>
      <c r="C4827" s="81">
        <v>45305.586775578704</v>
      </c>
      <c r="D4827" s="79" t="s">
        <v>16779</v>
      </c>
    </row>
    <row r="4828" spans="1:4">
      <c r="A4828" s="79" t="s">
        <v>4951</v>
      </c>
      <c r="B4828" s="80">
        <v>25</v>
      </c>
      <c r="C4828" s="81">
        <v>45305.58984487268</v>
      </c>
      <c r="D4828" s="79" t="s">
        <v>16721</v>
      </c>
    </row>
    <row r="4829" spans="1:4">
      <c r="A4829" s="79" t="s">
        <v>4952</v>
      </c>
      <c r="B4829" s="80">
        <v>100</v>
      </c>
      <c r="C4829" s="81">
        <v>45305.590137349536</v>
      </c>
      <c r="D4829" s="79" t="s">
        <v>16682</v>
      </c>
    </row>
    <row r="4830" spans="1:4">
      <c r="A4830" s="79" t="s">
        <v>4953</v>
      </c>
      <c r="B4830" s="80">
        <v>25</v>
      </c>
      <c r="C4830" s="81">
        <v>45305.590234756943</v>
      </c>
      <c r="D4830" s="79" t="s">
        <v>16721</v>
      </c>
    </row>
    <row r="4831" spans="1:4">
      <c r="A4831" s="79" t="s">
        <v>4954</v>
      </c>
      <c r="B4831" s="80">
        <v>1000</v>
      </c>
      <c r="C4831" s="81">
        <v>45305.591080092592</v>
      </c>
      <c r="D4831" s="79" t="s">
        <v>16753</v>
      </c>
    </row>
    <row r="4832" spans="1:4">
      <c r="A4832" s="79" t="s">
        <v>4955</v>
      </c>
      <c r="B4832" s="80">
        <v>100</v>
      </c>
      <c r="C4832" s="81">
        <v>45305.592867129628</v>
      </c>
      <c r="D4832" s="79" t="s">
        <v>16943</v>
      </c>
    </row>
    <row r="4833" spans="1:4">
      <c r="A4833" s="79" t="s">
        <v>4956</v>
      </c>
      <c r="B4833" s="80">
        <v>1000</v>
      </c>
      <c r="C4833" s="81">
        <v>45305.594258483798</v>
      </c>
      <c r="D4833" s="79" t="s">
        <v>16724</v>
      </c>
    </row>
    <row r="4834" spans="1:4">
      <c r="A4834" s="79" t="s">
        <v>4957</v>
      </c>
      <c r="B4834" s="80">
        <v>200</v>
      </c>
      <c r="C4834" s="81">
        <v>45305.596531516203</v>
      </c>
      <c r="D4834" s="79" t="s">
        <v>16731</v>
      </c>
    </row>
    <row r="4835" spans="1:4">
      <c r="A4835" s="79" t="s">
        <v>4958</v>
      </c>
      <c r="B4835" s="80">
        <v>1000</v>
      </c>
      <c r="C4835" s="81">
        <v>45305.601892129627</v>
      </c>
      <c r="D4835" s="79" t="s">
        <v>16674</v>
      </c>
    </row>
    <row r="4836" spans="1:4">
      <c r="A4836" s="79" t="s">
        <v>4959</v>
      </c>
      <c r="B4836" s="80">
        <v>1000</v>
      </c>
      <c r="C4836" s="81">
        <v>45305.608598263891</v>
      </c>
      <c r="D4836" s="79" t="s">
        <v>16772</v>
      </c>
    </row>
    <row r="4837" spans="1:4">
      <c r="A4837" s="79" t="s">
        <v>4960</v>
      </c>
      <c r="B4837" s="80">
        <v>5000</v>
      </c>
      <c r="C4837" s="81">
        <v>45305.609155127313</v>
      </c>
      <c r="D4837" s="79" t="s">
        <v>16768</v>
      </c>
    </row>
    <row r="4838" spans="1:4">
      <c r="A4838" s="79" t="s">
        <v>4961</v>
      </c>
      <c r="B4838" s="80">
        <v>7000</v>
      </c>
      <c r="C4838" s="81">
        <v>45305.617236574071</v>
      </c>
      <c r="D4838" s="79" t="s">
        <v>16778</v>
      </c>
    </row>
    <row r="4839" spans="1:4">
      <c r="A4839" s="79" t="s">
        <v>4962</v>
      </c>
      <c r="B4839" s="80">
        <v>200</v>
      </c>
      <c r="C4839" s="81">
        <v>45305.617414085646</v>
      </c>
      <c r="D4839" s="79" t="s">
        <v>16709</v>
      </c>
    </row>
    <row r="4840" spans="1:4">
      <c r="A4840" s="79" t="s">
        <v>4963</v>
      </c>
      <c r="B4840" s="80">
        <v>999</v>
      </c>
      <c r="C4840" s="81">
        <v>45305.618723344909</v>
      </c>
      <c r="D4840" s="79" t="s">
        <v>16696</v>
      </c>
    </row>
    <row r="4841" spans="1:4">
      <c r="A4841" s="79" t="s">
        <v>4964</v>
      </c>
      <c r="B4841" s="80">
        <v>15000</v>
      </c>
      <c r="C4841" s="81">
        <v>45305.622090277779</v>
      </c>
      <c r="D4841" s="79" t="s">
        <v>16772</v>
      </c>
    </row>
    <row r="4842" spans="1:4">
      <c r="A4842" s="79" t="s">
        <v>4965</v>
      </c>
      <c r="B4842" s="80">
        <v>100</v>
      </c>
      <c r="C4842" s="81">
        <v>45305.624534062496</v>
      </c>
      <c r="D4842" s="79" t="s">
        <v>16887</v>
      </c>
    </row>
    <row r="4843" spans="1:4">
      <c r="A4843" s="79" t="s">
        <v>4966</v>
      </c>
      <c r="B4843" s="80">
        <v>300</v>
      </c>
      <c r="C4843" s="81">
        <v>45305.628199155093</v>
      </c>
      <c r="D4843" s="79" t="s">
        <v>16694</v>
      </c>
    </row>
    <row r="4844" spans="1:4">
      <c r="A4844" s="79" t="s">
        <v>4967</v>
      </c>
      <c r="B4844" s="80">
        <v>100</v>
      </c>
      <c r="C4844" s="81">
        <v>45305.630574386574</v>
      </c>
      <c r="D4844" s="79" t="s">
        <v>16874</v>
      </c>
    </row>
    <row r="4845" spans="1:4">
      <c r="A4845" s="79" t="s">
        <v>4968</v>
      </c>
      <c r="B4845" s="80">
        <v>111</v>
      </c>
      <c r="C4845" s="81">
        <v>45305.631684641201</v>
      </c>
      <c r="D4845" s="79" t="s">
        <v>16911</v>
      </c>
    </row>
    <row r="4846" spans="1:4">
      <c r="A4846" s="79" t="s">
        <v>4969</v>
      </c>
      <c r="B4846" s="80">
        <v>300</v>
      </c>
      <c r="C4846" s="81">
        <v>45305.631741319441</v>
      </c>
      <c r="D4846" s="79" t="s">
        <v>16676</v>
      </c>
    </row>
    <row r="4847" spans="1:4">
      <c r="A4847" s="79" t="s">
        <v>4970</v>
      </c>
      <c r="B4847" s="80">
        <v>2550</v>
      </c>
      <c r="C4847" s="81">
        <v>45305.632167708332</v>
      </c>
      <c r="D4847" s="79" t="s">
        <v>16710</v>
      </c>
    </row>
    <row r="4848" spans="1:4">
      <c r="A4848" s="79" t="s">
        <v>4971</v>
      </c>
      <c r="B4848" s="80">
        <v>100</v>
      </c>
      <c r="C4848" s="81">
        <v>45305.633263310185</v>
      </c>
      <c r="D4848" s="79" t="s">
        <v>16831</v>
      </c>
    </row>
    <row r="4849" spans="1:4">
      <c r="A4849" s="79" t="s">
        <v>4972</v>
      </c>
      <c r="B4849" s="80">
        <v>500</v>
      </c>
      <c r="C4849" s="81">
        <v>45305.633306134259</v>
      </c>
      <c r="D4849" s="79" t="s">
        <v>16741</v>
      </c>
    </row>
    <row r="4850" spans="1:4">
      <c r="A4850" s="79" t="s">
        <v>4973</v>
      </c>
      <c r="B4850" s="80">
        <v>1000</v>
      </c>
      <c r="C4850" s="81">
        <v>45305.633411689814</v>
      </c>
      <c r="D4850" s="79" t="s">
        <v>16891</v>
      </c>
    </row>
    <row r="4851" spans="1:4">
      <c r="A4851" s="79" t="s">
        <v>4974</v>
      </c>
      <c r="B4851" s="80">
        <v>344.93</v>
      </c>
      <c r="C4851" s="81">
        <v>45305.634110914347</v>
      </c>
      <c r="D4851" s="79" t="s">
        <v>16708</v>
      </c>
    </row>
    <row r="4852" spans="1:4">
      <c r="A4852" s="79" t="s">
        <v>4975</v>
      </c>
      <c r="B4852" s="80">
        <v>500</v>
      </c>
      <c r="C4852" s="81">
        <v>45305.634860451384</v>
      </c>
      <c r="D4852" s="79" t="s">
        <v>16784</v>
      </c>
    </row>
    <row r="4853" spans="1:4">
      <c r="A4853" s="79" t="s">
        <v>4976</v>
      </c>
      <c r="B4853" s="80">
        <v>1000</v>
      </c>
      <c r="C4853" s="81">
        <v>45305.642174340275</v>
      </c>
      <c r="D4853" s="79" t="s">
        <v>16912</v>
      </c>
    </row>
    <row r="4854" spans="1:4">
      <c r="A4854" s="79" t="s">
        <v>4977</v>
      </c>
      <c r="B4854" s="80">
        <v>20000</v>
      </c>
      <c r="C4854" s="81">
        <v>45305.642869212963</v>
      </c>
      <c r="D4854" s="79" t="s">
        <v>16709</v>
      </c>
    </row>
    <row r="4855" spans="1:4">
      <c r="A4855" s="79" t="s">
        <v>4978</v>
      </c>
      <c r="B4855" s="80">
        <v>300</v>
      </c>
      <c r="C4855" s="81">
        <v>45305.650447071755</v>
      </c>
      <c r="D4855" s="79" t="s">
        <v>16841</v>
      </c>
    </row>
    <row r="4856" spans="1:4">
      <c r="A4856" s="79" t="s">
        <v>4979</v>
      </c>
      <c r="B4856" s="80">
        <v>100</v>
      </c>
      <c r="C4856" s="81">
        <v>45305.651943136574</v>
      </c>
      <c r="D4856" s="79" t="s">
        <v>16754</v>
      </c>
    </row>
    <row r="4857" spans="1:4">
      <c r="A4857" s="79" t="s">
        <v>4980</v>
      </c>
      <c r="B4857" s="80">
        <v>100</v>
      </c>
      <c r="C4857" s="81">
        <v>45305.652693865741</v>
      </c>
      <c r="D4857" s="79" t="s">
        <v>16681</v>
      </c>
    </row>
    <row r="4858" spans="1:4">
      <c r="A4858" s="79" t="s">
        <v>4981</v>
      </c>
      <c r="B4858" s="80">
        <v>51.3</v>
      </c>
      <c r="C4858" s="81">
        <v>45305.65695034722</v>
      </c>
      <c r="D4858" s="79" t="s">
        <v>16696</v>
      </c>
    </row>
    <row r="4859" spans="1:4">
      <c r="A4859" s="79" t="s">
        <v>4982</v>
      </c>
      <c r="B4859" s="80">
        <v>51.3</v>
      </c>
      <c r="C4859" s="81">
        <v>45305.657357951386</v>
      </c>
      <c r="D4859" s="79" t="s">
        <v>16696</v>
      </c>
    </row>
    <row r="4860" spans="1:4">
      <c r="A4860" s="79" t="s">
        <v>4983</v>
      </c>
      <c r="B4860" s="80">
        <v>100</v>
      </c>
      <c r="C4860" s="81">
        <v>45305.666629363426</v>
      </c>
      <c r="D4860" s="79" t="s">
        <v>16716</v>
      </c>
    </row>
    <row r="4861" spans="1:4">
      <c r="A4861" s="79" t="s">
        <v>4984</v>
      </c>
      <c r="B4861" s="80">
        <v>500</v>
      </c>
      <c r="C4861" s="81">
        <v>45305.669133298608</v>
      </c>
      <c r="D4861" s="79" t="s">
        <v>16720</v>
      </c>
    </row>
    <row r="4862" spans="1:4">
      <c r="A4862" s="79" t="s">
        <v>4985</v>
      </c>
      <c r="B4862" s="80">
        <v>50</v>
      </c>
      <c r="C4862" s="81">
        <v>45305.676462847223</v>
      </c>
      <c r="D4862" s="79" t="s">
        <v>16776</v>
      </c>
    </row>
    <row r="4863" spans="1:4">
      <c r="A4863" s="79" t="s">
        <v>4986</v>
      </c>
      <c r="B4863" s="80">
        <v>700</v>
      </c>
      <c r="C4863" s="81">
        <v>45305.677732407406</v>
      </c>
      <c r="D4863" s="79" t="s">
        <v>16800</v>
      </c>
    </row>
    <row r="4864" spans="1:4">
      <c r="A4864" s="79" t="s">
        <v>4987</v>
      </c>
      <c r="B4864" s="80">
        <v>59</v>
      </c>
      <c r="C4864" s="81">
        <v>45305.677942627313</v>
      </c>
      <c r="D4864" s="79" t="s">
        <v>16830</v>
      </c>
    </row>
    <row r="4865" spans="1:4">
      <c r="A4865" s="79" t="s">
        <v>4988</v>
      </c>
      <c r="B4865" s="80">
        <v>1000</v>
      </c>
      <c r="C4865" s="81">
        <v>45305.691787650459</v>
      </c>
      <c r="D4865" s="79" t="s">
        <v>16688</v>
      </c>
    </row>
    <row r="4866" spans="1:4">
      <c r="A4866" s="79" t="s">
        <v>4989</v>
      </c>
      <c r="B4866" s="80">
        <v>400</v>
      </c>
      <c r="C4866" s="81">
        <v>45305.693409293977</v>
      </c>
      <c r="D4866" s="79" t="s">
        <v>16831</v>
      </c>
    </row>
    <row r="4867" spans="1:4">
      <c r="A4867" s="79" t="s">
        <v>4990</v>
      </c>
      <c r="B4867" s="80">
        <v>500</v>
      </c>
      <c r="C4867" s="81">
        <v>45305.697132094909</v>
      </c>
      <c r="D4867" s="79" t="s">
        <v>16796</v>
      </c>
    </row>
    <row r="4868" spans="1:4">
      <c r="A4868" s="79" t="s">
        <v>4991</v>
      </c>
      <c r="B4868" s="80">
        <v>10000</v>
      </c>
      <c r="C4868" s="81">
        <v>45305.708270057869</v>
      </c>
      <c r="D4868" s="79" t="s">
        <v>16704</v>
      </c>
    </row>
    <row r="4869" spans="1:4">
      <c r="A4869" s="79" t="s">
        <v>4992</v>
      </c>
      <c r="B4869" s="80">
        <v>1000</v>
      </c>
      <c r="C4869" s="81">
        <v>45305.71073958333</v>
      </c>
      <c r="D4869" s="79" t="s">
        <v>16847</v>
      </c>
    </row>
    <row r="4870" spans="1:4">
      <c r="A4870" s="79" t="s">
        <v>4993</v>
      </c>
      <c r="B4870" s="80">
        <v>1000</v>
      </c>
      <c r="C4870" s="81">
        <v>45305.724253900458</v>
      </c>
      <c r="D4870" s="79" t="s">
        <v>16725</v>
      </c>
    </row>
    <row r="4871" spans="1:4">
      <c r="A4871" s="79" t="s">
        <v>4994</v>
      </c>
      <c r="B4871" s="80">
        <v>200</v>
      </c>
      <c r="C4871" s="81">
        <v>45305.73000949074</v>
      </c>
      <c r="D4871" s="79" t="s">
        <v>16881</v>
      </c>
    </row>
    <row r="4872" spans="1:4">
      <c r="A4872" s="79" t="s">
        <v>4995</v>
      </c>
      <c r="B4872" s="80">
        <v>100</v>
      </c>
      <c r="C4872" s="81">
        <v>45305.730203472223</v>
      </c>
      <c r="D4872" s="79" t="s">
        <v>16814</v>
      </c>
    </row>
    <row r="4873" spans="1:4">
      <c r="A4873" s="79" t="s">
        <v>4996</v>
      </c>
      <c r="B4873" s="80">
        <v>100</v>
      </c>
      <c r="C4873" s="81">
        <v>45305.731368553235</v>
      </c>
      <c r="D4873" s="79" t="s">
        <v>16716</v>
      </c>
    </row>
    <row r="4874" spans="1:4">
      <c r="A4874" s="79" t="s">
        <v>4997</v>
      </c>
      <c r="B4874" s="80">
        <v>700</v>
      </c>
      <c r="C4874" s="81">
        <v>45305.736448842588</v>
      </c>
      <c r="D4874" s="79" t="s">
        <v>16788</v>
      </c>
    </row>
    <row r="4875" spans="1:4">
      <c r="A4875" s="79" t="s">
        <v>4998</v>
      </c>
      <c r="B4875" s="80">
        <v>100</v>
      </c>
      <c r="C4875" s="81">
        <v>45305.737557291664</v>
      </c>
      <c r="D4875" s="79" t="s">
        <v>16774</v>
      </c>
    </row>
    <row r="4876" spans="1:4">
      <c r="A4876" s="79" t="s">
        <v>4999</v>
      </c>
      <c r="B4876" s="80">
        <v>300</v>
      </c>
      <c r="C4876" s="81">
        <v>45305.74498275463</v>
      </c>
      <c r="D4876" s="79" t="s">
        <v>16736</v>
      </c>
    </row>
    <row r="4877" spans="1:4">
      <c r="A4877" s="79" t="s">
        <v>5000</v>
      </c>
      <c r="B4877" s="80">
        <v>500</v>
      </c>
      <c r="C4877" s="81">
        <v>45305.748188541664</v>
      </c>
      <c r="D4877" s="79" t="s">
        <v>16835</v>
      </c>
    </row>
    <row r="4878" spans="1:4">
      <c r="A4878" s="79" t="s">
        <v>5001</v>
      </c>
      <c r="B4878" s="80">
        <v>2000</v>
      </c>
      <c r="C4878" s="81">
        <v>45305.751802118051</v>
      </c>
      <c r="D4878" s="79" t="s">
        <v>16829</v>
      </c>
    </row>
    <row r="4879" spans="1:4">
      <c r="A4879" s="79" t="s">
        <v>5002</v>
      </c>
      <c r="B4879" s="80">
        <v>200</v>
      </c>
      <c r="C4879" s="81">
        <v>45305.753315856477</v>
      </c>
      <c r="D4879" s="79" t="s">
        <v>16706</v>
      </c>
    </row>
    <row r="4880" spans="1:4">
      <c r="A4880" s="79" t="s">
        <v>5003</v>
      </c>
      <c r="B4880" s="80">
        <v>50</v>
      </c>
      <c r="C4880" s="81">
        <v>45305.756086886569</v>
      </c>
      <c r="D4880" s="79" t="s">
        <v>16776</v>
      </c>
    </row>
    <row r="4881" spans="1:4">
      <c r="A4881" s="79" t="s">
        <v>5004</v>
      </c>
      <c r="B4881" s="80">
        <v>1000</v>
      </c>
      <c r="C4881" s="81">
        <v>45305.757080671297</v>
      </c>
      <c r="D4881" s="79" t="s">
        <v>16733</v>
      </c>
    </row>
    <row r="4882" spans="1:4">
      <c r="A4882" s="79" t="s">
        <v>5005</v>
      </c>
      <c r="B4882" s="80">
        <v>1000</v>
      </c>
      <c r="C4882" s="81">
        <v>45305.757322916666</v>
      </c>
      <c r="D4882" s="79" t="s">
        <v>16787</v>
      </c>
    </row>
    <row r="4883" spans="1:4">
      <c r="A4883" s="79" t="s">
        <v>5006</v>
      </c>
      <c r="B4883" s="80">
        <v>200</v>
      </c>
      <c r="C4883" s="81">
        <v>45305.766472025462</v>
      </c>
      <c r="D4883" s="79" t="s">
        <v>16676</v>
      </c>
    </row>
    <row r="4884" spans="1:4">
      <c r="A4884" s="79" t="s">
        <v>5007</v>
      </c>
      <c r="B4884" s="80">
        <v>100</v>
      </c>
      <c r="C4884" s="81">
        <v>45305.767803043978</v>
      </c>
      <c r="D4884" s="79" t="s">
        <v>16817</v>
      </c>
    </row>
    <row r="4885" spans="1:4">
      <c r="A4885" s="79" t="s">
        <v>5008</v>
      </c>
      <c r="B4885" s="80">
        <v>1000</v>
      </c>
      <c r="C4885" s="81">
        <v>45305.768305358797</v>
      </c>
      <c r="D4885" s="79" t="s">
        <v>16736</v>
      </c>
    </row>
    <row r="4886" spans="1:4">
      <c r="A4886" s="79" t="s">
        <v>5009</v>
      </c>
      <c r="B4886" s="80">
        <v>300</v>
      </c>
      <c r="C4886" s="81">
        <v>45305.769169872685</v>
      </c>
      <c r="D4886" s="79" t="s">
        <v>16808</v>
      </c>
    </row>
    <row r="4887" spans="1:4">
      <c r="A4887" s="79" t="s">
        <v>5010</v>
      </c>
      <c r="B4887" s="80">
        <v>455</v>
      </c>
      <c r="C4887" s="81">
        <v>45305.781327974539</v>
      </c>
      <c r="D4887" s="79" t="s">
        <v>16854</v>
      </c>
    </row>
    <row r="4888" spans="1:4">
      <c r="A4888" s="79" t="s">
        <v>5011</v>
      </c>
      <c r="B4888" s="80">
        <v>25</v>
      </c>
      <c r="C4888" s="81">
        <v>45305.788746608792</v>
      </c>
      <c r="D4888" s="79" t="s">
        <v>16721</v>
      </c>
    </row>
    <row r="4889" spans="1:4">
      <c r="A4889" s="79" t="s">
        <v>5012</v>
      </c>
      <c r="B4889" s="80">
        <v>300</v>
      </c>
      <c r="C4889" s="81">
        <v>45305.789346493053</v>
      </c>
      <c r="D4889" s="79" t="s">
        <v>16686</v>
      </c>
    </row>
    <row r="4890" spans="1:4">
      <c r="A4890" s="79" t="s">
        <v>5013</v>
      </c>
      <c r="B4890" s="80">
        <v>1000</v>
      </c>
      <c r="C4890" s="81">
        <v>45305.796821412034</v>
      </c>
      <c r="D4890" s="79" t="s">
        <v>16870</v>
      </c>
    </row>
    <row r="4891" spans="1:4">
      <c r="A4891" s="79" t="s">
        <v>5014</v>
      </c>
      <c r="B4891" s="80">
        <v>1000</v>
      </c>
      <c r="C4891" s="81">
        <v>45305.796944293979</v>
      </c>
      <c r="D4891" s="79" t="s">
        <v>16707</v>
      </c>
    </row>
    <row r="4892" spans="1:4">
      <c r="A4892" s="79" t="s">
        <v>5015</v>
      </c>
      <c r="B4892" s="80">
        <v>100</v>
      </c>
      <c r="C4892" s="81">
        <v>45305.811645138885</v>
      </c>
      <c r="D4892" s="79" t="s">
        <v>16785</v>
      </c>
    </row>
    <row r="4893" spans="1:4">
      <c r="A4893" s="79" t="s">
        <v>5016</v>
      </c>
      <c r="B4893" s="80">
        <v>500</v>
      </c>
      <c r="C4893" s="81">
        <v>45305.825600659722</v>
      </c>
      <c r="D4893" s="79" t="s">
        <v>16791</v>
      </c>
    </row>
    <row r="4894" spans="1:4">
      <c r="A4894" s="79" t="s">
        <v>5017</v>
      </c>
      <c r="B4894" s="80">
        <v>200</v>
      </c>
      <c r="C4894" s="81">
        <v>45305.828107754627</v>
      </c>
      <c r="D4894" s="79" t="s">
        <v>16894</v>
      </c>
    </row>
    <row r="4895" spans="1:4">
      <c r="A4895" s="79" t="s">
        <v>5018</v>
      </c>
      <c r="B4895" s="80">
        <v>1000</v>
      </c>
      <c r="C4895" s="81">
        <v>45305.829015509255</v>
      </c>
      <c r="D4895" s="79" t="s">
        <v>16688</v>
      </c>
    </row>
    <row r="4896" spans="1:4">
      <c r="A4896" s="79" t="s">
        <v>5019</v>
      </c>
      <c r="B4896" s="80">
        <v>200</v>
      </c>
      <c r="C4896" s="81">
        <v>45305.832264930556</v>
      </c>
      <c r="D4896" s="79" t="s">
        <v>16772</v>
      </c>
    </row>
    <row r="4897" spans="1:4">
      <c r="A4897" s="79" t="s">
        <v>5020</v>
      </c>
      <c r="B4897" s="80">
        <v>1000</v>
      </c>
      <c r="C4897" s="81">
        <v>45305.833778391199</v>
      </c>
      <c r="D4897" s="79" t="s">
        <v>16793</v>
      </c>
    </row>
    <row r="4898" spans="1:4">
      <c r="A4898" s="79" t="s">
        <v>5021</v>
      </c>
      <c r="B4898" s="80">
        <v>500</v>
      </c>
      <c r="C4898" s="81">
        <v>45305.834737766199</v>
      </c>
      <c r="D4898" s="79" t="s">
        <v>16793</v>
      </c>
    </row>
    <row r="4899" spans="1:4">
      <c r="A4899" s="79" t="s">
        <v>5022</v>
      </c>
      <c r="B4899" s="80">
        <v>500</v>
      </c>
      <c r="C4899" s="81">
        <v>45305.836417557868</v>
      </c>
      <c r="D4899" s="79" t="s">
        <v>16837</v>
      </c>
    </row>
    <row r="4900" spans="1:4">
      <c r="A4900" s="79" t="s">
        <v>5023</v>
      </c>
      <c r="B4900" s="80">
        <v>3000</v>
      </c>
      <c r="C4900" s="81">
        <v>45305.845535219909</v>
      </c>
      <c r="D4900" s="79" t="s">
        <v>16676</v>
      </c>
    </row>
    <row r="4901" spans="1:4">
      <c r="A4901" s="79" t="s">
        <v>5024</v>
      </c>
      <c r="B4901" s="80">
        <v>700</v>
      </c>
      <c r="C4901" s="81">
        <v>45305.845567280092</v>
      </c>
      <c r="D4901" s="79" t="s">
        <v>16827</v>
      </c>
    </row>
    <row r="4902" spans="1:4">
      <c r="A4902" s="79" t="s">
        <v>5025</v>
      </c>
      <c r="B4902" s="80">
        <v>2000</v>
      </c>
      <c r="C4902" s="81">
        <v>45305.851065590279</v>
      </c>
      <c r="D4902" s="79" t="s">
        <v>16942</v>
      </c>
    </row>
    <row r="4903" spans="1:4">
      <c r="A4903" s="79" t="s">
        <v>5026</v>
      </c>
      <c r="B4903" s="80">
        <v>100</v>
      </c>
      <c r="C4903" s="81">
        <v>45305.861915196758</v>
      </c>
      <c r="D4903" s="79" t="s">
        <v>16708</v>
      </c>
    </row>
    <row r="4904" spans="1:4">
      <c r="A4904" s="79" t="s">
        <v>5027</v>
      </c>
      <c r="B4904" s="80">
        <v>10</v>
      </c>
      <c r="C4904" s="81">
        <v>45305.862683101848</v>
      </c>
      <c r="D4904" s="79" t="s">
        <v>16661</v>
      </c>
    </row>
    <row r="4905" spans="1:4">
      <c r="A4905" s="79" t="s">
        <v>5028</v>
      </c>
      <c r="B4905" s="80">
        <v>200</v>
      </c>
      <c r="C4905" s="81">
        <v>45305.868564965276</v>
      </c>
      <c r="D4905" s="79" t="s">
        <v>16840</v>
      </c>
    </row>
    <row r="4906" spans="1:4">
      <c r="A4906" s="79" t="s">
        <v>5029</v>
      </c>
      <c r="B4906" s="80">
        <v>500</v>
      </c>
      <c r="C4906" s="81">
        <v>45305.870237847223</v>
      </c>
      <c r="D4906" s="79" t="s">
        <v>16693</v>
      </c>
    </row>
    <row r="4907" spans="1:4">
      <c r="A4907" s="79" t="s">
        <v>5030</v>
      </c>
      <c r="B4907" s="80">
        <v>1000</v>
      </c>
      <c r="C4907" s="81">
        <v>45305.875213194442</v>
      </c>
      <c r="D4907" s="79" t="s">
        <v>16854</v>
      </c>
    </row>
    <row r="4908" spans="1:4">
      <c r="A4908" s="79" t="s">
        <v>5031</v>
      </c>
      <c r="B4908" s="80">
        <v>300</v>
      </c>
      <c r="C4908" s="81">
        <v>45305.877750960644</v>
      </c>
      <c r="D4908" s="79" t="s">
        <v>16725</v>
      </c>
    </row>
    <row r="4909" spans="1:4">
      <c r="A4909" s="79" t="s">
        <v>5032</v>
      </c>
      <c r="B4909" s="80">
        <v>5000</v>
      </c>
      <c r="C4909" s="81">
        <v>45305.883673182871</v>
      </c>
      <c r="D4909" s="79" t="s">
        <v>16848</v>
      </c>
    </row>
    <row r="4910" spans="1:4">
      <c r="A4910" s="79" t="s">
        <v>5033</v>
      </c>
      <c r="B4910" s="80">
        <v>200</v>
      </c>
      <c r="C4910" s="81">
        <v>45305.887996608792</v>
      </c>
      <c r="D4910" s="79" t="s">
        <v>16733</v>
      </c>
    </row>
    <row r="4911" spans="1:4">
      <c r="A4911" s="79" t="s">
        <v>5034</v>
      </c>
      <c r="B4911" s="80">
        <v>1000</v>
      </c>
      <c r="C4911" s="81">
        <v>45305.897271875001</v>
      </c>
      <c r="D4911" s="79" t="s">
        <v>16765</v>
      </c>
    </row>
    <row r="4912" spans="1:4">
      <c r="A4912" s="79" t="s">
        <v>5035</v>
      </c>
      <c r="B4912" s="80">
        <v>1000</v>
      </c>
      <c r="C4912" s="81">
        <v>45305.898914085643</v>
      </c>
      <c r="D4912" s="79" t="s">
        <v>16781</v>
      </c>
    </row>
    <row r="4913" spans="1:4">
      <c r="A4913" s="79" t="s">
        <v>5036</v>
      </c>
      <c r="B4913" s="80">
        <v>500</v>
      </c>
      <c r="C4913" s="81">
        <v>45305.904118831015</v>
      </c>
      <c r="D4913" s="79" t="s">
        <v>16764</v>
      </c>
    </row>
    <row r="4914" spans="1:4">
      <c r="A4914" s="79" t="s">
        <v>5037</v>
      </c>
      <c r="B4914" s="80">
        <v>200</v>
      </c>
      <c r="C4914" s="81">
        <v>45305.906586608791</v>
      </c>
      <c r="D4914" s="79" t="s">
        <v>16674</v>
      </c>
    </row>
    <row r="4915" spans="1:4">
      <c r="A4915" s="79" t="s">
        <v>5038</v>
      </c>
      <c r="B4915" s="80">
        <v>200</v>
      </c>
      <c r="C4915" s="81">
        <v>45305.908672719903</v>
      </c>
      <c r="D4915" s="79" t="s">
        <v>16845</v>
      </c>
    </row>
    <row r="4916" spans="1:4">
      <c r="A4916" s="79" t="s">
        <v>5039</v>
      </c>
      <c r="B4916" s="80">
        <v>1000</v>
      </c>
      <c r="C4916" s="81">
        <v>45305.909400960649</v>
      </c>
      <c r="D4916" s="79" t="s">
        <v>16756</v>
      </c>
    </row>
    <row r="4917" spans="1:4">
      <c r="A4917" s="79" t="s">
        <v>5040</v>
      </c>
      <c r="B4917" s="80">
        <v>5000</v>
      </c>
      <c r="C4917" s="81">
        <v>45305.91151168981</v>
      </c>
      <c r="D4917" s="79" t="s">
        <v>16836</v>
      </c>
    </row>
    <row r="4918" spans="1:4">
      <c r="A4918" s="79" t="s">
        <v>5041</v>
      </c>
      <c r="B4918" s="80">
        <v>6258</v>
      </c>
      <c r="C4918" s="81">
        <v>45305.912223807871</v>
      </c>
      <c r="D4918" s="79" t="s">
        <v>16798</v>
      </c>
    </row>
    <row r="4919" spans="1:4">
      <c r="A4919" s="79" t="s">
        <v>5042</v>
      </c>
      <c r="B4919" s="80">
        <v>100</v>
      </c>
      <c r="C4919" s="81">
        <v>45305.913214664353</v>
      </c>
      <c r="D4919" s="79" t="s">
        <v>16664</v>
      </c>
    </row>
    <row r="4920" spans="1:4">
      <c r="A4920" s="79" t="s">
        <v>5043</v>
      </c>
      <c r="B4920" s="80">
        <v>1000</v>
      </c>
      <c r="C4920" s="81">
        <v>45305.917746446758</v>
      </c>
      <c r="D4920" s="79" t="s">
        <v>16844</v>
      </c>
    </row>
    <row r="4921" spans="1:4">
      <c r="A4921" s="79" t="s">
        <v>5044</v>
      </c>
      <c r="B4921" s="80">
        <v>200</v>
      </c>
      <c r="C4921" s="81">
        <v>45305.918233645833</v>
      </c>
      <c r="D4921" s="79" t="s">
        <v>16899</v>
      </c>
    </row>
    <row r="4922" spans="1:4">
      <c r="A4922" s="79" t="s">
        <v>5045</v>
      </c>
      <c r="B4922" s="80">
        <v>15</v>
      </c>
      <c r="C4922" s="81">
        <v>45305.921953356483</v>
      </c>
      <c r="D4922" s="79" t="s">
        <v>16683</v>
      </c>
    </row>
    <row r="4923" spans="1:4">
      <c r="A4923" s="79" t="s">
        <v>5046</v>
      </c>
      <c r="B4923" s="80">
        <v>200</v>
      </c>
      <c r="C4923" s="81">
        <v>45305.924820567125</v>
      </c>
      <c r="D4923" s="79" t="s">
        <v>16912</v>
      </c>
    </row>
    <row r="4924" spans="1:4">
      <c r="A4924" s="79" t="s">
        <v>5047</v>
      </c>
      <c r="B4924" s="80">
        <v>700</v>
      </c>
      <c r="C4924" s="81">
        <v>45305.927807175925</v>
      </c>
      <c r="D4924" s="79" t="s">
        <v>16679</v>
      </c>
    </row>
    <row r="4925" spans="1:4">
      <c r="A4925" s="79" t="s">
        <v>5048</v>
      </c>
      <c r="B4925" s="80">
        <v>500</v>
      </c>
      <c r="C4925" s="81">
        <v>45305.928908217589</v>
      </c>
      <c r="D4925" s="79" t="s">
        <v>16723</v>
      </c>
    </row>
    <row r="4926" spans="1:4">
      <c r="A4926" s="79" t="s">
        <v>5049</v>
      </c>
      <c r="B4926" s="80">
        <v>500</v>
      </c>
      <c r="C4926" s="81">
        <v>45305.932738969903</v>
      </c>
      <c r="D4926" s="79" t="s">
        <v>16661</v>
      </c>
    </row>
    <row r="4927" spans="1:4">
      <c r="A4927" s="79" t="s">
        <v>5050</v>
      </c>
      <c r="B4927" s="80">
        <v>1500</v>
      </c>
      <c r="C4927" s="81">
        <v>45305.937890081019</v>
      </c>
      <c r="D4927" s="79" t="s">
        <v>16715</v>
      </c>
    </row>
    <row r="4928" spans="1:4">
      <c r="A4928" s="79" t="s">
        <v>5051</v>
      </c>
      <c r="B4928" s="80">
        <v>88.41</v>
      </c>
      <c r="C4928" s="81">
        <v>45305.938006018514</v>
      </c>
      <c r="D4928" s="79" t="s">
        <v>16876</v>
      </c>
    </row>
    <row r="4929" spans="1:4">
      <c r="A4929" s="79" t="s">
        <v>5052</v>
      </c>
      <c r="B4929" s="80">
        <v>200</v>
      </c>
      <c r="C4929" s="81">
        <v>45305.938697835649</v>
      </c>
      <c r="D4929" s="79" t="s">
        <v>16723</v>
      </c>
    </row>
    <row r="4930" spans="1:4">
      <c r="A4930" s="79" t="s">
        <v>5053</v>
      </c>
      <c r="B4930" s="80">
        <v>500</v>
      </c>
      <c r="C4930" s="81">
        <v>45305.942641817128</v>
      </c>
      <c r="D4930" s="79" t="s">
        <v>16767</v>
      </c>
    </row>
    <row r="4931" spans="1:4">
      <c r="A4931" s="79" t="s">
        <v>5054</v>
      </c>
      <c r="B4931" s="80">
        <v>3</v>
      </c>
      <c r="C4931" s="81">
        <v>45305.942991053242</v>
      </c>
      <c r="D4931" s="79" t="s">
        <v>16676</v>
      </c>
    </row>
    <row r="4932" spans="1:4">
      <c r="A4932" s="79" t="s">
        <v>5055</v>
      </c>
      <c r="B4932" s="80">
        <v>500</v>
      </c>
      <c r="C4932" s="81">
        <v>45305.946806863423</v>
      </c>
      <c r="D4932" s="79" t="s">
        <v>16865</v>
      </c>
    </row>
    <row r="4933" spans="1:4">
      <c r="A4933" s="79" t="s">
        <v>5056</v>
      </c>
      <c r="B4933" s="80">
        <v>700</v>
      </c>
      <c r="C4933" s="81">
        <v>45305.950044872683</v>
      </c>
      <c r="D4933" s="79" t="s">
        <v>16725</v>
      </c>
    </row>
    <row r="4934" spans="1:4">
      <c r="A4934" s="79" t="s">
        <v>5057</v>
      </c>
      <c r="B4934" s="80">
        <v>100</v>
      </c>
      <c r="C4934" s="81">
        <v>45305.951722650461</v>
      </c>
      <c r="D4934" s="79" t="s">
        <v>16674</v>
      </c>
    </row>
    <row r="4935" spans="1:4">
      <c r="A4935" s="79" t="s">
        <v>5058</v>
      </c>
      <c r="B4935" s="80">
        <v>100</v>
      </c>
      <c r="C4935" s="81">
        <v>45305.952189270829</v>
      </c>
      <c r="D4935" s="79" t="s">
        <v>16676</v>
      </c>
    </row>
    <row r="4936" spans="1:4">
      <c r="A4936" s="79" t="s">
        <v>5059</v>
      </c>
      <c r="B4936" s="80">
        <v>300</v>
      </c>
      <c r="C4936" s="81">
        <v>45305.956150775462</v>
      </c>
      <c r="D4936" s="79" t="s">
        <v>16926</v>
      </c>
    </row>
    <row r="4937" spans="1:4">
      <c r="A4937" s="79" t="s">
        <v>5060</v>
      </c>
      <c r="B4937" s="80">
        <v>500</v>
      </c>
      <c r="C4937" s="81">
        <v>45305.957941932866</v>
      </c>
      <c r="D4937" s="79" t="s">
        <v>16747</v>
      </c>
    </row>
    <row r="4938" spans="1:4">
      <c r="A4938" s="79" t="s">
        <v>5061</v>
      </c>
      <c r="B4938" s="80">
        <v>100</v>
      </c>
      <c r="C4938" s="81">
        <v>45305.96072534722</v>
      </c>
      <c r="D4938" s="79" t="s">
        <v>16747</v>
      </c>
    </row>
    <row r="4939" spans="1:4">
      <c r="A4939" s="79" t="s">
        <v>5062</v>
      </c>
      <c r="B4939" s="80">
        <v>2000</v>
      </c>
      <c r="C4939" s="81">
        <v>45305.971594988427</v>
      </c>
      <c r="D4939" s="79" t="s">
        <v>16715</v>
      </c>
    </row>
    <row r="4940" spans="1:4">
      <c r="A4940" s="79" t="s">
        <v>5063</v>
      </c>
      <c r="B4940" s="80">
        <v>200</v>
      </c>
      <c r="C4940" s="81">
        <v>45305.97302395833</v>
      </c>
      <c r="D4940" s="79" t="s">
        <v>16678</v>
      </c>
    </row>
    <row r="4941" spans="1:4">
      <c r="A4941" s="79" t="s">
        <v>5064</v>
      </c>
      <c r="B4941" s="80">
        <v>5000</v>
      </c>
      <c r="C4941" s="81">
        <v>45305.974866087963</v>
      </c>
      <c r="D4941" s="79" t="s">
        <v>16684</v>
      </c>
    </row>
    <row r="4942" spans="1:4">
      <c r="A4942" s="79" t="s">
        <v>5065</v>
      </c>
      <c r="B4942" s="80">
        <v>500</v>
      </c>
      <c r="C4942" s="81">
        <v>45305.977120682866</v>
      </c>
      <c r="D4942" s="79" t="s">
        <v>16731</v>
      </c>
    </row>
    <row r="4943" spans="1:4">
      <c r="A4943" s="79" t="s">
        <v>5066</v>
      </c>
      <c r="B4943" s="80">
        <v>100</v>
      </c>
      <c r="C4943" s="81">
        <v>45305.977280983796</v>
      </c>
      <c r="D4943" s="79" t="s">
        <v>16746</v>
      </c>
    </row>
    <row r="4944" spans="1:4">
      <c r="A4944" s="79" t="s">
        <v>5067</v>
      </c>
      <c r="B4944" s="80">
        <v>50</v>
      </c>
      <c r="C4944" s="81">
        <v>45305.981392939815</v>
      </c>
      <c r="D4944" s="79" t="s">
        <v>16840</v>
      </c>
    </row>
    <row r="4945" spans="1:4">
      <c r="A4945" s="79" t="s">
        <v>5068</v>
      </c>
      <c r="B4945" s="80">
        <v>281.25</v>
      </c>
      <c r="C4945" s="81">
        <v>45305.987653275464</v>
      </c>
      <c r="D4945" s="79" t="s">
        <v>16810</v>
      </c>
    </row>
    <row r="4946" spans="1:4">
      <c r="A4946" s="79" t="s">
        <v>5069</v>
      </c>
      <c r="B4946" s="80">
        <v>500</v>
      </c>
      <c r="C4946" s="81">
        <v>45305.99534991898</v>
      </c>
      <c r="D4946" s="79" t="s">
        <v>16910</v>
      </c>
    </row>
    <row r="4947" spans="1:4">
      <c r="A4947" s="79" t="s">
        <v>5070</v>
      </c>
      <c r="B4947" s="80">
        <v>1000</v>
      </c>
      <c r="C4947" s="81">
        <v>45306.000312303237</v>
      </c>
      <c r="D4947" s="79" t="s">
        <v>16880</v>
      </c>
    </row>
    <row r="4948" spans="1:4">
      <c r="A4948" s="79" t="s">
        <v>5071</v>
      </c>
      <c r="B4948" s="80">
        <v>100</v>
      </c>
      <c r="C4948" s="81">
        <v>45306.002857638887</v>
      </c>
      <c r="D4948" s="79" t="s">
        <v>16777</v>
      </c>
    </row>
    <row r="4949" spans="1:4">
      <c r="A4949" s="79" t="s">
        <v>5072</v>
      </c>
      <c r="B4949" s="80">
        <v>2000</v>
      </c>
      <c r="C4949" s="81">
        <v>45306.003937847221</v>
      </c>
      <c r="D4949" s="79" t="s">
        <v>16673</v>
      </c>
    </row>
    <row r="4950" spans="1:4">
      <c r="A4950" s="79" t="s">
        <v>5073</v>
      </c>
      <c r="B4950" s="80">
        <v>200</v>
      </c>
      <c r="C4950" s="81">
        <v>45306.005876932868</v>
      </c>
      <c r="D4950" s="79" t="s">
        <v>16662</v>
      </c>
    </row>
    <row r="4951" spans="1:4">
      <c r="A4951" s="79" t="s">
        <v>5074</v>
      </c>
      <c r="B4951" s="80">
        <v>100</v>
      </c>
      <c r="C4951" s="81">
        <v>45306.006134872681</v>
      </c>
      <c r="D4951" s="79" t="s">
        <v>16792</v>
      </c>
    </row>
    <row r="4952" spans="1:4">
      <c r="A4952" s="79" t="s">
        <v>5075</v>
      </c>
      <c r="B4952" s="80">
        <v>160</v>
      </c>
      <c r="C4952" s="81">
        <v>45306.006319247681</v>
      </c>
      <c r="D4952" s="79" t="s">
        <v>16890</v>
      </c>
    </row>
    <row r="4953" spans="1:4">
      <c r="A4953" s="79" t="s">
        <v>5076</v>
      </c>
      <c r="B4953" s="80">
        <v>600</v>
      </c>
      <c r="C4953" s="81">
        <v>45306.012021180555</v>
      </c>
      <c r="D4953" s="79" t="s">
        <v>16704</v>
      </c>
    </row>
    <row r="4954" spans="1:4">
      <c r="A4954" s="79" t="s">
        <v>5077</v>
      </c>
      <c r="B4954" s="80">
        <v>300</v>
      </c>
      <c r="C4954" s="81">
        <v>45306.015821412038</v>
      </c>
      <c r="D4954" s="79" t="s">
        <v>16734</v>
      </c>
    </row>
    <row r="4955" spans="1:4">
      <c r="A4955" s="79" t="s">
        <v>5078</v>
      </c>
      <c r="B4955" s="80">
        <v>26.22</v>
      </c>
      <c r="C4955" s="81">
        <v>45306.021357060185</v>
      </c>
      <c r="D4955" s="79" t="s">
        <v>16821</v>
      </c>
    </row>
    <row r="4956" spans="1:4">
      <c r="A4956" s="79" t="s">
        <v>5079</v>
      </c>
      <c r="B4956" s="80">
        <v>200</v>
      </c>
      <c r="C4956" s="81">
        <v>45306.024050925924</v>
      </c>
      <c r="D4956" s="79" t="s">
        <v>16711</v>
      </c>
    </row>
    <row r="4957" spans="1:4">
      <c r="A4957" s="79" t="s">
        <v>5080</v>
      </c>
      <c r="B4957" s="80">
        <v>5000</v>
      </c>
      <c r="C4957" s="81">
        <v>45306.03138202546</v>
      </c>
      <c r="D4957" s="79" t="s">
        <v>16901</v>
      </c>
    </row>
    <row r="4958" spans="1:4">
      <c r="A4958" s="79" t="s">
        <v>5081</v>
      </c>
      <c r="B4958" s="80">
        <v>10</v>
      </c>
      <c r="C4958" s="81">
        <v>45306.03237256944</v>
      </c>
      <c r="D4958" s="79" t="s">
        <v>16848</v>
      </c>
    </row>
    <row r="4959" spans="1:4">
      <c r="A4959" s="79" t="s">
        <v>5082</v>
      </c>
      <c r="B4959" s="80">
        <v>100</v>
      </c>
      <c r="C4959" s="81">
        <v>45306.032400891199</v>
      </c>
      <c r="D4959" s="79" t="s">
        <v>16798</v>
      </c>
    </row>
    <row r="4960" spans="1:4">
      <c r="A4960" s="79" t="s">
        <v>5083</v>
      </c>
      <c r="B4960" s="80">
        <v>100</v>
      </c>
      <c r="C4960" s="81">
        <v>45306.033802858794</v>
      </c>
      <c r="D4960" s="79" t="s">
        <v>16816</v>
      </c>
    </row>
    <row r="4961" spans="1:4">
      <c r="A4961" s="79" t="s">
        <v>5084</v>
      </c>
      <c r="B4961" s="80">
        <v>200</v>
      </c>
      <c r="C4961" s="81">
        <v>45306.035794131945</v>
      </c>
      <c r="D4961" s="79" t="s">
        <v>16686</v>
      </c>
    </row>
    <row r="4962" spans="1:4">
      <c r="A4962" s="79" t="s">
        <v>5085</v>
      </c>
      <c r="B4962" s="80">
        <v>20</v>
      </c>
      <c r="C4962" s="81">
        <v>45306.039794062497</v>
      </c>
      <c r="D4962" s="79" t="s">
        <v>16679</v>
      </c>
    </row>
    <row r="4963" spans="1:4">
      <c r="A4963" s="79" t="s">
        <v>5086</v>
      </c>
      <c r="B4963" s="80">
        <v>300</v>
      </c>
      <c r="C4963" s="81">
        <v>45306.043102777774</v>
      </c>
      <c r="D4963" s="79" t="s">
        <v>16884</v>
      </c>
    </row>
    <row r="4964" spans="1:4">
      <c r="A4964" s="79" t="s">
        <v>5087</v>
      </c>
      <c r="B4964" s="80">
        <v>100</v>
      </c>
      <c r="C4964" s="81">
        <v>45306.045411805557</v>
      </c>
      <c r="D4964" s="79" t="s">
        <v>16688</v>
      </c>
    </row>
    <row r="4965" spans="1:4">
      <c r="A4965" s="79" t="s">
        <v>5088</v>
      </c>
      <c r="B4965" s="80">
        <v>100</v>
      </c>
      <c r="C4965" s="81">
        <v>45306.04849163194</v>
      </c>
      <c r="D4965" s="79" t="s">
        <v>16708</v>
      </c>
    </row>
    <row r="4966" spans="1:4">
      <c r="A4966" s="79" t="s">
        <v>5089</v>
      </c>
      <c r="B4966" s="80">
        <v>2000</v>
      </c>
      <c r="C4966" s="81">
        <v>45306.049980289346</v>
      </c>
      <c r="D4966" s="79" t="s">
        <v>16787</v>
      </c>
    </row>
    <row r="4967" spans="1:4">
      <c r="A4967" s="79" t="s">
        <v>5090</v>
      </c>
      <c r="B4967" s="80">
        <v>1000</v>
      </c>
      <c r="C4967" s="81">
        <v>45306.053522881943</v>
      </c>
      <c r="D4967" s="79" t="s">
        <v>16824</v>
      </c>
    </row>
    <row r="4968" spans="1:4">
      <c r="A4968" s="79" t="s">
        <v>5091</v>
      </c>
      <c r="B4968" s="80">
        <v>300</v>
      </c>
      <c r="C4968" s="81">
        <v>45306.056335381945</v>
      </c>
      <c r="D4968" s="79" t="s">
        <v>16867</v>
      </c>
    </row>
    <row r="4969" spans="1:4">
      <c r="A4969" s="79" t="s">
        <v>5092</v>
      </c>
      <c r="B4969" s="80">
        <v>8.48</v>
      </c>
      <c r="C4969" s="81">
        <v>45306.060569363421</v>
      </c>
      <c r="D4969" s="79" t="s">
        <v>16696</v>
      </c>
    </row>
    <row r="4970" spans="1:4">
      <c r="A4970" s="79" t="s">
        <v>5093</v>
      </c>
      <c r="B4970" s="80">
        <v>1000</v>
      </c>
      <c r="C4970" s="81">
        <v>45306.060726192125</v>
      </c>
      <c r="D4970" s="79" t="s">
        <v>16816</v>
      </c>
    </row>
    <row r="4971" spans="1:4">
      <c r="A4971" s="79" t="s">
        <v>5094</v>
      </c>
      <c r="B4971" s="80">
        <v>863</v>
      </c>
      <c r="C4971" s="81">
        <v>45306.073950196755</v>
      </c>
      <c r="D4971" s="79" t="s">
        <v>16784</v>
      </c>
    </row>
    <row r="4972" spans="1:4">
      <c r="A4972" s="79" t="s">
        <v>5095</v>
      </c>
      <c r="B4972" s="80">
        <v>500</v>
      </c>
      <c r="C4972" s="81">
        <v>45306.077411261569</v>
      </c>
      <c r="D4972" s="79" t="s">
        <v>16688</v>
      </c>
    </row>
    <row r="4973" spans="1:4">
      <c r="A4973" s="79" t="s">
        <v>5096</v>
      </c>
      <c r="B4973" s="80">
        <v>1000</v>
      </c>
      <c r="C4973" s="81">
        <v>45306.082222569443</v>
      </c>
      <c r="D4973" s="79" t="s">
        <v>16852</v>
      </c>
    </row>
    <row r="4974" spans="1:4">
      <c r="A4974" s="79" t="s">
        <v>5097</v>
      </c>
      <c r="B4974" s="80">
        <v>100</v>
      </c>
      <c r="C4974" s="81">
        <v>45306.083501932866</v>
      </c>
      <c r="D4974" s="79" t="s">
        <v>16769</v>
      </c>
    </row>
    <row r="4975" spans="1:4">
      <c r="A4975" s="79" t="s">
        <v>5098</v>
      </c>
      <c r="B4975" s="80">
        <v>1000</v>
      </c>
      <c r="C4975" s="81">
        <v>45306.08450975694</v>
      </c>
      <c r="D4975" s="79" t="s">
        <v>16852</v>
      </c>
    </row>
    <row r="4976" spans="1:4">
      <c r="A4976" s="79" t="s">
        <v>5099</v>
      </c>
      <c r="B4976" s="80">
        <v>307.63</v>
      </c>
      <c r="C4976" s="81">
        <v>45306.084717858794</v>
      </c>
      <c r="D4976" s="79" t="s">
        <v>16839</v>
      </c>
    </row>
    <row r="4977" spans="1:4">
      <c r="A4977" s="79" t="s">
        <v>5100</v>
      </c>
      <c r="B4977" s="80">
        <v>1000</v>
      </c>
      <c r="C4977" s="81">
        <v>45306.090857673611</v>
      </c>
      <c r="D4977" s="79" t="s">
        <v>16828</v>
      </c>
    </row>
    <row r="4978" spans="1:4">
      <c r="A4978" s="79" t="s">
        <v>5101</v>
      </c>
      <c r="B4978" s="80">
        <v>500</v>
      </c>
      <c r="C4978" s="81">
        <v>45306.091494293978</v>
      </c>
      <c r="D4978" s="79" t="s">
        <v>16801</v>
      </c>
    </row>
    <row r="4979" spans="1:4">
      <c r="A4979" s="79" t="s">
        <v>5102</v>
      </c>
      <c r="B4979" s="80">
        <v>3</v>
      </c>
      <c r="C4979" s="81">
        <v>45306.107650347221</v>
      </c>
      <c r="D4979" s="79" t="s">
        <v>16676</v>
      </c>
    </row>
    <row r="4980" spans="1:4">
      <c r="A4980" s="79" t="s">
        <v>5103</v>
      </c>
      <c r="B4980" s="80">
        <v>200</v>
      </c>
      <c r="C4980" s="81">
        <v>45306.118522604163</v>
      </c>
      <c r="D4980" s="79" t="s">
        <v>16792</v>
      </c>
    </row>
    <row r="4981" spans="1:4">
      <c r="A4981" s="79" t="s">
        <v>5104</v>
      </c>
      <c r="B4981" s="80">
        <v>500</v>
      </c>
      <c r="C4981" s="81">
        <v>45306.13593113426</v>
      </c>
      <c r="D4981" s="79" t="s">
        <v>16745</v>
      </c>
    </row>
    <row r="4982" spans="1:4">
      <c r="A4982" s="79" t="s">
        <v>5105</v>
      </c>
      <c r="B4982" s="80">
        <v>155</v>
      </c>
      <c r="C4982" s="81">
        <v>45306.164380208334</v>
      </c>
      <c r="D4982" s="79" t="s">
        <v>16771</v>
      </c>
    </row>
    <row r="4983" spans="1:4">
      <c r="A4983" s="79" t="s">
        <v>5106</v>
      </c>
      <c r="B4983" s="80">
        <v>200</v>
      </c>
      <c r="C4983" s="81">
        <v>45306.206375462963</v>
      </c>
      <c r="D4983" s="79" t="s">
        <v>16894</v>
      </c>
    </row>
    <row r="4984" spans="1:4">
      <c r="A4984" s="79" t="s">
        <v>5107</v>
      </c>
      <c r="B4984" s="80">
        <v>100</v>
      </c>
      <c r="C4984" s="81">
        <v>45306.238567442131</v>
      </c>
      <c r="D4984" s="79" t="s">
        <v>16762</v>
      </c>
    </row>
    <row r="4985" spans="1:4">
      <c r="A4985" s="79" t="s">
        <v>5108</v>
      </c>
      <c r="B4985" s="80">
        <v>200</v>
      </c>
      <c r="C4985" s="81">
        <v>45306.248457210648</v>
      </c>
      <c r="D4985" s="79" t="s">
        <v>16952</v>
      </c>
    </row>
    <row r="4986" spans="1:4">
      <c r="A4986" s="79" t="s">
        <v>5109</v>
      </c>
      <c r="B4986" s="80">
        <v>200</v>
      </c>
      <c r="C4986" s="81">
        <v>45306.252630752315</v>
      </c>
      <c r="D4986" s="79" t="s">
        <v>16932</v>
      </c>
    </row>
    <row r="4987" spans="1:4">
      <c r="A4987" s="79" t="s">
        <v>5110</v>
      </c>
      <c r="B4987" s="80">
        <v>150</v>
      </c>
      <c r="C4987" s="81">
        <v>45306.26030563657</v>
      </c>
      <c r="D4987" s="79" t="s">
        <v>16699</v>
      </c>
    </row>
    <row r="4988" spans="1:4">
      <c r="A4988" s="79" t="s">
        <v>5111</v>
      </c>
      <c r="B4988" s="80">
        <v>700</v>
      </c>
      <c r="C4988" s="81">
        <v>45306.266890162035</v>
      </c>
      <c r="D4988" s="79" t="s">
        <v>16683</v>
      </c>
    </row>
    <row r="4989" spans="1:4">
      <c r="A4989" s="79" t="s">
        <v>5112</v>
      </c>
      <c r="B4989" s="80">
        <v>200</v>
      </c>
      <c r="C4989" s="81">
        <v>45306.269479398143</v>
      </c>
      <c r="D4989" s="79" t="s">
        <v>16782</v>
      </c>
    </row>
    <row r="4990" spans="1:4">
      <c r="A4990" s="79" t="s">
        <v>5113</v>
      </c>
      <c r="B4990" s="80">
        <v>200</v>
      </c>
      <c r="C4990" s="81">
        <v>45306.269815821761</v>
      </c>
      <c r="D4990" s="79" t="s">
        <v>16702</v>
      </c>
    </row>
    <row r="4991" spans="1:4">
      <c r="A4991" s="79" t="s">
        <v>5114</v>
      </c>
      <c r="B4991" s="80">
        <v>500</v>
      </c>
      <c r="C4991" s="81">
        <v>45306.270087187499</v>
      </c>
      <c r="D4991" s="79" t="s">
        <v>16663</v>
      </c>
    </row>
    <row r="4992" spans="1:4">
      <c r="A4992" s="79" t="s">
        <v>5115</v>
      </c>
      <c r="B4992" s="80">
        <v>500</v>
      </c>
      <c r="C4992" s="81">
        <v>45306.279095601851</v>
      </c>
      <c r="D4992" s="79" t="s">
        <v>16716</v>
      </c>
    </row>
    <row r="4993" spans="1:4">
      <c r="A4993" s="79" t="s">
        <v>5116</v>
      </c>
      <c r="B4993" s="80">
        <v>500</v>
      </c>
      <c r="C4993" s="81">
        <v>45306.279970370371</v>
      </c>
      <c r="D4993" s="79" t="s">
        <v>16673</v>
      </c>
    </row>
    <row r="4994" spans="1:4">
      <c r="A4994" s="79" t="s">
        <v>5117</v>
      </c>
      <c r="B4994" s="80">
        <v>700</v>
      </c>
      <c r="C4994" s="81">
        <v>45306.282562766202</v>
      </c>
      <c r="D4994" s="79" t="s">
        <v>16783</v>
      </c>
    </row>
    <row r="4995" spans="1:4">
      <c r="A4995" s="79" t="s">
        <v>5118</v>
      </c>
      <c r="B4995" s="80">
        <v>100</v>
      </c>
      <c r="C4995" s="81">
        <v>45306.283524537037</v>
      </c>
      <c r="D4995" s="79" t="s">
        <v>16708</v>
      </c>
    </row>
    <row r="4996" spans="1:4">
      <c r="A4996" s="79" t="s">
        <v>5119</v>
      </c>
      <c r="B4996" s="80">
        <v>100</v>
      </c>
      <c r="C4996" s="81">
        <v>45306.287524733794</v>
      </c>
      <c r="D4996" s="79" t="s">
        <v>16814</v>
      </c>
    </row>
    <row r="4997" spans="1:4">
      <c r="A4997" s="79" t="s">
        <v>5120</v>
      </c>
      <c r="B4997" s="80">
        <v>77</v>
      </c>
      <c r="C4997" s="81">
        <v>45306.288303437497</v>
      </c>
      <c r="D4997" s="79" t="s">
        <v>16776</v>
      </c>
    </row>
    <row r="4998" spans="1:4">
      <c r="A4998" s="79" t="s">
        <v>5121</v>
      </c>
      <c r="B4998" s="80">
        <v>100</v>
      </c>
      <c r="C4998" s="81">
        <v>45306.288334490739</v>
      </c>
      <c r="D4998" s="79" t="s">
        <v>16672</v>
      </c>
    </row>
    <row r="4999" spans="1:4">
      <c r="A4999" s="79" t="s">
        <v>5122</v>
      </c>
      <c r="B4999" s="80">
        <v>100</v>
      </c>
      <c r="C4999" s="81">
        <v>45306.289698460649</v>
      </c>
      <c r="D4999" s="79" t="s">
        <v>16744</v>
      </c>
    </row>
    <row r="5000" spans="1:4">
      <c r="A5000" s="79" t="s">
        <v>5123</v>
      </c>
      <c r="B5000" s="80">
        <v>3</v>
      </c>
      <c r="C5000" s="81">
        <v>45306.29580054398</v>
      </c>
      <c r="D5000" s="79" t="s">
        <v>16676</v>
      </c>
    </row>
    <row r="5001" spans="1:4">
      <c r="A5001" s="79" t="s">
        <v>5124</v>
      </c>
      <c r="B5001" s="80">
        <v>300</v>
      </c>
      <c r="C5001" s="81">
        <v>45306.297309027774</v>
      </c>
      <c r="D5001" s="79" t="s">
        <v>16792</v>
      </c>
    </row>
    <row r="5002" spans="1:4">
      <c r="A5002" s="79" t="s">
        <v>5125</v>
      </c>
      <c r="B5002" s="80">
        <v>100</v>
      </c>
      <c r="C5002" s="81">
        <v>45306.299800659719</v>
      </c>
      <c r="D5002" s="79" t="s">
        <v>16663</v>
      </c>
    </row>
    <row r="5003" spans="1:4">
      <c r="A5003" s="79" t="s">
        <v>5126</v>
      </c>
      <c r="B5003" s="80">
        <v>25</v>
      </c>
      <c r="C5003" s="81">
        <v>45306.301296724538</v>
      </c>
      <c r="D5003" s="79" t="s">
        <v>16759</v>
      </c>
    </row>
    <row r="5004" spans="1:4">
      <c r="A5004" s="79" t="s">
        <v>5127</v>
      </c>
      <c r="B5004" s="80">
        <v>140</v>
      </c>
      <c r="C5004" s="81">
        <v>45306.303484571756</v>
      </c>
      <c r="D5004" s="79" t="s">
        <v>16711</v>
      </c>
    </row>
    <row r="5005" spans="1:4">
      <c r="A5005" s="79" t="s">
        <v>5128</v>
      </c>
      <c r="B5005" s="80">
        <v>100</v>
      </c>
      <c r="C5005" s="81">
        <v>45306.305060995372</v>
      </c>
      <c r="D5005" s="79" t="s">
        <v>16690</v>
      </c>
    </row>
    <row r="5006" spans="1:4">
      <c r="A5006" s="79" t="s">
        <v>5129</v>
      </c>
      <c r="B5006" s="80">
        <v>500</v>
      </c>
      <c r="C5006" s="81">
        <v>45306.306271643516</v>
      </c>
      <c r="D5006" s="79" t="s">
        <v>16778</v>
      </c>
    </row>
    <row r="5007" spans="1:4">
      <c r="A5007" s="79" t="s">
        <v>5130</v>
      </c>
      <c r="B5007" s="80">
        <v>100</v>
      </c>
      <c r="C5007" s="81">
        <v>45306.309151655092</v>
      </c>
      <c r="D5007" s="79" t="s">
        <v>16837</v>
      </c>
    </row>
    <row r="5008" spans="1:4">
      <c r="A5008" s="79" t="s">
        <v>5131</v>
      </c>
      <c r="B5008" s="80">
        <v>400</v>
      </c>
      <c r="C5008" s="81">
        <v>45306.309153240742</v>
      </c>
      <c r="D5008" s="79" t="s">
        <v>16793</v>
      </c>
    </row>
    <row r="5009" spans="1:4">
      <c r="A5009" s="79" t="s">
        <v>5132</v>
      </c>
      <c r="B5009" s="80">
        <v>200</v>
      </c>
      <c r="C5009" s="81">
        <v>45306.311647337963</v>
      </c>
      <c r="D5009" s="79" t="s">
        <v>16711</v>
      </c>
    </row>
    <row r="5010" spans="1:4">
      <c r="A5010" s="79" t="s">
        <v>5133</v>
      </c>
      <c r="B5010" s="80">
        <v>100</v>
      </c>
      <c r="C5010" s="81">
        <v>45306.312579166668</v>
      </c>
      <c r="D5010" s="79" t="s">
        <v>16663</v>
      </c>
    </row>
    <row r="5011" spans="1:4">
      <c r="A5011" s="79" t="s">
        <v>5134</v>
      </c>
      <c r="B5011" s="80">
        <v>200</v>
      </c>
      <c r="C5011" s="81">
        <v>45306.314440590279</v>
      </c>
      <c r="D5011" s="79" t="s">
        <v>16810</v>
      </c>
    </row>
    <row r="5012" spans="1:4">
      <c r="A5012" s="79" t="s">
        <v>5135</v>
      </c>
      <c r="B5012" s="80">
        <v>500</v>
      </c>
      <c r="C5012" s="81">
        <v>45306.314596956014</v>
      </c>
      <c r="D5012" s="79" t="s">
        <v>16827</v>
      </c>
    </row>
    <row r="5013" spans="1:4">
      <c r="A5013" s="79" t="s">
        <v>5136</v>
      </c>
      <c r="B5013" s="80">
        <v>114</v>
      </c>
      <c r="C5013" s="81">
        <v>45306.315646412033</v>
      </c>
      <c r="D5013" s="79" t="s">
        <v>16789</v>
      </c>
    </row>
    <row r="5014" spans="1:4">
      <c r="A5014" s="79" t="s">
        <v>5137</v>
      </c>
      <c r="B5014" s="80">
        <v>100</v>
      </c>
      <c r="C5014" s="81">
        <v>45306.317175081014</v>
      </c>
      <c r="D5014" s="79" t="s">
        <v>16786</v>
      </c>
    </row>
    <row r="5015" spans="1:4">
      <c r="A5015" s="79" t="s">
        <v>5138</v>
      </c>
      <c r="B5015" s="80">
        <v>200</v>
      </c>
      <c r="C5015" s="81">
        <v>45306.323148807867</v>
      </c>
      <c r="D5015" s="79" t="s">
        <v>16703</v>
      </c>
    </row>
    <row r="5016" spans="1:4">
      <c r="A5016" s="79" t="s">
        <v>5139</v>
      </c>
      <c r="B5016" s="80">
        <v>500</v>
      </c>
      <c r="C5016" s="81">
        <v>45306.323193668977</v>
      </c>
      <c r="D5016" s="79" t="s">
        <v>16843</v>
      </c>
    </row>
    <row r="5017" spans="1:4">
      <c r="A5017" s="79" t="s">
        <v>5140</v>
      </c>
      <c r="B5017" s="80">
        <v>100</v>
      </c>
      <c r="C5017" s="81">
        <v>45306.33013440972</v>
      </c>
      <c r="D5017" s="79" t="s">
        <v>16737</v>
      </c>
    </row>
    <row r="5018" spans="1:4">
      <c r="A5018" s="79" t="s">
        <v>5141</v>
      </c>
      <c r="B5018" s="80">
        <v>1000</v>
      </c>
      <c r="C5018" s="81">
        <v>45306.3302477662</v>
      </c>
      <c r="D5018" s="79" t="s">
        <v>16753</v>
      </c>
    </row>
    <row r="5019" spans="1:4">
      <c r="A5019" s="79" t="s">
        <v>5142</v>
      </c>
      <c r="B5019" s="80">
        <v>300</v>
      </c>
      <c r="C5019" s="81">
        <v>45306.331402662036</v>
      </c>
      <c r="D5019" s="79" t="s">
        <v>16737</v>
      </c>
    </row>
    <row r="5020" spans="1:4">
      <c r="A5020" s="79" t="s">
        <v>5143</v>
      </c>
      <c r="B5020" s="80">
        <v>300</v>
      </c>
      <c r="C5020" s="81">
        <v>45306.333853935183</v>
      </c>
      <c r="D5020" s="79" t="s">
        <v>16723</v>
      </c>
    </row>
    <row r="5021" spans="1:4">
      <c r="A5021" s="79" t="s">
        <v>5144</v>
      </c>
      <c r="B5021" s="80">
        <v>100</v>
      </c>
      <c r="C5021" s="81">
        <v>45306.334790474539</v>
      </c>
      <c r="D5021" s="79" t="s">
        <v>16709</v>
      </c>
    </row>
    <row r="5022" spans="1:4">
      <c r="A5022" s="79" t="s">
        <v>5145</v>
      </c>
      <c r="B5022" s="80">
        <v>3000</v>
      </c>
      <c r="C5022" s="81">
        <v>45306.339947835644</v>
      </c>
      <c r="D5022" s="79" t="s">
        <v>16710</v>
      </c>
    </row>
    <row r="5023" spans="1:4">
      <c r="A5023" s="79" t="s">
        <v>5146</v>
      </c>
      <c r="B5023" s="80">
        <v>100</v>
      </c>
      <c r="C5023" s="81">
        <v>45306.342134143517</v>
      </c>
      <c r="D5023" s="79" t="s">
        <v>16720</v>
      </c>
    </row>
    <row r="5024" spans="1:4">
      <c r="A5024" s="79" t="s">
        <v>5147</v>
      </c>
      <c r="B5024" s="80">
        <v>400</v>
      </c>
      <c r="C5024" s="81">
        <v>45306.342193784723</v>
      </c>
      <c r="D5024" s="79" t="s">
        <v>16778</v>
      </c>
    </row>
    <row r="5025" spans="1:4">
      <c r="A5025" s="79" t="s">
        <v>5148</v>
      </c>
      <c r="B5025" s="80">
        <v>100</v>
      </c>
      <c r="C5025" s="81">
        <v>45306.342888969906</v>
      </c>
      <c r="D5025" s="79" t="s">
        <v>16775</v>
      </c>
    </row>
    <row r="5026" spans="1:4">
      <c r="A5026" s="79" t="s">
        <v>5149</v>
      </c>
      <c r="B5026" s="80">
        <v>100</v>
      </c>
      <c r="C5026" s="81">
        <v>45306.348689699073</v>
      </c>
      <c r="D5026" s="79" t="s">
        <v>16872</v>
      </c>
    </row>
    <row r="5027" spans="1:4">
      <c r="A5027" s="79" t="s">
        <v>5150</v>
      </c>
      <c r="B5027" s="80">
        <v>100</v>
      </c>
      <c r="C5027" s="81">
        <v>45306.350277627316</v>
      </c>
      <c r="D5027" s="79" t="s">
        <v>16761</v>
      </c>
    </row>
    <row r="5028" spans="1:4">
      <c r="A5028" s="79" t="s">
        <v>5151</v>
      </c>
      <c r="B5028" s="80">
        <v>500</v>
      </c>
      <c r="C5028" s="81">
        <v>45306.352024305554</v>
      </c>
      <c r="D5028" s="79" t="s">
        <v>16709</v>
      </c>
    </row>
    <row r="5029" spans="1:4">
      <c r="A5029" s="79" t="s">
        <v>5152</v>
      </c>
      <c r="B5029" s="80">
        <v>87</v>
      </c>
      <c r="C5029" s="81">
        <v>45306.358057986108</v>
      </c>
      <c r="D5029" s="79" t="s">
        <v>16779</v>
      </c>
    </row>
    <row r="5030" spans="1:4">
      <c r="A5030" s="79" t="s">
        <v>5153</v>
      </c>
      <c r="B5030" s="80">
        <v>100</v>
      </c>
      <c r="C5030" s="81">
        <v>45306.359116053238</v>
      </c>
      <c r="D5030" s="79" t="s">
        <v>16758</v>
      </c>
    </row>
    <row r="5031" spans="1:4">
      <c r="A5031" s="79" t="s">
        <v>5154</v>
      </c>
      <c r="B5031" s="80">
        <v>5000</v>
      </c>
      <c r="C5031" s="81">
        <v>45306.35994386574</v>
      </c>
      <c r="D5031" s="79" t="s">
        <v>16824</v>
      </c>
    </row>
    <row r="5032" spans="1:4">
      <c r="A5032" s="79" t="s">
        <v>5155</v>
      </c>
      <c r="B5032" s="80">
        <v>7000</v>
      </c>
      <c r="C5032" s="81">
        <v>45306.360211724532</v>
      </c>
      <c r="D5032" s="79" t="s">
        <v>16779</v>
      </c>
    </row>
    <row r="5033" spans="1:4">
      <c r="A5033" s="79" t="s">
        <v>5156</v>
      </c>
      <c r="B5033" s="80">
        <v>140</v>
      </c>
      <c r="C5033" s="81">
        <v>45306.361765821755</v>
      </c>
      <c r="D5033" s="79" t="s">
        <v>16700</v>
      </c>
    </row>
    <row r="5034" spans="1:4">
      <c r="A5034" s="79" t="s">
        <v>5157</v>
      </c>
      <c r="B5034" s="80">
        <v>100</v>
      </c>
      <c r="C5034" s="81">
        <v>45306.363508252311</v>
      </c>
      <c r="D5034" s="79" t="s">
        <v>16806</v>
      </c>
    </row>
    <row r="5035" spans="1:4">
      <c r="A5035" s="79" t="s">
        <v>5158</v>
      </c>
      <c r="B5035" s="80">
        <v>100</v>
      </c>
      <c r="C5035" s="81">
        <v>45306.364154594907</v>
      </c>
      <c r="D5035" s="79" t="s">
        <v>16711</v>
      </c>
    </row>
    <row r="5036" spans="1:4">
      <c r="A5036" s="79" t="s">
        <v>5159</v>
      </c>
      <c r="B5036" s="80">
        <v>300</v>
      </c>
      <c r="C5036" s="81">
        <v>45306.366084687499</v>
      </c>
      <c r="D5036" s="79" t="s">
        <v>16732</v>
      </c>
    </row>
    <row r="5037" spans="1:4">
      <c r="A5037" s="79" t="s">
        <v>5160</v>
      </c>
      <c r="B5037" s="80">
        <v>20000</v>
      </c>
      <c r="C5037" s="81">
        <v>45306.368871759259</v>
      </c>
      <c r="D5037" s="79" t="s">
        <v>16709</v>
      </c>
    </row>
    <row r="5038" spans="1:4">
      <c r="A5038" s="79" t="s">
        <v>5161</v>
      </c>
      <c r="B5038" s="80">
        <v>100</v>
      </c>
      <c r="C5038" s="81">
        <v>45306.369229745367</v>
      </c>
      <c r="D5038" s="79" t="s">
        <v>16805</v>
      </c>
    </row>
    <row r="5039" spans="1:4">
      <c r="A5039" s="79" t="s">
        <v>5162</v>
      </c>
      <c r="B5039" s="80">
        <v>100</v>
      </c>
      <c r="C5039" s="81">
        <v>45306.370762037033</v>
      </c>
      <c r="D5039" s="79" t="s">
        <v>16743</v>
      </c>
    </row>
    <row r="5040" spans="1:4">
      <c r="A5040" s="79" t="s">
        <v>5163</v>
      </c>
      <c r="B5040" s="80">
        <v>900</v>
      </c>
      <c r="C5040" s="81">
        <v>45306.372415127313</v>
      </c>
      <c r="D5040" s="79" t="s">
        <v>16710</v>
      </c>
    </row>
    <row r="5041" spans="1:4">
      <c r="A5041" s="79" t="s">
        <v>5164</v>
      </c>
      <c r="B5041" s="80">
        <v>200</v>
      </c>
      <c r="C5041" s="81">
        <v>45306.37262751157</v>
      </c>
      <c r="D5041" s="79" t="s">
        <v>16912</v>
      </c>
    </row>
    <row r="5042" spans="1:4">
      <c r="A5042" s="79" t="s">
        <v>5165</v>
      </c>
      <c r="B5042" s="80">
        <v>100</v>
      </c>
      <c r="C5042" s="81">
        <v>45306.372653437495</v>
      </c>
      <c r="D5042" s="79" t="s">
        <v>16761</v>
      </c>
    </row>
    <row r="5043" spans="1:4">
      <c r="A5043" s="79" t="s">
        <v>5166</v>
      </c>
      <c r="B5043" s="80">
        <v>700</v>
      </c>
      <c r="C5043" s="81">
        <v>45306.373611493051</v>
      </c>
      <c r="D5043" s="79" t="s">
        <v>16781</v>
      </c>
    </row>
    <row r="5044" spans="1:4">
      <c r="A5044" s="79" t="s">
        <v>5167</v>
      </c>
      <c r="B5044" s="80">
        <v>100</v>
      </c>
      <c r="C5044" s="81">
        <v>45306.373805358795</v>
      </c>
      <c r="D5044" s="79" t="s">
        <v>16813</v>
      </c>
    </row>
    <row r="5045" spans="1:4">
      <c r="A5045" s="79" t="s">
        <v>5168</v>
      </c>
      <c r="B5045" s="80">
        <v>100</v>
      </c>
      <c r="C5045" s="81">
        <v>45306.375830937497</v>
      </c>
      <c r="D5045" s="79" t="s">
        <v>16809</v>
      </c>
    </row>
    <row r="5046" spans="1:4">
      <c r="A5046" s="79" t="s">
        <v>5169</v>
      </c>
      <c r="B5046" s="80">
        <v>100</v>
      </c>
      <c r="C5046" s="81">
        <v>45306.38419517361</v>
      </c>
      <c r="D5046" s="79" t="s">
        <v>16737</v>
      </c>
    </row>
    <row r="5047" spans="1:4">
      <c r="A5047" s="79" t="s">
        <v>5170</v>
      </c>
      <c r="B5047" s="80">
        <v>100</v>
      </c>
      <c r="C5047" s="81">
        <v>45306.386255127312</v>
      </c>
      <c r="D5047" s="79" t="s">
        <v>16941</v>
      </c>
    </row>
    <row r="5048" spans="1:4">
      <c r="A5048" s="79" t="s">
        <v>5171</v>
      </c>
      <c r="B5048" s="80">
        <v>10000</v>
      </c>
      <c r="C5048" s="81">
        <v>45306.38865390046</v>
      </c>
      <c r="D5048" s="79" t="s">
        <v>16768</v>
      </c>
    </row>
    <row r="5049" spans="1:4">
      <c r="A5049" s="79" t="s">
        <v>5172</v>
      </c>
      <c r="B5049" s="80">
        <v>1000</v>
      </c>
      <c r="C5049" s="81">
        <v>45306.389941932866</v>
      </c>
      <c r="D5049" s="79" t="s">
        <v>16662</v>
      </c>
    </row>
    <row r="5050" spans="1:4">
      <c r="A5050" s="79" t="s">
        <v>5173</v>
      </c>
      <c r="B5050" s="80">
        <v>200</v>
      </c>
      <c r="C5050" s="81">
        <v>45306.390159953698</v>
      </c>
      <c r="D5050" s="79" t="s">
        <v>16845</v>
      </c>
    </row>
    <row r="5051" spans="1:4">
      <c r="A5051" s="79" t="s">
        <v>5174</v>
      </c>
      <c r="B5051" s="80">
        <v>1000</v>
      </c>
      <c r="C5051" s="81">
        <v>45306.393046377314</v>
      </c>
      <c r="D5051" s="79" t="s">
        <v>16860</v>
      </c>
    </row>
    <row r="5052" spans="1:4">
      <c r="A5052" s="79" t="s">
        <v>5175</v>
      </c>
      <c r="B5052" s="80">
        <v>1000</v>
      </c>
      <c r="C5052" s="81">
        <v>45306.394424803242</v>
      </c>
      <c r="D5052" s="79" t="s">
        <v>16738</v>
      </c>
    </row>
    <row r="5053" spans="1:4">
      <c r="A5053" s="79" t="s">
        <v>5176</v>
      </c>
      <c r="B5053" s="80">
        <v>500</v>
      </c>
      <c r="C5053" s="81">
        <v>45306.398132442126</v>
      </c>
      <c r="D5053" s="79" t="s">
        <v>16837</v>
      </c>
    </row>
    <row r="5054" spans="1:4">
      <c r="A5054" s="79" t="s">
        <v>5177</v>
      </c>
      <c r="B5054" s="80">
        <v>334</v>
      </c>
      <c r="C5054" s="81">
        <v>45306.399251736111</v>
      </c>
      <c r="D5054" s="79" t="s">
        <v>16822</v>
      </c>
    </row>
    <row r="5055" spans="1:4">
      <c r="A5055" s="79" t="s">
        <v>5178</v>
      </c>
      <c r="B5055" s="80">
        <v>100</v>
      </c>
      <c r="C5055" s="81">
        <v>45306.400824999997</v>
      </c>
      <c r="D5055" s="79" t="s">
        <v>16717</v>
      </c>
    </row>
    <row r="5056" spans="1:4">
      <c r="A5056" s="79" t="s">
        <v>5179</v>
      </c>
      <c r="B5056" s="80">
        <v>200</v>
      </c>
      <c r="C5056" s="81">
        <v>45306.403893055554</v>
      </c>
      <c r="D5056" s="79" t="s">
        <v>16898</v>
      </c>
    </row>
    <row r="5057" spans="1:4">
      <c r="A5057" s="79" t="s">
        <v>5180</v>
      </c>
      <c r="B5057" s="80">
        <v>1000</v>
      </c>
      <c r="C5057" s="81">
        <v>45306.404190243054</v>
      </c>
      <c r="D5057" s="79" t="s">
        <v>16829</v>
      </c>
    </row>
    <row r="5058" spans="1:4">
      <c r="A5058" s="79" t="s">
        <v>5181</v>
      </c>
      <c r="B5058" s="80">
        <v>1000</v>
      </c>
      <c r="C5058" s="81">
        <v>45306.405920798607</v>
      </c>
      <c r="D5058" s="79" t="s">
        <v>16678</v>
      </c>
    </row>
    <row r="5059" spans="1:4">
      <c r="A5059" s="79" t="s">
        <v>5182</v>
      </c>
      <c r="B5059" s="80">
        <v>7007</v>
      </c>
      <c r="C5059" s="81">
        <v>45306.414696527776</v>
      </c>
      <c r="D5059" s="79" t="s">
        <v>16741</v>
      </c>
    </row>
    <row r="5060" spans="1:4">
      <c r="A5060" s="79" t="s">
        <v>5183</v>
      </c>
      <c r="B5060" s="80">
        <v>200</v>
      </c>
      <c r="C5060" s="81">
        <v>45306.4153912037</v>
      </c>
      <c r="D5060" s="79" t="s">
        <v>16821</v>
      </c>
    </row>
    <row r="5061" spans="1:4">
      <c r="A5061" s="79" t="s">
        <v>5184</v>
      </c>
      <c r="B5061" s="80">
        <v>100</v>
      </c>
      <c r="C5061" s="81">
        <v>45306.419644525464</v>
      </c>
      <c r="D5061" s="79" t="s">
        <v>16785</v>
      </c>
    </row>
    <row r="5062" spans="1:4">
      <c r="A5062" s="79" t="s">
        <v>5185</v>
      </c>
      <c r="B5062" s="80">
        <v>70</v>
      </c>
      <c r="C5062" s="81">
        <v>45306.421448807865</v>
      </c>
      <c r="D5062" s="79" t="s">
        <v>16729</v>
      </c>
    </row>
    <row r="5063" spans="1:4">
      <c r="A5063" s="79" t="s">
        <v>5186</v>
      </c>
      <c r="B5063" s="80">
        <v>100</v>
      </c>
      <c r="C5063" s="81">
        <v>45306.421718252313</v>
      </c>
      <c r="D5063" s="79" t="s">
        <v>16684</v>
      </c>
    </row>
    <row r="5064" spans="1:4">
      <c r="A5064" s="79" t="s">
        <v>5187</v>
      </c>
      <c r="B5064" s="80">
        <v>1000</v>
      </c>
      <c r="C5064" s="81">
        <v>45306.423754131945</v>
      </c>
      <c r="D5064" s="79" t="s">
        <v>16662</v>
      </c>
    </row>
    <row r="5065" spans="1:4">
      <c r="A5065" s="79" t="s">
        <v>5188</v>
      </c>
      <c r="B5065" s="80">
        <v>25</v>
      </c>
      <c r="C5065" s="81">
        <v>45306.424154745371</v>
      </c>
      <c r="D5065" s="79" t="s">
        <v>16721</v>
      </c>
    </row>
    <row r="5066" spans="1:4">
      <c r="A5066" s="79" t="s">
        <v>5189</v>
      </c>
      <c r="B5066" s="80">
        <v>100</v>
      </c>
      <c r="C5066" s="81">
        <v>45306.425939004628</v>
      </c>
      <c r="D5066" s="79" t="s">
        <v>16805</v>
      </c>
    </row>
    <row r="5067" spans="1:4">
      <c r="A5067" s="79" t="s">
        <v>5190</v>
      </c>
      <c r="B5067" s="80">
        <v>200</v>
      </c>
      <c r="C5067" s="81">
        <v>45306.426199803238</v>
      </c>
      <c r="D5067" s="79" t="s">
        <v>16850</v>
      </c>
    </row>
    <row r="5068" spans="1:4">
      <c r="A5068" s="79" t="s">
        <v>5191</v>
      </c>
      <c r="B5068" s="80">
        <v>900</v>
      </c>
      <c r="C5068" s="81">
        <v>45306.427193136573</v>
      </c>
      <c r="D5068" s="79" t="s">
        <v>16688</v>
      </c>
    </row>
    <row r="5069" spans="1:4">
      <c r="A5069" s="79" t="s">
        <v>5192</v>
      </c>
      <c r="B5069" s="80">
        <v>500</v>
      </c>
      <c r="C5069" s="81">
        <v>45306.428432025459</v>
      </c>
      <c r="D5069" s="79" t="s">
        <v>16688</v>
      </c>
    </row>
    <row r="5070" spans="1:4">
      <c r="A5070" s="79" t="s">
        <v>5193</v>
      </c>
      <c r="B5070" s="80">
        <v>400</v>
      </c>
      <c r="C5070" s="81">
        <v>45306.428704548613</v>
      </c>
      <c r="D5070" s="79" t="s">
        <v>16831</v>
      </c>
    </row>
    <row r="5071" spans="1:4">
      <c r="A5071" s="79" t="s">
        <v>5194</v>
      </c>
      <c r="B5071" s="80">
        <v>1000</v>
      </c>
      <c r="C5071" s="81">
        <v>45306.431909490741</v>
      </c>
      <c r="D5071" s="79" t="s">
        <v>16731</v>
      </c>
    </row>
    <row r="5072" spans="1:4">
      <c r="A5072" s="79" t="s">
        <v>5195</v>
      </c>
      <c r="B5072" s="80">
        <v>200</v>
      </c>
      <c r="C5072" s="81">
        <v>45306.431962650458</v>
      </c>
      <c r="D5072" s="79" t="s">
        <v>16881</v>
      </c>
    </row>
    <row r="5073" spans="1:4">
      <c r="A5073" s="79" t="s">
        <v>5196</v>
      </c>
      <c r="B5073" s="80">
        <v>1000</v>
      </c>
      <c r="C5073" s="81">
        <v>45306.434164548606</v>
      </c>
      <c r="D5073" s="79" t="s">
        <v>16723</v>
      </c>
    </row>
    <row r="5074" spans="1:4">
      <c r="A5074" s="79" t="s">
        <v>5197</v>
      </c>
      <c r="B5074" s="80">
        <v>1000</v>
      </c>
      <c r="C5074" s="81">
        <v>45306.439048761575</v>
      </c>
      <c r="D5074" s="79" t="s">
        <v>16671</v>
      </c>
    </row>
    <row r="5075" spans="1:4">
      <c r="A5075" s="79" t="s">
        <v>5198</v>
      </c>
      <c r="B5075" s="80">
        <v>1000</v>
      </c>
      <c r="C5075" s="81">
        <v>45306.439272766205</v>
      </c>
      <c r="D5075" s="79" t="s">
        <v>16825</v>
      </c>
    </row>
    <row r="5076" spans="1:4">
      <c r="A5076" s="79" t="s">
        <v>5199</v>
      </c>
      <c r="B5076" s="80">
        <v>500</v>
      </c>
      <c r="C5076" s="81">
        <v>45306.439672303241</v>
      </c>
      <c r="D5076" s="79" t="s">
        <v>16793</v>
      </c>
    </row>
    <row r="5077" spans="1:4">
      <c r="A5077" s="79" t="s">
        <v>5200</v>
      </c>
      <c r="B5077" s="80">
        <v>3000</v>
      </c>
      <c r="C5077" s="81">
        <v>45306.439815972219</v>
      </c>
      <c r="D5077" s="79" t="s">
        <v>16863</v>
      </c>
    </row>
    <row r="5078" spans="1:4">
      <c r="A5078" s="79" t="s">
        <v>5201</v>
      </c>
      <c r="B5078" s="80">
        <v>2000</v>
      </c>
      <c r="C5078" s="81">
        <v>45306.442159293976</v>
      </c>
      <c r="D5078" s="79" t="s">
        <v>16834</v>
      </c>
    </row>
    <row r="5079" spans="1:4">
      <c r="A5079" s="79" t="s">
        <v>5202</v>
      </c>
      <c r="B5079" s="80">
        <v>2000</v>
      </c>
      <c r="C5079" s="81">
        <v>45306.442455011573</v>
      </c>
      <c r="D5079" s="79" t="s">
        <v>16759</v>
      </c>
    </row>
    <row r="5080" spans="1:4">
      <c r="A5080" s="79" t="s">
        <v>5203</v>
      </c>
      <c r="B5080" s="80">
        <v>500</v>
      </c>
      <c r="C5080" s="81">
        <v>45306.44389707176</v>
      </c>
      <c r="D5080" s="79" t="s">
        <v>16752</v>
      </c>
    </row>
    <row r="5081" spans="1:4">
      <c r="A5081" s="79" t="s">
        <v>5204</v>
      </c>
      <c r="B5081" s="80">
        <v>100</v>
      </c>
      <c r="C5081" s="81">
        <v>45306.44477318287</v>
      </c>
      <c r="D5081" s="79" t="s">
        <v>16706</v>
      </c>
    </row>
    <row r="5082" spans="1:4">
      <c r="A5082" s="79" t="s">
        <v>5205</v>
      </c>
      <c r="B5082" s="80">
        <v>500</v>
      </c>
      <c r="C5082" s="81">
        <v>45306.446055243054</v>
      </c>
      <c r="D5082" s="79" t="s">
        <v>16909</v>
      </c>
    </row>
    <row r="5083" spans="1:4">
      <c r="A5083" s="79" t="s">
        <v>5206</v>
      </c>
      <c r="B5083" s="80">
        <v>1000</v>
      </c>
      <c r="C5083" s="81">
        <v>45306.449795023145</v>
      </c>
      <c r="D5083" s="79" t="s">
        <v>16772</v>
      </c>
    </row>
    <row r="5084" spans="1:4">
      <c r="A5084" s="79" t="s">
        <v>5207</v>
      </c>
      <c r="B5084" s="80">
        <v>100</v>
      </c>
      <c r="C5084" s="81">
        <v>45306.450035729162</v>
      </c>
      <c r="D5084" s="79" t="s">
        <v>16725</v>
      </c>
    </row>
    <row r="5085" spans="1:4">
      <c r="A5085" s="79" t="s">
        <v>5208</v>
      </c>
      <c r="B5085" s="80">
        <v>400</v>
      </c>
      <c r="C5085" s="81">
        <v>45306.45083587963</v>
      </c>
      <c r="D5085" s="79" t="s">
        <v>16797</v>
      </c>
    </row>
    <row r="5086" spans="1:4">
      <c r="A5086" s="79" t="s">
        <v>5209</v>
      </c>
      <c r="B5086" s="80">
        <v>500</v>
      </c>
      <c r="C5086" s="81">
        <v>45306.452524305554</v>
      </c>
      <c r="D5086" s="79" t="s">
        <v>16723</v>
      </c>
    </row>
    <row r="5087" spans="1:4">
      <c r="A5087" s="79" t="s">
        <v>5210</v>
      </c>
      <c r="B5087" s="80">
        <v>100</v>
      </c>
      <c r="C5087" s="81">
        <v>45306.452738043983</v>
      </c>
      <c r="D5087" s="79" t="s">
        <v>16818</v>
      </c>
    </row>
    <row r="5088" spans="1:4">
      <c r="A5088" s="79" t="s">
        <v>5211</v>
      </c>
      <c r="B5088" s="80">
        <v>500</v>
      </c>
      <c r="C5088" s="81">
        <v>45306.453092858792</v>
      </c>
      <c r="D5088" s="79" t="s">
        <v>16709</v>
      </c>
    </row>
    <row r="5089" spans="1:4">
      <c r="A5089" s="79" t="s">
        <v>5212</v>
      </c>
      <c r="B5089" s="80">
        <v>5000</v>
      </c>
      <c r="C5089" s="81">
        <v>45306.46625853009</v>
      </c>
      <c r="D5089" s="79" t="s">
        <v>16708</v>
      </c>
    </row>
    <row r="5090" spans="1:4">
      <c r="A5090" s="79" t="s">
        <v>5213</v>
      </c>
      <c r="B5090" s="80">
        <v>2000</v>
      </c>
      <c r="C5090" s="81">
        <v>45306.46752017361</v>
      </c>
      <c r="D5090" s="79" t="s">
        <v>16662</v>
      </c>
    </row>
    <row r="5091" spans="1:4">
      <c r="A5091" s="79" t="s">
        <v>5214</v>
      </c>
      <c r="B5091" s="80">
        <v>634.48</v>
      </c>
      <c r="C5091" s="81">
        <v>45306.470916817125</v>
      </c>
      <c r="D5091" s="79" t="s">
        <v>16775</v>
      </c>
    </row>
    <row r="5092" spans="1:4">
      <c r="A5092" s="79" t="s">
        <v>5215</v>
      </c>
      <c r="B5092" s="80">
        <v>300</v>
      </c>
      <c r="C5092" s="81">
        <v>45306.472600810186</v>
      </c>
      <c r="D5092" s="79" t="s">
        <v>16788</v>
      </c>
    </row>
    <row r="5093" spans="1:4">
      <c r="A5093" s="79" t="s">
        <v>5216</v>
      </c>
      <c r="B5093" s="80">
        <v>200</v>
      </c>
      <c r="C5093" s="81">
        <v>45306.474619907407</v>
      </c>
      <c r="D5093" s="79" t="s">
        <v>16834</v>
      </c>
    </row>
    <row r="5094" spans="1:4">
      <c r="A5094" s="79" t="s">
        <v>5217</v>
      </c>
      <c r="B5094" s="80">
        <v>10000</v>
      </c>
      <c r="C5094" s="81">
        <v>45306.476039201385</v>
      </c>
      <c r="D5094" s="79" t="s">
        <v>16755</v>
      </c>
    </row>
    <row r="5095" spans="1:4">
      <c r="A5095" s="79" t="s">
        <v>5218</v>
      </c>
      <c r="B5095" s="80">
        <v>1000</v>
      </c>
      <c r="C5095" s="81">
        <v>45306.479411261571</v>
      </c>
      <c r="D5095" s="79" t="s">
        <v>16793</v>
      </c>
    </row>
    <row r="5096" spans="1:4">
      <c r="A5096" s="79" t="s">
        <v>5219</v>
      </c>
      <c r="B5096" s="80">
        <v>250</v>
      </c>
      <c r="C5096" s="81">
        <v>45306.479459918977</v>
      </c>
      <c r="D5096" s="79" t="s">
        <v>16865</v>
      </c>
    </row>
    <row r="5097" spans="1:4">
      <c r="A5097" s="79" t="s">
        <v>5220</v>
      </c>
      <c r="B5097" s="80">
        <v>1000</v>
      </c>
      <c r="C5097" s="81">
        <v>45306.48288452546</v>
      </c>
      <c r="D5097" s="79" t="s">
        <v>16750</v>
      </c>
    </row>
    <row r="5098" spans="1:4">
      <c r="A5098" s="79" t="s">
        <v>5221</v>
      </c>
      <c r="B5098" s="80">
        <v>200</v>
      </c>
      <c r="C5098" s="81">
        <v>45306.483769525461</v>
      </c>
      <c r="D5098" s="79" t="s">
        <v>16717</v>
      </c>
    </row>
    <row r="5099" spans="1:4">
      <c r="A5099" s="79" t="s">
        <v>5222</v>
      </c>
      <c r="B5099" s="80">
        <v>200</v>
      </c>
      <c r="C5099" s="81">
        <v>45306.484160219909</v>
      </c>
      <c r="D5099" s="79" t="s">
        <v>16717</v>
      </c>
    </row>
    <row r="5100" spans="1:4">
      <c r="A5100" s="79" t="s">
        <v>5223</v>
      </c>
      <c r="B5100" s="80">
        <v>25</v>
      </c>
      <c r="C5100" s="81">
        <v>45306.486740046297</v>
      </c>
      <c r="D5100" s="79" t="s">
        <v>16721</v>
      </c>
    </row>
    <row r="5101" spans="1:4">
      <c r="A5101" s="79" t="s">
        <v>5224</v>
      </c>
      <c r="B5101" s="80">
        <v>10.199999999999999</v>
      </c>
      <c r="C5101" s="81">
        <v>45306.488030520828</v>
      </c>
      <c r="D5101" s="79" t="s">
        <v>16874</v>
      </c>
    </row>
    <row r="5102" spans="1:4">
      <c r="A5102" s="79" t="s">
        <v>5225</v>
      </c>
      <c r="B5102" s="80">
        <v>300</v>
      </c>
      <c r="C5102" s="81">
        <v>45306.494385798607</v>
      </c>
      <c r="D5102" s="79" t="s">
        <v>16763</v>
      </c>
    </row>
    <row r="5103" spans="1:4">
      <c r="A5103" s="79" t="s">
        <v>5226</v>
      </c>
      <c r="B5103" s="80">
        <v>2000</v>
      </c>
      <c r="C5103" s="81">
        <v>45306.495085335649</v>
      </c>
      <c r="D5103" s="79" t="s">
        <v>16796</v>
      </c>
    </row>
    <row r="5104" spans="1:4">
      <c r="A5104" s="79" t="s">
        <v>5227</v>
      </c>
      <c r="B5104" s="80">
        <v>1000</v>
      </c>
      <c r="C5104" s="81">
        <v>45306.49757994213</v>
      </c>
      <c r="D5104" s="79" t="s">
        <v>16741</v>
      </c>
    </row>
    <row r="5105" spans="1:4">
      <c r="A5105" s="79" t="s">
        <v>5228</v>
      </c>
      <c r="B5105" s="80">
        <v>1000</v>
      </c>
      <c r="C5105" s="81">
        <v>45306.504809456019</v>
      </c>
      <c r="D5105" s="79" t="s">
        <v>16855</v>
      </c>
    </row>
    <row r="5106" spans="1:4">
      <c r="A5106" s="79" t="s">
        <v>5229</v>
      </c>
      <c r="B5106" s="80">
        <v>1000</v>
      </c>
      <c r="C5106" s="81">
        <v>45306.51546894676</v>
      </c>
      <c r="D5106" s="79" t="s">
        <v>16790</v>
      </c>
    </row>
    <row r="5107" spans="1:4">
      <c r="A5107" s="79" t="s">
        <v>5230</v>
      </c>
      <c r="B5107" s="80">
        <v>100</v>
      </c>
      <c r="C5107" s="81">
        <v>45306.5167568287</v>
      </c>
      <c r="D5107" s="79" t="s">
        <v>16681</v>
      </c>
    </row>
    <row r="5108" spans="1:4">
      <c r="A5108" s="79" t="s">
        <v>5231</v>
      </c>
      <c r="B5108" s="80">
        <v>2000</v>
      </c>
      <c r="C5108" s="81">
        <v>45306.521278553242</v>
      </c>
      <c r="D5108" s="79" t="s">
        <v>16774</v>
      </c>
    </row>
    <row r="5109" spans="1:4">
      <c r="A5109" s="79" t="s">
        <v>5232</v>
      </c>
      <c r="B5109" s="80">
        <v>100</v>
      </c>
      <c r="C5109" s="81">
        <v>45306.533488194444</v>
      </c>
      <c r="D5109" s="79" t="s">
        <v>16718</v>
      </c>
    </row>
    <row r="5110" spans="1:4">
      <c r="A5110" s="79" t="s">
        <v>5233</v>
      </c>
      <c r="B5110" s="80">
        <v>200</v>
      </c>
      <c r="C5110" s="81">
        <v>45306.541609641201</v>
      </c>
      <c r="D5110" s="79" t="s">
        <v>16763</v>
      </c>
    </row>
    <row r="5111" spans="1:4">
      <c r="A5111" s="79" t="s">
        <v>5234</v>
      </c>
      <c r="B5111" s="80">
        <v>1000</v>
      </c>
      <c r="C5111" s="81">
        <v>45306.548654247686</v>
      </c>
      <c r="D5111" s="79" t="s">
        <v>16805</v>
      </c>
    </row>
    <row r="5112" spans="1:4">
      <c r="A5112" s="79" t="s">
        <v>5235</v>
      </c>
      <c r="B5112" s="80">
        <v>1000</v>
      </c>
      <c r="C5112" s="81">
        <v>45306.551769293983</v>
      </c>
      <c r="D5112" s="79" t="s">
        <v>16696</v>
      </c>
    </row>
    <row r="5113" spans="1:4">
      <c r="A5113" s="79" t="s">
        <v>5236</v>
      </c>
      <c r="B5113" s="80">
        <v>1000</v>
      </c>
      <c r="C5113" s="81">
        <v>45306.551832291661</v>
      </c>
      <c r="D5113" s="79" t="s">
        <v>16689</v>
      </c>
    </row>
    <row r="5114" spans="1:4">
      <c r="A5114" s="79" t="s">
        <v>5237</v>
      </c>
      <c r="B5114" s="80">
        <v>1000</v>
      </c>
      <c r="C5114" s="81">
        <v>45306.553914201388</v>
      </c>
      <c r="D5114" s="79" t="s">
        <v>16776</v>
      </c>
    </row>
    <row r="5115" spans="1:4">
      <c r="A5115" s="79" t="s">
        <v>5238</v>
      </c>
      <c r="B5115" s="80">
        <v>700</v>
      </c>
      <c r="C5115" s="81">
        <v>45306.555403587961</v>
      </c>
      <c r="D5115" s="79" t="s">
        <v>16668</v>
      </c>
    </row>
    <row r="5116" spans="1:4">
      <c r="A5116" s="79" t="s">
        <v>5239</v>
      </c>
      <c r="B5116" s="80">
        <v>200</v>
      </c>
      <c r="C5116" s="81">
        <v>45306.55853318287</v>
      </c>
      <c r="D5116" s="79" t="s">
        <v>16807</v>
      </c>
    </row>
    <row r="5117" spans="1:4">
      <c r="A5117" s="79" t="s">
        <v>5240</v>
      </c>
      <c r="B5117" s="80">
        <v>3000</v>
      </c>
      <c r="C5117" s="81">
        <v>45306.559031516204</v>
      </c>
      <c r="D5117" s="79" t="s">
        <v>16707</v>
      </c>
    </row>
    <row r="5118" spans="1:4">
      <c r="A5118" s="79" t="s">
        <v>5241</v>
      </c>
      <c r="B5118" s="80">
        <v>200</v>
      </c>
      <c r="C5118" s="81">
        <v>45306.561633761572</v>
      </c>
      <c r="D5118" s="79" t="s">
        <v>16728</v>
      </c>
    </row>
    <row r="5119" spans="1:4">
      <c r="A5119" s="79" t="s">
        <v>5242</v>
      </c>
      <c r="B5119" s="80">
        <v>200</v>
      </c>
      <c r="C5119" s="81">
        <v>45306.563630520832</v>
      </c>
      <c r="D5119" s="79" t="s">
        <v>16772</v>
      </c>
    </row>
    <row r="5120" spans="1:4">
      <c r="A5120" s="79" t="s">
        <v>5243</v>
      </c>
      <c r="B5120" s="80">
        <v>1000</v>
      </c>
      <c r="C5120" s="81">
        <v>45306.563904594906</v>
      </c>
      <c r="D5120" s="79" t="s">
        <v>16783</v>
      </c>
    </row>
    <row r="5121" spans="1:4">
      <c r="A5121" s="79" t="s">
        <v>5244</v>
      </c>
      <c r="B5121" s="80">
        <v>500</v>
      </c>
      <c r="C5121" s="81">
        <v>45306.565771793983</v>
      </c>
      <c r="D5121" s="79" t="s">
        <v>16888</v>
      </c>
    </row>
    <row r="5122" spans="1:4">
      <c r="A5122" s="79" t="s">
        <v>5245</v>
      </c>
      <c r="B5122" s="80">
        <v>300</v>
      </c>
      <c r="C5122" s="81">
        <v>45306.567079398148</v>
      </c>
      <c r="D5122" s="79" t="s">
        <v>16734</v>
      </c>
    </row>
    <row r="5123" spans="1:4">
      <c r="A5123" s="79" t="s">
        <v>5246</v>
      </c>
      <c r="B5123" s="80">
        <v>1000</v>
      </c>
      <c r="C5123" s="81">
        <v>45306.567193437499</v>
      </c>
      <c r="D5123" s="79" t="s">
        <v>16819</v>
      </c>
    </row>
    <row r="5124" spans="1:4">
      <c r="A5124" s="79" t="s">
        <v>5247</v>
      </c>
      <c r="B5124" s="80">
        <v>100</v>
      </c>
      <c r="C5124" s="81">
        <v>45306.567490972222</v>
      </c>
      <c r="D5124" s="79" t="s">
        <v>16683</v>
      </c>
    </row>
    <row r="5125" spans="1:4">
      <c r="A5125" s="79" t="s">
        <v>5248</v>
      </c>
      <c r="B5125" s="80">
        <v>100</v>
      </c>
      <c r="C5125" s="81">
        <v>45306.567663657406</v>
      </c>
      <c r="D5125" s="79" t="s">
        <v>16860</v>
      </c>
    </row>
    <row r="5126" spans="1:4">
      <c r="A5126" s="79" t="s">
        <v>5249</v>
      </c>
      <c r="B5126" s="80">
        <v>300</v>
      </c>
      <c r="C5126" s="81">
        <v>45306.568120335643</v>
      </c>
      <c r="D5126" s="79" t="s">
        <v>16768</v>
      </c>
    </row>
    <row r="5127" spans="1:4">
      <c r="A5127" s="79" t="s">
        <v>5250</v>
      </c>
      <c r="B5127" s="80">
        <v>100</v>
      </c>
      <c r="C5127" s="81">
        <v>45306.570610995368</v>
      </c>
      <c r="D5127" s="79" t="s">
        <v>16676</v>
      </c>
    </row>
    <row r="5128" spans="1:4">
      <c r="A5128" s="79" t="s">
        <v>5251</v>
      </c>
      <c r="B5128" s="80">
        <v>25</v>
      </c>
      <c r="C5128" s="81">
        <v>45306.571894409717</v>
      </c>
      <c r="D5128" s="79" t="s">
        <v>16721</v>
      </c>
    </row>
    <row r="5129" spans="1:4">
      <c r="A5129" s="79" t="s">
        <v>5252</v>
      </c>
      <c r="B5129" s="80">
        <v>1000</v>
      </c>
      <c r="C5129" s="81">
        <v>45306.572709803237</v>
      </c>
      <c r="D5129" s="79" t="s">
        <v>16734</v>
      </c>
    </row>
    <row r="5130" spans="1:4">
      <c r="A5130" s="79" t="s">
        <v>5253</v>
      </c>
      <c r="B5130" s="80">
        <v>500</v>
      </c>
      <c r="C5130" s="81">
        <v>45306.573103275463</v>
      </c>
      <c r="D5130" s="79" t="s">
        <v>16671</v>
      </c>
    </row>
    <row r="5131" spans="1:4">
      <c r="A5131" s="79" t="s">
        <v>5254</v>
      </c>
      <c r="B5131" s="80">
        <v>300</v>
      </c>
      <c r="C5131" s="81">
        <v>45306.575214814809</v>
      </c>
      <c r="D5131" s="79" t="s">
        <v>16667</v>
      </c>
    </row>
    <row r="5132" spans="1:4">
      <c r="A5132" s="79" t="s">
        <v>5255</v>
      </c>
      <c r="B5132" s="80">
        <v>200</v>
      </c>
      <c r="C5132" s="81">
        <v>45306.577174108796</v>
      </c>
      <c r="D5132" s="79" t="s">
        <v>16774</v>
      </c>
    </row>
    <row r="5133" spans="1:4">
      <c r="A5133" s="79" t="s">
        <v>5256</v>
      </c>
      <c r="B5133" s="80">
        <v>200</v>
      </c>
      <c r="C5133" s="81">
        <v>45306.579289120367</v>
      </c>
      <c r="D5133" s="79" t="s">
        <v>16700</v>
      </c>
    </row>
    <row r="5134" spans="1:4">
      <c r="A5134" s="79" t="s">
        <v>5257</v>
      </c>
      <c r="B5134" s="80">
        <v>100</v>
      </c>
      <c r="C5134" s="81">
        <v>45306.580442361112</v>
      </c>
      <c r="D5134" s="79" t="s">
        <v>16774</v>
      </c>
    </row>
    <row r="5135" spans="1:4">
      <c r="A5135" s="79" t="s">
        <v>5258</v>
      </c>
      <c r="B5135" s="80">
        <v>5000</v>
      </c>
      <c r="C5135" s="81">
        <v>45306.5882790162</v>
      </c>
      <c r="D5135" s="79" t="s">
        <v>16775</v>
      </c>
    </row>
    <row r="5136" spans="1:4">
      <c r="A5136" s="79" t="s">
        <v>5259</v>
      </c>
      <c r="B5136" s="80">
        <v>100</v>
      </c>
      <c r="C5136" s="81">
        <v>45306.590566238425</v>
      </c>
      <c r="D5136" s="79" t="s">
        <v>16886</v>
      </c>
    </row>
    <row r="5137" spans="1:4">
      <c r="A5137" s="79" t="s">
        <v>5260</v>
      </c>
      <c r="B5137" s="80">
        <v>5000</v>
      </c>
      <c r="C5137" s="81">
        <v>45306.590933796295</v>
      </c>
      <c r="D5137" s="79" t="s">
        <v>16677</v>
      </c>
    </row>
    <row r="5138" spans="1:4">
      <c r="A5138" s="79" t="s">
        <v>5261</v>
      </c>
      <c r="B5138" s="80">
        <v>800</v>
      </c>
      <c r="C5138" s="81">
        <v>45306.591884259258</v>
      </c>
      <c r="D5138" s="79" t="s">
        <v>16671</v>
      </c>
    </row>
    <row r="5139" spans="1:4">
      <c r="A5139" s="79" t="s">
        <v>5262</v>
      </c>
      <c r="B5139" s="80">
        <v>1000</v>
      </c>
      <c r="C5139" s="81">
        <v>45306.592892824076</v>
      </c>
      <c r="D5139" s="79" t="s">
        <v>16845</v>
      </c>
    </row>
    <row r="5140" spans="1:4">
      <c r="A5140" s="79" t="s">
        <v>5263</v>
      </c>
      <c r="B5140" s="80">
        <v>100</v>
      </c>
      <c r="C5140" s="81">
        <v>45306.597253854168</v>
      </c>
      <c r="D5140" s="79" t="s">
        <v>16708</v>
      </c>
    </row>
    <row r="5141" spans="1:4">
      <c r="A5141" s="79" t="s">
        <v>5264</v>
      </c>
      <c r="B5141" s="80">
        <v>1000</v>
      </c>
      <c r="C5141" s="81">
        <v>45306.599371562501</v>
      </c>
      <c r="D5141" s="79" t="s">
        <v>16840</v>
      </c>
    </row>
    <row r="5142" spans="1:4">
      <c r="A5142" s="79" t="s">
        <v>5265</v>
      </c>
      <c r="B5142" s="80">
        <v>100</v>
      </c>
      <c r="C5142" s="81">
        <v>45306.599884988427</v>
      </c>
      <c r="D5142" s="79" t="s">
        <v>16710</v>
      </c>
    </row>
    <row r="5143" spans="1:4">
      <c r="A5143" s="79" t="s">
        <v>5266</v>
      </c>
      <c r="B5143" s="80">
        <v>500</v>
      </c>
      <c r="C5143" s="81">
        <v>45306.606417210649</v>
      </c>
      <c r="D5143" s="79" t="s">
        <v>16784</v>
      </c>
    </row>
    <row r="5144" spans="1:4">
      <c r="A5144" s="79" t="s">
        <v>5267</v>
      </c>
      <c r="B5144" s="80">
        <v>2000</v>
      </c>
      <c r="C5144" s="81">
        <v>45306.609525266205</v>
      </c>
      <c r="D5144" s="79" t="s">
        <v>16792</v>
      </c>
    </row>
    <row r="5145" spans="1:4">
      <c r="A5145" s="79" t="s">
        <v>5268</v>
      </c>
      <c r="B5145" s="80">
        <v>271.44</v>
      </c>
      <c r="C5145" s="81">
        <v>45306.610095335644</v>
      </c>
      <c r="D5145" s="79" t="s">
        <v>16810</v>
      </c>
    </row>
    <row r="5146" spans="1:4">
      <c r="A5146" s="79" t="s">
        <v>5269</v>
      </c>
      <c r="B5146" s="80">
        <v>57.5</v>
      </c>
      <c r="C5146" s="81">
        <v>45306.610384178239</v>
      </c>
      <c r="D5146" s="79" t="s">
        <v>16810</v>
      </c>
    </row>
    <row r="5147" spans="1:4">
      <c r="A5147" s="79" t="s">
        <v>5270</v>
      </c>
      <c r="B5147" s="80">
        <v>100</v>
      </c>
      <c r="C5147" s="81">
        <v>45306.611846527776</v>
      </c>
      <c r="D5147" s="79" t="s">
        <v>16753</v>
      </c>
    </row>
    <row r="5148" spans="1:4">
      <c r="A5148" s="79" t="s">
        <v>5271</v>
      </c>
      <c r="B5148" s="80">
        <v>500</v>
      </c>
      <c r="C5148" s="81">
        <v>45306.612025347218</v>
      </c>
      <c r="D5148" s="79" t="s">
        <v>16891</v>
      </c>
    </row>
    <row r="5149" spans="1:4">
      <c r="A5149" s="79" t="s">
        <v>5272</v>
      </c>
      <c r="B5149" s="80">
        <v>400</v>
      </c>
      <c r="C5149" s="81">
        <v>45306.614997222219</v>
      </c>
      <c r="D5149" s="79" t="s">
        <v>16831</v>
      </c>
    </row>
    <row r="5150" spans="1:4">
      <c r="A5150" s="79" t="s">
        <v>5273</v>
      </c>
      <c r="B5150" s="80">
        <v>500</v>
      </c>
      <c r="C5150" s="81">
        <v>45306.616136689816</v>
      </c>
      <c r="D5150" s="79" t="s">
        <v>16782</v>
      </c>
    </row>
    <row r="5151" spans="1:4">
      <c r="A5151" s="79" t="s">
        <v>5274</v>
      </c>
      <c r="B5151" s="80">
        <v>500</v>
      </c>
      <c r="C5151" s="81">
        <v>45306.617084293983</v>
      </c>
      <c r="D5151" s="79" t="s">
        <v>16793</v>
      </c>
    </row>
    <row r="5152" spans="1:4">
      <c r="A5152" s="79" t="s">
        <v>5275</v>
      </c>
      <c r="B5152" s="80">
        <v>2000</v>
      </c>
      <c r="C5152" s="81">
        <v>45306.622876770831</v>
      </c>
      <c r="D5152" s="79" t="s">
        <v>16796</v>
      </c>
    </row>
    <row r="5153" spans="1:4">
      <c r="A5153" s="79" t="s">
        <v>5276</v>
      </c>
      <c r="B5153" s="80">
        <v>500</v>
      </c>
      <c r="C5153" s="81">
        <v>45306.625179398143</v>
      </c>
      <c r="D5153" s="79" t="s">
        <v>16859</v>
      </c>
    </row>
    <row r="5154" spans="1:4">
      <c r="A5154" s="79" t="s">
        <v>5277</v>
      </c>
      <c r="B5154" s="80">
        <v>2500</v>
      </c>
      <c r="C5154" s="81">
        <v>45306.629814733795</v>
      </c>
      <c r="D5154" s="79" t="s">
        <v>16888</v>
      </c>
    </row>
    <row r="5155" spans="1:4">
      <c r="A5155" s="79" t="s">
        <v>5278</v>
      </c>
      <c r="B5155" s="80">
        <v>100</v>
      </c>
      <c r="C5155" s="81">
        <v>45306.63819633102</v>
      </c>
      <c r="D5155" s="79" t="s">
        <v>16817</v>
      </c>
    </row>
    <row r="5156" spans="1:4">
      <c r="A5156" s="79" t="s">
        <v>5279</v>
      </c>
      <c r="B5156" s="80">
        <v>1000</v>
      </c>
      <c r="C5156" s="81">
        <v>45306.640848842588</v>
      </c>
      <c r="D5156" s="79" t="s">
        <v>16899</v>
      </c>
    </row>
    <row r="5157" spans="1:4">
      <c r="A5157" s="79" t="s">
        <v>5280</v>
      </c>
      <c r="B5157" s="80">
        <v>100</v>
      </c>
      <c r="C5157" s="81">
        <v>45306.642744791665</v>
      </c>
      <c r="D5157" s="79" t="s">
        <v>16690</v>
      </c>
    </row>
    <row r="5158" spans="1:4">
      <c r="A5158" s="79" t="s">
        <v>5281</v>
      </c>
      <c r="B5158" s="80">
        <v>10000</v>
      </c>
      <c r="C5158" s="81">
        <v>45306.643795949072</v>
      </c>
      <c r="D5158" s="79" t="s">
        <v>16755</v>
      </c>
    </row>
    <row r="5159" spans="1:4">
      <c r="A5159" s="79" t="s">
        <v>5282</v>
      </c>
      <c r="B5159" s="80">
        <v>1000</v>
      </c>
      <c r="C5159" s="81">
        <v>45306.645276041665</v>
      </c>
      <c r="D5159" s="79" t="s">
        <v>16785</v>
      </c>
    </row>
    <row r="5160" spans="1:4">
      <c r="A5160" s="79" t="s">
        <v>5283</v>
      </c>
      <c r="B5160" s="80">
        <v>200</v>
      </c>
      <c r="C5160" s="81">
        <v>45306.64576767361</v>
      </c>
      <c r="D5160" s="79" t="s">
        <v>16668</v>
      </c>
    </row>
    <row r="5161" spans="1:4">
      <c r="A5161" s="79" t="s">
        <v>5284</v>
      </c>
      <c r="B5161" s="80">
        <v>200</v>
      </c>
      <c r="C5161" s="81">
        <v>45306.645869594904</v>
      </c>
      <c r="D5161" s="79" t="s">
        <v>16663</v>
      </c>
    </row>
    <row r="5162" spans="1:4">
      <c r="A5162" s="79" t="s">
        <v>5285</v>
      </c>
      <c r="B5162" s="80">
        <v>200</v>
      </c>
      <c r="C5162" s="81">
        <v>45306.646460648146</v>
      </c>
      <c r="D5162" s="79" t="s">
        <v>16711</v>
      </c>
    </row>
    <row r="5163" spans="1:4">
      <c r="A5163" s="79" t="s">
        <v>5286</v>
      </c>
      <c r="B5163" s="80">
        <v>1000</v>
      </c>
      <c r="C5163" s="81">
        <v>45306.651411192128</v>
      </c>
      <c r="D5163" s="79" t="s">
        <v>16665</v>
      </c>
    </row>
    <row r="5164" spans="1:4">
      <c r="A5164" s="79" t="s">
        <v>5287</v>
      </c>
      <c r="B5164" s="80">
        <v>1000</v>
      </c>
      <c r="C5164" s="81">
        <v>45306.652442361112</v>
      </c>
      <c r="D5164" s="79" t="s">
        <v>16665</v>
      </c>
    </row>
    <row r="5165" spans="1:4">
      <c r="A5165" s="79" t="s">
        <v>5288</v>
      </c>
      <c r="B5165" s="80">
        <v>500</v>
      </c>
      <c r="C5165" s="81">
        <v>45306.653038773147</v>
      </c>
      <c r="D5165" s="79" t="s">
        <v>16860</v>
      </c>
    </row>
    <row r="5166" spans="1:4">
      <c r="A5166" s="79" t="s">
        <v>5289</v>
      </c>
      <c r="B5166" s="80">
        <v>1000</v>
      </c>
      <c r="C5166" s="81">
        <v>45306.659749340273</v>
      </c>
      <c r="D5166" s="79" t="s">
        <v>16823</v>
      </c>
    </row>
    <row r="5167" spans="1:4">
      <c r="A5167" s="79" t="s">
        <v>5290</v>
      </c>
      <c r="B5167" s="80">
        <v>100</v>
      </c>
      <c r="C5167" s="81">
        <v>45306.661784374999</v>
      </c>
      <c r="D5167" s="79" t="s">
        <v>16716</v>
      </c>
    </row>
    <row r="5168" spans="1:4">
      <c r="A5168" s="79" t="s">
        <v>5291</v>
      </c>
      <c r="B5168" s="80">
        <v>1000</v>
      </c>
      <c r="C5168" s="81">
        <v>45306.66600917824</v>
      </c>
      <c r="D5168" s="79" t="s">
        <v>16732</v>
      </c>
    </row>
    <row r="5169" spans="1:4">
      <c r="A5169" s="79" t="s">
        <v>5292</v>
      </c>
      <c r="B5169" s="80">
        <v>50</v>
      </c>
      <c r="C5169" s="81">
        <v>45306.671339895831</v>
      </c>
      <c r="D5169" s="79" t="s">
        <v>16776</v>
      </c>
    </row>
    <row r="5170" spans="1:4">
      <c r="A5170" s="79" t="s">
        <v>5293</v>
      </c>
      <c r="B5170" s="80">
        <v>1000</v>
      </c>
      <c r="C5170" s="81">
        <v>45306.672298182872</v>
      </c>
      <c r="D5170" s="79" t="s">
        <v>16827</v>
      </c>
    </row>
    <row r="5171" spans="1:4">
      <c r="A5171" s="79" t="s">
        <v>5294</v>
      </c>
      <c r="B5171" s="80">
        <v>1000</v>
      </c>
      <c r="C5171" s="81">
        <v>45306.673723344902</v>
      </c>
      <c r="D5171" s="79" t="s">
        <v>16705</v>
      </c>
    </row>
    <row r="5172" spans="1:4">
      <c r="A5172" s="79" t="s">
        <v>5295</v>
      </c>
      <c r="B5172" s="80">
        <v>100</v>
      </c>
      <c r="C5172" s="81">
        <v>45306.676937928241</v>
      </c>
      <c r="D5172" s="79" t="s">
        <v>16750</v>
      </c>
    </row>
    <row r="5173" spans="1:4">
      <c r="A5173" s="79" t="s">
        <v>5296</v>
      </c>
      <c r="B5173" s="80">
        <v>2000</v>
      </c>
      <c r="C5173" s="81">
        <v>45306.687823842592</v>
      </c>
      <c r="D5173" s="79" t="s">
        <v>16699</v>
      </c>
    </row>
    <row r="5174" spans="1:4">
      <c r="A5174" s="79" t="s">
        <v>5297</v>
      </c>
      <c r="B5174" s="80">
        <v>43</v>
      </c>
      <c r="C5174" s="81">
        <v>45306.697284178241</v>
      </c>
      <c r="D5174" s="79" t="s">
        <v>16750</v>
      </c>
    </row>
    <row r="5175" spans="1:4">
      <c r="A5175" s="79" t="s">
        <v>5298</v>
      </c>
      <c r="B5175" s="80">
        <v>200</v>
      </c>
      <c r="C5175" s="81">
        <v>45306.698434027778</v>
      </c>
      <c r="D5175" s="79" t="s">
        <v>16848</v>
      </c>
    </row>
    <row r="5176" spans="1:4">
      <c r="A5176" s="79" t="s">
        <v>5299</v>
      </c>
      <c r="B5176" s="80">
        <v>1000</v>
      </c>
      <c r="C5176" s="81">
        <v>45306.700156516199</v>
      </c>
      <c r="D5176" s="79" t="s">
        <v>16890</v>
      </c>
    </row>
    <row r="5177" spans="1:4">
      <c r="A5177" s="79" t="s">
        <v>5300</v>
      </c>
      <c r="B5177" s="80">
        <v>50</v>
      </c>
      <c r="C5177" s="81">
        <v>45306.700401354166</v>
      </c>
      <c r="D5177" s="79" t="s">
        <v>16845</v>
      </c>
    </row>
    <row r="5178" spans="1:4">
      <c r="A5178" s="79" t="s">
        <v>5301</v>
      </c>
      <c r="B5178" s="80">
        <v>5000</v>
      </c>
      <c r="C5178" s="81">
        <v>45306.70119753472</v>
      </c>
      <c r="D5178" s="79" t="s">
        <v>16818</v>
      </c>
    </row>
    <row r="5179" spans="1:4">
      <c r="A5179" s="79" t="s">
        <v>5302</v>
      </c>
      <c r="B5179" s="80">
        <v>500</v>
      </c>
      <c r="C5179" s="81">
        <v>45306.703665856483</v>
      </c>
      <c r="D5179" s="79" t="s">
        <v>16666</v>
      </c>
    </row>
    <row r="5180" spans="1:4">
      <c r="A5180" s="79" t="s">
        <v>5303</v>
      </c>
      <c r="B5180" s="80">
        <v>10</v>
      </c>
      <c r="C5180" s="81">
        <v>45306.704374884255</v>
      </c>
      <c r="D5180" s="79" t="s">
        <v>16661</v>
      </c>
    </row>
    <row r="5181" spans="1:4">
      <c r="A5181" s="79" t="s">
        <v>5304</v>
      </c>
      <c r="B5181" s="80">
        <v>500</v>
      </c>
      <c r="C5181" s="81">
        <v>45306.704401620365</v>
      </c>
      <c r="D5181" s="79" t="s">
        <v>16802</v>
      </c>
    </row>
    <row r="5182" spans="1:4">
      <c r="A5182" s="79" t="s">
        <v>5305</v>
      </c>
      <c r="B5182" s="80">
        <v>700</v>
      </c>
      <c r="C5182" s="81">
        <v>45306.71457369213</v>
      </c>
      <c r="D5182" s="79" t="s">
        <v>16736</v>
      </c>
    </row>
    <row r="5183" spans="1:4">
      <c r="A5183" s="79" t="s">
        <v>5306</v>
      </c>
      <c r="B5183" s="80">
        <v>500</v>
      </c>
      <c r="C5183" s="81">
        <v>45306.722121296298</v>
      </c>
      <c r="D5183" s="79" t="s">
        <v>16810</v>
      </c>
    </row>
    <row r="5184" spans="1:4">
      <c r="A5184" s="79" t="s">
        <v>5307</v>
      </c>
      <c r="B5184" s="80">
        <v>500</v>
      </c>
      <c r="C5184" s="81">
        <v>45306.724826122685</v>
      </c>
      <c r="D5184" s="79" t="s">
        <v>16668</v>
      </c>
    </row>
    <row r="5185" spans="1:4">
      <c r="A5185" s="79" t="s">
        <v>5308</v>
      </c>
      <c r="B5185" s="80">
        <v>40000</v>
      </c>
      <c r="C5185" s="81">
        <v>45306.728249224536</v>
      </c>
      <c r="D5185" s="79" t="s">
        <v>16704</v>
      </c>
    </row>
    <row r="5186" spans="1:4">
      <c r="A5186" s="79" t="s">
        <v>5309</v>
      </c>
      <c r="B5186" s="80">
        <v>200</v>
      </c>
      <c r="C5186" s="81">
        <v>45306.729793287035</v>
      </c>
      <c r="D5186" s="79" t="s">
        <v>16957</v>
      </c>
    </row>
    <row r="5187" spans="1:4">
      <c r="A5187" s="79" t="s">
        <v>5310</v>
      </c>
      <c r="B5187" s="80">
        <v>300</v>
      </c>
      <c r="C5187" s="81">
        <v>45306.741972569442</v>
      </c>
      <c r="D5187" s="79" t="s">
        <v>16717</v>
      </c>
    </row>
    <row r="5188" spans="1:4">
      <c r="A5188" s="79" t="s">
        <v>5311</v>
      </c>
      <c r="B5188" s="80">
        <v>500</v>
      </c>
      <c r="C5188" s="81">
        <v>45306.743593900464</v>
      </c>
      <c r="D5188" s="79" t="s">
        <v>16706</v>
      </c>
    </row>
    <row r="5189" spans="1:4">
      <c r="A5189" s="79" t="s">
        <v>5312</v>
      </c>
      <c r="B5189" s="80">
        <v>200</v>
      </c>
      <c r="C5189" s="81">
        <v>45306.743732488423</v>
      </c>
      <c r="D5189" s="79" t="s">
        <v>16843</v>
      </c>
    </row>
    <row r="5190" spans="1:4">
      <c r="A5190" s="79" t="s">
        <v>5313</v>
      </c>
      <c r="B5190" s="80">
        <v>1700</v>
      </c>
      <c r="C5190" s="81">
        <v>45306.744847719907</v>
      </c>
      <c r="D5190" s="79" t="s">
        <v>16890</v>
      </c>
    </row>
    <row r="5191" spans="1:4">
      <c r="A5191" s="79" t="s">
        <v>5314</v>
      </c>
      <c r="B5191" s="80">
        <v>700</v>
      </c>
      <c r="C5191" s="81">
        <v>45306.744951157409</v>
      </c>
      <c r="D5191" s="79" t="s">
        <v>16748</v>
      </c>
    </row>
    <row r="5192" spans="1:4">
      <c r="A5192" s="79" t="s">
        <v>5315</v>
      </c>
      <c r="B5192" s="80">
        <v>3000</v>
      </c>
      <c r="C5192" s="81">
        <v>45306.746932291666</v>
      </c>
      <c r="D5192" s="79" t="s">
        <v>16728</v>
      </c>
    </row>
    <row r="5193" spans="1:4">
      <c r="A5193" s="79" t="s">
        <v>5316</v>
      </c>
      <c r="B5193" s="80">
        <v>2500</v>
      </c>
      <c r="C5193" s="81">
        <v>45306.749226157408</v>
      </c>
      <c r="D5193" s="79" t="s">
        <v>16779</v>
      </c>
    </row>
    <row r="5194" spans="1:4">
      <c r="A5194" s="79" t="s">
        <v>5317</v>
      </c>
      <c r="B5194" s="80">
        <v>500</v>
      </c>
      <c r="C5194" s="81">
        <v>45306.752473460649</v>
      </c>
      <c r="D5194" s="79" t="s">
        <v>16742</v>
      </c>
    </row>
    <row r="5195" spans="1:4">
      <c r="A5195" s="79" t="s">
        <v>5318</v>
      </c>
      <c r="B5195" s="80">
        <v>1000</v>
      </c>
      <c r="C5195" s="81">
        <v>45306.755101354167</v>
      </c>
      <c r="D5195" s="79" t="s">
        <v>16836</v>
      </c>
    </row>
    <row r="5196" spans="1:4">
      <c r="A5196" s="79" t="s">
        <v>5319</v>
      </c>
      <c r="B5196" s="80">
        <v>100</v>
      </c>
      <c r="C5196" s="81">
        <v>45306.757862037033</v>
      </c>
      <c r="D5196" s="79" t="s">
        <v>16755</v>
      </c>
    </row>
    <row r="5197" spans="1:4">
      <c r="A5197" s="79" t="s">
        <v>5320</v>
      </c>
      <c r="B5197" s="80">
        <v>6000</v>
      </c>
      <c r="C5197" s="81">
        <v>45306.759885497682</v>
      </c>
      <c r="D5197" s="79" t="s">
        <v>16753</v>
      </c>
    </row>
    <row r="5198" spans="1:4">
      <c r="A5198" s="79" t="s">
        <v>5321</v>
      </c>
      <c r="B5198" s="80">
        <v>20</v>
      </c>
      <c r="C5198" s="81">
        <v>45306.760438078702</v>
      </c>
      <c r="D5198" s="79" t="s">
        <v>16679</v>
      </c>
    </row>
    <row r="5199" spans="1:4">
      <c r="A5199" s="79" t="s">
        <v>5322</v>
      </c>
      <c r="B5199" s="80">
        <v>100000</v>
      </c>
      <c r="C5199" s="81">
        <v>45306.767153009256</v>
      </c>
      <c r="D5199" s="79" t="s">
        <v>16736</v>
      </c>
    </row>
    <row r="5200" spans="1:4">
      <c r="A5200" s="79" t="s">
        <v>5323</v>
      </c>
      <c r="B5200" s="80">
        <v>150</v>
      </c>
      <c r="C5200" s="81">
        <v>45306.771381597224</v>
      </c>
      <c r="D5200" s="79" t="s">
        <v>16842</v>
      </c>
    </row>
    <row r="5201" spans="1:4">
      <c r="A5201" s="79" t="s">
        <v>5324</v>
      </c>
      <c r="B5201" s="80">
        <v>100</v>
      </c>
      <c r="C5201" s="81">
        <v>45306.780903969906</v>
      </c>
      <c r="D5201" s="79" t="s">
        <v>16773</v>
      </c>
    </row>
    <row r="5202" spans="1:4">
      <c r="A5202" s="79" t="s">
        <v>5325</v>
      </c>
      <c r="B5202" s="80">
        <v>500</v>
      </c>
      <c r="C5202" s="81">
        <v>45306.781987118055</v>
      </c>
      <c r="D5202" s="79" t="s">
        <v>16716</v>
      </c>
    </row>
    <row r="5203" spans="1:4">
      <c r="A5203" s="79" t="s">
        <v>5326</v>
      </c>
      <c r="B5203" s="80">
        <v>70</v>
      </c>
      <c r="C5203" s="81">
        <v>45306.784414548609</v>
      </c>
      <c r="D5203" s="79" t="s">
        <v>16827</v>
      </c>
    </row>
    <row r="5204" spans="1:4">
      <c r="A5204" s="79" t="s">
        <v>5327</v>
      </c>
      <c r="B5204" s="80">
        <v>824</v>
      </c>
      <c r="C5204" s="81">
        <v>45306.789188923613</v>
      </c>
      <c r="D5204" s="79" t="s">
        <v>16880</v>
      </c>
    </row>
    <row r="5205" spans="1:4">
      <c r="A5205" s="79" t="s">
        <v>5328</v>
      </c>
      <c r="B5205" s="80">
        <v>200</v>
      </c>
      <c r="C5205" s="81">
        <v>45306.789456134255</v>
      </c>
      <c r="D5205" s="79" t="s">
        <v>16694</v>
      </c>
    </row>
    <row r="5206" spans="1:4">
      <c r="A5206" s="79" t="s">
        <v>5329</v>
      </c>
      <c r="B5206" s="80">
        <v>1000</v>
      </c>
      <c r="C5206" s="81">
        <v>45306.7894753125</v>
      </c>
      <c r="D5206" s="79" t="s">
        <v>16757</v>
      </c>
    </row>
    <row r="5207" spans="1:4">
      <c r="A5207" s="79" t="s">
        <v>5330</v>
      </c>
      <c r="B5207" s="80">
        <v>700</v>
      </c>
      <c r="C5207" s="81">
        <v>45306.790432372683</v>
      </c>
      <c r="D5207" s="79" t="s">
        <v>16720</v>
      </c>
    </row>
    <row r="5208" spans="1:4">
      <c r="A5208" s="79" t="s">
        <v>5331</v>
      </c>
      <c r="B5208" s="80">
        <v>400</v>
      </c>
      <c r="C5208" s="81">
        <v>45306.795025729167</v>
      </c>
      <c r="D5208" s="79" t="s">
        <v>16923</v>
      </c>
    </row>
    <row r="5209" spans="1:4">
      <c r="A5209" s="79" t="s">
        <v>5332</v>
      </c>
      <c r="B5209" s="80">
        <v>200</v>
      </c>
      <c r="C5209" s="81">
        <v>45306.795853506941</v>
      </c>
      <c r="D5209" s="79" t="s">
        <v>16816</v>
      </c>
    </row>
    <row r="5210" spans="1:4">
      <c r="A5210" s="79" t="s">
        <v>5333</v>
      </c>
      <c r="B5210" s="80">
        <v>100</v>
      </c>
      <c r="C5210" s="81">
        <v>45306.806345370365</v>
      </c>
      <c r="D5210" s="79" t="s">
        <v>16768</v>
      </c>
    </row>
    <row r="5211" spans="1:4">
      <c r="A5211" s="79" t="s">
        <v>5334</v>
      </c>
      <c r="B5211" s="80">
        <v>200</v>
      </c>
      <c r="C5211" s="81">
        <v>45306.810021874997</v>
      </c>
      <c r="D5211" s="79" t="s">
        <v>16814</v>
      </c>
    </row>
    <row r="5212" spans="1:4">
      <c r="A5212" s="79" t="s">
        <v>5335</v>
      </c>
      <c r="B5212" s="80">
        <v>1654.65</v>
      </c>
      <c r="C5212" s="81">
        <v>45306.821962534719</v>
      </c>
      <c r="D5212" s="79" t="s">
        <v>16865</v>
      </c>
    </row>
    <row r="5213" spans="1:4">
      <c r="A5213" s="79" t="s">
        <v>5336</v>
      </c>
      <c r="B5213" s="80">
        <v>10</v>
      </c>
      <c r="C5213" s="81">
        <v>45306.823112384256</v>
      </c>
      <c r="D5213" s="79" t="s">
        <v>16661</v>
      </c>
    </row>
    <row r="5214" spans="1:4">
      <c r="A5214" s="79" t="s">
        <v>5337</v>
      </c>
      <c r="B5214" s="80">
        <v>3000</v>
      </c>
      <c r="C5214" s="81">
        <v>45306.823277812495</v>
      </c>
      <c r="D5214" s="79" t="s">
        <v>16854</v>
      </c>
    </row>
    <row r="5215" spans="1:4">
      <c r="A5215" s="79" t="s">
        <v>5338</v>
      </c>
      <c r="B5215" s="80">
        <v>101</v>
      </c>
      <c r="C5215" s="81">
        <v>45306.827956909721</v>
      </c>
      <c r="D5215" s="79" t="s">
        <v>16876</v>
      </c>
    </row>
    <row r="5216" spans="1:4">
      <c r="A5216" s="79" t="s">
        <v>5339</v>
      </c>
      <c r="B5216" s="80">
        <v>7500</v>
      </c>
      <c r="C5216" s="81">
        <v>45306.829691782405</v>
      </c>
      <c r="D5216" s="79" t="s">
        <v>16779</v>
      </c>
    </row>
    <row r="5217" spans="1:4">
      <c r="A5217" s="79" t="s">
        <v>5340</v>
      </c>
      <c r="B5217" s="80">
        <v>100</v>
      </c>
      <c r="C5217" s="81">
        <v>45306.84117133102</v>
      </c>
      <c r="D5217" s="79" t="s">
        <v>16840</v>
      </c>
    </row>
    <row r="5218" spans="1:4">
      <c r="A5218" s="79" t="s">
        <v>5341</v>
      </c>
      <c r="B5218" s="80">
        <v>100</v>
      </c>
      <c r="C5218" s="81">
        <v>45306.84539603009</v>
      </c>
      <c r="D5218" s="79" t="s">
        <v>16722</v>
      </c>
    </row>
    <row r="5219" spans="1:4">
      <c r="A5219" s="79" t="s">
        <v>5342</v>
      </c>
      <c r="B5219" s="80">
        <v>1000</v>
      </c>
      <c r="C5219" s="81">
        <v>45306.848219409723</v>
      </c>
      <c r="D5219" s="79" t="s">
        <v>16916</v>
      </c>
    </row>
    <row r="5220" spans="1:4">
      <c r="A5220" s="79" t="s">
        <v>5343</v>
      </c>
      <c r="B5220" s="80">
        <v>100</v>
      </c>
      <c r="C5220" s="81">
        <v>45306.848693402775</v>
      </c>
      <c r="D5220" s="79" t="s">
        <v>16670</v>
      </c>
    </row>
    <row r="5221" spans="1:4">
      <c r="A5221" s="79" t="s">
        <v>5344</v>
      </c>
      <c r="B5221" s="80">
        <v>200</v>
      </c>
      <c r="C5221" s="81">
        <v>45306.848708680554</v>
      </c>
      <c r="D5221" s="79" t="s">
        <v>16668</v>
      </c>
    </row>
    <row r="5222" spans="1:4">
      <c r="A5222" s="79" t="s">
        <v>5345</v>
      </c>
      <c r="B5222" s="80">
        <v>100</v>
      </c>
      <c r="C5222" s="81">
        <v>45306.850570057868</v>
      </c>
      <c r="D5222" s="79" t="s">
        <v>16707</v>
      </c>
    </row>
    <row r="5223" spans="1:4">
      <c r="A5223" s="79" t="s">
        <v>5346</v>
      </c>
      <c r="B5223" s="80">
        <v>1000</v>
      </c>
      <c r="C5223" s="81">
        <v>45306.857625960649</v>
      </c>
      <c r="D5223" s="79" t="s">
        <v>16676</v>
      </c>
    </row>
    <row r="5224" spans="1:4">
      <c r="A5224" s="79" t="s">
        <v>5347</v>
      </c>
      <c r="B5224" s="80">
        <v>50</v>
      </c>
      <c r="C5224" s="81">
        <v>45306.858186574071</v>
      </c>
      <c r="D5224" s="79" t="s">
        <v>16776</v>
      </c>
    </row>
    <row r="5225" spans="1:4">
      <c r="A5225" s="79" t="s">
        <v>5348</v>
      </c>
      <c r="B5225" s="80">
        <v>100</v>
      </c>
      <c r="C5225" s="81">
        <v>45306.859778587961</v>
      </c>
      <c r="D5225" s="79" t="s">
        <v>16814</v>
      </c>
    </row>
    <row r="5226" spans="1:4">
      <c r="A5226" s="79" t="s">
        <v>5349</v>
      </c>
      <c r="B5226" s="80">
        <v>220.77</v>
      </c>
      <c r="C5226" s="81">
        <v>45306.86306087963</v>
      </c>
      <c r="D5226" s="79" t="s">
        <v>16899</v>
      </c>
    </row>
    <row r="5227" spans="1:4">
      <c r="A5227" s="79" t="s">
        <v>5350</v>
      </c>
      <c r="B5227" s="80">
        <v>100</v>
      </c>
      <c r="C5227" s="81">
        <v>45306.865014039351</v>
      </c>
      <c r="D5227" s="79" t="s">
        <v>16700</v>
      </c>
    </row>
    <row r="5228" spans="1:4">
      <c r="A5228" s="79" t="s">
        <v>5351</v>
      </c>
      <c r="B5228" s="80">
        <v>500</v>
      </c>
      <c r="C5228" s="81">
        <v>45306.865017592594</v>
      </c>
      <c r="D5228" s="79" t="s">
        <v>16865</v>
      </c>
    </row>
    <row r="5229" spans="1:4">
      <c r="A5229" s="79" t="s">
        <v>5352</v>
      </c>
      <c r="B5229" s="80">
        <v>2000</v>
      </c>
      <c r="C5229" s="81">
        <v>45306.867278900463</v>
      </c>
      <c r="D5229" s="79" t="s">
        <v>16716</v>
      </c>
    </row>
    <row r="5230" spans="1:4">
      <c r="A5230" s="79" t="s">
        <v>5353</v>
      </c>
      <c r="B5230" s="80">
        <v>10000</v>
      </c>
      <c r="C5230" s="81">
        <v>45306.867959606483</v>
      </c>
      <c r="D5230" s="79" t="s">
        <v>16793</v>
      </c>
    </row>
    <row r="5231" spans="1:4">
      <c r="A5231" s="79" t="s">
        <v>5354</v>
      </c>
      <c r="B5231" s="80">
        <v>200</v>
      </c>
      <c r="C5231" s="81">
        <v>45306.869700266201</v>
      </c>
      <c r="D5231" s="79" t="s">
        <v>16796</v>
      </c>
    </row>
    <row r="5232" spans="1:4">
      <c r="A5232" s="79" t="s">
        <v>5355</v>
      </c>
      <c r="B5232" s="80">
        <v>1000</v>
      </c>
      <c r="C5232" s="81">
        <v>45306.871416550923</v>
      </c>
      <c r="D5232" s="79" t="s">
        <v>16909</v>
      </c>
    </row>
    <row r="5233" spans="1:4">
      <c r="A5233" s="79" t="s">
        <v>5356</v>
      </c>
      <c r="B5233" s="80">
        <v>3000</v>
      </c>
      <c r="C5233" s="81">
        <v>45306.87337966435</v>
      </c>
      <c r="D5233" s="79" t="s">
        <v>16754</v>
      </c>
    </row>
    <row r="5234" spans="1:4">
      <c r="A5234" s="79" t="s">
        <v>5357</v>
      </c>
      <c r="B5234" s="80">
        <v>200</v>
      </c>
      <c r="C5234" s="81">
        <v>45306.882526967587</v>
      </c>
      <c r="D5234" s="79" t="s">
        <v>16736</v>
      </c>
    </row>
    <row r="5235" spans="1:4">
      <c r="A5235" s="79" t="s">
        <v>5358</v>
      </c>
      <c r="B5235" s="80">
        <v>1000</v>
      </c>
      <c r="C5235" s="81">
        <v>45306.885246412035</v>
      </c>
      <c r="D5235" s="79" t="s">
        <v>16739</v>
      </c>
    </row>
    <row r="5236" spans="1:4">
      <c r="A5236" s="79" t="s">
        <v>5359</v>
      </c>
      <c r="B5236" s="80">
        <v>84</v>
      </c>
      <c r="C5236" s="81">
        <v>45306.887372453704</v>
      </c>
      <c r="D5236" s="79" t="s">
        <v>16789</v>
      </c>
    </row>
    <row r="5237" spans="1:4">
      <c r="A5237" s="79" t="s">
        <v>5360</v>
      </c>
      <c r="B5237" s="80">
        <v>50</v>
      </c>
      <c r="C5237" s="81">
        <v>45306.88759528935</v>
      </c>
      <c r="D5237" s="79" t="s">
        <v>16663</v>
      </c>
    </row>
    <row r="5238" spans="1:4">
      <c r="A5238" s="79" t="s">
        <v>5361</v>
      </c>
      <c r="B5238" s="80">
        <v>500</v>
      </c>
      <c r="C5238" s="81">
        <v>45306.888057210643</v>
      </c>
      <c r="D5238" s="79" t="s">
        <v>16776</v>
      </c>
    </row>
    <row r="5239" spans="1:4">
      <c r="A5239" s="79" t="s">
        <v>5362</v>
      </c>
      <c r="B5239" s="80">
        <v>100</v>
      </c>
      <c r="C5239" s="81">
        <v>45306.893510648144</v>
      </c>
      <c r="D5239" s="79" t="s">
        <v>16699</v>
      </c>
    </row>
    <row r="5240" spans="1:4">
      <c r="A5240" s="79" t="s">
        <v>5363</v>
      </c>
      <c r="B5240" s="80">
        <v>100</v>
      </c>
      <c r="C5240" s="81">
        <v>45306.895208101851</v>
      </c>
      <c r="D5240" s="79" t="s">
        <v>16699</v>
      </c>
    </row>
    <row r="5241" spans="1:4">
      <c r="A5241" s="79" t="s">
        <v>5364</v>
      </c>
      <c r="B5241" s="80">
        <v>100</v>
      </c>
      <c r="C5241" s="81">
        <v>45306.896208877311</v>
      </c>
      <c r="D5241" s="79" t="s">
        <v>16688</v>
      </c>
    </row>
    <row r="5242" spans="1:4">
      <c r="A5242" s="79" t="s">
        <v>5365</v>
      </c>
      <c r="B5242" s="80">
        <v>100</v>
      </c>
      <c r="C5242" s="81">
        <v>45306.901841782405</v>
      </c>
      <c r="D5242" s="79" t="s">
        <v>16750</v>
      </c>
    </row>
    <row r="5243" spans="1:4">
      <c r="A5243" s="79" t="s">
        <v>5366</v>
      </c>
      <c r="B5243" s="80">
        <v>10000</v>
      </c>
      <c r="C5243" s="81">
        <v>45306.902982025458</v>
      </c>
      <c r="D5243" s="79" t="s">
        <v>16868</v>
      </c>
    </row>
    <row r="5244" spans="1:4">
      <c r="A5244" s="79" t="s">
        <v>5367</v>
      </c>
      <c r="B5244" s="80">
        <v>100</v>
      </c>
      <c r="C5244" s="81">
        <v>45306.904112962962</v>
      </c>
      <c r="D5244" s="79" t="s">
        <v>16674</v>
      </c>
    </row>
    <row r="5245" spans="1:4">
      <c r="A5245" s="79" t="s">
        <v>5368</v>
      </c>
      <c r="B5245" s="80">
        <v>10000</v>
      </c>
      <c r="C5245" s="81">
        <v>45306.904406168978</v>
      </c>
      <c r="D5245" s="79" t="s">
        <v>16916</v>
      </c>
    </row>
    <row r="5246" spans="1:4">
      <c r="A5246" s="79" t="s">
        <v>5369</v>
      </c>
      <c r="B5246" s="80">
        <v>1000</v>
      </c>
      <c r="C5246" s="81">
        <v>45306.904843900462</v>
      </c>
      <c r="D5246" s="79" t="s">
        <v>16753</v>
      </c>
    </row>
    <row r="5247" spans="1:4">
      <c r="A5247" s="79" t="s">
        <v>5370</v>
      </c>
      <c r="B5247" s="80">
        <v>3700</v>
      </c>
      <c r="C5247" s="81">
        <v>45306.90597511574</v>
      </c>
      <c r="D5247" s="79" t="s">
        <v>16853</v>
      </c>
    </row>
    <row r="5248" spans="1:4">
      <c r="A5248" s="79" t="s">
        <v>5371</v>
      </c>
      <c r="B5248" s="80">
        <v>3</v>
      </c>
      <c r="C5248" s="81">
        <v>45306.912005520833</v>
      </c>
      <c r="D5248" s="79" t="s">
        <v>16676</v>
      </c>
    </row>
    <row r="5249" spans="1:4">
      <c r="A5249" s="79" t="s">
        <v>5372</v>
      </c>
      <c r="B5249" s="80">
        <v>1500</v>
      </c>
      <c r="C5249" s="81">
        <v>45306.916436226849</v>
      </c>
      <c r="D5249" s="79" t="s">
        <v>16824</v>
      </c>
    </row>
    <row r="5250" spans="1:4">
      <c r="A5250" s="79" t="s">
        <v>5373</v>
      </c>
      <c r="B5250" s="80">
        <v>100</v>
      </c>
      <c r="C5250" s="81">
        <v>45306.916768634255</v>
      </c>
      <c r="D5250" s="79" t="s">
        <v>16822</v>
      </c>
    </row>
    <row r="5251" spans="1:4">
      <c r="A5251" s="79" t="s">
        <v>5374</v>
      </c>
      <c r="B5251" s="80">
        <v>200</v>
      </c>
      <c r="C5251" s="81">
        <v>45306.918295682866</v>
      </c>
      <c r="D5251" s="79" t="s">
        <v>16788</v>
      </c>
    </row>
    <row r="5252" spans="1:4">
      <c r="A5252" s="79" t="s">
        <v>5375</v>
      </c>
      <c r="B5252" s="80">
        <v>100</v>
      </c>
      <c r="C5252" s="81">
        <v>45306.921011261569</v>
      </c>
      <c r="D5252" s="79" t="s">
        <v>16931</v>
      </c>
    </row>
    <row r="5253" spans="1:4">
      <c r="A5253" s="79" t="s">
        <v>5376</v>
      </c>
      <c r="B5253" s="80">
        <v>100</v>
      </c>
      <c r="C5253" s="81">
        <v>45306.927545254628</v>
      </c>
      <c r="D5253" s="79" t="s">
        <v>16737</v>
      </c>
    </row>
    <row r="5254" spans="1:4">
      <c r="A5254" s="79" t="s">
        <v>5377</v>
      </c>
      <c r="B5254" s="80">
        <v>500</v>
      </c>
      <c r="C5254" s="81">
        <v>45306.931119942128</v>
      </c>
      <c r="D5254" s="79" t="s">
        <v>16741</v>
      </c>
    </row>
    <row r="5255" spans="1:4">
      <c r="A5255" s="79" t="s">
        <v>5378</v>
      </c>
      <c r="B5255" s="80">
        <v>3000</v>
      </c>
      <c r="C5255" s="81">
        <v>45306.932113969902</v>
      </c>
      <c r="D5255" s="79" t="s">
        <v>16912</v>
      </c>
    </row>
    <row r="5256" spans="1:4">
      <c r="A5256" s="79" t="s">
        <v>5379</v>
      </c>
      <c r="B5256" s="80">
        <v>100</v>
      </c>
      <c r="C5256" s="81">
        <v>45306.934501736112</v>
      </c>
      <c r="D5256" s="79" t="s">
        <v>16773</v>
      </c>
    </row>
    <row r="5257" spans="1:4">
      <c r="A5257" s="79" t="s">
        <v>5380</v>
      </c>
      <c r="B5257" s="80">
        <v>500</v>
      </c>
      <c r="C5257" s="81">
        <v>45306.936003819443</v>
      </c>
      <c r="D5257" s="79" t="s">
        <v>16723</v>
      </c>
    </row>
    <row r="5258" spans="1:4">
      <c r="A5258" s="79" t="s">
        <v>5381</v>
      </c>
      <c r="B5258" s="80">
        <v>1000</v>
      </c>
      <c r="C5258" s="81">
        <v>45306.941695104164</v>
      </c>
      <c r="D5258" s="79" t="s">
        <v>16800</v>
      </c>
    </row>
    <row r="5259" spans="1:4">
      <c r="A5259" s="79" t="s">
        <v>5382</v>
      </c>
      <c r="B5259" s="80">
        <v>100</v>
      </c>
      <c r="C5259" s="81">
        <v>45306.943791087964</v>
      </c>
      <c r="D5259" s="79" t="s">
        <v>16708</v>
      </c>
    </row>
    <row r="5260" spans="1:4">
      <c r="A5260" s="79" t="s">
        <v>5383</v>
      </c>
      <c r="B5260" s="80">
        <v>3000</v>
      </c>
      <c r="C5260" s="81">
        <v>45306.944775543976</v>
      </c>
      <c r="D5260" s="79" t="s">
        <v>16741</v>
      </c>
    </row>
    <row r="5261" spans="1:4">
      <c r="A5261" s="79" t="s">
        <v>5384</v>
      </c>
      <c r="B5261" s="80">
        <v>900</v>
      </c>
      <c r="C5261" s="81">
        <v>45306.948039085648</v>
      </c>
      <c r="D5261" s="79" t="s">
        <v>16740</v>
      </c>
    </row>
    <row r="5262" spans="1:4">
      <c r="A5262" s="79" t="s">
        <v>5385</v>
      </c>
      <c r="B5262" s="80">
        <v>22</v>
      </c>
      <c r="C5262" s="81">
        <v>45306.95051628472</v>
      </c>
      <c r="D5262" s="79" t="s">
        <v>16874</v>
      </c>
    </row>
    <row r="5263" spans="1:4">
      <c r="A5263" s="79" t="s">
        <v>5386</v>
      </c>
      <c r="B5263" s="80">
        <v>169</v>
      </c>
      <c r="C5263" s="81">
        <v>45306.951311192126</v>
      </c>
      <c r="D5263" s="79" t="s">
        <v>16770</v>
      </c>
    </row>
    <row r="5264" spans="1:4">
      <c r="A5264" s="79" t="s">
        <v>5387</v>
      </c>
      <c r="B5264" s="80">
        <v>100</v>
      </c>
      <c r="C5264" s="81">
        <v>45306.952935104164</v>
      </c>
      <c r="D5264" s="79" t="s">
        <v>16667</v>
      </c>
    </row>
    <row r="5265" spans="1:4">
      <c r="A5265" s="79" t="s">
        <v>5388</v>
      </c>
      <c r="B5265" s="80">
        <v>200</v>
      </c>
      <c r="C5265" s="81">
        <v>45306.955143865736</v>
      </c>
      <c r="D5265" s="79" t="s">
        <v>16788</v>
      </c>
    </row>
    <row r="5266" spans="1:4">
      <c r="A5266" s="79" t="s">
        <v>5389</v>
      </c>
      <c r="B5266" s="80">
        <v>1000</v>
      </c>
      <c r="C5266" s="81">
        <v>45306.957946030088</v>
      </c>
      <c r="D5266" s="79" t="s">
        <v>16718</v>
      </c>
    </row>
    <row r="5267" spans="1:4">
      <c r="A5267" s="79" t="s">
        <v>5390</v>
      </c>
      <c r="B5267" s="80">
        <v>200</v>
      </c>
      <c r="C5267" s="81">
        <v>45306.962129861109</v>
      </c>
      <c r="D5267" s="79" t="s">
        <v>16667</v>
      </c>
    </row>
    <row r="5268" spans="1:4">
      <c r="A5268" s="79" t="s">
        <v>5391</v>
      </c>
      <c r="B5268" s="80">
        <v>1000</v>
      </c>
      <c r="C5268" s="81">
        <v>45306.96917369213</v>
      </c>
      <c r="D5268" s="79" t="s">
        <v>16761</v>
      </c>
    </row>
    <row r="5269" spans="1:4">
      <c r="A5269" s="79" t="s">
        <v>5392</v>
      </c>
      <c r="B5269" s="80">
        <v>2000</v>
      </c>
      <c r="C5269" s="81">
        <v>45306.971322650461</v>
      </c>
      <c r="D5269" s="79" t="s">
        <v>16803</v>
      </c>
    </row>
    <row r="5270" spans="1:4">
      <c r="A5270" s="79" t="s">
        <v>5393</v>
      </c>
      <c r="B5270" s="80">
        <v>2000</v>
      </c>
      <c r="C5270" s="81">
        <v>45306.977171956016</v>
      </c>
      <c r="D5270" s="79" t="s">
        <v>16942</v>
      </c>
    </row>
    <row r="5271" spans="1:4">
      <c r="A5271" s="79" t="s">
        <v>5394</v>
      </c>
      <c r="B5271" s="80">
        <v>200</v>
      </c>
      <c r="C5271" s="81">
        <v>45306.978456053235</v>
      </c>
      <c r="D5271" s="79" t="s">
        <v>16704</v>
      </c>
    </row>
    <row r="5272" spans="1:4">
      <c r="A5272" s="79" t="s">
        <v>5395</v>
      </c>
      <c r="B5272" s="80">
        <v>1000</v>
      </c>
      <c r="C5272" s="81">
        <v>45306.98313912037</v>
      </c>
      <c r="D5272" s="79" t="s">
        <v>16707</v>
      </c>
    </row>
    <row r="5273" spans="1:4">
      <c r="A5273" s="79" t="s">
        <v>5396</v>
      </c>
      <c r="B5273" s="80">
        <v>400</v>
      </c>
      <c r="C5273" s="81">
        <v>45306.986109872683</v>
      </c>
      <c r="D5273" s="79" t="s">
        <v>16809</v>
      </c>
    </row>
    <row r="5274" spans="1:4">
      <c r="A5274" s="79" t="s">
        <v>5397</v>
      </c>
      <c r="B5274" s="80">
        <v>500</v>
      </c>
      <c r="C5274" s="81">
        <v>45306.991636342587</v>
      </c>
      <c r="D5274" s="79" t="s">
        <v>16797</v>
      </c>
    </row>
    <row r="5275" spans="1:4">
      <c r="A5275" s="79" t="s">
        <v>5398</v>
      </c>
      <c r="B5275" s="80">
        <v>100</v>
      </c>
      <c r="C5275" s="81">
        <v>45306.994513854166</v>
      </c>
      <c r="D5275" s="79" t="s">
        <v>16667</v>
      </c>
    </row>
    <row r="5276" spans="1:4">
      <c r="A5276" s="79" t="s">
        <v>5399</v>
      </c>
      <c r="B5276" s="80">
        <v>1000</v>
      </c>
      <c r="C5276" s="81">
        <v>45306.995215393516</v>
      </c>
      <c r="D5276" s="79" t="s">
        <v>16756</v>
      </c>
    </row>
    <row r="5277" spans="1:4">
      <c r="A5277" s="79" t="s">
        <v>5400</v>
      </c>
      <c r="B5277" s="80">
        <v>100</v>
      </c>
      <c r="C5277" s="81">
        <v>45307.003607060185</v>
      </c>
      <c r="D5277" s="79" t="s">
        <v>16662</v>
      </c>
    </row>
    <row r="5278" spans="1:4">
      <c r="A5278" s="79" t="s">
        <v>5401</v>
      </c>
      <c r="B5278" s="80">
        <v>100</v>
      </c>
      <c r="C5278" s="81">
        <v>45307.006328043979</v>
      </c>
      <c r="D5278" s="79" t="s">
        <v>16708</v>
      </c>
    </row>
    <row r="5279" spans="1:4">
      <c r="A5279" s="79" t="s">
        <v>5402</v>
      </c>
      <c r="B5279" s="80">
        <v>100</v>
      </c>
      <c r="C5279" s="81">
        <v>45307.013283101849</v>
      </c>
      <c r="D5279" s="79" t="s">
        <v>16668</v>
      </c>
    </row>
    <row r="5280" spans="1:4">
      <c r="A5280" s="79" t="s">
        <v>5403</v>
      </c>
      <c r="B5280" s="80">
        <v>100</v>
      </c>
      <c r="C5280" s="81">
        <v>45307.022153969905</v>
      </c>
      <c r="D5280" s="79" t="s">
        <v>16821</v>
      </c>
    </row>
    <row r="5281" spans="1:4">
      <c r="A5281" s="79" t="s">
        <v>5404</v>
      </c>
      <c r="B5281" s="80">
        <v>500</v>
      </c>
      <c r="C5281" s="81">
        <v>45307.029224502316</v>
      </c>
      <c r="D5281" s="79" t="s">
        <v>16739</v>
      </c>
    </row>
    <row r="5282" spans="1:4">
      <c r="A5282" s="79" t="s">
        <v>5405</v>
      </c>
      <c r="B5282" s="80">
        <v>700</v>
      </c>
      <c r="C5282" s="81">
        <v>45307.029640590277</v>
      </c>
      <c r="D5282" s="79" t="s">
        <v>16869</v>
      </c>
    </row>
    <row r="5283" spans="1:4">
      <c r="A5283" s="79" t="s">
        <v>5406</v>
      </c>
      <c r="B5283" s="80">
        <v>350</v>
      </c>
      <c r="C5283" s="81">
        <v>45307.038654166667</v>
      </c>
      <c r="D5283" s="79" t="s">
        <v>16854</v>
      </c>
    </row>
    <row r="5284" spans="1:4">
      <c r="A5284" s="79" t="s">
        <v>5407</v>
      </c>
      <c r="B5284" s="80">
        <v>200</v>
      </c>
      <c r="C5284" s="81">
        <v>45307.050396446757</v>
      </c>
      <c r="D5284" s="79" t="s">
        <v>16856</v>
      </c>
    </row>
    <row r="5285" spans="1:4">
      <c r="A5285" s="79" t="s">
        <v>5408</v>
      </c>
      <c r="B5285" s="80">
        <v>5</v>
      </c>
      <c r="C5285" s="81">
        <v>45307.050706562499</v>
      </c>
      <c r="D5285" s="79" t="s">
        <v>16704</v>
      </c>
    </row>
    <row r="5286" spans="1:4">
      <c r="A5286" s="79" t="s">
        <v>5409</v>
      </c>
      <c r="B5286" s="80">
        <v>200</v>
      </c>
      <c r="C5286" s="81">
        <v>45307.054600543983</v>
      </c>
      <c r="D5286" s="79" t="s">
        <v>16713</v>
      </c>
    </row>
    <row r="5287" spans="1:4">
      <c r="A5287" s="79" t="s">
        <v>5410</v>
      </c>
      <c r="B5287" s="80">
        <v>3</v>
      </c>
      <c r="C5287" s="81">
        <v>45307.055294942125</v>
      </c>
      <c r="D5287" s="79" t="s">
        <v>16676</v>
      </c>
    </row>
    <row r="5288" spans="1:4">
      <c r="A5288" s="79" t="s">
        <v>5411</v>
      </c>
      <c r="B5288" s="80">
        <v>100</v>
      </c>
      <c r="C5288" s="81">
        <v>45307.055406793981</v>
      </c>
      <c r="D5288" s="79" t="s">
        <v>16676</v>
      </c>
    </row>
    <row r="5289" spans="1:4">
      <c r="A5289" s="79" t="s">
        <v>5412</v>
      </c>
      <c r="B5289" s="80">
        <v>5005</v>
      </c>
      <c r="C5289" s="81">
        <v>45307.055604131943</v>
      </c>
      <c r="D5289" s="79" t="s">
        <v>16728</v>
      </c>
    </row>
    <row r="5290" spans="1:4">
      <c r="A5290" s="79" t="s">
        <v>5413</v>
      </c>
      <c r="B5290" s="80">
        <v>2000</v>
      </c>
      <c r="C5290" s="81">
        <v>45307.061404780092</v>
      </c>
      <c r="D5290" s="79" t="s">
        <v>16673</v>
      </c>
    </row>
    <row r="5291" spans="1:4">
      <c r="A5291" s="79" t="s">
        <v>5414</v>
      </c>
      <c r="B5291" s="80">
        <v>100</v>
      </c>
      <c r="C5291" s="81">
        <v>45307.061747372682</v>
      </c>
      <c r="D5291" s="79" t="s">
        <v>16664</v>
      </c>
    </row>
    <row r="5292" spans="1:4">
      <c r="A5292" s="79" t="s">
        <v>5415</v>
      </c>
      <c r="B5292" s="80">
        <v>100</v>
      </c>
      <c r="C5292" s="81">
        <v>45307.069949305551</v>
      </c>
      <c r="D5292" s="79" t="s">
        <v>16686</v>
      </c>
    </row>
    <row r="5293" spans="1:4">
      <c r="A5293" s="79" t="s">
        <v>5416</v>
      </c>
      <c r="B5293" s="80">
        <v>5000</v>
      </c>
      <c r="C5293" s="81">
        <v>45307.069975115737</v>
      </c>
      <c r="D5293" s="79" t="s">
        <v>16691</v>
      </c>
    </row>
    <row r="5294" spans="1:4">
      <c r="A5294" s="79" t="s">
        <v>5417</v>
      </c>
      <c r="B5294" s="80">
        <v>100</v>
      </c>
      <c r="C5294" s="81">
        <v>45307.073839618053</v>
      </c>
      <c r="D5294" s="79" t="s">
        <v>16758</v>
      </c>
    </row>
    <row r="5295" spans="1:4">
      <c r="A5295" s="79" t="s">
        <v>5418</v>
      </c>
      <c r="B5295" s="80">
        <v>300</v>
      </c>
      <c r="C5295" s="81">
        <v>45307.082983831016</v>
      </c>
      <c r="D5295" s="79" t="s">
        <v>16834</v>
      </c>
    </row>
    <row r="5296" spans="1:4">
      <c r="A5296" s="79" t="s">
        <v>5419</v>
      </c>
      <c r="B5296" s="80">
        <v>100</v>
      </c>
      <c r="C5296" s="81">
        <v>45307.083134062501</v>
      </c>
      <c r="D5296" s="79" t="s">
        <v>16834</v>
      </c>
    </row>
    <row r="5297" spans="1:4">
      <c r="A5297" s="79" t="s">
        <v>5420</v>
      </c>
      <c r="B5297" s="80">
        <v>500</v>
      </c>
      <c r="C5297" s="81">
        <v>45307.084876817127</v>
      </c>
      <c r="D5297" s="79" t="s">
        <v>16827</v>
      </c>
    </row>
    <row r="5298" spans="1:4">
      <c r="A5298" s="79" t="s">
        <v>5421</v>
      </c>
      <c r="B5298" s="80">
        <v>2000</v>
      </c>
      <c r="C5298" s="81">
        <v>45307.089289895834</v>
      </c>
      <c r="D5298" s="79" t="s">
        <v>16760</v>
      </c>
    </row>
    <row r="5299" spans="1:4">
      <c r="A5299" s="79" t="s">
        <v>5422</v>
      </c>
      <c r="B5299" s="80">
        <v>100</v>
      </c>
      <c r="C5299" s="81">
        <v>45307.096345833328</v>
      </c>
      <c r="D5299" s="79" t="s">
        <v>16898</v>
      </c>
    </row>
    <row r="5300" spans="1:4">
      <c r="A5300" s="79" t="s">
        <v>5423</v>
      </c>
      <c r="B5300" s="80">
        <v>1000</v>
      </c>
      <c r="C5300" s="81">
        <v>45307.110368715279</v>
      </c>
      <c r="D5300" s="79" t="s">
        <v>16750</v>
      </c>
    </row>
    <row r="5301" spans="1:4">
      <c r="A5301" s="79" t="s">
        <v>5424</v>
      </c>
      <c r="B5301" s="80">
        <v>264</v>
      </c>
      <c r="C5301" s="81">
        <v>45307.119095451388</v>
      </c>
      <c r="D5301" s="79" t="s">
        <v>16839</v>
      </c>
    </row>
    <row r="5302" spans="1:4">
      <c r="A5302" s="79" t="s">
        <v>5425</v>
      </c>
      <c r="B5302" s="80">
        <v>500</v>
      </c>
      <c r="C5302" s="81">
        <v>45307.120549965279</v>
      </c>
      <c r="D5302" s="79" t="s">
        <v>16725</v>
      </c>
    </row>
    <row r="5303" spans="1:4">
      <c r="A5303" s="79" t="s">
        <v>5426</v>
      </c>
      <c r="B5303" s="80">
        <v>500</v>
      </c>
      <c r="C5303" s="81">
        <v>45307.12183167824</v>
      </c>
      <c r="D5303" s="79" t="s">
        <v>16815</v>
      </c>
    </row>
    <row r="5304" spans="1:4">
      <c r="A5304" s="79" t="s">
        <v>5427</v>
      </c>
      <c r="B5304" s="80">
        <v>1000</v>
      </c>
      <c r="C5304" s="81">
        <v>45307.12669626157</v>
      </c>
      <c r="D5304" s="79" t="s">
        <v>16882</v>
      </c>
    </row>
    <row r="5305" spans="1:4">
      <c r="A5305" s="79" t="s">
        <v>5428</v>
      </c>
      <c r="B5305" s="80">
        <v>100</v>
      </c>
      <c r="C5305" s="81">
        <v>45307.128895486108</v>
      </c>
      <c r="D5305" s="79" t="s">
        <v>16698</v>
      </c>
    </row>
    <row r="5306" spans="1:4">
      <c r="A5306" s="79" t="s">
        <v>5429</v>
      </c>
      <c r="B5306" s="80">
        <v>200</v>
      </c>
      <c r="C5306" s="81">
        <v>45307.132135729167</v>
      </c>
      <c r="D5306" s="79" t="s">
        <v>16796</v>
      </c>
    </row>
    <row r="5307" spans="1:4">
      <c r="A5307" s="79" t="s">
        <v>5430</v>
      </c>
      <c r="B5307" s="80">
        <v>5000</v>
      </c>
      <c r="C5307" s="81">
        <v>45307.133285451389</v>
      </c>
      <c r="D5307" s="79" t="s">
        <v>16782</v>
      </c>
    </row>
    <row r="5308" spans="1:4">
      <c r="A5308" s="79" t="s">
        <v>5431</v>
      </c>
      <c r="B5308" s="80">
        <v>200</v>
      </c>
      <c r="C5308" s="81">
        <v>45307.13521403935</v>
      </c>
      <c r="D5308" s="79" t="s">
        <v>16913</v>
      </c>
    </row>
    <row r="5309" spans="1:4">
      <c r="A5309" s="79" t="s">
        <v>5432</v>
      </c>
      <c r="B5309" s="80">
        <v>1000</v>
      </c>
      <c r="C5309" s="81">
        <v>45307.143118749998</v>
      </c>
      <c r="D5309" s="79" t="s">
        <v>16769</v>
      </c>
    </row>
    <row r="5310" spans="1:4">
      <c r="A5310" s="79" t="s">
        <v>5433</v>
      </c>
      <c r="B5310" s="80">
        <v>500</v>
      </c>
      <c r="C5310" s="81">
        <v>45307.143734872683</v>
      </c>
      <c r="D5310" s="79" t="s">
        <v>16726</v>
      </c>
    </row>
    <row r="5311" spans="1:4">
      <c r="A5311" s="79" t="s">
        <v>5434</v>
      </c>
      <c r="B5311" s="80">
        <v>1000</v>
      </c>
      <c r="C5311" s="81">
        <v>45307.158147071757</v>
      </c>
      <c r="D5311" s="79" t="s">
        <v>16718</v>
      </c>
    </row>
    <row r="5312" spans="1:4">
      <c r="A5312" s="79" t="s">
        <v>5435</v>
      </c>
      <c r="B5312" s="80">
        <v>500</v>
      </c>
      <c r="C5312" s="81">
        <v>45307.170739664347</v>
      </c>
      <c r="D5312" s="79" t="s">
        <v>16827</v>
      </c>
    </row>
    <row r="5313" spans="1:4">
      <c r="A5313" s="79" t="s">
        <v>5436</v>
      </c>
      <c r="B5313" s="80">
        <v>300</v>
      </c>
      <c r="C5313" s="81">
        <v>45307.173057291664</v>
      </c>
      <c r="D5313" s="79" t="s">
        <v>16937</v>
      </c>
    </row>
    <row r="5314" spans="1:4">
      <c r="A5314" s="79" t="s">
        <v>5437</v>
      </c>
      <c r="B5314" s="80">
        <v>200</v>
      </c>
      <c r="C5314" s="81">
        <v>45307.178102395832</v>
      </c>
      <c r="D5314" s="79" t="s">
        <v>16790</v>
      </c>
    </row>
    <row r="5315" spans="1:4">
      <c r="A5315" s="79" t="s">
        <v>5438</v>
      </c>
      <c r="B5315" s="80">
        <v>1000</v>
      </c>
      <c r="C5315" s="81">
        <v>45307.18113232639</v>
      </c>
      <c r="D5315" s="79" t="s">
        <v>16868</v>
      </c>
    </row>
    <row r="5316" spans="1:4">
      <c r="A5316" s="79" t="s">
        <v>5439</v>
      </c>
      <c r="B5316" s="80">
        <v>200</v>
      </c>
      <c r="C5316" s="81">
        <v>45307.181284108796</v>
      </c>
      <c r="D5316" s="79" t="s">
        <v>16874</v>
      </c>
    </row>
    <row r="5317" spans="1:4">
      <c r="A5317" s="79" t="s">
        <v>5440</v>
      </c>
      <c r="B5317" s="80">
        <v>2500</v>
      </c>
      <c r="C5317" s="81">
        <v>45307.191716979163</v>
      </c>
      <c r="D5317" s="79" t="s">
        <v>16737</v>
      </c>
    </row>
    <row r="5318" spans="1:4">
      <c r="A5318" s="79" t="s">
        <v>5441</v>
      </c>
      <c r="B5318" s="80">
        <v>1000</v>
      </c>
      <c r="C5318" s="81">
        <v>45307.203536307868</v>
      </c>
      <c r="D5318" s="79" t="s">
        <v>16856</v>
      </c>
    </row>
    <row r="5319" spans="1:4">
      <c r="A5319" s="79" t="s">
        <v>5442</v>
      </c>
      <c r="B5319" s="80">
        <v>100</v>
      </c>
      <c r="C5319" s="81">
        <v>45307.238406828699</v>
      </c>
      <c r="D5319" s="79" t="s">
        <v>16762</v>
      </c>
    </row>
    <row r="5320" spans="1:4">
      <c r="A5320" s="79" t="s">
        <v>5443</v>
      </c>
      <c r="B5320" s="80">
        <v>200</v>
      </c>
      <c r="C5320" s="81">
        <v>45307.246602743056</v>
      </c>
      <c r="D5320" s="79" t="s">
        <v>16810</v>
      </c>
    </row>
    <row r="5321" spans="1:4">
      <c r="A5321" s="79" t="s">
        <v>5444</v>
      </c>
      <c r="B5321" s="80">
        <v>3</v>
      </c>
      <c r="C5321" s="81">
        <v>45307.252406712963</v>
      </c>
      <c r="D5321" s="79" t="s">
        <v>16676</v>
      </c>
    </row>
    <row r="5322" spans="1:4">
      <c r="A5322" s="79" t="s">
        <v>5445</v>
      </c>
      <c r="B5322" s="80">
        <v>700</v>
      </c>
      <c r="C5322" s="81">
        <v>45307.252685266205</v>
      </c>
      <c r="D5322" s="79" t="s">
        <v>16683</v>
      </c>
    </row>
    <row r="5323" spans="1:4">
      <c r="A5323" s="79" t="s">
        <v>5446</v>
      </c>
      <c r="B5323" s="80">
        <v>150</v>
      </c>
      <c r="C5323" s="81">
        <v>45307.261159953705</v>
      </c>
      <c r="D5323" s="79" t="s">
        <v>16699</v>
      </c>
    </row>
    <row r="5324" spans="1:4">
      <c r="A5324" s="79" t="s">
        <v>5447</v>
      </c>
      <c r="B5324" s="80">
        <v>100</v>
      </c>
      <c r="C5324" s="81">
        <v>45307.266046840276</v>
      </c>
      <c r="D5324" s="79" t="s">
        <v>16663</v>
      </c>
    </row>
    <row r="5325" spans="1:4">
      <c r="A5325" s="79" t="s">
        <v>5448</v>
      </c>
      <c r="B5325" s="80">
        <v>200</v>
      </c>
      <c r="C5325" s="81">
        <v>45307.266445370369</v>
      </c>
      <c r="D5325" s="79" t="s">
        <v>16663</v>
      </c>
    </row>
    <row r="5326" spans="1:4">
      <c r="A5326" s="79" t="s">
        <v>5449</v>
      </c>
      <c r="B5326" s="80">
        <v>500</v>
      </c>
      <c r="C5326" s="81">
        <v>45307.269774155087</v>
      </c>
      <c r="D5326" s="79" t="s">
        <v>16674</v>
      </c>
    </row>
    <row r="5327" spans="1:4">
      <c r="A5327" s="79" t="s">
        <v>5450</v>
      </c>
      <c r="B5327" s="80">
        <v>200</v>
      </c>
      <c r="C5327" s="81">
        <v>45307.27310165509</v>
      </c>
      <c r="D5327" s="79" t="s">
        <v>16753</v>
      </c>
    </row>
    <row r="5328" spans="1:4">
      <c r="A5328" s="79" t="s">
        <v>5451</v>
      </c>
      <c r="B5328" s="80">
        <v>100</v>
      </c>
      <c r="C5328" s="81">
        <v>45307.275265659722</v>
      </c>
      <c r="D5328" s="79" t="s">
        <v>16724</v>
      </c>
    </row>
    <row r="5329" spans="1:4">
      <c r="A5329" s="79" t="s">
        <v>5452</v>
      </c>
      <c r="B5329" s="80">
        <v>5000</v>
      </c>
      <c r="C5329" s="81">
        <v>45307.286569942131</v>
      </c>
      <c r="D5329" s="79" t="s">
        <v>16700</v>
      </c>
    </row>
    <row r="5330" spans="1:4">
      <c r="A5330" s="79" t="s">
        <v>5453</v>
      </c>
      <c r="B5330" s="80">
        <v>148</v>
      </c>
      <c r="C5330" s="81">
        <v>45307.288952893519</v>
      </c>
      <c r="D5330" s="79" t="s">
        <v>16868</v>
      </c>
    </row>
    <row r="5331" spans="1:4">
      <c r="A5331" s="79" t="s">
        <v>5454</v>
      </c>
      <c r="B5331" s="80">
        <v>100</v>
      </c>
      <c r="C5331" s="81">
        <v>45307.29007751157</v>
      </c>
      <c r="D5331" s="79" t="s">
        <v>16672</v>
      </c>
    </row>
    <row r="5332" spans="1:4">
      <c r="A5332" s="79" t="s">
        <v>5455</v>
      </c>
      <c r="B5332" s="80">
        <v>100</v>
      </c>
      <c r="C5332" s="81">
        <v>45307.29089517361</v>
      </c>
      <c r="D5332" s="79" t="s">
        <v>16690</v>
      </c>
    </row>
    <row r="5333" spans="1:4">
      <c r="A5333" s="79" t="s">
        <v>5456</v>
      </c>
      <c r="B5333" s="80">
        <v>200</v>
      </c>
      <c r="C5333" s="81">
        <v>45307.304223877312</v>
      </c>
      <c r="D5333" s="79" t="s">
        <v>16702</v>
      </c>
    </row>
    <row r="5334" spans="1:4">
      <c r="A5334" s="79" t="s">
        <v>5457</v>
      </c>
      <c r="B5334" s="80">
        <v>100</v>
      </c>
      <c r="C5334" s="81">
        <v>45307.311682835643</v>
      </c>
      <c r="D5334" s="79" t="s">
        <v>16683</v>
      </c>
    </row>
    <row r="5335" spans="1:4">
      <c r="A5335" s="79" t="s">
        <v>5458</v>
      </c>
      <c r="B5335" s="80">
        <v>100</v>
      </c>
      <c r="C5335" s="81">
        <v>45307.311871990736</v>
      </c>
      <c r="D5335" s="79" t="s">
        <v>16775</v>
      </c>
    </row>
    <row r="5336" spans="1:4">
      <c r="A5336" s="79" t="s">
        <v>5459</v>
      </c>
      <c r="B5336" s="80">
        <v>100</v>
      </c>
      <c r="C5336" s="81">
        <v>45307.314176585649</v>
      </c>
      <c r="D5336" s="79" t="s">
        <v>16813</v>
      </c>
    </row>
    <row r="5337" spans="1:4">
      <c r="A5337" s="79" t="s">
        <v>5460</v>
      </c>
      <c r="B5337" s="80">
        <v>200</v>
      </c>
      <c r="C5337" s="81">
        <v>45307.31697565972</v>
      </c>
      <c r="D5337" s="79" t="s">
        <v>16822</v>
      </c>
    </row>
    <row r="5338" spans="1:4">
      <c r="A5338" s="79" t="s">
        <v>5461</v>
      </c>
      <c r="B5338" s="80">
        <v>200</v>
      </c>
      <c r="C5338" s="81">
        <v>45307.318796724532</v>
      </c>
      <c r="D5338" s="79" t="s">
        <v>16703</v>
      </c>
    </row>
    <row r="5339" spans="1:4">
      <c r="A5339" s="79" t="s">
        <v>5462</v>
      </c>
      <c r="B5339" s="80">
        <v>5000</v>
      </c>
      <c r="C5339" s="81">
        <v>45307.319918599533</v>
      </c>
      <c r="D5339" s="79" t="s">
        <v>16921</v>
      </c>
    </row>
    <row r="5340" spans="1:4">
      <c r="A5340" s="79" t="s">
        <v>5463</v>
      </c>
      <c r="B5340" s="80">
        <v>700</v>
      </c>
      <c r="C5340" s="81">
        <v>45307.320620138889</v>
      </c>
      <c r="D5340" s="79" t="s">
        <v>16783</v>
      </c>
    </row>
    <row r="5341" spans="1:4">
      <c r="A5341" s="79" t="s">
        <v>5464</v>
      </c>
      <c r="B5341" s="80">
        <v>70</v>
      </c>
      <c r="C5341" s="81">
        <v>45307.323412071761</v>
      </c>
      <c r="D5341" s="79" t="s">
        <v>16729</v>
      </c>
    </row>
    <row r="5342" spans="1:4">
      <c r="A5342" s="79" t="s">
        <v>5465</v>
      </c>
      <c r="B5342" s="80">
        <v>1000</v>
      </c>
      <c r="C5342" s="81">
        <v>45307.323939386573</v>
      </c>
      <c r="D5342" s="79" t="s">
        <v>16876</v>
      </c>
    </row>
    <row r="5343" spans="1:4">
      <c r="A5343" s="79" t="s">
        <v>5466</v>
      </c>
      <c r="B5343" s="80">
        <v>24000</v>
      </c>
      <c r="C5343" s="81">
        <v>45307.325030636574</v>
      </c>
      <c r="D5343" s="79" t="s">
        <v>16788</v>
      </c>
    </row>
    <row r="5344" spans="1:4">
      <c r="A5344" s="79" t="s">
        <v>5467</v>
      </c>
      <c r="B5344" s="80">
        <v>700</v>
      </c>
      <c r="C5344" s="81">
        <v>45307.325946030091</v>
      </c>
      <c r="D5344" s="79" t="s">
        <v>16792</v>
      </c>
    </row>
    <row r="5345" spans="1:4">
      <c r="A5345" s="79" t="s">
        <v>5468</v>
      </c>
      <c r="B5345" s="80">
        <v>200</v>
      </c>
      <c r="C5345" s="81">
        <v>45307.327102546296</v>
      </c>
      <c r="D5345" s="79" t="s">
        <v>16793</v>
      </c>
    </row>
    <row r="5346" spans="1:4">
      <c r="A5346" s="79" t="s">
        <v>5469</v>
      </c>
      <c r="B5346" s="80">
        <v>300</v>
      </c>
      <c r="C5346" s="81">
        <v>45307.329003622683</v>
      </c>
      <c r="D5346" s="79" t="s">
        <v>16738</v>
      </c>
    </row>
    <row r="5347" spans="1:4">
      <c r="A5347" s="79" t="s">
        <v>5470</v>
      </c>
      <c r="B5347" s="80">
        <v>100</v>
      </c>
      <c r="C5347" s="81">
        <v>45307.334321145834</v>
      </c>
      <c r="D5347" s="79" t="s">
        <v>16761</v>
      </c>
    </row>
    <row r="5348" spans="1:4">
      <c r="A5348" s="79" t="s">
        <v>5471</v>
      </c>
      <c r="B5348" s="80">
        <v>2000</v>
      </c>
      <c r="C5348" s="81">
        <v>45307.336158715276</v>
      </c>
      <c r="D5348" s="79" t="s">
        <v>16834</v>
      </c>
    </row>
    <row r="5349" spans="1:4">
      <c r="A5349" s="79" t="s">
        <v>5472</v>
      </c>
      <c r="B5349" s="80">
        <v>100</v>
      </c>
      <c r="C5349" s="81">
        <v>45307.336507291664</v>
      </c>
      <c r="D5349" s="79" t="s">
        <v>16793</v>
      </c>
    </row>
    <row r="5350" spans="1:4">
      <c r="A5350" s="79" t="s">
        <v>5473</v>
      </c>
      <c r="B5350" s="80">
        <v>100</v>
      </c>
      <c r="C5350" s="81">
        <v>45307.337048229165</v>
      </c>
      <c r="D5350" s="79" t="s">
        <v>16879</v>
      </c>
    </row>
    <row r="5351" spans="1:4">
      <c r="A5351" s="79" t="s">
        <v>5474</v>
      </c>
      <c r="B5351" s="80">
        <v>3000</v>
      </c>
      <c r="C5351" s="81">
        <v>45307.343776238427</v>
      </c>
      <c r="D5351" s="79" t="s">
        <v>16715</v>
      </c>
    </row>
    <row r="5352" spans="1:4">
      <c r="A5352" s="79" t="s">
        <v>5475</v>
      </c>
      <c r="B5352" s="80">
        <v>100</v>
      </c>
      <c r="C5352" s="81">
        <v>45307.351147372683</v>
      </c>
      <c r="D5352" s="79" t="s">
        <v>16757</v>
      </c>
    </row>
    <row r="5353" spans="1:4">
      <c r="A5353" s="79" t="s">
        <v>5476</v>
      </c>
      <c r="B5353" s="80">
        <v>100</v>
      </c>
      <c r="C5353" s="81">
        <v>45307.357924108794</v>
      </c>
      <c r="D5353" s="79" t="s">
        <v>16891</v>
      </c>
    </row>
    <row r="5354" spans="1:4">
      <c r="A5354" s="79" t="s">
        <v>5477</v>
      </c>
      <c r="B5354" s="80">
        <v>100</v>
      </c>
      <c r="C5354" s="81">
        <v>45307.358095104166</v>
      </c>
      <c r="D5354" s="79" t="s">
        <v>16664</v>
      </c>
    </row>
    <row r="5355" spans="1:4">
      <c r="A5355" s="79" t="s">
        <v>5478</v>
      </c>
      <c r="B5355" s="80">
        <v>300</v>
      </c>
      <c r="C5355" s="81">
        <v>45307.358291238423</v>
      </c>
      <c r="D5355" s="79" t="s">
        <v>16712</v>
      </c>
    </row>
    <row r="5356" spans="1:4">
      <c r="A5356" s="79" t="s">
        <v>5479</v>
      </c>
      <c r="B5356" s="80">
        <v>500</v>
      </c>
      <c r="C5356" s="81">
        <v>45307.358375034717</v>
      </c>
      <c r="D5356" s="79" t="s">
        <v>16827</v>
      </c>
    </row>
    <row r="5357" spans="1:4">
      <c r="A5357" s="79" t="s">
        <v>5480</v>
      </c>
      <c r="B5357" s="80">
        <v>5000</v>
      </c>
      <c r="C5357" s="81">
        <v>45307.35840153935</v>
      </c>
      <c r="D5357" s="79" t="s">
        <v>16680</v>
      </c>
    </row>
    <row r="5358" spans="1:4">
      <c r="A5358" s="79" t="s">
        <v>5481</v>
      </c>
      <c r="B5358" s="80">
        <v>1000</v>
      </c>
      <c r="C5358" s="81">
        <v>45307.36273533565</v>
      </c>
      <c r="D5358" s="79" t="s">
        <v>16781</v>
      </c>
    </row>
    <row r="5359" spans="1:4">
      <c r="A5359" s="79" t="s">
        <v>5482</v>
      </c>
      <c r="B5359" s="80">
        <v>334</v>
      </c>
      <c r="C5359" s="81">
        <v>45307.363182719906</v>
      </c>
      <c r="D5359" s="79" t="s">
        <v>16822</v>
      </c>
    </row>
    <row r="5360" spans="1:4">
      <c r="A5360" s="79" t="s">
        <v>5483</v>
      </c>
      <c r="B5360" s="80">
        <v>5000</v>
      </c>
      <c r="C5360" s="81">
        <v>45307.364216932867</v>
      </c>
      <c r="D5360" s="79" t="s">
        <v>16809</v>
      </c>
    </row>
    <row r="5361" spans="1:4">
      <c r="A5361" s="79" t="s">
        <v>5484</v>
      </c>
      <c r="B5361" s="80">
        <v>100</v>
      </c>
      <c r="C5361" s="81">
        <v>45307.369022569444</v>
      </c>
      <c r="D5361" s="79" t="s">
        <v>16822</v>
      </c>
    </row>
    <row r="5362" spans="1:4">
      <c r="A5362" s="79" t="s">
        <v>5485</v>
      </c>
      <c r="B5362" s="80">
        <v>2000</v>
      </c>
      <c r="C5362" s="81">
        <v>45307.370139155093</v>
      </c>
      <c r="D5362" s="79" t="s">
        <v>16716</v>
      </c>
    </row>
    <row r="5363" spans="1:4">
      <c r="A5363" s="79" t="s">
        <v>5486</v>
      </c>
      <c r="B5363" s="80">
        <v>700</v>
      </c>
      <c r="C5363" s="81">
        <v>45307.371548148149</v>
      </c>
      <c r="D5363" s="79" t="s">
        <v>16668</v>
      </c>
    </row>
    <row r="5364" spans="1:4">
      <c r="A5364" s="79" t="s">
        <v>5487</v>
      </c>
      <c r="B5364" s="80">
        <v>100</v>
      </c>
      <c r="C5364" s="81">
        <v>45307.377646909721</v>
      </c>
      <c r="D5364" s="79" t="s">
        <v>16751</v>
      </c>
    </row>
    <row r="5365" spans="1:4">
      <c r="A5365" s="79" t="s">
        <v>5488</v>
      </c>
      <c r="B5365" s="80">
        <v>1000</v>
      </c>
      <c r="C5365" s="81">
        <v>45307.378371990737</v>
      </c>
      <c r="D5365" s="79" t="s">
        <v>16703</v>
      </c>
    </row>
    <row r="5366" spans="1:4">
      <c r="A5366" s="79" t="s">
        <v>5489</v>
      </c>
      <c r="B5366" s="80">
        <v>140</v>
      </c>
      <c r="C5366" s="81">
        <v>45307.381424305553</v>
      </c>
      <c r="D5366" s="79" t="s">
        <v>16711</v>
      </c>
    </row>
    <row r="5367" spans="1:4">
      <c r="A5367" s="79" t="s">
        <v>5490</v>
      </c>
      <c r="B5367" s="80">
        <v>100</v>
      </c>
      <c r="C5367" s="81">
        <v>45307.383286226846</v>
      </c>
      <c r="D5367" s="79" t="s">
        <v>16674</v>
      </c>
    </row>
    <row r="5368" spans="1:4">
      <c r="A5368" s="79" t="s">
        <v>5491</v>
      </c>
      <c r="B5368" s="80">
        <v>100</v>
      </c>
      <c r="C5368" s="81">
        <v>45307.383289502315</v>
      </c>
      <c r="D5368" s="79" t="s">
        <v>16720</v>
      </c>
    </row>
    <row r="5369" spans="1:4">
      <c r="A5369" s="79" t="s">
        <v>5492</v>
      </c>
      <c r="B5369" s="80">
        <v>20000</v>
      </c>
      <c r="C5369" s="81">
        <v>45307.385849502316</v>
      </c>
      <c r="D5369" s="79" t="s">
        <v>16709</v>
      </c>
    </row>
    <row r="5370" spans="1:4">
      <c r="A5370" s="79" t="s">
        <v>5493</v>
      </c>
      <c r="B5370" s="80">
        <v>500</v>
      </c>
      <c r="C5370" s="81">
        <v>45307.393166203699</v>
      </c>
      <c r="D5370" s="79" t="s">
        <v>16709</v>
      </c>
    </row>
    <row r="5371" spans="1:4">
      <c r="A5371" s="79" t="s">
        <v>5494</v>
      </c>
      <c r="B5371" s="80">
        <v>100</v>
      </c>
      <c r="C5371" s="81">
        <v>45307.39419918981</v>
      </c>
      <c r="D5371" s="79" t="s">
        <v>16665</v>
      </c>
    </row>
    <row r="5372" spans="1:4">
      <c r="A5372" s="79" t="s">
        <v>5495</v>
      </c>
      <c r="B5372" s="80">
        <v>150</v>
      </c>
      <c r="C5372" s="81">
        <v>45307.39464204861</v>
      </c>
      <c r="D5372" s="79" t="s">
        <v>16667</v>
      </c>
    </row>
    <row r="5373" spans="1:4">
      <c r="A5373" s="79" t="s">
        <v>5496</v>
      </c>
      <c r="B5373" s="80">
        <v>100</v>
      </c>
      <c r="C5373" s="81">
        <v>45307.3963534375</v>
      </c>
      <c r="D5373" s="79" t="s">
        <v>16768</v>
      </c>
    </row>
    <row r="5374" spans="1:4">
      <c r="A5374" s="79" t="s">
        <v>5497</v>
      </c>
      <c r="B5374" s="80">
        <v>3000</v>
      </c>
      <c r="C5374" s="81">
        <v>45307.396668368056</v>
      </c>
      <c r="D5374" s="79" t="s">
        <v>16919</v>
      </c>
    </row>
    <row r="5375" spans="1:4">
      <c r="A5375" s="79" t="s">
        <v>5498</v>
      </c>
      <c r="B5375" s="80">
        <v>200</v>
      </c>
      <c r="C5375" s="81">
        <v>45307.39676087963</v>
      </c>
      <c r="D5375" s="79" t="s">
        <v>16845</v>
      </c>
    </row>
    <row r="5376" spans="1:4">
      <c r="A5376" s="79" t="s">
        <v>5499</v>
      </c>
      <c r="B5376" s="80">
        <v>5000</v>
      </c>
      <c r="C5376" s="81">
        <v>45307.397058414354</v>
      </c>
      <c r="D5376" s="79" t="s">
        <v>16768</v>
      </c>
    </row>
    <row r="5377" spans="1:4">
      <c r="A5377" s="79" t="s">
        <v>5500</v>
      </c>
      <c r="B5377" s="80">
        <v>20</v>
      </c>
      <c r="C5377" s="81">
        <v>45307.397109375001</v>
      </c>
      <c r="D5377" s="79" t="s">
        <v>16679</v>
      </c>
    </row>
    <row r="5378" spans="1:4">
      <c r="A5378" s="79" t="s">
        <v>5501</v>
      </c>
      <c r="B5378" s="80">
        <v>300</v>
      </c>
      <c r="C5378" s="81">
        <v>45307.400652233795</v>
      </c>
      <c r="D5378" s="79" t="s">
        <v>16723</v>
      </c>
    </row>
    <row r="5379" spans="1:4">
      <c r="A5379" s="79" t="s">
        <v>5502</v>
      </c>
      <c r="B5379" s="80">
        <v>200</v>
      </c>
      <c r="C5379" s="81">
        <v>45307.400778159717</v>
      </c>
      <c r="D5379" s="79" t="s">
        <v>16860</v>
      </c>
    </row>
    <row r="5380" spans="1:4">
      <c r="A5380" s="79" t="s">
        <v>5503</v>
      </c>
      <c r="B5380" s="80">
        <v>100</v>
      </c>
      <c r="C5380" s="81">
        <v>45307.401788692128</v>
      </c>
      <c r="D5380" s="79" t="s">
        <v>16853</v>
      </c>
    </row>
    <row r="5381" spans="1:4">
      <c r="A5381" s="79" t="s">
        <v>5504</v>
      </c>
      <c r="B5381" s="80">
        <v>2000</v>
      </c>
      <c r="C5381" s="81">
        <v>45307.407554247686</v>
      </c>
      <c r="D5381" s="79" t="s">
        <v>16756</v>
      </c>
    </row>
    <row r="5382" spans="1:4">
      <c r="A5382" s="79" t="s">
        <v>5505</v>
      </c>
      <c r="B5382" s="80">
        <v>3500</v>
      </c>
      <c r="C5382" s="81">
        <v>45307.408363229166</v>
      </c>
      <c r="D5382" s="79" t="s">
        <v>16730</v>
      </c>
    </row>
    <row r="5383" spans="1:4">
      <c r="A5383" s="79" t="s">
        <v>5506</v>
      </c>
      <c r="B5383" s="80">
        <v>100</v>
      </c>
      <c r="C5383" s="81">
        <v>45307.408580520831</v>
      </c>
      <c r="D5383" s="79" t="s">
        <v>16814</v>
      </c>
    </row>
    <row r="5384" spans="1:4">
      <c r="A5384" s="79" t="s">
        <v>5507</v>
      </c>
      <c r="B5384" s="80">
        <v>20</v>
      </c>
      <c r="C5384" s="81">
        <v>45307.411247337965</v>
      </c>
      <c r="D5384" s="79" t="s">
        <v>16690</v>
      </c>
    </row>
    <row r="5385" spans="1:4">
      <c r="A5385" s="79" t="s">
        <v>5508</v>
      </c>
      <c r="B5385" s="80">
        <v>100</v>
      </c>
      <c r="C5385" s="81">
        <v>45307.414107523146</v>
      </c>
      <c r="D5385" s="79" t="s">
        <v>16736</v>
      </c>
    </row>
    <row r="5386" spans="1:4">
      <c r="A5386" s="79" t="s">
        <v>5509</v>
      </c>
      <c r="B5386" s="80">
        <v>100</v>
      </c>
      <c r="C5386" s="81">
        <v>45307.414546215274</v>
      </c>
      <c r="D5386" s="79" t="s">
        <v>16743</v>
      </c>
    </row>
    <row r="5387" spans="1:4">
      <c r="A5387" s="79" t="s">
        <v>5510</v>
      </c>
      <c r="B5387" s="80">
        <v>500</v>
      </c>
      <c r="C5387" s="81">
        <v>45307.415821215276</v>
      </c>
      <c r="D5387" s="79" t="s">
        <v>16884</v>
      </c>
    </row>
    <row r="5388" spans="1:4">
      <c r="A5388" s="79" t="s">
        <v>5511</v>
      </c>
      <c r="B5388" s="80">
        <v>500</v>
      </c>
      <c r="C5388" s="81">
        <v>45307.415923379631</v>
      </c>
      <c r="D5388" s="79" t="s">
        <v>16861</v>
      </c>
    </row>
    <row r="5389" spans="1:4">
      <c r="A5389" s="79" t="s">
        <v>5512</v>
      </c>
      <c r="B5389" s="80">
        <v>777</v>
      </c>
      <c r="C5389" s="81">
        <v>45307.418102233794</v>
      </c>
      <c r="D5389" s="79" t="s">
        <v>16678</v>
      </c>
    </row>
    <row r="5390" spans="1:4">
      <c r="A5390" s="79" t="s">
        <v>5513</v>
      </c>
      <c r="B5390" s="80">
        <v>300</v>
      </c>
      <c r="C5390" s="81">
        <v>45307.418104201388</v>
      </c>
      <c r="D5390" s="79" t="s">
        <v>16667</v>
      </c>
    </row>
    <row r="5391" spans="1:4">
      <c r="A5391" s="79" t="s">
        <v>5514</v>
      </c>
      <c r="B5391" s="80">
        <v>100</v>
      </c>
      <c r="C5391" s="81">
        <v>45307.418257210644</v>
      </c>
      <c r="D5391" s="79" t="s">
        <v>16785</v>
      </c>
    </row>
    <row r="5392" spans="1:4">
      <c r="A5392" s="79" t="s">
        <v>5515</v>
      </c>
      <c r="B5392" s="80">
        <v>20000</v>
      </c>
      <c r="C5392" s="81">
        <v>45307.420461655092</v>
      </c>
      <c r="D5392" s="79" t="s">
        <v>16822</v>
      </c>
    </row>
    <row r="5393" spans="1:4">
      <c r="A5393" s="79" t="s">
        <v>5516</v>
      </c>
      <c r="B5393" s="80">
        <v>500</v>
      </c>
      <c r="C5393" s="81">
        <v>45307.421952928242</v>
      </c>
      <c r="D5393" s="79" t="s">
        <v>16894</v>
      </c>
    </row>
    <row r="5394" spans="1:4">
      <c r="A5394" s="79" t="s">
        <v>5517</v>
      </c>
      <c r="B5394" s="80">
        <v>100</v>
      </c>
      <c r="C5394" s="81">
        <v>45307.426671493056</v>
      </c>
      <c r="D5394" s="79" t="s">
        <v>16831</v>
      </c>
    </row>
    <row r="5395" spans="1:4">
      <c r="A5395" s="79" t="s">
        <v>5518</v>
      </c>
      <c r="B5395" s="80">
        <v>2000</v>
      </c>
      <c r="C5395" s="81">
        <v>45307.427957256943</v>
      </c>
      <c r="D5395" s="79" t="s">
        <v>16677</v>
      </c>
    </row>
    <row r="5396" spans="1:4">
      <c r="A5396" s="79" t="s">
        <v>5519</v>
      </c>
      <c r="B5396" s="80">
        <v>2427.7600000000002</v>
      </c>
      <c r="C5396" s="81">
        <v>45307.433903356483</v>
      </c>
      <c r="D5396" s="79" t="s">
        <v>16738</v>
      </c>
    </row>
    <row r="5397" spans="1:4">
      <c r="A5397" s="79" t="s">
        <v>5520</v>
      </c>
      <c r="B5397" s="80">
        <v>4400</v>
      </c>
      <c r="C5397" s="81">
        <v>45307.43786489583</v>
      </c>
      <c r="D5397" s="79" t="s">
        <v>16750</v>
      </c>
    </row>
    <row r="5398" spans="1:4">
      <c r="A5398" s="79" t="s">
        <v>5521</v>
      </c>
      <c r="B5398" s="80">
        <v>100</v>
      </c>
      <c r="C5398" s="81">
        <v>45307.439183912036</v>
      </c>
      <c r="D5398" s="79" t="s">
        <v>16818</v>
      </c>
    </row>
    <row r="5399" spans="1:4">
      <c r="A5399" s="79" t="s">
        <v>5522</v>
      </c>
      <c r="B5399" s="80">
        <v>734.35</v>
      </c>
      <c r="C5399" s="81">
        <v>45307.4393599537</v>
      </c>
      <c r="D5399" s="79" t="s">
        <v>16897</v>
      </c>
    </row>
    <row r="5400" spans="1:4">
      <c r="A5400" s="79" t="s">
        <v>5523</v>
      </c>
      <c r="B5400" s="80">
        <v>100</v>
      </c>
      <c r="C5400" s="81">
        <v>45307.440440509257</v>
      </c>
      <c r="D5400" s="79" t="s">
        <v>16845</v>
      </c>
    </row>
    <row r="5401" spans="1:4">
      <c r="A5401" s="79" t="s">
        <v>5524</v>
      </c>
      <c r="B5401" s="80">
        <v>100</v>
      </c>
      <c r="C5401" s="81">
        <v>45307.446446643517</v>
      </c>
      <c r="D5401" s="79" t="s">
        <v>16664</v>
      </c>
    </row>
    <row r="5402" spans="1:4">
      <c r="A5402" s="79" t="s">
        <v>5525</v>
      </c>
      <c r="B5402" s="80">
        <v>5000</v>
      </c>
      <c r="C5402" s="81">
        <v>45307.446577777773</v>
      </c>
      <c r="D5402" s="79" t="s">
        <v>16754</v>
      </c>
    </row>
    <row r="5403" spans="1:4">
      <c r="A5403" s="79" t="s">
        <v>5526</v>
      </c>
      <c r="B5403" s="80">
        <v>300</v>
      </c>
      <c r="C5403" s="81">
        <v>45307.44679548611</v>
      </c>
      <c r="D5403" s="79" t="s">
        <v>16816</v>
      </c>
    </row>
    <row r="5404" spans="1:4">
      <c r="A5404" s="79" t="s">
        <v>5527</v>
      </c>
      <c r="B5404" s="80">
        <v>1000</v>
      </c>
      <c r="C5404" s="81">
        <v>45307.447196678237</v>
      </c>
      <c r="D5404" s="79" t="s">
        <v>16872</v>
      </c>
    </row>
    <row r="5405" spans="1:4">
      <c r="A5405" s="79" t="s">
        <v>5528</v>
      </c>
      <c r="B5405" s="80">
        <v>100</v>
      </c>
      <c r="C5405" s="81">
        <v>45307.447710381944</v>
      </c>
      <c r="D5405" s="79" t="s">
        <v>16709</v>
      </c>
    </row>
    <row r="5406" spans="1:4">
      <c r="A5406" s="79" t="s">
        <v>5529</v>
      </c>
      <c r="B5406" s="80">
        <v>100</v>
      </c>
      <c r="C5406" s="81">
        <v>45307.453106944442</v>
      </c>
      <c r="D5406" s="79" t="s">
        <v>16736</v>
      </c>
    </row>
    <row r="5407" spans="1:4">
      <c r="A5407" s="79" t="s">
        <v>5530</v>
      </c>
      <c r="B5407" s="80">
        <v>500</v>
      </c>
      <c r="C5407" s="81">
        <v>45307.457709224538</v>
      </c>
      <c r="D5407" s="79" t="s">
        <v>16669</v>
      </c>
    </row>
    <row r="5408" spans="1:4">
      <c r="A5408" s="79" t="s">
        <v>5531</v>
      </c>
      <c r="B5408" s="80">
        <v>100</v>
      </c>
      <c r="C5408" s="81">
        <v>45307.458222141198</v>
      </c>
      <c r="D5408" s="79" t="s">
        <v>16692</v>
      </c>
    </row>
    <row r="5409" spans="1:4">
      <c r="A5409" s="79" t="s">
        <v>5532</v>
      </c>
      <c r="B5409" s="80">
        <v>1490</v>
      </c>
      <c r="C5409" s="81">
        <v>45307.459470451387</v>
      </c>
      <c r="D5409" s="79" t="s">
        <v>16671</v>
      </c>
    </row>
    <row r="5410" spans="1:4">
      <c r="A5410" s="79" t="s">
        <v>5533</v>
      </c>
      <c r="B5410" s="80">
        <v>200</v>
      </c>
      <c r="C5410" s="81">
        <v>45307.459677743056</v>
      </c>
      <c r="D5410" s="79" t="s">
        <v>16912</v>
      </c>
    </row>
    <row r="5411" spans="1:4">
      <c r="A5411" s="79" t="s">
        <v>5534</v>
      </c>
      <c r="B5411" s="80">
        <v>1000</v>
      </c>
      <c r="C5411" s="81">
        <v>45307.459810914348</v>
      </c>
      <c r="D5411" s="79" t="s">
        <v>16791</v>
      </c>
    </row>
    <row r="5412" spans="1:4">
      <c r="A5412" s="79" t="s">
        <v>5535</v>
      </c>
      <c r="B5412" s="80">
        <v>500</v>
      </c>
      <c r="C5412" s="81">
        <v>45307.461939085646</v>
      </c>
      <c r="D5412" s="79" t="s">
        <v>16831</v>
      </c>
    </row>
    <row r="5413" spans="1:4">
      <c r="A5413" s="79" t="s">
        <v>5536</v>
      </c>
      <c r="B5413" s="80">
        <v>300</v>
      </c>
      <c r="C5413" s="81">
        <v>45307.463188541667</v>
      </c>
      <c r="D5413" s="79" t="s">
        <v>16822</v>
      </c>
    </row>
    <row r="5414" spans="1:4">
      <c r="A5414" s="79" t="s">
        <v>5537</v>
      </c>
      <c r="B5414" s="80">
        <v>100</v>
      </c>
      <c r="C5414" s="81">
        <v>45307.46411883102</v>
      </c>
      <c r="D5414" s="79" t="s">
        <v>16709</v>
      </c>
    </row>
    <row r="5415" spans="1:4">
      <c r="A5415" s="79" t="s">
        <v>5538</v>
      </c>
      <c r="B5415" s="80">
        <v>25</v>
      </c>
      <c r="C5415" s="81">
        <v>45307.467403206014</v>
      </c>
      <c r="D5415" s="79" t="s">
        <v>16721</v>
      </c>
    </row>
    <row r="5416" spans="1:4">
      <c r="A5416" s="79" t="s">
        <v>5539</v>
      </c>
      <c r="B5416" s="80">
        <v>25</v>
      </c>
      <c r="C5416" s="81">
        <v>45307.46873487268</v>
      </c>
      <c r="D5416" s="79" t="s">
        <v>16721</v>
      </c>
    </row>
    <row r="5417" spans="1:4">
      <c r="A5417" s="79" t="s">
        <v>5540</v>
      </c>
      <c r="B5417" s="80">
        <v>100</v>
      </c>
      <c r="C5417" s="81">
        <v>45307.477909259258</v>
      </c>
      <c r="D5417" s="79" t="s">
        <v>16696</v>
      </c>
    </row>
    <row r="5418" spans="1:4">
      <c r="A5418" s="79" t="s">
        <v>5541</v>
      </c>
      <c r="B5418" s="80">
        <v>300</v>
      </c>
      <c r="C5418" s="81">
        <v>45307.477918171295</v>
      </c>
      <c r="D5418" s="79" t="s">
        <v>16785</v>
      </c>
    </row>
    <row r="5419" spans="1:4">
      <c r="A5419" s="79" t="s">
        <v>5542</v>
      </c>
      <c r="B5419" s="80">
        <v>500</v>
      </c>
      <c r="C5419" s="81">
        <v>45307.48209409722</v>
      </c>
      <c r="D5419" s="79" t="s">
        <v>16691</v>
      </c>
    </row>
    <row r="5420" spans="1:4">
      <c r="A5420" s="79" t="s">
        <v>5543</v>
      </c>
      <c r="B5420" s="80">
        <v>25</v>
      </c>
      <c r="C5420" s="81">
        <v>45307.482155011574</v>
      </c>
      <c r="D5420" s="79" t="s">
        <v>16721</v>
      </c>
    </row>
    <row r="5421" spans="1:4">
      <c r="A5421" s="79" t="s">
        <v>5544</v>
      </c>
      <c r="B5421" s="80">
        <v>500</v>
      </c>
      <c r="C5421" s="81">
        <v>45307.485554016203</v>
      </c>
      <c r="D5421" s="79" t="s">
        <v>16756</v>
      </c>
    </row>
    <row r="5422" spans="1:4">
      <c r="A5422" s="79" t="s">
        <v>5545</v>
      </c>
      <c r="B5422" s="80">
        <v>100</v>
      </c>
      <c r="C5422" s="81">
        <v>45307.487494988425</v>
      </c>
      <c r="D5422" s="79" t="s">
        <v>16725</v>
      </c>
    </row>
    <row r="5423" spans="1:4">
      <c r="A5423" s="79" t="s">
        <v>5546</v>
      </c>
      <c r="B5423" s="80">
        <v>200</v>
      </c>
      <c r="C5423" s="81">
        <v>45307.491659340274</v>
      </c>
      <c r="D5423" s="79" t="s">
        <v>16810</v>
      </c>
    </row>
    <row r="5424" spans="1:4">
      <c r="A5424" s="79" t="s">
        <v>5547</v>
      </c>
      <c r="B5424" s="80">
        <v>200</v>
      </c>
      <c r="C5424" s="81">
        <v>45307.492054629627</v>
      </c>
      <c r="D5424" s="79" t="s">
        <v>16881</v>
      </c>
    </row>
    <row r="5425" spans="1:4">
      <c r="A5425" s="79" t="s">
        <v>5548</v>
      </c>
      <c r="B5425" s="80">
        <v>1000</v>
      </c>
      <c r="C5425" s="81">
        <v>45307.492270104165</v>
      </c>
      <c r="D5425" s="79" t="s">
        <v>16798</v>
      </c>
    </row>
    <row r="5426" spans="1:4">
      <c r="A5426" s="79" t="s">
        <v>5549</v>
      </c>
      <c r="B5426" s="80">
        <v>200</v>
      </c>
      <c r="C5426" s="81">
        <v>45307.493914432867</v>
      </c>
      <c r="D5426" s="79" t="s">
        <v>16725</v>
      </c>
    </row>
    <row r="5427" spans="1:4">
      <c r="A5427" s="79" t="s">
        <v>5550</v>
      </c>
      <c r="B5427" s="80">
        <v>23.06</v>
      </c>
      <c r="C5427" s="81">
        <v>45307.502655405093</v>
      </c>
      <c r="D5427" s="79" t="s">
        <v>16696</v>
      </c>
    </row>
    <row r="5428" spans="1:4">
      <c r="A5428" s="79" t="s">
        <v>5551</v>
      </c>
      <c r="B5428" s="80">
        <v>100</v>
      </c>
      <c r="C5428" s="81">
        <v>45307.50289398148</v>
      </c>
      <c r="D5428" s="79" t="s">
        <v>16710</v>
      </c>
    </row>
    <row r="5429" spans="1:4">
      <c r="A5429" s="79" t="s">
        <v>5552</v>
      </c>
      <c r="B5429" s="80">
        <v>4000</v>
      </c>
      <c r="C5429" s="81">
        <v>45307.504181099532</v>
      </c>
      <c r="D5429" s="79" t="s">
        <v>16667</v>
      </c>
    </row>
    <row r="5430" spans="1:4">
      <c r="A5430" s="79" t="s">
        <v>5553</v>
      </c>
      <c r="B5430" s="80">
        <v>500</v>
      </c>
      <c r="C5430" s="81">
        <v>45307.505367673606</v>
      </c>
      <c r="D5430" s="79" t="s">
        <v>16802</v>
      </c>
    </row>
    <row r="5431" spans="1:4">
      <c r="A5431" s="79" t="s">
        <v>5554</v>
      </c>
      <c r="B5431" s="80">
        <v>100</v>
      </c>
      <c r="C5431" s="81">
        <v>45307.511777546293</v>
      </c>
      <c r="D5431" s="79" t="s">
        <v>16744</v>
      </c>
    </row>
    <row r="5432" spans="1:4">
      <c r="A5432" s="79" t="s">
        <v>5555</v>
      </c>
      <c r="B5432" s="80">
        <v>1000</v>
      </c>
      <c r="C5432" s="81">
        <v>45307.511876539349</v>
      </c>
      <c r="D5432" s="79" t="s">
        <v>16664</v>
      </c>
    </row>
    <row r="5433" spans="1:4">
      <c r="A5433" s="79" t="s">
        <v>5556</v>
      </c>
      <c r="B5433" s="80">
        <v>300</v>
      </c>
      <c r="C5433" s="81">
        <v>45307.513450925922</v>
      </c>
      <c r="D5433" s="79" t="s">
        <v>16710</v>
      </c>
    </row>
    <row r="5434" spans="1:4">
      <c r="A5434" s="79" t="s">
        <v>5557</v>
      </c>
      <c r="B5434" s="80">
        <v>1000</v>
      </c>
      <c r="C5434" s="81">
        <v>45307.51351478009</v>
      </c>
      <c r="D5434" s="79" t="s">
        <v>16751</v>
      </c>
    </row>
    <row r="5435" spans="1:4">
      <c r="A5435" s="79" t="s">
        <v>5558</v>
      </c>
      <c r="B5435" s="80">
        <v>70</v>
      </c>
      <c r="C5435" s="81">
        <v>45307.515306562498</v>
      </c>
      <c r="D5435" s="79" t="s">
        <v>16761</v>
      </c>
    </row>
    <row r="5436" spans="1:4">
      <c r="A5436" s="79" t="s">
        <v>5559</v>
      </c>
      <c r="B5436" s="80">
        <v>100</v>
      </c>
      <c r="C5436" s="81">
        <v>45307.516339236106</v>
      </c>
      <c r="D5436" s="79" t="s">
        <v>16771</v>
      </c>
    </row>
    <row r="5437" spans="1:4">
      <c r="A5437" s="79" t="s">
        <v>5560</v>
      </c>
      <c r="B5437" s="80">
        <v>160</v>
      </c>
      <c r="C5437" s="81">
        <v>45307.520182175926</v>
      </c>
      <c r="D5437" s="79" t="s">
        <v>16716</v>
      </c>
    </row>
    <row r="5438" spans="1:4">
      <c r="A5438" s="79" t="s">
        <v>5561</v>
      </c>
      <c r="B5438" s="80">
        <v>20</v>
      </c>
      <c r="C5438" s="81">
        <v>45307.520204976849</v>
      </c>
      <c r="D5438" s="79" t="s">
        <v>16679</v>
      </c>
    </row>
    <row r="5439" spans="1:4">
      <c r="A5439" s="79" t="s">
        <v>5562</v>
      </c>
      <c r="B5439" s="80">
        <v>500</v>
      </c>
      <c r="C5439" s="81">
        <v>45307.520437152773</v>
      </c>
      <c r="D5439" s="79" t="s">
        <v>16885</v>
      </c>
    </row>
    <row r="5440" spans="1:4">
      <c r="A5440" s="79" t="s">
        <v>5563</v>
      </c>
      <c r="B5440" s="80">
        <v>200</v>
      </c>
      <c r="C5440" s="81">
        <v>45307.530709837964</v>
      </c>
      <c r="D5440" s="79" t="s">
        <v>16739</v>
      </c>
    </row>
    <row r="5441" spans="1:4">
      <c r="A5441" s="79" t="s">
        <v>5564</v>
      </c>
      <c r="B5441" s="80">
        <v>21000</v>
      </c>
      <c r="C5441" s="81">
        <v>45307.532589039351</v>
      </c>
      <c r="D5441" s="79" t="s">
        <v>16817</v>
      </c>
    </row>
    <row r="5442" spans="1:4">
      <c r="A5442" s="79" t="s">
        <v>5565</v>
      </c>
      <c r="B5442" s="80">
        <v>890</v>
      </c>
      <c r="C5442" s="81">
        <v>45307.533517442127</v>
      </c>
      <c r="D5442" s="79" t="s">
        <v>16792</v>
      </c>
    </row>
    <row r="5443" spans="1:4">
      <c r="A5443" s="79" t="s">
        <v>5566</v>
      </c>
      <c r="B5443" s="80">
        <v>2000</v>
      </c>
      <c r="C5443" s="81">
        <v>45307.535581400458</v>
      </c>
      <c r="D5443" s="79" t="s">
        <v>16739</v>
      </c>
    </row>
    <row r="5444" spans="1:4">
      <c r="A5444" s="79" t="s">
        <v>5567</v>
      </c>
      <c r="B5444" s="80">
        <v>100</v>
      </c>
      <c r="C5444" s="81">
        <v>45307.536514039348</v>
      </c>
      <c r="D5444" s="79" t="s">
        <v>16796</v>
      </c>
    </row>
    <row r="5445" spans="1:4">
      <c r="A5445" s="79" t="s">
        <v>5568</v>
      </c>
      <c r="B5445" s="80">
        <v>100</v>
      </c>
      <c r="C5445" s="81">
        <v>45307.537304247686</v>
      </c>
      <c r="D5445" s="79" t="s">
        <v>16708</v>
      </c>
    </row>
    <row r="5446" spans="1:4">
      <c r="A5446" s="79" t="s">
        <v>5569</v>
      </c>
      <c r="B5446" s="80">
        <v>400</v>
      </c>
      <c r="C5446" s="81">
        <v>45307.537634409724</v>
      </c>
      <c r="D5446" s="79" t="s">
        <v>16831</v>
      </c>
    </row>
    <row r="5447" spans="1:4">
      <c r="A5447" s="79" t="s">
        <v>5570</v>
      </c>
      <c r="B5447" s="80">
        <v>5000</v>
      </c>
      <c r="C5447" s="81">
        <v>45307.538777581016</v>
      </c>
      <c r="D5447" s="79" t="s">
        <v>16787</v>
      </c>
    </row>
    <row r="5448" spans="1:4">
      <c r="A5448" s="79" t="s">
        <v>5571</v>
      </c>
      <c r="B5448" s="80">
        <v>20000</v>
      </c>
      <c r="C5448" s="81">
        <v>45307.542197951385</v>
      </c>
      <c r="D5448" s="79" t="s">
        <v>16736</v>
      </c>
    </row>
    <row r="5449" spans="1:4">
      <c r="A5449" s="79" t="s">
        <v>5572</v>
      </c>
      <c r="B5449" s="80">
        <v>100</v>
      </c>
      <c r="C5449" s="81">
        <v>45307.542523530094</v>
      </c>
      <c r="D5449" s="79" t="s">
        <v>16796</v>
      </c>
    </row>
    <row r="5450" spans="1:4">
      <c r="A5450" s="79" t="s">
        <v>5573</v>
      </c>
      <c r="B5450" s="80">
        <v>210</v>
      </c>
      <c r="C5450" s="81">
        <v>45307.544764583334</v>
      </c>
      <c r="D5450" s="79" t="s">
        <v>16697</v>
      </c>
    </row>
    <row r="5451" spans="1:4">
      <c r="A5451" s="79" t="s">
        <v>5574</v>
      </c>
      <c r="B5451" s="80">
        <v>1000</v>
      </c>
      <c r="C5451" s="81">
        <v>45307.547046793981</v>
      </c>
      <c r="D5451" s="79" t="s">
        <v>16870</v>
      </c>
    </row>
    <row r="5452" spans="1:4">
      <c r="A5452" s="79" t="s">
        <v>5575</v>
      </c>
      <c r="B5452" s="80">
        <v>1000</v>
      </c>
      <c r="C5452" s="81">
        <v>45307.547371562498</v>
      </c>
      <c r="D5452" s="79" t="s">
        <v>16948</v>
      </c>
    </row>
    <row r="5453" spans="1:4">
      <c r="A5453" s="79" t="s">
        <v>5576</v>
      </c>
      <c r="B5453" s="80">
        <v>70</v>
      </c>
      <c r="C5453" s="81">
        <v>45307.547812928242</v>
      </c>
      <c r="D5453" s="79" t="s">
        <v>16716</v>
      </c>
    </row>
    <row r="5454" spans="1:4">
      <c r="A5454" s="79" t="s">
        <v>5577</v>
      </c>
      <c r="B5454" s="80">
        <v>1000</v>
      </c>
      <c r="C5454" s="81">
        <v>45307.54825767361</v>
      </c>
      <c r="D5454" s="79" t="s">
        <v>16708</v>
      </c>
    </row>
    <row r="5455" spans="1:4">
      <c r="A5455" s="79" t="s">
        <v>5578</v>
      </c>
      <c r="B5455" s="80">
        <v>500</v>
      </c>
      <c r="C5455" s="81">
        <v>45307.548476006945</v>
      </c>
      <c r="D5455" s="79" t="s">
        <v>16845</v>
      </c>
    </row>
    <row r="5456" spans="1:4">
      <c r="A5456" s="79" t="s">
        <v>5579</v>
      </c>
      <c r="B5456" s="80">
        <v>100</v>
      </c>
      <c r="C5456" s="81">
        <v>45307.548563576383</v>
      </c>
      <c r="D5456" s="79" t="s">
        <v>16812</v>
      </c>
    </row>
    <row r="5457" spans="1:4">
      <c r="A5457" s="79" t="s">
        <v>5580</v>
      </c>
      <c r="B5457" s="80">
        <v>500</v>
      </c>
      <c r="C5457" s="81">
        <v>45307.548832256944</v>
      </c>
      <c r="D5457" s="79" t="s">
        <v>16784</v>
      </c>
    </row>
    <row r="5458" spans="1:4">
      <c r="A5458" s="79" t="s">
        <v>5581</v>
      </c>
      <c r="B5458" s="80">
        <v>500</v>
      </c>
      <c r="C5458" s="81">
        <v>45307.552205405089</v>
      </c>
      <c r="D5458" s="79" t="s">
        <v>16723</v>
      </c>
    </row>
    <row r="5459" spans="1:4">
      <c r="A5459" s="79" t="s">
        <v>5582</v>
      </c>
      <c r="B5459" s="80">
        <v>150</v>
      </c>
      <c r="C5459" s="81">
        <v>45307.553623807871</v>
      </c>
      <c r="D5459" s="79" t="s">
        <v>16769</v>
      </c>
    </row>
    <row r="5460" spans="1:4">
      <c r="A5460" s="79" t="s">
        <v>5583</v>
      </c>
      <c r="B5460" s="80">
        <v>1000</v>
      </c>
      <c r="C5460" s="81">
        <v>45307.554182905093</v>
      </c>
      <c r="D5460" s="79" t="s">
        <v>16680</v>
      </c>
    </row>
    <row r="5461" spans="1:4">
      <c r="A5461" s="79" t="s">
        <v>5584</v>
      </c>
      <c r="B5461" s="80">
        <v>500</v>
      </c>
      <c r="C5461" s="81">
        <v>45307.554976620369</v>
      </c>
      <c r="D5461" s="79" t="s">
        <v>16706</v>
      </c>
    </row>
    <row r="5462" spans="1:4">
      <c r="A5462" s="79" t="s">
        <v>5585</v>
      </c>
      <c r="B5462" s="80">
        <v>200</v>
      </c>
      <c r="C5462" s="81">
        <v>45307.562108530088</v>
      </c>
      <c r="D5462" s="79" t="s">
        <v>16709</v>
      </c>
    </row>
    <row r="5463" spans="1:4">
      <c r="A5463" s="79" t="s">
        <v>5586</v>
      </c>
      <c r="B5463" s="80">
        <v>100</v>
      </c>
      <c r="C5463" s="81">
        <v>45307.562276736113</v>
      </c>
      <c r="D5463" s="79" t="s">
        <v>16682</v>
      </c>
    </row>
    <row r="5464" spans="1:4">
      <c r="A5464" s="79" t="s">
        <v>5587</v>
      </c>
      <c r="B5464" s="80">
        <v>1147.72</v>
      </c>
      <c r="C5464" s="81">
        <v>45307.562863194442</v>
      </c>
      <c r="D5464" s="79" t="s">
        <v>16750</v>
      </c>
    </row>
    <row r="5465" spans="1:4">
      <c r="A5465" s="79" t="s">
        <v>5588</v>
      </c>
      <c r="B5465" s="80">
        <v>100</v>
      </c>
      <c r="C5465" s="81">
        <v>45307.5658162037</v>
      </c>
      <c r="D5465" s="79" t="s">
        <v>16725</v>
      </c>
    </row>
    <row r="5466" spans="1:4">
      <c r="A5466" s="79" t="s">
        <v>5589</v>
      </c>
      <c r="B5466" s="80">
        <v>500</v>
      </c>
      <c r="C5466" s="81">
        <v>45307.567159918981</v>
      </c>
      <c r="D5466" s="79" t="s">
        <v>16682</v>
      </c>
    </row>
    <row r="5467" spans="1:4">
      <c r="A5467" s="79" t="s">
        <v>5590</v>
      </c>
      <c r="B5467" s="80">
        <v>89</v>
      </c>
      <c r="C5467" s="81">
        <v>45307.568073761569</v>
      </c>
      <c r="D5467" s="79" t="s">
        <v>16697</v>
      </c>
    </row>
    <row r="5468" spans="1:4">
      <c r="A5468" s="79" t="s">
        <v>5591</v>
      </c>
      <c r="B5468" s="80">
        <v>18.12</v>
      </c>
      <c r="C5468" s="81">
        <v>45307.571388888886</v>
      </c>
      <c r="D5468" s="79" t="s">
        <v>16673</v>
      </c>
    </row>
    <row r="5469" spans="1:4">
      <c r="A5469" s="79" t="s">
        <v>5592</v>
      </c>
      <c r="B5469" s="80">
        <v>2000</v>
      </c>
      <c r="C5469" s="81">
        <v>45307.572037002312</v>
      </c>
      <c r="D5469" s="79" t="s">
        <v>16810</v>
      </c>
    </row>
    <row r="5470" spans="1:4">
      <c r="A5470" s="79" t="s">
        <v>5593</v>
      </c>
      <c r="B5470" s="80">
        <v>1000</v>
      </c>
      <c r="C5470" s="81">
        <v>45307.572213460648</v>
      </c>
      <c r="D5470" s="79" t="s">
        <v>16716</v>
      </c>
    </row>
    <row r="5471" spans="1:4">
      <c r="A5471" s="79" t="s">
        <v>5594</v>
      </c>
      <c r="B5471" s="80">
        <v>15000</v>
      </c>
      <c r="C5471" s="81">
        <v>45307.573799039354</v>
      </c>
      <c r="D5471" s="79" t="s">
        <v>16710</v>
      </c>
    </row>
    <row r="5472" spans="1:4">
      <c r="A5472" s="79" t="s">
        <v>5595</v>
      </c>
      <c r="B5472" s="80">
        <v>1000</v>
      </c>
      <c r="C5472" s="81">
        <v>45307.57483070602</v>
      </c>
      <c r="D5472" s="79" t="s">
        <v>16697</v>
      </c>
    </row>
    <row r="5473" spans="1:4">
      <c r="A5473" s="79" t="s">
        <v>5596</v>
      </c>
      <c r="B5473" s="80">
        <v>1000</v>
      </c>
      <c r="C5473" s="81">
        <v>45307.579855868054</v>
      </c>
      <c r="D5473" s="79" t="s">
        <v>16796</v>
      </c>
    </row>
    <row r="5474" spans="1:4">
      <c r="A5474" s="79" t="s">
        <v>5597</v>
      </c>
      <c r="B5474" s="80">
        <v>2000</v>
      </c>
      <c r="C5474" s="81">
        <v>45307.587551701385</v>
      </c>
      <c r="D5474" s="79" t="s">
        <v>16758</v>
      </c>
    </row>
    <row r="5475" spans="1:4">
      <c r="A5475" s="79" t="s">
        <v>5598</v>
      </c>
      <c r="B5475" s="80">
        <v>1000</v>
      </c>
      <c r="C5475" s="81">
        <v>45307.587736076384</v>
      </c>
      <c r="D5475" s="79" t="s">
        <v>16741</v>
      </c>
    </row>
    <row r="5476" spans="1:4">
      <c r="A5476" s="79" t="s">
        <v>5599</v>
      </c>
      <c r="B5476" s="80">
        <v>2000</v>
      </c>
      <c r="C5476" s="81">
        <v>45307.588221678241</v>
      </c>
      <c r="D5476" s="79" t="s">
        <v>16699</v>
      </c>
    </row>
    <row r="5477" spans="1:4">
      <c r="A5477" s="79" t="s">
        <v>5600</v>
      </c>
      <c r="B5477" s="80">
        <v>500</v>
      </c>
      <c r="C5477" s="81">
        <v>45307.592593437497</v>
      </c>
      <c r="D5477" s="79" t="s">
        <v>16884</v>
      </c>
    </row>
    <row r="5478" spans="1:4">
      <c r="A5478" s="79" t="s">
        <v>5601</v>
      </c>
      <c r="B5478" s="80">
        <v>100</v>
      </c>
      <c r="C5478" s="81">
        <v>45307.59522268518</v>
      </c>
      <c r="D5478" s="79" t="s">
        <v>16695</v>
      </c>
    </row>
    <row r="5479" spans="1:4">
      <c r="A5479" s="79" t="s">
        <v>5602</v>
      </c>
      <c r="B5479" s="80">
        <v>100</v>
      </c>
      <c r="C5479" s="81">
        <v>45307.599023958333</v>
      </c>
      <c r="D5479" s="79" t="s">
        <v>16803</v>
      </c>
    </row>
    <row r="5480" spans="1:4">
      <c r="A5480" s="79" t="s">
        <v>5603</v>
      </c>
      <c r="B5480" s="80">
        <v>700</v>
      </c>
      <c r="C5480" s="81">
        <v>45307.603849537038</v>
      </c>
      <c r="D5480" s="79" t="s">
        <v>16748</v>
      </c>
    </row>
    <row r="5481" spans="1:4">
      <c r="A5481" s="79" t="s">
        <v>5604</v>
      </c>
      <c r="B5481" s="80">
        <v>149.6</v>
      </c>
      <c r="C5481" s="81">
        <v>45307.606733252316</v>
      </c>
      <c r="D5481" s="79" t="s">
        <v>16781</v>
      </c>
    </row>
    <row r="5482" spans="1:4">
      <c r="A5482" s="79" t="s">
        <v>5605</v>
      </c>
      <c r="B5482" s="80">
        <v>100</v>
      </c>
      <c r="C5482" s="81">
        <v>45307.6079215625</v>
      </c>
      <c r="D5482" s="79" t="s">
        <v>16726</v>
      </c>
    </row>
    <row r="5483" spans="1:4">
      <c r="A5483" s="79" t="s">
        <v>5606</v>
      </c>
      <c r="B5483" s="80">
        <v>100</v>
      </c>
      <c r="C5483" s="81">
        <v>45307.618971724536</v>
      </c>
      <c r="D5483" s="79" t="s">
        <v>16804</v>
      </c>
    </row>
    <row r="5484" spans="1:4">
      <c r="A5484" s="79" t="s">
        <v>5607</v>
      </c>
      <c r="B5484" s="80">
        <v>1000</v>
      </c>
      <c r="C5484" s="81">
        <v>45307.62128086805</v>
      </c>
      <c r="D5484" s="79" t="s">
        <v>16763</v>
      </c>
    </row>
    <row r="5485" spans="1:4">
      <c r="A5485" s="79" t="s">
        <v>5608</v>
      </c>
      <c r="B5485" s="80">
        <v>2000</v>
      </c>
      <c r="C5485" s="81">
        <v>45307.63160173611</v>
      </c>
      <c r="D5485" s="79" t="s">
        <v>16693</v>
      </c>
    </row>
    <row r="5486" spans="1:4">
      <c r="A5486" s="79" t="s">
        <v>5609</v>
      </c>
      <c r="B5486" s="80">
        <v>200</v>
      </c>
      <c r="C5486" s="81">
        <v>45307.634371990738</v>
      </c>
      <c r="D5486" s="79" t="s">
        <v>16786</v>
      </c>
    </row>
    <row r="5487" spans="1:4">
      <c r="A5487" s="79" t="s">
        <v>5610</v>
      </c>
      <c r="B5487" s="80">
        <v>1000</v>
      </c>
      <c r="C5487" s="81">
        <v>45307.639772106479</v>
      </c>
      <c r="D5487" s="79" t="s">
        <v>16738</v>
      </c>
    </row>
    <row r="5488" spans="1:4">
      <c r="A5488" s="79" t="s">
        <v>5611</v>
      </c>
      <c r="B5488" s="80">
        <v>1000</v>
      </c>
      <c r="C5488" s="81">
        <v>45307.641284988422</v>
      </c>
      <c r="D5488" s="79" t="s">
        <v>16880</v>
      </c>
    </row>
    <row r="5489" spans="1:4">
      <c r="A5489" s="79" t="s">
        <v>5612</v>
      </c>
      <c r="B5489" s="80">
        <v>210</v>
      </c>
      <c r="C5489" s="81">
        <v>45307.642245370371</v>
      </c>
      <c r="D5489" s="79" t="s">
        <v>16739</v>
      </c>
    </row>
    <row r="5490" spans="1:4">
      <c r="A5490" s="79" t="s">
        <v>5613</v>
      </c>
      <c r="B5490" s="80">
        <v>1000</v>
      </c>
      <c r="C5490" s="81">
        <v>45307.645664814816</v>
      </c>
      <c r="D5490" s="79" t="s">
        <v>16683</v>
      </c>
    </row>
    <row r="5491" spans="1:4">
      <c r="A5491" s="79" t="s">
        <v>5614</v>
      </c>
      <c r="B5491" s="80">
        <v>100</v>
      </c>
      <c r="C5491" s="81">
        <v>45307.65097052083</v>
      </c>
      <c r="D5491" s="79" t="s">
        <v>16700</v>
      </c>
    </row>
    <row r="5492" spans="1:4">
      <c r="A5492" s="79" t="s">
        <v>5615</v>
      </c>
      <c r="B5492" s="80">
        <v>10</v>
      </c>
      <c r="C5492" s="81">
        <v>45307.657203437499</v>
      </c>
      <c r="D5492" s="79" t="s">
        <v>16661</v>
      </c>
    </row>
    <row r="5493" spans="1:4">
      <c r="A5493" s="79" t="s">
        <v>5616</v>
      </c>
      <c r="B5493" s="80">
        <v>100</v>
      </c>
      <c r="C5493" s="81">
        <v>45307.662575694441</v>
      </c>
      <c r="D5493" s="79" t="s">
        <v>16838</v>
      </c>
    </row>
    <row r="5494" spans="1:4">
      <c r="A5494" s="79" t="s">
        <v>5617</v>
      </c>
      <c r="B5494" s="80">
        <v>100</v>
      </c>
      <c r="C5494" s="81">
        <v>45307.665672106479</v>
      </c>
      <c r="D5494" s="79" t="s">
        <v>16839</v>
      </c>
    </row>
    <row r="5495" spans="1:4">
      <c r="A5495" s="79" t="s">
        <v>5618</v>
      </c>
      <c r="B5495" s="80">
        <v>100</v>
      </c>
      <c r="C5495" s="81">
        <v>45307.670034374998</v>
      </c>
      <c r="D5495" s="79" t="s">
        <v>16750</v>
      </c>
    </row>
    <row r="5496" spans="1:4">
      <c r="A5496" s="79" t="s">
        <v>5619</v>
      </c>
      <c r="B5496" s="80">
        <v>100</v>
      </c>
      <c r="C5496" s="81">
        <v>45307.671601157403</v>
      </c>
      <c r="D5496" s="79" t="s">
        <v>16744</v>
      </c>
    </row>
    <row r="5497" spans="1:4">
      <c r="A5497" s="79" t="s">
        <v>5620</v>
      </c>
      <c r="B5497" s="80">
        <v>5000</v>
      </c>
      <c r="C5497" s="81">
        <v>45307.67509853009</v>
      </c>
      <c r="D5497" s="79" t="s">
        <v>16711</v>
      </c>
    </row>
    <row r="5498" spans="1:4">
      <c r="A5498" s="79" t="s">
        <v>5621</v>
      </c>
      <c r="B5498" s="80">
        <v>5000</v>
      </c>
      <c r="C5498" s="81">
        <v>45307.675784525461</v>
      </c>
      <c r="D5498" s="79" t="s">
        <v>16817</v>
      </c>
    </row>
    <row r="5499" spans="1:4">
      <c r="A5499" s="79" t="s">
        <v>5622</v>
      </c>
      <c r="B5499" s="80">
        <v>1000</v>
      </c>
      <c r="C5499" s="81">
        <v>45307.676931481481</v>
      </c>
      <c r="D5499" s="79" t="s">
        <v>16833</v>
      </c>
    </row>
    <row r="5500" spans="1:4">
      <c r="A5500" s="79" t="s">
        <v>5623</v>
      </c>
      <c r="B5500" s="80">
        <v>910</v>
      </c>
      <c r="C5500" s="81">
        <v>45307.679176770835</v>
      </c>
      <c r="D5500" s="79" t="s">
        <v>16854</v>
      </c>
    </row>
    <row r="5501" spans="1:4">
      <c r="A5501" s="79" t="s">
        <v>5624</v>
      </c>
      <c r="B5501" s="80">
        <v>1500</v>
      </c>
      <c r="C5501" s="81">
        <v>45307.679624074073</v>
      </c>
      <c r="D5501" s="79" t="s">
        <v>16763</v>
      </c>
    </row>
    <row r="5502" spans="1:4">
      <c r="A5502" s="79" t="s">
        <v>5625</v>
      </c>
      <c r="B5502" s="80">
        <v>200</v>
      </c>
      <c r="C5502" s="81">
        <v>45307.680168715277</v>
      </c>
      <c r="D5502" s="79" t="s">
        <v>16814</v>
      </c>
    </row>
    <row r="5503" spans="1:4">
      <c r="A5503" s="79" t="s">
        <v>5626</v>
      </c>
      <c r="B5503" s="80">
        <v>1000</v>
      </c>
      <c r="C5503" s="81">
        <v>45307.690572916668</v>
      </c>
      <c r="D5503" s="79" t="s">
        <v>16896</v>
      </c>
    </row>
    <row r="5504" spans="1:4">
      <c r="A5504" s="79" t="s">
        <v>5627</v>
      </c>
      <c r="B5504" s="80">
        <v>100</v>
      </c>
      <c r="C5504" s="81">
        <v>45307.692337037035</v>
      </c>
      <c r="D5504" s="79" t="s">
        <v>16853</v>
      </c>
    </row>
    <row r="5505" spans="1:4">
      <c r="A5505" s="79" t="s">
        <v>5628</v>
      </c>
      <c r="B5505" s="80">
        <v>100</v>
      </c>
      <c r="C5505" s="81">
        <v>45307.698783182866</v>
      </c>
      <c r="D5505" s="79" t="s">
        <v>16813</v>
      </c>
    </row>
    <row r="5506" spans="1:4">
      <c r="A5506" s="79" t="s">
        <v>5629</v>
      </c>
      <c r="B5506" s="80">
        <v>300</v>
      </c>
      <c r="C5506" s="81">
        <v>45307.702329629625</v>
      </c>
      <c r="D5506" s="79" t="s">
        <v>16718</v>
      </c>
    </row>
    <row r="5507" spans="1:4">
      <c r="A5507" s="79" t="s">
        <v>5630</v>
      </c>
      <c r="B5507" s="80">
        <v>100</v>
      </c>
      <c r="C5507" s="81">
        <v>45307.703283530092</v>
      </c>
      <c r="D5507" s="79" t="s">
        <v>16681</v>
      </c>
    </row>
    <row r="5508" spans="1:4">
      <c r="A5508" s="79" t="s">
        <v>5631</v>
      </c>
      <c r="B5508" s="80">
        <v>100</v>
      </c>
      <c r="C5508" s="81">
        <v>45307.703929594907</v>
      </c>
      <c r="D5508" s="79" t="s">
        <v>16773</v>
      </c>
    </row>
    <row r="5509" spans="1:4">
      <c r="A5509" s="79" t="s">
        <v>5632</v>
      </c>
      <c r="B5509" s="80">
        <v>1000</v>
      </c>
      <c r="C5509" s="81">
        <v>45307.704994872685</v>
      </c>
      <c r="D5509" s="79" t="s">
        <v>16827</v>
      </c>
    </row>
    <row r="5510" spans="1:4">
      <c r="A5510" s="79" t="s">
        <v>5633</v>
      </c>
      <c r="B5510" s="80">
        <v>25</v>
      </c>
      <c r="C5510" s="81">
        <v>45307.707270451385</v>
      </c>
      <c r="D5510" s="79" t="s">
        <v>16721</v>
      </c>
    </row>
    <row r="5511" spans="1:4">
      <c r="A5511" s="79" t="s">
        <v>5634</v>
      </c>
      <c r="B5511" s="80">
        <v>1000</v>
      </c>
      <c r="C5511" s="81">
        <v>45307.711012384258</v>
      </c>
      <c r="D5511" s="79" t="s">
        <v>16662</v>
      </c>
    </row>
    <row r="5512" spans="1:4">
      <c r="A5512" s="79" t="s">
        <v>5635</v>
      </c>
      <c r="B5512" s="80">
        <v>50</v>
      </c>
      <c r="C5512" s="81">
        <v>45307.717556678239</v>
      </c>
      <c r="D5512" s="79" t="s">
        <v>16776</v>
      </c>
    </row>
    <row r="5513" spans="1:4">
      <c r="A5513" s="79" t="s">
        <v>5636</v>
      </c>
      <c r="B5513" s="80">
        <v>500</v>
      </c>
      <c r="C5513" s="81">
        <v>45307.7180415162</v>
      </c>
      <c r="D5513" s="79" t="s">
        <v>16803</v>
      </c>
    </row>
    <row r="5514" spans="1:4">
      <c r="A5514" s="79" t="s">
        <v>5637</v>
      </c>
      <c r="B5514" s="80">
        <v>500</v>
      </c>
      <c r="C5514" s="81">
        <v>45307.719219293976</v>
      </c>
      <c r="D5514" s="79" t="s">
        <v>16668</v>
      </c>
    </row>
    <row r="5515" spans="1:4">
      <c r="A5515" s="79" t="s">
        <v>5638</v>
      </c>
      <c r="B5515" s="80">
        <v>500</v>
      </c>
      <c r="C5515" s="81">
        <v>45307.723034409719</v>
      </c>
      <c r="D5515" s="79" t="s">
        <v>16661</v>
      </c>
    </row>
    <row r="5516" spans="1:4">
      <c r="A5516" s="79" t="s">
        <v>5639</v>
      </c>
      <c r="B5516" s="80">
        <v>100</v>
      </c>
      <c r="C5516" s="81">
        <v>45307.726865358796</v>
      </c>
      <c r="D5516" s="79" t="s">
        <v>16666</v>
      </c>
    </row>
    <row r="5517" spans="1:4">
      <c r="A5517" s="79" t="s">
        <v>5640</v>
      </c>
      <c r="B5517" s="80">
        <v>3</v>
      </c>
      <c r="C5517" s="81">
        <v>45307.727572719908</v>
      </c>
      <c r="D5517" s="79" t="s">
        <v>16676</v>
      </c>
    </row>
    <row r="5518" spans="1:4">
      <c r="A5518" s="79" t="s">
        <v>5641</v>
      </c>
      <c r="B5518" s="80">
        <v>156</v>
      </c>
      <c r="C5518" s="81">
        <v>45307.736001423611</v>
      </c>
      <c r="D5518" s="79" t="s">
        <v>16892</v>
      </c>
    </row>
    <row r="5519" spans="1:4">
      <c r="A5519" s="79" t="s">
        <v>5642</v>
      </c>
      <c r="B5519" s="80">
        <v>100</v>
      </c>
      <c r="C5519" s="81">
        <v>45307.737508564816</v>
      </c>
      <c r="D5519" s="79" t="s">
        <v>16692</v>
      </c>
    </row>
    <row r="5520" spans="1:4">
      <c r="A5520" s="79" t="s">
        <v>5643</v>
      </c>
      <c r="B5520" s="80">
        <v>2000</v>
      </c>
      <c r="C5520" s="81">
        <v>45307.748407951389</v>
      </c>
      <c r="D5520" s="79" t="s">
        <v>16859</v>
      </c>
    </row>
    <row r="5521" spans="1:4">
      <c r="A5521" s="79" t="s">
        <v>5644</v>
      </c>
      <c r="B5521" s="80">
        <v>1000</v>
      </c>
      <c r="C5521" s="81">
        <v>45307.752639085644</v>
      </c>
      <c r="D5521" s="79" t="s">
        <v>16712</v>
      </c>
    </row>
    <row r="5522" spans="1:4">
      <c r="A5522" s="79" t="s">
        <v>5645</v>
      </c>
      <c r="B5522" s="80">
        <v>200</v>
      </c>
      <c r="C5522" s="81">
        <v>45307.756660648149</v>
      </c>
      <c r="D5522" s="79" t="s">
        <v>16870</v>
      </c>
    </row>
    <row r="5523" spans="1:4">
      <c r="A5523" s="79" t="s">
        <v>5646</v>
      </c>
      <c r="B5523" s="80">
        <v>3</v>
      </c>
      <c r="C5523" s="81">
        <v>45307.759976423607</v>
      </c>
      <c r="D5523" s="79" t="s">
        <v>16676</v>
      </c>
    </row>
    <row r="5524" spans="1:4">
      <c r="A5524" s="79" t="s">
        <v>5647</v>
      </c>
      <c r="B5524" s="80">
        <v>100</v>
      </c>
      <c r="C5524" s="81">
        <v>45307.77246137731</v>
      </c>
      <c r="D5524" s="79" t="s">
        <v>16910</v>
      </c>
    </row>
    <row r="5525" spans="1:4">
      <c r="A5525" s="79" t="s">
        <v>5648</v>
      </c>
      <c r="B5525" s="80">
        <v>3</v>
      </c>
      <c r="C5525" s="81">
        <v>45307.78274224537</v>
      </c>
      <c r="D5525" s="79" t="s">
        <v>16676</v>
      </c>
    </row>
    <row r="5526" spans="1:4">
      <c r="A5526" s="79" t="s">
        <v>5649</v>
      </c>
      <c r="B5526" s="80">
        <v>4</v>
      </c>
      <c r="C5526" s="81">
        <v>45307.784275844904</v>
      </c>
      <c r="D5526" s="79" t="s">
        <v>16763</v>
      </c>
    </row>
    <row r="5527" spans="1:4">
      <c r="A5527" s="79" t="s">
        <v>5650</v>
      </c>
      <c r="B5527" s="80">
        <v>19.09</v>
      </c>
      <c r="C5527" s="81">
        <v>45307.784454710643</v>
      </c>
      <c r="D5527" s="79" t="s">
        <v>16785</v>
      </c>
    </row>
    <row r="5528" spans="1:4">
      <c r="A5528" s="79" t="s">
        <v>5651</v>
      </c>
      <c r="B5528" s="80">
        <v>1000</v>
      </c>
      <c r="C5528" s="81">
        <v>45307.786552546291</v>
      </c>
      <c r="D5528" s="79" t="s">
        <v>16763</v>
      </c>
    </row>
    <row r="5529" spans="1:4">
      <c r="A5529" s="79" t="s">
        <v>5652</v>
      </c>
      <c r="B5529" s="80">
        <v>25000</v>
      </c>
      <c r="C5529" s="81">
        <v>45307.792089270828</v>
      </c>
      <c r="D5529" s="79" t="s">
        <v>16674</v>
      </c>
    </row>
    <row r="5530" spans="1:4">
      <c r="A5530" s="79" t="s">
        <v>5653</v>
      </c>
      <c r="B5530" s="80">
        <v>500</v>
      </c>
      <c r="C5530" s="81">
        <v>45307.794967361107</v>
      </c>
      <c r="D5530" s="79" t="s">
        <v>16790</v>
      </c>
    </row>
    <row r="5531" spans="1:4">
      <c r="A5531" s="79" t="s">
        <v>5654</v>
      </c>
      <c r="B5531" s="80">
        <v>1000</v>
      </c>
      <c r="C5531" s="81">
        <v>45307.798024074073</v>
      </c>
      <c r="D5531" s="79" t="s">
        <v>16662</v>
      </c>
    </row>
    <row r="5532" spans="1:4">
      <c r="A5532" s="79" t="s">
        <v>5655</v>
      </c>
      <c r="B5532" s="80">
        <v>200</v>
      </c>
      <c r="C5532" s="81">
        <v>45307.799172569445</v>
      </c>
      <c r="D5532" s="79" t="s">
        <v>16817</v>
      </c>
    </row>
    <row r="5533" spans="1:4">
      <c r="A5533" s="79" t="s">
        <v>5656</v>
      </c>
      <c r="B5533" s="80">
        <v>500</v>
      </c>
      <c r="C5533" s="81">
        <v>45307.805173993052</v>
      </c>
      <c r="D5533" s="79" t="s">
        <v>16823</v>
      </c>
    </row>
    <row r="5534" spans="1:4">
      <c r="A5534" s="79" t="s">
        <v>5657</v>
      </c>
      <c r="B5534" s="80">
        <v>5000</v>
      </c>
      <c r="C5534" s="81">
        <v>45307.805756215275</v>
      </c>
      <c r="D5534" s="79" t="s">
        <v>16882</v>
      </c>
    </row>
    <row r="5535" spans="1:4">
      <c r="A5535" s="79" t="s">
        <v>5658</v>
      </c>
      <c r="B5535" s="80">
        <v>1000</v>
      </c>
      <c r="C5535" s="81">
        <v>45307.810740821755</v>
      </c>
      <c r="D5535" s="79" t="s">
        <v>16719</v>
      </c>
    </row>
    <row r="5536" spans="1:4">
      <c r="A5536" s="79" t="s">
        <v>5659</v>
      </c>
      <c r="B5536" s="80">
        <v>3000</v>
      </c>
      <c r="C5536" s="81">
        <v>45307.810820023144</v>
      </c>
      <c r="D5536" s="79" t="s">
        <v>16763</v>
      </c>
    </row>
    <row r="5537" spans="1:4">
      <c r="A5537" s="79" t="s">
        <v>5660</v>
      </c>
      <c r="B5537" s="80">
        <v>500</v>
      </c>
      <c r="C5537" s="81">
        <v>45307.813971180556</v>
      </c>
      <c r="D5537" s="79" t="s">
        <v>16677</v>
      </c>
    </row>
    <row r="5538" spans="1:4">
      <c r="A5538" s="79" t="s">
        <v>5661</v>
      </c>
      <c r="B5538" s="80">
        <v>100</v>
      </c>
      <c r="C5538" s="81">
        <v>45307.819360451387</v>
      </c>
      <c r="D5538" s="79" t="s">
        <v>16781</v>
      </c>
    </row>
    <row r="5539" spans="1:4">
      <c r="A5539" s="79" t="s">
        <v>5662</v>
      </c>
      <c r="B5539" s="80">
        <v>300</v>
      </c>
      <c r="C5539" s="81">
        <v>45307.820786539349</v>
      </c>
      <c r="D5539" s="79" t="s">
        <v>16785</v>
      </c>
    </row>
    <row r="5540" spans="1:4">
      <c r="A5540" s="79" t="s">
        <v>5663</v>
      </c>
      <c r="B5540" s="80">
        <v>1000</v>
      </c>
      <c r="C5540" s="81">
        <v>45307.823011261571</v>
      </c>
      <c r="D5540" s="79" t="s">
        <v>16699</v>
      </c>
    </row>
    <row r="5541" spans="1:4">
      <c r="A5541" s="79" t="s">
        <v>5664</v>
      </c>
      <c r="B5541" s="80">
        <v>500</v>
      </c>
      <c r="C5541" s="81">
        <v>45307.824273148144</v>
      </c>
      <c r="D5541" s="79" t="s">
        <v>16662</v>
      </c>
    </row>
    <row r="5542" spans="1:4">
      <c r="A5542" s="79" t="s">
        <v>5665</v>
      </c>
      <c r="B5542" s="80">
        <v>2000</v>
      </c>
      <c r="C5542" s="81">
        <v>45307.826709456014</v>
      </c>
      <c r="D5542" s="79" t="s">
        <v>16816</v>
      </c>
    </row>
    <row r="5543" spans="1:4">
      <c r="A5543" s="79" t="s">
        <v>5666</v>
      </c>
      <c r="B5543" s="80">
        <v>500</v>
      </c>
      <c r="C5543" s="81">
        <v>45307.829871261572</v>
      </c>
      <c r="D5543" s="79" t="s">
        <v>16762</v>
      </c>
    </row>
    <row r="5544" spans="1:4">
      <c r="A5544" s="79" t="s">
        <v>5667</v>
      </c>
      <c r="B5544" s="80">
        <v>500</v>
      </c>
      <c r="C5544" s="81">
        <v>45307.833393599532</v>
      </c>
      <c r="D5544" s="79" t="s">
        <v>16751</v>
      </c>
    </row>
    <row r="5545" spans="1:4">
      <c r="A5545" s="79" t="s">
        <v>5668</v>
      </c>
      <c r="B5545" s="80">
        <v>16.920000000000002</v>
      </c>
      <c r="C5545" s="81">
        <v>45307.83607662037</v>
      </c>
      <c r="D5545" s="79" t="s">
        <v>16821</v>
      </c>
    </row>
    <row r="5546" spans="1:4">
      <c r="A5546" s="79" t="s">
        <v>5669</v>
      </c>
      <c r="B5546" s="80">
        <v>1000</v>
      </c>
      <c r="C5546" s="81">
        <v>45307.836368900462</v>
      </c>
      <c r="D5546" s="79" t="s">
        <v>16880</v>
      </c>
    </row>
    <row r="5547" spans="1:4">
      <c r="A5547" s="79" t="s">
        <v>5670</v>
      </c>
      <c r="B5547" s="80">
        <v>100</v>
      </c>
      <c r="C5547" s="81">
        <v>45307.842525381944</v>
      </c>
      <c r="D5547" s="79" t="s">
        <v>16741</v>
      </c>
    </row>
    <row r="5548" spans="1:4">
      <c r="A5548" s="79" t="s">
        <v>5671</v>
      </c>
      <c r="B5548" s="80">
        <v>200</v>
      </c>
      <c r="C5548" s="81">
        <v>45307.844678275462</v>
      </c>
      <c r="D5548" s="79" t="s">
        <v>16709</v>
      </c>
    </row>
    <row r="5549" spans="1:4">
      <c r="A5549" s="79" t="s">
        <v>5672</v>
      </c>
      <c r="B5549" s="80">
        <v>100</v>
      </c>
      <c r="C5549" s="81">
        <v>45307.845389155089</v>
      </c>
      <c r="D5549" s="79" t="s">
        <v>16674</v>
      </c>
    </row>
    <row r="5550" spans="1:4">
      <c r="A5550" s="79" t="s">
        <v>5673</v>
      </c>
      <c r="B5550" s="80">
        <v>200</v>
      </c>
      <c r="C5550" s="81">
        <v>45307.849302581017</v>
      </c>
      <c r="D5550" s="79" t="s">
        <v>16769</v>
      </c>
    </row>
    <row r="5551" spans="1:4">
      <c r="A5551" s="79" t="s">
        <v>5674</v>
      </c>
      <c r="B5551" s="80">
        <v>1000</v>
      </c>
      <c r="C5551" s="81">
        <v>45307.852555671292</v>
      </c>
      <c r="D5551" s="79" t="s">
        <v>16753</v>
      </c>
    </row>
    <row r="5552" spans="1:4">
      <c r="A5552" s="79" t="s">
        <v>5675</v>
      </c>
      <c r="B5552" s="80">
        <v>160</v>
      </c>
      <c r="C5552" s="81">
        <v>45307.854941006939</v>
      </c>
      <c r="D5552" s="79" t="s">
        <v>16661</v>
      </c>
    </row>
    <row r="5553" spans="1:4">
      <c r="A5553" s="79" t="s">
        <v>5676</v>
      </c>
      <c r="B5553" s="80">
        <v>3000</v>
      </c>
      <c r="C5553" s="81">
        <v>45307.855304131939</v>
      </c>
      <c r="D5553" s="79" t="s">
        <v>16708</v>
      </c>
    </row>
    <row r="5554" spans="1:4">
      <c r="A5554" s="79" t="s">
        <v>5677</v>
      </c>
      <c r="B5554" s="80">
        <v>800</v>
      </c>
      <c r="C5554" s="81">
        <v>45307.857022337965</v>
      </c>
      <c r="D5554" s="79" t="s">
        <v>16910</v>
      </c>
    </row>
    <row r="5555" spans="1:4">
      <c r="A5555" s="79" t="s">
        <v>5678</v>
      </c>
      <c r="B5555" s="80">
        <v>400</v>
      </c>
      <c r="C5555" s="81">
        <v>45307.85887546296</v>
      </c>
      <c r="D5555" s="79" t="s">
        <v>16831</v>
      </c>
    </row>
    <row r="5556" spans="1:4">
      <c r="A5556" s="79" t="s">
        <v>5679</v>
      </c>
      <c r="B5556" s="80">
        <v>144</v>
      </c>
      <c r="C5556" s="81">
        <v>45307.859123113427</v>
      </c>
      <c r="D5556" s="79" t="s">
        <v>16773</v>
      </c>
    </row>
    <row r="5557" spans="1:4">
      <c r="A5557" s="79" t="s">
        <v>5680</v>
      </c>
      <c r="B5557" s="80">
        <v>1000</v>
      </c>
      <c r="C5557" s="81">
        <v>45307.859379131944</v>
      </c>
      <c r="D5557" s="79" t="s">
        <v>16688</v>
      </c>
    </row>
    <row r="5558" spans="1:4">
      <c r="A5558" s="79" t="s">
        <v>5681</v>
      </c>
      <c r="B5558" s="80">
        <v>500</v>
      </c>
      <c r="C5558" s="81">
        <v>45307.862465428239</v>
      </c>
      <c r="D5558" s="79" t="s">
        <v>16756</v>
      </c>
    </row>
    <row r="5559" spans="1:4">
      <c r="A5559" s="79" t="s">
        <v>5682</v>
      </c>
      <c r="B5559" s="80">
        <v>10000</v>
      </c>
      <c r="C5559" s="81">
        <v>45307.862592094905</v>
      </c>
      <c r="D5559" s="79" t="s">
        <v>16681</v>
      </c>
    </row>
    <row r="5560" spans="1:4">
      <c r="A5560" s="79" t="s">
        <v>5683</v>
      </c>
      <c r="B5560" s="80">
        <v>500</v>
      </c>
      <c r="C5560" s="81">
        <v>45307.870367476848</v>
      </c>
      <c r="D5560" s="79" t="s">
        <v>16738</v>
      </c>
    </row>
    <row r="5561" spans="1:4">
      <c r="A5561" s="79" t="s">
        <v>5684</v>
      </c>
      <c r="B5561" s="80">
        <v>100</v>
      </c>
      <c r="C5561" s="81">
        <v>45307.877976770833</v>
      </c>
      <c r="D5561" s="79" t="s">
        <v>16691</v>
      </c>
    </row>
    <row r="5562" spans="1:4">
      <c r="A5562" s="79" t="s">
        <v>5685</v>
      </c>
      <c r="B5562" s="80">
        <v>500</v>
      </c>
      <c r="C5562" s="81">
        <v>45307.878295798611</v>
      </c>
      <c r="D5562" s="79" t="s">
        <v>16839</v>
      </c>
    </row>
    <row r="5563" spans="1:4">
      <c r="A5563" s="79" t="s">
        <v>5686</v>
      </c>
      <c r="B5563" s="80">
        <v>2100</v>
      </c>
      <c r="C5563" s="81">
        <v>45307.880693136569</v>
      </c>
      <c r="D5563" s="79" t="s">
        <v>16669</v>
      </c>
    </row>
    <row r="5564" spans="1:4">
      <c r="A5564" s="79" t="s">
        <v>5687</v>
      </c>
      <c r="B5564" s="80">
        <v>2000</v>
      </c>
      <c r="C5564" s="81">
        <v>45307.882785532405</v>
      </c>
      <c r="D5564" s="79" t="s">
        <v>16840</v>
      </c>
    </row>
    <row r="5565" spans="1:4">
      <c r="A5565" s="79" t="s">
        <v>5688</v>
      </c>
      <c r="B5565" s="80">
        <v>80</v>
      </c>
      <c r="C5565" s="81">
        <v>45307.885124537039</v>
      </c>
      <c r="D5565" s="79" t="s">
        <v>16710</v>
      </c>
    </row>
    <row r="5566" spans="1:4">
      <c r="A5566" s="79" t="s">
        <v>5689</v>
      </c>
      <c r="B5566" s="80">
        <v>1000</v>
      </c>
      <c r="C5566" s="81">
        <v>45307.885182523147</v>
      </c>
      <c r="D5566" s="79" t="s">
        <v>16828</v>
      </c>
    </row>
    <row r="5567" spans="1:4">
      <c r="A5567" s="79" t="s">
        <v>5690</v>
      </c>
      <c r="B5567" s="80">
        <v>458</v>
      </c>
      <c r="C5567" s="81">
        <v>45307.887002812495</v>
      </c>
      <c r="D5567" s="79" t="s">
        <v>16676</v>
      </c>
    </row>
    <row r="5568" spans="1:4">
      <c r="A5568" s="79" t="s">
        <v>5691</v>
      </c>
      <c r="B5568" s="80">
        <v>50000</v>
      </c>
      <c r="C5568" s="81">
        <v>45307.893668715275</v>
      </c>
      <c r="D5568" s="79" t="s">
        <v>16778</v>
      </c>
    </row>
    <row r="5569" spans="1:4">
      <c r="A5569" s="79" t="s">
        <v>5692</v>
      </c>
      <c r="B5569" s="80">
        <v>1000</v>
      </c>
      <c r="C5569" s="81">
        <v>45307.904533564812</v>
      </c>
      <c r="D5569" s="79" t="s">
        <v>16762</v>
      </c>
    </row>
    <row r="5570" spans="1:4">
      <c r="A5570" s="79" t="s">
        <v>5693</v>
      </c>
      <c r="B5570" s="80">
        <v>500</v>
      </c>
      <c r="C5570" s="81">
        <v>45307.907808414348</v>
      </c>
      <c r="D5570" s="79" t="s">
        <v>16917</v>
      </c>
    </row>
    <row r="5571" spans="1:4">
      <c r="A5571" s="79" t="s">
        <v>5694</v>
      </c>
      <c r="B5571" s="80">
        <v>166.43</v>
      </c>
      <c r="C5571" s="81">
        <v>45307.909571331016</v>
      </c>
      <c r="D5571" s="79" t="s">
        <v>16789</v>
      </c>
    </row>
    <row r="5572" spans="1:4">
      <c r="A5572" s="79" t="s">
        <v>5695</v>
      </c>
      <c r="B5572" s="80">
        <v>1000</v>
      </c>
      <c r="C5572" s="81">
        <v>45307.909791053236</v>
      </c>
      <c r="D5572" s="79" t="s">
        <v>16845</v>
      </c>
    </row>
    <row r="5573" spans="1:4">
      <c r="A5573" s="79" t="s">
        <v>5696</v>
      </c>
      <c r="B5573" s="80">
        <v>10000</v>
      </c>
      <c r="C5573" s="81">
        <v>45307.911374999996</v>
      </c>
      <c r="D5573" s="79" t="s">
        <v>16709</v>
      </c>
    </row>
    <row r="5574" spans="1:4">
      <c r="A5574" s="79" t="s">
        <v>5697</v>
      </c>
      <c r="B5574" s="80">
        <v>100</v>
      </c>
      <c r="C5574" s="81">
        <v>45307.912025081016</v>
      </c>
      <c r="D5574" s="79" t="s">
        <v>16935</v>
      </c>
    </row>
    <row r="5575" spans="1:4">
      <c r="A5575" s="79" t="s">
        <v>5698</v>
      </c>
      <c r="B5575" s="80">
        <v>3.19</v>
      </c>
      <c r="C5575" s="81">
        <v>45307.921800729164</v>
      </c>
      <c r="D5575" s="79" t="s">
        <v>16874</v>
      </c>
    </row>
    <row r="5576" spans="1:4">
      <c r="A5576" s="79" t="s">
        <v>5699</v>
      </c>
      <c r="B5576" s="80">
        <v>100</v>
      </c>
      <c r="C5576" s="81">
        <v>45307.922908020832</v>
      </c>
      <c r="D5576" s="79" t="s">
        <v>16816</v>
      </c>
    </row>
    <row r="5577" spans="1:4">
      <c r="A5577" s="79" t="s">
        <v>5700</v>
      </c>
      <c r="B5577" s="80">
        <v>100</v>
      </c>
      <c r="C5577" s="81">
        <v>45307.923240277778</v>
      </c>
      <c r="D5577" s="79" t="s">
        <v>16782</v>
      </c>
    </row>
    <row r="5578" spans="1:4">
      <c r="A5578" s="79" t="s">
        <v>5701</v>
      </c>
      <c r="B5578" s="80">
        <v>1000</v>
      </c>
      <c r="C5578" s="81">
        <v>45307.924097337964</v>
      </c>
      <c r="D5578" s="79" t="s">
        <v>16675</v>
      </c>
    </row>
    <row r="5579" spans="1:4">
      <c r="A5579" s="79" t="s">
        <v>5702</v>
      </c>
      <c r="B5579" s="80">
        <v>100</v>
      </c>
      <c r="C5579" s="81">
        <v>45307.926475659719</v>
      </c>
      <c r="D5579" s="79" t="s">
        <v>16930</v>
      </c>
    </row>
    <row r="5580" spans="1:4">
      <c r="A5580" s="79" t="s">
        <v>5703</v>
      </c>
      <c r="B5580" s="80">
        <v>620</v>
      </c>
      <c r="C5580" s="81">
        <v>45307.927246377316</v>
      </c>
      <c r="D5580" s="79" t="s">
        <v>16758</v>
      </c>
    </row>
    <row r="5581" spans="1:4">
      <c r="A5581" s="79" t="s">
        <v>5704</v>
      </c>
      <c r="B5581" s="80">
        <v>1000</v>
      </c>
      <c r="C5581" s="81">
        <v>45307.937197685183</v>
      </c>
      <c r="D5581" s="79" t="s">
        <v>16825</v>
      </c>
    </row>
    <row r="5582" spans="1:4">
      <c r="A5582" s="79" t="s">
        <v>5705</v>
      </c>
      <c r="B5582" s="80">
        <v>3000</v>
      </c>
      <c r="C5582" s="81">
        <v>45307.938403854168</v>
      </c>
      <c r="D5582" s="79" t="s">
        <v>16798</v>
      </c>
    </row>
    <row r="5583" spans="1:4">
      <c r="A5583" s="79" t="s">
        <v>5706</v>
      </c>
      <c r="B5583" s="80">
        <v>700</v>
      </c>
      <c r="C5583" s="81">
        <v>45307.941248877316</v>
      </c>
      <c r="D5583" s="79" t="s">
        <v>16693</v>
      </c>
    </row>
    <row r="5584" spans="1:4">
      <c r="A5584" s="79" t="s">
        <v>5707</v>
      </c>
      <c r="B5584" s="80">
        <v>500</v>
      </c>
      <c r="C5584" s="81">
        <v>45307.943052893519</v>
      </c>
      <c r="D5584" s="79" t="s">
        <v>16688</v>
      </c>
    </row>
    <row r="5585" spans="1:4">
      <c r="A5585" s="79" t="s">
        <v>5708</v>
      </c>
      <c r="B5585" s="80">
        <v>5000</v>
      </c>
      <c r="C5585" s="81">
        <v>45307.947610914351</v>
      </c>
      <c r="D5585" s="79" t="s">
        <v>16912</v>
      </c>
    </row>
    <row r="5586" spans="1:4">
      <c r="A5586" s="79" t="s">
        <v>5709</v>
      </c>
      <c r="B5586" s="80">
        <v>5000</v>
      </c>
      <c r="C5586" s="81">
        <v>45307.954606134255</v>
      </c>
      <c r="D5586" s="79" t="s">
        <v>16912</v>
      </c>
    </row>
    <row r="5587" spans="1:4">
      <c r="A5587" s="79" t="s">
        <v>5710</v>
      </c>
      <c r="B5587" s="80">
        <v>100</v>
      </c>
      <c r="C5587" s="81">
        <v>45307.955649652773</v>
      </c>
      <c r="D5587" s="79" t="s">
        <v>16736</v>
      </c>
    </row>
    <row r="5588" spans="1:4">
      <c r="A5588" s="79" t="s">
        <v>5711</v>
      </c>
      <c r="B5588" s="80">
        <v>1147</v>
      </c>
      <c r="C5588" s="81">
        <v>45307.957253969907</v>
      </c>
      <c r="D5588" s="79" t="s">
        <v>16916</v>
      </c>
    </row>
    <row r="5589" spans="1:4">
      <c r="A5589" s="79" t="s">
        <v>5712</v>
      </c>
      <c r="B5589" s="80">
        <v>10000</v>
      </c>
      <c r="C5589" s="81">
        <v>45307.962805902775</v>
      </c>
      <c r="D5589" s="79" t="s">
        <v>16797</v>
      </c>
    </row>
    <row r="5590" spans="1:4">
      <c r="A5590" s="79" t="s">
        <v>5713</v>
      </c>
      <c r="B5590" s="80">
        <v>300</v>
      </c>
      <c r="C5590" s="81">
        <v>45307.963682789348</v>
      </c>
      <c r="D5590" s="79" t="s">
        <v>16680</v>
      </c>
    </row>
    <row r="5591" spans="1:4">
      <c r="A5591" s="79" t="s">
        <v>5714</v>
      </c>
      <c r="B5591" s="80">
        <v>111</v>
      </c>
      <c r="C5591" s="81">
        <v>45307.967379050926</v>
      </c>
      <c r="D5591" s="79" t="s">
        <v>16911</v>
      </c>
    </row>
    <row r="5592" spans="1:4">
      <c r="A5592" s="79" t="s">
        <v>5715</v>
      </c>
      <c r="B5592" s="80">
        <v>200</v>
      </c>
      <c r="C5592" s="81">
        <v>45307.971200196756</v>
      </c>
      <c r="D5592" s="79" t="s">
        <v>16821</v>
      </c>
    </row>
    <row r="5593" spans="1:4">
      <c r="A5593" s="79" t="s">
        <v>5716</v>
      </c>
      <c r="B5593" s="80">
        <v>20</v>
      </c>
      <c r="C5593" s="81">
        <v>45307.977434374996</v>
      </c>
      <c r="D5593" s="79" t="s">
        <v>16679</v>
      </c>
    </row>
    <row r="5594" spans="1:4">
      <c r="A5594" s="79" t="s">
        <v>5717</v>
      </c>
      <c r="B5594" s="80">
        <v>100</v>
      </c>
      <c r="C5594" s="81">
        <v>45307.980233761569</v>
      </c>
      <c r="D5594" s="79" t="s">
        <v>16810</v>
      </c>
    </row>
    <row r="5595" spans="1:4">
      <c r="A5595" s="79" t="s">
        <v>5718</v>
      </c>
      <c r="B5595" s="80">
        <v>700</v>
      </c>
      <c r="C5595" s="81">
        <v>45307.980349456018</v>
      </c>
      <c r="D5595" s="79" t="s">
        <v>16708</v>
      </c>
    </row>
    <row r="5596" spans="1:4">
      <c r="A5596" s="79" t="s">
        <v>5719</v>
      </c>
      <c r="B5596" s="80">
        <v>183.88</v>
      </c>
      <c r="C5596" s="81">
        <v>45307.984909837964</v>
      </c>
      <c r="D5596" s="79" t="s">
        <v>16845</v>
      </c>
    </row>
    <row r="5597" spans="1:4">
      <c r="A5597" s="79" t="s">
        <v>5720</v>
      </c>
      <c r="B5597" s="80">
        <v>100</v>
      </c>
      <c r="C5597" s="81">
        <v>45307.984927349535</v>
      </c>
      <c r="D5597" s="79" t="s">
        <v>16901</v>
      </c>
    </row>
    <row r="5598" spans="1:4">
      <c r="A5598" s="79" t="s">
        <v>5721</v>
      </c>
      <c r="B5598" s="80">
        <v>300</v>
      </c>
      <c r="C5598" s="81">
        <v>45307.996588657406</v>
      </c>
      <c r="D5598" s="79" t="s">
        <v>16788</v>
      </c>
    </row>
    <row r="5599" spans="1:4">
      <c r="A5599" s="79" t="s">
        <v>5722</v>
      </c>
      <c r="B5599" s="80">
        <v>100</v>
      </c>
      <c r="C5599" s="81">
        <v>45307.996710416664</v>
      </c>
      <c r="D5599" s="79" t="s">
        <v>16748</v>
      </c>
    </row>
    <row r="5600" spans="1:4">
      <c r="A5600" s="79" t="s">
        <v>5723</v>
      </c>
      <c r="B5600" s="80">
        <v>100</v>
      </c>
      <c r="C5600" s="81">
        <v>45307.996883599539</v>
      </c>
      <c r="D5600" s="79" t="s">
        <v>16950</v>
      </c>
    </row>
    <row r="5601" spans="1:4">
      <c r="A5601" s="79" t="s">
        <v>5724</v>
      </c>
      <c r="B5601" s="80">
        <v>1000</v>
      </c>
      <c r="C5601" s="81">
        <v>45307.999844907405</v>
      </c>
      <c r="D5601" s="79" t="s">
        <v>16678</v>
      </c>
    </row>
    <row r="5602" spans="1:4">
      <c r="A5602" s="79" t="s">
        <v>5725</v>
      </c>
      <c r="B5602" s="80">
        <v>1000</v>
      </c>
      <c r="C5602" s="81">
        <v>45308.001319178242</v>
      </c>
      <c r="D5602" s="79" t="s">
        <v>16681</v>
      </c>
    </row>
    <row r="5603" spans="1:4">
      <c r="A5603" s="79" t="s">
        <v>5726</v>
      </c>
      <c r="B5603" s="80">
        <v>300</v>
      </c>
      <c r="C5603" s="81">
        <v>45308.016818749995</v>
      </c>
      <c r="D5603" s="79" t="s">
        <v>16736</v>
      </c>
    </row>
    <row r="5604" spans="1:4">
      <c r="A5604" s="79" t="s">
        <v>5727</v>
      </c>
      <c r="B5604" s="80">
        <v>347.48</v>
      </c>
      <c r="C5604" s="81">
        <v>45308.020326585647</v>
      </c>
      <c r="D5604" s="79" t="s">
        <v>16707</v>
      </c>
    </row>
    <row r="5605" spans="1:4">
      <c r="A5605" s="79" t="s">
        <v>5728</v>
      </c>
      <c r="B5605" s="80">
        <v>100</v>
      </c>
      <c r="C5605" s="81">
        <v>45308.022573576389</v>
      </c>
      <c r="D5605" s="79" t="s">
        <v>16774</v>
      </c>
    </row>
    <row r="5606" spans="1:4">
      <c r="A5606" s="79" t="s">
        <v>5729</v>
      </c>
      <c r="B5606" s="80">
        <v>300</v>
      </c>
      <c r="C5606" s="81">
        <v>45308.032784027775</v>
      </c>
      <c r="D5606" s="79" t="s">
        <v>16733</v>
      </c>
    </row>
    <row r="5607" spans="1:4">
      <c r="A5607" s="79" t="s">
        <v>5730</v>
      </c>
      <c r="B5607" s="80">
        <v>100</v>
      </c>
      <c r="C5607" s="81">
        <v>45308.033832372683</v>
      </c>
      <c r="D5607" s="79" t="s">
        <v>16898</v>
      </c>
    </row>
    <row r="5608" spans="1:4">
      <c r="A5608" s="79" t="s">
        <v>5731</v>
      </c>
      <c r="B5608" s="80">
        <v>200</v>
      </c>
      <c r="C5608" s="81">
        <v>45308.034521875001</v>
      </c>
      <c r="D5608" s="79" t="s">
        <v>16903</v>
      </c>
    </row>
    <row r="5609" spans="1:4">
      <c r="A5609" s="79" t="s">
        <v>5732</v>
      </c>
      <c r="B5609" s="80">
        <v>1000</v>
      </c>
      <c r="C5609" s="81">
        <v>45308.035822187499</v>
      </c>
      <c r="D5609" s="79" t="s">
        <v>16783</v>
      </c>
    </row>
    <row r="5610" spans="1:4">
      <c r="A5610" s="79" t="s">
        <v>5733</v>
      </c>
      <c r="B5610" s="80">
        <v>100</v>
      </c>
      <c r="C5610" s="81">
        <v>45308.04123052083</v>
      </c>
      <c r="D5610" s="79" t="s">
        <v>16820</v>
      </c>
    </row>
    <row r="5611" spans="1:4">
      <c r="A5611" s="79" t="s">
        <v>5734</v>
      </c>
      <c r="B5611" s="80">
        <v>10000</v>
      </c>
      <c r="C5611" s="81">
        <v>45308.055570868055</v>
      </c>
      <c r="D5611" s="79" t="s">
        <v>16864</v>
      </c>
    </row>
    <row r="5612" spans="1:4">
      <c r="A5612" s="79" t="s">
        <v>5735</v>
      </c>
      <c r="B5612" s="80">
        <v>500</v>
      </c>
      <c r="C5612" s="81">
        <v>45308.056923495365</v>
      </c>
      <c r="D5612" s="79" t="s">
        <v>16704</v>
      </c>
    </row>
    <row r="5613" spans="1:4">
      <c r="A5613" s="79" t="s">
        <v>5736</v>
      </c>
      <c r="B5613" s="80">
        <v>500</v>
      </c>
      <c r="C5613" s="81">
        <v>45308.057070219904</v>
      </c>
      <c r="D5613" s="79" t="s">
        <v>16758</v>
      </c>
    </row>
    <row r="5614" spans="1:4">
      <c r="A5614" s="79" t="s">
        <v>5737</v>
      </c>
      <c r="B5614" s="80">
        <v>1000</v>
      </c>
      <c r="C5614" s="81">
        <v>45308.058598298609</v>
      </c>
      <c r="D5614" s="79" t="s">
        <v>16694</v>
      </c>
    </row>
    <row r="5615" spans="1:4">
      <c r="A5615" s="79" t="s">
        <v>5738</v>
      </c>
      <c r="B5615" s="80">
        <v>100</v>
      </c>
      <c r="C5615" s="81">
        <v>45308.069513391201</v>
      </c>
      <c r="D5615" s="79" t="s">
        <v>16667</v>
      </c>
    </row>
    <row r="5616" spans="1:4">
      <c r="A5616" s="79" t="s">
        <v>5739</v>
      </c>
      <c r="B5616" s="80">
        <v>27.5</v>
      </c>
      <c r="C5616" s="81">
        <v>45308.071274340276</v>
      </c>
      <c r="D5616" s="79" t="s">
        <v>16892</v>
      </c>
    </row>
    <row r="5617" spans="1:4">
      <c r="A5617" s="79" t="s">
        <v>5740</v>
      </c>
      <c r="B5617" s="80">
        <v>978</v>
      </c>
      <c r="C5617" s="81">
        <v>45308.074214699074</v>
      </c>
      <c r="D5617" s="79" t="s">
        <v>16861</v>
      </c>
    </row>
    <row r="5618" spans="1:4">
      <c r="A5618" s="79" t="s">
        <v>5741</v>
      </c>
      <c r="B5618" s="80">
        <v>500</v>
      </c>
      <c r="C5618" s="81">
        <v>45308.078559108792</v>
      </c>
      <c r="D5618" s="79" t="s">
        <v>16748</v>
      </c>
    </row>
    <row r="5619" spans="1:4">
      <c r="A5619" s="79" t="s">
        <v>5742</v>
      </c>
      <c r="B5619" s="80">
        <v>100</v>
      </c>
      <c r="C5619" s="81">
        <v>45308.087014317127</v>
      </c>
      <c r="D5619" s="79" t="s">
        <v>16756</v>
      </c>
    </row>
    <row r="5620" spans="1:4">
      <c r="A5620" s="79" t="s">
        <v>5743</v>
      </c>
      <c r="B5620" s="80">
        <v>200</v>
      </c>
      <c r="C5620" s="81">
        <v>45308.089519409717</v>
      </c>
      <c r="D5620" s="79" t="s">
        <v>16790</v>
      </c>
    </row>
    <row r="5621" spans="1:4">
      <c r="A5621" s="79" t="s">
        <v>5744</v>
      </c>
      <c r="B5621" s="80">
        <v>5</v>
      </c>
      <c r="C5621" s="81">
        <v>45308.100684953701</v>
      </c>
      <c r="D5621" s="79" t="s">
        <v>16740</v>
      </c>
    </row>
    <row r="5622" spans="1:4">
      <c r="A5622" s="79" t="s">
        <v>5745</v>
      </c>
      <c r="B5622" s="80">
        <v>500</v>
      </c>
      <c r="C5622" s="81">
        <v>45308.114794641202</v>
      </c>
      <c r="D5622" s="79" t="s">
        <v>16765</v>
      </c>
    </row>
    <row r="5623" spans="1:4">
      <c r="A5623" s="79" t="s">
        <v>5746</v>
      </c>
      <c r="B5623" s="80">
        <v>100</v>
      </c>
      <c r="C5623" s="81">
        <v>45308.116410532406</v>
      </c>
      <c r="D5623" s="79" t="s">
        <v>16688</v>
      </c>
    </row>
    <row r="5624" spans="1:4">
      <c r="A5624" s="79" t="s">
        <v>5747</v>
      </c>
      <c r="B5624" s="80">
        <v>100</v>
      </c>
      <c r="C5624" s="81">
        <v>45308.118111539348</v>
      </c>
      <c r="D5624" s="79" t="s">
        <v>16691</v>
      </c>
    </row>
    <row r="5625" spans="1:4">
      <c r="A5625" s="79" t="s">
        <v>5748</v>
      </c>
      <c r="B5625" s="80">
        <v>500</v>
      </c>
      <c r="C5625" s="81">
        <v>45308.133937037033</v>
      </c>
      <c r="D5625" s="79" t="s">
        <v>16777</v>
      </c>
    </row>
    <row r="5626" spans="1:4">
      <c r="A5626" s="79" t="s">
        <v>5749</v>
      </c>
      <c r="B5626" s="80">
        <v>3</v>
      </c>
      <c r="C5626" s="81">
        <v>45308.145028125</v>
      </c>
      <c r="D5626" s="79" t="s">
        <v>16676</v>
      </c>
    </row>
    <row r="5627" spans="1:4">
      <c r="A5627" s="79" t="s">
        <v>5750</v>
      </c>
      <c r="B5627" s="80">
        <v>100</v>
      </c>
      <c r="C5627" s="81">
        <v>45308.1452125</v>
      </c>
      <c r="D5627" s="79" t="s">
        <v>16676</v>
      </c>
    </row>
    <row r="5628" spans="1:4">
      <c r="A5628" s="79" t="s">
        <v>5751</v>
      </c>
      <c r="B5628" s="80">
        <v>500</v>
      </c>
      <c r="C5628" s="81">
        <v>45308.149529710645</v>
      </c>
      <c r="D5628" s="79" t="s">
        <v>16696</v>
      </c>
    </row>
    <row r="5629" spans="1:4">
      <c r="A5629" s="79" t="s">
        <v>5752</v>
      </c>
      <c r="B5629" s="80">
        <v>1000</v>
      </c>
      <c r="C5629" s="81">
        <v>45308.149585879626</v>
      </c>
      <c r="D5629" s="79" t="s">
        <v>16671</v>
      </c>
    </row>
    <row r="5630" spans="1:4">
      <c r="A5630" s="79" t="s">
        <v>5753</v>
      </c>
      <c r="B5630" s="80">
        <v>300</v>
      </c>
      <c r="C5630" s="81">
        <v>45308.165294178238</v>
      </c>
      <c r="D5630" s="79" t="s">
        <v>16745</v>
      </c>
    </row>
    <row r="5631" spans="1:4">
      <c r="A5631" s="79" t="s">
        <v>5754</v>
      </c>
      <c r="B5631" s="80">
        <v>180</v>
      </c>
      <c r="C5631" s="81">
        <v>45308.175322604162</v>
      </c>
      <c r="D5631" s="79" t="s">
        <v>16812</v>
      </c>
    </row>
    <row r="5632" spans="1:4">
      <c r="A5632" s="79" t="s">
        <v>5755</v>
      </c>
      <c r="B5632" s="80">
        <v>550</v>
      </c>
      <c r="C5632" s="81">
        <v>45308.186394097218</v>
      </c>
      <c r="D5632" s="79" t="s">
        <v>16739</v>
      </c>
    </row>
    <row r="5633" spans="1:4">
      <c r="A5633" s="79" t="s">
        <v>5756</v>
      </c>
      <c r="B5633" s="80">
        <v>2000</v>
      </c>
      <c r="C5633" s="81">
        <v>45308.195063622683</v>
      </c>
      <c r="D5633" s="79" t="s">
        <v>16673</v>
      </c>
    </row>
    <row r="5634" spans="1:4">
      <c r="A5634" s="79" t="s">
        <v>5757</v>
      </c>
      <c r="B5634" s="80">
        <v>150</v>
      </c>
      <c r="C5634" s="81">
        <v>45308.208142974538</v>
      </c>
      <c r="D5634" s="79" t="s">
        <v>16699</v>
      </c>
    </row>
    <row r="5635" spans="1:4">
      <c r="A5635" s="79" t="s">
        <v>5758</v>
      </c>
      <c r="B5635" s="80">
        <v>1000</v>
      </c>
      <c r="C5635" s="81">
        <v>45308.223616979165</v>
      </c>
      <c r="D5635" s="79" t="s">
        <v>16787</v>
      </c>
    </row>
    <row r="5636" spans="1:4">
      <c r="A5636" s="79" t="s">
        <v>5759</v>
      </c>
      <c r="B5636" s="80">
        <v>700</v>
      </c>
      <c r="C5636" s="81">
        <v>45308.25559212963</v>
      </c>
      <c r="D5636" s="79" t="s">
        <v>16683</v>
      </c>
    </row>
    <row r="5637" spans="1:4">
      <c r="A5637" s="79" t="s">
        <v>5760</v>
      </c>
      <c r="B5637" s="80">
        <v>200</v>
      </c>
      <c r="C5637" s="81">
        <v>45308.259446064811</v>
      </c>
      <c r="D5637" s="79" t="s">
        <v>16702</v>
      </c>
    </row>
    <row r="5638" spans="1:4">
      <c r="A5638" s="79" t="s">
        <v>5761</v>
      </c>
      <c r="B5638" s="80">
        <v>777</v>
      </c>
      <c r="C5638" s="81">
        <v>45308.26074351852</v>
      </c>
      <c r="D5638" s="79" t="s">
        <v>16757</v>
      </c>
    </row>
    <row r="5639" spans="1:4">
      <c r="A5639" s="79" t="s">
        <v>5762</v>
      </c>
      <c r="B5639" s="80">
        <v>100</v>
      </c>
      <c r="C5639" s="81">
        <v>45308.263771724538</v>
      </c>
      <c r="D5639" s="79" t="s">
        <v>16762</v>
      </c>
    </row>
    <row r="5640" spans="1:4">
      <c r="A5640" s="79" t="s">
        <v>5763</v>
      </c>
      <c r="B5640" s="80">
        <v>100</v>
      </c>
      <c r="C5640" s="81">
        <v>45308.272093136569</v>
      </c>
      <c r="D5640" s="79" t="s">
        <v>16934</v>
      </c>
    </row>
    <row r="5641" spans="1:4">
      <c r="A5641" s="79" t="s">
        <v>5764</v>
      </c>
      <c r="B5641" s="80">
        <v>1000</v>
      </c>
      <c r="C5641" s="81">
        <v>45308.274094942128</v>
      </c>
      <c r="D5641" s="79" t="s">
        <v>16738</v>
      </c>
    </row>
    <row r="5642" spans="1:4">
      <c r="A5642" s="79" t="s">
        <v>5765</v>
      </c>
      <c r="B5642" s="80">
        <v>100</v>
      </c>
      <c r="C5642" s="81">
        <v>45308.274851504626</v>
      </c>
      <c r="D5642" s="79" t="s">
        <v>16747</v>
      </c>
    </row>
    <row r="5643" spans="1:4">
      <c r="A5643" s="79" t="s">
        <v>5766</v>
      </c>
      <c r="B5643" s="80">
        <v>200</v>
      </c>
      <c r="C5643" s="81">
        <v>45308.27782708333</v>
      </c>
      <c r="D5643" s="79" t="s">
        <v>16753</v>
      </c>
    </row>
    <row r="5644" spans="1:4">
      <c r="A5644" s="79" t="s">
        <v>5767</v>
      </c>
      <c r="B5644" s="80">
        <v>100</v>
      </c>
      <c r="C5644" s="81">
        <v>45308.278360185184</v>
      </c>
      <c r="D5644" s="79" t="s">
        <v>16853</v>
      </c>
    </row>
    <row r="5645" spans="1:4">
      <c r="A5645" s="79" t="s">
        <v>5768</v>
      </c>
      <c r="B5645" s="80">
        <v>200</v>
      </c>
      <c r="C5645" s="81">
        <v>45308.281908449069</v>
      </c>
      <c r="D5645" s="79" t="s">
        <v>16672</v>
      </c>
    </row>
    <row r="5646" spans="1:4">
      <c r="A5646" s="79" t="s">
        <v>5769</v>
      </c>
      <c r="B5646" s="80">
        <v>900</v>
      </c>
      <c r="C5646" s="81">
        <v>45308.282710960644</v>
      </c>
      <c r="D5646" s="79" t="s">
        <v>16681</v>
      </c>
    </row>
    <row r="5647" spans="1:4">
      <c r="A5647" s="79" t="s">
        <v>5770</v>
      </c>
      <c r="B5647" s="80">
        <v>8335</v>
      </c>
      <c r="C5647" s="81">
        <v>45308.285265277773</v>
      </c>
      <c r="D5647" s="79" t="s">
        <v>16767</v>
      </c>
    </row>
    <row r="5648" spans="1:4">
      <c r="A5648" s="79" t="s">
        <v>5771</v>
      </c>
      <c r="B5648" s="80">
        <v>100</v>
      </c>
      <c r="C5648" s="81">
        <v>45308.292794791661</v>
      </c>
      <c r="D5648" s="79" t="s">
        <v>16749</v>
      </c>
    </row>
    <row r="5649" spans="1:4">
      <c r="A5649" s="79" t="s">
        <v>5772</v>
      </c>
      <c r="B5649" s="80">
        <v>3</v>
      </c>
      <c r="C5649" s="81">
        <v>45308.294135069445</v>
      </c>
      <c r="D5649" s="79" t="s">
        <v>16676</v>
      </c>
    </row>
    <row r="5650" spans="1:4">
      <c r="A5650" s="79" t="s">
        <v>5773</v>
      </c>
      <c r="B5650" s="80">
        <v>100</v>
      </c>
      <c r="C5650" s="81">
        <v>45308.294225729165</v>
      </c>
      <c r="D5650" s="79" t="s">
        <v>16676</v>
      </c>
    </row>
    <row r="5651" spans="1:4">
      <c r="A5651" s="79" t="s">
        <v>5774</v>
      </c>
      <c r="B5651" s="80">
        <v>100</v>
      </c>
      <c r="C5651" s="81">
        <v>45308.294593136576</v>
      </c>
      <c r="D5651" s="79" t="s">
        <v>16696</v>
      </c>
    </row>
    <row r="5652" spans="1:4">
      <c r="A5652" s="79" t="s">
        <v>5775</v>
      </c>
      <c r="B5652" s="80">
        <v>100</v>
      </c>
      <c r="C5652" s="81">
        <v>45308.294977777776</v>
      </c>
      <c r="D5652" s="79" t="s">
        <v>16810</v>
      </c>
    </row>
    <row r="5653" spans="1:4">
      <c r="A5653" s="79" t="s">
        <v>5776</v>
      </c>
      <c r="B5653" s="80">
        <v>100</v>
      </c>
      <c r="C5653" s="81">
        <v>45308.300063807867</v>
      </c>
      <c r="D5653" s="79" t="s">
        <v>16744</v>
      </c>
    </row>
    <row r="5654" spans="1:4">
      <c r="A5654" s="79" t="s">
        <v>5777</v>
      </c>
      <c r="B5654" s="80">
        <v>100</v>
      </c>
      <c r="C5654" s="81">
        <v>45308.302067673612</v>
      </c>
      <c r="D5654" s="79" t="s">
        <v>16709</v>
      </c>
    </row>
    <row r="5655" spans="1:4">
      <c r="A5655" s="79" t="s">
        <v>5778</v>
      </c>
      <c r="B5655" s="80">
        <v>100</v>
      </c>
      <c r="C5655" s="81">
        <v>45308.303168865736</v>
      </c>
      <c r="D5655" s="79" t="s">
        <v>16741</v>
      </c>
    </row>
    <row r="5656" spans="1:4">
      <c r="A5656" s="79" t="s">
        <v>5779</v>
      </c>
      <c r="B5656" s="80">
        <v>100</v>
      </c>
      <c r="C5656" s="81">
        <v>45308.309214814813</v>
      </c>
      <c r="D5656" s="79" t="s">
        <v>16690</v>
      </c>
    </row>
    <row r="5657" spans="1:4">
      <c r="A5657" s="79" t="s">
        <v>5780</v>
      </c>
      <c r="B5657" s="80">
        <v>100</v>
      </c>
      <c r="C5657" s="81">
        <v>45308.311802199074</v>
      </c>
      <c r="D5657" s="79" t="s">
        <v>16813</v>
      </c>
    </row>
    <row r="5658" spans="1:4">
      <c r="A5658" s="79" t="s">
        <v>5781</v>
      </c>
      <c r="B5658" s="80">
        <v>700</v>
      </c>
      <c r="C5658" s="81">
        <v>45308.314161076385</v>
      </c>
      <c r="D5658" s="79" t="s">
        <v>16783</v>
      </c>
    </row>
    <row r="5659" spans="1:4">
      <c r="A5659" s="79" t="s">
        <v>5782</v>
      </c>
      <c r="B5659" s="80">
        <v>500</v>
      </c>
      <c r="C5659" s="81">
        <v>45308.314314270829</v>
      </c>
      <c r="D5659" s="79" t="s">
        <v>16827</v>
      </c>
    </row>
    <row r="5660" spans="1:4">
      <c r="A5660" s="79" t="s">
        <v>5783</v>
      </c>
      <c r="B5660" s="80">
        <v>100</v>
      </c>
      <c r="C5660" s="81">
        <v>45308.320157407405</v>
      </c>
      <c r="D5660" s="79" t="s">
        <v>16947</v>
      </c>
    </row>
    <row r="5661" spans="1:4">
      <c r="A5661" s="79" t="s">
        <v>5784</v>
      </c>
      <c r="B5661" s="80">
        <v>200</v>
      </c>
      <c r="C5661" s="81">
        <v>45308.321719872685</v>
      </c>
      <c r="D5661" s="79" t="s">
        <v>16703</v>
      </c>
    </row>
    <row r="5662" spans="1:4">
      <c r="A5662" s="79" t="s">
        <v>5785</v>
      </c>
      <c r="B5662" s="80">
        <v>300</v>
      </c>
      <c r="C5662" s="81">
        <v>45308.322701273144</v>
      </c>
      <c r="D5662" s="79" t="s">
        <v>16784</v>
      </c>
    </row>
    <row r="5663" spans="1:4">
      <c r="A5663" s="79" t="s">
        <v>5786</v>
      </c>
      <c r="B5663" s="80">
        <v>500</v>
      </c>
      <c r="C5663" s="81">
        <v>45308.323946331016</v>
      </c>
      <c r="D5663" s="79" t="s">
        <v>16768</v>
      </c>
    </row>
    <row r="5664" spans="1:4">
      <c r="A5664" s="79" t="s">
        <v>5787</v>
      </c>
      <c r="B5664" s="80">
        <v>300</v>
      </c>
      <c r="C5664" s="81">
        <v>45308.325940393515</v>
      </c>
      <c r="D5664" s="79" t="s">
        <v>16780</v>
      </c>
    </row>
    <row r="5665" spans="1:4">
      <c r="A5665" s="79" t="s">
        <v>5788</v>
      </c>
      <c r="B5665" s="80">
        <v>300</v>
      </c>
      <c r="C5665" s="81">
        <v>45308.328529085644</v>
      </c>
      <c r="D5665" s="79" t="s">
        <v>16839</v>
      </c>
    </row>
    <row r="5666" spans="1:4">
      <c r="A5666" s="79" t="s">
        <v>5789</v>
      </c>
      <c r="B5666" s="80">
        <v>500</v>
      </c>
      <c r="C5666" s="81">
        <v>45308.331157175926</v>
      </c>
      <c r="D5666" s="79" t="s">
        <v>16786</v>
      </c>
    </row>
    <row r="5667" spans="1:4">
      <c r="A5667" s="79" t="s">
        <v>5790</v>
      </c>
      <c r="B5667" s="80">
        <v>500</v>
      </c>
      <c r="C5667" s="81">
        <v>45308.338258645832</v>
      </c>
      <c r="D5667" s="79" t="s">
        <v>16873</v>
      </c>
    </row>
    <row r="5668" spans="1:4">
      <c r="A5668" s="79" t="s">
        <v>5791</v>
      </c>
      <c r="B5668" s="80">
        <v>2000</v>
      </c>
      <c r="C5668" s="81">
        <v>45308.340336458328</v>
      </c>
      <c r="D5668" s="79" t="s">
        <v>16834</v>
      </c>
    </row>
    <row r="5669" spans="1:4">
      <c r="A5669" s="79" t="s">
        <v>5792</v>
      </c>
      <c r="B5669" s="80">
        <v>100</v>
      </c>
      <c r="C5669" s="81">
        <v>45308.345732094909</v>
      </c>
      <c r="D5669" s="79" t="s">
        <v>16718</v>
      </c>
    </row>
    <row r="5670" spans="1:4">
      <c r="A5670" s="79" t="s">
        <v>5793</v>
      </c>
      <c r="B5670" s="80">
        <v>100</v>
      </c>
      <c r="C5670" s="81">
        <v>45308.346545335648</v>
      </c>
      <c r="D5670" s="79" t="s">
        <v>16720</v>
      </c>
    </row>
    <row r="5671" spans="1:4">
      <c r="A5671" s="79" t="s">
        <v>5794</v>
      </c>
      <c r="B5671" s="80">
        <v>100</v>
      </c>
      <c r="C5671" s="81">
        <v>45308.346883368053</v>
      </c>
      <c r="D5671" s="79" t="s">
        <v>16771</v>
      </c>
    </row>
    <row r="5672" spans="1:4">
      <c r="A5672" s="79" t="s">
        <v>5795</v>
      </c>
      <c r="B5672" s="80">
        <v>100</v>
      </c>
      <c r="C5672" s="81">
        <v>45308.34692384259</v>
      </c>
      <c r="D5672" s="79" t="s">
        <v>16719</v>
      </c>
    </row>
    <row r="5673" spans="1:4">
      <c r="A5673" s="79" t="s">
        <v>5796</v>
      </c>
      <c r="B5673" s="80">
        <v>100</v>
      </c>
      <c r="C5673" s="81">
        <v>45308.348499340274</v>
      </c>
      <c r="D5673" s="79" t="s">
        <v>16677</v>
      </c>
    </row>
    <row r="5674" spans="1:4">
      <c r="A5674" s="79" t="s">
        <v>5797</v>
      </c>
      <c r="B5674" s="80">
        <v>500</v>
      </c>
      <c r="C5674" s="81">
        <v>45308.353259062496</v>
      </c>
      <c r="D5674" s="79" t="s">
        <v>16845</v>
      </c>
    </row>
    <row r="5675" spans="1:4">
      <c r="A5675" s="79" t="s">
        <v>5798</v>
      </c>
      <c r="B5675" s="80">
        <v>100</v>
      </c>
      <c r="C5675" s="81">
        <v>45308.353881828705</v>
      </c>
      <c r="D5675" s="79" t="s">
        <v>16711</v>
      </c>
    </row>
    <row r="5676" spans="1:4">
      <c r="A5676" s="79" t="s">
        <v>5799</v>
      </c>
      <c r="B5676" s="80">
        <v>1000</v>
      </c>
      <c r="C5676" s="81">
        <v>45308.354502581016</v>
      </c>
      <c r="D5676" s="79" t="s">
        <v>16672</v>
      </c>
    </row>
    <row r="5677" spans="1:4">
      <c r="A5677" s="79" t="s">
        <v>5800</v>
      </c>
      <c r="B5677" s="80">
        <v>100</v>
      </c>
      <c r="C5677" s="81">
        <v>45308.354620335645</v>
      </c>
      <c r="D5677" s="79" t="s">
        <v>16711</v>
      </c>
    </row>
    <row r="5678" spans="1:4">
      <c r="A5678" s="79" t="s">
        <v>5801</v>
      </c>
      <c r="B5678" s="80">
        <v>446.5</v>
      </c>
      <c r="C5678" s="81">
        <v>45308.361985567128</v>
      </c>
      <c r="D5678" s="79" t="s">
        <v>16669</v>
      </c>
    </row>
    <row r="5679" spans="1:4">
      <c r="A5679" s="79" t="s">
        <v>5802</v>
      </c>
      <c r="B5679" s="80">
        <v>20000</v>
      </c>
      <c r="C5679" s="81">
        <v>45308.362767673607</v>
      </c>
      <c r="D5679" s="79" t="s">
        <v>16709</v>
      </c>
    </row>
    <row r="5680" spans="1:4">
      <c r="A5680" s="79" t="s">
        <v>5803</v>
      </c>
      <c r="B5680" s="80">
        <v>190</v>
      </c>
      <c r="C5680" s="81">
        <v>45308.362806747682</v>
      </c>
      <c r="D5680" s="79" t="s">
        <v>16958</v>
      </c>
    </row>
    <row r="5681" spans="1:4">
      <c r="A5681" s="79" t="s">
        <v>5804</v>
      </c>
      <c r="B5681" s="80">
        <v>100</v>
      </c>
      <c r="C5681" s="81">
        <v>45308.365385879624</v>
      </c>
      <c r="D5681" s="79" t="s">
        <v>16761</v>
      </c>
    </row>
    <row r="5682" spans="1:4">
      <c r="A5682" s="79" t="s">
        <v>5805</v>
      </c>
      <c r="B5682" s="80">
        <v>111</v>
      </c>
      <c r="C5682" s="81">
        <v>45308.365684375</v>
      </c>
      <c r="D5682" s="79" t="s">
        <v>16822</v>
      </c>
    </row>
    <row r="5683" spans="1:4">
      <c r="A5683" s="79" t="s">
        <v>5806</v>
      </c>
      <c r="B5683" s="80">
        <v>1000</v>
      </c>
      <c r="C5683" s="81">
        <v>45308.365936423608</v>
      </c>
      <c r="D5683" s="79" t="s">
        <v>16850</v>
      </c>
    </row>
    <row r="5684" spans="1:4">
      <c r="A5684" s="79" t="s">
        <v>5807</v>
      </c>
      <c r="B5684" s="80">
        <v>77</v>
      </c>
      <c r="C5684" s="81">
        <v>45308.367708298611</v>
      </c>
      <c r="D5684" s="79" t="s">
        <v>16733</v>
      </c>
    </row>
    <row r="5685" spans="1:4">
      <c r="A5685" s="79" t="s">
        <v>5808</v>
      </c>
      <c r="B5685" s="80">
        <v>200</v>
      </c>
      <c r="C5685" s="81">
        <v>45308.368557291666</v>
      </c>
      <c r="D5685" s="79" t="s">
        <v>16749</v>
      </c>
    </row>
    <row r="5686" spans="1:4">
      <c r="A5686" s="79" t="s">
        <v>5809</v>
      </c>
      <c r="B5686" s="80">
        <v>700</v>
      </c>
      <c r="C5686" s="81">
        <v>45308.369122187498</v>
      </c>
      <c r="D5686" s="79" t="s">
        <v>16668</v>
      </c>
    </row>
    <row r="5687" spans="1:4">
      <c r="A5687" s="79" t="s">
        <v>5810</v>
      </c>
      <c r="B5687" s="80">
        <v>100</v>
      </c>
      <c r="C5687" s="81">
        <v>45308.372296990739</v>
      </c>
      <c r="D5687" s="79" t="s">
        <v>16872</v>
      </c>
    </row>
    <row r="5688" spans="1:4">
      <c r="A5688" s="79" t="s">
        <v>5811</v>
      </c>
      <c r="B5688" s="80">
        <v>500</v>
      </c>
      <c r="C5688" s="81">
        <v>45308.374749305556</v>
      </c>
      <c r="D5688" s="79" t="s">
        <v>16705</v>
      </c>
    </row>
    <row r="5689" spans="1:4">
      <c r="A5689" s="79" t="s">
        <v>5812</v>
      </c>
      <c r="B5689" s="80">
        <v>1000</v>
      </c>
      <c r="C5689" s="81">
        <v>45308.376733333331</v>
      </c>
      <c r="D5689" s="79" t="s">
        <v>16712</v>
      </c>
    </row>
    <row r="5690" spans="1:4">
      <c r="A5690" s="79" t="s">
        <v>5813</v>
      </c>
      <c r="B5690" s="80">
        <v>70</v>
      </c>
      <c r="C5690" s="81">
        <v>45308.379176967588</v>
      </c>
      <c r="D5690" s="79" t="s">
        <v>16729</v>
      </c>
    </row>
    <row r="5691" spans="1:4">
      <c r="A5691" s="79" t="s">
        <v>5814</v>
      </c>
      <c r="B5691" s="80">
        <v>200</v>
      </c>
      <c r="C5691" s="81">
        <v>45308.381473229165</v>
      </c>
      <c r="D5691" s="79" t="s">
        <v>16777</v>
      </c>
    </row>
    <row r="5692" spans="1:4">
      <c r="A5692" s="79" t="s">
        <v>5815</v>
      </c>
      <c r="B5692" s="80">
        <v>500</v>
      </c>
      <c r="C5692" s="81">
        <v>45308.382979085647</v>
      </c>
      <c r="D5692" s="79" t="s">
        <v>16741</v>
      </c>
    </row>
    <row r="5693" spans="1:4">
      <c r="A5693" s="79" t="s">
        <v>5816</v>
      </c>
      <c r="B5693" s="80">
        <v>500</v>
      </c>
      <c r="C5693" s="81">
        <v>45308.385719247686</v>
      </c>
      <c r="D5693" s="79" t="s">
        <v>16761</v>
      </c>
    </row>
    <row r="5694" spans="1:4">
      <c r="A5694" s="79" t="s">
        <v>5817</v>
      </c>
      <c r="B5694" s="80">
        <v>100</v>
      </c>
      <c r="C5694" s="81">
        <v>45308.388942905091</v>
      </c>
      <c r="D5694" s="79" t="s">
        <v>16751</v>
      </c>
    </row>
    <row r="5695" spans="1:4">
      <c r="A5695" s="79" t="s">
        <v>5818</v>
      </c>
      <c r="B5695" s="80">
        <v>1000</v>
      </c>
      <c r="C5695" s="81">
        <v>45308.390435104164</v>
      </c>
      <c r="D5695" s="79" t="s">
        <v>16913</v>
      </c>
    </row>
    <row r="5696" spans="1:4">
      <c r="A5696" s="79" t="s">
        <v>5819</v>
      </c>
      <c r="B5696" s="80">
        <v>500</v>
      </c>
      <c r="C5696" s="81">
        <v>45308.393003206016</v>
      </c>
      <c r="D5696" s="79" t="s">
        <v>16906</v>
      </c>
    </row>
    <row r="5697" spans="1:4">
      <c r="A5697" s="79" t="s">
        <v>5820</v>
      </c>
      <c r="B5697" s="80">
        <v>20</v>
      </c>
      <c r="C5697" s="81">
        <v>45308.397853090275</v>
      </c>
      <c r="D5697" s="79" t="s">
        <v>16679</v>
      </c>
    </row>
    <row r="5698" spans="1:4">
      <c r="A5698" s="79" t="s">
        <v>5821</v>
      </c>
      <c r="B5698" s="80">
        <v>100</v>
      </c>
      <c r="C5698" s="81">
        <v>45308.399877974538</v>
      </c>
      <c r="D5698" s="79" t="s">
        <v>16779</v>
      </c>
    </row>
    <row r="5699" spans="1:4">
      <c r="A5699" s="79" t="s">
        <v>5822</v>
      </c>
      <c r="B5699" s="80">
        <v>1000</v>
      </c>
      <c r="C5699" s="81">
        <v>45308.400197418981</v>
      </c>
      <c r="D5699" s="79" t="s">
        <v>16782</v>
      </c>
    </row>
    <row r="5700" spans="1:4">
      <c r="A5700" s="79" t="s">
        <v>5823</v>
      </c>
      <c r="B5700" s="80">
        <v>200</v>
      </c>
      <c r="C5700" s="81">
        <v>45308.401790243057</v>
      </c>
      <c r="D5700" s="79" t="s">
        <v>16860</v>
      </c>
    </row>
    <row r="5701" spans="1:4">
      <c r="A5701" s="79" t="s">
        <v>5824</v>
      </c>
      <c r="B5701" s="80">
        <v>500</v>
      </c>
      <c r="C5701" s="81">
        <v>45308.402320335648</v>
      </c>
      <c r="D5701" s="79" t="s">
        <v>16932</v>
      </c>
    </row>
    <row r="5702" spans="1:4">
      <c r="A5702" s="79" t="s">
        <v>5825</v>
      </c>
      <c r="B5702" s="80">
        <v>75</v>
      </c>
      <c r="C5702" s="81">
        <v>45308.40430667824</v>
      </c>
      <c r="D5702" s="79" t="s">
        <v>16765</v>
      </c>
    </row>
    <row r="5703" spans="1:4">
      <c r="A5703" s="79" t="s">
        <v>5826</v>
      </c>
      <c r="B5703" s="80">
        <v>3000</v>
      </c>
      <c r="C5703" s="81">
        <v>45308.405114502311</v>
      </c>
      <c r="D5703" s="79" t="s">
        <v>16816</v>
      </c>
    </row>
    <row r="5704" spans="1:4">
      <c r="A5704" s="79" t="s">
        <v>5827</v>
      </c>
      <c r="B5704" s="80">
        <v>100</v>
      </c>
      <c r="C5704" s="81">
        <v>45308.410579826384</v>
      </c>
      <c r="D5704" s="79" t="s">
        <v>16786</v>
      </c>
    </row>
    <row r="5705" spans="1:4">
      <c r="A5705" s="79" t="s">
        <v>5828</v>
      </c>
      <c r="B5705" s="80">
        <v>150</v>
      </c>
      <c r="C5705" s="81">
        <v>45308.414772303237</v>
      </c>
      <c r="D5705" s="79" t="s">
        <v>16667</v>
      </c>
    </row>
    <row r="5706" spans="1:4">
      <c r="A5706" s="79" t="s">
        <v>5829</v>
      </c>
      <c r="B5706" s="80">
        <v>500</v>
      </c>
      <c r="C5706" s="81">
        <v>45308.415979513884</v>
      </c>
      <c r="D5706" s="79" t="s">
        <v>16680</v>
      </c>
    </row>
    <row r="5707" spans="1:4">
      <c r="A5707" s="79" t="s">
        <v>5830</v>
      </c>
      <c r="B5707" s="80">
        <v>100</v>
      </c>
      <c r="C5707" s="81">
        <v>45308.422620370366</v>
      </c>
      <c r="D5707" s="79" t="s">
        <v>16809</v>
      </c>
    </row>
    <row r="5708" spans="1:4">
      <c r="A5708" s="79" t="s">
        <v>5831</v>
      </c>
      <c r="B5708" s="80">
        <v>2000</v>
      </c>
      <c r="C5708" s="81">
        <v>45308.424919594909</v>
      </c>
      <c r="D5708" s="79" t="s">
        <v>16792</v>
      </c>
    </row>
    <row r="5709" spans="1:4">
      <c r="A5709" s="79" t="s">
        <v>5832</v>
      </c>
      <c r="B5709" s="80">
        <v>1000</v>
      </c>
      <c r="C5709" s="81">
        <v>45308.430713194444</v>
      </c>
      <c r="D5709" s="79" t="s">
        <v>16849</v>
      </c>
    </row>
    <row r="5710" spans="1:4">
      <c r="A5710" s="79" t="s">
        <v>5833</v>
      </c>
      <c r="B5710" s="80">
        <v>200</v>
      </c>
      <c r="C5710" s="81">
        <v>45308.434725925923</v>
      </c>
      <c r="D5710" s="79" t="s">
        <v>16797</v>
      </c>
    </row>
    <row r="5711" spans="1:4">
      <c r="A5711" s="79" t="s">
        <v>5834</v>
      </c>
      <c r="B5711" s="80">
        <v>1500</v>
      </c>
      <c r="C5711" s="81">
        <v>45308.438923530091</v>
      </c>
      <c r="D5711" s="79" t="s">
        <v>16716</v>
      </c>
    </row>
    <row r="5712" spans="1:4">
      <c r="A5712" s="79" t="s">
        <v>5835</v>
      </c>
      <c r="B5712" s="80">
        <v>1000</v>
      </c>
      <c r="C5712" s="81">
        <v>45308.439176469903</v>
      </c>
      <c r="D5712" s="79" t="s">
        <v>16827</v>
      </c>
    </row>
    <row r="5713" spans="1:4">
      <c r="A5713" s="79" t="s">
        <v>5836</v>
      </c>
      <c r="B5713" s="80">
        <v>400</v>
      </c>
      <c r="C5713" s="81">
        <v>45308.441423692129</v>
      </c>
      <c r="D5713" s="79" t="s">
        <v>16785</v>
      </c>
    </row>
    <row r="5714" spans="1:4">
      <c r="A5714" s="79" t="s">
        <v>5837</v>
      </c>
      <c r="B5714" s="80">
        <v>100</v>
      </c>
      <c r="C5714" s="81">
        <v>45308.442616203705</v>
      </c>
      <c r="D5714" s="79" t="s">
        <v>16706</v>
      </c>
    </row>
    <row r="5715" spans="1:4">
      <c r="A5715" s="79" t="s">
        <v>5838</v>
      </c>
      <c r="B5715" s="80">
        <v>777</v>
      </c>
      <c r="C5715" s="81">
        <v>45308.442713113422</v>
      </c>
      <c r="D5715" s="79" t="s">
        <v>16898</v>
      </c>
    </row>
    <row r="5716" spans="1:4">
      <c r="A5716" s="79" t="s">
        <v>5839</v>
      </c>
      <c r="B5716" s="80">
        <v>4</v>
      </c>
      <c r="C5716" s="81">
        <v>45308.442786342588</v>
      </c>
      <c r="D5716" s="79" t="s">
        <v>16704</v>
      </c>
    </row>
    <row r="5717" spans="1:4">
      <c r="A5717" s="79" t="s">
        <v>5840</v>
      </c>
      <c r="B5717" s="80">
        <v>300</v>
      </c>
      <c r="C5717" s="81">
        <v>45308.44330219907</v>
      </c>
      <c r="D5717" s="79" t="s">
        <v>16723</v>
      </c>
    </row>
    <row r="5718" spans="1:4">
      <c r="A5718" s="79" t="s">
        <v>5841</v>
      </c>
      <c r="B5718" s="80">
        <v>100</v>
      </c>
      <c r="C5718" s="81">
        <v>45308.444402349538</v>
      </c>
      <c r="D5718" s="79" t="s">
        <v>16736</v>
      </c>
    </row>
    <row r="5719" spans="1:4">
      <c r="A5719" s="79" t="s">
        <v>5842</v>
      </c>
      <c r="B5719" s="80">
        <v>200</v>
      </c>
      <c r="C5719" s="81">
        <v>45308.444587002312</v>
      </c>
      <c r="D5719" s="79" t="s">
        <v>16772</v>
      </c>
    </row>
    <row r="5720" spans="1:4">
      <c r="A5720" s="79" t="s">
        <v>5843</v>
      </c>
      <c r="B5720" s="80">
        <v>400</v>
      </c>
      <c r="C5720" s="81">
        <v>45308.444650266203</v>
      </c>
      <c r="D5720" s="79" t="s">
        <v>16831</v>
      </c>
    </row>
    <row r="5721" spans="1:4">
      <c r="A5721" s="79" t="s">
        <v>5844</v>
      </c>
      <c r="B5721" s="80">
        <v>200</v>
      </c>
      <c r="C5721" s="81">
        <v>45308.451155092589</v>
      </c>
      <c r="D5721" s="79" t="s">
        <v>16805</v>
      </c>
    </row>
    <row r="5722" spans="1:4">
      <c r="A5722" s="79" t="s">
        <v>5845</v>
      </c>
      <c r="B5722" s="80">
        <v>100</v>
      </c>
      <c r="C5722" s="81">
        <v>45308.451265011572</v>
      </c>
      <c r="D5722" s="79" t="s">
        <v>16796</v>
      </c>
    </row>
    <row r="5723" spans="1:4">
      <c r="A5723" s="79" t="s">
        <v>5846</v>
      </c>
      <c r="B5723" s="80">
        <v>200</v>
      </c>
      <c r="C5723" s="81">
        <v>45308.458466666663</v>
      </c>
      <c r="D5723" s="79" t="s">
        <v>16783</v>
      </c>
    </row>
    <row r="5724" spans="1:4">
      <c r="A5724" s="79" t="s">
        <v>5847</v>
      </c>
      <c r="B5724" s="80">
        <v>1400</v>
      </c>
      <c r="C5724" s="81">
        <v>45308.462148842591</v>
      </c>
      <c r="D5724" s="79" t="s">
        <v>16776</v>
      </c>
    </row>
    <row r="5725" spans="1:4">
      <c r="A5725" s="79" t="s">
        <v>5848</v>
      </c>
      <c r="B5725" s="80">
        <v>10</v>
      </c>
      <c r="C5725" s="81">
        <v>45308.467463541667</v>
      </c>
      <c r="D5725" s="79" t="s">
        <v>16743</v>
      </c>
    </row>
    <row r="5726" spans="1:4">
      <c r="A5726" s="79" t="s">
        <v>5849</v>
      </c>
      <c r="B5726" s="80">
        <v>100</v>
      </c>
      <c r="C5726" s="81">
        <v>45308.467816087963</v>
      </c>
      <c r="D5726" s="79" t="s">
        <v>16681</v>
      </c>
    </row>
    <row r="5727" spans="1:4">
      <c r="A5727" s="79" t="s">
        <v>5850</v>
      </c>
      <c r="B5727" s="80">
        <v>95.53</v>
      </c>
      <c r="C5727" s="81">
        <v>45308.471746215277</v>
      </c>
      <c r="D5727" s="79" t="s">
        <v>16779</v>
      </c>
    </row>
    <row r="5728" spans="1:4">
      <c r="A5728" s="79" t="s">
        <v>5851</v>
      </c>
      <c r="B5728" s="80">
        <v>1000</v>
      </c>
      <c r="C5728" s="81">
        <v>45308.473278159719</v>
      </c>
      <c r="D5728" s="79" t="s">
        <v>16709</v>
      </c>
    </row>
    <row r="5729" spans="1:4">
      <c r="A5729" s="79" t="s">
        <v>5852</v>
      </c>
      <c r="B5729" s="80">
        <v>200</v>
      </c>
      <c r="C5729" s="81">
        <v>45308.475733912033</v>
      </c>
      <c r="D5729" s="79" t="s">
        <v>16881</v>
      </c>
    </row>
    <row r="5730" spans="1:4">
      <c r="A5730" s="79" t="s">
        <v>5853</v>
      </c>
      <c r="B5730" s="80">
        <v>200</v>
      </c>
      <c r="C5730" s="81">
        <v>45308.476035729167</v>
      </c>
      <c r="D5730" s="79" t="s">
        <v>16861</v>
      </c>
    </row>
    <row r="5731" spans="1:4">
      <c r="A5731" s="79" t="s">
        <v>5854</v>
      </c>
      <c r="B5731" s="80">
        <v>100</v>
      </c>
      <c r="C5731" s="81">
        <v>45308.476978553241</v>
      </c>
      <c r="D5731" s="79" t="s">
        <v>16792</v>
      </c>
    </row>
    <row r="5732" spans="1:4">
      <c r="A5732" s="79" t="s">
        <v>5855</v>
      </c>
      <c r="B5732" s="80">
        <v>5000</v>
      </c>
      <c r="C5732" s="81">
        <v>45308.477785150462</v>
      </c>
      <c r="D5732" s="79" t="s">
        <v>16905</v>
      </c>
    </row>
    <row r="5733" spans="1:4">
      <c r="A5733" s="79" t="s">
        <v>5856</v>
      </c>
      <c r="B5733" s="80">
        <v>1000</v>
      </c>
      <c r="C5733" s="81">
        <v>45308.487180821758</v>
      </c>
      <c r="D5733" s="79" t="s">
        <v>16734</v>
      </c>
    </row>
    <row r="5734" spans="1:4">
      <c r="A5734" s="79" t="s">
        <v>5857</v>
      </c>
      <c r="B5734" s="80">
        <v>100</v>
      </c>
      <c r="C5734" s="81">
        <v>45308.487814432869</v>
      </c>
      <c r="D5734" s="79" t="s">
        <v>16725</v>
      </c>
    </row>
    <row r="5735" spans="1:4">
      <c r="A5735" s="79" t="s">
        <v>5858</v>
      </c>
      <c r="B5735" s="80">
        <v>1000</v>
      </c>
      <c r="C5735" s="81">
        <v>45308.488161226851</v>
      </c>
      <c r="D5735" s="79" t="s">
        <v>16827</v>
      </c>
    </row>
    <row r="5736" spans="1:4">
      <c r="A5736" s="79" t="s">
        <v>5859</v>
      </c>
      <c r="B5736" s="80">
        <v>600</v>
      </c>
      <c r="C5736" s="81">
        <v>45308.489547303237</v>
      </c>
      <c r="D5736" s="79" t="s">
        <v>16914</v>
      </c>
    </row>
    <row r="5737" spans="1:4">
      <c r="A5737" s="79" t="s">
        <v>5860</v>
      </c>
      <c r="B5737" s="80">
        <v>3000</v>
      </c>
      <c r="C5737" s="81">
        <v>45308.495297719906</v>
      </c>
      <c r="D5737" s="79" t="s">
        <v>16774</v>
      </c>
    </row>
    <row r="5738" spans="1:4">
      <c r="A5738" s="79" t="s">
        <v>5861</v>
      </c>
      <c r="B5738" s="80">
        <v>100</v>
      </c>
      <c r="C5738" s="81">
        <v>45308.496623148145</v>
      </c>
      <c r="D5738" s="79" t="s">
        <v>16666</v>
      </c>
    </row>
    <row r="5739" spans="1:4">
      <c r="A5739" s="79" t="s">
        <v>5862</v>
      </c>
      <c r="B5739" s="80">
        <v>1000</v>
      </c>
      <c r="C5739" s="81">
        <v>45308.497320219903</v>
      </c>
      <c r="D5739" s="79" t="s">
        <v>16871</v>
      </c>
    </row>
    <row r="5740" spans="1:4">
      <c r="A5740" s="79" t="s">
        <v>5863</v>
      </c>
      <c r="B5740" s="80">
        <v>100</v>
      </c>
      <c r="C5740" s="81">
        <v>45308.497402858797</v>
      </c>
      <c r="D5740" s="79" t="s">
        <v>16891</v>
      </c>
    </row>
    <row r="5741" spans="1:4">
      <c r="A5741" s="79" t="s">
        <v>5864</v>
      </c>
      <c r="B5741" s="80">
        <v>1000</v>
      </c>
      <c r="C5741" s="81">
        <v>45308.499391516205</v>
      </c>
      <c r="D5741" s="79" t="s">
        <v>16840</v>
      </c>
    </row>
    <row r="5742" spans="1:4">
      <c r="A5742" s="79" t="s">
        <v>5865</v>
      </c>
      <c r="B5742" s="80">
        <v>300</v>
      </c>
      <c r="C5742" s="81">
        <v>45308.500297719904</v>
      </c>
      <c r="D5742" s="79" t="s">
        <v>16912</v>
      </c>
    </row>
    <row r="5743" spans="1:4">
      <c r="A5743" s="79" t="s">
        <v>5866</v>
      </c>
      <c r="B5743" s="80">
        <v>1000</v>
      </c>
      <c r="C5743" s="81">
        <v>45308.506099733793</v>
      </c>
      <c r="D5743" s="79" t="s">
        <v>16850</v>
      </c>
    </row>
    <row r="5744" spans="1:4">
      <c r="A5744" s="79" t="s">
        <v>5867</v>
      </c>
      <c r="B5744" s="80">
        <v>100</v>
      </c>
      <c r="C5744" s="81">
        <v>45308.506786192127</v>
      </c>
      <c r="D5744" s="79" t="s">
        <v>16754</v>
      </c>
    </row>
    <row r="5745" spans="1:4">
      <c r="A5745" s="79" t="s">
        <v>5868</v>
      </c>
      <c r="B5745" s="80">
        <v>500</v>
      </c>
      <c r="C5745" s="81">
        <v>45308.506945138884</v>
      </c>
      <c r="D5745" s="79" t="s">
        <v>16662</v>
      </c>
    </row>
    <row r="5746" spans="1:4">
      <c r="A5746" s="79" t="s">
        <v>5869</v>
      </c>
      <c r="B5746" s="80">
        <v>777</v>
      </c>
      <c r="C5746" s="81">
        <v>45308.512220254626</v>
      </c>
      <c r="D5746" s="79" t="s">
        <v>16678</v>
      </c>
    </row>
    <row r="5747" spans="1:4">
      <c r="A5747" s="79" t="s">
        <v>5870</v>
      </c>
      <c r="B5747" s="80">
        <v>100</v>
      </c>
      <c r="C5747" s="81">
        <v>45308.516617905094</v>
      </c>
      <c r="D5747" s="79" t="s">
        <v>16674</v>
      </c>
    </row>
    <row r="5748" spans="1:4">
      <c r="A5748" s="79" t="s">
        <v>5871</v>
      </c>
      <c r="B5748" s="80">
        <v>100</v>
      </c>
      <c r="C5748" s="81">
        <v>45308.517253854166</v>
      </c>
      <c r="D5748" s="79" t="s">
        <v>16844</v>
      </c>
    </row>
    <row r="5749" spans="1:4">
      <c r="A5749" s="79" t="s">
        <v>5872</v>
      </c>
      <c r="B5749" s="80">
        <v>100</v>
      </c>
      <c r="C5749" s="81">
        <v>45308.525904826391</v>
      </c>
      <c r="D5749" s="79" t="s">
        <v>16675</v>
      </c>
    </row>
    <row r="5750" spans="1:4">
      <c r="A5750" s="79" t="s">
        <v>5873</v>
      </c>
      <c r="B5750" s="80">
        <v>7000</v>
      </c>
      <c r="C5750" s="81">
        <v>45308.526775891201</v>
      </c>
      <c r="D5750" s="79" t="s">
        <v>16716</v>
      </c>
    </row>
    <row r="5751" spans="1:4">
      <c r="A5751" s="79" t="s">
        <v>5874</v>
      </c>
      <c r="B5751" s="80">
        <v>500</v>
      </c>
      <c r="C5751" s="81">
        <v>45308.526893287039</v>
      </c>
      <c r="D5751" s="79" t="s">
        <v>16716</v>
      </c>
    </row>
    <row r="5752" spans="1:4">
      <c r="A5752" s="79" t="s">
        <v>5875</v>
      </c>
      <c r="B5752" s="80">
        <v>300</v>
      </c>
      <c r="C5752" s="81">
        <v>45308.529267210644</v>
      </c>
      <c r="D5752" s="79" t="s">
        <v>16837</v>
      </c>
    </row>
    <row r="5753" spans="1:4">
      <c r="A5753" s="79" t="s">
        <v>5876</v>
      </c>
      <c r="B5753" s="80">
        <v>100</v>
      </c>
      <c r="C5753" s="81">
        <v>45308.530740543982</v>
      </c>
      <c r="D5753" s="79" t="s">
        <v>16704</v>
      </c>
    </row>
    <row r="5754" spans="1:4">
      <c r="A5754" s="79" t="s">
        <v>5877</v>
      </c>
      <c r="B5754" s="80">
        <v>200</v>
      </c>
      <c r="C5754" s="81">
        <v>45308.534976423609</v>
      </c>
      <c r="D5754" s="79" t="s">
        <v>16896</v>
      </c>
    </row>
    <row r="5755" spans="1:4">
      <c r="A5755" s="79" t="s">
        <v>5878</v>
      </c>
      <c r="B5755" s="80">
        <v>3000</v>
      </c>
      <c r="C5755" s="81">
        <v>45308.53688133102</v>
      </c>
      <c r="D5755" s="79" t="s">
        <v>16743</v>
      </c>
    </row>
    <row r="5756" spans="1:4">
      <c r="A5756" s="79" t="s">
        <v>5879</v>
      </c>
      <c r="B5756" s="80">
        <v>1000</v>
      </c>
      <c r="C5756" s="81">
        <v>45308.543508368057</v>
      </c>
      <c r="D5756" s="79" t="s">
        <v>16913</v>
      </c>
    </row>
    <row r="5757" spans="1:4">
      <c r="A5757" s="79" t="s">
        <v>5880</v>
      </c>
      <c r="B5757" s="80">
        <v>200</v>
      </c>
      <c r="C5757" s="81">
        <v>45308.546953275458</v>
      </c>
      <c r="D5757" s="79" t="s">
        <v>16840</v>
      </c>
    </row>
    <row r="5758" spans="1:4">
      <c r="A5758" s="79" t="s">
        <v>5881</v>
      </c>
      <c r="B5758" s="80">
        <v>500</v>
      </c>
      <c r="C5758" s="81">
        <v>45308.547559293977</v>
      </c>
      <c r="D5758" s="79" t="s">
        <v>16828</v>
      </c>
    </row>
    <row r="5759" spans="1:4">
      <c r="A5759" s="79" t="s">
        <v>5882</v>
      </c>
      <c r="B5759" s="80">
        <v>455</v>
      </c>
      <c r="C5759" s="81">
        <v>45308.554453275457</v>
      </c>
      <c r="D5759" s="79" t="s">
        <v>16854</v>
      </c>
    </row>
    <row r="5760" spans="1:4">
      <c r="A5760" s="79" t="s">
        <v>5883</v>
      </c>
      <c r="B5760" s="80">
        <v>100</v>
      </c>
      <c r="C5760" s="81">
        <v>45308.559444756946</v>
      </c>
      <c r="D5760" s="79" t="s">
        <v>16814</v>
      </c>
    </row>
    <row r="5761" spans="1:4">
      <c r="A5761" s="79" t="s">
        <v>5884</v>
      </c>
      <c r="B5761" s="80">
        <v>100</v>
      </c>
      <c r="C5761" s="81">
        <v>45308.561289502315</v>
      </c>
      <c r="D5761" s="79" t="s">
        <v>16736</v>
      </c>
    </row>
    <row r="5762" spans="1:4">
      <c r="A5762" s="79" t="s">
        <v>5885</v>
      </c>
      <c r="B5762" s="80">
        <v>1139</v>
      </c>
      <c r="C5762" s="81">
        <v>45308.564344942126</v>
      </c>
      <c r="D5762" s="79" t="s">
        <v>16789</v>
      </c>
    </row>
    <row r="5763" spans="1:4">
      <c r="A5763" s="79" t="s">
        <v>5886</v>
      </c>
      <c r="B5763" s="80">
        <v>99</v>
      </c>
      <c r="C5763" s="81">
        <v>45308.571476122685</v>
      </c>
      <c r="D5763" s="79" t="s">
        <v>16914</v>
      </c>
    </row>
    <row r="5764" spans="1:4">
      <c r="A5764" s="79" t="s">
        <v>5887</v>
      </c>
      <c r="B5764" s="80">
        <v>700</v>
      </c>
      <c r="C5764" s="81">
        <v>45308.576465011574</v>
      </c>
      <c r="D5764" s="79" t="s">
        <v>16748</v>
      </c>
    </row>
    <row r="5765" spans="1:4">
      <c r="A5765" s="79" t="s">
        <v>5888</v>
      </c>
      <c r="B5765" s="80">
        <v>100</v>
      </c>
      <c r="C5765" s="81">
        <v>45308.581775810184</v>
      </c>
      <c r="D5765" s="79" t="s">
        <v>16698</v>
      </c>
    </row>
    <row r="5766" spans="1:4">
      <c r="A5766" s="79" t="s">
        <v>5889</v>
      </c>
      <c r="B5766" s="80">
        <v>5000</v>
      </c>
      <c r="C5766" s="81">
        <v>45308.582050034718</v>
      </c>
      <c r="D5766" s="79" t="s">
        <v>16717</v>
      </c>
    </row>
    <row r="5767" spans="1:4">
      <c r="A5767" s="79" t="s">
        <v>5890</v>
      </c>
      <c r="B5767" s="80">
        <v>425</v>
      </c>
      <c r="C5767" s="81">
        <v>45308.583468483797</v>
      </c>
      <c r="D5767" s="79" t="s">
        <v>16785</v>
      </c>
    </row>
    <row r="5768" spans="1:4">
      <c r="A5768" s="79" t="s">
        <v>5891</v>
      </c>
      <c r="B5768" s="80">
        <v>240</v>
      </c>
      <c r="C5768" s="81">
        <v>45308.586765243053</v>
      </c>
      <c r="D5768" s="79" t="s">
        <v>16663</v>
      </c>
    </row>
    <row r="5769" spans="1:4">
      <c r="A5769" s="79" t="s">
        <v>5892</v>
      </c>
      <c r="B5769" s="80">
        <v>100</v>
      </c>
      <c r="C5769" s="81">
        <v>45308.58911793981</v>
      </c>
      <c r="D5769" s="79" t="s">
        <v>16708</v>
      </c>
    </row>
    <row r="5770" spans="1:4">
      <c r="A5770" s="79" t="s">
        <v>5893</v>
      </c>
      <c r="B5770" s="80">
        <v>3000</v>
      </c>
      <c r="C5770" s="81">
        <v>45308.592844675921</v>
      </c>
      <c r="D5770" s="79" t="s">
        <v>16739</v>
      </c>
    </row>
    <row r="5771" spans="1:4">
      <c r="A5771" s="79" t="s">
        <v>5894</v>
      </c>
      <c r="B5771" s="80">
        <v>500</v>
      </c>
      <c r="C5771" s="81">
        <v>45308.595188194442</v>
      </c>
      <c r="D5771" s="79" t="s">
        <v>16854</v>
      </c>
    </row>
    <row r="5772" spans="1:4">
      <c r="A5772" s="79" t="s">
        <v>5895</v>
      </c>
      <c r="B5772" s="80">
        <v>500</v>
      </c>
      <c r="C5772" s="81">
        <v>45308.606335266202</v>
      </c>
      <c r="D5772" s="79" t="s">
        <v>16834</v>
      </c>
    </row>
    <row r="5773" spans="1:4">
      <c r="A5773" s="79" t="s">
        <v>5896</v>
      </c>
      <c r="B5773" s="80">
        <v>100</v>
      </c>
      <c r="C5773" s="81">
        <v>45308.609119826389</v>
      </c>
      <c r="D5773" s="79" t="s">
        <v>16809</v>
      </c>
    </row>
    <row r="5774" spans="1:4">
      <c r="A5774" s="79" t="s">
        <v>5897</v>
      </c>
      <c r="B5774" s="80">
        <v>140</v>
      </c>
      <c r="C5774" s="81">
        <v>45308.615552743053</v>
      </c>
      <c r="D5774" s="79" t="s">
        <v>16711</v>
      </c>
    </row>
    <row r="5775" spans="1:4">
      <c r="A5775" s="79" t="s">
        <v>5898</v>
      </c>
      <c r="B5775" s="80">
        <v>100</v>
      </c>
      <c r="C5775" s="81">
        <v>45308.621948611108</v>
      </c>
      <c r="D5775" s="79" t="s">
        <v>16689</v>
      </c>
    </row>
    <row r="5776" spans="1:4">
      <c r="A5776" s="79" t="s">
        <v>5899</v>
      </c>
      <c r="B5776" s="80">
        <v>150</v>
      </c>
      <c r="C5776" s="81">
        <v>45308.62281296296</v>
      </c>
      <c r="D5776" s="79" t="s">
        <v>16842</v>
      </c>
    </row>
    <row r="5777" spans="1:4">
      <c r="A5777" s="79" t="s">
        <v>5900</v>
      </c>
      <c r="B5777" s="80">
        <v>1000</v>
      </c>
      <c r="C5777" s="81">
        <v>45308.625210914353</v>
      </c>
      <c r="D5777" s="79" t="s">
        <v>16716</v>
      </c>
    </row>
    <row r="5778" spans="1:4">
      <c r="A5778" s="79" t="s">
        <v>5901</v>
      </c>
      <c r="B5778" s="80">
        <v>8800</v>
      </c>
      <c r="C5778" s="81">
        <v>45308.628788460643</v>
      </c>
      <c r="D5778" s="79" t="s">
        <v>16779</v>
      </c>
    </row>
    <row r="5779" spans="1:4">
      <c r="A5779" s="79" t="s">
        <v>5902</v>
      </c>
      <c r="B5779" s="80">
        <v>100</v>
      </c>
      <c r="C5779" s="81">
        <v>45308.635047372685</v>
      </c>
      <c r="D5779" s="79" t="s">
        <v>16881</v>
      </c>
    </row>
    <row r="5780" spans="1:4">
      <c r="A5780" s="79" t="s">
        <v>5903</v>
      </c>
      <c r="B5780" s="80">
        <v>500</v>
      </c>
      <c r="C5780" s="81">
        <v>45308.64277056713</v>
      </c>
      <c r="D5780" s="79" t="s">
        <v>16786</v>
      </c>
    </row>
    <row r="5781" spans="1:4">
      <c r="A5781" s="79" t="s">
        <v>5904</v>
      </c>
      <c r="B5781" s="80">
        <v>1000</v>
      </c>
      <c r="C5781" s="81">
        <v>45308.64539907407</v>
      </c>
      <c r="D5781" s="79" t="s">
        <v>16748</v>
      </c>
    </row>
    <row r="5782" spans="1:4">
      <c r="A5782" s="79" t="s">
        <v>5905</v>
      </c>
      <c r="B5782" s="80">
        <v>3000</v>
      </c>
      <c r="C5782" s="81">
        <v>45308.652747997687</v>
      </c>
      <c r="D5782" s="79" t="s">
        <v>16826</v>
      </c>
    </row>
    <row r="5783" spans="1:4">
      <c r="A5783" s="79" t="s">
        <v>5906</v>
      </c>
      <c r="B5783" s="80">
        <v>5100</v>
      </c>
      <c r="C5783" s="81">
        <v>45308.655600694445</v>
      </c>
      <c r="D5783" s="79" t="s">
        <v>16713</v>
      </c>
    </row>
    <row r="5784" spans="1:4">
      <c r="A5784" s="79" t="s">
        <v>5907</v>
      </c>
      <c r="B5784" s="80">
        <v>1000</v>
      </c>
      <c r="C5784" s="81">
        <v>45308.663766550926</v>
      </c>
      <c r="D5784" s="79" t="s">
        <v>16827</v>
      </c>
    </row>
    <row r="5785" spans="1:4">
      <c r="A5785" s="79" t="s">
        <v>5908</v>
      </c>
      <c r="B5785" s="80">
        <v>2000</v>
      </c>
      <c r="C5785" s="81">
        <v>45308.666249155089</v>
      </c>
      <c r="D5785" s="79" t="s">
        <v>16850</v>
      </c>
    </row>
    <row r="5786" spans="1:4">
      <c r="A5786" s="79" t="s">
        <v>5909</v>
      </c>
      <c r="B5786" s="80">
        <v>200</v>
      </c>
      <c r="C5786" s="81">
        <v>45308.667407326386</v>
      </c>
      <c r="D5786" s="79" t="s">
        <v>16717</v>
      </c>
    </row>
    <row r="5787" spans="1:4">
      <c r="A5787" s="79" t="s">
        <v>5910</v>
      </c>
      <c r="B5787" s="80">
        <v>200</v>
      </c>
      <c r="C5787" s="81">
        <v>45308.671415428238</v>
      </c>
      <c r="D5787" s="79" t="s">
        <v>16920</v>
      </c>
    </row>
    <row r="5788" spans="1:4">
      <c r="A5788" s="79" t="s">
        <v>5911</v>
      </c>
      <c r="B5788" s="80">
        <v>45</v>
      </c>
      <c r="C5788" s="81">
        <v>45308.673421215273</v>
      </c>
      <c r="D5788" s="79" t="s">
        <v>16693</v>
      </c>
    </row>
    <row r="5789" spans="1:4">
      <c r="A5789" s="79" t="s">
        <v>5912</v>
      </c>
      <c r="B5789" s="80">
        <v>48</v>
      </c>
      <c r="C5789" s="81">
        <v>45308.673689317126</v>
      </c>
      <c r="D5789" s="79" t="s">
        <v>16693</v>
      </c>
    </row>
    <row r="5790" spans="1:4">
      <c r="A5790" s="79" t="s">
        <v>5913</v>
      </c>
      <c r="B5790" s="80">
        <v>77</v>
      </c>
      <c r="C5790" s="81">
        <v>45308.67384293981</v>
      </c>
      <c r="D5790" s="79" t="s">
        <v>16693</v>
      </c>
    </row>
    <row r="5791" spans="1:4">
      <c r="A5791" s="79" t="s">
        <v>5914</v>
      </c>
      <c r="B5791" s="80">
        <v>50</v>
      </c>
      <c r="C5791" s="81">
        <v>45308.674061840276</v>
      </c>
      <c r="D5791" s="79" t="s">
        <v>16693</v>
      </c>
    </row>
    <row r="5792" spans="1:4">
      <c r="A5792" s="79" t="s">
        <v>5915</v>
      </c>
      <c r="B5792" s="80">
        <v>300</v>
      </c>
      <c r="C5792" s="81">
        <v>45308.674292511569</v>
      </c>
      <c r="D5792" s="79" t="s">
        <v>16746</v>
      </c>
    </row>
    <row r="5793" spans="1:4">
      <c r="A5793" s="79" t="s">
        <v>5916</v>
      </c>
      <c r="B5793" s="80">
        <v>2000</v>
      </c>
      <c r="C5793" s="81">
        <v>45308.683207604168</v>
      </c>
      <c r="D5793" s="79" t="s">
        <v>16695</v>
      </c>
    </row>
    <row r="5794" spans="1:4">
      <c r="A5794" s="79" t="s">
        <v>5917</v>
      </c>
      <c r="B5794" s="80">
        <v>85</v>
      </c>
      <c r="C5794" s="81">
        <v>45308.688149421294</v>
      </c>
      <c r="D5794" s="79" t="s">
        <v>16848</v>
      </c>
    </row>
    <row r="5795" spans="1:4">
      <c r="A5795" s="79" t="s">
        <v>5918</v>
      </c>
      <c r="B5795" s="80">
        <v>777</v>
      </c>
      <c r="C5795" s="81">
        <v>45308.688675543977</v>
      </c>
      <c r="D5795" s="79" t="s">
        <v>16678</v>
      </c>
    </row>
    <row r="5796" spans="1:4">
      <c r="A5796" s="79" t="s">
        <v>5919</v>
      </c>
      <c r="B5796" s="80">
        <v>1000</v>
      </c>
      <c r="C5796" s="81">
        <v>45308.689074999995</v>
      </c>
      <c r="D5796" s="79" t="s">
        <v>16819</v>
      </c>
    </row>
    <row r="5797" spans="1:4">
      <c r="A5797" s="79" t="s">
        <v>5920</v>
      </c>
      <c r="B5797" s="80">
        <v>3000</v>
      </c>
      <c r="C5797" s="81">
        <v>45308.690282060183</v>
      </c>
      <c r="D5797" s="79" t="s">
        <v>16752</v>
      </c>
    </row>
    <row r="5798" spans="1:4">
      <c r="A5798" s="79" t="s">
        <v>5921</v>
      </c>
      <c r="B5798" s="80">
        <v>1000</v>
      </c>
      <c r="C5798" s="81">
        <v>45308.691657025462</v>
      </c>
      <c r="D5798" s="79" t="s">
        <v>16807</v>
      </c>
    </row>
    <row r="5799" spans="1:4">
      <c r="A5799" s="79" t="s">
        <v>5922</v>
      </c>
      <c r="B5799" s="80">
        <v>100</v>
      </c>
      <c r="C5799" s="81">
        <v>45308.69406253472</v>
      </c>
      <c r="D5799" s="79" t="s">
        <v>16874</v>
      </c>
    </row>
    <row r="5800" spans="1:4">
      <c r="A5800" s="79" t="s">
        <v>5923</v>
      </c>
      <c r="B5800" s="80">
        <v>100</v>
      </c>
      <c r="C5800" s="81">
        <v>45308.694610648148</v>
      </c>
      <c r="D5800" s="79" t="s">
        <v>16715</v>
      </c>
    </row>
    <row r="5801" spans="1:4">
      <c r="A5801" s="79" t="s">
        <v>5924</v>
      </c>
      <c r="B5801" s="80">
        <v>100</v>
      </c>
      <c r="C5801" s="81">
        <v>45308.695051006944</v>
      </c>
      <c r="D5801" s="79" t="s">
        <v>16874</v>
      </c>
    </row>
    <row r="5802" spans="1:4">
      <c r="A5802" s="79" t="s">
        <v>5925</v>
      </c>
      <c r="B5802" s="80">
        <v>100</v>
      </c>
      <c r="C5802" s="81">
        <v>45308.700625694444</v>
      </c>
      <c r="D5802" s="79" t="s">
        <v>16784</v>
      </c>
    </row>
    <row r="5803" spans="1:4">
      <c r="A5803" s="79" t="s">
        <v>5926</v>
      </c>
      <c r="B5803" s="80">
        <v>160</v>
      </c>
      <c r="C5803" s="81">
        <v>45308.707140081016</v>
      </c>
      <c r="D5803" s="79" t="s">
        <v>16716</v>
      </c>
    </row>
    <row r="5804" spans="1:4">
      <c r="A5804" s="79" t="s">
        <v>5927</v>
      </c>
      <c r="B5804" s="80">
        <v>70</v>
      </c>
      <c r="C5804" s="81">
        <v>45308.707431909723</v>
      </c>
      <c r="D5804" s="79" t="s">
        <v>16667</v>
      </c>
    </row>
    <row r="5805" spans="1:4">
      <c r="A5805" s="79" t="s">
        <v>5928</v>
      </c>
      <c r="B5805" s="80">
        <v>111</v>
      </c>
      <c r="C5805" s="81">
        <v>45308.709131631942</v>
      </c>
      <c r="D5805" s="79" t="s">
        <v>16726</v>
      </c>
    </row>
    <row r="5806" spans="1:4">
      <c r="A5806" s="79" t="s">
        <v>5929</v>
      </c>
      <c r="B5806" s="80">
        <v>6600</v>
      </c>
      <c r="C5806" s="81">
        <v>45308.716475347217</v>
      </c>
      <c r="D5806" s="79" t="s">
        <v>16730</v>
      </c>
    </row>
    <row r="5807" spans="1:4">
      <c r="A5807" s="79" t="s">
        <v>5930</v>
      </c>
      <c r="B5807" s="80">
        <v>2200</v>
      </c>
      <c r="C5807" s="81">
        <v>45308.716662997685</v>
      </c>
      <c r="D5807" s="79" t="s">
        <v>16730</v>
      </c>
    </row>
    <row r="5808" spans="1:4">
      <c r="A5808" s="79" t="s">
        <v>5931</v>
      </c>
      <c r="B5808" s="80">
        <v>25</v>
      </c>
      <c r="C5808" s="81">
        <v>45308.724607372686</v>
      </c>
      <c r="D5808" s="79" t="s">
        <v>16721</v>
      </c>
    </row>
    <row r="5809" spans="1:4">
      <c r="A5809" s="79" t="s">
        <v>5932</v>
      </c>
      <c r="B5809" s="80">
        <v>25</v>
      </c>
      <c r="C5809" s="81">
        <v>45308.725095335649</v>
      </c>
      <c r="D5809" s="79" t="s">
        <v>16721</v>
      </c>
    </row>
    <row r="5810" spans="1:4">
      <c r="A5810" s="79" t="s">
        <v>5933</v>
      </c>
      <c r="B5810" s="80">
        <v>200</v>
      </c>
      <c r="C5810" s="81">
        <v>45308.725250925927</v>
      </c>
      <c r="D5810" s="79" t="s">
        <v>16671</v>
      </c>
    </row>
    <row r="5811" spans="1:4">
      <c r="A5811" s="79" t="s">
        <v>5934</v>
      </c>
      <c r="B5811" s="80">
        <v>38000</v>
      </c>
      <c r="C5811" s="81">
        <v>45308.729766979166</v>
      </c>
      <c r="D5811" s="79" t="s">
        <v>16751</v>
      </c>
    </row>
    <row r="5812" spans="1:4">
      <c r="A5812" s="79" t="s">
        <v>5935</v>
      </c>
      <c r="B5812" s="80">
        <v>200</v>
      </c>
      <c r="C5812" s="81">
        <v>45308.730739895829</v>
      </c>
      <c r="D5812" s="79" t="s">
        <v>16700</v>
      </c>
    </row>
    <row r="5813" spans="1:4">
      <c r="A5813" s="79" t="s">
        <v>5936</v>
      </c>
      <c r="B5813" s="80">
        <v>200</v>
      </c>
      <c r="C5813" s="81">
        <v>45308.732986574076</v>
      </c>
      <c r="D5813" s="79" t="s">
        <v>16752</v>
      </c>
    </row>
    <row r="5814" spans="1:4">
      <c r="A5814" s="79" t="s">
        <v>5937</v>
      </c>
      <c r="B5814" s="80">
        <v>500</v>
      </c>
      <c r="C5814" s="81">
        <v>45308.733208333331</v>
      </c>
      <c r="D5814" s="79" t="s">
        <v>16854</v>
      </c>
    </row>
    <row r="5815" spans="1:4">
      <c r="A5815" s="79" t="s">
        <v>5938</v>
      </c>
      <c r="B5815" s="80">
        <v>300</v>
      </c>
      <c r="C5815" s="81">
        <v>45308.733300231477</v>
      </c>
      <c r="D5815" s="79" t="s">
        <v>16926</v>
      </c>
    </row>
    <row r="5816" spans="1:4">
      <c r="A5816" s="79" t="s">
        <v>5939</v>
      </c>
      <c r="B5816" s="80">
        <v>528.03</v>
      </c>
      <c r="C5816" s="81">
        <v>45308.740786076385</v>
      </c>
      <c r="D5816" s="79" t="s">
        <v>16826</v>
      </c>
    </row>
    <row r="5817" spans="1:4">
      <c r="A5817" s="79" t="s">
        <v>5940</v>
      </c>
      <c r="B5817" s="80">
        <v>1000</v>
      </c>
      <c r="C5817" s="81">
        <v>45308.743687581016</v>
      </c>
      <c r="D5817" s="79" t="s">
        <v>16723</v>
      </c>
    </row>
    <row r="5818" spans="1:4">
      <c r="A5818" s="79" t="s">
        <v>5941</v>
      </c>
      <c r="B5818" s="80">
        <v>500</v>
      </c>
      <c r="C5818" s="81">
        <v>45308.745125000001</v>
      </c>
      <c r="D5818" s="79" t="s">
        <v>16809</v>
      </c>
    </row>
    <row r="5819" spans="1:4">
      <c r="A5819" s="79" t="s">
        <v>5942</v>
      </c>
      <c r="B5819" s="80">
        <v>500</v>
      </c>
      <c r="C5819" s="81">
        <v>45308.745756249999</v>
      </c>
      <c r="D5819" s="79" t="s">
        <v>16801</v>
      </c>
    </row>
    <row r="5820" spans="1:4">
      <c r="A5820" s="79" t="s">
        <v>5943</v>
      </c>
      <c r="B5820" s="80">
        <v>10000</v>
      </c>
      <c r="C5820" s="81">
        <v>45308.746285416666</v>
      </c>
      <c r="D5820" s="79" t="s">
        <v>16667</v>
      </c>
    </row>
    <row r="5821" spans="1:4">
      <c r="A5821" s="79" t="s">
        <v>5944</v>
      </c>
      <c r="B5821" s="80">
        <v>700</v>
      </c>
      <c r="C5821" s="81">
        <v>45308.746958136573</v>
      </c>
      <c r="D5821" s="79" t="s">
        <v>16884</v>
      </c>
    </row>
    <row r="5822" spans="1:4">
      <c r="A5822" s="79" t="s">
        <v>5945</v>
      </c>
      <c r="B5822" s="80">
        <v>1000</v>
      </c>
      <c r="C5822" s="81">
        <v>45308.748738923612</v>
      </c>
      <c r="D5822" s="79" t="s">
        <v>16921</v>
      </c>
    </row>
    <row r="5823" spans="1:4">
      <c r="A5823" s="79" t="s">
        <v>5946</v>
      </c>
      <c r="B5823" s="80">
        <v>1000</v>
      </c>
      <c r="C5823" s="81">
        <v>45308.749194363423</v>
      </c>
      <c r="D5823" s="79" t="s">
        <v>16739</v>
      </c>
    </row>
    <row r="5824" spans="1:4">
      <c r="A5824" s="79" t="s">
        <v>5947</v>
      </c>
      <c r="B5824" s="80">
        <v>20</v>
      </c>
      <c r="C5824" s="81">
        <v>45308.756533912034</v>
      </c>
      <c r="D5824" s="79" t="s">
        <v>16679</v>
      </c>
    </row>
    <row r="5825" spans="1:4">
      <c r="A5825" s="79" t="s">
        <v>5948</v>
      </c>
      <c r="B5825" s="80">
        <v>100</v>
      </c>
      <c r="C5825" s="81">
        <v>45308.760281249997</v>
      </c>
      <c r="D5825" s="79" t="s">
        <v>16696</v>
      </c>
    </row>
    <row r="5826" spans="1:4">
      <c r="A5826" s="79" t="s">
        <v>5949</v>
      </c>
      <c r="B5826" s="80">
        <v>100</v>
      </c>
      <c r="C5826" s="81">
        <v>45308.76412954861</v>
      </c>
      <c r="D5826" s="79" t="s">
        <v>16710</v>
      </c>
    </row>
    <row r="5827" spans="1:4">
      <c r="A5827" s="79" t="s">
        <v>5950</v>
      </c>
      <c r="B5827" s="80">
        <v>300</v>
      </c>
      <c r="C5827" s="81">
        <v>45308.764771759255</v>
      </c>
      <c r="D5827" s="79" t="s">
        <v>16736</v>
      </c>
    </row>
    <row r="5828" spans="1:4">
      <c r="A5828" s="79" t="s">
        <v>5951</v>
      </c>
      <c r="B5828" s="80">
        <v>100</v>
      </c>
      <c r="C5828" s="81">
        <v>45308.769808761572</v>
      </c>
      <c r="D5828" s="79" t="s">
        <v>16676</v>
      </c>
    </row>
    <row r="5829" spans="1:4">
      <c r="A5829" s="79" t="s">
        <v>5952</v>
      </c>
      <c r="B5829" s="80">
        <v>3</v>
      </c>
      <c r="C5829" s="81">
        <v>45308.76988753472</v>
      </c>
      <c r="D5829" s="79" t="s">
        <v>16676</v>
      </c>
    </row>
    <row r="5830" spans="1:4">
      <c r="A5830" s="79" t="s">
        <v>5953</v>
      </c>
      <c r="B5830" s="80">
        <v>2000</v>
      </c>
      <c r="C5830" s="81">
        <v>45308.773196527778</v>
      </c>
      <c r="D5830" s="79" t="s">
        <v>16830</v>
      </c>
    </row>
    <row r="5831" spans="1:4">
      <c r="A5831" s="79" t="s">
        <v>5954</v>
      </c>
      <c r="B5831" s="80">
        <v>3000</v>
      </c>
      <c r="C5831" s="81">
        <v>45308.774471562501</v>
      </c>
      <c r="D5831" s="79" t="s">
        <v>16880</v>
      </c>
    </row>
    <row r="5832" spans="1:4">
      <c r="A5832" s="79" t="s">
        <v>5955</v>
      </c>
      <c r="B5832" s="80">
        <v>100</v>
      </c>
      <c r="C5832" s="81">
        <v>45308.778633831018</v>
      </c>
      <c r="D5832" s="79" t="s">
        <v>16809</v>
      </c>
    </row>
    <row r="5833" spans="1:4">
      <c r="A5833" s="79" t="s">
        <v>5956</v>
      </c>
      <c r="B5833" s="80">
        <v>25</v>
      </c>
      <c r="C5833" s="81">
        <v>45308.779731793977</v>
      </c>
      <c r="D5833" s="79" t="s">
        <v>16721</v>
      </c>
    </row>
    <row r="5834" spans="1:4">
      <c r="A5834" s="79" t="s">
        <v>5957</v>
      </c>
      <c r="B5834" s="80">
        <v>41</v>
      </c>
      <c r="C5834" s="81">
        <v>45308.783815856477</v>
      </c>
      <c r="D5834" s="79" t="s">
        <v>16673</v>
      </c>
    </row>
    <row r="5835" spans="1:4">
      <c r="A5835" s="79" t="s">
        <v>5958</v>
      </c>
      <c r="B5835" s="80">
        <v>1000</v>
      </c>
      <c r="C5835" s="81">
        <v>45308.788829895835</v>
      </c>
      <c r="D5835" s="79" t="s">
        <v>16738</v>
      </c>
    </row>
    <row r="5836" spans="1:4">
      <c r="A5836" s="79" t="s">
        <v>5959</v>
      </c>
      <c r="B5836" s="80">
        <v>1000</v>
      </c>
      <c r="C5836" s="81">
        <v>45308.802794756943</v>
      </c>
      <c r="D5836" s="79" t="s">
        <v>16827</v>
      </c>
    </row>
    <row r="5837" spans="1:4">
      <c r="A5837" s="79" t="s">
        <v>5960</v>
      </c>
      <c r="B5837" s="80">
        <v>1000</v>
      </c>
      <c r="C5837" s="81">
        <v>45308.80725258102</v>
      </c>
      <c r="D5837" s="79" t="s">
        <v>16798</v>
      </c>
    </row>
    <row r="5838" spans="1:4">
      <c r="A5838" s="79" t="s">
        <v>5961</v>
      </c>
      <c r="B5838" s="80">
        <v>1000</v>
      </c>
      <c r="C5838" s="81">
        <v>45308.807608564814</v>
      </c>
      <c r="D5838" s="79" t="s">
        <v>16688</v>
      </c>
    </row>
    <row r="5839" spans="1:4">
      <c r="A5839" s="79" t="s">
        <v>5962</v>
      </c>
      <c r="B5839" s="80">
        <v>300</v>
      </c>
      <c r="C5839" s="81">
        <v>45308.808197256942</v>
      </c>
      <c r="D5839" s="79" t="s">
        <v>16710</v>
      </c>
    </row>
    <row r="5840" spans="1:4">
      <c r="A5840" s="79" t="s">
        <v>5963</v>
      </c>
      <c r="B5840" s="80">
        <v>1000</v>
      </c>
      <c r="C5840" s="81">
        <v>45308.808785844907</v>
      </c>
      <c r="D5840" s="79" t="s">
        <v>16719</v>
      </c>
    </row>
    <row r="5841" spans="1:4">
      <c r="A5841" s="79" t="s">
        <v>5964</v>
      </c>
      <c r="B5841" s="80">
        <v>400</v>
      </c>
      <c r="C5841" s="81">
        <v>45308.813929710646</v>
      </c>
      <c r="D5841" s="79" t="s">
        <v>16831</v>
      </c>
    </row>
    <row r="5842" spans="1:4">
      <c r="A5842" s="79" t="s">
        <v>5965</v>
      </c>
      <c r="B5842" s="80">
        <v>300</v>
      </c>
      <c r="C5842" s="81">
        <v>45308.815372337958</v>
      </c>
      <c r="D5842" s="79" t="s">
        <v>16662</v>
      </c>
    </row>
    <row r="5843" spans="1:4">
      <c r="A5843" s="79" t="s">
        <v>5966</v>
      </c>
      <c r="B5843" s="80">
        <v>200</v>
      </c>
      <c r="C5843" s="81">
        <v>45308.816271793978</v>
      </c>
      <c r="D5843" s="79" t="s">
        <v>16679</v>
      </c>
    </row>
    <row r="5844" spans="1:4">
      <c r="A5844" s="79" t="s">
        <v>5967</v>
      </c>
      <c r="B5844" s="80">
        <v>1000</v>
      </c>
      <c r="C5844" s="81">
        <v>45308.823194872683</v>
      </c>
      <c r="D5844" s="79" t="s">
        <v>16802</v>
      </c>
    </row>
    <row r="5845" spans="1:4">
      <c r="A5845" s="79" t="s">
        <v>5968</v>
      </c>
      <c r="B5845" s="80">
        <v>100</v>
      </c>
      <c r="C5845" s="81">
        <v>45308.825615046291</v>
      </c>
      <c r="D5845" s="79" t="s">
        <v>16784</v>
      </c>
    </row>
    <row r="5846" spans="1:4">
      <c r="A5846" s="79" t="s">
        <v>5969</v>
      </c>
      <c r="B5846" s="80">
        <v>175</v>
      </c>
      <c r="C5846" s="81">
        <v>45308.82881770833</v>
      </c>
      <c r="D5846" s="79" t="s">
        <v>16807</v>
      </c>
    </row>
    <row r="5847" spans="1:4">
      <c r="A5847" s="79" t="s">
        <v>5970</v>
      </c>
      <c r="B5847" s="80">
        <v>100</v>
      </c>
      <c r="C5847" s="81">
        <v>45308.832569641199</v>
      </c>
      <c r="D5847" s="79" t="s">
        <v>16750</v>
      </c>
    </row>
    <row r="5848" spans="1:4">
      <c r="A5848" s="79" t="s">
        <v>5971</v>
      </c>
      <c r="B5848" s="80">
        <v>500</v>
      </c>
      <c r="C5848" s="81">
        <v>45308.832836307869</v>
      </c>
      <c r="D5848" s="79" t="s">
        <v>16810</v>
      </c>
    </row>
    <row r="5849" spans="1:4">
      <c r="A5849" s="79" t="s">
        <v>5972</v>
      </c>
      <c r="B5849" s="80">
        <v>200</v>
      </c>
      <c r="C5849" s="81">
        <v>45308.843219444439</v>
      </c>
      <c r="D5849" s="79" t="s">
        <v>16879</v>
      </c>
    </row>
    <row r="5850" spans="1:4">
      <c r="A5850" s="79" t="s">
        <v>5973</v>
      </c>
      <c r="B5850" s="80">
        <v>100</v>
      </c>
      <c r="C5850" s="81">
        <v>45308.845568252313</v>
      </c>
      <c r="D5850" s="79" t="s">
        <v>16674</v>
      </c>
    </row>
    <row r="5851" spans="1:4">
      <c r="A5851" s="79" t="s">
        <v>5974</v>
      </c>
      <c r="B5851" s="80">
        <v>8</v>
      </c>
      <c r="C5851" s="81">
        <v>45308.847840474533</v>
      </c>
      <c r="D5851" s="79" t="s">
        <v>16843</v>
      </c>
    </row>
    <row r="5852" spans="1:4">
      <c r="A5852" s="79" t="s">
        <v>5975</v>
      </c>
      <c r="B5852" s="80">
        <v>100</v>
      </c>
      <c r="C5852" s="81">
        <v>45308.849067164352</v>
      </c>
      <c r="D5852" s="79" t="s">
        <v>16846</v>
      </c>
    </row>
    <row r="5853" spans="1:4">
      <c r="A5853" s="79" t="s">
        <v>5976</v>
      </c>
      <c r="B5853" s="80">
        <v>23.76</v>
      </c>
      <c r="C5853" s="81">
        <v>45308.849152199073</v>
      </c>
      <c r="D5853" s="79" t="s">
        <v>16876</v>
      </c>
    </row>
    <row r="5854" spans="1:4">
      <c r="A5854" s="79" t="s">
        <v>5977</v>
      </c>
      <c r="B5854" s="80">
        <v>70</v>
      </c>
      <c r="C5854" s="81">
        <v>45308.850025081018</v>
      </c>
      <c r="D5854" s="79" t="s">
        <v>16716</v>
      </c>
    </row>
    <row r="5855" spans="1:4">
      <c r="A5855" s="79" t="s">
        <v>5978</v>
      </c>
      <c r="B5855" s="80">
        <v>500</v>
      </c>
      <c r="C5855" s="81">
        <v>45308.855595335648</v>
      </c>
      <c r="D5855" s="79" t="s">
        <v>16844</v>
      </c>
    </row>
    <row r="5856" spans="1:4">
      <c r="A5856" s="79" t="s">
        <v>5979</v>
      </c>
      <c r="B5856" s="80">
        <v>1000</v>
      </c>
      <c r="C5856" s="81">
        <v>45308.877171296292</v>
      </c>
      <c r="D5856" s="79" t="s">
        <v>16797</v>
      </c>
    </row>
    <row r="5857" spans="1:4">
      <c r="A5857" s="79" t="s">
        <v>5980</v>
      </c>
      <c r="B5857" s="80">
        <v>500</v>
      </c>
      <c r="C5857" s="81">
        <v>45308.881332210643</v>
      </c>
      <c r="D5857" s="79" t="s">
        <v>16843</v>
      </c>
    </row>
    <row r="5858" spans="1:4">
      <c r="A5858" s="79" t="s">
        <v>5981</v>
      </c>
      <c r="B5858" s="80">
        <v>100</v>
      </c>
      <c r="C5858" s="81">
        <v>45308.884121909723</v>
      </c>
      <c r="D5858" s="79" t="s">
        <v>16773</v>
      </c>
    </row>
    <row r="5859" spans="1:4">
      <c r="A5859" s="79" t="s">
        <v>5982</v>
      </c>
      <c r="B5859" s="80">
        <v>1000</v>
      </c>
      <c r="C5859" s="81">
        <v>45308.886853472221</v>
      </c>
      <c r="D5859" s="79" t="s">
        <v>16667</v>
      </c>
    </row>
    <row r="5860" spans="1:4">
      <c r="A5860" s="79" t="s">
        <v>5983</v>
      </c>
      <c r="B5860" s="80">
        <v>66.55</v>
      </c>
      <c r="C5860" s="81">
        <v>45308.888630636575</v>
      </c>
      <c r="D5860" s="79" t="s">
        <v>16706</v>
      </c>
    </row>
    <row r="5861" spans="1:4">
      <c r="A5861" s="79" t="s">
        <v>5984</v>
      </c>
      <c r="B5861" s="80">
        <v>100</v>
      </c>
      <c r="C5861" s="81">
        <v>45308.888882175925</v>
      </c>
      <c r="D5861" s="79" t="s">
        <v>16769</v>
      </c>
    </row>
    <row r="5862" spans="1:4">
      <c r="A5862" s="79" t="s">
        <v>5985</v>
      </c>
      <c r="B5862" s="80">
        <v>87.45</v>
      </c>
      <c r="C5862" s="81">
        <v>45308.88978503472</v>
      </c>
      <c r="D5862" s="79" t="s">
        <v>16781</v>
      </c>
    </row>
    <row r="5863" spans="1:4">
      <c r="A5863" s="79" t="s">
        <v>5986</v>
      </c>
      <c r="B5863" s="80">
        <v>500</v>
      </c>
      <c r="C5863" s="81">
        <v>45308.896228356476</v>
      </c>
      <c r="D5863" s="79" t="s">
        <v>16694</v>
      </c>
    </row>
    <row r="5864" spans="1:4">
      <c r="A5864" s="79" t="s">
        <v>5987</v>
      </c>
      <c r="B5864" s="80">
        <v>1000</v>
      </c>
      <c r="C5864" s="81">
        <v>45308.904210567125</v>
      </c>
      <c r="D5864" s="79" t="s">
        <v>16748</v>
      </c>
    </row>
    <row r="5865" spans="1:4">
      <c r="A5865" s="79" t="s">
        <v>5988</v>
      </c>
      <c r="B5865" s="80">
        <v>100</v>
      </c>
      <c r="C5865" s="81">
        <v>45308.904570057872</v>
      </c>
      <c r="D5865" s="79" t="s">
        <v>16682</v>
      </c>
    </row>
    <row r="5866" spans="1:4">
      <c r="A5866" s="79" t="s">
        <v>5989</v>
      </c>
      <c r="B5866" s="80">
        <v>500</v>
      </c>
      <c r="C5866" s="81">
        <v>45308.908803935185</v>
      </c>
      <c r="D5866" s="79" t="s">
        <v>16741</v>
      </c>
    </row>
    <row r="5867" spans="1:4">
      <c r="A5867" s="79" t="s">
        <v>5990</v>
      </c>
      <c r="B5867" s="80">
        <v>70</v>
      </c>
      <c r="C5867" s="81">
        <v>45308.91494545139</v>
      </c>
      <c r="D5867" s="79" t="s">
        <v>16736</v>
      </c>
    </row>
    <row r="5868" spans="1:4">
      <c r="A5868" s="79" t="s">
        <v>5991</v>
      </c>
      <c r="B5868" s="80">
        <v>2000</v>
      </c>
      <c r="C5868" s="81">
        <v>45308.915388738424</v>
      </c>
      <c r="D5868" s="79" t="s">
        <v>16776</v>
      </c>
    </row>
    <row r="5869" spans="1:4">
      <c r="A5869" s="79" t="s">
        <v>5992</v>
      </c>
      <c r="B5869" s="80">
        <v>111</v>
      </c>
      <c r="C5869" s="81">
        <v>45308.916570138885</v>
      </c>
      <c r="D5869" s="79" t="s">
        <v>16911</v>
      </c>
    </row>
    <row r="5870" spans="1:4">
      <c r="A5870" s="79" t="s">
        <v>5993</v>
      </c>
      <c r="B5870" s="80">
        <v>1000</v>
      </c>
      <c r="C5870" s="81">
        <v>45308.923420370367</v>
      </c>
      <c r="D5870" s="79" t="s">
        <v>16772</v>
      </c>
    </row>
    <row r="5871" spans="1:4">
      <c r="A5871" s="79" t="s">
        <v>5994</v>
      </c>
      <c r="B5871" s="80">
        <v>26000</v>
      </c>
      <c r="C5871" s="81">
        <v>45308.924245057868</v>
      </c>
      <c r="D5871" s="79" t="s">
        <v>16725</v>
      </c>
    </row>
    <row r="5872" spans="1:4">
      <c r="A5872" s="79" t="s">
        <v>5995</v>
      </c>
      <c r="B5872" s="80">
        <v>500</v>
      </c>
      <c r="C5872" s="81">
        <v>45308.927315162036</v>
      </c>
      <c r="D5872" s="79" t="s">
        <v>16784</v>
      </c>
    </row>
    <row r="5873" spans="1:4">
      <c r="A5873" s="79" t="s">
        <v>5996</v>
      </c>
      <c r="B5873" s="80">
        <v>500</v>
      </c>
      <c r="C5873" s="81">
        <v>45308.928784988428</v>
      </c>
      <c r="D5873" s="79" t="s">
        <v>16733</v>
      </c>
    </row>
    <row r="5874" spans="1:4">
      <c r="A5874" s="79" t="s">
        <v>5997</v>
      </c>
      <c r="B5874" s="80">
        <v>50</v>
      </c>
      <c r="C5874" s="81">
        <v>45308.929322256939</v>
      </c>
      <c r="D5874" s="79" t="s">
        <v>16812</v>
      </c>
    </row>
    <row r="5875" spans="1:4">
      <c r="A5875" s="79" t="s">
        <v>5998</v>
      </c>
      <c r="B5875" s="80">
        <v>100</v>
      </c>
      <c r="C5875" s="81">
        <v>45308.934661539352</v>
      </c>
      <c r="D5875" s="79" t="s">
        <v>16874</v>
      </c>
    </row>
    <row r="5876" spans="1:4">
      <c r="A5876" s="79" t="s">
        <v>5999</v>
      </c>
      <c r="B5876" s="80">
        <v>500</v>
      </c>
      <c r="C5876" s="81">
        <v>45308.936803240736</v>
      </c>
      <c r="D5876" s="79" t="s">
        <v>16786</v>
      </c>
    </row>
    <row r="5877" spans="1:4">
      <c r="A5877" s="79" t="s">
        <v>6000</v>
      </c>
      <c r="B5877" s="80">
        <v>1000</v>
      </c>
      <c r="C5877" s="81">
        <v>45308.938980752311</v>
      </c>
      <c r="D5877" s="79" t="s">
        <v>16694</v>
      </c>
    </row>
    <row r="5878" spans="1:4">
      <c r="A5878" s="79" t="s">
        <v>6001</v>
      </c>
      <c r="B5878" s="80">
        <v>100</v>
      </c>
      <c r="C5878" s="81">
        <v>45308.955839155089</v>
      </c>
      <c r="D5878" s="79" t="s">
        <v>16763</v>
      </c>
    </row>
    <row r="5879" spans="1:4">
      <c r="A5879" s="79" t="s">
        <v>6002</v>
      </c>
      <c r="B5879" s="80">
        <v>500</v>
      </c>
      <c r="C5879" s="81">
        <v>45308.957728090274</v>
      </c>
      <c r="D5879" s="79" t="s">
        <v>16669</v>
      </c>
    </row>
    <row r="5880" spans="1:4">
      <c r="A5880" s="79" t="s">
        <v>6003</v>
      </c>
      <c r="B5880" s="80">
        <v>3500</v>
      </c>
      <c r="C5880" s="81">
        <v>45308.961794872681</v>
      </c>
      <c r="D5880" s="79" t="s">
        <v>16790</v>
      </c>
    </row>
    <row r="5881" spans="1:4">
      <c r="A5881" s="79" t="s">
        <v>6004</v>
      </c>
      <c r="B5881" s="80">
        <v>1000</v>
      </c>
      <c r="C5881" s="81">
        <v>45308.962031284718</v>
      </c>
      <c r="D5881" s="79" t="s">
        <v>16821</v>
      </c>
    </row>
    <row r="5882" spans="1:4">
      <c r="A5882" s="79" t="s">
        <v>6005</v>
      </c>
      <c r="B5882" s="80">
        <v>100</v>
      </c>
      <c r="C5882" s="81">
        <v>45308.968251122686</v>
      </c>
      <c r="D5882" s="79" t="s">
        <v>16736</v>
      </c>
    </row>
    <row r="5883" spans="1:4">
      <c r="A5883" s="79" t="s">
        <v>6006</v>
      </c>
      <c r="B5883" s="80">
        <v>3000</v>
      </c>
      <c r="C5883" s="81">
        <v>45308.96865844907</v>
      </c>
      <c r="D5883" s="79" t="s">
        <v>16956</v>
      </c>
    </row>
    <row r="5884" spans="1:4">
      <c r="A5884" s="79" t="s">
        <v>6007</v>
      </c>
      <c r="B5884" s="80">
        <v>1000</v>
      </c>
      <c r="C5884" s="81">
        <v>45308.970763506943</v>
      </c>
      <c r="D5884" s="79" t="s">
        <v>16850</v>
      </c>
    </row>
    <row r="5885" spans="1:4">
      <c r="A5885" s="79" t="s">
        <v>6008</v>
      </c>
      <c r="B5885" s="80">
        <v>5000</v>
      </c>
      <c r="C5885" s="81">
        <v>45308.971705706019</v>
      </c>
      <c r="D5885" s="79" t="s">
        <v>16679</v>
      </c>
    </row>
    <row r="5886" spans="1:4">
      <c r="A5886" s="79" t="s">
        <v>6009</v>
      </c>
      <c r="B5886" s="80">
        <v>1000</v>
      </c>
      <c r="C5886" s="81">
        <v>45308.971992361112</v>
      </c>
      <c r="D5886" s="79" t="s">
        <v>16676</v>
      </c>
    </row>
    <row r="5887" spans="1:4">
      <c r="A5887" s="79" t="s">
        <v>6010</v>
      </c>
      <c r="B5887" s="80">
        <v>100</v>
      </c>
      <c r="C5887" s="81">
        <v>45308.975794872684</v>
      </c>
      <c r="D5887" s="79" t="s">
        <v>16753</v>
      </c>
    </row>
    <row r="5888" spans="1:4">
      <c r="A5888" s="79" t="s">
        <v>6011</v>
      </c>
      <c r="B5888" s="80">
        <v>100</v>
      </c>
      <c r="C5888" s="81">
        <v>45308.97711782407</v>
      </c>
      <c r="D5888" s="79" t="s">
        <v>16840</v>
      </c>
    </row>
    <row r="5889" spans="1:4">
      <c r="A5889" s="79" t="s">
        <v>6012</v>
      </c>
      <c r="B5889" s="80">
        <v>200</v>
      </c>
      <c r="C5889" s="81">
        <v>45308.978139780091</v>
      </c>
      <c r="D5889" s="79" t="s">
        <v>16709</v>
      </c>
    </row>
    <row r="5890" spans="1:4">
      <c r="A5890" s="79" t="s">
        <v>6013</v>
      </c>
      <c r="B5890" s="80">
        <v>2000</v>
      </c>
      <c r="C5890" s="81">
        <v>45308.978752280091</v>
      </c>
      <c r="D5890" s="79" t="s">
        <v>16911</v>
      </c>
    </row>
    <row r="5891" spans="1:4">
      <c r="A5891" s="79" t="s">
        <v>6014</v>
      </c>
      <c r="B5891" s="80">
        <v>200</v>
      </c>
      <c r="C5891" s="81">
        <v>45308.983414618051</v>
      </c>
      <c r="D5891" s="79" t="s">
        <v>16764</v>
      </c>
    </row>
    <row r="5892" spans="1:4">
      <c r="A5892" s="79" t="s">
        <v>6015</v>
      </c>
      <c r="B5892" s="80">
        <v>500</v>
      </c>
      <c r="C5892" s="81">
        <v>45308.987394212963</v>
      </c>
      <c r="D5892" s="79" t="s">
        <v>16848</v>
      </c>
    </row>
    <row r="5893" spans="1:4">
      <c r="A5893" s="79" t="s">
        <v>6016</v>
      </c>
      <c r="B5893" s="80">
        <v>671</v>
      </c>
      <c r="C5893" s="81">
        <v>45308.991508912033</v>
      </c>
      <c r="D5893" s="79" t="s">
        <v>16700</v>
      </c>
    </row>
    <row r="5894" spans="1:4">
      <c r="A5894" s="79" t="s">
        <v>6017</v>
      </c>
      <c r="B5894" s="80">
        <v>1000</v>
      </c>
      <c r="C5894" s="81">
        <v>45308.9933662037</v>
      </c>
      <c r="D5894" s="79" t="s">
        <v>16843</v>
      </c>
    </row>
    <row r="5895" spans="1:4">
      <c r="A5895" s="79" t="s">
        <v>6018</v>
      </c>
      <c r="B5895" s="80">
        <v>400</v>
      </c>
      <c r="C5895" s="81">
        <v>45308.993423958331</v>
      </c>
      <c r="D5895" s="79" t="s">
        <v>16927</v>
      </c>
    </row>
    <row r="5896" spans="1:4">
      <c r="A5896" s="79" t="s">
        <v>6019</v>
      </c>
      <c r="B5896" s="80">
        <v>1000</v>
      </c>
      <c r="C5896" s="81">
        <v>45308.996537233797</v>
      </c>
      <c r="D5896" s="79" t="s">
        <v>16888</v>
      </c>
    </row>
    <row r="5897" spans="1:4">
      <c r="A5897" s="79" t="s">
        <v>6020</v>
      </c>
      <c r="B5897" s="80">
        <v>1000</v>
      </c>
      <c r="C5897" s="81">
        <v>45308.99701712963</v>
      </c>
      <c r="D5897" s="79" t="s">
        <v>16758</v>
      </c>
    </row>
    <row r="5898" spans="1:4">
      <c r="A5898" s="79" t="s">
        <v>6021</v>
      </c>
      <c r="B5898" s="80">
        <v>1</v>
      </c>
      <c r="C5898" s="81">
        <v>45309.000608715272</v>
      </c>
      <c r="D5898" s="79" t="s">
        <v>16740</v>
      </c>
    </row>
    <row r="5899" spans="1:4">
      <c r="A5899" s="79" t="s">
        <v>6022</v>
      </c>
      <c r="B5899" s="80">
        <v>1.6</v>
      </c>
      <c r="C5899" s="81">
        <v>45309.000737233793</v>
      </c>
      <c r="D5899" s="79" t="s">
        <v>16740</v>
      </c>
    </row>
    <row r="5900" spans="1:4">
      <c r="A5900" s="79" t="s">
        <v>6023</v>
      </c>
      <c r="B5900" s="80">
        <v>500</v>
      </c>
      <c r="C5900" s="81">
        <v>45309.001059525464</v>
      </c>
      <c r="D5900" s="79" t="s">
        <v>16844</v>
      </c>
    </row>
    <row r="5901" spans="1:4">
      <c r="A5901" s="79" t="s">
        <v>6024</v>
      </c>
      <c r="B5901" s="80">
        <v>89.38</v>
      </c>
      <c r="C5901" s="81">
        <v>45309.002156793977</v>
      </c>
      <c r="D5901" s="79" t="s">
        <v>16810</v>
      </c>
    </row>
    <row r="5902" spans="1:4">
      <c r="A5902" s="79" t="s">
        <v>6025</v>
      </c>
      <c r="B5902" s="80">
        <v>25</v>
      </c>
      <c r="C5902" s="81">
        <v>45309.004328275463</v>
      </c>
      <c r="D5902" s="79" t="s">
        <v>16721</v>
      </c>
    </row>
    <row r="5903" spans="1:4">
      <c r="A5903" s="79" t="s">
        <v>6026</v>
      </c>
      <c r="B5903" s="80">
        <v>1000</v>
      </c>
      <c r="C5903" s="81">
        <v>45309.00590783565</v>
      </c>
      <c r="D5903" s="79" t="s">
        <v>16707</v>
      </c>
    </row>
    <row r="5904" spans="1:4">
      <c r="A5904" s="79" t="s">
        <v>6027</v>
      </c>
      <c r="B5904" s="80">
        <v>100</v>
      </c>
      <c r="C5904" s="81">
        <v>45309.007221446758</v>
      </c>
      <c r="D5904" s="79" t="s">
        <v>16835</v>
      </c>
    </row>
    <row r="5905" spans="1:4">
      <c r="A5905" s="79" t="s">
        <v>6028</v>
      </c>
      <c r="B5905" s="80">
        <v>100</v>
      </c>
      <c r="C5905" s="81">
        <v>45309.007748067124</v>
      </c>
      <c r="D5905" s="79" t="s">
        <v>16664</v>
      </c>
    </row>
    <row r="5906" spans="1:4">
      <c r="A5906" s="79" t="s">
        <v>6029</v>
      </c>
      <c r="B5906" s="80">
        <v>7000</v>
      </c>
      <c r="C5906" s="81">
        <v>45309.009041585647</v>
      </c>
      <c r="D5906" s="79" t="s">
        <v>16776</v>
      </c>
    </row>
    <row r="5907" spans="1:4">
      <c r="A5907" s="79" t="s">
        <v>6030</v>
      </c>
      <c r="B5907" s="80">
        <v>5000</v>
      </c>
      <c r="C5907" s="81">
        <v>45309.016877002316</v>
      </c>
      <c r="D5907" s="79" t="s">
        <v>16791</v>
      </c>
    </row>
    <row r="5908" spans="1:4">
      <c r="A5908" s="79" t="s">
        <v>6031</v>
      </c>
      <c r="B5908" s="80">
        <v>2700</v>
      </c>
      <c r="C5908" s="81">
        <v>45309.025297222222</v>
      </c>
      <c r="D5908" s="79" t="s">
        <v>16784</v>
      </c>
    </row>
    <row r="5909" spans="1:4">
      <c r="A5909" s="79" t="s">
        <v>6032</v>
      </c>
      <c r="B5909" s="80">
        <v>700</v>
      </c>
      <c r="C5909" s="81">
        <v>45309.025995868054</v>
      </c>
      <c r="D5909" s="79" t="s">
        <v>16746</v>
      </c>
    </row>
    <row r="5910" spans="1:4">
      <c r="A5910" s="79" t="s">
        <v>6033</v>
      </c>
      <c r="B5910" s="80">
        <v>500</v>
      </c>
      <c r="C5910" s="81">
        <v>45309.027093784724</v>
      </c>
      <c r="D5910" s="79" t="s">
        <v>16666</v>
      </c>
    </row>
    <row r="5911" spans="1:4">
      <c r="A5911" s="79" t="s">
        <v>6034</v>
      </c>
      <c r="B5911" s="80">
        <v>500</v>
      </c>
      <c r="C5911" s="81">
        <v>45309.037480590276</v>
      </c>
      <c r="D5911" s="79" t="s">
        <v>16680</v>
      </c>
    </row>
    <row r="5912" spans="1:4">
      <c r="A5912" s="79" t="s">
        <v>6035</v>
      </c>
      <c r="B5912" s="80">
        <v>2000</v>
      </c>
      <c r="C5912" s="81">
        <v>45309.044763310187</v>
      </c>
      <c r="D5912" s="79" t="s">
        <v>16673</v>
      </c>
    </row>
    <row r="5913" spans="1:4">
      <c r="A5913" s="79" t="s">
        <v>6036</v>
      </c>
      <c r="B5913" s="80">
        <v>1000</v>
      </c>
      <c r="C5913" s="81">
        <v>45309.047552974538</v>
      </c>
      <c r="D5913" s="79" t="s">
        <v>16695</v>
      </c>
    </row>
    <row r="5914" spans="1:4">
      <c r="A5914" s="79" t="s">
        <v>6037</v>
      </c>
      <c r="B5914" s="80">
        <v>11.55</v>
      </c>
      <c r="C5914" s="81">
        <v>45309.049278738421</v>
      </c>
      <c r="D5914" s="79" t="s">
        <v>16888</v>
      </c>
    </row>
    <row r="5915" spans="1:4">
      <c r="A5915" s="79" t="s">
        <v>6038</v>
      </c>
      <c r="B5915" s="80">
        <v>100</v>
      </c>
      <c r="C5915" s="81">
        <v>45309.057351770833</v>
      </c>
      <c r="D5915" s="79" t="s">
        <v>16859</v>
      </c>
    </row>
    <row r="5916" spans="1:4">
      <c r="A5916" s="79" t="s">
        <v>6039</v>
      </c>
      <c r="B5916" s="80">
        <v>100</v>
      </c>
      <c r="C5916" s="81">
        <v>45309.058146412033</v>
      </c>
      <c r="D5916" s="79" t="s">
        <v>16688</v>
      </c>
    </row>
    <row r="5917" spans="1:4">
      <c r="A5917" s="79" t="s">
        <v>6040</v>
      </c>
      <c r="B5917" s="80">
        <v>100</v>
      </c>
      <c r="C5917" s="81">
        <v>45309.071980289351</v>
      </c>
      <c r="D5917" s="79" t="s">
        <v>16854</v>
      </c>
    </row>
    <row r="5918" spans="1:4">
      <c r="A5918" s="79" t="s">
        <v>6041</v>
      </c>
      <c r="B5918" s="80">
        <v>100</v>
      </c>
      <c r="C5918" s="81">
        <v>45309.080089814815</v>
      </c>
      <c r="D5918" s="79" t="s">
        <v>16838</v>
      </c>
    </row>
    <row r="5919" spans="1:4">
      <c r="A5919" s="79" t="s">
        <v>6042</v>
      </c>
      <c r="B5919" s="80">
        <v>3920</v>
      </c>
      <c r="C5919" s="81">
        <v>45309.084033831015</v>
      </c>
      <c r="D5919" s="79" t="s">
        <v>16690</v>
      </c>
    </row>
    <row r="5920" spans="1:4">
      <c r="A5920" s="79" t="s">
        <v>6043</v>
      </c>
      <c r="B5920" s="80">
        <v>1000</v>
      </c>
      <c r="C5920" s="81">
        <v>45309.103206250002</v>
      </c>
      <c r="D5920" s="79" t="s">
        <v>16674</v>
      </c>
    </row>
    <row r="5921" spans="1:4">
      <c r="A5921" s="79" t="s">
        <v>6044</v>
      </c>
      <c r="B5921" s="80">
        <v>370</v>
      </c>
      <c r="C5921" s="81">
        <v>45309.112810613427</v>
      </c>
      <c r="D5921" s="79" t="s">
        <v>16661</v>
      </c>
    </row>
    <row r="5922" spans="1:4">
      <c r="A5922" s="79" t="s">
        <v>6045</v>
      </c>
      <c r="B5922" s="80">
        <v>200</v>
      </c>
      <c r="C5922" s="81">
        <v>45309.123111145833</v>
      </c>
      <c r="D5922" s="79" t="s">
        <v>16890</v>
      </c>
    </row>
    <row r="5923" spans="1:4">
      <c r="A5923" s="79" t="s">
        <v>6046</v>
      </c>
      <c r="B5923" s="80">
        <v>100</v>
      </c>
      <c r="C5923" s="81">
        <v>45309.125455173613</v>
      </c>
      <c r="D5923" s="79" t="s">
        <v>16818</v>
      </c>
    </row>
    <row r="5924" spans="1:4">
      <c r="A5924" s="79" t="s">
        <v>6047</v>
      </c>
      <c r="B5924" s="80">
        <v>500</v>
      </c>
      <c r="C5924" s="81">
        <v>45309.130145405092</v>
      </c>
      <c r="D5924" s="79" t="s">
        <v>16777</v>
      </c>
    </row>
    <row r="5925" spans="1:4">
      <c r="A5925" s="79" t="s">
        <v>6048</v>
      </c>
      <c r="B5925" s="80">
        <v>3</v>
      </c>
      <c r="C5925" s="81">
        <v>45309.156477743054</v>
      </c>
      <c r="D5925" s="79" t="s">
        <v>16676</v>
      </c>
    </row>
    <row r="5926" spans="1:4">
      <c r="A5926" s="79" t="s">
        <v>6049</v>
      </c>
      <c r="B5926" s="80">
        <v>200</v>
      </c>
      <c r="C5926" s="81">
        <v>45309.159132754627</v>
      </c>
      <c r="D5926" s="79" t="s">
        <v>16695</v>
      </c>
    </row>
    <row r="5927" spans="1:4">
      <c r="A5927" s="79" t="s">
        <v>6050</v>
      </c>
      <c r="B5927" s="80">
        <v>1521</v>
      </c>
      <c r="C5927" s="81">
        <v>45309.184793668981</v>
      </c>
      <c r="D5927" s="79" t="s">
        <v>16707</v>
      </c>
    </row>
    <row r="5928" spans="1:4">
      <c r="A5928" s="79" t="s">
        <v>6051</v>
      </c>
      <c r="B5928" s="80">
        <v>140</v>
      </c>
      <c r="C5928" s="81">
        <v>45309.187791782402</v>
      </c>
      <c r="D5928" s="79" t="s">
        <v>16667</v>
      </c>
    </row>
    <row r="5929" spans="1:4">
      <c r="A5929" s="79" t="s">
        <v>6052</v>
      </c>
      <c r="B5929" s="80">
        <v>100</v>
      </c>
      <c r="C5929" s="81">
        <v>45309.194826122686</v>
      </c>
      <c r="D5929" s="79" t="s">
        <v>16862</v>
      </c>
    </row>
    <row r="5930" spans="1:4">
      <c r="A5930" s="79" t="s">
        <v>6053</v>
      </c>
      <c r="B5930" s="80">
        <v>1000</v>
      </c>
      <c r="C5930" s="81">
        <v>45309.206567245368</v>
      </c>
      <c r="D5930" s="79" t="s">
        <v>16821</v>
      </c>
    </row>
    <row r="5931" spans="1:4">
      <c r="A5931" s="79" t="s">
        <v>6054</v>
      </c>
      <c r="B5931" s="80">
        <v>500</v>
      </c>
      <c r="C5931" s="81">
        <v>45309.229579166662</v>
      </c>
      <c r="D5931" s="79" t="s">
        <v>16690</v>
      </c>
    </row>
    <row r="5932" spans="1:4">
      <c r="A5932" s="79" t="s">
        <v>6055</v>
      </c>
      <c r="B5932" s="80">
        <v>700</v>
      </c>
      <c r="C5932" s="81">
        <v>45309.231264317124</v>
      </c>
      <c r="D5932" s="79" t="s">
        <v>16900</v>
      </c>
    </row>
    <row r="5933" spans="1:4">
      <c r="A5933" s="79" t="s">
        <v>6056</v>
      </c>
      <c r="B5933" s="80">
        <v>700</v>
      </c>
      <c r="C5933" s="81">
        <v>45309.246005671295</v>
      </c>
      <c r="D5933" s="79" t="s">
        <v>16683</v>
      </c>
    </row>
    <row r="5934" spans="1:4">
      <c r="A5934" s="79" t="s">
        <v>6057</v>
      </c>
      <c r="B5934" s="80">
        <v>500</v>
      </c>
      <c r="C5934" s="81">
        <v>45309.255653622684</v>
      </c>
      <c r="D5934" s="79" t="s">
        <v>16843</v>
      </c>
    </row>
    <row r="5935" spans="1:4">
      <c r="A5935" s="79" t="s">
        <v>6058</v>
      </c>
      <c r="B5935" s="80">
        <v>350</v>
      </c>
      <c r="C5935" s="81">
        <v>45309.259268136571</v>
      </c>
      <c r="D5935" s="79" t="s">
        <v>16736</v>
      </c>
    </row>
    <row r="5936" spans="1:4">
      <c r="A5936" s="79" t="s">
        <v>6059</v>
      </c>
      <c r="B5936" s="80">
        <v>200</v>
      </c>
      <c r="C5936" s="81">
        <v>45309.263878935184</v>
      </c>
      <c r="D5936" s="79" t="s">
        <v>16786</v>
      </c>
    </row>
    <row r="5937" spans="1:4">
      <c r="A5937" s="79" t="s">
        <v>6060</v>
      </c>
      <c r="B5937" s="80">
        <v>500</v>
      </c>
      <c r="C5937" s="81">
        <v>45309.266884641205</v>
      </c>
      <c r="D5937" s="79" t="s">
        <v>16954</v>
      </c>
    </row>
    <row r="5938" spans="1:4">
      <c r="A5938" s="79" t="s">
        <v>6061</v>
      </c>
      <c r="B5938" s="80">
        <v>2000</v>
      </c>
      <c r="C5938" s="81">
        <v>45309.268075231477</v>
      </c>
      <c r="D5938" s="79" t="s">
        <v>16879</v>
      </c>
    </row>
    <row r="5939" spans="1:4">
      <c r="A5939" s="79" t="s">
        <v>6062</v>
      </c>
      <c r="B5939" s="80">
        <v>100</v>
      </c>
      <c r="C5939" s="81">
        <v>45309.27138677083</v>
      </c>
      <c r="D5939" s="79" t="s">
        <v>16762</v>
      </c>
    </row>
    <row r="5940" spans="1:4">
      <c r="A5940" s="79" t="s">
        <v>6063</v>
      </c>
      <c r="B5940" s="80">
        <v>3</v>
      </c>
      <c r="C5940" s="81">
        <v>45309.27160216435</v>
      </c>
      <c r="D5940" s="79" t="s">
        <v>16676</v>
      </c>
    </row>
    <row r="5941" spans="1:4">
      <c r="A5941" s="79" t="s">
        <v>6064</v>
      </c>
      <c r="B5941" s="80">
        <v>300</v>
      </c>
      <c r="C5941" s="81">
        <v>45309.277687534719</v>
      </c>
      <c r="D5941" s="79" t="s">
        <v>16672</v>
      </c>
    </row>
    <row r="5942" spans="1:4">
      <c r="A5942" s="79" t="s">
        <v>6065</v>
      </c>
      <c r="B5942" s="80">
        <v>100</v>
      </c>
      <c r="C5942" s="81">
        <v>45309.281013738422</v>
      </c>
      <c r="D5942" s="79" t="s">
        <v>16695</v>
      </c>
    </row>
    <row r="5943" spans="1:4">
      <c r="A5943" s="79" t="s">
        <v>6066</v>
      </c>
      <c r="B5943" s="80">
        <v>100</v>
      </c>
      <c r="C5943" s="81">
        <v>45309.281530011569</v>
      </c>
      <c r="D5943" s="79" t="s">
        <v>16690</v>
      </c>
    </row>
    <row r="5944" spans="1:4">
      <c r="A5944" s="79" t="s">
        <v>6067</v>
      </c>
      <c r="B5944" s="80">
        <v>200</v>
      </c>
      <c r="C5944" s="81">
        <v>45309.282338541663</v>
      </c>
      <c r="D5944" s="79" t="s">
        <v>16753</v>
      </c>
    </row>
    <row r="5945" spans="1:4">
      <c r="A5945" s="79" t="s">
        <v>6068</v>
      </c>
      <c r="B5945" s="80">
        <v>8000</v>
      </c>
      <c r="C5945" s="81">
        <v>45309.284631331015</v>
      </c>
      <c r="D5945" s="79" t="s">
        <v>16748</v>
      </c>
    </row>
    <row r="5946" spans="1:4">
      <c r="A5946" s="79" t="s">
        <v>6069</v>
      </c>
      <c r="B5946" s="80">
        <v>300</v>
      </c>
      <c r="C5946" s="81">
        <v>45309.286872951387</v>
      </c>
      <c r="D5946" s="79" t="s">
        <v>16674</v>
      </c>
    </row>
    <row r="5947" spans="1:4">
      <c r="A5947" s="79" t="s">
        <v>6070</v>
      </c>
      <c r="B5947" s="80">
        <v>200</v>
      </c>
      <c r="C5947" s="81">
        <v>45309.287681944443</v>
      </c>
      <c r="D5947" s="79" t="s">
        <v>16784</v>
      </c>
    </row>
    <row r="5948" spans="1:4">
      <c r="A5948" s="79" t="s">
        <v>6071</v>
      </c>
      <c r="B5948" s="80">
        <v>1000</v>
      </c>
      <c r="C5948" s="81">
        <v>45309.288110960646</v>
      </c>
      <c r="D5948" s="79" t="s">
        <v>16682</v>
      </c>
    </row>
    <row r="5949" spans="1:4">
      <c r="A5949" s="79" t="s">
        <v>6072</v>
      </c>
      <c r="B5949" s="80">
        <v>1000</v>
      </c>
      <c r="C5949" s="81">
        <v>45309.289528900459</v>
      </c>
      <c r="D5949" s="79" t="s">
        <v>16738</v>
      </c>
    </row>
    <row r="5950" spans="1:4">
      <c r="A5950" s="79" t="s">
        <v>6073</v>
      </c>
      <c r="B5950" s="80">
        <v>100</v>
      </c>
      <c r="C5950" s="81">
        <v>45309.290856481479</v>
      </c>
      <c r="D5950" s="79" t="s">
        <v>16663</v>
      </c>
    </row>
    <row r="5951" spans="1:4">
      <c r="A5951" s="79" t="s">
        <v>6074</v>
      </c>
      <c r="B5951" s="80">
        <v>500</v>
      </c>
      <c r="C5951" s="81">
        <v>45309.291035798611</v>
      </c>
      <c r="D5951" s="79" t="s">
        <v>16664</v>
      </c>
    </row>
    <row r="5952" spans="1:4">
      <c r="A5952" s="79" t="s">
        <v>6075</v>
      </c>
      <c r="B5952" s="80">
        <v>200</v>
      </c>
      <c r="C5952" s="81">
        <v>45309.291609259257</v>
      </c>
      <c r="D5952" s="79" t="s">
        <v>16663</v>
      </c>
    </row>
    <row r="5953" spans="1:4">
      <c r="A5953" s="79" t="s">
        <v>6076</v>
      </c>
      <c r="B5953" s="80">
        <v>100</v>
      </c>
      <c r="C5953" s="81">
        <v>45309.293280821759</v>
      </c>
      <c r="D5953" s="79" t="s">
        <v>16708</v>
      </c>
    </row>
    <row r="5954" spans="1:4">
      <c r="A5954" s="79" t="s">
        <v>6077</v>
      </c>
      <c r="B5954" s="80">
        <v>500</v>
      </c>
      <c r="C5954" s="81">
        <v>45309.29575798611</v>
      </c>
      <c r="D5954" s="79" t="s">
        <v>16688</v>
      </c>
    </row>
    <row r="5955" spans="1:4">
      <c r="A5955" s="79" t="s">
        <v>6078</v>
      </c>
      <c r="B5955" s="80">
        <v>5000</v>
      </c>
      <c r="C5955" s="81">
        <v>45309.29600775463</v>
      </c>
      <c r="D5955" s="79" t="s">
        <v>16817</v>
      </c>
    </row>
    <row r="5956" spans="1:4">
      <c r="A5956" s="79" t="s">
        <v>6079</v>
      </c>
      <c r="B5956" s="80">
        <v>700</v>
      </c>
      <c r="C5956" s="81">
        <v>45309.297659756943</v>
      </c>
      <c r="D5956" s="79" t="s">
        <v>16783</v>
      </c>
    </row>
    <row r="5957" spans="1:4">
      <c r="A5957" s="79" t="s">
        <v>6080</v>
      </c>
      <c r="B5957" s="80">
        <v>100</v>
      </c>
      <c r="C5957" s="81">
        <v>45309.30094267361</v>
      </c>
      <c r="D5957" s="79" t="s">
        <v>16813</v>
      </c>
    </row>
    <row r="5958" spans="1:4">
      <c r="A5958" s="79" t="s">
        <v>6081</v>
      </c>
      <c r="B5958" s="80">
        <v>160</v>
      </c>
      <c r="C5958" s="81">
        <v>45309.305368981477</v>
      </c>
      <c r="D5958" s="79" t="s">
        <v>16716</v>
      </c>
    </row>
    <row r="5959" spans="1:4">
      <c r="A5959" s="79" t="s">
        <v>6082</v>
      </c>
      <c r="B5959" s="80">
        <v>100</v>
      </c>
      <c r="C5959" s="81">
        <v>45309.30687670139</v>
      </c>
      <c r="D5959" s="79" t="s">
        <v>16663</v>
      </c>
    </row>
    <row r="5960" spans="1:4">
      <c r="A5960" s="79" t="s">
        <v>6083</v>
      </c>
      <c r="B5960" s="80">
        <v>300</v>
      </c>
      <c r="C5960" s="81">
        <v>45309.308384571756</v>
      </c>
      <c r="D5960" s="79" t="s">
        <v>16801</v>
      </c>
    </row>
    <row r="5961" spans="1:4">
      <c r="A5961" s="79" t="s">
        <v>6084</v>
      </c>
      <c r="B5961" s="80">
        <v>200</v>
      </c>
      <c r="C5961" s="81">
        <v>45309.310590358793</v>
      </c>
      <c r="D5961" s="79" t="s">
        <v>16702</v>
      </c>
    </row>
    <row r="5962" spans="1:4">
      <c r="A5962" s="79" t="s">
        <v>6085</v>
      </c>
      <c r="B5962" s="80">
        <v>100</v>
      </c>
      <c r="C5962" s="81">
        <v>45309.310591979163</v>
      </c>
      <c r="D5962" s="79" t="s">
        <v>16775</v>
      </c>
    </row>
    <row r="5963" spans="1:4">
      <c r="A5963" s="79" t="s">
        <v>6086</v>
      </c>
      <c r="B5963" s="80">
        <v>100</v>
      </c>
      <c r="C5963" s="81">
        <v>45309.31225289352</v>
      </c>
      <c r="D5963" s="79" t="s">
        <v>16683</v>
      </c>
    </row>
    <row r="5964" spans="1:4">
      <c r="A5964" s="79" t="s">
        <v>6087</v>
      </c>
      <c r="B5964" s="80">
        <v>300</v>
      </c>
      <c r="C5964" s="81">
        <v>45309.314550150462</v>
      </c>
      <c r="D5964" s="79" t="s">
        <v>16723</v>
      </c>
    </row>
    <row r="5965" spans="1:4">
      <c r="A5965" s="79" t="s">
        <v>6088</v>
      </c>
      <c r="B5965" s="80">
        <v>999</v>
      </c>
      <c r="C5965" s="81">
        <v>45309.317968136573</v>
      </c>
      <c r="D5965" s="79" t="s">
        <v>16751</v>
      </c>
    </row>
    <row r="5966" spans="1:4">
      <c r="A5966" s="79" t="s">
        <v>6089</v>
      </c>
      <c r="B5966" s="80">
        <v>300</v>
      </c>
      <c r="C5966" s="81">
        <v>45309.318954780094</v>
      </c>
      <c r="D5966" s="79" t="s">
        <v>16797</v>
      </c>
    </row>
    <row r="5967" spans="1:4">
      <c r="A5967" s="79" t="s">
        <v>6090</v>
      </c>
      <c r="B5967" s="80">
        <v>150</v>
      </c>
      <c r="C5967" s="81">
        <v>45309.318970173612</v>
      </c>
      <c r="D5967" s="79" t="s">
        <v>16699</v>
      </c>
    </row>
    <row r="5968" spans="1:4">
      <c r="A5968" s="79" t="s">
        <v>6091</v>
      </c>
      <c r="B5968" s="80">
        <v>500</v>
      </c>
      <c r="C5968" s="81">
        <v>45309.321435266203</v>
      </c>
      <c r="D5968" s="79" t="s">
        <v>16813</v>
      </c>
    </row>
    <row r="5969" spans="1:4">
      <c r="A5969" s="79" t="s">
        <v>6092</v>
      </c>
      <c r="B5969" s="80">
        <v>100</v>
      </c>
      <c r="C5969" s="81">
        <v>45309.322667094908</v>
      </c>
      <c r="D5969" s="79" t="s">
        <v>16822</v>
      </c>
    </row>
    <row r="5970" spans="1:4">
      <c r="A5970" s="79" t="s">
        <v>6093</v>
      </c>
      <c r="B5970" s="80">
        <v>100</v>
      </c>
      <c r="C5970" s="81">
        <v>45309.323527893517</v>
      </c>
      <c r="D5970" s="79" t="s">
        <v>16688</v>
      </c>
    </row>
    <row r="5971" spans="1:4">
      <c r="A5971" s="79" t="s">
        <v>6094</v>
      </c>
      <c r="B5971" s="80">
        <v>100</v>
      </c>
      <c r="C5971" s="81">
        <v>45309.327711493053</v>
      </c>
      <c r="D5971" s="79" t="s">
        <v>16747</v>
      </c>
    </row>
    <row r="5972" spans="1:4">
      <c r="A5972" s="79" t="s">
        <v>6095</v>
      </c>
      <c r="B5972" s="80">
        <v>100</v>
      </c>
      <c r="C5972" s="81">
        <v>45309.330706712964</v>
      </c>
      <c r="D5972" s="79" t="s">
        <v>16793</v>
      </c>
    </row>
    <row r="5973" spans="1:4">
      <c r="A5973" s="79" t="s">
        <v>6096</v>
      </c>
      <c r="B5973" s="80">
        <v>1000</v>
      </c>
      <c r="C5973" s="81">
        <v>45309.333531747681</v>
      </c>
      <c r="D5973" s="79" t="s">
        <v>16760</v>
      </c>
    </row>
    <row r="5974" spans="1:4">
      <c r="A5974" s="79" t="s">
        <v>6097</v>
      </c>
      <c r="B5974" s="80">
        <v>200</v>
      </c>
      <c r="C5974" s="81">
        <v>45309.33402052083</v>
      </c>
      <c r="D5974" s="79" t="s">
        <v>16777</v>
      </c>
    </row>
    <row r="5975" spans="1:4">
      <c r="A5975" s="79" t="s">
        <v>6098</v>
      </c>
      <c r="B5975" s="80">
        <v>100</v>
      </c>
      <c r="C5975" s="81">
        <v>45309.334615312495</v>
      </c>
      <c r="D5975" s="79" t="s">
        <v>16751</v>
      </c>
    </row>
    <row r="5976" spans="1:4">
      <c r="A5976" s="79" t="s">
        <v>6099</v>
      </c>
      <c r="B5976" s="80">
        <v>100</v>
      </c>
      <c r="C5976" s="81">
        <v>45309.334975891201</v>
      </c>
      <c r="D5976" s="79" t="s">
        <v>16793</v>
      </c>
    </row>
    <row r="5977" spans="1:4">
      <c r="A5977" s="79" t="s">
        <v>6100</v>
      </c>
      <c r="B5977" s="80">
        <v>700</v>
      </c>
      <c r="C5977" s="81">
        <v>45309.337112303241</v>
      </c>
      <c r="D5977" s="79" t="s">
        <v>16720</v>
      </c>
    </row>
    <row r="5978" spans="1:4">
      <c r="A5978" s="79" t="s">
        <v>6101</v>
      </c>
      <c r="B5978" s="80">
        <v>100</v>
      </c>
      <c r="C5978" s="81">
        <v>45309.343142164347</v>
      </c>
      <c r="D5978" s="79" t="s">
        <v>16784</v>
      </c>
    </row>
    <row r="5979" spans="1:4">
      <c r="A5979" s="79" t="s">
        <v>6102</v>
      </c>
      <c r="B5979" s="80">
        <v>2000</v>
      </c>
      <c r="C5979" s="81">
        <v>45309.343454479167</v>
      </c>
      <c r="D5979" s="79" t="s">
        <v>16728</v>
      </c>
    </row>
    <row r="5980" spans="1:4">
      <c r="A5980" s="79" t="s">
        <v>6103</v>
      </c>
      <c r="B5980" s="80">
        <v>200</v>
      </c>
      <c r="C5980" s="81">
        <v>45309.344359259259</v>
      </c>
      <c r="D5980" s="79" t="s">
        <v>16848</v>
      </c>
    </row>
    <row r="5981" spans="1:4">
      <c r="A5981" s="79" t="s">
        <v>6104</v>
      </c>
      <c r="B5981" s="80">
        <v>100</v>
      </c>
      <c r="C5981" s="81">
        <v>45309.346602743055</v>
      </c>
      <c r="D5981" s="79" t="s">
        <v>16720</v>
      </c>
    </row>
    <row r="5982" spans="1:4">
      <c r="A5982" s="79" t="s">
        <v>6105</v>
      </c>
      <c r="B5982" s="80">
        <v>500</v>
      </c>
      <c r="C5982" s="81">
        <v>45309.351173344905</v>
      </c>
      <c r="D5982" s="79" t="s">
        <v>16738</v>
      </c>
    </row>
    <row r="5983" spans="1:4">
      <c r="A5983" s="79" t="s">
        <v>6106</v>
      </c>
      <c r="B5983" s="80">
        <v>200</v>
      </c>
      <c r="C5983" s="81">
        <v>45309.351736226847</v>
      </c>
      <c r="D5983" s="79" t="s">
        <v>16738</v>
      </c>
    </row>
    <row r="5984" spans="1:4">
      <c r="A5984" s="79" t="s">
        <v>6107</v>
      </c>
      <c r="B5984" s="80">
        <v>300</v>
      </c>
      <c r="C5984" s="81">
        <v>45309.352991979162</v>
      </c>
      <c r="D5984" s="79" t="s">
        <v>16840</v>
      </c>
    </row>
    <row r="5985" spans="1:4">
      <c r="A5985" s="79" t="s">
        <v>6108</v>
      </c>
      <c r="B5985" s="80">
        <v>1000</v>
      </c>
      <c r="C5985" s="81">
        <v>45309.35949224537</v>
      </c>
      <c r="D5985" s="79" t="s">
        <v>16896</v>
      </c>
    </row>
    <row r="5986" spans="1:4">
      <c r="A5986" s="79" t="s">
        <v>6109</v>
      </c>
      <c r="B5986" s="80">
        <v>500</v>
      </c>
      <c r="C5986" s="81">
        <v>45309.362105057866</v>
      </c>
      <c r="D5986" s="79" t="s">
        <v>16883</v>
      </c>
    </row>
    <row r="5987" spans="1:4">
      <c r="A5987" s="79" t="s">
        <v>6110</v>
      </c>
      <c r="B5987" s="80">
        <v>2000</v>
      </c>
      <c r="C5987" s="81">
        <v>45309.362609722222</v>
      </c>
      <c r="D5987" s="79" t="s">
        <v>16823</v>
      </c>
    </row>
    <row r="5988" spans="1:4">
      <c r="A5988" s="79" t="s">
        <v>6111</v>
      </c>
      <c r="B5988" s="80">
        <v>1000</v>
      </c>
      <c r="C5988" s="81">
        <v>45309.363131481477</v>
      </c>
      <c r="D5988" s="79" t="s">
        <v>16708</v>
      </c>
    </row>
    <row r="5989" spans="1:4">
      <c r="A5989" s="79" t="s">
        <v>6112</v>
      </c>
      <c r="B5989" s="80">
        <v>100</v>
      </c>
      <c r="C5989" s="81">
        <v>45309.363562071754</v>
      </c>
      <c r="D5989" s="79" t="s">
        <v>16864</v>
      </c>
    </row>
    <row r="5990" spans="1:4">
      <c r="A5990" s="79" t="s">
        <v>6113</v>
      </c>
      <c r="B5990" s="80">
        <v>20000</v>
      </c>
      <c r="C5990" s="81">
        <v>45309.364297372682</v>
      </c>
      <c r="D5990" s="79" t="s">
        <v>16709</v>
      </c>
    </row>
    <row r="5991" spans="1:4">
      <c r="A5991" s="79" t="s">
        <v>6114</v>
      </c>
      <c r="B5991" s="80">
        <v>500</v>
      </c>
      <c r="C5991" s="81">
        <v>45309.36508596065</v>
      </c>
      <c r="D5991" s="79" t="s">
        <v>16705</v>
      </c>
    </row>
    <row r="5992" spans="1:4">
      <c r="A5992" s="79" t="s">
        <v>6115</v>
      </c>
      <c r="B5992" s="80">
        <v>25</v>
      </c>
      <c r="C5992" s="81">
        <v>45309.367157256944</v>
      </c>
      <c r="D5992" s="79" t="s">
        <v>16721</v>
      </c>
    </row>
    <row r="5993" spans="1:4">
      <c r="A5993" s="79" t="s">
        <v>6116</v>
      </c>
      <c r="B5993" s="80">
        <v>100</v>
      </c>
      <c r="C5993" s="81">
        <v>45309.368035069441</v>
      </c>
      <c r="D5993" s="79" t="s">
        <v>16777</v>
      </c>
    </row>
    <row r="5994" spans="1:4">
      <c r="A5994" s="79" t="s">
        <v>6117</v>
      </c>
      <c r="B5994" s="80">
        <v>500</v>
      </c>
      <c r="C5994" s="81">
        <v>45309.375377546297</v>
      </c>
      <c r="D5994" s="79" t="s">
        <v>16761</v>
      </c>
    </row>
    <row r="5995" spans="1:4">
      <c r="A5995" s="79" t="s">
        <v>6118</v>
      </c>
      <c r="B5995" s="80">
        <v>100</v>
      </c>
      <c r="C5995" s="81">
        <v>45309.375443055556</v>
      </c>
      <c r="D5995" s="79" t="s">
        <v>16834</v>
      </c>
    </row>
    <row r="5996" spans="1:4">
      <c r="A5996" s="79" t="s">
        <v>6119</v>
      </c>
      <c r="B5996" s="80">
        <v>700</v>
      </c>
      <c r="C5996" s="81">
        <v>45309.375570752316</v>
      </c>
      <c r="D5996" s="79" t="s">
        <v>16668</v>
      </c>
    </row>
    <row r="5997" spans="1:4">
      <c r="A5997" s="79" t="s">
        <v>6120</v>
      </c>
      <c r="B5997" s="80">
        <v>111</v>
      </c>
      <c r="C5997" s="81">
        <v>45309.376855289353</v>
      </c>
      <c r="D5997" s="79" t="s">
        <v>16822</v>
      </c>
    </row>
    <row r="5998" spans="1:4">
      <c r="A5998" s="79" t="s">
        <v>6121</v>
      </c>
      <c r="B5998" s="80">
        <v>875</v>
      </c>
      <c r="C5998" s="81">
        <v>45309.383505902777</v>
      </c>
      <c r="D5998" s="79" t="s">
        <v>16777</v>
      </c>
    </row>
    <row r="5999" spans="1:4">
      <c r="A5999" s="79" t="s">
        <v>6122</v>
      </c>
      <c r="B5999" s="80">
        <v>20</v>
      </c>
      <c r="C5999" s="81">
        <v>45309.38504267361</v>
      </c>
      <c r="D5999" s="79" t="s">
        <v>16679</v>
      </c>
    </row>
    <row r="6000" spans="1:4">
      <c r="A6000" s="79" t="s">
        <v>6123</v>
      </c>
      <c r="B6000" s="80">
        <v>100</v>
      </c>
      <c r="C6000" s="81">
        <v>45309.385224386569</v>
      </c>
      <c r="D6000" s="79" t="s">
        <v>16700</v>
      </c>
    </row>
    <row r="6001" spans="1:4">
      <c r="A6001" s="79" t="s">
        <v>6124</v>
      </c>
      <c r="B6001" s="80">
        <v>200</v>
      </c>
      <c r="C6001" s="81">
        <v>45309.38611501157</v>
      </c>
      <c r="D6001" s="79" t="s">
        <v>16787</v>
      </c>
    </row>
    <row r="6002" spans="1:4">
      <c r="A6002" s="79" t="s">
        <v>6125</v>
      </c>
      <c r="B6002" s="80">
        <v>500</v>
      </c>
      <c r="C6002" s="81">
        <v>45309.388705474536</v>
      </c>
      <c r="D6002" s="79" t="s">
        <v>16926</v>
      </c>
    </row>
    <row r="6003" spans="1:4">
      <c r="A6003" s="79" t="s">
        <v>6126</v>
      </c>
      <c r="B6003" s="80">
        <v>200</v>
      </c>
      <c r="C6003" s="81">
        <v>45309.394161956014</v>
      </c>
      <c r="D6003" s="79" t="s">
        <v>16773</v>
      </c>
    </row>
    <row r="6004" spans="1:4">
      <c r="A6004" s="79" t="s">
        <v>6127</v>
      </c>
      <c r="B6004" s="80">
        <v>300</v>
      </c>
      <c r="C6004" s="81">
        <v>45309.394654780088</v>
      </c>
      <c r="D6004" s="79" t="s">
        <v>16788</v>
      </c>
    </row>
    <row r="6005" spans="1:4">
      <c r="A6005" s="79" t="s">
        <v>6128</v>
      </c>
      <c r="B6005" s="80">
        <v>200</v>
      </c>
      <c r="C6005" s="81">
        <v>45309.399845023145</v>
      </c>
      <c r="D6005" s="79" t="s">
        <v>16817</v>
      </c>
    </row>
    <row r="6006" spans="1:4">
      <c r="A6006" s="79" t="s">
        <v>6129</v>
      </c>
      <c r="B6006" s="80">
        <v>100</v>
      </c>
      <c r="C6006" s="81">
        <v>45309.40125200231</v>
      </c>
      <c r="D6006" s="79" t="s">
        <v>16768</v>
      </c>
    </row>
    <row r="6007" spans="1:4">
      <c r="A6007" s="79" t="s">
        <v>6130</v>
      </c>
      <c r="B6007" s="80">
        <v>100</v>
      </c>
      <c r="C6007" s="81">
        <v>45309.404326469907</v>
      </c>
      <c r="D6007" s="79" t="s">
        <v>16725</v>
      </c>
    </row>
    <row r="6008" spans="1:4">
      <c r="A6008" s="79" t="s">
        <v>6131</v>
      </c>
      <c r="B6008" s="80">
        <v>200</v>
      </c>
      <c r="C6008" s="81">
        <v>45309.406347141201</v>
      </c>
      <c r="D6008" s="79" t="s">
        <v>16837</v>
      </c>
    </row>
    <row r="6009" spans="1:4">
      <c r="A6009" s="79" t="s">
        <v>6132</v>
      </c>
      <c r="B6009" s="80">
        <v>70</v>
      </c>
      <c r="C6009" s="81">
        <v>45309.407223229166</v>
      </c>
      <c r="D6009" s="79" t="s">
        <v>16729</v>
      </c>
    </row>
    <row r="6010" spans="1:4">
      <c r="A6010" s="79" t="s">
        <v>6133</v>
      </c>
      <c r="B6010" s="80">
        <v>200</v>
      </c>
      <c r="C6010" s="81">
        <v>45309.408764236112</v>
      </c>
      <c r="D6010" s="79" t="s">
        <v>16915</v>
      </c>
    </row>
    <row r="6011" spans="1:4">
      <c r="A6011" s="79" t="s">
        <v>6134</v>
      </c>
      <c r="B6011" s="80">
        <v>117</v>
      </c>
      <c r="C6011" s="81">
        <v>45309.409342974534</v>
      </c>
      <c r="D6011" s="79" t="s">
        <v>16733</v>
      </c>
    </row>
    <row r="6012" spans="1:4">
      <c r="A6012" s="79" t="s">
        <v>6135</v>
      </c>
      <c r="B6012" s="80">
        <v>500</v>
      </c>
      <c r="C6012" s="81">
        <v>45309.410770405091</v>
      </c>
      <c r="D6012" s="79" t="s">
        <v>16728</v>
      </c>
    </row>
    <row r="6013" spans="1:4">
      <c r="A6013" s="79" t="s">
        <v>6136</v>
      </c>
      <c r="B6013" s="80">
        <v>100</v>
      </c>
      <c r="C6013" s="81">
        <v>45309.415729976849</v>
      </c>
      <c r="D6013" s="79" t="s">
        <v>16909</v>
      </c>
    </row>
    <row r="6014" spans="1:4">
      <c r="A6014" s="79" t="s">
        <v>6137</v>
      </c>
      <c r="B6014" s="80">
        <v>685</v>
      </c>
      <c r="C6014" s="81">
        <v>45309.416055057867</v>
      </c>
      <c r="D6014" s="79" t="s">
        <v>16821</v>
      </c>
    </row>
    <row r="6015" spans="1:4">
      <c r="A6015" s="79" t="s">
        <v>6138</v>
      </c>
      <c r="B6015" s="80">
        <v>100</v>
      </c>
      <c r="C6015" s="81">
        <v>45309.417581331014</v>
      </c>
      <c r="D6015" s="79" t="s">
        <v>16853</v>
      </c>
    </row>
    <row r="6016" spans="1:4">
      <c r="A6016" s="79" t="s">
        <v>6139</v>
      </c>
      <c r="B6016" s="80">
        <v>1000</v>
      </c>
      <c r="C6016" s="81">
        <v>45309.41773587963</v>
      </c>
      <c r="D6016" s="79" t="s">
        <v>16688</v>
      </c>
    </row>
    <row r="6017" spans="1:4">
      <c r="A6017" s="79" t="s">
        <v>6140</v>
      </c>
      <c r="B6017" s="80">
        <v>1000</v>
      </c>
      <c r="C6017" s="81">
        <v>45309.417924884256</v>
      </c>
      <c r="D6017" s="79" t="s">
        <v>16931</v>
      </c>
    </row>
    <row r="6018" spans="1:4">
      <c r="A6018" s="79" t="s">
        <v>6141</v>
      </c>
      <c r="B6018" s="80">
        <v>100</v>
      </c>
      <c r="C6018" s="81">
        <v>45309.419205405087</v>
      </c>
      <c r="D6018" s="79" t="s">
        <v>16754</v>
      </c>
    </row>
    <row r="6019" spans="1:4">
      <c r="A6019" s="79" t="s">
        <v>6142</v>
      </c>
      <c r="B6019" s="80">
        <v>180</v>
      </c>
      <c r="C6019" s="81">
        <v>45309.420817905091</v>
      </c>
      <c r="D6019" s="79" t="s">
        <v>16756</v>
      </c>
    </row>
    <row r="6020" spans="1:4">
      <c r="A6020" s="79" t="s">
        <v>6143</v>
      </c>
      <c r="B6020" s="80">
        <v>200</v>
      </c>
      <c r="C6020" s="81">
        <v>45309.422571909723</v>
      </c>
      <c r="D6020" s="79" t="s">
        <v>16756</v>
      </c>
    </row>
    <row r="6021" spans="1:4">
      <c r="A6021" s="79" t="s">
        <v>6144</v>
      </c>
      <c r="B6021" s="80">
        <v>100</v>
      </c>
      <c r="C6021" s="81">
        <v>45309.423716319441</v>
      </c>
      <c r="D6021" s="79" t="s">
        <v>16725</v>
      </c>
    </row>
    <row r="6022" spans="1:4">
      <c r="A6022" s="79" t="s">
        <v>6145</v>
      </c>
      <c r="B6022" s="80">
        <v>500</v>
      </c>
      <c r="C6022" s="81">
        <v>45309.427103553237</v>
      </c>
      <c r="D6022" s="79" t="s">
        <v>16798</v>
      </c>
    </row>
    <row r="6023" spans="1:4">
      <c r="A6023" s="79" t="s">
        <v>6146</v>
      </c>
      <c r="B6023" s="80">
        <v>200</v>
      </c>
      <c r="C6023" s="81">
        <v>45309.429437499995</v>
      </c>
      <c r="D6023" s="79" t="s">
        <v>16694</v>
      </c>
    </row>
    <row r="6024" spans="1:4">
      <c r="A6024" s="79" t="s">
        <v>6147</v>
      </c>
      <c r="B6024" s="80">
        <v>1000</v>
      </c>
      <c r="C6024" s="81">
        <v>45309.430070405091</v>
      </c>
      <c r="D6024" s="79" t="s">
        <v>16690</v>
      </c>
    </row>
    <row r="6025" spans="1:4">
      <c r="A6025" s="79" t="s">
        <v>6148</v>
      </c>
      <c r="B6025" s="80">
        <v>10</v>
      </c>
      <c r="C6025" s="81">
        <v>45309.430412002315</v>
      </c>
      <c r="D6025" s="79" t="s">
        <v>16848</v>
      </c>
    </row>
    <row r="6026" spans="1:4">
      <c r="A6026" s="79" t="s">
        <v>6149</v>
      </c>
      <c r="B6026" s="80">
        <v>500</v>
      </c>
      <c r="C6026" s="81">
        <v>45309.430498576388</v>
      </c>
      <c r="D6026" s="79" t="s">
        <v>16810</v>
      </c>
    </row>
    <row r="6027" spans="1:4">
      <c r="A6027" s="79" t="s">
        <v>6150</v>
      </c>
      <c r="B6027" s="80">
        <v>1000</v>
      </c>
      <c r="C6027" s="81">
        <v>45309.433026967592</v>
      </c>
      <c r="D6027" s="79" t="s">
        <v>16916</v>
      </c>
    </row>
    <row r="6028" spans="1:4">
      <c r="A6028" s="79" t="s">
        <v>6151</v>
      </c>
      <c r="B6028" s="80">
        <v>2099</v>
      </c>
      <c r="C6028" s="81">
        <v>45309.433317013885</v>
      </c>
      <c r="D6028" s="79" t="s">
        <v>16760</v>
      </c>
    </row>
    <row r="6029" spans="1:4">
      <c r="A6029" s="79" t="s">
        <v>6152</v>
      </c>
      <c r="B6029" s="80">
        <v>500</v>
      </c>
      <c r="C6029" s="81">
        <v>45309.434495717593</v>
      </c>
      <c r="D6029" s="79" t="s">
        <v>16827</v>
      </c>
    </row>
    <row r="6030" spans="1:4">
      <c r="A6030" s="79" t="s">
        <v>6153</v>
      </c>
      <c r="B6030" s="80">
        <v>1000</v>
      </c>
      <c r="C6030" s="81">
        <v>45309.437702858791</v>
      </c>
      <c r="D6030" s="79" t="s">
        <v>16762</v>
      </c>
    </row>
    <row r="6031" spans="1:4">
      <c r="A6031" s="79" t="s">
        <v>6154</v>
      </c>
      <c r="B6031" s="80">
        <v>25</v>
      </c>
      <c r="C6031" s="81">
        <v>45309.437752465274</v>
      </c>
      <c r="D6031" s="79" t="s">
        <v>16759</v>
      </c>
    </row>
    <row r="6032" spans="1:4">
      <c r="A6032" s="79" t="s">
        <v>6155</v>
      </c>
      <c r="B6032" s="80">
        <v>368</v>
      </c>
      <c r="C6032" s="81">
        <v>45309.442564317127</v>
      </c>
      <c r="D6032" s="79" t="s">
        <v>16738</v>
      </c>
    </row>
    <row r="6033" spans="1:4">
      <c r="A6033" s="79" t="s">
        <v>6156</v>
      </c>
      <c r="B6033" s="80">
        <v>150000</v>
      </c>
      <c r="C6033" s="81">
        <v>45309.442611030092</v>
      </c>
      <c r="D6033" s="79" t="s">
        <v>16834</v>
      </c>
    </row>
    <row r="6034" spans="1:4">
      <c r="A6034" s="79" t="s">
        <v>6157</v>
      </c>
      <c r="B6034" s="80">
        <v>201</v>
      </c>
      <c r="C6034" s="81">
        <v>45309.443251655088</v>
      </c>
      <c r="D6034" s="79" t="s">
        <v>16716</v>
      </c>
    </row>
    <row r="6035" spans="1:4">
      <c r="A6035" s="79" t="s">
        <v>6158</v>
      </c>
      <c r="B6035" s="80">
        <v>200</v>
      </c>
      <c r="C6035" s="81">
        <v>45309.444515312498</v>
      </c>
      <c r="D6035" s="79" t="s">
        <v>16865</v>
      </c>
    </row>
    <row r="6036" spans="1:4">
      <c r="A6036" s="79" t="s">
        <v>6159</v>
      </c>
      <c r="B6036" s="80">
        <v>100</v>
      </c>
      <c r="C6036" s="81">
        <v>45309.445475729168</v>
      </c>
      <c r="D6036" s="79" t="s">
        <v>16706</v>
      </c>
    </row>
    <row r="6037" spans="1:4">
      <c r="A6037" s="79" t="s">
        <v>6160</v>
      </c>
      <c r="B6037" s="80">
        <v>500</v>
      </c>
      <c r="C6037" s="81">
        <v>45309.446892361106</v>
      </c>
      <c r="D6037" s="79" t="s">
        <v>16708</v>
      </c>
    </row>
    <row r="6038" spans="1:4">
      <c r="A6038" s="79" t="s">
        <v>6161</v>
      </c>
      <c r="B6038" s="80">
        <v>243</v>
      </c>
      <c r="C6038" s="81">
        <v>45309.446909178238</v>
      </c>
      <c r="D6038" s="79" t="s">
        <v>16691</v>
      </c>
    </row>
    <row r="6039" spans="1:4">
      <c r="A6039" s="79" t="s">
        <v>6162</v>
      </c>
      <c r="B6039" s="80">
        <v>200</v>
      </c>
      <c r="C6039" s="81">
        <v>45309.449962418978</v>
      </c>
      <c r="D6039" s="79" t="s">
        <v>16767</v>
      </c>
    </row>
    <row r="6040" spans="1:4">
      <c r="A6040" s="79" t="s">
        <v>6163</v>
      </c>
      <c r="B6040" s="80">
        <v>1000</v>
      </c>
      <c r="C6040" s="81">
        <v>45309.450225891203</v>
      </c>
      <c r="D6040" s="79" t="s">
        <v>16781</v>
      </c>
    </row>
    <row r="6041" spans="1:4">
      <c r="A6041" s="79" t="s">
        <v>6164</v>
      </c>
      <c r="B6041" s="80">
        <v>1000</v>
      </c>
      <c r="C6041" s="81">
        <v>45309.450560416662</v>
      </c>
      <c r="D6041" s="79" t="s">
        <v>16779</v>
      </c>
    </row>
    <row r="6042" spans="1:4">
      <c r="A6042" s="79" t="s">
        <v>6165</v>
      </c>
      <c r="B6042" s="80">
        <v>100</v>
      </c>
      <c r="C6042" s="81">
        <v>45309.451022071757</v>
      </c>
      <c r="D6042" s="79" t="s">
        <v>16761</v>
      </c>
    </row>
    <row r="6043" spans="1:4">
      <c r="A6043" s="79" t="s">
        <v>6166</v>
      </c>
      <c r="B6043" s="80">
        <v>1000</v>
      </c>
      <c r="C6043" s="81">
        <v>45309.451533414351</v>
      </c>
      <c r="D6043" s="79" t="s">
        <v>16662</v>
      </c>
    </row>
    <row r="6044" spans="1:4">
      <c r="A6044" s="79" t="s">
        <v>6167</v>
      </c>
      <c r="B6044" s="80">
        <v>300</v>
      </c>
      <c r="C6044" s="81">
        <v>45309.453039814813</v>
      </c>
      <c r="D6044" s="79" t="s">
        <v>16662</v>
      </c>
    </row>
    <row r="6045" spans="1:4">
      <c r="A6045" s="79" t="s">
        <v>6168</v>
      </c>
      <c r="B6045" s="80">
        <v>200</v>
      </c>
      <c r="C6045" s="81">
        <v>45309.455361956017</v>
      </c>
      <c r="D6045" s="79" t="s">
        <v>16711</v>
      </c>
    </row>
    <row r="6046" spans="1:4">
      <c r="A6046" s="79" t="s">
        <v>6169</v>
      </c>
      <c r="B6046" s="80">
        <v>500</v>
      </c>
      <c r="C6046" s="81">
        <v>45309.457023530093</v>
      </c>
      <c r="D6046" s="79" t="s">
        <v>16759</v>
      </c>
    </row>
    <row r="6047" spans="1:4">
      <c r="A6047" s="79" t="s">
        <v>6170</v>
      </c>
      <c r="B6047" s="80">
        <v>700</v>
      </c>
      <c r="C6047" s="81">
        <v>45309.458060844903</v>
      </c>
      <c r="D6047" s="79" t="s">
        <v>16748</v>
      </c>
    </row>
    <row r="6048" spans="1:4">
      <c r="A6048" s="79" t="s">
        <v>6171</v>
      </c>
      <c r="B6048" s="80">
        <v>200</v>
      </c>
      <c r="C6048" s="81">
        <v>45309.464561574074</v>
      </c>
      <c r="D6048" s="79" t="s">
        <v>16884</v>
      </c>
    </row>
    <row r="6049" spans="1:4">
      <c r="A6049" s="79" t="s">
        <v>6172</v>
      </c>
      <c r="B6049" s="80">
        <v>1000</v>
      </c>
      <c r="C6049" s="81">
        <v>45309.466298182866</v>
      </c>
      <c r="D6049" s="79" t="s">
        <v>16721</v>
      </c>
    </row>
    <row r="6050" spans="1:4">
      <c r="A6050" s="79" t="s">
        <v>6173</v>
      </c>
      <c r="B6050" s="80">
        <v>5000</v>
      </c>
      <c r="C6050" s="81">
        <v>45309.466504594908</v>
      </c>
      <c r="D6050" s="79" t="s">
        <v>16732</v>
      </c>
    </row>
    <row r="6051" spans="1:4">
      <c r="A6051" s="79" t="s">
        <v>6174</v>
      </c>
      <c r="B6051" s="80">
        <v>300</v>
      </c>
      <c r="C6051" s="81">
        <v>45309.468914965277</v>
      </c>
      <c r="D6051" s="79" t="s">
        <v>16850</v>
      </c>
    </row>
    <row r="6052" spans="1:4">
      <c r="A6052" s="79" t="s">
        <v>6175</v>
      </c>
      <c r="B6052" s="80">
        <v>50</v>
      </c>
      <c r="C6052" s="81">
        <v>45309.471180752313</v>
      </c>
      <c r="D6052" s="79" t="s">
        <v>16871</v>
      </c>
    </row>
    <row r="6053" spans="1:4">
      <c r="A6053" s="79" t="s">
        <v>6176</v>
      </c>
      <c r="B6053" s="80">
        <v>100</v>
      </c>
      <c r="C6053" s="81">
        <v>45309.471392245367</v>
      </c>
      <c r="D6053" s="79" t="s">
        <v>16741</v>
      </c>
    </row>
    <row r="6054" spans="1:4">
      <c r="A6054" s="79" t="s">
        <v>6177</v>
      </c>
      <c r="B6054" s="80">
        <v>1000</v>
      </c>
      <c r="C6054" s="81">
        <v>45309.480084606483</v>
      </c>
      <c r="D6054" s="79" t="s">
        <v>16796</v>
      </c>
    </row>
    <row r="6055" spans="1:4">
      <c r="A6055" s="79" t="s">
        <v>6178</v>
      </c>
      <c r="B6055" s="80">
        <v>300</v>
      </c>
      <c r="C6055" s="81">
        <v>45309.480996608792</v>
      </c>
      <c r="D6055" s="79" t="s">
        <v>16708</v>
      </c>
    </row>
    <row r="6056" spans="1:4">
      <c r="A6056" s="79" t="s">
        <v>6179</v>
      </c>
      <c r="B6056" s="80">
        <v>658.29</v>
      </c>
      <c r="C6056" s="81">
        <v>45309.491239317125</v>
      </c>
      <c r="D6056" s="79" t="s">
        <v>16892</v>
      </c>
    </row>
    <row r="6057" spans="1:4">
      <c r="A6057" s="79" t="s">
        <v>6180</v>
      </c>
      <c r="B6057" s="80">
        <v>200</v>
      </c>
      <c r="C6057" s="81">
        <v>45309.492822881941</v>
      </c>
      <c r="D6057" s="79" t="s">
        <v>16847</v>
      </c>
    </row>
    <row r="6058" spans="1:4">
      <c r="A6058" s="79" t="s">
        <v>6181</v>
      </c>
      <c r="B6058" s="80">
        <v>200</v>
      </c>
      <c r="C6058" s="81">
        <v>45309.493342442125</v>
      </c>
      <c r="D6058" s="79" t="s">
        <v>16847</v>
      </c>
    </row>
    <row r="6059" spans="1:4">
      <c r="A6059" s="79" t="s">
        <v>6182</v>
      </c>
      <c r="B6059" s="80">
        <v>500</v>
      </c>
      <c r="C6059" s="81">
        <v>45309.49453009259</v>
      </c>
      <c r="D6059" s="79" t="s">
        <v>16752</v>
      </c>
    </row>
    <row r="6060" spans="1:4">
      <c r="A6060" s="79" t="s">
        <v>6183</v>
      </c>
      <c r="B6060" s="80">
        <v>111</v>
      </c>
      <c r="C6060" s="81">
        <v>45309.49494251157</v>
      </c>
      <c r="D6060" s="79" t="s">
        <v>16911</v>
      </c>
    </row>
    <row r="6061" spans="1:4">
      <c r="A6061" s="79" t="s">
        <v>6184</v>
      </c>
      <c r="B6061" s="80">
        <v>57</v>
      </c>
      <c r="C6061" s="81">
        <v>45309.496537847219</v>
      </c>
      <c r="D6061" s="79" t="s">
        <v>16750</v>
      </c>
    </row>
    <row r="6062" spans="1:4">
      <c r="A6062" s="79" t="s">
        <v>6185</v>
      </c>
      <c r="B6062" s="80">
        <v>1000</v>
      </c>
      <c r="C6062" s="81">
        <v>45309.497692395831</v>
      </c>
      <c r="D6062" s="79" t="s">
        <v>16800</v>
      </c>
    </row>
    <row r="6063" spans="1:4">
      <c r="A6063" s="79" t="s">
        <v>6186</v>
      </c>
      <c r="B6063" s="80">
        <v>100</v>
      </c>
      <c r="C6063" s="81">
        <v>45309.499752430551</v>
      </c>
      <c r="D6063" s="79" t="s">
        <v>16803</v>
      </c>
    </row>
    <row r="6064" spans="1:4">
      <c r="A6064" s="79" t="s">
        <v>6187</v>
      </c>
      <c r="B6064" s="80">
        <v>246.11</v>
      </c>
      <c r="C6064" s="81">
        <v>45309.499779432866</v>
      </c>
      <c r="D6064" s="79" t="s">
        <v>16865</v>
      </c>
    </row>
    <row r="6065" spans="1:4">
      <c r="A6065" s="79" t="s">
        <v>6188</v>
      </c>
      <c r="B6065" s="80">
        <v>600</v>
      </c>
      <c r="C6065" s="81">
        <v>45309.506593715276</v>
      </c>
      <c r="D6065" s="79" t="s">
        <v>16829</v>
      </c>
    </row>
    <row r="6066" spans="1:4">
      <c r="A6066" s="79" t="s">
        <v>6189</v>
      </c>
      <c r="B6066" s="80">
        <v>800</v>
      </c>
      <c r="C6066" s="81">
        <v>45309.507020717589</v>
      </c>
      <c r="D6066" s="79" t="s">
        <v>16789</v>
      </c>
    </row>
    <row r="6067" spans="1:4">
      <c r="A6067" s="79" t="s">
        <v>6190</v>
      </c>
      <c r="B6067" s="80">
        <v>250</v>
      </c>
      <c r="C6067" s="81">
        <v>45309.508337615742</v>
      </c>
      <c r="D6067" s="79" t="s">
        <v>16730</v>
      </c>
    </row>
    <row r="6068" spans="1:4">
      <c r="A6068" s="79" t="s">
        <v>6191</v>
      </c>
      <c r="B6068" s="80">
        <v>200</v>
      </c>
      <c r="C6068" s="81">
        <v>45309.513644247687</v>
      </c>
      <c r="D6068" s="79" t="s">
        <v>16717</v>
      </c>
    </row>
    <row r="6069" spans="1:4">
      <c r="A6069" s="79" t="s">
        <v>6192</v>
      </c>
      <c r="B6069" s="80">
        <v>1500</v>
      </c>
      <c r="C6069" s="81">
        <v>45309.515306249996</v>
      </c>
      <c r="D6069" s="79" t="s">
        <v>16779</v>
      </c>
    </row>
    <row r="6070" spans="1:4">
      <c r="A6070" s="79" t="s">
        <v>6193</v>
      </c>
      <c r="B6070" s="80">
        <v>200</v>
      </c>
      <c r="C6070" s="81">
        <v>45309.51983302083</v>
      </c>
      <c r="D6070" s="79" t="s">
        <v>16772</v>
      </c>
    </row>
    <row r="6071" spans="1:4">
      <c r="A6071" s="79" t="s">
        <v>6194</v>
      </c>
      <c r="B6071" s="80">
        <v>900</v>
      </c>
      <c r="C6071" s="81">
        <v>45309.52163761574</v>
      </c>
      <c r="D6071" s="79" t="s">
        <v>16908</v>
      </c>
    </row>
    <row r="6072" spans="1:4">
      <c r="A6072" s="79" t="s">
        <v>6195</v>
      </c>
      <c r="B6072" s="80">
        <v>1360.59</v>
      </c>
      <c r="C6072" s="81">
        <v>45309.523373842589</v>
      </c>
      <c r="D6072" s="79" t="s">
        <v>16865</v>
      </c>
    </row>
    <row r="6073" spans="1:4">
      <c r="A6073" s="79" t="s">
        <v>6196</v>
      </c>
      <c r="B6073" s="80">
        <v>100</v>
      </c>
      <c r="C6073" s="81">
        <v>45309.525252812498</v>
      </c>
      <c r="D6073" s="79" t="s">
        <v>16797</v>
      </c>
    </row>
    <row r="6074" spans="1:4">
      <c r="A6074" s="79" t="s">
        <v>6197</v>
      </c>
      <c r="B6074" s="80">
        <v>416.49</v>
      </c>
      <c r="C6074" s="81">
        <v>45309.525902164351</v>
      </c>
      <c r="D6074" s="79" t="s">
        <v>16822</v>
      </c>
    </row>
    <row r="6075" spans="1:4">
      <c r="A6075" s="79" t="s">
        <v>6198</v>
      </c>
      <c r="B6075" s="80">
        <v>2000</v>
      </c>
      <c r="C6075" s="81">
        <v>45309.534623298612</v>
      </c>
      <c r="D6075" s="79" t="s">
        <v>16954</v>
      </c>
    </row>
    <row r="6076" spans="1:4">
      <c r="A6076" s="79" t="s">
        <v>6199</v>
      </c>
      <c r="B6076" s="80">
        <v>500</v>
      </c>
      <c r="C6076" s="81">
        <v>45309.53701122685</v>
      </c>
      <c r="D6076" s="79" t="s">
        <v>16748</v>
      </c>
    </row>
    <row r="6077" spans="1:4">
      <c r="A6077" s="79" t="s">
        <v>6200</v>
      </c>
      <c r="B6077" s="80">
        <v>186</v>
      </c>
      <c r="C6077" s="81">
        <v>45309.538522187497</v>
      </c>
      <c r="D6077" s="79" t="s">
        <v>16880</v>
      </c>
    </row>
    <row r="6078" spans="1:4">
      <c r="A6078" s="79" t="s">
        <v>6201</v>
      </c>
      <c r="B6078" s="80">
        <v>10000</v>
      </c>
      <c r="C6078" s="81">
        <v>45309.540499965275</v>
      </c>
      <c r="D6078" s="79" t="s">
        <v>16800</v>
      </c>
    </row>
    <row r="6079" spans="1:4">
      <c r="A6079" s="79" t="s">
        <v>6202</v>
      </c>
      <c r="B6079" s="80">
        <v>2000</v>
      </c>
      <c r="C6079" s="81">
        <v>45309.542513159722</v>
      </c>
      <c r="D6079" s="79" t="s">
        <v>16846</v>
      </c>
    </row>
    <row r="6080" spans="1:4">
      <c r="A6080" s="79" t="s">
        <v>6203</v>
      </c>
      <c r="B6080" s="80">
        <v>400</v>
      </c>
      <c r="C6080" s="81">
        <v>45309.544321909721</v>
      </c>
      <c r="D6080" s="79" t="s">
        <v>16831</v>
      </c>
    </row>
    <row r="6081" spans="1:4">
      <c r="A6081" s="79" t="s">
        <v>6204</v>
      </c>
      <c r="B6081" s="80">
        <v>1000</v>
      </c>
      <c r="C6081" s="81">
        <v>45309.549309837959</v>
      </c>
      <c r="D6081" s="79" t="s">
        <v>16792</v>
      </c>
    </row>
    <row r="6082" spans="1:4">
      <c r="A6082" s="79" t="s">
        <v>6205</v>
      </c>
      <c r="B6082" s="80">
        <v>70</v>
      </c>
      <c r="C6082" s="81">
        <v>45309.565780439814</v>
      </c>
      <c r="D6082" s="79" t="s">
        <v>16716</v>
      </c>
    </row>
    <row r="6083" spans="1:4">
      <c r="A6083" s="79" t="s">
        <v>6206</v>
      </c>
      <c r="B6083" s="80">
        <v>25</v>
      </c>
      <c r="C6083" s="81">
        <v>45309.5667221412</v>
      </c>
      <c r="D6083" s="79" t="s">
        <v>16721</v>
      </c>
    </row>
    <row r="6084" spans="1:4">
      <c r="A6084" s="79" t="s">
        <v>6207</v>
      </c>
      <c r="B6084" s="80">
        <v>25</v>
      </c>
      <c r="C6084" s="81">
        <v>45309.567137650462</v>
      </c>
      <c r="D6084" s="79" t="s">
        <v>16721</v>
      </c>
    </row>
    <row r="6085" spans="1:4">
      <c r="A6085" s="79" t="s">
        <v>6208</v>
      </c>
      <c r="B6085" s="80">
        <v>1000</v>
      </c>
      <c r="C6085" s="81">
        <v>45309.567435266203</v>
      </c>
      <c r="D6085" s="79" t="s">
        <v>16836</v>
      </c>
    </row>
    <row r="6086" spans="1:4">
      <c r="A6086" s="79" t="s">
        <v>6209</v>
      </c>
      <c r="B6086" s="80">
        <v>300</v>
      </c>
      <c r="C6086" s="81">
        <v>45309.569477812496</v>
      </c>
      <c r="D6086" s="79" t="s">
        <v>16791</v>
      </c>
    </row>
    <row r="6087" spans="1:4">
      <c r="A6087" s="79" t="s">
        <v>6210</v>
      </c>
      <c r="B6087" s="80">
        <v>25</v>
      </c>
      <c r="C6087" s="81">
        <v>45309.573699733795</v>
      </c>
      <c r="D6087" s="79" t="s">
        <v>16721</v>
      </c>
    </row>
    <row r="6088" spans="1:4">
      <c r="A6088" s="79" t="s">
        <v>6211</v>
      </c>
      <c r="B6088" s="80">
        <v>127</v>
      </c>
      <c r="C6088" s="81">
        <v>45309.57661261574</v>
      </c>
      <c r="D6088" s="79" t="s">
        <v>16835</v>
      </c>
    </row>
    <row r="6089" spans="1:4">
      <c r="A6089" s="79" t="s">
        <v>6212</v>
      </c>
      <c r="B6089" s="80">
        <v>200</v>
      </c>
      <c r="C6089" s="81">
        <v>45309.577262037034</v>
      </c>
      <c r="D6089" s="79" t="s">
        <v>16891</v>
      </c>
    </row>
    <row r="6090" spans="1:4">
      <c r="A6090" s="79" t="s">
        <v>6213</v>
      </c>
      <c r="B6090" s="80">
        <v>500</v>
      </c>
      <c r="C6090" s="81">
        <v>45309.579123113421</v>
      </c>
      <c r="D6090" s="79" t="s">
        <v>16872</v>
      </c>
    </row>
    <row r="6091" spans="1:4">
      <c r="A6091" s="79" t="s">
        <v>6214</v>
      </c>
      <c r="B6091" s="80">
        <v>25</v>
      </c>
      <c r="C6091" s="81">
        <v>45309.586548761574</v>
      </c>
      <c r="D6091" s="79" t="s">
        <v>16721</v>
      </c>
    </row>
    <row r="6092" spans="1:4">
      <c r="A6092" s="79" t="s">
        <v>6215</v>
      </c>
      <c r="B6092" s="80">
        <v>25</v>
      </c>
      <c r="C6092" s="81">
        <v>45309.5869852662</v>
      </c>
      <c r="D6092" s="79" t="s">
        <v>16721</v>
      </c>
    </row>
    <row r="6093" spans="1:4">
      <c r="A6093" s="79" t="s">
        <v>6216</v>
      </c>
      <c r="B6093" s="80">
        <v>1000</v>
      </c>
      <c r="C6093" s="81">
        <v>45309.591921840278</v>
      </c>
      <c r="D6093" s="79" t="s">
        <v>16704</v>
      </c>
    </row>
    <row r="6094" spans="1:4">
      <c r="A6094" s="79" t="s">
        <v>6217</v>
      </c>
      <c r="B6094" s="80">
        <v>300</v>
      </c>
      <c r="C6094" s="81">
        <v>45309.593146296291</v>
      </c>
      <c r="D6094" s="79" t="s">
        <v>16775</v>
      </c>
    </row>
    <row r="6095" spans="1:4">
      <c r="A6095" s="79" t="s">
        <v>6218</v>
      </c>
      <c r="B6095" s="80">
        <v>100</v>
      </c>
      <c r="C6095" s="81">
        <v>45309.593602974535</v>
      </c>
      <c r="D6095" s="79" t="s">
        <v>16674</v>
      </c>
    </row>
    <row r="6096" spans="1:4">
      <c r="A6096" s="79" t="s">
        <v>6219</v>
      </c>
      <c r="B6096" s="80">
        <v>30000</v>
      </c>
      <c r="C6096" s="81">
        <v>45309.601657210645</v>
      </c>
      <c r="D6096" s="79" t="s">
        <v>16736</v>
      </c>
    </row>
    <row r="6097" spans="1:4">
      <c r="A6097" s="79" t="s">
        <v>6220</v>
      </c>
      <c r="B6097" s="80">
        <v>200</v>
      </c>
      <c r="C6097" s="81">
        <v>45309.605551701388</v>
      </c>
      <c r="D6097" s="79" t="s">
        <v>16792</v>
      </c>
    </row>
    <row r="6098" spans="1:4">
      <c r="A6098" s="79" t="s">
        <v>6221</v>
      </c>
      <c r="B6098" s="80">
        <v>100</v>
      </c>
      <c r="C6098" s="81">
        <v>45309.61175625</v>
      </c>
      <c r="D6098" s="79" t="s">
        <v>16779</v>
      </c>
    </row>
    <row r="6099" spans="1:4">
      <c r="A6099" s="79" t="s">
        <v>6222</v>
      </c>
      <c r="B6099" s="80">
        <v>1000</v>
      </c>
      <c r="C6099" s="81">
        <v>45309.617458946756</v>
      </c>
      <c r="D6099" s="79" t="s">
        <v>16707</v>
      </c>
    </row>
    <row r="6100" spans="1:4">
      <c r="A6100" s="79" t="s">
        <v>6223</v>
      </c>
      <c r="B6100" s="80">
        <v>888</v>
      </c>
      <c r="C6100" s="81">
        <v>45309.624784918982</v>
      </c>
      <c r="D6100" s="79" t="s">
        <v>16737</v>
      </c>
    </row>
    <row r="6101" spans="1:4">
      <c r="A6101" s="79" t="s">
        <v>6224</v>
      </c>
      <c r="B6101" s="80">
        <v>888</v>
      </c>
      <c r="C6101" s="81">
        <v>45309.625228275458</v>
      </c>
      <c r="D6101" s="79" t="s">
        <v>16737</v>
      </c>
    </row>
    <row r="6102" spans="1:4">
      <c r="A6102" s="79" t="s">
        <v>6225</v>
      </c>
      <c r="B6102" s="80">
        <v>100</v>
      </c>
      <c r="C6102" s="81">
        <v>45309.636206597221</v>
      </c>
      <c r="D6102" s="79" t="s">
        <v>16750</v>
      </c>
    </row>
    <row r="6103" spans="1:4">
      <c r="A6103" s="79" t="s">
        <v>6226</v>
      </c>
      <c r="B6103" s="80">
        <v>1000</v>
      </c>
      <c r="C6103" s="81">
        <v>45309.637089004631</v>
      </c>
      <c r="D6103" s="79" t="s">
        <v>16899</v>
      </c>
    </row>
    <row r="6104" spans="1:4">
      <c r="A6104" s="79" t="s">
        <v>6227</v>
      </c>
      <c r="B6104" s="80">
        <v>5000</v>
      </c>
      <c r="C6104" s="81">
        <v>45309.641050578699</v>
      </c>
      <c r="D6104" s="79" t="s">
        <v>16694</v>
      </c>
    </row>
    <row r="6105" spans="1:4">
      <c r="A6105" s="79" t="s">
        <v>6228</v>
      </c>
      <c r="B6105" s="80">
        <v>1000</v>
      </c>
      <c r="C6105" s="81">
        <v>45309.643796643519</v>
      </c>
      <c r="D6105" s="79" t="s">
        <v>16792</v>
      </c>
    </row>
    <row r="6106" spans="1:4">
      <c r="A6106" s="79" t="s">
        <v>6229</v>
      </c>
      <c r="B6106" s="80">
        <v>200</v>
      </c>
      <c r="C6106" s="81">
        <v>45309.644337268517</v>
      </c>
      <c r="D6106" s="79" t="s">
        <v>16937</v>
      </c>
    </row>
    <row r="6107" spans="1:4">
      <c r="A6107" s="79" t="s">
        <v>6230</v>
      </c>
      <c r="B6107" s="80">
        <v>84</v>
      </c>
      <c r="C6107" s="81">
        <v>45309.652697650461</v>
      </c>
      <c r="D6107" s="79" t="s">
        <v>16785</v>
      </c>
    </row>
    <row r="6108" spans="1:4">
      <c r="A6108" s="79" t="s">
        <v>6231</v>
      </c>
      <c r="B6108" s="80">
        <v>100</v>
      </c>
      <c r="C6108" s="81">
        <v>45309.652742245366</v>
      </c>
      <c r="D6108" s="79" t="s">
        <v>16663</v>
      </c>
    </row>
    <row r="6109" spans="1:4">
      <c r="A6109" s="79" t="s">
        <v>6232</v>
      </c>
      <c r="B6109" s="80">
        <v>100</v>
      </c>
      <c r="C6109" s="81">
        <v>45309.654173148148</v>
      </c>
      <c r="D6109" s="79" t="s">
        <v>16736</v>
      </c>
    </row>
    <row r="6110" spans="1:4">
      <c r="A6110" s="79" t="s">
        <v>6233</v>
      </c>
      <c r="B6110" s="80">
        <v>1000</v>
      </c>
      <c r="C6110" s="81">
        <v>45309.655310451388</v>
      </c>
      <c r="D6110" s="79" t="s">
        <v>16705</v>
      </c>
    </row>
    <row r="6111" spans="1:4">
      <c r="A6111" s="79" t="s">
        <v>6234</v>
      </c>
      <c r="B6111" s="80">
        <v>500</v>
      </c>
      <c r="C6111" s="81">
        <v>45309.657068715278</v>
      </c>
      <c r="D6111" s="79" t="s">
        <v>16785</v>
      </c>
    </row>
    <row r="6112" spans="1:4">
      <c r="A6112" s="79" t="s">
        <v>6235</v>
      </c>
      <c r="B6112" s="80">
        <v>223</v>
      </c>
      <c r="C6112" s="81">
        <v>45309.65709533565</v>
      </c>
      <c r="D6112" s="79" t="s">
        <v>16709</v>
      </c>
    </row>
    <row r="6113" spans="1:4">
      <c r="A6113" s="79" t="s">
        <v>6236</v>
      </c>
      <c r="B6113" s="80">
        <v>1000</v>
      </c>
      <c r="C6113" s="81">
        <v>45309.657899803242</v>
      </c>
      <c r="D6113" s="79" t="s">
        <v>16940</v>
      </c>
    </row>
    <row r="6114" spans="1:4">
      <c r="A6114" s="79" t="s">
        <v>6237</v>
      </c>
      <c r="B6114" s="80">
        <v>1000</v>
      </c>
      <c r="C6114" s="81">
        <v>45309.659799768517</v>
      </c>
      <c r="D6114" s="79" t="s">
        <v>16894</v>
      </c>
    </row>
    <row r="6115" spans="1:4">
      <c r="A6115" s="79" t="s">
        <v>6238</v>
      </c>
      <c r="B6115" s="80">
        <v>500</v>
      </c>
      <c r="C6115" s="81">
        <v>45309.660616898145</v>
      </c>
      <c r="D6115" s="79" t="s">
        <v>16710</v>
      </c>
    </row>
    <row r="6116" spans="1:4">
      <c r="A6116" s="79" t="s">
        <v>6239</v>
      </c>
      <c r="B6116" s="80">
        <v>200</v>
      </c>
      <c r="C6116" s="81">
        <v>45309.663387881941</v>
      </c>
      <c r="D6116" s="79" t="s">
        <v>16676</v>
      </c>
    </row>
    <row r="6117" spans="1:4">
      <c r="A6117" s="79" t="s">
        <v>6240</v>
      </c>
      <c r="B6117" s="80">
        <v>200</v>
      </c>
      <c r="C6117" s="81">
        <v>45309.665895868056</v>
      </c>
      <c r="D6117" s="79" t="s">
        <v>16881</v>
      </c>
    </row>
    <row r="6118" spans="1:4">
      <c r="A6118" s="79" t="s">
        <v>6241</v>
      </c>
      <c r="B6118" s="80">
        <v>100</v>
      </c>
      <c r="C6118" s="81">
        <v>45309.666344247686</v>
      </c>
      <c r="D6118" s="79" t="s">
        <v>16873</v>
      </c>
    </row>
    <row r="6119" spans="1:4">
      <c r="A6119" s="79" t="s">
        <v>6242</v>
      </c>
      <c r="B6119" s="80">
        <v>300</v>
      </c>
      <c r="C6119" s="81">
        <v>45309.681406944444</v>
      </c>
      <c r="D6119" s="79" t="s">
        <v>16926</v>
      </c>
    </row>
    <row r="6120" spans="1:4">
      <c r="A6120" s="79" t="s">
        <v>6243</v>
      </c>
      <c r="B6120" s="80">
        <v>290</v>
      </c>
      <c r="C6120" s="81">
        <v>45309.682486423611</v>
      </c>
      <c r="D6120" s="79" t="s">
        <v>16846</v>
      </c>
    </row>
    <row r="6121" spans="1:4">
      <c r="A6121" s="79" t="s">
        <v>6244</v>
      </c>
      <c r="B6121" s="80">
        <v>200</v>
      </c>
      <c r="C6121" s="81">
        <v>45309.682882870366</v>
      </c>
      <c r="D6121" s="79" t="s">
        <v>16751</v>
      </c>
    </row>
    <row r="6122" spans="1:4">
      <c r="A6122" s="79" t="s">
        <v>6245</v>
      </c>
      <c r="B6122" s="80">
        <v>100000</v>
      </c>
      <c r="C6122" s="81">
        <v>45309.689379398144</v>
      </c>
      <c r="D6122" s="79" t="s">
        <v>16824</v>
      </c>
    </row>
    <row r="6123" spans="1:4">
      <c r="A6123" s="79" t="s">
        <v>6246</v>
      </c>
      <c r="B6123" s="80">
        <v>1000</v>
      </c>
      <c r="C6123" s="81">
        <v>45309.694054745371</v>
      </c>
      <c r="D6123" s="79" t="s">
        <v>16717</v>
      </c>
    </row>
    <row r="6124" spans="1:4">
      <c r="A6124" s="79" t="s">
        <v>6247</v>
      </c>
      <c r="B6124" s="80">
        <v>2100</v>
      </c>
      <c r="C6124" s="81">
        <v>45309.695753784719</v>
      </c>
      <c r="D6124" s="79" t="s">
        <v>16879</v>
      </c>
    </row>
    <row r="6125" spans="1:4">
      <c r="A6125" s="79" t="s">
        <v>6248</v>
      </c>
      <c r="B6125" s="80">
        <v>100</v>
      </c>
      <c r="C6125" s="81">
        <v>45309.697130787034</v>
      </c>
      <c r="D6125" s="79" t="s">
        <v>16924</v>
      </c>
    </row>
    <row r="6126" spans="1:4">
      <c r="A6126" s="79" t="s">
        <v>6249</v>
      </c>
      <c r="B6126" s="80">
        <v>1000</v>
      </c>
      <c r="C6126" s="81">
        <v>45309.706804050926</v>
      </c>
      <c r="D6126" s="79" t="s">
        <v>16784</v>
      </c>
    </row>
    <row r="6127" spans="1:4">
      <c r="A6127" s="79" t="s">
        <v>6250</v>
      </c>
      <c r="B6127" s="80">
        <v>3000</v>
      </c>
      <c r="C6127" s="81">
        <v>45309.707866238423</v>
      </c>
      <c r="D6127" s="79" t="s">
        <v>16884</v>
      </c>
    </row>
    <row r="6128" spans="1:4">
      <c r="A6128" s="79" t="s">
        <v>6251</v>
      </c>
      <c r="B6128" s="80">
        <v>500</v>
      </c>
      <c r="C6128" s="81">
        <v>45309.709656481478</v>
      </c>
      <c r="D6128" s="79" t="s">
        <v>16833</v>
      </c>
    </row>
    <row r="6129" spans="1:4">
      <c r="A6129" s="79" t="s">
        <v>6252</v>
      </c>
      <c r="B6129" s="80">
        <v>445</v>
      </c>
      <c r="C6129" s="81">
        <v>45309.711124687499</v>
      </c>
      <c r="D6129" s="79" t="s">
        <v>16712</v>
      </c>
    </row>
    <row r="6130" spans="1:4">
      <c r="A6130" s="79" t="s">
        <v>6253</v>
      </c>
      <c r="B6130" s="80">
        <v>100</v>
      </c>
      <c r="C6130" s="81">
        <v>45309.731811608792</v>
      </c>
      <c r="D6130" s="79" t="s">
        <v>16664</v>
      </c>
    </row>
    <row r="6131" spans="1:4">
      <c r="A6131" s="79" t="s">
        <v>6254</v>
      </c>
      <c r="B6131" s="80">
        <v>39.94</v>
      </c>
      <c r="C6131" s="81">
        <v>45309.738935497684</v>
      </c>
      <c r="D6131" s="79" t="s">
        <v>16845</v>
      </c>
    </row>
    <row r="6132" spans="1:4">
      <c r="A6132" s="79" t="s">
        <v>6255</v>
      </c>
      <c r="B6132" s="80">
        <v>100</v>
      </c>
      <c r="C6132" s="81">
        <v>45309.74820332176</v>
      </c>
      <c r="D6132" s="79" t="s">
        <v>16764</v>
      </c>
    </row>
    <row r="6133" spans="1:4">
      <c r="A6133" s="79" t="s">
        <v>6256</v>
      </c>
      <c r="B6133" s="80">
        <v>100</v>
      </c>
      <c r="C6133" s="81">
        <v>45309.74836612268</v>
      </c>
      <c r="D6133" s="79" t="s">
        <v>16671</v>
      </c>
    </row>
    <row r="6134" spans="1:4">
      <c r="A6134" s="79" t="s">
        <v>6257</v>
      </c>
      <c r="B6134" s="80">
        <v>500</v>
      </c>
      <c r="C6134" s="81">
        <v>45309.757135567124</v>
      </c>
      <c r="D6134" s="79" t="s">
        <v>16762</v>
      </c>
    </row>
    <row r="6135" spans="1:4">
      <c r="A6135" s="79" t="s">
        <v>6258</v>
      </c>
      <c r="B6135" s="80">
        <v>4000</v>
      </c>
      <c r="C6135" s="81">
        <v>45309.759873993054</v>
      </c>
      <c r="D6135" s="79" t="s">
        <v>16739</v>
      </c>
    </row>
    <row r="6136" spans="1:4">
      <c r="A6136" s="79" t="s">
        <v>6259</v>
      </c>
      <c r="B6136" s="80">
        <v>200</v>
      </c>
      <c r="C6136" s="81">
        <v>45309.762331678241</v>
      </c>
      <c r="D6136" s="79" t="s">
        <v>16668</v>
      </c>
    </row>
    <row r="6137" spans="1:4">
      <c r="A6137" s="79" t="s">
        <v>6260</v>
      </c>
      <c r="B6137" s="80">
        <v>279.64999999999998</v>
      </c>
      <c r="C6137" s="81">
        <v>45309.766219062498</v>
      </c>
      <c r="D6137" s="79" t="s">
        <v>16835</v>
      </c>
    </row>
    <row r="6138" spans="1:4">
      <c r="A6138" s="79" t="s">
        <v>6261</v>
      </c>
      <c r="B6138" s="80">
        <v>100</v>
      </c>
      <c r="C6138" s="81">
        <v>45309.771140081015</v>
      </c>
      <c r="D6138" s="79" t="s">
        <v>16865</v>
      </c>
    </row>
    <row r="6139" spans="1:4">
      <c r="A6139" s="79" t="s">
        <v>6262</v>
      </c>
      <c r="B6139" s="80">
        <v>100</v>
      </c>
      <c r="C6139" s="81">
        <v>45309.778144942131</v>
      </c>
      <c r="D6139" s="79" t="s">
        <v>16720</v>
      </c>
    </row>
    <row r="6140" spans="1:4">
      <c r="A6140" s="79" t="s">
        <v>6263</v>
      </c>
      <c r="B6140" s="80">
        <v>200</v>
      </c>
      <c r="C6140" s="81">
        <v>45309.778410069441</v>
      </c>
      <c r="D6140" s="79" t="s">
        <v>16676</v>
      </c>
    </row>
    <row r="6141" spans="1:4">
      <c r="A6141" s="79" t="s">
        <v>6264</v>
      </c>
      <c r="B6141" s="80">
        <v>300</v>
      </c>
      <c r="C6141" s="81">
        <v>45309.780663425925</v>
      </c>
      <c r="D6141" s="79" t="s">
        <v>16928</v>
      </c>
    </row>
    <row r="6142" spans="1:4">
      <c r="A6142" s="79" t="s">
        <v>6265</v>
      </c>
      <c r="B6142" s="80">
        <v>2000</v>
      </c>
      <c r="C6142" s="81">
        <v>45309.783561840275</v>
      </c>
      <c r="D6142" s="79" t="s">
        <v>16859</v>
      </c>
    </row>
    <row r="6143" spans="1:4">
      <c r="A6143" s="79" t="s">
        <v>6266</v>
      </c>
      <c r="B6143" s="80">
        <v>10000</v>
      </c>
      <c r="C6143" s="81">
        <v>45309.784586574075</v>
      </c>
      <c r="D6143" s="79" t="s">
        <v>16734</v>
      </c>
    </row>
    <row r="6144" spans="1:4">
      <c r="A6144" s="79" t="s">
        <v>6267</v>
      </c>
      <c r="B6144" s="80">
        <v>200</v>
      </c>
      <c r="C6144" s="81">
        <v>45309.789938969909</v>
      </c>
      <c r="D6144" s="79" t="s">
        <v>16855</v>
      </c>
    </row>
    <row r="6145" spans="1:4">
      <c r="A6145" s="79" t="s">
        <v>6268</v>
      </c>
      <c r="B6145" s="80">
        <v>5000</v>
      </c>
      <c r="C6145" s="81">
        <v>45309.79116739583</v>
      </c>
      <c r="D6145" s="79" t="s">
        <v>16776</v>
      </c>
    </row>
    <row r="6146" spans="1:4">
      <c r="A6146" s="79" t="s">
        <v>6269</v>
      </c>
      <c r="B6146" s="80">
        <v>100</v>
      </c>
      <c r="C6146" s="81">
        <v>45309.800530243054</v>
      </c>
      <c r="D6146" s="79" t="s">
        <v>16846</v>
      </c>
    </row>
    <row r="6147" spans="1:4">
      <c r="A6147" s="79" t="s">
        <v>6270</v>
      </c>
      <c r="B6147" s="80">
        <v>100</v>
      </c>
      <c r="C6147" s="81">
        <v>45309.800970138887</v>
      </c>
      <c r="D6147" s="79" t="s">
        <v>16816</v>
      </c>
    </row>
    <row r="6148" spans="1:4">
      <c r="A6148" s="79" t="s">
        <v>6271</v>
      </c>
      <c r="B6148" s="80">
        <v>1000</v>
      </c>
      <c r="C6148" s="81">
        <v>45309.804145752314</v>
      </c>
      <c r="D6148" s="79" t="s">
        <v>16827</v>
      </c>
    </row>
    <row r="6149" spans="1:4">
      <c r="A6149" s="79" t="s">
        <v>6272</v>
      </c>
      <c r="B6149" s="80">
        <v>100</v>
      </c>
      <c r="C6149" s="81">
        <v>45309.807455057868</v>
      </c>
      <c r="D6149" s="79" t="s">
        <v>16849</v>
      </c>
    </row>
    <row r="6150" spans="1:4">
      <c r="A6150" s="79" t="s">
        <v>6273</v>
      </c>
      <c r="B6150" s="80">
        <v>2100</v>
      </c>
      <c r="C6150" s="81">
        <v>45309.808585798608</v>
      </c>
      <c r="D6150" s="79" t="s">
        <v>16921</v>
      </c>
    </row>
    <row r="6151" spans="1:4">
      <c r="A6151" s="79" t="s">
        <v>6274</v>
      </c>
      <c r="B6151" s="80">
        <v>300</v>
      </c>
      <c r="C6151" s="81">
        <v>45309.808905243051</v>
      </c>
      <c r="D6151" s="79" t="s">
        <v>16875</v>
      </c>
    </row>
    <row r="6152" spans="1:4">
      <c r="A6152" s="79" t="s">
        <v>6275</v>
      </c>
      <c r="B6152" s="80">
        <v>500</v>
      </c>
      <c r="C6152" s="81">
        <v>45309.813093946759</v>
      </c>
      <c r="D6152" s="79" t="s">
        <v>16676</v>
      </c>
    </row>
    <row r="6153" spans="1:4">
      <c r="A6153" s="79" t="s">
        <v>6276</v>
      </c>
      <c r="B6153" s="80">
        <v>100</v>
      </c>
      <c r="C6153" s="81">
        <v>45309.819101238427</v>
      </c>
      <c r="D6153" s="79" t="s">
        <v>16709</v>
      </c>
    </row>
    <row r="6154" spans="1:4">
      <c r="A6154" s="79" t="s">
        <v>6277</v>
      </c>
      <c r="B6154" s="80">
        <v>3</v>
      </c>
      <c r="C6154" s="81">
        <v>45309.835412233791</v>
      </c>
      <c r="D6154" s="79" t="s">
        <v>16676</v>
      </c>
    </row>
    <row r="6155" spans="1:4">
      <c r="A6155" s="79" t="s">
        <v>6278</v>
      </c>
      <c r="B6155" s="80">
        <v>500</v>
      </c>
      <c r="C6155" s="81">
        <v>45309.83549409722</v>
      </c>
      <c r="D6155" s="79" t="s">
        <v>16855</v>
      </c>
    </row>
    <row r="6156" spans="1:4">
      <c r="A6156" s="79" t="s">
        <v>6279</v>
      </c>
      <c r="B6156" s="80">
        <v>500</v>
      </c>
      <c r="C6156" s="81">
        <v>45309.84165790509</v>
      </c>
      <c r="D6156" s="79" t="s">
        <v>16785</v>
      </c>
    </row>
    <row r="6157" spans="1:4">
      <c r="A6157" s="79" t="s">
        <v>6280</v>
      </c>
      <c r="B6157" s="80">
        <v>100</v>
      </c>
      <c r="C6157" s="81">
        <v>45309.845401307866</v>
      </c>
      <c r="D6157" s="79" t="s">
        <v>16678</v>
      </c>
    </row>
    <row r="6158" spans="1:4">
      <c r="A6158" s="79" t="s">
        <v>6281</v>
      </c>
      <c r="B6158" s="80">
        <v>500</v>
      </c>
      <c r="C6158" s="81">
        <v>45309.845528668979</v>
      </c>
      <c r="D6158" s="79" t="s">
        <v>16671</v>
      </c>
    </row>
    <row r="6159" spans="1:4">
      <c r="A6159" s="79" t="s">
        <v>6282</v>
      </c>
      <c r="B6159" s="80">
        <v>400</v>
      </c>
      <c r="C6159" s="81">
        <v>45309.853207326385</v>
      </c>
      <c r="D6159" s="79" t="s">
        <v>16831</v>
      </c>
    </row>
    <row r="6160" spans="1:4">
      <c r="A6160" s="79" t="s">
        <v>6283</v>
      </c>
      <c r="B6160" s="80">
        <v>500</v>
      </c>
      <c r="C6160" s="81">
        <v>45309.853554594905</v>
      </c>
      <c r="D6160" s="79" t="s">
        <v>16686</v>
      </c>
    </row>
    <row r="6161" spans="1:4">
      <c r="A6161" s="79" t="s">
        <v>6284</v>
      </c>
      <c r="B6161" s="80">
        <v>300</v>
      </c>
      <c r="C6161" s="81">
        <v>45309.853711886572</v>
      </c>
      <c r="D6161" s="79" t="s">
        <v>16757</v>
      </c>
    </row>
    <row r="6162" spans="1:4">
      <c r="A6162" s="79" t="s">
        <v>6285</v>
      </c>
      <c r="B6162" s="80">
        <v>1500</v>
      </c>
      <c r="C6162" s="81">
        <v>45309.854670717592</v>
      </c>
      <c r="D6162" s="79" t="s">
        <v>16692</v>
      </c>
    </row>
    <row r="6163" spans="1:4">
      <c r="A6163" s="79" t="s">
        <v>6286</v>
      </c>
      <c r="B6163" s="80">
        <v>1000</v>
      </c>
      <c r="C6163" s="81">
        <v>45309.858004664347</v>
      </c>
      <c r="D6163" s="79" t="s">
        <v>16704</v>
      </c>
    </row>
    <row r="6164" spans="1:4">
      <c r="A6164" s="79" t="s">
        <v>6287</v>
      </c>
      <c r="B6164" s="80">
        <v>1000</v>
      </c>
      <c r="C6164" s="81">
        <v>45309.864634687496</v>
      </c>
      <c r="D6164" s="79" t="s">
        <v>16747</v>
      </c>
    </row>
    <row r="6165" spans="1:4">
      <c r="A6165" s="79" t="s">
        <v>6288</v>
      </c>
      <c r="B6165" s="80">
        <v>200</v>
      </c>
      <c r="C6165" s="81">
        <v>45309.871640740741</v>
      </c>
      <c r="D6165" s="79" t="s">
        <v>16673</v>
      </c>
    </row>
    <row r="6166" spans="1:4">
      <c r="A6166" s="79" t="s">
        <v>6289</v>
      </c>
      <c r="B6166" s="80">
        <v>5000</v>
      </c>
      <c r="C6166" s="81">
        <v>45309.876807754626</v>
      </c>
      <c r="D6166" s="79" t="s">
        <v>16850</v>
      </c>
    </row>
    <row r="6167" spans="1:4">
      <c r="A6167" s="79" t="s">
        <v>6290</v>
      </c>
      <c r="B6167" s="80">
        <v>2000</v>
      </c>
      <c r="C6167" s="81">
        <v>45309.878238807869</v>
      </c>
      <c r="D6167" s="79" t="s">
        <v>16864</v>
      </c>
    </row>
    <row r="6168" spans="1:4">
      <c r="A6168" s="79" t="s">
        <v>6291</v>
      </c>
      <c r="B6168" s="80">
        <v>200</v>
      </c>
      <c r="C6168" s="81">
        <v>45309.885387731483</v>
      </c>
      <c r="D6168" s="79" t="s">
        <v>16860</v>
      </c>
    </row>
    <row r="6169" spans="1:4">
      <c r="A6169" s="79" t="s">
        <v>6292</v>
      </c>
      <c r="B6169" s="80">
        <v>1000</v>
      </c>
      <c r="C6169" s="81">
        <v>45309.889701238426</v>
      </c>
      <c r="D6169" s="79" t="s">
        <v>16797</v>
      </c>
    </row>
    <row r="6170" spans="1:4">
      <c r="A6170" s="79" t="s">
        <v>6293</v>
      </c>
      <c r="B6170" s="80">
        <v>500</v>
      </c>
      <c r="C6170" s="81">
        <v>45309.890534062499</v>
      </c>
      <c r="D6170" s="79" t="s">
        <v>16777</v>
      </c>
    </row>
    <row r="6171" spans="1:4">
      <c r="A6171" s="79" t="s">
        <v>6294</v>
      </c>
      <c r="B6171" s="80">
        <v>3000</v>
      </c>
      <c r="C6171" s="81">
        <v>45309.890673182868</v>
      </c>
      <c r="D6171" s="79" t="s">
        <v>16759</v>
      </c>
    </row>
    <row r="6172" spans="1:4">
      <c r="A6172" s="79" t="s">
        <v>6295</v>
      </c>
      <c r="B6172" s="80">
        <v>500</v>
      </c>
      <c r="C6172" s="81">
        <v>45309.894993402777</v>
      </c>
      <c r="D6172" s="79" t="s">
        <v>16844</v>
      </c>
    </row>
    <row r="6173" spans="1:4">
      <c r="A6173" s="79" t="s">
        <v>6296</v>
      </c>
      <c r="B6173" s="80">
        <v>1000</v>
      </c>
      <c r="C6173" s="81">
        <v>45309.895671608792</v>
      </c>
      <c r="D6173" s="79" t="s">
        <v>16733</v>
      </c>
    </row>
    <row r="6174" spans="1:4">
      <c r="A6174" s="79" t="s">
        <v>6297</v>
      </c>
      <c r="B6174" s="80">
        <v>1000</v>
      </c>
      <c r="C6174" s="81">
        <v>45309.89646762731</v>
      </c>
      <c r="D6174" s="79" t="s">
        <v>16688</v>
      </c>
    </row>
    <row r="6175" spans="1:4">
      <c r="A6175" s="79" t="s">
        <v>6298</v>
      </c>
      <c r="B6175" s="80">
        <v>1000</v>
      </c>
      <c r="C6175" s="81">
        <v>45309.902444756939</v>
      </c>
      <c r="D6175" s="79" t="s">
        <v>16913</v>
      </c>
    </row>
    <row r="6176" spans="1:4">
      <c r="A6176" s="79" t="s">
        <v>6299</v>
      </c>
      <c r="B6176" s="80">
        <v>100</v>
      </c>
      <c r="C6176" s="81">
        <v>45309.905624965279</v>
      </c>
      <c r="D6176" s="79" t="s">
        <v>16807</v>
      </c>
    </row>
    <row r="6177" spans="1:4">
      <c r="A6177" s="79" t="s">
        <v>6300</v>
      </c>
      <c r="B6177" s="80">
        <v>1000</v>
      </c>
      <c r="C6177" s="81">
        <v>45309.90612457176</v>
      </c>
      <c r="D6177" s="79" t="s">
        <v>16781</v>
      </c>
    </row>
    <row r="6178" spans="1:4">
      <c r="A6178" s="79" t="s">
        <v>6301</v>
      </c>
      <c r="B6178" s="80">
        <v>1017</v>
      </c>
      <c r="C6178" s="81">
        <v>45309.906992673612</v>
      </c>
      <c r="D6178" s="79" t="s">
        <v>16837</v>
      </c>
    </row>
    <row r="6179" spans="1:4">
      <c r="A6179" s="79" t="s">
        <v>6302</v>
      </c>
      <c r="B6179" s="80">
        <v>25</v>
      </c>
      <c r="C6179" s="81">
        <v>45309.911858599538</v>
      </c>
      <c r="D6179" s="79" t="s">
        <v>16788</v>
      </c>
    </row>
    <row r="6180" spans="1:4">
      <c r="A6180" s="79" t="s">
        <v>6303</v>
      </c>
      <c r="B6180" s="80">
        <v>300</v>
      </c>
      <c r="C6180" s="81">
        <v>45309.912448692128</v>
      </c>
      <c r="D6180" s="79" t="s">
        <v>16800</v>
      </c>
    </row>
    <row r="6181" spans="1:4">
      <c r="A6181" s="79" t="s">
        <v>6304</v>
      </c>
      <c r="B6181" s="80">
        <v>200</v>
      </c>
      <c r="C6181" s="81">
        <v>45309.917665543981</v>
      </c>
      <c r="D6181" s="79" t="s">
        <v>16686</v>
      </c>
    </row>
    <row r="6182" spans="1:4">
      <c r="A6182" s="79" t="s">
        <v>6305</v>
      </c>
      <c r="B6182" s="80">
        <v>1000</v>
      </c>
      <c r="C6182" s="81">
        <v>45309.920402858792</v>
      </c>
      <c r="D6182" s="79" t="s">
        <v>16844</v>
      </c>
    </row>
    <row r="6183" spans="1:4">
      <c r="A6183" s="79" t="s">
        <v>6306</v>
      </c>
      <c r="B6183" s="80">
        <v>100</v>
      </c>
      <c r="C6183" s="81">
        <v>45309.921831944441</v>
      </c>
      <c r="D6183" s="79" t="s">
        <v>16787</v>
      </c>
    </row>
    <row r="6184" spans="1:4">
      <c r="A6184" s="79" t="s">
        <v>6307</v>
      </c>
      <c r="B6184" s="80">
        <v>1000</v>
      </c>
      <c r="C6184" s="81">
        <v>45309.923011840277</v>
      </c>
      <c r="D6184" s="79" t="s">
        <v>16714</v>
      </c>
    </row>
    <row r="6185" spans="1:4">
      <c r="A6185" s="79" t="s">
        <v>6308</v>
      </c>
      <c r="B6185" s="80">
        <v>1000</v>
      </c>
      <c r="C6185" s="81">
        <v>45309.926543865738</v>
      </c>
      <c r="D6185" s="79" t="s">
        <v>16827</v>
      </c>
    </row>
    <row r="6186" spans="1:4">
      <c r="A6186" s="79" t="s">
        <v>6309</v>
      </c>
      <c r="B6186" s="80">
        <v>1500</v>
      </c>
      <c r="C6186" s="81">
        <v>45309.932948761569</v>
      </c>
      <c r="D6186" s="79" t="s">
        <v>16724</v>
      </c>
    </row>
    <row r="6187" spans="1:4">
      <c r="A6187" s="79" t="s">
        <v>6310</v>
      </c>
      <c r="B6187" s="80">
        <v>100</v>
      </c>
      <c r="C6187" s="81">
        <v>45309.938895798608</v>
      </c>
      <c r="D6187" s="79" t="s">
        <v>16674</v>
      </c>
    </row>
    <row r="6188" spans="1:4">
      <c r="A6188" s="79" t="s">
        <v>6311</v>
      </c>
      <c r="B6188" s="80">
        <v>100</v>
      </c>
      <c r="C6188" s="81">
        <v>45309.944930983795</v>
      </c>
      <c r="D6188" s="79" t="s">
        <v>16736</v>
      </c>
    </row>
    <row r="6189" spans="1:4">
      <c r="A6189" s="79" t="s">
        <v>6312</v>
      </c>
      <c r="B6189" s="80">
        <v>1000</v>
      </c>
      <c r="C6189" s="81">
        <v>45309.947324803237</v>
      </c>
      <c r="D6189" s="79" t="s">
        <v>16837</v>
      </c>
    </row>
    <row r="6190" spans="1:4">
      <c r="A6190" s="79" t="s">
        <v>6313</v>
      </c>
      <c r="B6190" s="80">
        <v>100</v>
      </c>
      <c r="C6190" s="81">
        <v>45309.950405821757</v>
      </c>
      <c r="D6190" s="79" t="s">
        <v>16814</v>
      </c>
    </row>
    <row r="6191" spans="1:4">
      <c r="A6191" s="79" t="s">
        <v>6314</v>
      </c>
      <c r="B6191" s="80">
        <v>100</v>
      </c>
      <c r="C6191" s="81">
        <v>45309.952276886572</v>
      </c>
      <c r="D6191" s="79" t="s">
        <v>16689</v>
      </c>
    </row>
    <row r="6192" spans="1:4">
      <c r="A6192" s="79" t="s">
        <v>6315</v>
      </c>
      <c r="B6192" s="80">
        <v>3</v>
      </c>
      <c r="C6192" s="81">
        <v>45309.952362962962</v>
      </c>
      <c r="D6192" s="79" t="s">
        <v>16676</v>
      </c>
    </row>
    <row r="6193" spans="1:4">
      <c r="A6193" s="79" t="s">
        <v>6316</v>
      </c>
      <c r="B6193" s="80">
        <v>1000</v>
      </c>
      <c r="C6193" s="81">
        <v>45309.958876817131</v>
      </c>
      <c r="D6193" s="79" t="s">
        <v>16769</v>
      </c>
    </row>
    <row r="6194" spans="1:4">
      <c r="A6194" s="79" t="s">
        <v>6317</v>
      </c>
      <c r="B6194" s="80">
        <v>500</v>
      </c>
      <c r="C6194" s="81">
        <v>45309.959493634255</v>
      </c>
      <c r="D6194" s="79" t="s">
        <v>16821</v>
      </c>
    </row>
    <row r="6195" spans="1:4">
      <c r="A6195" s="79" t="s">
        <v>6318</v>
      </c>
      <c r="B6195" s="80">
        <v>100</v>
      </c>
      <c r="C6195" s="81">
        <v>45309.963345717588</v>
      </c>
      <c r="D6195" s="79" t="s">
        <v>16763</v>
      </c>
    </row>
    <row r="6196" spans="1:4">
      <c r="A6196" s="79" t="s">
        <v>6319</v>
      </c>
      <c r="B6196" s="80">
        <v>100</v>
      </c>
      <c r="C6196" s="81">
        <v>45309.963569016203</v>
      </c>
      <c r="D6196" s="79" t="s">
        <v>16766</v>
      </c>
    </row>
    <row r="6197" spans="1:4">
      <c r="A6197" s="79" t="s">
        <v>6320</v>
      </c>
      <c r="B6197" s="80">
        <v>1000</v>
      </c>
      <c r="C6197" s="81">
        <v>45309.96367075231</v>
      </c>
      <c r="D6197" s="79" t="s">
        <v>16879</v>
      </c>
    </row>
    <row r="6198" spans="1:4">
      <c r="A6198" s="79" t="s">
        <v>6321</v>
      </c>
      <c r="B6198" s="80">
        <v>455</v>
      </c>
      <c r="C6198" s="81">
        <v>45309.964042210646</v>
      </c>
      <c r="D6198" s="79" t="s">
        <v>16854</v>
      </c>
    </row>
    <row r="6199" spans="1:4">
      <c r="A6199" s="79" t="s">
        <v>6322</v>
      </c>
      <c r="B6199" s="80">
        <v>1000</v>
      </c>
      <c r="C6199" s="81">
        <v>45309.964835844905</v>
      </c>
      <c r="D6199" s="79" t="s">
        <v>16826</v>
      </c>
    </row>
    <row r="6200" spans="1:4">
      <c r="A6200" s="79" t="s">
        <v>6323</v>
      </c>
      <c r="B6200" s="80">
        <v>3</v>
      </c>
      <c r="C6200" s="81">
        <v>45309.964847569441</v>
      </c>
      <c r="D6200" s="79" t="s">
        <v>16676</v>
      </c>
    </row>
    <row r="6201" spans="1:4">
      <c r="A6201" s="79" t="s">
        <v>6324</v>
      </c>
      <c r="B6201" s="80">
        <v>3</v>
      </c>
      <c r="C6201" s="81">
        <v>45309.965251585643</v>
      </c>
      <c r="D6201" s="79" t="s">
        <v>16676</v>
      </c>
    </row>
    <row r="6202" spans="1:4">
      <c r="A6202" s="79" t="s">
        <v>6325</v>
      </c>
      <c r="B6202" s="80">
        <v>1000</v>
      </c>
      <c r="C6202" s="81">
        <v>45309.969495289348</v>
      </c>
      <c r="D6202" s="79" t="s">
        <v>16738</v>
      </c>
    </row>
    <row r="6203" spans="1:4">
      <c r="A6203" s="79" t="s">
        <v>6326</v>
      </c>
      <c r="B6203" s="80">
        <v>200</v>
      </c>
      <c r="C6203" s="81">
        <v>45309.975395104164</v>
      </c>
      <c r="D6203" s="79" t="s">
        <v>16876</v>
      </c>
    </row>
    <row r="6204" spans="1:4">
      <c r="A6204" s="79" t="s">
        <v>6327</v>
      </c>
      <c r="B6204" s="80">
        <v>5.12</v>
      </c>
      <c r="C6204" s="81">
        <v>45309.975672916662</v>
      </c>
      <c r="D6204" s="79" t="s">
        <v>16874</v>
      </c>
    </row>
    <row r="6205" spans="1:4">
      <c r="A6205" s="79" t="s">
        <v>6328</v>
      </c>
      <c r="B6205" s="80">
        <v>111</v>
      </c>
      <c r="C6205" s="81">
        <v>45309.987515393514</v>
      </c>
      <c r="D6205" s="79" t="s">
        <v>16781</v>
      </c>
    </row>
    <row r="6206" spans="1:4">
      <c r="A6206" s="79" t="s">
        <v>6329</v>
      </c>
      <c r="B6206" s="80">
        <v>467</v>
      </c>
      <c r="C6206" s="81">
        <v>45309.987619756939</v>
      </c>
      <c r="D6206" s="79" t="s">
        <v>16900</v>
      </c>
    </row>
    <row r="6207" spans="1:4">
      <c r="A6207" s="79" t="s">
        <v>6330</v>
      </c>
      <c r="B6207" s="80">
        <v>3</v>
      </c>
      <c r="C6207" s="81">
        <v>45309.995936689811</v>
      </c>
      <c r="D6207" s="79" t="s">
        <v>16676</v>
      </c>
    </row>
    <row r="6208" spans="1:4">
      <c r="A6208" s="79" t="s">
        <v>6331</v>
      </c>
      <c r="B6208" s="80">
        <v>133</v>
      </c>
      <c r="C6208" s="81">
        <v>45309.999366435186</v>
      </c>
      <c r="D6208" s="79" t="s">
        <v>16875</v>
      </c>
    </row>
    <row r="6209" spans="1:4">
      <c r="A6209" s="79" t="s">
        <v>6332</v>
      </c>
      <c r="B6209" s="80">
        <v>2000</v>
      </c>
      <c r="C6209" s="81">
        <v>45310.001150891199</v>
      </c>
      <c r="D6209" s="79" t="s">
        <v>16673</v>
      </c>
    </row>
    <row r="6210" spans="1:4">
      <c r="A6210" s="79" t="s">
        <v>6333</v>
      </c>
      <c r="B6210" s="80">
        <v>500</v>
      </c>
      <c r="C6210" s="81">
        <v>45310.004846527772</v>
      </c>
      <c r="D6210" s="79" t="s">
        <v>16691</v>
      </c>
    </row>
    <row r="6211" spans="1:4">
      <c r="A6211" s="79" t="s">
        <v>6334</v>
      </c>
      <c r="B6211" s="80">
        <v>100</v>
      </c>
      <c r="C6211" s="81">
        <v>45310.011846215275</v>
      </c>
      <c r="D6211" s="79" t="s">
        <v>16709</v>
      </c>
    </row>
    <row r="6212" spans="1:4">
      <c r="A6212" s="79" t="s">
        <v>6335</v>
      </c>
      <c r="B6212" s="80">
        <v>1000</v>
      </c>
      <c r="C6212" s="81">
        <v>45310.01188799768</v>
      </c>
      <c r="D6212" s="79" t="s">
        <v>16798</v>
      </c>
    </row>
    <row r="6213" spans="1:4">
      <c r="A6213" s="79" t="s">
        <v>6336</v>
      </c>
      <c r="B6213" s="80">
        <v>3</v>
      </c>
      <c r="C6213" s="81">
        <v>45310.012747337962</v>
      </c>
      <c r="D6213" s="79" t="s">
        <v>16676</v>
      </c>
    </row>
    <row r="6214" spans="1:4">
      <c r="A6214" s="79" t="s">
        <v>6337</v>
      </c>
      <c r="B6214" s="80">
        <v>20</v>
      </c>
      <c r="C6214" s="81">
        <v>45310.014099039348</v>
      </c>
      <c r="D6214" s="79" t="s">
        <v>16679</v>
      </c>
    </row>
    <row r="6215" spans="1:4">
      <c r="A6215" s="79" t="s">
        <v>6338</v>
      </c>
      <c r="B6215" s="80">
        <v>3000</v>
      </c>
      <c r="C6215" s="81">
        <v>45310.0242659375</v>
      </c>
      <c r="D6215" s="79" t="s">
        <v>16690</v>
      </c>
    </row>
    <row r="6216" spans="1:4">
      <c r="A6216" s="79" t="s">
        <v>6339</v>
      </c>
      <c r="B6216" s="80">
        <v>200</v>
      </c>
      <c r="C6216" s="81">
        <v>45310.024472372686</v>
      </c>
      <c r="D6216" s="79" t="s">
        <v>16904</v>
      </c>
    </row>
    <row r="6217" spans="1:4">
      <c r="A6217" s="79" t="s">
        <v>6340</v>
      </c>
      <c r="B6217" s="80">
        <v>1000</v>
      </c>
      <c r="C6217" s="81">
        <v>45310.031640474532</v>
      </c>
      <c r="D6217" s="79" t="s">
        <v>16829</v>
      </c>
    </row>
    <row r="6218" spans="1:4">
      <c r="A6218" s="79" t="s">
        <v>6341</v>
      </c>
      <c r="B6218" s="80">
        <v>500</v>
      </c>
      <c r="C6218" s="81">
        <v>45310.033560219905</v>
      </c>
      <c r="D6218" s="79" t="s">
        <v>16688</v>
      </c>
    </row>
    <row r="6219" spans="1:4">
      <c r="A6219" s="79" t="s">
        <v>6342</v>
      </c>
      <c r="B6219" s="80">
        <v>200</v>
      </c>
      <c r="C6219" s="81">
        <v>45310.034619479164</v>
      </c>
      <c r="D6219" s="79" t="s">
        <v>16673</v>
      </c>
    </row>
    <row r="6220" spans="1:4">
      <c r="A6220" s="79" t="s">
        <v>6343</v>
      </c>
      <c r="B6220" s="80">
        <v>200</v>
      </c>
      <c r="C6220" s="81">
        <v>45310.035650231483</v>
      </c>
      <c r="D6220" s="79" t="s">
        <v>16780</v>
      </c>
    </row>
    <row r="6221" spans="1:4">
      <c r="A6221" s="79" t="s">
        <v>6344</v>
      </c>
      <c r="B6221" s="80">
        <v>100</v>
      </c>
      <c r="C6221" s="81">
        <v>45310.038068599533</v>
      </c>
      <c r="D6221" s="79" t="s">
        <v>16753</v>
      </c>
    </row>
    <row r="6222" spans="1:4">
      <c r="A6222" s="79" t="s">
        <v>6345</v>
      </c>
      <c r="B6222" s="80">
        <v>700</v>
      </c>
      <c r="C6222" s="81">
        <v>45310.044418865742</v>
      </c>
      <c r="D6222" s="79" t="s">
        <v>16678</v>
      </c>
    </row>
    <row r="6223" spans="1:4">
      <c r="A6223" s="79" t="s">
        <v>6346</v>
      </c>
      <c r="B6223" s="80">
        <v>10000</v>
      </c>
      <c r="C6223" s="81">
        <v>45310.052255405091</v>
      </c>
      <c r="D6223" s="79" t="s">
        <v>16848</v>
      </c>
    </row>
    <row r="6224" spans="1:4">
      <c r="A6224" s="79" t="s">
        <v>6347</v>
      </c>
      <c r="B6224" s="80">
        <v>3</v>
      </c>
      <c r="C6224" s="81">
        <v>45310.053102974533</v>
      </c>
      <c r="D6224" s="79" t="s">
        <v>16676</v>
      </c>
    </row>
    <row r="6225" spans="1:4">
      <c r="A6225" s="79" t="s">
        <v>6348</v>
      </c>
      <c r="B6225" s="80">
        <v>1652</v>
      </c>
      <c r="C6225" s="81">
        <v>45310.056578159718</v>
      </c>
      <c r="D6225" s="79" t="s">
        <v>16943</v>
      </c>
    </row>
    <row r="6226" spans="1:4">
      <c r="A6226" s="79" t="s">
        <v>6349</v>
      </c>
      <c r="B6226" s="80">
        <v>500</v>
      </c>
      <c r="C6226" s="81">
        <v>45310.061086574075</v>
      </c>
      <c r="D6226" s="79" t="s">
        <v>16776</v>
      </c>
    </row>
    <row r="6227" spans="1:4">
      <c r="A6227" s="79" t="s">
        <v>6350</v>
      </c>
      <c r="B6227" s="80">
        <v>100</v>
      </c>
      <c r="C6227" s="81">
        <v>45310.06443460648</v>
      </c>
      <c r="D6227" s="79" t="s">
        <v>16715</v>
      </c>
    </row>
    <row r="6228" spans="1:4">
      <c r="A6228" s="79" t="s">
        <v>6351</v>
      </c>
      <c r="B6228" s="80">
        <v>22.25</v>
      </c>
      <c r="C6228" s="81">
        <v>45310.064967442129</v>
      </c>
      <c r="D6228" s="79" t="s">
        <v>16696</v>
      </c>
    </row>
    <row r="6229" spans="1:4">
      <c r="A6229" s="79" t="s">
        <v>6352</v>
      </c>
      <c r="B6229" s="80">
        <v>100</v>
      </c>
      <c r="C6229" s="81">
        <v>45310.066069641201</v>
      </c>
      <c r="D6229" s="79" t="s">
        <v>16838</v>
      </c>
    </row>
    <row r="6230" spans="1:4">
      <c r="A6230" s="79" t="s">
        <v>6353</v>
      </c>
      <c r="B6230" s="80">
        <v>200</v>
      </c>
      <c r="C6230" s="81">
        <v>45310.071472800926</v>
      </c>
      <c r="D6230" s="79" t="s">
        <v>16751</v>
      </c>
    </row>
    <row r="6231" spans="1:4">
      <c r="A6231" s="79" t="s">
        <v>6354</v>
      </c>
      <c r="B6231" s="80">
        <v>500</v>
      </c>
      <c r="C6231" s="81">
        <v>45310.0716340625</v>
      </c>
      <c r="D6231" s="79" t="s">
        <v>16911</v>
      </c>
    </row>
    <row r="6232" spans="1:4">
      <c r="A6232" s="79" t="s">
        <v>6355</v>
      </c>
      <c r="B6232" s="80">
        <v>1000</v>
      </c>
      <c r="C6232" s="81">
        <v>45310.079921180557</v>
      </c>
      <c r="D6232" s="79" t="s">
        <v>16795</v>
      </c>
    </row>
    <row r="6233" spans="1:4">
      <c r="A6233" s="79" t="s">
        <v>6356</v>
      </c>
      <c r="B6233" s="80">
        <v>1000</v>
      </c>
      <c r="C6233" s="81">
        <v>45310.082986840272</v>
      </c>
      <c r="D6233" s="79" t="s">
        <v>16682</v>
      </c>
    </row>
    <row r="6234" spans="1:4">
      <c r="A6234" s="79" t="s">
        <v>6357</v>
      </c>
      <c r="B6234" s="80">
        <v>1000</v>
      </c>
      <c r="C6234" s="81">
        <v>45310.092775810183</v>
      </c>
      <c r="D6234" s="79" t="s">
        <v>16710</v>
      </c>
    </row>
    <row r="6235" spans="1:4">
      <c r="A6235" s="79" t="s">
        <v>6358</v>
      </c>
      <c r="B6235" s="80">
        <v>1000</v>
      </c>
      <c r="C6235" s="81">
        <v>45310.096973611107</v>
      </c>
      <c r="D6235" s="79" t="s">
        <v>16790</v>
      </c>
    </row>
    <row r="6236" spans="1:4">
      <c r="A6236" s="79" t="s">
        <v>6359</v>
      </c>
      <c r="B6236" s="80">
        <v>200</v>
      </c>
      <c r="C6236" s="81">
        <v>45310.098735150459</v>
      </c>
      <c r="D6236" s="79" t="s">
        <v>16711</v>
      </c>
    </row>
    <row r="6237" spans="1:4">
      <c r="A6237" s="79" t="s">
        <v>6360</v>
      </c>
      <c r="B6237" s="80">
        <v>20000</v>
      </c>
      <c r="C6237" s="81">
        <v>45310.102395335649</v>
      </c>
      <c r="D6237" s="79" t="s">
        <v>16709</v>
      </c>
    </row>
    <row r="6238" spans="1:4">
      <c r="A6238" s="79" t="s">
        <v>6361</v>
      </c>
      <c r="B6238" s="80">
        <v>1000</v>
      </c>
      <c r="C6238" s="81">
        <v>45310.104871261574</v>
      </c>
      <c r="D6238" s="79" t="s">
        <v>16906</v>
      </c>
    </row>
    <row r="6239" spans="1:4">
      <c r="A6239" s="79" t="s">
        <v>6362</v>
      </c>
      <c r="B6239" s="80">
        <v>100</v>
      </c>
      <c r="C6239" s="81">
        <v>45310.107621990741</v>
      </c>
      <c r="D6239" s="79" t="s">
        <v>16900</v>
      </c>
    </row>
    <row r="6240" spans="1:4">
      <c r="A6240" s="79" t="s">
        <v>6363</v>
      </c>
      <c r="B6240" s="80">
        <v>5000</v>
      </c>
      <c r="C6240" s="81">
        <v>45310.110797303241</v>
      </c>
      <c r="D6240" s="79" t="s">
        <v>16716</v>
      </c>
    </row>
    <row r="6241" spans="1:4">
      <c r="A6241" s="79" t="s">
        <v>6364</v>
      </c>
      <c r="B6241" s="80">
        <v>500</v>
      </c>
      <c r="C6241" s="81">
        <v>45310.122696759259</v>
      </c>
      <c r="D6241" s="79" t="s">
        <v>16723</v>
      </c>
    </row>
    <row r="6242" spans="1:4">
      <c r="A6242" s="79" t="s">
        <v>6365</v>
      </c>
      <c r="B6242" s="80">
        <v>500</v>
      </c>
      <c r="C6242" s="81">
        <v>45310.132336226852</v>
      </c>
      <c r="D6242" s="79" t="s">
        <v>16821</v>
      </c>
    </row>
    <row r="6243" spans="1:4">
      <c r="A6243" s="79" t="s">
        <v>6366</v>
      </c>
      <c r="B6243" s="80">
        <v>2000</v>
      </c>
      <c r="C6243" s="81">
        <v>45310.136207719908</v>
      </c>
      <c r="D6243" s="79" t="s">
        <v>16716</v>
      </c>
    </row>
    <row r="6244" spans="1:4">
      <c r="A6244" s="79" t="s">
        <v>6367</v>
      </c>
      <c r="B6244" s="80">
        <v>3</v>
      </c>
      <c r="C6244" s="81">
        <v>45310.153078240735</v>
      </c>
      <c r="D6244" s="79" t="s">
        <v>16676</v>
      </c>
    </row>
    <row r="6245" spans="1:4">
      <c r="A6245" s="79" t="s">
        <v>6368</v>
      </c>
      <c r="B6245" s="80">
        <v>100</v>
      </c>
      <c r="C6245" s="81">
        <v>45310.153315590273</v>
      </c>
      <c r="D6245" s="79" t="s">
        <v>16695</v>
      </c>
    </row>
    <row r="6246" spans="1:4">
      <c r="A6246" s="79" t="s">
        <v>6369</v>
      </c>
      <c r="B6246" s="80">
        <v>500</v>
      </c>
      <c r="C6246" s="81">
        <v>45310.155152002313</v>
      </c>
      <c r="D6246" s="79" t="s">
        <v>16708</v>
      </c>
    </row>
    <row r="6247" spans="1:4">
      <c r="A6247" s="79" t="s">
        <v>6370</v>
      </c>
      <c r="B6247" s="80">
        <v>100</v>
      </c>
      <c r="C6247" s="81">
        <v>45310.16943923611</v>
      </c>
      <c r="D6247" s="79" t="s">
        <v>16818</v>
      </c>
    </row>
    <row r="6248" spans="1:4">
      <c r="A6248" s="79" t="s">
        <v>6371</v>
      </c>
      <c r="B6248" s="80">
        <v>50</v>
      </c>
      <c r="C6248" s="81">
        <v>45310.189255011574</v>
      </c>
      <c r="D6248" s="79" t="s">
        <v>16661</v>
      </c>
    </row>
    <row r="6249" spans="1:4">
      <c r="A6249" s="79" t="s">
        <v>6372</v>
      </c>
      <c r="B6249" s="80">
        <v>1000</v>
      </c>
      <c r="C6249" s="81">
        <v>45310.194259374999</v>
      </c>
      <c r="D6249" s="79" t="s">
        <v>16781</v>
      </c>
    </row>
    <row r="6250" spans="1:4">
      <c r="A6250" s="79" t="s">
        <v>6373</v>
      </c>
      <c r="B6250" s="80">
        <v>300</v>
      </c>
      <c r="C6250" s="81">
        <v>45310.197970983798</v>
      </c>
      <c r="D6250" s="79" t="s">
        <v>16751</v>
      </c>
    </row>
    <row r="6251" spans="1:4">
      <c r="A6251" s="79" t="s">
        <v>6374</v>
      </c>
      <c r="B6251" s="80">
        <v>100</v>
      </c>
      <c r="C6251" s="81">
        <v>45310.205282175921</v>
      </c>
      <c r="D6251" s="79" t="s">
        <v>16663</v>
      </c>
    </row>
    <row r="6252" spans="1:4">
      <c r="A6252" s="79" t="s">
        <v>6375</v>
      </c>
      <c r="B6252" s="80">
        <v>200</v>
      </c>
      <c r="C6252" s="81">
        <v>45310.205555474538</v>
      </c>
      <c r="D6252" s="79" t="s">
        <v>16663</v>
      </c>
    </row>
    <row r="6253" spans="1:4">
      <c r="A6253" s="79" t="s">
        <v>6376</v>
      </c>
      <c r="B6253" s="80">
        <v>70</v>
      </c>
      <c r="C6253" s="81">
        <v>45310.211804398146</v>
      </c>
      <c r="D6253" s="79" t="s">
        <v>16716</v>
      </c>
    </row>
    <row r="6254" spans="1:4">
      <c r="A6254" s="79" t="s">
        <v>6377</v>
      </c>
      <c r="B6254" s="80">
        <v>2500</v>
      </c>
      <c r="C6254" s="81">
        <v>45310.211868171296</v>
      </c>
      <c r="D6254" s="79" t="s">
        <v>16688</v>
      </c>
    </row>
    <row r="6255" spans="1:4">
      <c r="A6255" s="79" t="s">
        <v>6378</v>
      </c>
      <c r="B6255" s="80">
        <v>3</v>
      </c>
      <c r="C6255" s="81">
        <v>45310.216157025461</v>
      </c>
      <c r="D6255" s="79" t="s">
        <v>16676</v>
      </c>
    </row>
    <row r="6256" spans="1:4">
      <c r="A6256" s="79" t="s">
        <v>6379</v>
      </c>
      <c r="B6256" s="80">
        <v>1000</v>
      </c>
      <c r="C6256" s="81">
        <v>45310.233988194443</v>
      </c>
      <c r="D6256" s="79" t="s">
        <v>16821</v>
      </c>
    </row>
    <row r="6257" spans="1:4">
      <c r="A6257" s="79" t="s">
        <v>6380</v>
      </c>
      <c r="B6257" s="80">
        <v>100</v>
      </c>
      <c r="C6257" s="81">
        <v>45310.236460335647</v>
      </c>
      <c r="D6257" s="79" t="s">
        <v>16762</v>
      </c>
    </row>
    <row r="6258" spans="1:4">
      <c r="A6258" s="79" t="s">
        <v>6381</v>
      </c>
      <c r="B6258" s="80">
        <v>150</v>
      </c>
      <c r="C6258" s="81">
        <v>45310.256526122685</v>
      </c>
      <c r="D6258" s="79" t="s">
        <v>16699</v>
      </c>
    </row>
    <row r="6259" spans="1:4">
      <c r="A6259" s="79" t="s">
        <v>6382</v>
      </c>
      <c r="B6259" s="80">
        <v>333</v>
      </c>
      <c r="C6259" s="81">
        <v>45310.259220405089</v>
      </c>
      <c r="D6259" s="79" t="s">
        <v>16699</v>
      </c>
    </row>
    <row r="6260" spans="1:4">
      <c r="A6260" s="79" t="s">
        <v>6383</v>
      </c>
      <c r="B6260" s="80">
        <v>700</v>
      </c>
      <c r="C6260" s="81">
        <v>45310.259581099534</v>
      </c>
      <c r="D6260" s="79" t="s">
        <v>16683</v>
      </c>
    </row>
    <row r="6261" spans="1:4">
      <c r="A6261" s="79" t="s">
        <v>6384</v>
      </c>
      <c r="B6261" s="80">
        <v>604.88</v>
      </c>
      <c r="C6261" s="81">
        <v>45310.266566747683</v>
      </c>
      <c r="D6261" s="79" t="s">
        <v>16794</v>
      </c>
    </row>
    <row r="6262" spans="1:4">
      <c r="A6262" s="79" t="s">
        <v>6385</v>
      </c>
      <c r="B6262" s="80">
        <v>200</v>
      </c>
      <c r="C6262" s="81">
        <v>45310.26816226852</v>
      </c>
      <c r="D6262" s="79" t="s">
        <v>16753</v>
      </c>
    </row>
    <row r="6263" spans="1:4">
      <c r="A6263" s="79" t="s">
        <v>6386</v>
      </c>
      <c r="B6263" s="80">
        <v>3750</v>
      </c>
      <c r="C6263" s="81">
        <v>45310.270537233795</v>
      </c>
      <c r="D6263" s="79" t="s">
        <v>16821</v>
      </c>
    </row>
    <row r="6264" spans="1:4">
      <c r="A6264" s="79" t="s">
        <v>6387</v>
      </c>
      <c r="B6264" s="80">
        <v>100</v>
      </c>
      <c r="C6264" s="81">
        <v>45310.281192013885</v>
      </c>
      <c r="D6264" s="79" t="s">
        <v>16781</v>
      </c>
    </row>
    <row r="6265" spans="1:4">
      <c r="A6265" s="79" t="s">
        <v>6388</v>
      </c>
      <c r="B6265" s="80">
        <v>1000</v>
      </c>
      <c r="C6265" s="81">
        <v>45310.282047604167</v>
      </c>
      <c r="D6265" s="79" t="s">
        <v>16738</v>
      </c>
    </row>
    <row r="6266" spans="1:4">
      <c r="A6266" s="79" t="s">
        <v>6389</v>
      </c>
      <c r="B6266" s="80">
        <v>300</v>
      </c>
      <c r="C6266" s="81">
        <v>45310.282456747686</v>
      </c>
      <c r="D6266" s="79" t="s">
        <v>16850</v>
      </c>
    </row>
    <row r="6267" spans="1:4">
      <c r="A6267" s="79" t="s">
        <v>6390</v>
      </c>
      <c r="B6267" s="80">
        <v>5000</v>
      </c>
      <c r="C6267" s="81">
        <v>45310.282947766202</v>
      </c>
      <c r="D6267" s="79" t="s">
        <v>16700</v>
      </c>
    </row>
    <row r="6268" spans="1:4">
      <c r="A6268" s="79" t="s">
        <v>6391</v>
      </c>
      <c r="B6268" s="80">
        <v>200</v>
      </c>
      <c r="C6268" s="81">
        <v>45310.283150312498</v>
      </c>
      <c r="D6268" s="79" t="s">
        <v>16726</v>
      </c>
    </row>
    <row r="6269" spans="1:4">
      <c r="A6269" s="79" t="s">
        <v>6392</v>
      </c>
      <c r="B6269" s="80">
        <v>300</v>
      </c>
      <c r="C6269" s="81">
        <v>45310.28319884259</v>
      </c>
      <c r="D6269" s="79" t="s">
        <v>16785</v>
      </c>
    </row>
    <row r="6270" spans="1:4">
      <c r="A6270" s="79" t="s">
        <v>6393</v>
      </c>
      <c r="B6270" s="80">
        <v>500</v>
      </c>
      <c r="C6270" s="81">
        <v>45310.286110266199</v>
      </c>
      <c r="D6270" s="79" t="s">
        <v>16865</v>
      </c>
    </row>
    <row r="6271" spans="1:4">
      <c r="A6271" s="79" t="s">
        <v>6394</v>
      </c>
      <c r="B6271" s="80">
        <v>100</v>
      </c>
      <c r="C6271" s="81">
        <v>45310.289092361112</v>
      </c>
      <c r="D6271" s="79" t="s">
        <v>16777</v>
      </c>
    </row>
    <row r="6272" spans="1:4">
      <c r="A6272" s="79" t="s">
        <v>6395</v>
      </c>
      <c r="B6272" s="80">
        <v>100</v>
      </c>
      <c r="C6272" s="81">
        <v>45310.293974270833</v>
      </c>
      <c r="D6272" s="79" t="s">
        <v>16690</v>
      </c>
    </row>
    <row r="6273" spans="1:4">
      <c r="A6273" s="79" t="s">
        <v>6396</v>
      </c>
      <c r="B6273" s="80">
        <v>50</v>
      </c>
      <c r="C6273" s="81">
        <v>45310.29406137731</v>
      </c>
      <c r="D6273" s="79" t="s">
        <v>16805</v>
      </c>
    </row>
    <row r="6274" spans="1:4">
      <c r="A6274" s="79" t="s">
        <v>6397</v>
      </c>
      <c r="B6274" s="80">
        <v>700</v>
      </c>
      <c r="C6274" s="81">
        <v>45310.294127083333</v>
      </c>
      <c r="D6274" s="79" t="s">
        <v>16783</v>
      </c>
    </row>
    <row r="6275" spans="1:4">
      <c r="A6275" s="79" t="s">
        <v>6398</v>
      </c>
      <c r="B6275" s="80">
        <v>7</v>
      </c>
      <c r="C6275" s="81">
        <v>45310.296265011573</v>
      </c>
      <c r="D6275" s="79" t="s">
        <v>16710</v>
      </c>
    </row>
    <row r="6276" spans="1:4">
      <c r="A6276" s="79" t="s">
        <v>6399</v>
      </c>
      <c r="B6276" s="80">
        <v>2500</v>
      </c>
      <c r="C6276" s="81">
        <v>45310.300378437496</v>
      </c>
      <c r="D6276" s="79" t="s">
        <v>16910</v>
      </c>
    </row>
    <row r="6277" spans="1:4">
      <c r="A6277" s="79" t="s">
        <v>6400</v>
      </c>
      <c r="B6277" s="80">
        <v>1000</v>
      </c>
      <c r="C6277" s="81">
        <v>45310.301676273149</v>
      </c>
      <c r="D6277" s="79" t="s">
        <v>16682</v>
      </c>
    </row>
    <row r="6278" spans="1:4">
      <c r="A6278" s="79" t="s">
        <v>6401</v>
      </c>
      <c r="B6278" s="80">
        <v>100</v>
      </c>
      <c r="C6278" s="81">
        <v>45310.303397604162</v>
      </c>
      <c r="D6278" s="79" t="s">
        <v>16744</v>
      </c>
    </row>
    <row r="6279" spans="1:4">
      <c r="A6279" s="79" t="s">
        <v>6402</v>
      </c>
      <c r="B6279" s="80">
        <v>200</v>
      </c>
      <c r="C6279" s="81">
        <v>45310.303832175923</v>
      </c>
      <c r="D6279" s="79" t="s">
        <v>16702</v>
      </c>
    </row>
    <row r="6280" spans="1:4">
      <c r="A6280" s="79" t="s">
        <v>6403</v>
      </c>
      <c r="B6280" s="80">
        <v>200</v>
      </c>
      <c r="C6280" s="81">
        <v>45310.304398611108</v>
      </c>
      <c r="D6280" s="79" t="s">
        <v>16837</v>
      </c>
    </row>
    <row r="6281" spans="1:4">
      <c r="A6281" s="79" t="s">
        <v>6404</v>
      </c>
      <c r="B6281" s="80">
        <v>35</v>
      </c>
      <c r="C6281" s="81">
        <v>45310.305847719908</v>
      </c>
      <c r="D6281" s="79" t="s">
        <v>16789</v>
      </c>
    </row>
    <row r="6282" spans="1:4">
      <c r="A6282" s="79" t="s">
        <v>6405</v>
      </c>
      <c r="B6282" s="80">
        <v>100</v>
      </c>
      <c r="C6282" s="81">
        <v>45310.307567245371</v>
      </c>
      <c r="D6282" s="79" t="s">
        <v>16814</v>
      </c>
    </row>
    <row r="6283" spans="1:4">
      <c r="A6283" s="79" t="s">
        <v>6406</v>
      </c>
      <c r="B6283" s="80">
        <v>200</v>
      </c>
      <c r="C6283" s="81">
        <v>45310.308333217588</v>
      </c>
      <c r="D6283" s="79" t="s">
        <v>16798</v>
      </c>
    </row>
    <row r="6284" spans="1:4">
      <c r="A6284" s="79" t="s">
        <v>6407</v>
      </c>
      <c r="B6284" s="80">
        <v>500</v>
      </c>
      <c r="C6284" s="81">
        <v>45310.308367245365</v>
      </c>
      <c r="D6284" s="79" t="s">
        <v>16679</v>
      </c>
    </row>
    <row r="6285" spans="1:4">
      <c r="A6285" s="79" t="s">
        <v>6408</v>
      </c>
      <c r="B6285" s="80">
        <v>200</v>
      </c>
      <c r="C6285" s="81">
        <v>45310.311052858793</v>
      </c>
      <c r="D6285" s="79" t="s">
        <v>16661</v>
      </c>
    </row>
    <row r="6286" spans="1:4">
      <c r="A6286" s="79" t="s">
        <v>6409</v>
      </c>
      <c r="B6286" s="80">
        <v>1000</v>
      </c>
      <c r="C6286" s="81">
        <v>45310.311903622685</v>
      </c>
      <c r="D6286" s="79" t="s">
        <v>16858</v>
      </c>
    </row>
    <row r="6287" spans="1:4">
      <c r="A6287" s="79" t="s">
        <v>6410</v>
      </c>
      <c r="B6287" s="80">
        <v>100</v>
      </c>
      <c r="C6287" s="81">
        <v>45310.312553738426</v>
      </c>
      <c r="D6287" s="79" t="s">
        <v>16743</v>
      </c>
    </row>
    <row r="6288" spans="1:4">
      <c r="A6288" s="79" t="s">
        <v>6411</v>
      </c>
      <c r="B6288" s="80">
        <v>100</v>
      </c>
      <c r="C6288" s="81">
        <v>45310.314579664351</v>
      </c>
      <c r="D6288" s="79" t="s">
        <v>16810</v>
      </c>
    </row>
    <row r="6289" spans="1:4">
      <c r="A6289" s="79" t="s">
        <v>6412</v>
      </c>
      <c r="B6289" s="80">
        <v>1000</v>
      </c>
      <c r="C6289" s="81">
        <v>45310.314826701389</v>
      </c>
      <c r="D6289" s="79" t="s">
        <v>16782</v>
      </c>
    </row>
    <row r="6290" spans="1:4">
      <c r="A6290" s="79" t="s">
        <v>6413</v>
      </c>
      <c r="B6290" s="80">
        <v>1000</v>
      </c>
      <c r="C6290" s="81">
        <v>45310.315787349537</v>
      </c>
      <c r="D6290" s="79" t="s">
        <v>16761</v>
      </c>
    </row>
    <row r="6291" spans="1:4">
      <c r="A6291" s="79" t="s">
        <v>6414</v>
      </c>
      <c r="B6291" s="80">
        <v>10000</v>
      </c>
      <c r="C6291" s="81">
        <v>45310.315812233792</v>
      </c>
      <c r="D6291" s="79" t="s">
        <v>16840</v>
      </c>
    </row>
    <row r="6292" spans="1:4">
      <c r="A6292" s="79" t="s">
        <v>6415</v>
      </c>
      <c r="B6292" s="80">
        <v>100</v>
      </c>
      <c r="C6292" s="81">
        <v>45310.31663163194</v>
      </c>
      <c r="D6292" s="79" t="s">
        <v>16801</v>
      </c>
    </row>
    <row r="6293" spans="1:4">
      <c r="A6293" s="79" t="s">
        <v>6416</v>
      </c>
      <c r="B6293" s="80">
        <v>2000</v>
      </c>
      <c r="C6293" s="81">
        <v>45310.317642094902</v>
      </c>
      <c r="D6293" s="79" t="s">
        <v>16697</v>
      </c>
    </row>
    <row r="6294" spans="1:4">
      <c r="A6294" s="79" t="s">
        <v>6417</v>
      </c>
      <c r="B6294" s="80">
        <v>500</v>
      </c>
      <c r="C6294" s="81">
        <v>45310.320330289353</v>
      </c>
      <c r="D6294" s="79" t="s">
        <v>16886</v>
      </c>
    </row>
    <row r="6295" spans="1:4">
      <c r="A6295" s="79" t="s">
        <v>6418</v>
      </c>
      <c r="B6295" s="80">
        <v>500</v>
      </c>
      <c r="C6295" s="81">
        <v>45310.320930671296</v>
      </c>
      <c r="D6295" s="79" t="s">
        <v>16891</v>
      </c>
    </row>
    <row r="6296" spans="1:4">
      <c r="A6296" s="79" t="s">
        <v>6419</v>
      </c>
      <c r="B6296" s="80">
        <v>300</v>
      </c>
      <c r="C6296" s="81">
        <v>45310.32152878472</v>
      </c>
      <c r="D6296" s="79" t="s">
        <v>16676</v>
      </c>
    </row>
    <row r="6297" spans="1:4">
      <c r="A6297" s="79" t="s">
        <v>6420</v>
      </c>
      <c r="B6297" s="80">
        <v>300</v>
      </c>
      <c r="C6297" s="81">
        <v>45310.321642939816</v>
      </c>
      <c r="D6297" s="79" t="s">
        <v>16827</v>
      </c>
    </row>
    <row r="6298" spans="1:4">
      <c r="A6298" s="79" t="s">
        <v>6421</v>
      </c>
      <c r="B6298" s="80">
        <v>500</v>
      </c>
      <c r="C6298" s="81">
        <v>45310.322254282408</v>
      </c>
      <c r="D6298" s="79" t="s">
        <v>16827</v>
      </c>
    </row>
    <row r="6299" spans="1:4">
      <c r="A6299" s="79" t="s">
        <v>6422</v>
      </c>
      <c r="B6299" s="80">
        <v>100</v>
      </c>
      <c r="C6299" s="81">
        <v>45310.322416087962</v>
      </c>
      <c r="D6299" s="79" t="s">
        <v>16699</v>
      </c>
    </row>
    <row r="6300" spans="1:4">
      <c r="A6300" s="79" t="s">
        <v>6423</v>
      </c>
      <c r="B6300" s="80">
        <v>500</v>
      </c>
      <c r="C6300" s="81">
        <v>45310.322592129625</v>
      </c>
      <c r="D6300" s="79" t="s">
        <v>16732</v>
      </c>
    </row>
    <row r="6301" spans="1:4">
      <c r="A6301" s="79" t="s">
        <v>6424</v>
      </c>
      <c r="B6301" s="80">
        <v>500</v>
      </c>
      <c r="C6301" s="81">
        <v>45310.323296793977</v>
      </c>
      <c r="D6301" s="79" t="s">
        <v>16865</v>
      </c>
    </row>
    <row r="6302" spans="1:4">
      <c r="A6302" s="79" t="s">
        <v>6425</v>
      </c>
      <c r="B6302" s="80">
        <v>500</v>
      </c>
      <c r="C6302" s="81">
        <v>45310.324441006946</v>
      </c>
      <c r="D6302" s="79" t="s">
        <v>16710</v>
      </c>
    </row>
    <row r="6303" spans="1:4">
      <c r="A6303" s="79" t="s">
        <v>6426</v>
      </c>
      <c r="B6303" s="80">
        <v>700</v>
      </c>
      <c r="C6303" s="81">
        <v>45310.324850729165</v>
      </c>
      <c r="D6303" s="79" t="s">
        <v>16800</v>
      </c>
    </row>
    <row r="6304" spans="1:4">
      <c r="A6304" s="79" t="s">
        <v>6427</v>
      </c>
      <c r="B6304" s="80">
        <v>250</v>
      </c>
      <c r="C6304" s="81">
        <v>45310.325576192125</v>
      </c>
      <c r="D6304" s="79" t="s">
        <v>16905</v>
      </c>
    </row>
    <row r="6305" spans="1:4">
      <c r="A6305" s="79" t="s">
        <v>6428</v>
      </c>
      <c r="B6305" s="80">
        <v>250</v>
      </c>
      <c r="C6305" s="81">
        <v>45310.32604594907</v>
      </c>
      <c r="D6305" s="79" t="s">
        <v>16905</v>
      </c>
    </row>
    <row r="6306" spans="1:4">
      <c r="A6306" s="79" t="s">
        <v>6429</v>
      </c>
      <c r="B6306" s="80">
        <v>100</v>
      </c>
      <c r="C6306" s="81">
        <v>45310.326665196757</v>
      </c>
      <c r="D6306" s="79" t="s">
        <v>16711</v>
      </c>
    </row>
    <row r="6307" spans="1:4">
      <c r="A6307" s="79" t="s">
        <v>6430</v>
      </c>
      <c r="B6307" s="80">
        <v>5000</v>
      </c>
      <c r="C6307" s="81">
        <v>45310.327327118051</v>
      </c>
      <c r="D6307" s="79" t="s">
        <v>16854</v>
      </c>
    </row>
    <row r="6308" spans="1:4">
      <c r="A6308" s="79" t="s">
        <v>6431</v>
      </c>
      <c r="B6308" s="80">
        <v>100</v>
      </c>
      <c r="C6308" s="81">
        <v>45310.327864548606</v>
      </c>
      <c r="D6308" s="79" t="s">
        <v>16711</v>
      </c>
    </row>
    <row r="6309" spans="1:4">
      <c r="A6309" s="79" t="s">
        <v>6432</v>
      </c>
      <c r="B6309" s="80">
        <v>70</v>
      </c>
      <c r="C6309" s="81">
        <v>45310.328626770832</v>
      </c>
      <c r="D6309" s="79" t="s">
        <v>16729</v>
      </c>
    </row>
    <row r="6310" spans="1:4">
      <c r="A6310" s="79" t="s">
        <v>6433</v>
      </c>
      <c r="B6310" s="80">
        <v>500</v>
      </c>
      <c r="C6310" s="81">
        <v>45310.329540011575</v>
      </c>
      <c r="D6310" s="79" t="s">
        <v>16774</v>
      </c>
    </row>
    <row r="6311" spans="1:4">
      <c r="A6311" s="79" t="s">
        <v>6434</v>
      </c>
      <c r="B6311" s="80">
        <v>70</v>
      </c>
      <c r="C6311" s="81">
        <v>45310.32969849537</v>
      </c>
      <c r="D6311" s="79" t="s">
        <v>16910</v>
      </c>
    </row>
    <row r="6312" spans="1:4">
      <c r="A6312" s="79" t="s">
        <v>6435</v>
      </c>
      <c r="B6312" s="80">
        <v>500</v>
      </c>
      <c r="C6312" s="81">
        <v>45310.330685532404</v>
      </c>
      <c r="D6312" s="79" t="s">
        <v>16672</v>
      </c>
    </row>
    <row r="6313" spans="1:4">
      <c r="A6313" s="79" t="s">
        <v>6436</v>
      </c>
      <c r="B6313" s="80">
        <v>300</v>
      </c>
      <c r="C6313" s="81">
        <v>45310.330810995365</v>
      </c>
      <c r="D6313" s="79" t="s">
        <v>16740</v>
      </c>
    </row>
    <row r="6314" spans="1:4">
      <c r="A6314" s="79" t="s">
        <v>6437</v>
      </c>
      <c r="B6314" s="80">
        <v>100</v>
      </c>
      <c r="C6314" s="81">
        <v>45310.332088738425</v>
      </c>
      <c r="D6314" s="79" t="s">
        <v>16720</v>
      </c>
    </row>
    <row r="6315" spans="1:4">
      <c r="A6315" s="79" t="s">
        <v>6438</v>
      </c>
      <c r="B6315" s="80">
        <v>100</v>
      </c>
      <c r="C6315" s="81">
        <v>45310.332519097217</v>
      </c>
      <c r="D6315" s="79" t="s">
        <v>16812</v>
      </c>
    </row>
    <row r="6316" spans="1:4">
      <c r="A6316" s="79" t="s">
        <v>6439</v>
      </c>
      <c r="B6316" s="80">
        <v>3</v>
      </c>
      <c r="C6316" s="81">
        <v>45310.333344178238</v>
      </c>
      <c r="D6316" s="79" t="s">
        <v>16676</v>
      </c>
    </row>
    <row r="6317" spans="1:4">
      <c r="A6317" s="79" t="s">
        <v>6440</v>
      </c>
      <c r="B6317" s="80">
        <v>100</v>
      </c>
      <c r="C6317" s="81">
        <v>45310.333426006946</v>
      </c>
      <c r="D6317" s="79" t="s">
        <v>16822</v>
      </c>
    </row>
    <row r="6318" spans="1:4">
      <c r="A6318" s="79" t="s">
        <v>6441</v>
      </c>
      <c r="B6318" s="80">
        <v>777</v>
      </c>
      <c r="C6318" s="81">
        <v>45310.333607141205</v>
      </c>
      <c r="D6318" s="79" t="s">
        <v>16740</v>
      </c>
    </row>
    <row r="6319" spans="1:4">
      <c r="A6319" s="79" t="s">
        <v>6442</v>
      </c>
      <c r="B6319" s="80">
        <v>1000</v>
      </c>
      <c r="C6319" s="81">
        <v>45310.334098993051</v>
      </c>
      <c r="D6319" s="79" t="s">
        <v>16668</v>
      </c>
    </row>
    <row r="6320" spans="1:4">
      <c r="A6320" s="79" t="s">
        <v>6443</v>
      </c>
      <c r="B6320" s="80">
        <v>100</v>
      </c>
      <c r="C6320" s="81">
        <v>45310.334847025464</v>
      </c>
      <c r="D6320" s="79" t="s">
        <v>16708</v>
      </c>
    </row>
    <row r="6321" spans="1:4">
      <c r="A6321" s="79" t="s">
        <v>6444</v>
      </c>
      <c r="B6321" s="80">
        <v>100</v>
      </c>
      <c r="C6321" s="81">
        <v>45310.33673815972</v>
      </c>
      <c r="D6321" s="79" t="s">
        <v>16751</v>
      </c>
    </row>
    <row r="6322" spans="1:4">
      <c r="A6322" s="79" t="s">
        <v>6445</v>
      </c>
      <c r="B6322" s="80">
        <v>100</v>
      </c>
      <c r="C6322" s="81">
        <v>45310.337304247681</v>
      </c>
      <c r="D6322" s="79" t="s">
        <v>16696</v>
      </c>
    </row>
    <row r="6323" spans="1:4">
      <c r="A6323" s="79" t="s">
        <v>6446</v>
      </c>
      <c r="B6323" s="80">
        <v>500</v>
      </c>
      <c r="C6323" s="81">
        <v>45310.339322337961</v>
      </c>
      <c r="D6323" s="79" t="s">
        <v>16815</v>
      </c>
    </row>
    <row r="6324" spans="1:4">
      <c r="A6324" s="79" t="s">
        <v>6447</v>
      </c>
      <c r="B6324" s="80">
        <v>1000</v>
      </c>
      <c r="C6324" s="81">
        <v>45310.339538310182</v>
      </c>
      <c r="D6324" s="79" t="s">
        <v>16709</v>
      </c>
    </row>
    <row r="6325" spans="1:4">
      <c r="A6325" s="79" t="s">
        <v>6448</v>
      </c>
      <c r="B6325" s="80">
        <v>700</v>
      </c>
      <c r="C6325" s="81">
        <v>45310.339788854166</v>
      </c>
      <c r="D6325" s="79" t="s">
        <v>16815</v>
      </c>
    </row>
    <row r="6326" spans="1:4">
      <c r="A6326" s="79" t="s">
        <v>6449</v>
      </c>
      <c r="B6326" s="80">
        <v>1000</v>
      </c>
      <c r="C6326" s="81">
        <v>45310.341336574071</v>
      </c>
      <c r="D6326" s="79" t="s">
        <v>16668</v>
      </c>
    </row>
    <row r="6327" spans="1:4">
      <c r="A6327" s="79" t="s">
        <v>6450</v>
      </c>
      <c r="B6327" s="80">
        <v>1000</v>
      </c>
      <c r="C6327" s="81">
        <v>45310.342667129626</v>
      </c>
      <c r="D6327" s="79" t="s">
        <v>16835</v>
      </c>
    </row>
    <row r="6328" spans="1:4">
      <c r="A6328" s="79" t="s">
        <v>6451</v>
      </c>
      <c r="B6328" s="80">
        <v>500</v>
      </c>
      <c r="C6328" s="81">
        <v>45310.342997997686</v>
      </c>
      <c r="D6328" s="79" t="s">
        <v>16826</v>
      </c>
    </row>
    <row r="6329" spans="1:4">
      <c r="A6329" s="79" t="s">
        <v>6452</v>
      </c>
      <c r="B6329" s="80">
        <v>300</v>
      </c>
      <c r="C6329" s="81">
        <v>45310.343220868053</v>
      </c>
      <c r="D6329" s="79" t="s">
        <v>16723</v>
      </c>
    </row>
    <row r="6330" spans="1:4">
      <c r="A6330" s="79" t="s">
        <v>6453</v>
      </c>
      <c r="B6330" s="80">
        <v>140</v>
      </c>
      <c r="C6330" s="81">
        <v>45310.343374189812</v>
      </c>
      <c r="D6330" s="79" t="s">
        <v>16738</v>
      </c>
    </row>
    <row r="6331" spans="1:4">
      <c r="A6331" s="79" t="s">
        <v>6454</v>
      </c>
      <c r="B6331" s="80">
        <v>100</v>
      </c>
      <c r="C6331" s="81">
        <v>45310.343560416666</v>
      </c>
      <c r="D6331" s="79" t="s">
        <v>16769</v>
      </c>
    </row>
    <row r="6332" spans="1:4">
      <c r="A6332" s="79" t="s">
        <v>6455</v>
      </c>
      <c r="B6332" s="80">
        <v>400</v>
      </c>
      <c r="C6332" s="81">
        <v>45310.345491585649</v>
      </c>
      <c r="D6332" s="79" t="s">
        <v>16743</v>
      </c>
    </row>
    <row r="6333" spans="1:4">
      <c r="A6333" s="79" t="s">
        <v>6456</v>
      </c>
      <c r="B6333" s="80">
        <v>1000</v>
      </c>
      <c r="C6333" s="81">
        <v>45310.347455937495</v>
      </c>
      <c r="D6333" s="79" t="s">
        <v>16728</v>
      </c>
    </row>
    <row r="6334" spans="1:4">
      <c r="A6334" s="79" t="s">
        <v>6457</v>
      </c>
      <c r="B6334" s="80">
        <v>1000</v>
      </c>
      <c r="C6334" s="81">
        <v>45310.350666932871</v>
      </c>
      <c r="D6334" s="79" t="s">
        <v>16848</v>
      </c>
    </row>
    <row r="6335" spans="1:4">
      <c r="A6335" s="79" t="s">
        <v>6458</v>
      </c>
      <c r="B6335" s="80">
        <v>500</v>
      </c>
      <c r="C6335" s="81">
        <v>45310.353181284721</v>
      </c>
      <c r="D6335" s="79" t="s">
        <v>16829</v>
      </c>
    </row>
    <row r="6336" spans="1:4">
      <c r="A6336" s="79" t="s">
        <v>6459</v>
      </c>
      <c r="B6336" s="80">
        <v>1000</v>
      </c>
      <c r="C6336" s="81">
        <v>45310.354251539349</v>
      </c>
      <c r="D6336" s="79" t="s">
        <v>16853</v>
      </c>
    </row>
    <row r="6337" spans="1:4">
      <c r="A6337" s="79" t="s">
        <v>6460</v>
      </c>
      <c r="B6337" s="80">
        <v>100</v>
      </c>
      <c r="C6337" s="81">
        <v>45310.358988807871</v>
      </c>
      <c r="D6337" s="79" t="s">
        <v>16725</v>
      </c>
    </row>
    <row r="6338" spans="1:4">
      <c r="A6338" s="79" t="s">
        <v>6461</v>
      </c>
      <c r="B6338" s="80">
        <v>1</v>
      </c>
      <c r="C6338" s="81">
        <v>45310.35955335648</v>
      </c>
      <c r="D6338" s="79" t="s">
        <v>16704</v>
      </c>
    </row>
    <row r="6339" spans="1:4">
      <c r="A6339" s="79" t="s">
        <v>6462</v>
      </c>
      <c r="B6339" s="80">
        <v>100</v>
      </c>
      <c r="C6339" s="81">
        <v>45310.360402002312</v>
      </c>
      <c r="D6339" s="79" t="s">
        <v>16728</v>
      </c>
    </row>
    <row r="6340" spans="1:4">
      <c r="A6340" s="79" t="s">
        <v>6463</v>
      </c>
      <c r="B6340" s="80">
        <v>1000</v>
      </c>
      <c r="C6340" s="81">
        <v>45310.360673726849</v>
      </c>
      <c r="D6340" s="79" t="s">
        <v>16870</v>
      </c>
    </row>
    <row r="6341" spans="1:4">
      <c r="A6341" s="79" t="s">
        <v>6464</v>
      </c>
      <c r="B6341" s="80">
        <v>500</v>
      </c>
      <c r="C6341" s="81">
        <v>45310.36070813657</v>
      </c>
      <c r="D6341" s="79" t="s">
        <v>16688</v>
      </c>
    </row>
    <row r="6342" spans="1:4">
      <c r="A6342" s="79" t="s">
        <v>6465</v>
      </c>
      <c r="B6342" s="80">
        <v>500</v>
      </c>
      <c r="C6342" s="81">
        <v>45310.362304895832</v>
      </c>
      <c r="D6342" s="79" t="s">
        <v>16751</v>
      </c>
    </row>
    <row r="6343" spans="1:4">
      <c r="A6343" s="79" t="s">
        <v>6466</v>
      </c>
      <c r="B6343" s="80">
        <v>600</v>
      </c>
      <c r="C6343" s="81">
        <v>45310.362535497683</v>
      </c>
      <c r="D6343" s="79" t="s">
        <v>16835</v>
      </c>
    </row>
    <row r="6344" spans="1:4">
      <c r="A6344" s="79" t="s">
        <v>6467</v>
      </c>
      <c r="B6344" s="80">
        <v>100</v>
      </c>
      <c r="C6344" s="81">
        <v>45310.364633645833</v>
      </c>
      <c r="D6344" s="79" t="s">
        <v>16726</v>
      </c>
    </row>
    <row r="6345" spans="1:4">
      <c r="A6345" s="79" t="s">
        <v>6468</v>
      </c>
      <c r="B6345" s="80">
        <v>500</v>
      </c>
      <c r="C6345" s="81">
        <v>45310.365466932868</v>
      </c>
      <c r="D6345" s="79" t="s">
        <v>16712</v>
      </c>
    </row>
    <row r="6346" spans="1:4">
      <c r="A6346" s="79" t="s">
        <v>6469</v>
      </c>
      <c r="B6346" s="80">
        <v>700</v>
      </c>
      <c r="C6346" s="81">
        <v>45310.365595868054</v>
      </c>
      <c r="D6346" s="79" t="s">
        <v>16668</v>
      </c>
    </row>
    <row r="6347" spans="1:4">
      <c r="A6347" s="79" t="s">
        <v>6470</v>
      </c>
      <c r="B6347" s="80">
        <v>100</v>
      </c>
      <c r="C6347" s="81">
        <v>45310.365607638887</v>
      </c>
      <c r="D6347" s="79" t="s">
        <v>16725</v>
      </c>
    </row>
    <row r="6348" spans="1:4">
      <c r="A6348" s="79" t="s">
        <v>6471</v>
      </c>
      <c r="B6348" s="80">
        <v>200</v>
      </c>
      <c r="C6348" s="81">
        <v>45310.365663078701</v>
      </c>
      <c r="D6348" s="79" t="s">
        <v>16744</v>
      </c>
    </row>
    <row r="6349" spans="1:4">
      <c r="A6349" s="79" t="s">
        <v>6472</v>
      </c>
      <c r="B6349" s="80">
        <v>100</v>
      </c>
      <c r="C6349" s="81">
        <v>45310.365666354162</v>
      </c>
      <c r="D6349" s="79" t="s">
        <v>16786</v>
      </c>
    </row>
    <row r="6350" spans="1:4">
      <c r="A6350" s="79" t="s">
        <v>6473</v>
      </c>
      <c r="B6350" s="80">
        <v>8000</v>
      </c>
      <c r="C6350" s="81">
        <v>45310.366512499997</v>
      </c>
      <c r="D6350" s="79" t="s">
        <v>16768</v>
      </c>
    </row>
    <row r="6351" spans="1:4">
      <c r="A6351" s="79" t="s">
        <v>6474</v>
      </c>
      <c r="B6351" s="80">
        <v>1000</v>
      </c>
      <c r="C6351" s="81">
        <v>45310.366778703705</v>
      </c>
      <c r="D6351" s="79" t="s">
        <v>16848</v>
      </c>
    </row>
    <row r="6352" spans="1:4">
      <c r="A6352" s="79" t="s">
        <v>6475</v>
      </c>
      <c r="B6352" s="80">
        <v>100</v>
      </c>
      <c r="C6352" s="81">
        <v>45310.366808217594</v>
      </c>
      <c r="D6352" s="79" t="s">
        <v>16842</v>
      </c>
    </row>
    <row r="6353" spans="1:4">
      <c r="A6353" s="79" t="s">
        <v>6476</v>
      </c>
      <c r="B6353" s="80">
        <v>1000</v>
      </c>
      <c r="C6353" s="81">
        <v>45310.367209571756</v>
      </c>
      <c r="D6353" s="79" t="s">
        <v>16708</v>
      </c>
    </row>
    <row r="6354" spans="1:4">
      <c r="A6354" s="79" t="s">
        <v>6477</v>
      </c>
      <c r="B6354" s="80">
        <v>500</v>
      </c>
      <c r="C6354" s="81">
        <v>45310.367689699073</v>
      </c>
      <c r="D6354" s="79" t="s">
        <v>16668</v>
      </c>
    </row>
    <row r="6355" spans="1:4">
      <c r="A6355" s="79" t="s">
        <v>6478</v>
      </c>
      <c r="B6355" s="80">
        <v>300</v>
      </c>
      <c r="C6355" s="81">
        <v>45310.368776006944</v>
      </c>
      <c r="D6355" s="79" t="s">
        <v>16758</v>
      </c>
    </row>
    <row r="6356" spans="1:4">
      <c r="A6356" s="79" t="s">
        <v>6479</v>
      </c>
      <c r="B6356" s="80">
        <v>200</v>
      </c>
      <c r="C6356" s="81">
        <v>45310.36896226852</v>
      </c>
      <c r="D6356" s="79" t="s">
        <v>16764</v>
      </c>
    </row>
    <row r="6357" spans="1:4">
      <c r="A6357" s="79" t="s">
        <v>6480</v>
      </c>
      <c r="B6357" s="80">
        <v>500</v>
      </c>
      <c r="C6357" s="81">
        <v>45310.369037002311</v>
      </c>
      <c r="D6357" s="79" t="s">
        <v>16732</v>
      </c>
    </row>
    <row r="6358" spans="1:4">
      <c r="A6358" s="79" t="s">
        <v>6481</v>
      </c>
      <c r="B6358" s="80">
        <v>500</v>
      </c>
      <c r="C6358" s="81">
        <v>45310.369138344904</v>
      </c>
      <c r="D6358" s="79" t="s">
        <v>16780</v>
      </c>
    </row>
    <row r="6359" spans="1:4">
      <c r="A6359" s="79" t="s">
        <v>6482</v>
      </c>
      <c r="B6359" s="80">
        <v>2000</v>
      </c>
      <c r="C6359" s="81">
        <v>45310.369543171291</v>
      </c>
      <c r="D6359" s="79" t="s">
        <v>16709</v>
      </c>
    </row>
    <row r="6360" spans="1:4">
      <c r="A6360" s="79" t="s">
        <v>6483</v>
      </c>
      <c r="B6360" s="80">
        <v>100</v>
      </c>
      <c r="C6360" s="81">
        <v>45310.370549965279</v>
      </c>
      <c r="D6360" s="79" t="s">
        <v>16737</v>
      </c>
    </row>
    <row r="6361" spans="1:4">
      <c r="A6361" s="79" t="s">
        <v>6484</v>
      </c>
      <c r="B6361" s="80">
        <v>100</v>
      </c>
      <c r="C6361" s="81">
        <v>45310.371640011574</v>
      </c>
      <c r="D6361" s="79" t="s">
        <v>16893</v>
      </c>
    </row>
    <row r="6362" spans="1:4">
      <c r="A6362" s="79" t="s">
        <v>6485</v>
      </c>
      <c r="B6362" s="80">
        <v>1000</v>
      </c>
      <c r="C6362" s="81">
        <v>45310.37177233796</v>
      </c>
      <c r="D6362" s="79" t="s">
        <v>16665</v>
      </c>
    </row>
    <row r="6363" spans="1:4">
      <c r="A6363" s="79" t="s">
        <v>6486</v>
      </c>
      <c r="B6363" s="80">
        <v>777</v>
      </c>
      <c r="C6363" s="81">
        <v>45310.372190856477</v>
      </c>
      <c r="D6363" s="79" t="s">
        <v>16894</v>
      </c>
    </row>
    <row r="6364" spans="1:4">
      <c r="A6364" s="79" t="s">
        <v>6487</v>
      </c>
      <c r="B6364" s="80">
        <v>500</v>
      </c>
      <c r="C6364" s="81">
        <v>45310.373282905093</v>
      </c>
      <c r="D6364" s="79" t="s">
        <v>16890</v>
      </c>
    </row>
    <row r="6365" spans="1:4">
      <c r="A6365" s="79" t="s">
        <v>6488</v>
      </c>
      <c r="B6365" s="80">
        <v>100</v>
      </c>
      <c r="C6365" s="81">
        <v>45310.37332230324</v>
      </c>
      <c r="D6365" s="79" t="s">
        <v>16761</v>
      </c>
    </row>
    <row r="6366" spans="1:4">
      <c r="A6366" s="79" t="s">
        <v>6489</v>
      </c>
      <c r="B6366" s="80">
        <v>140</v>
      </c>
      <c r="C6366" s="81">
        <v>45310.373982488425</v>
      </c>
      <c r="D6366" s="79" t="s">
        <v>16776</v>
      </c>
    </row>
    <row r="6367" spans="1:4">
      <c r="A6367" s="79" t="s">
        <v>6490</v>
      </c>
      <c r="B6367" s="80">
        <v>1000</v>
      </c>
      <c r="C6367" s="81">
        <v>45310.375005787035</v>
      </c>
      <c r="D6367" s="79" t="s">
        <v>16748</v>
      </c>
    </row>
    <row r="6368" spans="1:4">
      <c r="A6368" s="79" t="s">
        <v>6491</v>
      </c>
      <c r="B6368" s="80">
        <v>300</v>
      </c>
      <c r="C6368" s="81">
        <v>45310.376205324072</v>
      </c>
      <c r="D6368" s="79" t="s">
        <v>16682</v>
      </c>
    </row>
    <row r="6369" spans="1:4">
      <c r="A6369" s="79" t="s">
        <v>6492</v>
      </c>
      <c r="B6369" s="80">
        <v>100</v>
      </c>
      <c r="C6369" s="81">
        <v>45310.376322916665</v>
      </c>
      <c r="D6369" s="79" t="s">
        <v>16798</v>
      </c>
    </row>
    <row r="6370" spans="1:4">
      <c r="A6370" s="79" t="s">
        <v>6493</v>
      </c>
      <c r="B6370" s="80">
        <v>500</v>
      </c>
      <c r="C6370" s="81">
        <v>45310.376706712959</v>
      </c>
      <c r="D6370" s="79" t="s">
        <v>16769</v>
      </c>
    </row>
    <row r="6371" spans="1:4">
      <c r="A6371" s="79" t="s">
        <v>6494</v>
      </c>
      <c r="B6371" s="80">
        <v>500</v>
      </c>
      <c r="C6371" s="81">
        <v>45310.377110104164</v>
      </c>
      <c r="D6371" s="79" t="s">
        <v>16707</v>
      </c>
    </row>
    <row r="6372" spans="1:4">
      <c r="A6372" s="79" t="s">
        <v>6495</v>
      </c>
      <c r="B6372" s="80">
        <v>1000</v>
      </c>
      <c r="C6372" s="81">
        <v>45310.377526354168</v>
      </c>
      <c r="D6372" s="79" t="s">
        <v>16720</v>
      </c>
    </row>
    <row r="6373" spans="1:4">
      <c r="A6373" s="79" t="s">
        <v>6496</v>
      </c>
      <c r="B6373" s="80">
        <v>7</v>
      </c>
      <c r="C6373" s="81">
        <v>45310.377981481477</v>
      </c>
      <c r="D6373" s="79" t="s">
        <v>16870</v>
      </c>
    </row>
    <row r="6374" spans="1:4">
      <c r="A6374" s="79" t="s">
        <v>6497</v>
      </c>
      <c r="B6374" s="80">
        <v>300</v>
      </c>
      <c r="C6374" s="81">
        <v>45310.378685729163</v>
      </c>
      <c r="D6374" s="79" t="s">
        <v>16912</v>
      </c>
    </row>
    <row r="6375" spans="1:4">
      <c r="A6375" s="79" t="s">
        <v>6498</v>
      </c>
      <c r="B6375" s="80">
        <v>500</v>
      </c>
      <c r="C6375" s="81">
        <v>45310.379813888889</v>
      </c>
      <c r="D6375" s="79" t="s">
        <v>16761</v>
      </c>
    </row>
    <row r="6376" spans="1:4">
      <c r="A6376" s="79" t="s">
        <v>6499</v>
      </c>
      <c r="B6376" s="80">
        <v>500</v>
      </c>
      <c r="C6376" s="81">
        <v>45310.380680092589</v>
      </c>
      <c r="D6376" s="79" t="s">
        <v>16821</v>
      </c>
    </row>
    <row r="6377" spans="1:4">
      <c r="A6377" s="79" t="s">
        <v>6500</v>
      </c>
      <c r="B6377" s="80">
        <v>34</v>
      </c>
      <c r="C6377" s="81">
        <v>45310.381104432869</v>
      </c>
      <c r="D6377" s="79" t="s">
        <v>16796</v>
      </c>
    </row>
    <row r="6378" spans="1:4">
      <c r="A6378" s="79" t="s">
        <v>6501</v>
      </c>
      <c r="B6378" s="80">
        <v>500</v>
      </c>
      <c r="C6378" s="81">
        <v>45310.381282256945</v>
      </c>
      <c r="D6378" s="79" t="s">
        <v>16718</v>
      </c>
    </row>
    <row r="6379" spans="1:4">
      <c r="A6379" s="79" t="s">
        <v>6502</v>
      </c>
      <c r="B6379" s="80">
        <v>1000</v>
      </c>
      <c r="C6379" s="81">
        <v>45310.381921412038</v>
      </c>
      <c r="D6379" s="79" t="s">
        <v>16887</v>
      </c>
    </row>
    <row r="6380" spans="1:4">
      <c r="A6380" s="79" t="s">
        <v>6503</v>
      </c>
      <c r="B6380" s="80">
        <v>600</v>
      </c>
      <c r="C6380" s="81">
        <v>45310.381950694442</v>
      </c>
      <c r="D6380" s="79" t="s">
        <v>16661</v>
      </c>
    </row>
    <row r="6381" spans="1:4">
      <c r="A6381" s="79" t="s">
        <v>6504</v>
      </c>
      <c r="B6381" s="80">
        <v>3000</v>
      </c>
      <c r="C6381" s="81">
        <v>45310.383474456015</v>
      </c>
      <c r="D6381" s="79" t="s">
        <v>16740</v>
      </c>
    </row>
    <row r="6382" spans="1:4">
      <c r="A6382" s="79" t="s">
        <v>6505</v>
      </c>
      <c r="B6382" s="80">
        <v>100</v>
      </c>
      <c r="C6382" s="81">
        <v>45310.383630324075</v>
      </c>
      <c r="D6382" s="79" t="s">
        <v>16846</v>
      </c>
    </row>
    <row r="6383" spans="1:4">
      <c r="A6383" s="79" t="s">
        <v>6506</v>
      </c>
      <c r="B6383" s="80">
        <v>100</v>
      </c>
      <c r="C6383" s="81">
        <v>45310.38452013889</v>
      </c>
      <c r="D6383" s="79" t="s">
        <v>16710</v>
      </c>
    </row>
    <row r="6384" spans="1:4">
      <c r="A6384" s="79" t="s">
        <v>6507</v>
      </c>
      <c r="B6384" s="80">
        <v>100</v>
      </c>
      <c r="C6384" s="81">
        <v>45310.385698148144</v>
      </c>
      <c r="D6384" s="79" t="s">
        <v>16726</v>
      </c>
    </row>
    <row r="6385" spans="1:4">
      <c r="A6385" s="79" t="s">
        <v>6508</v>
      </c>
      <c r="B6385" s="80">
        <v>2500</v>
      </c>
      <c r="C6385" s="81">
        <v>45310.385870104168</v>
      </c>
      <c r="D6385" s="79" t="s">
        <v>16793</v>
      </c>
    </row>
    <row r="6386" spans="1:4">
      <c r="A6386" s="79" t="s">
        <v>6509</v>
      </c>
      <c r="B6386" s="80">
        <v>700</v>
      </c>
      <c r="C6386" s="81">
        <v>45310.387164351851</v>
      </c>
      <c r="D6386" s="79" t="s">
        <v>16883</v>
      </c>
    </row>
    <row r="6387" spans="1:4">
      <c r="A6387" s="79" t="s">
        <v>6510</v>
      </c>
      <c r="B6387" s="80">
        <v>100</v>
      </c>
      <c r="C6387" s="81">
        <v>45310.387272835644</v>
      </c>
      <c r="D6387" s="79" t="s">
        <v>16747</v>
      </c>
    </row>
    <row r="6388" spans="1:4">
      <c r="A6388" s="79" t="s">
        <v>6511</v>
      </c>
      <c r="B6388" s="80">
        <v>500</v>
      </c>
      <c r="C6388" s="81">
        <v>45310.38748302083</v>
      </c>
      <c r="D6388" s="79" t="s">
        <v>16827</v>
      </c>
    </row>
    <row r="6389" spans="1:4">
      <c r="A6389" s="79" t="s">
        <v>6512</v>
      </c>
      <c r="B6389" s="80">
        <v>700</v>
      </c>
      <c r="C6389" s="81">
        <v>45310.388409108797</v>
      </c>
      <c r="D6389" s="79" t="s">
        <v>16739</v>
      </c>
    </row>
    <row r="6390" spans="1:4">
      <c r="A6390" s="79" t="s">
        <v>6513</v>
      </c>
      <c r="B6390" s="80">
        <v>1000</v>
      </c>
      <c r="C6390" s="81">
        <v>45310.388573958335</v>
      </c>
      <c r="D6390" s="79" t="s">
        <v>16680</v>
      </c>
    </row>
    <row r="6391" spans="1:4">
      <c r="A6391" s="79" t="s">
        <v>6514</v>
      </c>
      <c r="B6391" s="80">
        <v>500</v>
      </c>
      <c r="C6391" s="81">
        <v>45310.389381562498</v>
      </c>
      <c r="D6391" s="79" t="s">
        <v>16727</v>
      </c>
    </row>
    <row r="6392" spans="1:4">
      <c r="A6392" s="79" t="s">
        <v>6515</v>
      </c>
      <c r="B6392" s="80">
        <v>200</v>
      </c>
      <c r="C6392" s="81">
        <v>45310.390291747681</v>
      </c>
      <c r="D6392" s="79" t="s">
        <v>16716</v>
      </c>
    </row>
    <row r="6393" spans="1:4">
      <c r="A6393" s="79" t="s">
        <v>6516</v>
      </c>
      <c r="B6393" s="80">
        <v>200</v>
      </c>
      <c r="C6393" s="81">
        <v>45310.39062233796</v>
      </c>
      <c r="D6393" s="79" t="s">
        <v>16837</v>
      </c>
    </row>
    <row r="6394" spans="1:4">
      <c r="A6394" s="79" t="s">
        <v>6517</v>
      </c>
      <c r="B6394" s="80">
        <v>777</v>
      </c>
      <c r="C6394" s="81">
        <v>45310.39084699074</v>
      </c>
      <c r="D6394" s="79" t="s">
        <v>16890</v>
      </c>
    </row>
    <row r="6395" spans="1:4">
      <c r="A6395" s="79" t="s">
        <v>6518</v>
      </c>
      <c r="B6395" s="80">
        <v>700</v>
      </c>
      <c r="C6395" s="81">
        <v>45310.390902430554</v>
      </c>
      <c r="D6395" s="79" t="s">
        <v>16681</v>
      </c>
    </row>
    <row r="6396" spans="1:4">
      <c r="A6396" s="79" t="s">
        <v>6519</v>
      </c>
      <c r="B6396" s="80">
        <v>1000</v>
      </c>
      <c r="C6396" s="81">
        <v>45310.391285995371</v>
      </c>
      <c r="D6396" s="79" t="s">
        <v>16822</v>
      </c>
    </row>
    <row r="6397" spans="1:4">
      <c r="A6397" s="79" t="s">
        <v>6520</v>
      </c>
      <c r="B6397" s="80">
        <v>1000</v>
      </c>
      <c r="C6397" s="81">
        <v>45310.391540543977</v>
      </c>
      <c r="D6397" s="79" t="s">
        <v>16769</v>
      </c>
    </row>
    <row r="6398" spans="1:4">
      <c r="A6398" s="79" t="s">
        <v>6521</v>
      </c>
      <c r="B6398" s="80">
        <v>200</v>
      </c>
      <c r="C6398" s="81">
        <v>45310.391736076388</v>
      </c>
      <c r="D6398" s="79" t="s">
        <v>16877</v>
      </c>
    </row>
    <row r="6399" spans="1:4">
      <c r="A6399" s="79" t="s">
        <v>6522</v>
      </c>
      <c r="B6399" s="80">
        <v>500</v>
      </c>
      <c r="C6399" s="81">
        <v>45310.392348032408</v>
      </c>
      <c r="D6399" s="79" t="s">
        <v>16837</v>
      </c>
    </row>
    <row r="6400" spans="1:4">
      <c r="A6400" s="79" t="s">
        <v>6523</v>
      </c>
      <c r="B6400" s="80">
        <v>1000</v>
      </c>
      <c r="C6400" s="81">
        <v>45310.392547303236</v>
      </c>
      <c r="D6400" s="79" t="s">
        <v>16761</v>
      </c>
    </row>
    <row r="6401" spans="1:4">
      <c r="A6401" s="79" t="s">
        <v>6524</v>
      </c>
      <c r="B6401" s="80">
        <v>500</v>
      </c>
      <c r="C6401" s="81">
        <v>45310.394273726852</v>
      </c>
      <c r="D6401" s="79" t="s">
        <v>16899</v>
      </c>
    </row>
    <row r="6402" spans="1:4">
      <c r="A6402" s="79" t="s">
        <v>6525</v>
      </c>
      <c r="B6402" s="80">
        <v>700</v>
      </c>
      <c r="C6402" s="81">
        <v>45310.39503313657</v>
      </c>
      <c r="D6402" s="79" t="s">
        <v>16872</v>
      </c>
    </row>
    <row r="6403" spans="1:4">
      <c r="A6403" s="79" t="s">
        <v>6526</v>
      </c>
      <c r="B6403" s="80">
        <v>1000</v>
      </c>
      <c r="C6403" s="81">
        <v>45310.396019907406</v>
      </c>
      <c r="D6403" s="79" t="s">
        <v>16818</v>
      </c>
    </row>
    <row r="6404" spans="1:4">
      <c r="A6404" s="79" t="s">
        <v>6527</v>
      </c>
      <c r="B6404" s="80">
        <v>130</v>
      </c>
      <c r="C6404" s="81">
        <v>45310.396128275461</v>
      </c>
      <c r="D6404" s="79" t="s">
        <v>16812</v>
      </c>
    </row>
    <row r="6405" spans="1:4">
      <c r="A6405" s="79" t="s">
        <v>6528</v>
      </c>
      <c r="B6405" s="80">
        <v>100</v>
      </c>
      <c r="C6405" s="81">
        <v>45310.397419409717</v>
      </c>
      <c r="D6405" s="79" t="s">
        <v>16868</v>
      </c>
    </row>
    <row r="6406" spans="1:4">
      <c r="A6406" s="79" t="s">
        <v>6529</v>
      </c>
      <c r="B6406" s="80">
        <v>200</v>
      </c>
      <c r="C6406" s="81">
        <v>45310.398008101853</v>
      </c>
      <c r="D6406" s="79" t="s">
        <v>16786</v>
      </c>
    </row>
    <row r="6407" spans="1:4">
      <c r="A6407" s="79" t="s">
        <v>6530</v>
      </c>
      <c r="B6407" s="80">
        <v>100</v>
      </c>
      <c r="C6407" s="81">
        <v>45310.399707488425</v>
      </c>
      <c r="D6407" s="79" t="s">
        <v>16858</v>
      </c>
    </row>
    <row r="6408" spans="1:4">
      <c r="A6408" s="79" t="s">
        <v>6531</v>
      </c>
      <c r="B6408" s="80">
        <v>100</v>
      </c>
      <c r="C6408" s="81">
        <v>45310.400278240741</v>
      </c>
      <c r="D6408" s="79" t="s">
        <v>16674</v>
      </c>
    </row>
    <row r="6409" spans="1:4">
      <c r="A6409" s="79" t="s">
        <v>6532</v>
      </c>
      <c r="B6409" s="80">
        <v>100</v>
      </c>
      <c r="C6409" s="81">
        <v>45310.40031438657</v>
      </c>
      <c r="D6409" s="79" t="s">
        <v>16674</v>
      </c>
    </row>
    <row r="6410" spans="1:4">
      <c r="A6410" s="79" t="s">
        <v>6533</v>
      </c>
      <c r="B6410" s="80">
        <v>100</v>
      </c>
      <c r="C6410" s="81">
        <v>45310.400761192126</v>
      </c>
      <c r="D6410" s="79" t="s">
        <v>16888</v>
      </c>
    </row>
    <row r="6411" spans="1:4">
      <c r="A6411" s="79" t="s">
        <v>6534</v>
      </c>
      <c r="B6411" s="80">
        <v>200</v>
      </c>
      <c r="C6411" s="81">
        <v>45310.401938310184</v>
      </c>
      <c r="D6411" s="79" t="s">
        <v>16917</v>
      </c>
    </row>
    <row r="6412" spans="1:4">
      <c r="A6412" s="79" t="s">
        <v>6535</v>
      </c>
      <c r="B6412" s="80">
        <v>100</v>
      </c>
      <c r="C6412" s="81">
        <v>45310.402393518518</v>
      </c>
      <c r="D6412" s="79" t="s">
        <v>16906</v>
      </c>
    </row>
    <row r="6413" spans="1:4">
      <c r="A6413" s="79" t="s">
        <v>6536</v>
      </c>
      <c r="B6413" s="80">
        <v>246</v>
      </c>
      <c r="C6413" s="81">
        <v>45310.403030555557</v>
      </c>
      <c r="D6413" s="79" t="s">
        <v>16921</v>
      </c>
    </row>
    <row r="6414" spans="1:4">
      <c r="A6414" s="79" t="s">
        <v>6537</v>
      </c>
      <c r="B6414" s="80">
        <v>1000</v>
      </c>
      <c r="C6414" s="81">
        <v>45310.403047951389</v>
      </c>
      <c r="D6414" s="79" t="s">
        <v>16690</v>
      </c>
    </row>
    <row r="6415" spans="1:4">
      <c r="A6415" s="79" t="s">
        <v>6538</v>
      </c>
      <c r="B6415" s="80">
        <v>1000</v>
      </c>
      <c r="C6415" s="81">
        <v>45310.404304247684</v>
      </c>
      <c r="D6415" s="79" t="s">
        <v>16694</v>
      </c>
    </row>
    <row r="6416" spans="1:4">
      <c r="A6416" s="79" t="s">
        <v>6539</v>
      </c>
      <c r="B6416" s="80">
        <v>200</v>
      </c>
      <c r="C6416" s="81">
        <v>45310.404346874995</v>
      </c>
      <c r="D6416" s="79" t="s">
        <v>16860</v>
      </c>
    </row>
    <row r="6417" spans="1:4">
      <c r="A6417" s="79" t="s">
        <v>6540</v>
      </c>
      <c r="B6417" s="80">
        <v>500</v>
      </c>
      <c r="C6417" s="81">
        <v>45310.404991087962</v>
      </c>
      <c r="D6417" s="79" t="s">
        <v>16697</v>
      </c>
    </row>
    <row r="6418" spans="1:4">
      <c r="A6418" s="79" t="s">
        <v>6541</v>
      </c>
      <c r="B6418" s="80">
        <v>100</v>
      </c>
      <c r="C6418" s="81">
        <v>45310.406064780094</v>
      </c>
      <c r="D6418" s="79" t="s">
        <v>16809</v>
      </c>
    </row>
    <row r="6419" spans="1:4">
      <c r="A6419" s="79" t="s">
        <v>6542</v>
      </c>
      <c r="B6419" s="80">
        <v>500</v>
      </c>
      <c r="C6419" s="81">
        <v>45310.40652222222</v>
      </c>
      <c r="D6419" s="79" t="s">
        <v>16910</v>
      </c>
    </row>
    <row r="6420" spans="1:4">
      <c r="A6420" s="79" t="s">
        <v>6543</v>
      </c>
      <c r="B6420" s="80">
        <v>70</v>
      </c>
      <c r="C6420" s="81">
        <v>45310.406996840276</v>
      </c>
      <c r="D6420" s="79" t="s">
        <v>16710</v>
      </c>
    </row>
    <row r="6421" spans="1:4">
      <c r="A6421" s="79" t="s">
        <v>6544</v>
      </c>
      <c r="B6421" s="80">
        <v>500</v>
      </c>
      <c r="C6421" s="81">
        <v>45310.407195914348</v>
      </c>
      <c r="D6421" s="79" t="s">
        <v>16688</v>
      </c>
    </row>
    <row r="6422" spans="1:4">
      <c r="A6422" s="79" t="s">
        <v>6545</v>
      </c>
      <c r="B6422" s="80">
        <v>5000</v>
      </c>
      <c r="C6422" s="81">
        <v>45310.407412962959</v>
      </c>
      <c r="D6422" s="79" t="s">
        <v>16739</v>
      </c>
    </row>
    <row r="6423" spans="1:4">
      <c r="A6423" s="79" t="s">
        <v>6546</v>
      </c>
      <c r="B6423" s="80">
        <v>200</v>
      </c>
      <c r="C6423" s="81">
        <v>45310.407701388889</v>
      </c>
      <c r="D6423" s="79" t="s">
        <v>16884</v>
      </c>
    </row>
    <row r="6424" spans="1:4">
      <c r="A6424" s="79" t="s">
        <v>6547</v>
      </c>
      <c r="B6424" s="80">
        <v>300</v>
      </c>
      <c r="C6424" s="81">
        <v>45310.407829432872</v>
      </c>
      <c r="D6424" s="79" t="s">
        <v>16697</v>
      </c>
    </row>
    <row r="6425" spans="1:4">
      <c r="A6425" s="79" t="s">
        <v>6548</v>
      </c>
      <c r="B6425" s="80">
        <v>200</v>
      </c>
      <c r="C6425" s="81">
        <v>45310.408259490738</v>
      </c>
      <c r="D6425" s="79" t="s">
        <v>16845</v>
      </c>
    </row>
    <row r="6426" spans="1:4">
      <c r="A6426" s="79" t="s">
        <v>6549</v>
      </c>
      <c r="B6426" s="80">
        <v>5000</v>
      </c>
      <c r="C6426" s="81">
        <v>45310.409380983794</v>
      </c>
      <c r="D6426" s="79" t="s">
        <v>16824</v>
      </c>
    </row>
    <row r="6427" spans="1:4">
      <c r="A6427" s="79" t="s">
        <v>6550</v>
      </c>
      <c r="B6427" s="80">
        <v>100</v>
      </c>
      <c r="C6427" s="81">
        <v>45310.410531793983</v>
      </c>
      <c r="D6427" s="79" t="s">
        <v>16732</v>
      </c>
    </row>
    <row r="6428" spans="1:4">
      <c r="A6428" s="79" t="s">
        <v>6551</v>
      </c>
      <c r="B6428" s="80">
        <v>100</v>
      </c>
      <c r="C6428" s="81">
        <v>45310.411123344908</v>
      </c>
      <c r="D6428" s="79" t="s">
        <v>16786</v>
      </c>
    </row>
    <row r="6429" spans="1:4">
      <c r="A6429" s="79" t="s">
        <v>6552</v>
      </c>
      <c r="B6429" s="80">
        <v>2000</v>
      </c>
      <c r="C6429" s="81">
        <v>45310.411332951386</v>
      </c>
      <c r="D6429" s="79" t="s">
        <v>16845</v>
      </c>
    </row>
    <row r="6430" spans="1:4">
      <c r="A6430" s="79" t="s">
        <v>6553</v>
      </c>
      <c r="B6430" s="80">
        <v>500</v>
      </c>
      <c r="C6430" s="81">
        <v>45310.412468206014</v>
      </c>
      <c r="D6430" s="79" t="s">
        <v>16691</v>
      </c>
    </row>
    <row r="6431" spans="1:4">
      <c r="A6431" s="79" t="s">
        <v>6554</v>
      </c>
      <c r="B6431" s="80">
        <v>150</v>
      </c>
      <c r="C6431" s="81">
        <v>45310.412927199075</v>
      </c>
      <c r="D6431" s="79" t="s">
        <v>16813</v>
      </c>
    </row>
    <row r="6432" spans="1:4">
      <c r="A6432" s="79" t="s">
        <v>6555</v>
      </c>
      <c r="B6432" s="80">
        <v>500</v>
      </c>
      <c r="C6432" s="81">
        <v>45310.413576423613</v>
      </c>
      <c r="D6432" s="79" t="s">
        <v>16814</v>
      </c>
    </row>
    <row r="6433" spans="1:4">
      <c r="A6433" s="79" t="s">
        <v>6556</v>
      </c>
      <c r="B6433" s="80">
        <v>1000</v>
      </c>
      <c r="C6433" s="81">
        <v>45310.414346678241</v>
      </c>
      <c r="D6433" s="79" t="s">
        <v>16837</v>
      </c>
    </row>
    <row r="6434" spans="1:4">
      <c r="A6434" s="79" t="s">
        <v>6557</v>
      </c>
      <c r="B6434" s="80">
        <v>200</v>
      </c>
      <c r="C6434" s="81">
        <v>45310.415914120371</v>
      </c>
      <c r="D6434" s="79" t="s">
        <v>16916</v>
      </c>
    </row>
    <row r="6435" spans="1:4">
      <c r="A6435" s="79" t="s">
        <v>6558</v>
      </c>
      <c r="B6435" s="80">
        <v>360</v>
      </c>
      <c r="C6435" s="81">
        <v>45310.416610381944</v>
      </c>
      <c r="D6435" s="79" t="s">
        <v>16839</v>
      </c>
    </row>
    <row r="6436" spans="1:4">
      <c r="A6436" s="79" t="s">
        <v>6559</v>
      </c>
      <c r="B6436" s="80">
        <v>500</v>
      </c>
      <c r="C6436" s="81">
        <v>45310.416848263885</v>
      </c>
      <c r="D6436" s="79" t="s">
        <v>16776</v>
      </c>
    </row>
    <row r="6437" spans="1:4">
      <c r="A6437" s="79" t="s">
        <v>6560</v>
      </c>
      <c r="B6437" s="80">
        <v>1700</v>
      </c>
      <c r="C6437" s="81">
        <v>45310.417042858797</v>
      </c>
      <c r="D6437" s="79" t="s">
        <v>16870</v>
      </c>
    </row>
    <row r="6438" spans="1:4">
      <c r="A6438" s="79" t="s">
        <v>6561</v>
      </c>
      <c r="B6438" s="80">
        <v>500</v>
      </c>
      <c r="C6438" s="81">
        <v>45310.418607870371</v>
      </c>
      <c r="D6438" s="79" t="s">
        <v>16710</v>
      </c>
    </row>
    <row r="6439" spans="1:4">
      <c r="A6439" s="79" t="s">
        <v>6562</v>
      </c>
      <c r="B6439" s="80">
        <v>100</v>
      </c>
      <c r="C6439" s="81">
        <v>45310.418720601847</v>
      </c>
      <c r="D6439" s="79" t="s">
        <v>16662</v>
      </c>
    </row>
    <row r="6440" spans="1:4">
      <c r="A6440" s="79" t="s">
        <v>6563</v>
      </c>
      <c r="B6440" s="80">
        <v>500</v>
      </c>
      <c r="C6440" s="81">
        <v>45310.418738275461</v>
      </c>
      <c r="D6440" s="79" t="s">
        <v>16774</v>
      </c>
    </row>
    <row r="6441" spans="1:4">
      <c r="A6441" s="79" t="s">
        <v>6564</v>
      </c>
      <c r="B6441" s="80">
        <v>200</v>
      </c>
      <c r="C6441" s="81">
        <v>45310.419712268515</v>
      </c>
      <c r="D6441" s="79" t="s">
        <v>16783</v>
      </c>
    </row>
    <row r="6442" spans="1:4">
      <c r="A6442" s="79" t="s">
        <v>6565</v>
      </c>
      <c r="B6442" s="80">
        <v>500</v>
      </c>
      <c r="C6442" s="81">
        <v>45310.419810104162</v>
      </c>
      <c r="D6442" s="79" t="s">
        <v>16779</v>
      </c>
    </row>
    <row r="6443" spans="1:4">
      <c r="A6443" s="79" t="s">
        <v>6566</v>
      </c>
      <c r="B6443" s="80">
        <v>300</v>
      </c>
      <c r="C6443" s="81">
        <v>45310.42021762731</v>
      </c>
      <c r="D6443" s="79" t="s">
        <v>16792</v>
      </c>
    </row>
    <row r="6444" spans="1:4">
      <c r="A6444" s="79" t="s">
        <v>6567</v>
      </c>
      <c r="B6444" s="80">
        <v>500</v>
      </c>
      <c r="C6444" s="81">
        <v>45310.420303043982</v>
      </c>
      <c r="D6444" s="79" t="s">
        <v>16792</v>
      </c>
    </row>
    <row r="6445" spans="1:4">
      <c r="A6445" s="79" t="s">
        <v>6568</v>
      </c>
      <c r="B6445" s="80">
        <v>210</v>
      </c>
      <c r="C6445" s="81">
        <v>45310.420335451388</v>
      </c>
      <c r="D6445" s="79" t="s">
        <v>16785</v>
      </c>
    </row>
    <row r="6446" spans="1:4">
      <c r="A6446" s="79" t="s">
        <v>6569</v>
      </c>
      <c r="B6446" s="80">
        <v>500</v>
      </c>
      <c r="C6446" s="81">
        <v>45310.421560729163</v>
      </c>
      <c r="D6446" s="79" t="s">
        <v>16686</v>
      </c>
    </row>
    <row r="6447" spans="1:4">
      <c r="A6447" s="79" t="s">
        <v>6570</v>
      </c>
      <c r="B6447" s="80">
        <v>500</v>
      </c>
      <c r="C6447" s="81">
        <v>45310.422376157403</v>
      </c>
      <c r="D6447" s="79" t="s">
        <v>16741</v>
      </c>
    </row>
    <row r="6448" spans="1:4">
      <c r="A6448" s="79" t="s">
        <v>6571</v>
      </c>
      <c r="B6448" s="80">
        <v>100</v>
      </c>
      <c r="C6448" s="81">
        <v>45310.42448105324</v>
      </c>
      <c r="D6448" s="79" t="s">
        <v>16736</v>
      </c>
    </row>
    <row r="6449" spans="1:4">
      <c r="A6449" s="79" t="s">
        <v>6572</v>
      </c>
      <c r="B6449" s="80">
        <v>188.48</v>
      </c>
      <c r="C6449" s="81">
        <v>45310.425811423607</v>
      </c>
      <c r="D6449" s="79" t="s">
        <v>16829</v>
      </c>
    </row>
    <row r="6450" spans="1:4">
      <c r="A6450" s="79" t="s">
        <v>6573</v>
      </c>
      <c r="B6450" s="80">
        <v>100</v>
      </c>
      <c r="C6450" s="81">
        <v>45310.426750543978</v>
      </c>
      <c r="D6450" s="79" t="s">
        <v>16786</v>
      </c>
    </row>
    <row r="6451" spans="1:4">
      <c r="A6451" s="79" t="s">
        <v>6574</v>
      </c>
      <c r="B6451" s="80">
        <v>100</v>
      </c>
      <c r="C6451" s="81">
        <v>45310.426769988422</v>
      </c>
      <c r="D6451" s="79" t="s">
        <v>16718</v>
      </c>
    </row>
    <row r="6452" spans="1:4">
      <c r="A6452" s="79" t="s">
        <v>6575</v>
      </c>
      <c r="B6452" s="80">
        <v>1000</v>
      </c>
      <c r="C6452" s="81">
        <v>45310.427150150463</v>
      </c>
      <c r="D6452" s="79" t="s">
        <v>16758</v>
      </c>
    </row>
    <row r="6453" spans="1:4">
      <c r="A6453" s="79" t="s">
        <v>6576</v>
      </c>
      <c r="B6453" s="80">
        <v>500</v>
      </c>
      <c r="C6453" s="81">
        <v>45310.427872337961</v>
      </c>
      <c r="D6453" s="79" t="s">
        <v>16738</v>
      </c>
    </row>
    <row r="6454" spans="1:4">
      <c r="A6454" s="79" t="s">
        <v>6577</v>
      </c>
      <c r="B6454" s="80">
        <v>1500</v>
      </c>
      <c r="C6454" s="81">
        <v>45310.428105752311</v>
      </c>
      <c r="D6454" s="79" t="s">
        <v>16671</v>
      </c>
    </row>
    <row r="6455" spans="1:4">
      <c r="A6455" s="79" t="s">
        <v>6578</v>
      </c>
      <c r="B6455" s="80">
        <v>2000</v>
      </c>
      <c r="C6455" s="81">
        <v>45310.42837577546</v>
      </c>
      <c r="D6455" s="79" t="s">
        <v>16834</v>
      </c>
    </row>
    <row r="6456" spans="1:4">
      <c r="A6456" s="79" t="s">
        <v>6579</v>
      </c>
      <c r="B6456" s="80">
        <v>500</v>
      </c>
      <c r="C6456" s="81">
        <v>45310.428474687498</v>
      </c>
      <c r="D6456" s="79" t="s">
        <v>16837</v>
      </c>
    </row>
    <row r="6457" spans="1:4">
      <c r="A6457" s="79" t="s">
        <v>6580</v>
      </c>
      <c r="B6457" s="80">
        <v>500</v>
      </c>
      <c r="C6457" s="81">
        <v>45310.428907488422</v>
      </c>
      <c r="D6457" s="79" t="s">
        <v>16806</v>
      </c>
    </row>
    <row r="6458" spans="1:4">
      <c r="A6458" s="79" t="s">
        <v>6581</v>
      </c>
      <c r="B6458" s="80">
        <v>500</v>
      </c>
      <c r="C6458" s="81">
        <v>45310.428947222223</v>
      </c>
      <c r="D6458" s="79" t="s">
        <v>16943</v>
      </c>
    </row>
    <row r="6459" spans="1:4">
      <c r="A6459" s="79" t="s">
        <v>6582</v>
      </c>
      <c r="B6459" s="80">
        <v>1000</v>
      </c>
      <c r="C6459" s="81">
        <v>45310.429278738426</v>
      </c>
      <c r="D6459" s="79" t="s">
        <v>16909</v>
      </c>
    </row>
    <row r="6460" spans="1:4">
      <c r="A6460" s="79" t="s">
        <v>6583</v>
      </c>
      <c r="B6460" s="80">
        <v>500</v>
      </c>
      <c r="C6460" s="81">
        <v>45310.429527858796</v>
      </c>
      <c r="D6460" s="79" t="s">
        <v>16801</v>
      </c>
    </row>
    <row r="6461" spans="1:4">
      <c r="A6461" s="79" t="s">
        <v>6584</v>
      </c>
      <c r="B6461" s="80">
        <v>200</v>
      </c>
      <c r="C6461" s="81">
        <v>45310.429730208329</v>
      </c>
      <c r="D6461" s="79" t="s">
        <v>16835</v>
      </c>
    </row>
    <row r="6462" spans="1:4">
      <c r="A6462" s="79" t="s">
        <v>6585</v>
      </c>
      <c r="B6462" s="80">
        <v>700</v>
      </c>
      <c r="C6462" s="81">
        <v>45310.429930474536</v>
      </c>
      <c r="D6462" s="79" t="s">
        <v>16774</v>
      </c>
    </row>
    <row r="6463" spans="1:4">
      <c r="A6463" s="79" t="s">
        <v>6586</v>
      </c>
      <c r="B6463" s="80">
        <v>1000</v>
      </c>
      <c r="C6463" s="81">
        <v>45310.43014019676</v>
      </c>
      <c r="D6463" s="79" t="s">
        <v>16869</v>
      </c>
    </row>
    <row r="6464" spans="1:4">
      <c r="A6464" s="79" t="s">
        <v>6587</v>
      </c>
      <c r="B6464" s="80">
        <v>5000</v>
      </c>
      <c r="C6464" s="81">
        <v>45310.430600381944</v>
      </c>
      <c r="D6464" s="79" t="s">
        <v>16809</v>
      </c>
    </row>
    <row r="6465" spans="1:4">
      <c r="A6465" s="79" t="s">
        <v>6588</v>
      </c>
      <c r="B6465" s="80">
        <v>100</v>
      </c>
      <c r="C6465" s="81">
        <v>45310.431285185186</v>
      </c>
      <c r="D6465" s="79" t="s">
        <v>16699</v>
      </c>
    </row>
    <row r="6466" spans="1:4">
      <c r="A6466" s="79" t="s">
        <v>6589</v>
      </c>
      <c r="B6466" s="80">
        <v>200</v>
      </c>
      <c r="C6466" s="81">
        <v>45310.433164699069</v>
      </c>
      <c r="D6466" s="79" t="s">
        <v>16862</v>
      </c>
    </row>
    <row r="6467" spans="1:4">
      <c r="A6467" s="79" t="s">
        <v>6590</v>
      </c>
      <c r="B6467" s="80">
        <v>200</v>
      </c>
      <c r="C6467" s="81">
        <v>45310.433925231482</v>
      </c>
      <c r="D6467" s="79" t="s">
        <v>16732</v>
      </c>
    </row>
    <row r="6468" spans="1:4">
      <c r="A6468" s="79" t="s">
        <v>6591</v>
      </c>
      <c r="B6468" s="80">
        <v>200</v>
      </c>
      <c r="C6468" s="81">
        <v>45310.434340740736</v>
      </c>
      <c r="D6468" s="79" t="s">
        <v>16875</v>
      </c>
    </row>
    <row r="6469" spans="1:4">
      <c r="A6469" s="79" t="s">
        <v>6592</v>
      </c>
      <c r="B6469" s="80">
        <v>1000</v>
      </c>
      <c r="C6469" s="81">
        <v>45310.43439386574</v>
      </c>
      <c r="D6469" s="79" t="s">
        <v>16721</v>
      </c>
    </row>
    <row r="6470" spans="1:4">
      <c r="A6470" s="79" t="s">
        <v>6593</v>
      </c>
      <c r="B6470" s="80">
        <v>100</v>
      </c>
      <c r="C6470" s="81">
        <v>45310.435127974539</v>
      </c>
      <c r="D6470" s="79" t="s">
        <v>16827</v>
      </c>
    </row>
    <row r="6471" spans="1:4">
      <c r="A6471" s="79" t="s">
        <v>6594</v>
      </c>
      <c r="B6471" s="80">
        <v>50000</v>
      </c>
      <c r="C6471" s="81">
        <v>45310.435143437498</v>
      </c>
      <c r="D6471" s="79" t="s">
        <v>16779</v>
      </c>
    </row>
    <row r="6472" spans="1:4">
      <c r="A6472" s="79" t="s">
        <v>6595</v>
      </c>
      <c r="B6472" s="80">
        <v>1000</v>
      </c>
      <c r="C6472" s="81">
        <v>45310.435921956014</v>
      </c>
      <c r="D6472" s="79" t="s">
        <v>16690</v>
      </c>
    </row>
    <row r="6473" spans="1:4">
      <c r="A6473" s="79" t="s">
        <v>6596</v>
      </c>
      <c r="B6473" s="80">
        <v>1000</v>
      </c>
      <c r="C6473" s="81">
        <v>45310.436360729167</v>
      </c>
      <c r="D6473" s="79" t="s">
        <v>16732</v>
      </c>
    </row>
    <row r="6474" spans="1:4">
      <c r="A6474" s="79" t="s">
        <v>6597</v>
      </c>
      <c r="B6474" s="80">
        <v>700</v>
      </c>
      <c r="C6474" s="81">
        <v>45310.436606828705</v>
      </c>
      <c r="D6474" s="79" t="s">
        <v>16666</v>
      </c>
    </row>
    <row r="6475" spans="1:4">
      <c r="A6475" s="79" t="s">
        <v>6598</v>
      </c>
      <c r="B6475" s="80">
        <v>100</v>
      </c>
      <c r="C6475" s="81">
        <v>45310.436680555555</v>
      </c>
      <c r="D6475" s="79" t="s">
        <v>16709</v>
      </c>
    </row>
    <row r="6476" spans="1:4">
      <c r="A6476" s="79" t="s">
        <v>6599</v>
      </c>
      <c r="B6476" s="80">
        <v>100</v>
      </c>
      <c r="C6476" s="81">
        <v>45310.437838506943</v>
      </c>
      <c r="D6476" s="79" t="s">
        <v>16810</v>
      </c>
    </row>
    <row r="6477" spans="1:4">
      <c r="A6477" s="79" t="s">
        <v>6600</v>
      </c>
      <c r="B6477" s="80">
        <v>2000</v>
      </c>
      <c r="C6477" s="81">
        <v>45310.43832306713</v>
      </c>
      <c r="D6477" s="79" t="s">
        <v>16788</v>
      </c>
    </row>
    <row r="6478" spans="1:4">
      <c r="A6478" s="79" t="s">
        <v>6601</v>
      </c>
      <c r="B6478" s="80">
        <v>2500</v>
      </c>
      <c r="C6478" s="81">
        <v>45310.438567245372</v>
      </c>
      <c r="D6478" s="79" t="s">
        <v>16798</v>
      </c>
    </row>
    <row r="6479" spans="1:4">
      <c r="A6479" s="79" t="s">
        <v>6602</v>
      </c>
      <c r="B6479" s="80">
        <v>50</v>
      </c>
      <c r="C6479" s="81">
        <v>45310.438756516203</v>
      </c>
      <c r="D6479" s="79" t="s">
        <v>16776</v>
      </c>
    </row>
    <row r="6480" spans="1:4">
      <c r="A6480" s="79" t="s">
        <v>6603</v>
      </c>
      <c r="B6480" s="80">
        <v>100</v>
      </c>
      <c r="C6480" s="81">
        <v>45310.439274537035</v>
      </c>
      <c r="D6480" s="79" t="s">
        <v>16823</v>
      </c>
    </row>
    <row r="6481" spans="1:4">
      <c r="A6481" s="79" t="s">
        <v>6604</v>
      </c>
      <c r="B6481" s="80">
        <v>500</v>
      </c>
      <c r="C6481" s="81">
        <v>45310.440423993052</v>
      </c>
      <c r="D6481" s="79" t="s">
        <v>16685</v>
      </c>
    </row>
    <row r="6482" spans="1:4">
      <c r="A6482" s="79" t="s">
        <v>6605</v>
      </c>
      <c r="B6482" s="80">
        <v>300</v>
      </c>
      <c r="C6482" s="81">
        <v>45310.440514317124</v>
      </c>
      <c r="D6482" s="79" t="s">
        <v>16847</v>
      </c>
    </row>
    <row r="6483" spans="1:4">
      <c r="A6483" s="79" t="s">
        <v>6606</v>
      </c>
      <c r="B6483" s="80">
        <v>700</v>
      </c>
      <c r="C6483" s="81">
        <v>45310.441344907405</v>
      </c>
      <c r="D6483" s="79" t="s">
        <v>16681</v>
      </c>
    </row>
    <row r="6484" spans="1:4">
      <c r="A6484" s="79" t="s">
        <v>6607</v>
      </c>
      <c r="B6484" s="80">
        <v>2000</v>
      </c>
      <c r="C6484" s="81">
        <v>45310.44196103009</v>
      </c>
      <c r="D6484" s="79" t="s">
        <v>16774</v>
      </c>
    </row>
    <row r="6485" spans="1:4">
      <c r="A6485" s="79" t="s">
        <v>6608</v>
      </c>
      <c r="B6485" s="80">
        <v>3000</v>
      </c>
      <c r="C6485" s="81">
        <v>45310.442166354165</v>
      </c>
      <c r="D6485" s="79" t="s">
        <v>16860</v>
      </c>
    </row>
    <row r="6486" spans="1:4">
      <c r="A6486" s="79" t="s">
        <v>6609</v>
      </c>
      <c r="B6486" s="80">
        <v>300</v>
      </c>
      <c r="C6486" s="81">
        <v>45310.442642326387</v>
      </c>
      <c r="D6486" s="79" t="s">
        <v>16839</v>
      </c>
    </row>
    <row r="6487" spans="1:4">
      <c r="A6487" s="79" t="s">
        <v>6610</v>
      </c>
      <c r="B6487" s="80">
        <v>500</v>
      </c>
      <c r="C6487" s="81">
        <v>45310.443496793981</v>
      </c>
      <c r="D6487" s="79" t="s">
        <v>16863</v>
      </c>
    </row>
    <row r="6488" spans="1:4">
      <c r="A6488" s="79" t="s">
        <v>6611</v>
      </c>
      <c r="B6488" s="80">
        <v>3000</v>
      </c>
      <c r="C6488" s="81">
        <v>45310.443963692131</v>
      </c>
      <c r="D6488" s="79" t="s">
        <v>16715</v>
      </c>
    </row>
    <row r="6489" spans="1:4">
      <c r="A6489" s="79" t="s">
        <v>6612</v>
      </c>
      <c r="B6489" s="80">
        <v>300</v>
      </c>
      <c r="C6489" s="81">
        <v>45310.444051539351</v>
      </c>
      <c r="D6489" s="79" t="s">
        <v>16802</v>
      </c>
    </row>
    <row r="6490" spans="1:4">
      <c r="A6490" s="79" t="s">
        <v>6613</v>
      </c>
      <c r="B6490" s="80">
        <v>185</v>
      </c>
      <c r="C6490" s="81">
        <v>45310.444220983794</v>
      </c>
      <c r="D6490" s="79" t="s">
        <v>16770</v>
      </c>
    </row>
    <row r="6491" spans="1:4">
      <c r="A6491" s="79" t="s">
        <v>6614</v>
      </c>
      <c r="B6491" s="80">
        <v>7000</v>
      </c>
      <c r="C6491" s="81">
        <v>45310.44438857639</v>
      </c>
      <c r="D6491" s="79" t="s">
        <v>16750</v>
      </c>
    </row>
    <row r="6492" spans="1:4">
      <c r="A6492" s="79" t="s">
        <v>6615</v>
      </c>
      <c r="B6492" s="80">
        <v>100</v>
      </c>
      <c r="C6492" s="81">
        <v>45310.44440054398</v>
      </c>
      <c r="D6492" s="79" t="s">
        <v>16689</v>
      </c>
    </row>
    <row r="6493" spans="1:4">
      <c r="A6493" s="79" t="s">
        <v>6616</v>
      </c>
      <c r="B6493" s="80">
        <v>1000</v>
      </c>
      <c r="C6493" s="81">
        <v>45310.444426504626</v>
      </c>
      <c r="D6493" s="79" t="s">
        <v>16767</v>
      </c>
    </row>
    <row r="6494" spans="1:4">
      <c r="A6494" s="79" t="s">
        <v>6617</v>
      </c>
      <c r="B6494" s="80">
        <v>5000</v>
      </c>
      <c r="C6494" s="81">
        <v>45310.445359641199</v>
      </c>
      <c r="D6494" s="79" t="s">
        <v>16891</v>
      </c>
    </row>
    <row r="6495" spans="1:4">
      <c r="A6495" s="79" t="s">
        <v>6618</v>
      </c>
      <c r="B6495" s="80">
        <v>20000</v>
      </c>
      <c r="C6495" s="81">
        <v>45310.447211377315</v>
      </c>
      <c r="D6495" s="79" t="s">
        <v>16736</v>
      </c>
    </row>
    <row r="6496" spans="1:4">
      <c r="A6496" s="79" t="s">
        <v>6619</v>
      </c>
      <c r="B6496" s="80">
        <v>1000</v>
      </c>
      <c r="C6496" s="81">
        <v>45310.447264733797</v>
      </c>
      <c r="D6496" s="79" t="s">
        <v>16671</v>
      </c>
    </row>
    <row r="6497" spans="1:4">
      <c r="A6497" s="79" t="s">
        <v>6620</v>
      </c>
      <c r="B6497" s="80">
        <v>100</v>
      </c>
      <c r="C6497" s="81">
        <v>45310.447460729163</v>
      </c>
      <c r="D6497" s="79" t="s">
        <v>16823</v>
      </c>
    </row>
    <row r="6498" spans="1:4">
      <c r="A6498" s="79" t="s">
        <v>6621</v>
      </c>
      <c r="B6498" s="80">
        <v>700</v>
      </c>
      <c r="C6498" s="81">
        <v>45310.447917164347</v>
      </c>
      <c r="D6498" s="79" t="s">
        <v>16925</v>
      </c>
    </row>
    <row r="6499" spans="1:4">
      <c r="A6499" s="79" t="s">
        <v>6622</v>
      </c>
      <c r="B6499" s="80">
        <v>30000</v>
      </c>
      <c r="C6499" s="81">
        <v>45310.449231597224</v>
      </c>
      <c r="D6499" s="79" t="s">
        <v>16846</v>
      </c>
    </row>
    <row r="6500" spans="1:4">
      <c r="A6500" s="79" t="s">
        <v>6623</v>
      </c>
      <c r="B6500" s="80">
        <v>700</v>
      </c>
      <c r="C6500" s="81">
        <v>45310.45031782407</v>
      </c>
      <c r="D6500" s="79" t="s">
        <v>16734</v>
      </c>
    </row>
    <row r="6501" spans="1:4">
      <c r="A6501" s="79" t="s">
        <v>6624</v>
      </c>
      <c r="B6501" s="80">
        <v>100</v>
      </c>
      <c r="C6501" s="81">
        <v>45310.450504247681</v>
      </c>
      <c r="D6501" s="79" t="s">
        <v>16787</v>
      </c>
    </row>
    <row r="6502" spans="1:4">
      <c r="A6502" s="79" t="s">
        <v>6625</v>
      </c>
      <c r="B6502" s="80">
        <v>200</v>
      </c>
      <c r="C6502" s="81">
        <v>45310.451399965277</v>
      </c>
      <c r="D6502" s="79" t="s">
        <v>16726</v>
      </c>
    </row>
    <row r="6503" spans="1:4">
      <c r="A6503" s="79" t="s">
        <v>6626</v>
      </c>
      <c r="B6503" s="80">
        <v>100</v>
      </c>
      <c r="C6503" s="81">
        <v>45310.452386805555</v>
      </c>
      <c r="D6503" s="79" t="s">
        <v>16738</v>
      </c>
    </row>
    <row r="6504" spans="1:4">
      <c r="A6504" s="79" t="s">
        <v>6627</v>
      </c>
      <c r="B6504" s="80">
        <v>1000</v>
      </c>
      <c r="C6504" s="81">
        <v>45310.453052581019</v>
      </c>
      <c r="D6504" s="79" t="s">
        <v>16716</v>
      </c>
    </row>
    <row r="6505" spans="1:4">
      <c r="A6505" s="79" t="s">
        <v>6628</v>
      </c>
      <c r="B6505" s="80">
        <v>500</v>
      </c>
      <c r="C6505" s="81">
        <v>45310.453267164346</v>
      </c>
      <c r="D6505" s="79" t="s">
        <v>16784</v>
      </c>
    </row>
    <row r="6506" spans="1:4">
      <c r="A6506" s="79" t="s">
        <v>6629</v>
      </c>
      <c r="B6506" s="80">
        <v>500</v>
      </c>
      <c r="C6506" s="81">
        <v>45310.45390177083</v>
      </c>
      <c r="D6506" s="79" t="s">
        <v>16859</v>
      </c>
    </row>
    <row r="6507" spans="1:4">
      <c r="A6507" s="79" t="s">
        <v>6630</v>
      </c>
      <c r="B6507" s="80">
        <v>1000</v>
      </c>
      <c r="C6507" s="81">
        <v>45310.454058912037</v>
      </c>
      <c r="D6507" s="79" t="s">
        <v>16703</v>
      </c>
    </row>
    <row r="6508" spans="1:4">
      <c r="A6508" s="79" t="s">
        <v>6631</v>
      </c>
      <c r="B6508" s="80">
        <v>7000</v>
      </c>
      <c r="C6508" s="81">
        <v>45310.454427164354</v>
      </c>
      <c r="D6508" s="79" t="s">
        <v>16739</v>
      </c>
    </row>
    <row r="6509" spans="1:4">
      <c r="A6509" s="79" t="s">
        <v>6632</v>
      </c>
      <c r="B6509" s="80">
        <v>4000</v>
      </c>
      <c r="C6509" s="81">
        <v>45310.455623923612</v>
      </c>
      <c r="D6509" s="79" t="s">
        <v>16710</v>
      </c>
    </row>
    <row r="6510" spans="1:4">
      <c r="A6510" s="79" t="s">
        <v>6633</v>
      </c>
      <c r="B6510" s="80">
        <v>1000</v>
      </c>
      <c r="C6510" s="81">
        <v>45310.456169791665</v>
      </c>
      <c r="D6510" s="79" t="s">
        <v>16776</v>
      </c>
    </row>
    <row r="6511" spans="1:4">
      <c r="A6511" s="79" t="s">
        <v>6634</v>
      </c>
      <c r="B6511" s="80">
        <v>1000</v>
      </c>
      <c r="C6511" s="81">
        <v>45310.456242361106</v>
      </c>
      <c r="D6511" s="79" t="s">
        <v>16787</v>
      </c>
    </row>
    <row r="6512" spans="1:4">
      <c r="A6512" s="79" t="s">
        <v>6635</v>
      </c>
      <c r="B6512" s="80">
        <v>100</v>
      </c>
      <c r="C6512" s="81">
        <v>45310.456760497684</v>
      </c>
      <c r="D6512" s="79" t="s">
        <v>16804</v>
      </c>
    </row>
    <row r="6513" spans="1:4">
      <c r="A6513" s="79" t="s">
        <v>6636</v>
      </c>
      <c r="B6513" s="80">
        <v>1000</v>
      </c>
      <c r="C6513" s="81">
        <v>45310.457802395831</v>
      </c>
      <c r="D6513" s="79" t="s">
        <v>16779</v>
      </c>
    </row>
    <row r="6514" spans="1:4">
      <c r="A6514" s="79" t="s">
        <v>6637</v>
      </c>
      <c r="B6514" s="80">
        <v>500</v>
      </c>
      <c r="C6514" s="81">
        <v>45310.458399074072</v>
      </c>
      <c r="D6514" s="79" t="s">
        <v>16713</v>
      </c>
    </row>
    <row r="6515" spans="1:4">
      <c r="A6515" s="79" t="s">
        <v>6638</v>
      </c>
      <c r="B6515" s="80">
        <v>500</v>
      </c>
      <c r="C6515" s="81">
        <v>45310.460190358797</v>
      </c>
      <c r="D6515" s="79" t="s">
        <v>16815</v>
      </c>
    </row>
    <row r="6516" spans="1:4">
      <c r="A6516" s="79" t="s">
        <v>6639</v>
      </c>
      <c r="B6516" s="80">
        <v>1000</v>
      </c>
      <c r="C6516" s="81">
        <v>45310.460249768519</v>
      </c>
      <c r="D6516" s="79" t="s">
        <v>16698</v>
      </c>
    </row>
    <row r="6517" spans="1:4">
      <c r="A6517" s="79" t="s">
        <v>6640</v>
      </c>
      <c r="B6517" s="80">
        <v>100</v>
      </c>
      <c r="C6517" s="81">
        <v>45310.460559837964</v>
      </c>
      <c r="D6517" s="79" t="s">
        <v>16681</v>
      </c>
    </row>
    <row r="6518" spans="1:4">
      <c r="A6518" s="79" t="s">
        <v>6641</v>
      </c>
      <c r="B6518" s="80">
        <v>100</v>
      </c>
      <c r="C6518" s="81">
        <v>45310.460848877316</v>
      </c>
      <c r="D6518" s="79" t="s">
        <v>16768</v>
      </c>
    </row>
    <row r="6519" spans="1:4">
      <c r="A6519" s="79" t="s">
        <v>6642</v>
      </c>
      <c r="B6519" s="80">
        <v>500</v>
      </c>
      <c r="C6519" s="81">
        <v>45310.461168368056</v>
      </c>
      <c r="D6519" s="79" t="s">
        <v>16732</v>
      </c>
    </row>
    <row r="6520" spans="1:4">
      <c r="A6520" s="79" t="s">
        <v>6643</v>
      </c>
      <c r="B6520" s="80">
        <v>200</v>
      </c>
      <c r="C6520" s="81">
        <v>45310.461546874998</v>
      </c>
      <c r="D6520" s="79" t="s">
        <v>16704</v>
      </c>
    </row>
    <row r="6521" spans="1:4">
      <c r="A6521" s="79" t="s">
        <v>6644</v>
      </c>
      <c r="B6521" s="80">
        <v>100</v>
      </c>
      <c r="C6521" s="81">
        <v>45310.464442476848</v>
      </c>
      <c r="D6521" s="79" t="s">
        <v>16728</v>
      </c>
    </row>
    <row r="6522" spans="1:4">
      <c r="A6522" s="79" t="s">
        <v>6645</v>
      </c>
      <c r="B6522" s="80">
        <v>700</v>
      </c>
      <c r="C6522" s="81">
        <v>45310.464527465279</v>
      </c>
      <c r="D6522" s="79" t="s">
        <v>16748</v>
      </c>
    </row>
    <row r="6523" spans="1:4">
      <c r="A6523" s="79" t="s">
        <v>6646</v>
      </c>
      <c r="B6523" s="80">
        <v>300</v>
      </c>
      <c r="C6523" s="81">
        <v>45310.464864814814</v>
      </c>
      <c r="D6523" s="79" t="s">
        <v>16764</v>
      </c>
    </row>
    <row r="6524" spans="1:4">
      <c r="A6524" s="79" t="s">
        <v>6647</v>
      </c>
      <c r="B6524" s="80">
        <v>200</v>
      </c>
      <c r="C6524" s="81">
        <v>45310.465093055551</v>
      </c>
      <c r="D6524" s="79" t="s">
        <v>16721</v>
      </c>
    </row>
    <row r="6525" spans="1:4">
      <c r="A6525" s="79" t="s">
        <v>6648</v>
      </c>
      <c r="B6525" s="80">
        <v>10</v>
      </c>
      <c r="C6525" s="81">
        <v>45310.465227280089</v>
      </c>
      <c r="D6525" s="79" t="s">
        <v>16848</v>
      </c>
    </row>
    <row r="6526" spans="1:4">
      <c r="A6526" s="79" t="s">
        <v>6649</v>
      </c>
      <c r="B6526" s="80">
        <v>200</v>
      </c>
      <c r="C6526" s="81">
        <v>45310.465551006942</v>
      </c>
      <c r="D6526" s="79" t="s">
        <v>16666</v>
      </c>
    </row>
    <row r="6527" spans="1:4">
      <c r="A6527" s="79" t="s">
        <v>6650</v>
      </c>
      <c r="B6527" s="80">
        <v>2000</v>
      </c>
      <c r="C6527" s="81">
        <v>45310.466525312499</v>
      </c>
      <c r="D6527" s="79" t="s">
        <v>16921</v>
      </c>
    </row>
    <row r="6528" spans="1:4">
      <c r="A6528" s="79" t="s">
        <v>6651</v>
      </c>
      <c r="B6528" s="80">
        <v>25</v>
      </c>
      <c r="C6528" s="81">
        <v>45310.467031400462</v>
      </c>
      <c r="D6528" s="79" t="s">
        <v>16721</v>
      </c>
    </row>
    <row r="6529" spans="1:4">
      <c r="A6529" s="79" t="s">
        <v>6652</v>
      </c>
      <c r="B6529" s="80">
        <v>25</v>
      </c>
      <c r="C6529" s="81">
        <v>45310.467149768519</v>
      </c>
      <c r="D6529" s="79" t="s">
        <v>16759</v>
      </c>
    </row>
    <row r="6530" spans="1:4">
      <c r="A6530" s="79" t="s">
        <v>6653</v>
      </c>
      <c r="B6530" s="80">
        <v>5000</v>
      </c>
      <c r="C6530" s="81">
        <v>45310.467528738423</v>
      </c>
      <c r="D6530" s="79" t="s">
        <v>16690</v>
      </c>
    </row>
    <row r="6531" spans="1:4">
      <c r="A6531" s="79" t="s">
        <v>6654</v>
      </c>
      <c r="B6531" s="80">
        <v>25</v>
      </c>
      <c r="C6531" s="81">
        <v>45310.467579085649</v>
      </c>
      <c r="D6531" s="79" t="s">
        <v>16721</v>
      </c>
    </row>
    <row r="6532" spans="1:4">
      <c r="A6532" s="79" t="s">
        <v>6655</v>
      </c>
      <c r="B6532" s="80">
        <v>1000</v>
      </c>
      <c r="C6532" s="81">
        <v>45310.467633877313</v>
      </c>
      <c r="D6532" s="79" t="s">
        <v>16927</v>
      </c>
    </row>
    <row r="6533" spans="1:4">
      <c r="A6533" s="79" t="s">
        <v>6656</v>
      </c>
      <c r="B6533" s="80">
        <v>100</v>
      </c>
      <c r="C6533" s="81">
        <v>45310.468053275465</v>
      </c>
      <c r="D6533" s="79" t="s">
        <v>16921</v>
      </c>
    </row>
    <row r="6534" spans="1:4">
      <c r="A6534" s="79" t="s">
        <v>6657</v>
      </c>
      <c r="B6534" s="80">
        <v>5000</v>
      </c>
      <c r="C6534" s="81">
        <v>45310.468122453705</v>
      </c>
      <c r="D6534" s="79" t="s">
        <v>16711</v>
      </c>
    </row>
    <row r="6535" spans="1:4">
      <c r="A6535" s="79" t="s">
        <v>6658</v>
      </c>
      <c r="B6535" s="80">
        <v>1000</v>
      </c>
      <c r="C6535" s="81">
        <v>45310.468659224534</v>
      </c>
      <c r="D6535" s="79" t="s">
        <v>16774</v>
      </c>
    </row>
    <row r="6536" spans="1:4">
      <c r="A6536" s="79" t="s">
        <v>6659</v>
      </c>
      <c r="B6536" s="80">
        <v>200</v>
      </c>
      <c r="C6536" s="81">
        <v>45310.468838229164</v>
      </c>
      <c r="D6536" s="79" t="s">
        <v>16889</v>
      </c>
    </row>
    <row r="6537" spans="1:4">
      <c r="A6537" s="79" t="s">
        <v>6660</v>
      </c>
      <c r="B6537" s="80">
        <v>10000</v>
      </c>
      <c r="C6537" s="81">
        <v>45310.469601504628</v>
      </c>
      <c r="D6537" s="79" t="s">
        <v>16848</v>
      </c>
    </row>
    <row r="6538" spans="1:4">
      <c r="A6538" s="79" t="s">
        <v>6661</v>
      </c>
      <c r="B6538" s="80">
        <v>200</v>
      </c>
      <c r="C6538" s="81">
        <v>45310.471120335649</v>
      </c>
      <c r="D6538" s="79" t="s">
        <v>16817</v>
      </c>
    </row>
    <row r="6539" spans="1:4">
      <c r="A6539" s="79" t="s">
        <v>6662</v>
      </c>
      <c r="B6539" s="80">
        <v>300</v>
      </c>
      <c r="C6539" s="81">
        <v>45310.47250019676</v>
      </c>
      <c r="D6539" s="79" t="s">
        <v>16788</v>
      </c>
    </row>
    <row r="6540" spans="1:4">
      <c r="A6540" s="79" t="s">
        <v>6663</v>
      </c>
      <c r="B6540" s="80">
        <v>1000</v>
      </c>
      <c r="C6540" s="81">
        <v>45310.472763078702</v>
      </c>
      <c r="D6540" s="79" t="s">
        <v>16739</v>
      </c>
    </row>
    <row r="6541" spans="1:4">
      <c r="A6541" s="79" t="s">
        <v>6664</v>
      </c>
      <c r="B6541" s="80">
        <v>300</v>
      </c>
      <c r="C6541" s="81">
        <v>45310.473054513888</v>
      </c>
      <c r="D6541" s="79" t="s">
        <v>16788</v>
      </c>
    </row>
    <row r="6542" spans="1:4">
      <c r="A6542" s="79" t="s">
        <v>6665</v>
      </c>
      <c r="B6542" s="80">
        <v>200</v>
      </c>
      <c r="C6542" s="81">
        <v>45310.473264699074</v>
      </c>
      <c r="D6542" s="79" t="s">
        <v>16847</v>
      </c>
    </row>
    <row r="6543" spans="1:4">
      <c r="A6543" s="79" t="s">
        <v>6666</v>
      </c>
      <c r="B6543" s="80">
        <v>20</v>
      </c>
      <c r="C6543" s="81">
        <v>45310.473577928242</v>
      </c>
      <c r="D6543" s="79" t="s">
        <v>16792</v>
      </c>
    </row>
    <row r="6544" spans="1:4">
      <c r="A6544" s="79" t="s">
        <v>6667</v>
      </c>
      <c r="B6544" s="80">
        <v>1000</v>
      </c>
      <c r="C6544" s="81">
        <v>45310.47493665509</v>
      </c>
      <c r="D6544" s="79" t="s">
        <v>16728</v>
      </c>
    </row>
    <row r="6545" spans="1:4">
      <c r="A6545" s="79" t="s">
        <v>6668</v>
      </c>
      <c r="B6545" s="80">
        <v>77</v>
      </c>
      <c r="C6545" s="81">
        <v>45310.475983530094</v>
      </c>
      <c r="D6545" s="79" t="s">
        <v>16823</v>
      </c>
    </row>
    <row r="6546" spans="1:4">
      <c r="A6546" s="79" t="s">
        <v>6669</v>
      </c>
      <c r="B6546" s="80">
        <v>200</v>
      </c>
      <c r="C6546" s="81">
        <v>45310.479280173611</v>
      </c>
      <c r="D6546" s="79" t="s">
        <v>16912</v>
      </c>
    </row>
    <row r="6547" spans="1:4">
      <c r="A6547" s="79" t="s">
        <v>6670</v>
      </c>
      <c r="B6547" s="80">
        <v>500</v>
      </c>
      <c r="C6547" s="81">
        <v>45310.479769560181</v>
      </c>
      <c r="D6547" s="79" t="s">
        <v>16798</v>
      </c>
    </row>
    <row r="6548" spans="1:4">
      <c r="A6548" s="79" t="s">
        <v>6671</v>
      </c>
      <c r="B6548" s="80">
        <v>1500</v>
      </c>
      <c r="C6548" s="81">
        <v>45310.480169097224</v>
      </c>
      <c r="D6548" s="79" t="s">
        <v>16834</v>
      </c>
    </row>
    <row r="6549" spans="1:4">
      <c r="A6549" s="79" t="s">
        <v>6672</v>
      </c>
      <c r="B6549" s="80">
        <v>7000</v>
      </c>
      <c r="C6549" s="81">
        <v>45310.482208761576</v>
      </c>
      <c r="D6549" s="79" t="s">
        <v>16798</v>
      </c>
    </row>
    <row r="6550" spans="1:4">
      <c r="A6550" s="79" t="s">
        <v>6673</v>
      </c>
      <c r="B6550" s="80">
        <v>200</v>
      </c>
      <c r="C6550" s="81">
        <v>45310.482326041667</v>
      </c>
      <c r="D6550" s="79" t="s">
        <v>16704</v>
      </c>
    </row>
    <row r="6551" spans="1:4">
      <c r="A6551" s="79" t="s">
        <v>6674</v>
      </c>
      <c r="B6551" s="80">
        <v>100</v>
      </c>
      <c r="C6551" s="81">
        <v>45310.482618715279</v>
      </c>
      <c r="D6551" s="79" t="s">
        <v>16818</v>
      </c>
    </row>
    <row r="6552" spans="1:4">
      <c r="A6552" s="79" t="s">
        <v>6675</v>
      </c>
      <c r="B6552" s="80">
        <v>300</v>
      </c>
      <c r="C6552" s="81">
        <v>45310.483501539347</v>
      </c>
      <c r="D6552" s="79" t="s">
        <v>16662</v>
      </c>
    </row>
    <row r="6553" spans="1:4">
      <c r="A6553" s="79" t="s">
        <v>6676</v>
      </c>
      <c r="B6553" s="80">
        <v>1000</v>
      </c>
      <c r="C6553" s="81">
        <v>45310.483571562501</v>
      </c>
      <c r="D6553" s="79" t="s">
        <v>16826</v>
      </c>
    </row>
    <row r="6554" spans="1:4">
      <c r="A6554" s="79" t="s">
        <v>6677</v>
      </c>
      <c r="B6554" s="80">
        <v>7000</v>
      </c>
      <c r="C6554" s="81">
        <v>45310.483727349536</v>
      </c>
      <c r="D6554" s="79" t="s">
        <v>16763</v>
      </c>
    </row>
    <row r="6555" spans="1:4">
      <c r="A6555" s="79" t="s">
        <v>6678</v>
      </c>
      <c r="B6555" s="80">
        <v>6000</v>
      </c>
      <c r="C6555" s="81">
        <v>45310.484079282403</v>
      </c>
      <c r="D6555" s="79" t="s">
        <v>16711</v>
      </c>
    </row>
    <row r="6556" spans="1:4">
      <c r="A6556" s="79" t="s">
        <v>6679</v>
      </c>
      <c r="B6556" s="80">
        <v>100</v>
      </c>
      <c r="C6556" s="81">
        <v>45310.484820057871</v>
      </c>
      <c r="D6556" s="79" t="s">
        <v>16689</v>
      </c>
    </row>
    <row r="6557" spans="1:4">
      <c r="A6557" s="79" t="s">
        <v>6680</v>
      </c>
      <c r="B6557" s="80">
        <v>700</v>
      </c>
      <c r="C6557" s="81">
        <v>45310.485134027775</v>
      </c>
      <c r="D6557" s="79" t="s">
        <v>16892</v>
      </c>
    </row>
    <row r="6558" spans="1:4">
      <c r="A6558" s="79" t="s">
        <v>6681</v>
      </c>
      <c r="B6558" s="80">
        <v>500</v>
      </c>
      <c r="C6558" s="81">
        <v>45310.485153703703</v>
      </c>
      <c r="D6558" s="79" t="s">
        <v>16694</v>
      </c>
    </row>
    <row r="6559" spans="1:4">
      <c r="A6559" s="79" t="s">
        <v>6682</v>
      </c>
      <c r="B6559" s="80">
        <v>2000</v>
      </c>
      <c r="C6559" s="81">
        <v>45310.485832951388</v>
      </c>
      <c r="D6559" s="79" t="s">
        <v>16678</v>
      </c>
    </row>
    <row r="6560" spans="1:4">
      <c r="A6560" s="79" t="s">
        <v>6683</v>
      </c>
      <c r="B6560" s="80">
        <v>500</v>
      </c>
      <c r="C6560" s="81">
        <v>45310.486663229167</v>
      </c>
      <c r="D6560" s="79" t="s">
        <v>16705</v>
      </c>
    </row>
    <row r="6561" spans="1:4">
      <c r="A6561" s="79" t="s">
        <v>6684</v>
      </c>
      <c r="B6561" s="80">
        <v>2700</v>
      </c>
      <c r="C6561" s="81">
        <v>45310.486797951387</v>
      </c>
      <c r="D6561" s="79" t="s">
        <v>16728</v>
      </c>
    </row>
    <row r="6562" spans="1:4">
      <c r="A6562" s="79" t="s">
        <v>6685</v>
      </c>
      <c r="B6562" s="80">
        <v>1000</v>
      </c>
      <c r="C6562" s="81">
        <v>45310.487760300923</v>
      </c>
      <c r="D6562" s="79" t="s">
        <v>16824</v>
      </c>
    </row>
    <row r="6563" spans="1:4">
      <c r="A6563" s="79" t="s">
        <v>6686</v>
      </c>
      <c r="B6563" s="80">
        <v>2000</v>
      </c>
      <c r="C6563" s="81">
        <v>45310.491159641198</v>
      </c>
      <c r="D6563" s="79" t="s">
        <v>16736</v>
      </c>
    </row>
    <row r="6564" spans="1:4">
      <c r="A6564" s="79" t="s">
        <v>6687</v>
      </c>
      <c r="B6564" s="80">
        <v>300</v>
      </c>
      <c r="C6564" s="81">
        <v>45310.491405902772</v>
      </c>
      <c r="D6564" s="79" t="s">
        <v>16776</v>
      </c>
    </row>
    <row r="6565" spans="1:4">
      <c r="A6565" s="79" t="s">
        <v>6688</v>
      </c>
      <c r="B6565" s="80">
        <v>761</v>
      </c>
      <c r="C6565" s="81">
        <v>45310.491505937498</v>
      </c>
      <c r="D6565" s="79" t="s">
        <v>16751</v>
      </c>
    </row>
    <row r="6566" spans="1:4">
      <c r="A6566" s="79" t="s">
        <v>6689</v>
      </c>
      <c r="B6566" s="80">
        <v>63.93</v>
      </c>
      <c r="C6566" s="81">
        <v>45310.491610335645</v>
      </c>
      <c r="D6566" s="79" t="s">
        <v>16751</v>
      </c>
    </row>
    <row r="6567" spans="1:4">
      <c r="A6567" s="79" t="s">
        <v>6690</v>
      </c>
      <c r="B6567" s="80">
        <v>160</v>
      </c>
      <c r="C6567" s="81">
        <v>45310.491868287034</v>
      </c>
      <c r="D6567" s="79" t="s">
        <v>16716</v>
      </c>
    </row>
    <row r="6568" spans="1:4">
      <c r="A6568" s="79" t="s">
        <v>6691</v>
      </c>
      <c r="B6568" s="80">
        <v>2000</v>
      </c>
      <c r="C6568" s="81">
        <v>45310.492595173608</v>
      </c>
      <c r="D6568" s="79" t="s">
        <v>16911</v>
      </c>
    </row>
    <row r="6569" spans="1:4">
      <c r="A6569" s="79" t="s">
        <v>6692</v>
      </c>
      <c r="B6569" s="80">
        <v>500</v>
      </c>
      <c r="C6569" s="81">
        <v>45310.493424386572</v>
      </c>
      <c r="D6569" s="79" t="s">
        <v>16952</v>
      </c>
    </row>
    <row r="6570" spans="1:4">
      <c r="A6570" s="79" t="s">
        <v>6693</v>
      </c>
      <c r="B6570" s="80">
        <v>100</v>
      </c>
      <c r="C6570" s="81">
        <v>45310.493988576389</v>
      </c>
      <c r="D6570" s="79" t="s">
        <v>16737</v>
      </c>
    </row>
    <row r="6571" spans="1:4">
      <c r="A6571" s="79" t="s">
        <v>6694</v>
      </c>
      <c r="B6571" s="80">
        <v>100</v>
      </c>
      <c r="C6571" s="81">
        <v>45310.494893402778</v>
      </c>
      <c r="D6571" s="79" t="s">
        <v>16856</v>
      </c>
    </row>
    <row r="6572" spans="1:4">
      <c r="A6572" s="79" t="s">
        <v>6695</v>
      </c>
      <c r="B6572" s="80">
        <v>1000</v>
      </c>
      <c r="C6572" s="81">
        <v>45310.495930127312</v>
      </c>
      <c r="D6572" s="79" t="s">
        <v>16676</v>
      </c>
    </row>
    <row r="6573" spans="1:4">
      <c r="A6573" s="79" t="s">
        <v>6696</v>
      </c>
      <c r="B6573" s="80">
        <v>100</v>
      </c>
      <c r="C6573" s="81">
        <v>45310.495948495365</v>
      </c>
      <c r="D6573" s="79" t="s">
        <v>16737</v>
      </c>
    </row>
    <row r="6574" spans="1:4">
      <c r="A6574" s="79" t="s">
        <v>6697</v>
      </c>
      <c r="B6574" s="80">
        <v>500</v>
      </c>
      <c r="C6574" s="81">
        <v>45310.496092395828</v>
      </c>
      <c r="D6574" s="79" t="s">
        <v>16865</v>
      </c>
    </row>
    <row r="6575" spans="1:4">
      <c r="A6575" s="79" t="s">
        <v>6698</v>
      </c>
      <c r="B6575" s="80">
        <v>200</v>
      </c>
      <c r="C6575" s="81">
        <v>45310.496836840277</v>
      </c>
      <c r="D6575" s="79" t="s">
        <v>16753</v>
      </c>
    </row>
    <row r="6576" spans="1:4">
      <c r="A6576" s="79" t="s">
        <v>6699</v>
      </c>
      <c r="B6576" s="80">
        <v>200</v>
      </c>
      <c r="C6576" s="81">
        <v>45310.496852928241</v>
      </c>
      <c r="D6576" s="79" t="s">
        <v>16665</v>
      </c>
    </row>
    <row r="6577" spans="1:4">
      <c r="A6577" s="79" t="s">
        <v>6700</v>
      </c>
      <c r="B6577" s="80">
        <v>777</v>
      </c>
      <c r="C6577" s="81">
        <v>45310.497198576384</v>
      </c>
      <c r="D6577" s="79" t="s">
        <v>16678</v>
      </c>
    </row>
    <row r="6578" spans="1:4">
      <c r="A6578" s="79" t="s">
        <v>6701</v>
      </c>
      <c r="B6578" s="80">
        <v>1000</v>
      </c>
      <c r="C6578" s="81">
        <v>45310.497620104165</v>
      </c>
      <c r="D6578" s="79" t="s">
        <v>16686</v>
      </c>
    </row>
    <row r="6579" spans="1:4">
      <c r="A6579" s="79" t="s">
        <v>6702</v>
      </c>
      <c r="B6579" s="80">
        <v>1000</v>
      </c>
      <c r="C6579" s="81">
        <v>45310.498115891205</v>
      </c>
      <c r="D6579" s="79" t="s">
        <v>16724</v>
      </c>
    </row>
    <row r="6580" spans="1:4">
      <c r="A6580" s="79" t="s">
        <v>6703</v>
      </c>
      <c r="B6580" s="80">
        <v>1000</v>
      </c>
      <c r="C6580" s="81">
        <v>45310.502030706019</v>
      </c>
      <c r="D6580" s="79" t="s">
        <v>16873</v>
      </c>
    </row>
    <row r="6581" spans="1:4">
      <c r="A6581" s="79" t="s">
        <v>6704</v>
      </c>
      <c r="B6581" s="80">
        <v>1000</v>
      </c>
      <c r="C6581" s="81">
        <v>45310.502225497687</v>
      </c>
      <c r="D6581" s="79" t="s">
        <v>16809</v>
      </c>
    </row>
    <row r="6582" spans="1:4">
      <c r="A6582" s="79" t="s">
        <v>6705</v>
      </c>
      <c r="B6582" s="80">
        <v>1500</v>
      </c>
      <c r="C6582" s="81">
        <v>45310.503586145831</v>
      </c>
      <c r="D6582" s="79" t="s">
        <v>16690</v>
      </c>
    </row>
    <row r="6583" spans="1:4">
      <c r="A6583" s="79" t="s">
        <v>6706</v>
      </c>
      <c r="B6583" s="80">
        <v>1000</v>
      </c>
      <c r="C6583" s="81">
        <v>45310.504214583329</v>
      </c>
      <c r="D6583" s="79" t="s">
        <v>16787</v>
      </c>
    </row>
    <row r="6584" spans="1:4">
      <c r="A6584" s="79" t="s">
        <v>6707</v>
      </c>
      <c r="B6584" s="80">
        <v>500</v>
      </c>
      <c r="C6584" s="81">
        <v>45310.504604398149</v>
      </c>
      <c r="D6584" s="79" t="s">
        <v>16876</v>
      </c>
    </row>
    <row r="6585" spans="1:4">
      <c r="A6585" s="79" t="s">
        <v>6708</v>
      </c>
      <c r="B6585" s="80">
        <v>7000</v>
      </c>
      <c r="C6585" s="81">
        <v>45310.504739664349</v>
      </c>
      <c r="D6585" s="79" t="s">
        <v>16771</v>
      </c>
    </row>
    <row r="6586" spans="1:4">
      <c r="A6586" s="79" t="s">
        <v>6709</v>
      </c>
      <c r="B6586" s="80">
        <v>2000</v>
      </c>
      <c r="C6586" s="81">
        <v>45310.506486030092</v>
      </c>
      <c r="D6586" s="79" t="s">
        <v>16810</v>
      </c>
    </row>
    <row r="6587" spans="1:4">
      <c r="A6587" s="79" t="s">
        <v>6710</v>
      </c>
      <c r="B6587" s="80">
        <v>500</v>
      </c>
      <c r="C6587" s="81">
        <v>45310.508581562499</v>
      </c>
      <c r="D6587" s="79" t="s">
        <v>16719</v>
      </c>
    </row>
    <row r="6588" spans="1:4">
      <c r="A6588" s="79" t="s">
        <v>6711</v>
      </c>
      <c r="B6588" s="80">
        <v>2520</v>
      </c>
      <c r="C6588" s="81">
        <v>45310.509461307869</v>
      </c>
      <c r="D6588" s="79" t="s">
        <v>16725</v>
      </c>
    </row>
    <row r="6589" spans="1:4">
      <c r="A6589" s="79" t="s">
        <v>6712</v>
      </c>
      <c r="B6589" s="80">
        <v>100</v>
      </c>
      <c r="C6589" s="81">
        <v>45310.509646678242</v>
      </c>
      <c r="D6589" s="79" t="s">
        <v>16831</v>
      </c>
    </row>
    <row r="6590" spans="1:4">
      <c r="A6590" s="79" t="s">
        <v>6713</v>
      </c>
      <c r="B6590" s="80">
        <v>3000</v>
      </c>
      <c r="C6590" s="81">
        <v>45310.510667939816</v>
      </c>
      <c r="D6590" s="79" t="s">
        <v>16704</v>
      </c>
    </row>
    <row r="6591" spans="1:4">
      <c r="A6591" s="79" t="s">
        <v>6714</v>
      </c>
      <c r="B6591" s="80">
        <v>455</v>
      </c>
      <c r="C6591" s="81">
        <v>45310.512108993054</v>
      </c>
      <c r="D6591" s="79" t="s">
        <v>16854</v>
      </c>
    </row>
    <row r="6592" spans="1:4">
      <c r="A6592" s="79" t="s">
        <v>6715</v>
      </c>
      <c r="B6592" s="80">
        <v>200</v>
      </c>
      <c r="C6592" s="81">
        <v>45310.512383182868</v>
      </c>
      <c r="D6592" s="79" t="s">
        <v>16815</v>
      </c>
    </row>
    <row r="6593" spans="1:4">
      <c r="A6593" s="79" t="s">
        <v>6716</v>
      </c>
      <c r="B6593" s="80">
        <v>10000</v>
      </c>
      <c r="C6593" s="81">
        <v>45310.514252083332</v>
      </c>
      <c r="D6593" s="79" t="s">
        <v>16845</v>
      </c>
    </row>
    <row r="6594" spans="1:4">
      <c r="A6594" s="79" t="s">
        <v>6717</v>
      </c>
      <c r="B6594" s="80">
        <v>100</v>
      </c>
      <c r="C6594" s="81">
        <v>45310.51450420139</v>
      </c>
      <c r="D6594" s="79" t="s">
        <v>16739</v>
      </c>
    </row>
    <row r="6595" spans="1:4">
      <c r="A6595" s="79" t="s">
        <v>6718</v>
      </c>
      <c r="B6595" s="80">
        <v>500</v>
      </c>
      <c r="C6595" s="81">
        <v>45310.514707060182</v>
      </c>
      <c r="D6595" s="79" t="s">
        <v>16723</v>
      </c>
    </row>
    <row r="6596" spans="1:4">
      <c r="A6596" s="79" t="s">
        <v>6719</v>
      </c>
      <c r="B6596" s="80">
        <v>100</v>
      </c>
      <c r="C6596" s="81">
        <v>45310.516964467592</v>
      </c>
      <c r="D6596" s="79" t="s">
        <v>16774</v>
      </c>
    </row>
    <row r="6597" spans="1:4">
      <c r="A6597" s="79" t="s">
        <v>6720</v>
      </c>
      <c r="B6597" s="80">
        <v>100</v>
      </c>
      <c r="C6597" s="81">
        <v>45310.5174008912</v>
      </c>
      <c r="D6597" s="79" t="s">
        <v>16683</v>
      </c>
    </row>
    <row r="6598" spans="1:4">
      <c r="A6598" s="79" t="s">
        <v>6721</v>
      </c>
      <c r="B6598" s="80">
        <v>150</v>
      </c>
      <c r="C6598" s="81">
        <v>45310.518346296296</v>
      </c>
      <c r="D6598" s="79" t="s">
        <v>16797</v>
      </c>
    </row>
    <row r="6599" spans="1:4">
      <c r="A6599" s="79" t="s">
        <v>6722</v>
      </c>
      <c r="B6599" s="80">
        <v>1000</v>
      </c>
      <c r="C6599" s="81">
        <v>45310.520452893514</v>
      </c>
      <c r="D6599" s="79" t="s">
        <v>16667</v>
      </c>
    </row>
    <row r="6600" spans="1:4">
      <c r="A6600" s="79" t="s">
        <v>6723</v>
      </c>
      <c r="B6600" s="80">
        <v>100</v>
      </c>
      <c r="C6600" s="81">
        <v>45310.522603124999</v>
      </c>
      <c r="D6600" s="79" t="s">
        <v>16718</v>
      </c>
    </row>
    <row r="6601" spans="1:4">
      <c r="A6601" s="79" t="s">
        <v>6724</v>
      </c>
      <c r="B6601" s="80">
        <v>1500</v>
      </c>
      <c r="C6601" s="81">
        <v>45310.523093206015</v>
      </c>
      <c r="D6601" s="79" t="s">
        <v>16699</v>
      </c>
    </row>
    <row r="6602" spans="1:4">
      <c r="A6602" s="79" t="s">
        <v>6725</v>
      </c>
      <c r="B6602" s="80">
        <v>100</v>
      </c>
      <c r="C6602" s="81">
        <v>45310.523421608792</v>
      </c>
      <c r="D6602" s="79" t="s">
        <v>16674</v>
      </c>
    </row>
    <row r="6603" spans="1:4">
      <c r="A6603" s="79" t="s">
        <v>6726</v>
      </c>
      <c r="B6603" s="80">
        <v>300</v>
      </c>
      <c r="C6603" s="81">
        <v>45310.52378599537</v>
      </c>
      <c r="D6603" s="79" t="s">
        <v>16665</v>
      </c>
    </row>
    <row r="6604" spans="1:4">
      <c r="A6604" s="79" t="s">
        <v>6727</v>
      </c>
      <c r="B6604" s="80">
        <v>1000</v>
      </c>
      <c r="C6604" s="81">
        <v>45310.524842129627</v>
      </c>
      <c r="D6604" s="79" t="s">
        <v>16705</v>
      </c>
    </row>
    <row r="6605" spans="1:4">
      <c r="A6605" s="79" t="s">
        <v>6728</v>
      </c>
      <c r="B6605" s="80">
        <v>3</v>
      </c>
      <c r="C6605" s="81">
        <v>45310.524946793979</v>
      </c>
      <c r="D6605" s="79" t="s">
        <v>16676</v>
      </c>
    </row>
    <row r="6606" spans="1:4">
      <c r="A6606" s="79" t="s">
        <v>6729</v>
      </c>
      <c r="B6606" s="80">
        <v>300</v>
      </c>
      <c r="C6606" s="81">
        <v>45310.526528275463</v>
      </c>
      <c r="D6606" s="79" t="s">
        <v>16844</v>
      </c>
    </row>
    <row r="6607" spans="1:4">
      <c r="A6607" s="79" t="s">
        <v>6730</v>
      </c>
      <c r="B6607" s="80">
        <v>190</v>
      </c>
      <c r="C6607" s="81">
        <v>45310.527289699072</v>
      </c>
      <c r="D6607" s="79" t="s">
        <v>16939</v>
      </c>
    </row>
    <row r="6608" spans="1:4">
      <c r="A6608" s="79" t="s">
        <v>6731</v>
      </c>
      <c r="B6608" s="80">
        <v>1000</v>
      </c>
      <c r="C6608" s="81">
        <v>45310.528011377311</v>
      </c>
      <c r="D6608" s="79" t="s">
        <v>16727</v>
      </c>
    </row>
    <row r="6609" spans="1:4">
      <c r="A6609" s="79" t="s">
        <v>6732</v>
      </c>
      <c r="B6609" s="80">
        <v>100</v>
      </c>
      <c r="C6609" s="81">
        <v>45310.52815868055</v>
      </c>
      <c r="D6609" s="79" t="s">
        <v>16807</v>
      </c>
    </row>
    <row r="6610" spans="1:4">
      <c r="A6610" s="79" t="s">
        <v>6733</v>
      </c>
      <c r="B6610" s="80">
        <v>500</v>
      </c>
      <c r="C6610" s="81">
        <v>45310.528235729165</v>
      </c>
      <c r="D6610" s="79" t="s">
        <v>16881</v>
      </c>
    </row>
    <row r="6611" spans="1:4">
      <c r="A6611" s="79" t="s">
        <v>6734</v>
      </c>
      <c r="B6611" s="80">
        <v>300</v>
      </c>
      <c r="C6611" s="81">
        <v>45310.530058298609</v>
      </c>
      <c r="D6611" s="79" t="s">
        <v>16669</v>
      </c>
    </row>
    <row r="6612" spans="1:4">
      <c r="A6612" s="79" t="s">
        <v>6735</v>
      </c>
      <c r="B6612" s="80">
        <v>500</v>
      </c>
      <c r="C6612" s="81">
        <v>45310.531239039352</v>
      </c>
      <c r="D6612" s="79" t="s">
        <v>16756</v>
      </c>
    </row>
    <row r="6613" spans="1:4">
      <c r="A6613" s="79" t="s">
        <v>6736</v>
      </c>
      <c r="B6613" s="80">
        <v>2.73</v>
      </c>
      <c r="C6613" s="81">
        <v>45310.531551504631</v>
      </c>
      <c r="D6613" s="79" t="s">
        <v>16691</v>
      </c>
    </row>
    <row r="6614" spans="1:4">
      <c r="A6614" s="79" t="s">
        <v>6737</v>
      </c>
      <c r="B6614" s="80">
        <v>100</v>
      </c>
      <c r="C6614" s="81">
        <v>45310.531596840279</v>
      </c>
      <c r="D6614" s="79" t="s">
        <v>16914</v>
      </c>
    </row>
    <row r="6615" spans="1:4">
      <c r="A6615" s="79" t="s">
        <v>6738</v>
      </c>
      <c r="B6615" s="80">
        <v>200</v>
      </c>
      <c r="C6615" s="81">
        <v>45310.531990081014</v>
      </c>
      <c r="D6615" s="79" t="s">
        <v>16904</v>
      </c>
    </row>
    <row r="6616" spans="1:4">
      <c r="A6616" s="79" t="s">
        <v>6739</v>
      </c>
      <c r="B6616" s="80">
        <v>3</v>
      </c>
      <c r="C6616" s="81">
        <v>45310.534403356476</v>
      </c>
      <c r="D6616" s="79" t="s">
        <v>16676</v>
      </c>
    </row>
    <row r="6617" spans="1:4">
      <c r="A6617" s="79" t="s">
        <v>6740</v>
      </c>
      <c r="B6617" s="80">
        <v>200000</v>
      </c>
      <c r="C6617" s="81">
        <v>45310.535032835644</v>
      </c>
      <c r="D6617" s="79" t="s">
        <v>16781</v>
      </c>
    </row>
    <row r="6618" spans="1:4">
      <c r="A6618" s="79" t="s">
        <v>6741</v>
      </c>
      <c r="B6618" s="80">
        <v>100</v>
      </c>
      <c r="C6618" s="81">
        <v>45310.535238391203</v>
      </c>
      <c r="D6618" s="79" t="s">
        <v>16911</v>
      </c>
    </row>
    <row r="6619" spans="1:4">
      <c r="A6619" s="79" t="s">
        <v>6742</v>
      </c>
      <c r="B6619" s="80">
        <v>100</v>
      </c>
      <c r="C6619" s="81">
        <v>45310.535249305554</v>
      </c>
      <c r="D6619" s="79" t="s">
        <v>16769</v>
      </c>
    </row>
    <row r="6620" spans="1:4">
      <c r="A6620" s="79" t="s">
        <v>6743</v>
      </c>
      <c r="B6620" s="80">
        <v>600</v>
      </c>
      <c r="C6620" s="81">
        <v>45310.535277280091</v>
      </c>
      <c r="D6620" s="79" t="s">
        <v>16765</v>
      </c>
    </row>
    <row r="6621" spans="1:4">
      <c r="A6621" s="79" t="s">
        <v>6744</v>
      </c>
      <c r="B6621" s="80">
        <v>1000</v>
      </c>
      <c r="C6621" s="81">
        <v>45310.535296030088</v>
      </c>
      <c r="D6621" s="79" t="s">
        <v>16782</v>
      </c>
    </row>
    <row r="6622" spans="1:4">
      <c r="A6622" s="79" t="s">
        <v>6745</v>
      </c>
      <c r="B6622" s="80">
        <v>200</v>
      </c>
      <c r="C6622" s="81">
        <v>45310.53553538194</v>
      </c>
      <c r="D6622" s="79" t="s">
        <v>16766</v>
      </c>
    </row>
    <row r="6623" spans="1:4">
      <c r="A6623" s="79" t="s">
        <v>6746</v>
      </c>
      <c r="B6623" s="80">
        <v>500</v>
      </c>
      <c r="C6623" s="81">
        <v>45310.53676805555</v>
      </c>
      <c r="D6623" s="79" t="s">
        <v>16910</v>
      </c>
    </row>
    <row r="6624" spans="1:4">
      <c r="A6624" s="79" t="s">
        <v>6747</v>
      </c>
      <c r="B6624" s="80">
        <v>100</v>
      </c>
      <c r="C6624" s="81">
        <v>45310.537964849536</v>
      </c>
      <c r="D6624" s="79" t="s">
        <v>16680</v>
      </c>
    </row>
    <row r="6625" spans="1:4">
      <c r="A6625" s="79" t="s">
        <v>6748</v>
      </c>
      <c r="B6625" s="80">
        <v>100</v>
      </c>
      <c r="C6625" s="81">
        <v>45310.538083946754</v>
      </c>
      <c r="D6625" s="79" t="s">
        <v>16821</v>
      </c>
    </row>
    <row r="6626" spans="1:4">
      <c r="A6626" s="79" t="s">
        <v>6749</v>
      </c>
      <c r="B6626" s="80">
        <v>100</v>
      </c>
      <c r="C6626" s="81">
        <v>45310.538606747687</v>
      </c>
      <c r="D6626" s="79" t="s">
        <v>16830</v>
      </c>
    </row>
    <row r="6627" spans="1:4">
      <c r="A6627" s="79" t="s">
        <v>6750</v>
      </c>
      <c r="B6627" s="80">
        <v>100</v>
      </c>
      <c r="C6627" s="81">
        <v>45310.53875605324</v>
      </c>
      <c r="D6627" s="79" t="s">
        <v>16695</v>
      </c>
    </row>
    <row r="6628" spans="1:4">
      <c r="A6628" s="79" t="s">
        <v>6751</v>
      </c>
      <c r="B6628" s="80">
        <v>100</v>
      </c>
      <c r="C6628" s="81">
        <v>45310.539352662032</v>
      </c>
      <c r="D6628" s="79" t="s">
        <v>16860</v>
      </c>
    </row>
    <row r="6629" spans="1:4">
      <c r="A6629" s="79" t="s">
        <v>6752</v>
      </c>
      <c r="B6629" s="80">
        <v>1000</v>
      </c>
      <c r="C6629" s="81">
        <v>45310.540316087958</v>
      </c>
      <c r="D6629" s="79" t="s">
        <v>16685</v>
      </c>
    </row>
    <row r="6630" spans="1:4">
      <c r="A6630" s="79" t="s">
        <v>6753</v>
      </c>
      <c r="B6630" s="80">
        <v>1000</v>
      </c>
      <c r="C6630" s="81">
        <v>45310.540547800927</v>
      </c>
      <c r="D6630" s="79" t="s">
        <v>16750</v>
      </c>
    </row>
    <row r="6631" spans="1:4">
      <c r="A6631" s="79" t="s">
        <v>6754</v>
      </c>
      <c r="B6631" s="80">
        <v>700</v>
      </c>
      <c r="C6631" s="81">
        <v>45310.541074733796</v>
      </c>
      <c r="D6631" s="79" t="s">
        <v>16844</v>
      </c>
    </row>
    <row r="6632" spans="1:4">
      <c r="A6632" s="79" t="s">
        <v>6755</v>
      </c>
      <c r="B6632" s="80">
        <v>100</v>
      </c>
      <c r="C6632" s="81">
        <v>45310.541169062497</v>
      </c>
      <c r="D6632" s="79" t="s">
        <v>16750</v>
      </c>
    </row>
    <row r="6633" spans="1:4">
      <c r="A6633" s="79" t="s">
        <v>6756</v>
      </c>
      <c r="B6633" s="80">
        <v>700</v>
      </c>
      <c r="C6633" s="81">
        <v>45310.54147708333</v>
      </c>
      <c r="D6633" s="79" t="s">
        <v>16690</v>
      </c>
    </row>
    <row r="6634" spans="1:4">
      <c r="A6634" s="79" t="s">
        <v>6757</v>
      </c>
      <c r="B6634" s="80">
        <v>100</v>
      </c>
      <c r="C6634" s="81">
        <v>45310.541578356482</v>
      </c>
      <c r="D6634" s="79" t="s">
        <v>16804</v>
      </c>
    </row>
    <row r="6635" spans="1:4">
      <c r="A6635" s="79" t="s">
        <v>6758</v>
      </c>
      <c r="B6635" s="80">
        <v>500</v>
      </c>
      <c r="C6635" s="81">
        <v>45310.541887071755</v>
      </c>
      <c r="D6635" s="79" t="s">
        <v>16724</v>
      </c>
    </row>
    <row r="6636" spans="1:4">
      <c r="A6636" s="79" t="s">
        <v>6759</v>
      </c>
      <c r="B6636" s="80">
        <v>1000</v>
      </c>
      <c r="C6636" s="81">
        <v>45310.542060266205</v>
      </c>
      <c r="D6636" s="79" t="s">
        <v>16709</v>
      </c>
    </row>
    <row r="6637" spans="1:4">
      <c r="A6637" s="79" t="s">
        <v>6760</v>
      </c>
      <c r="B6637" s="80">
        <v>300</v>
      </c>
      <c r="C6637" s="81">
        <v>45310.542654976853</v>
      </c>
      <c r="D6637" s="79" t="s">
        <v>16801</v>
      </c>
    </row>
    <row r="6638" spans="1:4">
      <c r="A6638" s="79" t="s">
        <v>6761</v>
      </c>
      <c r="B6638" s="80">
        <v>500</v>
      </c>
      <c r="C6638" s="81">
        <v>45310.542705787033</v>
      </c>
      <c r="D6638" s="79" t="s">
        <v>16831</v>
      </c>
    </row>
    <row r="6639" spans="1:4">
      <c r="A6639" s="79" t="s">
        <v>6762</v>
      </c>
      <c r="B6639" s="80">
        <v>500</v>
      </c>
      <c r="C6639" s="81">
        <v>45310.544158020828</v>
      </c>
      <c r="D6639" s="79" t="s">
        <v>16746</v>
      </c>
    </row>
    <row r="6640" spans="1:4">
      <c r="A6640" s="79" t="s">
        <v>6763</v>
      </c>
      <c r="B6640" s="80">
        <v>100</v>
      </c>
      <c r="C6640" s="81">
        <v>45310.54503912037</v>
      </c>
      <c r="D6640" s="79" t="s">
        <v>16695</v>
      </c>
    </row>
    <row r="6641" spans="1:4">
      <c r="A6641" s="79" t="s">
        <v>6764</v>
      </c>
      <c r="B6641" s="80">
        <v>500</v>
      </c>
      <c r="C6641" s="81">
        <v>45310.546380358792</v>
      </c>
      <c r="D6641" s="79" t="s">
        <v>16834</v>
      </c>
    </row>
    <row r="6642" spans="1:4">
      <c r="A6642" s="79" t="s">
        <v>6765</v>
      </c>
      <c r="B6642" s="80">
        <v>300</v>
      </c>
      <c r="C6642" s="81">
        <v>45310.546409756942</v>
      </c>
      <c r="D6642" s="79" t="s">
        <v>16816</v>
      </c>
    </row>
    <row r="6643" spans="1:4">
      <c r="A6643" s="79" t="s">
        <v>6766</v>
      </c>
      <c r="B6643" s="80">
        <v>700</v>
      </c>
      <c r="C6643" s="81">
        <v>45310.549083368052</v>
      </c>
      <c r="D6643" s="79" t="s">
        <v>16748</v>
      </c>
    </row>
    <row r="6644" spans="1:4">
      <c r="A6644" s="79" t="s">
        <v>6767</v>
      </c>
      <c r="B6644" s="80">
        <v>200</v>
      </c>
      <c r="C6644" s="81">
        <v>45310.550094444443</v>
      </c>
      <c r="D6644" s="79" t="s">
        <v>16807</v>
      </c>
    </row>
    <row r="6645" spans="1:4">
      <c r="A6645" s="79" t="s">
        <v>6768</v>
      </c>
      <c r="B6645" s="80">
        <v>200</v>
      </c>
      <c r="C6645" s="81">
        <v>45310.550469097223</v>
      </c>
      <c r="D6645" s="79" t="s">
        <v>16699</v>
      </c>
    </row>
    <row r="6646" spans="1:4">
      <c r="A6646" s="79" t="s">
        <v>6769</v>
      </c>
      <c r="B6646" s="80">
        <v>100</v>
      </c>
      <c r="C6646" s="81">
        <v>45310.552055208333</v>
      </c>
      <c r="D6646" s="79" t="s">
        <v>16757</v>
      </c>
    </row>
    <row r="6647" spans="1:4">
      <c r="A6647" s="79" t="s">
        <v>6770</v>
      </c>
      <c r="B6647" s="80">
        <v>2000</v>
      </c>
      <c r="C6647" s="81">
        <v>45310.552203784719</v>
      </c>
      <c r="D6647" s="79" t="s">
        <v>16724</v>
      </c>
    </row>
    <row r="6648" spans="1:4">
      <c r="A6648" s="79" t="s">
        <v>6771</v>
      </c>
      <c r="B6648" s="80">
        <v>200</v>
      </c>
      <c r="C6648" s="81">
        <v>45310.552682060181</v>
      </c>
      <c r="D6648" s="79" t="s">
        <v>16750</v>
      </c>
    </row>
    <row r="6649" spans="1:4">
      <c r="A6649" s="79" t="s">
        <v>6772</v>
      </c>
      <c r="B6649" s="80">
        <v>200</v>
      </c>
      <c r="C6649" s="81">
        <v>45310.553213576386</v>
      </c>
      <c r="D6649" s="79" t="s">
        <v>16777</v>
      </c>
    </row>
    <row r="6650" spans="1:4">
      <c r="A6650" s="79" t="s">
        <v>6773</v>
      </c>
      <c r="B6650" s="80">
        <v>600</v>
      </c>
      <c r="C6650" s="81">
        <v>45310.553997951385</v>
      </c>
      <c r="D6650" s="79" t="s">
        <v>16719</v>
      </c>
    </row>
    <row r="6651" spans="1:4">
      <c r="A6651" s="79" t="s">
        <v>6774</v>
      </c>
      <c r="B6651" s="80">
        <v>100</v>
      </c>
      <c r="C6651" s="81">
        <v>45310.554445833332</v>
      </c>
      <c r="D6651" s="79" t="s">
        <v>16886</v>
      </c>
    </row>
    <row r="6652" spans="1:4">
      <c r="A6652" s="79" t="s">
        <v>6775</v>
      </c>
      <c r="B6652" s="80">
        <v>300</v>
      </c>
      <c r="C6652" s="81">
        <v>45310.555147997686</v>
      </c>
      <c r="D6652" s="79" t="s">
        <v>16780</v>
      </c>
    </row>
    <row r="6653" spans="1:4">
      <c r="A6653" s="79" t="s">
        <v>6776</v>
      </c>
      <c r="B6653" s="80">
        <v>7000</v>
      </c>
      <c r="C6653" s="81">
        <v>45310.555408599532</v>
      </c>
      <c r="D6653" s="79" t="s">
        <v>16686</v>
      </c>
    </row>
    <row r="6654" spans="1:4">
      <c r="A6654" s="79" t="s">
        <v>6777</v>
      </c>
      <c r="B6654" s="80">
        <v>500</v>
      </c>
      <c r="C6654" s="81">
        <v>45310.555603935187</v>
      </c>
      <c r="D6654" s="79" t="s">
        <v>16692</v>
      </c>
    </row>
    <row r="6655" spans="1:4">
      <c r="A6655" s="79" t="s">
        <v>6778</v>
      </c>
      <c r="B6655" s="80">
        <v>200</v>
      </c>
      <c r="C6655" s="81">
        <v>45310.556318981478</v>
      </c>
      <c r="D6655" s="79" t="s">
        <v>16891</v>
      </c>
    </row>
    <row r="6656" spans="1:4">
      <c r="A6656" s="79" t="s">
        <v>6779</v>
      </c>
      <c r="B6656" s="80">
        <v>700</v>
      </c>
      <c r="C6656" s="81">
        <v>45310.556414270832</v>
      </c>
      <c r="D6656" s="79" t="s">
        <v>16831</v>
      </c>
    </row>
    <row r="6657" spans="1:4">
      <c r="A6657" s="79" t="s">
        <v>6780</v>
      </c>
      <c r="B6657" s="80">
        <v>1000</v>
      </c>
      <c r="C6657" s="81">
        <v>45310.557195486108</v>
      </c>
      <c r="D6657" s="79" t="s">
        <v>16800</v>
      </c>
    </row>
    <row r="6658" spans="1:4">
      <c r="A6658" s="79" t="s">
        <v>6781</v>
      </c>
      <c r="B6658" s="80">
        <v>987</v>
      </c>
      <c r="C6658" s="81">
        <v>45310.557375266202</v>
      </c>
      <c r="D6658" s="79" t="s">
        <v>16931</v>
      </c>
    </row>
    <row r="6659" spans="1:4">
      <c r="A6659" s="79" t="s">
        <v>6782</v>
      </c>
      <c r="B6659" s="80">
        <v>200</v>
      </c>
      <c r="C6659" s="81">
        <v>45310.557533715277</v>
      </c>
      <c r="D6659" s="79" t="s">
        <v>16879</v>
      </c>
    </row>
    <row r="6660" spans="1:4">
      <c r="A6660" s="79" t="s">
        <v>6783</v>
      </c>
      <c r="B6660" s="80">
        <v>1700</v>
      </c>
      <c r="C6660" s="81">
        <v>45310.558082604162</v>
      </c>
      <c r="D6660" s="79" t="s">
        <v>16759</v>
      </c>
    </row>
    <row r="6661" spans="1:4">
      <c r="A6661" s="79" t="s">
        <v>6784</v>
      </c>
      <c r="B6661" s="80">
        <v>200</v>
      </c>
      <c r="C6661" s="81">
        <v>45310.558337881943</v>
      </c>
      <c r="D6661" s="79" t="s">
        <v>16746</v>
      </c>
    </row>
    <row r="6662" spans="1:4">
      <c r="A6662" s="79" t="s">
        <v>6785</v>
      </c>
      <c r="B6662" s="80">
        <v>200</v>
      </c>
      <c r="C6662" s="81">
        <v>45310.560184606482</v>
      </c>
      <c r="D6662" s="79" t="s">
        <v>16698</v>
      </c>
    </row>
    <row r="6663" spans="1:4">
      <c r="A6663" s="79" t="s">
        <v>6786</v>
      </c>
      <c r="B6663" s="80">
        <v>200</v>
      </c>
      <c r="C6663" s="81">
        <v>45310.562105636571</v>
      </c>
      <c r="D6663" s="79" t="s">
        <v>16796</v>
      </c>
    </row>
    <row r="6664" spans="1:4">
      <c r="A6664" s="79" t="s">
        <v>6787</v>
      </c>
      <c r="B6664" s="80">
        <v>5005</v>
      </c>
      <c r="C6664" s="81">
        <v>45310.562435844906</v>
      </c>
      <c r="D6664" s="79" t="s">
        <v>16728</v>
      </c>
    </row>
    <row r="6665" spans="1:4">
      <c r="A6665" s="79" t="s">
        <v>6788</v>
      </c>
      <c r="B6665" s="80">
        <v>500</v>
      </c>
      <c r="C6665" s="81">
        <v>45310.562959803239</v>
      </c>
      <c r="D6665" s="79" t="s">
        <v>16923</v>
      </c>
    </row>
    <row r="6666" spans="1:4">
      <c r="A6666" s="79" t="s">
        <v>6789</v>
      </c>
      <c r="B6666" s="80">
        <v>100</v>
      </c>
      <c r="C6666" s="81">
        <v>45310.563531793981</v>
      </c>
      <c r="D6666" s="79" t="s">
        <v>16814</v>
      </c>
    </row>
    <row r="6667" spans="1:4">
      <c r="A6667" s="79" t="s">
        <v>6790</v>
      </c>
      <c r="B6667" s="80">
        <v>500</v>
      </c>
      <c r="C6667" s="81">
        <v>45310.565478622681</v>
      </c>
      <c r="D6667" s="79" t="s">
        <v>16677</v>
      </c>
    </row>
    <row r="6668" spans="1:4">
      <c r="A6668" s="79" t="s">
        <v>6791</v>
      </c>
      <c r="B6668" s="80">
        <v>200</v>
      </c>
      <c r="C6668" s="81">
        <v>45310.565885729164</v>
      </c>
      <c r="D6668" s="79" t="s">
        <v>16814</v>
      </c>
    </row>
    <row r="6669" spans="1:4">
      <c r="A6669" s="79" t="s">
        <v>6792</v>
      </c>
      <c r="B6669" s="80">
        <v>400</v>
      </c>
      <c r="C6669" s="81">
        <v>45310.566107372681</v>
      </c>
      <c r="D6669" s="79" t="s">
        <v>16843</v>
      </c>
    </row>
    <row r="6670" spans="1:4">
      <c r="A6670" s="79" t="s">
        <v>6793</v>
      </c>
      <c r="B6670" s="80">
        <v>100</v>
      </c>
      <c r="C6670" s="81">
        <v>45310.566555590274</v>
      </c>
      <c r="D6670" s="79" t="s">
        <v>16857</v>
      </c>
    </row>
    <row r="6671" spans="1:4">
      <c r="A6671" s="79" t="s">
        <v>6794</v>
      </c>
      <c r="B6671" s="80">
        <v>300</v>
      </c>
      <c r="C6671" s="81">
        <v>45310.566728472222</v>
      </c>
      <c r="D6671" s="79" t="s">
        <v>16700</v>
      </c>
    </row>
    <row r="6672" spans="1:4">
      <c r="A6672" s="79" t="s">
        <v>6795</v>
      </c>
      <c r="B6672" s="80">
        <v>100</v>
      </c>
      <c r="C6672" s="81">
        <v>45310.567016168978</v>
      </c>
      <c r="D6672" s="79" t="s">
        <v>16685</v>
      </c>
    </row>
    <row r="6673" spans="1:4">
      <c r="A6673" s="79" t="s">
        <v>6796</v>
      </c>
      <c r="B6673" s="80">
        <v>300</v>
      </c>
      <c r="C6673" s="81">
        <v>45310.567099421292</v>
      </c>
      <c r="D6673" s="79" t="s">
        <v>16700</v>
      </c>
    </row>
    <row r="6674" spans="1:4">
      <c r="A6674" s="79" t="s">
        <v>6797</v>
      </c>
      <c r="B6674" s="80">
        <v>1000</v>
      </c>
      <c r="C6674" s="81">
        <v>45310.567448229165</v>
      </c>
      <c r="D6674" s="79" t="s">
        <v>16750</v>
      </c>
    </row>
    <row r="6675" spans="1:4">
      <c r="A6675" s="79" t="s">
        <v>6798</v>
      </c>
      <c r="B6675" s="80">
        <v>1</v>
      </c>
      <c r="C6675" s="81">
        <v>45310.568804282404</v>
      </c>
      <c r="D6675" s="79" t="s">
        <v>16676</v>
      </c>
    </row>
    <row r="6676" spans="1:4">
      <c r="A6676" s="79" t="s">
        <v>6799</v>
      </c>
      <c r="B6676" s="80">
        <v>150</v>
      </c>
      <c r="C6676" s="81">
        <v>45310.568828159718</v>
      </c>
      <c r="D6676" s="79" t="s">
        <v>16842</v>
      </c>
    </row>
    <row r="6677" spans="1:4">
      <c r="A6677" s="79" t="s">
        <v>6800</v>
      </c>
      <c r="B6677" s="80">
        <v>300</v>
      </c>
      <c r="C6677" s="81">
        <v>45310.568948958331</v>
      </c>
      <c r="D6677" s="79" t="s">
        <v>16777</v>
      </c>
    </row>
    <row r="6678" spans="1:4">
      <c r="A6678" s="79" t="s">
        <v>6801</v>
      </c>
      <c r="B6678" s="80">
        <v>2000</v>
      </c>
      <c r="C6678" s="81">
        <v>45310.569534571754</v>
      </c>
      <c r="D6678" s="79" t="s">
        <v>16788</v>
      </c>
    </row>
    <row r="6679" spans="1:4">
      <c r="A6679" s="79" t="s">
        <v>6802</v>
      </c>
      <c r="B6679" s="80">
        <v>113.46</v>
      </c>
      <c r="C6679" s="81">
        <v>45310.569657141205</v>
      </c>
      <c r="D6679" s="79" t="s">
        <v>16761</v>
      </c>
    </row>
    <row r="6680" spans="1:4">
      <c r="A6680" s="79" t="s">
        <v>6803</v>
      </c>
      <c r="B6680" s="80">
        <v>200</v>
      </c>
      <c r="C6680" s="81">
        <v>45310.570088773144</v>
      </c>
      <c r="D6680" s="79" t="s">
        <v>16788</v>
      </c>
    </row>
    <row r="6681" spans="1:4">
      <c r="A6681" s="79" t="s">
        <v>6804</v>
      </c>
      <c r="B6681" s="80">
        <v>1198</v>
      </c>
      <c r="C6681" s="81">
        <v>45310.570451932872</v>
      </c>
      <c r="D6681" s="79" t="s">
        <v>16759</v>
      </c>
    </row>
    <row r="6682" spans="1:4">
      <c r="A6682" s="79" t="s">
        <v>6805</v>
      </c>
      <c r="B6682" s="80">
        <v>700</v>
      </c>
      <c r="C6682" s="81">
        <v>45310.571764502311</v>
      </c>
      <c r="D6682" s="79" t="s">
        <v>16753</v>
      </c>
    </row>
    <row r="6683" spans="1:4">
      <c r="A6683" s="79" t="s">
        <v>6806</v>
      </c>
      <c r="B6683" s="80">
        <v>2500</v>
      </c>
      <c r="C6683" s="81">
        <v>45310.572145289349</v>
      </c>
      <c r="D6683" s="79" t="s">
        <v>16800</v>
      </c>
    </row>
    <row r="6684" spans="1:4">
      <c r="A6684" s="79" t="s">
        <v>6807</v>
      </c>
      <c r="B6684" s="80">
        <v>200</v>
      </c>
      <c r="C6684" s="81">
        <v>45310.573648611113</v>
      </c>
      <c r="D6684" s="79" t="s">
        <v>16772</v>
      </c>
    </row>
    <row r="6685" spans="1:4">
      <c r="A6685" s="79" t="s">
        <v>6808</v>
      </c>
      <c r="B6685" s="80">
        <v>2000</v>
      </c>
      <c r="C6685" s="81">
        <v>45310.573983136572</v>
      </c>
      <c r="D6685" s="79" t="s">
        <v>16921</v>
      </c>
    </row>
    <row r="6686" spans="1:4">
      <c r="A6686" s="79" t="s">
        <v>6809</v>
      </c>
      <c r="B6686" s="80">
        <v>100</v>
      </c>
      <c r="C6686" s="81">
        <v>45310.574156446761</v>
      </c>
      <c r="D6686" s="79" t="s">
        <v>16853</v>
      </c>
    </row>
    <row r="6687" spans="1:4">
      <c r="A6687" s="79" t="s">
        <v>6810</v>
      </c>
      <c r="B6687" s="80">
        <v>1000</v>
      </c>
      <c r="C6687" s="81">
        <v>45310.574557141204</v>
      </c>
      <c r="D6687" s="79" t="s">
        <v>16680</v>
      </c>
    </row>
    <row r="6688" spans="1:4">
      <c r="A6688" s="79" t="s">
        <v>6811</v>
      </c>
      <c r="B6688" s="80">
        <v>1000</v>
      </c>
      <c r="C6688" s="81">
        <v>45310.576648113427</v>
      </c>
      <c r="D6688" s="79" t="s">
        <v>16956</v>
      </c>
    </row>
    <row r="6689" spans="1:4">
      <c r="A6689" s="79" t="s">
        <v>6812</v>
      </c>
      <c r="B6689" s="80">
        <v>3000</v>
      </c>
      <c r="C6689" s="81">
        <v>45310.577592245369</v>
      </c>
      <c r="D6689" s="79" t="s">
        <v>16845</v>
      </c>
    </row>
    <row r="6690" spans="1:4">
      <c r="A6690" s="79" t="s">
        <v>6813</v>
      </c>
      <c r="B6690" s="80">
        <v>121.05</v>
      </c>
      <c r="C6690" s="81">
        <v>45310.577905590275</v>
      </c>
      <c r="D6690" s="79" t="s">
        <v>16707</v>
      </c>
    </row>
    <row r="6691" spans="1:4">
      <c r="A6691" s="79" t="s">
        <v>6814</v>
      </c>
      <c r="B6691" s="80">
        <v>200</v>
      </c>
      <c r="C6691" s="81">
        <v>45310.578092129625</v>
      </c>
      <c r="D6691" s="79" t="s">
        <v>16684</v>
      </c>
    </row>
    <row r="6692" spans="1:4">
      <c r="A6692" s="79" t="s">
        <v>6815</v>
      </c>
      <c r="B6692" s="80">
        <v>1000</v>
      </c>
      <c r="C6692" s="81">
        <v>45310.578989780093</v>
      </c>
      <c r="D6692" s="79" t="s">
        <v>16704</v>
      </c>
    </row>
    <row r="6693" spans="1:4">
      <c r="A6693" s="79" t="s">
        <v>6816</v>
      </c>
      <c r="B6693" s="80">
        <v>1000</v>
      </c>
      <c r="C6693" s="81">
        <v>45310.579488888885</v>
      </c>
      <c r="D6693" s="79" t="s">
        <v>16802</v>
      </c>
    </row>
    <row r="6694" spans="1:4">
      <c r="A6694" s="79" t="s">
        <v>6817</v>
      </c>
      <c r="B6694" s="80">
        <v>500</v>
      </c>
      <c r="C6694" s="81">
        <v>45310.58074302083</v>
      </c>
      <c r="D6694" s="79" t="s">
        <v>16826</v>
      </c>
    </row>
    <row r="6695" spans="1:4">
      <c r="A6695" s="79" t="s">
        <v>6818</v>
      </c>
      <c r="B6695" s="80">
        <v>500</v>
      </c>
      <c r="C6695" s="81">
        <v>45310.580997916666</v>
      </c>
      <c r="D6695" s="79" t="s">
        <v>16894</v>
      </c>
    </row>
    <row r="6696" spans="1:4">
      <c r="A6696" s="79" t="s">
        <v>6819</v>
      </c>
      <c r="B6696" s="80">
        <v>1000</v>
      </c>
      <c r="C6696" s="81">
        <v>45310.581560729166</v>
      </c>
      <c r="D6696" s="79" t="s">
        <v>16752</v>
      </c>
    </row>
    <row r="6697" spans="1:4">
      <c r="A6697" s="79" t="s">
        <v>6820</v>
      </c>
      <c r="B6697" s="80">
        <v>700</v>
      </c>
      <c r="C6697" s="81">
        <v>45310.582028506942</v>
      </c>
      <c r="D6697" s="79" t="s">
        <v>16806</v>
      </c>
    </row>
    <row r="6698" spans="1:4">
      <c r="A6698" s="79" t="s">
        <v>6821</v>
      </c>
      <c r="B6698" s="80">
        <v>1000</v>
      </c>
      <c r="C6698" s="81">
        <v>45310.582245254627</v>
      </c>
      <c r="D6698" s="79" t="s">
        <v>16751</v>
      </c>
    </row>
    <row r="6699" spans="1:4">
      <c r="A6699" s="79" t="s">
        <v>6822</v>
      </c>
      <c r="B6699" s="80">
        <v>200</v>
      </c>
      <c r="C6699" s="81">
        <v>45310.58227939815</v>
      </c>
      <c r="D6699" s="79" t="s">
        <v>16888</v>
      </c>
    </row>
    <row r="6700" spans="1:4">
      <c r="A6700" s="79" t="s">
        <v>6823</v>
      </c>
      <c r="B6700" s="80">
        <v>500</v>
      </c>
      <c r="C6700" s="81">
        <v>45310.582422534717</v>
      </c>
      <c r="D6700" s="79" t="s">
        <v>16903</v>
      </c>
    </row>
    <row r="6701" spans="1:4">
      <c r="A6701" s="79" t="s">
        <v>6824</v>
      </c>
      <c r="B6701" s="80">
        <v>5000</v>
      </c>
      <c r="C6701" s="81">
        <v>45310.583025844906</v>
      </c>
      <c r="D6701" s="79" t="s">
        <v>16695</v>
      </c>
    </row>
    <row r="6702" spans="1:4">
      <c r="A6702" s="79" t="s">
        <v>6825</v>
      </c>
      <c r="B6702" s="80">
        <v>150</v>
      </c>
      <c r="C6702" s="81">
        <v>45310.583105474536</v>
      </c>
      <c r="D6702" s="79" t="s">
        <v>16694</v>
      </c>
    </row>
    <row r="6703" spans="1:4">
      <c r="A6703" s="79" t="s">
        <v>6826</v>
      </c>
      <c r="B6703" s="80">
        <v>100</v>
      </c>
      <c r="C6703" s="81">
        <v>45310.584069178236</v>
      </c>
      <c r="D6703" s="79" t="s">
        <v>16748</v>
      </c>
    </row>
    <row r="6704" spans="1:4">
      <c r="A6704" s="79" t="s">
        <v>6827</v>
      </c>
      <c r="B6704" s="80">
        <v>100</v>
      </c>
      <c r="C6704" s="81">
        <v>45310.584511840279</v>
      </c>
      <c r="D6704" s="79" t="s">
        <v>16950</v>
      </c>
    </row>
    <row r="6705" spans="1:4">
      <c r="A6705" s="79" t="s">
        <v>6828</v>
      </c>
      <c r="B6705" s="80">
        <v>100</v>
      </c>
      <c r="C6705" s="81">
        <v>45310.58488978009</v>
      </c>
      <c r="D6705" s="79" t="s">
        <v>16744</v>
      </c>
    </row>
    <row r="6706" spans="1:4">
      <c r="A6706" s="79" t="s">
        <v>6829</v>
      </c>
      <c r="B6706" s="80">
        <v>500</v>
      </c>
      <c r="C6706" s="81">
        <v>45310.585698460643</v>
      </c>
      <c r="D6706" s="79" t="s">
        <v>16667</v>
      </c>
    </row>
    <row r="6707" spans="1:4">
      <c r="A6707" s="79" t="s">
        <v>6830</v>
      </c>
      <c r="B6707" s="80">
        <v>5000</v>
      </c>
      <c r="C6707" s="81">
        <v>45310.585726192126</v>
      </c>
      <c r="D6707" s="79" t="s">
        <v>16796</v>
      </c>
    </row>
    <row r="6708" spans="1:4">
      <c r="A6708" s="79" t="s">
        <v>6831</v>
      </c>
      <c r="B6708" s="80">
        <v>624</v>
      </c>
      <c r="C6708" s="81">
        <v>45310.587208530094</v>
      </c>
      <c r="D6708" s="79" t="s">
        <v>16891</v>
      </c>
    </row>
    <row r="6709" spans="1:4">
      <c r="A6709" s="79" t="s">
        <v>6832</v>
      </c>
      <c r="B6709" s="80">
        <v>1500</v>
      </c>
      <c r="C6709" s="81">
        <v>45310.589178090275</v>
      </c>
      <c r="D6709" s="79" t="s">
        <v>16833</v>
      </c>
    </row>
    <row r="6710" spans="1:4">
      <c r="A6710" s="79" t="s">
        <v>6833</v>
      </c>
      <c r="B6710" s="80">
        <v>100</v>
      </c>
      <c r="C6710" s="81">
        <v>45310.590349305552</v>
      </c>
      <c r="D6710" s="79" t="s">
        <v>16711</v>
      </c>
    </row>
    <row r="6711" spans="1:4">
      <c r="A6711" s="79" t="s">
        <v>6834</v>
      </c>
      <c r="B6711" s="80">
        <v>100</v>
      </c>
      <c r="C6711" s="81">
        <v>45310.590835150462</v>
      </c>
      <c r="D6711" s="79" t="s">
        <v>16744</v>
      </c>
    </row>
    <row r="6712" spans="1:4">
      <c r="A6712" s="79" t="s">
        <v>6835</v>
      </c>
      <c r="B6712" s="80">
        <v>2000</v>
      </c>
      <c r="C6712" s="81">
        <v>45310.590914548608</v>
      </c>
      <c r="D6712" s="79" t="s">
        <v>16741</v>
      </c>
    </row>
    <row r="6713" spans="1:4">
      <c r="A6713" s="79" t="s">
        <v>6836</v>
      </c>
      <c r="B6713" s="80">
        <v>1000</v>
      </c>
      <c r="C6713" s="81">
        <v>45310.590950613427</v>
      </c>
      <c r="D6713" s="79" t="s">
        <v>16784</v>
      </c>
    </row>
    <row r="6714" spans="1:4">
      <c r="A6714" s="79" t="s">
        <v>6837</v>
      </c>
      <c r="B6714" s="80">
        <v>137.66</v>
      </c>
      <c r="C6714" s="81">
        <v>45310.590976238425</v>
      </c>
      <c r="D6714" s="79" t="s">
        <v>16673</v>
      </c>
    </row>
    <row r="6715" spans="1:4">
      <c r="A6715" s="79" t="s">
        <v>6838</v>
      </c>
      <c r="B6715" s="80">
        <v>500</v>
      </c>
      <c r="C6715" s="81">
        <v>45310.591685729167</v>
      </c>
      <c r="D6715" s="79" t="s">
        <v>16704</v>
      </c>
    </row>
    <row r="6716" spans="1:4">
      <c r="A6716" s="79" t="s">
        <v>6839</v>
      </c>
      <c r="B6716" s="80">
        <v>280</v>
      </c>
      <c r="C6716" s="81">
        <v>45310.593439004631</v>
      </c>
      <c r="D6716" s="79" t="s">
        <v>16774</v>
      </c>
    </row>
    <row r="6717" spans="1:4">
      <c r="A6717" s="79" t="s">
        <v>6840</v>
      </c>
      <c r="B6717" s="80">
        <v>2000</v>
      </c>
      <c r="C6717" s="81">
        <v>45310.593604479167</v>
      </c>
      <c r="D6717" s="79" t="s">
        <v>16741</v>
      </c>
    </row>
    <row r="6718" spans="1:4">
      <c r="A6718" s="79" t="s">
        <v>6841</v>
      </c>
      <c r="B6718" s="80">
        <v>8000</v>
      </c>
      <c r="C6718" s="81">
        <v>45310.594958912036</v>
      </c>
      <c r="D6718" s="79" t="s">
        <v>16736</v>
      </c>
    </row>
    <row r="6719" spans="1:4">
      <c r="A6719" s="79" t="s">
        <v>6842</v>
      </c>
      <c r="B6719" s="80">
        <v>500</v>
      </c>
      <c r="C6719" s="81">
        <v>45310.595214814814</v>
      </c>
      <c r="D6719" s="79" t="s">
        <v>16837</v>
      </c>
    </row>
    <row r="6720" spans="1:4">
      <c r="A6720" s="79" t="s">
        <v>6843</v>
      </c>
      <c r="B6720" s="80">
        <v>1000</v>
      </c>
      <c r="C6720" s="81">
        <v>45310.597946377311</v>
      </c>
      <c r="D6720" s="79" t="s">
        <v>16696</v>
      </c>
    </row>
    <row r="6721" spans="1:4">
      <c r="A6721" s="79" t="s">
        <v>6844</v>
      </c>
      <c r="B6721" s="80">
        <v>500</v>
      </c>
      <c r="C6721" s="81">
        <v>45310.598224918976</v>
      </c>
      <c r="D6721" s="79" t="s">
        <v>16800</v>
      </c>
    </row>
    <row r="6722" spans="1:4">
      <c r="A6722" s="79" t="s">
        <v>6845</v>
      </c>
      <c r="B6722" s="80">
        <v>500</v>
      </c>
      <c r="C6722" s="81">
        <v>45310.598459062501</v>
      </c>
      <c r="D6722" s="79" t="s">
        <v>16761</v>
      </c>
    </row>
    <row r="6723" spans="1:4">
      <c r="A6723" s="79" t="s">
        <v>6846</v>
      </c>
      <c r="B6723" s="80">
        <v>1000</v>
      </c>
      <c r="C6723" s="81">
        <v>45310.598804710644</v>
      </c>
      <c r="D6723" s="79" t="s">
        <v>16678</v>
      </c>
    </row>
    <row r="6724" spans="1:4">
      <c r="A6724" s="79" t="s">
        <v>6847</v>
      </c>
      <c r="B6724" s="80">
        <v>100</v>
      </c>
      <c r="C6724" s="81">
        <v>45310.600944942125</v>
      </c>
      <c r="D6724" s="79" t="s">
        <v>16883</v>
      </c>
    </row>
    <row r="6725" spans="1:4">
      <c r="A6725" s="79" t="s">
        <v>6848</v>
      </c>
      <c r="B6725" s="80">
        <v>7</v>
      </c>
      <c r="C6725" s="81">
        <v>45310.601391122684</v>
      </c>
      <c r="D6725" s="79" t="s">
        <v>16900</v>
      </c>
    </row>
    <row r="6726" spans="1:4">
      <c r="A6726" s="79" t="s">
        <v>6849</v>
      </c>
      <c r="B6726" s="80">
        <v>500</v>
      </c>
      <c r="C6726" s="81">
        <v>45310.601817013885</v>
      </c>
      <c r="D6726" s="79" t="s">
        <v>16807</v>
      </c>
    </row>
    <row r="6727" spans="1:4">
      <c r="A6727" s="79" t="s">
        <v>6850</v>
      </c>
      <c r="B6727" s="80">
        <v>15000</v>
      </c>
      <c r="C6727" s="81">
        <v>45310.602236342587</v>
      </c>
      <c r="D6727" s="79" t="s">
        <v>16845</v>
      </c>
    </row>
    <row r="6728" spans="1:4">
      <c r="A6728" s="79" t="s">
        <v>6851</v>
      </c>
      <c r="B6728" s="80">
        <v>25</v>
      </c>
      <c r="C6728" s="81">
        <v>45310.60229278935</v>
      </c>
      <c r="D6728" s="79" t="s">
        <v>16721</v>
      </c>
    </row>
    <row r="6729" spans="1:4">
      <c r="A6729" s="79" t="s">
        <v>6852</v>
      </c>
      <c r="B6729" s="80">
        <v>2000</v>
      </c>
      <c r="C6729" s="81">
        <v>45310.602666087958</v>
      </c>
      <c r="D6729" s="79" t="s">
        <v>16696</v>
      </c>
    </row>
    <row r="6730" spans="1:4">
      <c r="A6730" s="79" t="s">
        <v>6853</v>
      </c>
      <c r="B6730" s="80">
        <v>25</v>
      </c>
      <c r="C6730" s="81">
        <v>45310.602696759255</v>
      </c>
      <c r="D6730" s="79" t="s">
        <v>16721</v>
      </c>
    </row>
    <row r="6731" spans="1:4">
      <c r="A6731" s="79" t="s">
        <v>6854</v>
      </c>
      <c r="B6731" s="80">
        <v>2100</v>
      </c>
      <c r="C6731" s="81">
        <v>45310.602809641205</v>
      </c>
      <c r="D6731" s="79" t="s">
        <v>16707</v>
      </c>
    </row>
    <row r="6732" spans="1:4">
      <c r="A6732" s="79" t="s">
        <v>6855</v>
      </c>
      <c r="B6732" s="80">
        <v>700</v>
      </c>
      <c r="C6732" s="81">
        <v>45310.603318715279</v>
      </c>
      <c r="D6732" s="79" t="s">
        <v>16860</v>
      </c>
    </row>
    <row r="6733" spans="1:4">
      <c r="A6733" s="79" t="s">
        <v>6856</v>
      </c>
      <c r="B6733" s="80">
        <v>1000</v>
      </c>
      <c r="C6733" s="81">
        <v>45310.603640891204</v>
      </c>
      <c r="D6733" s="79" t="s">
        <v>16678</v>
      </c>
    </row>
    <row r="6734" spans="1:4">
      <c r="A6734" s="79" t="s">
        <v>6857</v>
      </c>
      <c r="B6734" s="80">
        <v>500</v>
      </c>
      <c r="C6734" s="81">
        <v>45310.603732719908</v>
      </c>
      <c r="D6734" s="79" t="s">
        <v>16884</v>
      </c>
    </row>
    <row r="6735" spans="1:4">
      <c r="A6735" s="79" t="s">
        <v>6858</v>
      </c>
      <c r="B6735" s="80">
        <v>200</v>
      </c>
      <c r="C6735" s="81">
        <v>45310.604104317128</v>
      </c>
      <c r="D6735" s="79" t="s">
        <v>16710</v>
      </c>
    </row>
    <row r="6736" spans="1:4">
      <c r="A6736" s="79" t="s">
        <v>6859</v>
      </c>
      <c r="B6736" s="80">
        <v>500</v>
      </c>
      <c r="C6736" s="81">
        <v>45310.605337152774</v>
      </c>
      <c r="D6736" s="79" t="s">
        <v>16736</v>
      </c>
    </row>
    <row r="6737" spans="1:4">
      <c r="A6737" s="79" t="s">
        <v>6860</v>
      </c>
      <c r="B6737" s="80">
        <v>500</v>
      </c>
      <c r="C6737" s="81">
        <v>45310.60562268518</v>
      </c>
      <c r="D6737" s="79" t="s">
        <v>16843</v>
      </c>
    </row>
    <row r="6738" spans="1:4">
      <c r="A6738" s="79" t="s">
        <v>6861</v>
      </c>
      <c r="B6738" s="80">
        <v>300</v>
      </c>
      <c r="C6738" s="81">
        <v>45310.608075844902</v>
      </c>
      <c r="D6738" s="79" t="s">
        <v>16790</v>
      </c>
    </row>
    <row r="6739" spans="1:4">
      <c r="A6739" s="79" t="s">
        <v>6862</v>
      </c>
      <c r="B6739" s="80">
        <v>100</v>
      </c>
      <c r="C6739" s="81">
        <v>45310.611419212961</v>
      </c>
      <c r="D6739" s="79" t="s">
        <v>16773</v>
      </c>
    </row>
    <row r="6740" spans="1:4">
      <c r="A6740" s="79" t="s">
        <v>6863</v>
      </c>
      <c r="B6740" s="80">
        <v>1000</v>
      </c>
      <c r="C6740" s="81">
        <v>45310.612502118056</v>
      </c>
      <c r="D6740" s="79" t="s">
        <v>16740</v>
      </c>
    </row>
    <row r="6741" spans="1:4">
      <c r="A6741" s="79" t="s">
        <v>6864</v>
      </c>
      <c r="B6741" s="80">
        <v>500</v>
      </c>
      <c r="C6741" s="81">
        <v>45310.612735798612</v>
      </c>
      <c r="D6741" s="79" t="s">
        <v>16768</v>
      </c>
    </row>
    <row r="6742" spans="1:4">
      <c r="A6742" s="79" t="s">
        <v>6865</v>
      </c>
      <c r="B6742" s="80">
        <v>200</v>
      </c>
      <c r="C6742" s="81">
        <v>45310.613649108796</v>
      </c>
      <c r="D6742" s="79" t="s">
        <v>16751</v>
      </c>
    </row>
    <row r="6743" spans="1:4">
      <c r="A6743" s="79" t="s">
        <v>6866</v>
      </c>
      <c r="B6743" s="80">
        <v>200</v>
      </c>
      <c r="C6743" s="81">
        <v>45310.615511770833</v>
      </c>
      <c r="D6743" s="79" t="s">
        <v>16719</v>
      </c>
    </row>
    <row r="6744" spans="1:4">
      <c r="A6744" s="79" t="s">
        <v>6867</v>
      </c>
      <c r="B6744" s="80">
        <v>414</v>
      </c>
      <c r="C6744" s="81">
        <v>45310.615867442131</v>
      </c>
      <c r="D6744" s="79" t="s">
        <v>16933</v>
      </c>
    </row>
    <row r="6745" spans="1:4">
      <c r="A6745" s="79" t="s">
        <v>6868</v>
      </c>
      <c r="B6745" s="80">
        <v>200</v>
      </c>
      <c r="C6745" s="81">
        <v>45310.616572372681</v>
      </c>
      <c r="D6745" s="79" t="s">
        <v>16848</v>
      </c>
    </row>
    <row r="6746" spans="1:4">
      <c r="A6746" s="79" t="s">
        <v>6869</v>
      </c>
      <c r="B6746" s="80">
        <v>700</v>
      </c>
      <c r="C6746" s="81">
        <v>45310.61939112268</v>
      </c>
      <c r="D6746" s="79" t="s">
        <v>16824</v>
      </c>
    </row>
    <row r="6747" spans="1:4">
      <c r="A6747" s="79" t="s">
        <v>6870</v>
      </c>
      <c r="B6747" s="80">
        <v>500</v>
      </c>
      <c r="C6747" s="81">
        <v>45310.619397604161</v>
      </c>
      <c r="D6747" s="79" t="s">
        <v>16857</v>
      </c>
    </row>
    <row r="6748" spans="1:4">
      <c r="A6748" s="79" t="s">
        <v>6871</v>
      </c>
      <c r="B6748" s="80">
        <v>100</v>
      </c>
      <c r="C6748" s="81">
        <v>45310.620139664352</v>
      </c>
      <c r="D6748" s="79" t="s">
        <v>16673</v>
      </c>
    </row>
    <row r="6749" spans="1:4">
      <c r="A6749" s="79" t="s">
        <v>6872</v>
      </c>
      <c r="B6749" s="80">
        <v>500</v>
      </c>
      <c r="C6749" s="81">
        <v>45310.620331053236</v>
      </c>
      <c r="D6749" s="79" t="s">
        <v>16767</v>
      </c>
    </row>
    <row r="6750" spans="1:4">
      <c r="A6750" s="79" t="s">
        <v>6873</v>
      </c>
      <c r="B6750" s="80">
        <v>500</v>
      </c>
      <c r="C6750" s="81">
        <v>45310.62137739583</v>
      </c>
      <c r="D6750" s="79" t="s">
        <v>16893</v>
      </c>
    </row>
    <row r="6751" spans="1:4">
      <c r="A6751" s="79" t="s">
        <v>6874</v>
      </c>
      <c r="B6751" s="80">
        <v>435.03</v>
      </c>
      <c r="C6751" s="81">
        <v>45310.624278703704</v>
      </c>
      <c r="D6751" s="79" t="s">
        <v>16835</v>
      </c>
    </row>
    <row r="6752" spans="1:4">
      <c r="A6752" s="79" t="s">
        <v>6875</v>
      </c>
      <c r="B6752" s="80">
        <v>100</v>
      </c>
      <c r="C6752" s="81">
        <v>45310.624589236111</v>
      </c>
      <c r="D6752" s="79" t="s">
        <v>16849</v>
      </c>
    </row>
    <row r="6753" spans="1:4">
      <c r="A6753" s="79" t="s">
        <v>6876</v>
      </c>
      <c r="B6753" s="80">
        <v>500</v>
      </c>
      <c r="C6753" s="81">
        <v>45310.626453622681</v>
      </c>
      <c r="D6753" s="79" t="s">
        <v>16891</v>
      </c>
    </row>
    <row r="6754" spans="1:4">
      <c r="A6754" s="79" t="s">
        <v>6877</v>
      </c>
      <c r="B6754" s="80">
        <v>1000</v>
      </c>
      <c r="C6754" s="81">
        <v>45310.627280324072</v>
      </c>
      <c r="D6754" s="79" t="s">
        <v>16767</v>
      </c>
    </row>
    <row r="6755" spans="1:4">
      <c r="A6755" s="79" t="s">
        <v>6878</v>
      </c>
      <c r="B6755" s="80">
        <v>5000</v>
      </c>
      <c r="C6755" s="81">
        <v>45310.627333912038</v>
      </c>
      <c r="D6755" s="79" t="s">
        <v>16922</v>
      </c>
    </row>
    <row r="6756" spans="1:4">
      <c r="A6756" s="79" t="s">
        <v>6879</v>
      </c>
      <c r="B6756" s="80">
        <v>1000</v>
      </c>
      <c r="C6756" s="81">
        <v>45310.628119247682</v>
      </c>
      <c r="D6756" s="79" t="s">
        <v>16805</v>
      </c>
    </row>
    <row r="6757" spans="1:4">
      <c r="A6757" s="79" t="s">
        <v>6880</v>
      </c>
      <c r="B6757" s="80">
        <v>1000</v>
      </c>
      <c r="C6757" s="81">
        <v>45310.628321562501</v>
      </c>
      <c r="D6757" s="79" t="s">
        <v>16677</v>
      </c>
    </row>
    <row r="6758" spans="1:4">
      <c r="A6758" s="79" t="s">
        <v>6881</v>
      </c>
      <c r="B6758" s="80">
        <v>700</v>
      </c>
      <c r="C6758" s="81">
        <v>45310.631299189816</v>
      </c>
      <c r="D6758" s="79" t="s">
        <v>16803</v>
      </c>
    </row>
    <row r="6759" spans="1:4">
      <c r="A6759" s="79" t="s">
        <v>6882</v>
      </c>
      <c r="B6759" s="80">
        <v>12.5</v>
      </c>
      <c r="C6759" s="81">
        <v>45310.633063923611</v>
      </c>
      <c r="D6759" s="79" t="s">
        <v>16785</v>
      </c>
    </row>
    <row r="6760" spans="1:4">
      <c r="A6760" s="79" t="s">
        <v>6883</v>
      </c>
      <c r="B6760" s="80">
        <v>5000</v>
      </c>
      <c r="C6760" s="81">
        <v>45310.633608449076</v>
      </c>
      <c r="D6760" s="79" t="s">
        <v>16773</v>
      </c>
    </row>
    <row r="6761" spans="1:4">
      <c r="A6761" s="79" t="s">
        <v>6884</v>
      </c>
      <c r="B6761" s="80">
        <v>5000</v>
      </c>
      <c r="C6761" s="81">
        <v>45310.636857986108</v>
      </c>
      <c r="D6761" s="79" t="s">
        <v>16708</v>
      </c>
    </row>
    <row r="6762" spans="1:4">
      <c r="A6762" s="79" t="s">
        <v>6885</v>
      </c>
      <c r="B6762" s="80">
        <v>1000</v>
      </c>
      <c r="C6762" s="81">
        <v>45310.636880439815</v>
      </c>
      <c r="D6762" s="79" t="s">
        <v>16685</v>
      </c>
    </row>
    <row r="6763" spans="1:4">
      <c r="A6763" s="79" t="s">
        <v>6886</v>
      </c>
      <c r="B6763" s="80">
        <v>200</v>
      </c>
      <c r="C6763" s="81">
        <v>45310.637028240737</v>
      </c>
      <c r="D6763" s="79" t="s">
        <v>16783</v>
      </c>
    </row>
    <row r="6764" spans="1:4">
      <c r="A6764" s="79" t="s">
        <v>6887</v>
      </c>
      <c r="B6764" s="80">
        <v>1000</v>
      </c>
      <c r="C6764" s="81">
        <v>45310.637419756946</v>
      </c>
      <c r="D6764" s="79" t="s">
        <v>16793</v>
      </c>
    </row>
    <row r="6765" spans="1:4">
      <c r="A6765" s="79" t="s">
        <v>6888</v>
      </c>
      <c r="B6765" s="80">
        <v>200</v>
      </c>
      <c r="C6765" s="81">
        <v>45310.637830439809</v>
      </c>
      <c r="D6765" s="79" t="s">
        <v>16717</v>
      </c>
    </row>
    <row r="6766" spans="1:4">
      <c r="A6766" s="79" t="s">
        <v>6889</v>
      </c>
      <c r="B6766" s="80">
        <v>200</v>
      </c>
      <c r="C6766" s="81">
        <v>45310.638135995367</v>
      </c>
      <c r="D6766" s="79" t="s">
        <v>16759</v>
      </c>
    </row>
    <row r="6767" spans="1:4">
      <c r="A6767" s="79" t="s">
        <v>6890</v>
      </c>
      <c r="B6767" s="80">
        <v>500</v>
      </c>
      <c r="C6767" s="81">
        <v>45310.638385729166</v>
      </c>
      <c r="D6767" s="79" t="s">
        <v>16784</v>
      </c>
    </row>
    <row r="6768" spans="1:4">
      <c r="A6768" s="79" t="s">
        <v>6891</v>
      </c>
      <c r="B6768" s="80">
        <v>100</v>
      </c>
      <c r="C6768" s="81">
        <v>45310.638931018519</v>
      </c>
      <c r="D6768" s="79" t="s">
        <v>16711</v>
      </c>
    </row>
    <row r="6769" spans="1:4">
      <c r="A6769" s="79" t="s">
        <v>6892</v>
      </c>
      <c r="B6769" s="80">
        <v>2000</v>
      </c>
      <c r="C6769" s="81">
        <v>45310.639261458331</v>
      </c>
      <c r="D6769" s="79" t="s">
        <v>16819</v>
      </c>
    </row>
    <row r="6770" spans="1:4">
      <c r="A6770" s="79" t="s">
        <v>6893</v>
      </c>
      <c r="B6770" s="80">
        <v>100</v>
      </c>
      <c r="C6770" s="81">
        <v>45310.64004244213</v>
      </c>
      <c r="D6770" s="79" t="s">
        <v>16845</v>
      </c>
    </row>
    <row r="6771" spans="1:4">
      <c r="A6771" s="79" t="s">
        <v>6894</v>
      </c>
      <c r="B6771" s="80">
        <v>1000</v>
      </c>
      <c r="C6771" s="81">
        <v>45310.64165424768</v>
      </c>
      <c r="D6771" s="79" t="s">
        <v>16704</v>
      </c>
    </row>
    <row r="6772" spans="1:4">
      <c r="A6772" s="79" t="s">
        <v>6895</v>
      </c>
      <c r="B6772" s="80">
        <v>70</v>
      </c>
      <c r="C6772" s="81">
        <v>45310.643015277776</v>
      </c>
      <c r="D6772" s="79" t="s">
        <v>16668</v>
      </c>
    </row>
    <row r="6773" spans="1:4">
      <c r="A6773" s="79" t="s">
        <v>6896</v>
      </c>
      <c r="B6773" s="80">
        <v>500</v>
      </c>
      <c r="C6773" s="81">
        <v>45310.644166666665</v>
      </c>
      <c r="D6773" s="79" t="s">
        <v>16731</v>
      </c>
    </row>
    <row r="6774" spans="1:4">
      <c r="A6774" s="79" t="s">
        <v>6897</v>
      </c>
      <c r="B6774" s="80">
        <v>500</v>
      </c>
      <c r="C6774" s="81">
        <v>45310.644734687499</v>
      </c>
      <c r="D6774" s="79" t="s">
        <v>16913</v>
      </c>
    </row>
    <row r="6775" spans="1:4">
      <c r="A6775" s="79" t="s">
        <v>6898</v>
      </c>
      <c r="B6775" s="80">
        <v>10000</v>
      </c>
      <c r="C6775" s="81">
        <v>45310.646007291667</v>
      </c>
      <c r="D6775" s="79" t="s">
        <v>16809</v>
      </c>
    </row>
    <row r="6776" spans="1:4">
      <c r="A6776" s="79" t="s">
        <v>6899</v>
      </c>
      <c r="B6776" s="80">
        <v>200</v>
      </c>
      <c r="C6776" s="81">
        <v>45310.647322222219</v>
      </c>
      <c r="D6776" s="79" t="s">
        <v>16735</v>
      </c>
    </row>
    <row r="6777" spans="1:4">
      <c r="A6777" s="79" t="s">
        <v>6900</v>
      </c>
      <c r="B6777" s="80">
        <v>777</v>
      </c>
      <c r="C6777" s="81">
        <v>45310.648024965274</v>
      </c>
      <c r="D6777" s="79" t="s">
        <v>16678</v>
      </c>
    </row>
    <row r="6778" spans="1:4">
      <c r="A6778" s="79" t="s">
        <v>6901</v>
      </c>
      <c r="B6778" s="80">
        <v>500</v>
      </c>
      <c r="C6778" s="81">
        <v>45310.648442164347</v>
      </c>
      <c r="D6778" s="79" t="s">
        <v>16693</v>
      </c>
    </row>
    <row r="6779" spans="1:4">
      <c r="A6779" s="79" t="s">
        <v>6902</v>
      </c>
      <c r="B6779" s="80">
        <v>1668</v>
      </c>
      <c r="C6779" s="81">
        <v>45310.649415046297</v>
      </c>
      <c r="D6779" s="79" t="s">
        <v>16877</v>
      </c>
    </row>
    <row r="6780" spans="1:4">
      <c r="A6780" s="79" t="s">
        <v>6903</v>
      </c>
      <c r="B6780" s="80">
        <v>100</v>
      </c>
      <c r="C6780" s="81">
        <v>45310.649573692128</v>
      </c>
      <c r="D6780" s="79" t="s">
        <v>16747</v>
      </c>
    </row>
    <row r="6781" spans="1:4">
      <c r="A6781" s="79" t="s">
        <v>6904</v>
      </c>
      <c r="B6781" s="80">
        <v>1000</v>
      </c>
      <c r="C6781" s="81">
        <v>45310.65052048611</v>
      </c>
      <c r="D6781" s="79" t="s">
        <v>16817</v>
      </c>
    </row>
    <row r="6782" spans="1:4">
      <c r="A6782" s="79" t="s">
        <v>6905</v>
      </c>
      <c r="B6782" s="80">
        <v>500</v>
      </c>
      <c r="C6782" s="81">
        <v>45310.651200844906</v>
      </c>
      <c r="D6782" s="79" t="s">
        <v>16704</v>
      </c>
    </row>
    <row r="6783" spans="1:4">
      <c r="A6783" s="79" t="s">
        <v>6906</v>
      </c>
      <c r="B6783" s="80">
        <v>500</v>
      </c>
      <c r="C6783" s="81">
        <v>45310.651565706015</v>
      </c>
      <c r="D6783" s="79" t="s">
        <v>16704</v>
      </c>
    </row>
    <row r="6784" spans="1:4">
      <c r="A6784" s="79" t="s">
        <v>6907</v>
      </c>
      <c r="B6784" s="80">
        <v>500</v>
      </c>
      <c r="C6784" s="81">
        <v>45310.651923229161</v>
      </c>
      <c r="D6784" s="79" t="s">
        <v>16704</v>
      </c>
    </row>
    <row r="6785" spans="1:4">
      <c r="A6785" s="79" t="s">
        <v>6908</v>
      </c>
      <c r="B6785" s="80">
        <v>1777</v>
      </c>
      <c r="C6785" s="81">
        <v>45310.651997372683</v>
      </c>
      <c r="D6785" s="79" t="s">
        <v>16802</v>
      </c>
    </row>
    <row r="6786" spans="1:4">
      <c r="A6786" s="79" t="s">
        <v>6909</v>
      </c>
      <c r="B6786" s="80">
        <v>100</v>
      </c>
      <c r="C6786" s="81">
        <v>45310.652795567126</v>
      </c>
      <c r="D6786" s="79" t="s">
        <v>16753</v>
      </c>
    </row>
    <row r="6787" spans="1:4">
      <c r="A6787" s="79" t="s">
        <v>6910</v>
      </c>
      <c r="B6787" s="80">
        <v>120</v>
      </c>
      <c r="C6787" s="81">
        <v>45310.653777974534</v>
      </c>
      <c r="D6787" s="79" t="s">
        <v>16785</v>
      </c>
    </row>
    <row r="6788" spans="1:4">
      <c r="A6788" s="79" t="s">
        <v>6911</v>
      </c>
      <c r="B6788" s="80">
        <v>500</v>
      </c>
      <c r="C6788" s="81">
        <v>45310.655212731479</v>
      </c>
      <c r="D6788" s="79" t="s">
        <v>16935</v>
      </c>
    </row>
    <row r="6789" spans="1:4">
      <c r="A6789" s="79" t="s">
        <v>6912</v>
      </c>
      <c r="B6789" s="80">
        <v>300</v>
      </c>
      <c r="C6789" s="81">
        <v>45310.657981793978</v>
      </c>
      <c r="D6789" s="79" t="s">
        <v>16721</v>
      </c>
    </row>
    <row r="6790" spans="1:4">
      <c r="A6790" s="79" t="s">
        <v>6913</v>
      </c>
      <c r="B6790" s="80">
        <v>200</v>
      </c>
      <c r="C6790" s="81">
        <v>45310.65806350694</v>
      </c>
      <c r="D6790" s="79" t="s">
        <v>16817</v>
      </c>
    </row>
    <row r="6791" spans="1:4">
      <c r="A6791" s="79" t="s">
        <v>6914</v>
      </c>
      <c r="B6791" s="80">
        <v>100</v>
      </c>
      <c r="C6791" s="81">
        <v>45310.660167743052</v>
      </c>
      <c r="D6791" s="79" t="s">
        <v>16788</v>
      </c>
    </row>
    <row r="6792" spans="1:4">
      <c r="A6792" s="79" t="s">
        <v>6915</v>
      </c>
      <c r="B6792" s="80">
        <v>100</v>
      </c>
      <c r="C6792" s="81">
        <v>45310.660477696758</v>
      </c>
      <c r="D6792" s="79" t="s">
        <v>16859</v>
      </c>
    </row>
    <row r="6793" spans="1:4">
      <c r="A6793" s="79" t="s">
        <v>6916</v>
      </c>
      <c r="B6793" s="80">
        <v>100</v>
      </c>
      <c r="C6793" s="81">
        <v>45310.660859490737</v>
      </c>
      <c r="D6793" s="79" t="s">
        <v>16664</v>
      </c>
    </row>
    <row r="6794" spans="1:4">
      <c r="A6794" s="79" t="s">
        <v>6917</v>
      </c>
      <c r="B6794" s="80">
        <v>100</v>
      </c>
      <c r="C6794" s="81">
        <v>45310.661137881943</v>
      </c>
      <c r="D6794" s="79" t="s">
        <v>16855</v>
      </c>
    </row>
    <row r="6795" spans="1:4">
      <c r="A6795" s="79" t="s">
        <v>6918</v>
      </c>
      <c r="B6795" s="80">
        <v>22.5</v>
      </c>
      <c r="C6795" s="81">
        <v>45310.663462581018</v>
      </c>
      <c r="D6795" s="79" t="s">
        <v>16696</v>
      </c>
    </row>
    <row r="6796" spans="1:4">
      <c r="A6796" s="79" t="s">
        <v>6919</v>
      </c>
      <c r="B6796" s="80">
        <v>300</v>
      </c>
      <c r="C6796" s="81">
        <v>45310.664252812501</v>
      </c>
      <c r="D6796" s="79" t="s">
        <v>16669</v>
      </c>
    </row>
    <row r="6797" spans="1:4">
      <c r="A6797" s="79" t="s">
        <v>6920</v>
      </c>
      <c r="B6797" s="80">
        <v>300</v>
      </c>
      <c r="C6797" s="81">
        <v>45310.664733333331</v>
      </c>
      <c r="D6797" s="79" t="s">
        <v>16824</v>
      </c>
    </row>
    <row r="6798" spans="1:4">
      <c r="A6798" s="79" t="s">
        <v>6921</v>
      </c>
      <c r="B6798" s="80">
        <v>1000</v>
      </c>
      <c r="C6798" s="81">
        <v>45310.6657690625</v>
      </c>
      <c r="D6798" s="79" t="s">
        <v>16715</v>
      </c>
    </row>
    <row r="6799" spans="1:4">
      <c r="A6799" s="79" t="s">
        <v>6922</v>
      </c>
      <c r="B6799" s="80">
        <v>100</v>
      </c>
      <c r="C6799" s="81">
        <v>45310.667277581015</v>
      </c>
      <c r="D6799" s="79" t="s">
        <v>16661</v>
      </c>
    </row>
    <row r="6800" spans="1:4">
      <c r="A6800" s="79" t="s">
        <v>6923</v>
      </c>
      <c r="B6800" s="80">
        <v>10</v>
      </c>
      <c r="C6800" s="81">
        <v>45310.667713692128</v>
      </c>
      <c r="D6800" s="79" t="s">
        <v>16661</v>
      </c>
    </row>
    <row r="6801" spans="1:4">
      <c r="A6801" s="79" t="s">
        <v>6924</v>
      </c>
      <c r="B6801" s="80">
        <v>777</v>
      </c>
      <c r="C6801" s="81">
        <v>45310.667940358791</v>
      </c>
      <c r="D6801" s="79" t="s">
        <v>16808</v>
      </c>
    </row>
    <row r="6802" spans="1:4">
      <c r="A6802" s="79" t="s">
        <v>6925</v>
      </c>
      <c r="B6802" s="80">
        <v>200</v>
      </c>
      <c r="C6802" s="81">
        <v>45310.669406597219</v>
      </c>
      <c r="D6802" s="79" t="s">
        <v>16716</v>
      </c>
    </row>
    <row r="6803" spans="1:4">
      <c r="A6803" s="79" t="s">
        <v>6926</v>
      </c>
      <c r="B6803" s="80">
        <v>500</v>
      </c>
      <c r="C6803" s="81">
        <v>45310.670625462961</v>
      </c>
      <c r="D6803" s="79" t="s">
        <v>16741</v>
      </c>
    </row>
    <row r="6804" spans="1:4">
      <c r="A6804" s="79" t="s">
        <v>6927</v>
      </c>
      <c r="B6804" s="80">
        <v>300</v>
      </c>
      <c r="C6804" s="81">
        <v>45310.672256400459</v>
      </c>
      <c r="D6804" s="79" t="s">
        <v>16783</v>
      </c>
    </row>
    <row r="6805" spans="1:4">
      <c r="A6805" s="79" t="s">
        <v>6928</v>
      </c>
      <c r="B6805" s="80">
        <v>500</v>
      </c>
      <c r="C6805" s="81">
        <v>45310.672412071755</v>
      </c>
      <c r="D6805" s="79" t="s">
        <v>16675</v>
      </c>
    </row>
    <row r="6806" spans="1:4">
      <c r="A6806" s="79" t="s">
        <v>6929</v>
      </c>
      <c r="B6806" s="80">
        <v>1000</v>
      </c>
      <c r="C6806" s="81">
        <v>45310.672517245366</v>
      </c>
      <c r="D6806" s="79" t="s">
        <v>16841</v>
      </c>
    </row>
    <row r="6807" spans="1:4">
      <c r="A6807" s="79" t="s">
        <v>6930</v>
      </c>
      <c r="B6807" s="80">
        <v>2000</v>
      </c>
      <c r="C6807" s="81">
        <v>45310.675179247686</v>
      </c>
      <c r="D6807" s="79" t="s">
        <v>16791</v>
      </c>
    </row>
    <row r="6808" spans="1:4">
      <c r="A6808" s="79" t="s">
        <v>6931</v>
      </c>
      <c r="B6808" s="80">
        <v>1000</v>
      </c>
      <c r="C6808" s="81">
        <v>45310.675194097217</v>
      </c>
      <c r="D6808" s="79" t="s">
        <v>16853</v>
      </c>
    </row>
    <row r="6809" spans="1:4">
      <c r="A6809" s="79" t="s">
        <v>6932</v>
      </c>
      <c r="B6809" s="80">
        <v>1000</v>
      </c>
      <c r="C6809" s="81">
        <v>45310.676837071755</v>
      </c>
      <c r="D6809" s="79" t="s">
        <v>16752</v>
      </c>
    </row>
    <row r="6810" spans="1:4">
      <c r="A6810" s="79" t="s">
        <v>6933</v>
      </c>
      <c r="B6810" s="80">
        <v>5000</v>
      </c>
      <c r="C6810" s="81">
        <v>45310.677347951387</v>
      </c>
      <c r="D6810" s="79" t="s">
        <v>16807</v>
      </c>
    </row>
    <row r="6811" spans="1:4">
      <c r="A6811" s="79" t="s">
        <v>6934</v>
      </c>
      <c r="B6811" s="80">
        <v>1000</v>
      </c>
      <c r="C6811" s="81">
        <v>45310.679508715279</v>
      </c>
      <c r="D6811" s="79" t="s">
        <v>16674</v>
      </c>
    </row>
    <row r="6812" spans="1:4">
      <c r="A6812" s="79" t="s">
        <v>6935</v>
      </c>
      <c r="B6812" s="80">
        <v>8986</v>
      </c>
      <c r="C6812" s="81">
        <v>45310.680141747682</v>
      </c>
      <c r="D6812" s="79" t="s">
        <v>16739</v>
      </c>
    </row>
    <row r="6813" spans="1:4">
      <c r="A6813" s="79" t="s">
        <v>6936</v>
      </c>
      <c r="B6813" s="80">
        <v>10000</v>
      </c>
      <c r="C6813" s="81">
        <v>45310.680935613425</v>
      </c>
      <c r="D6813" s="79" t="s">
        <v>16811</v>
      </c>
    </row>
    <row r="6814" spans="1:4">
      <c r="A6814" s="79" t="s">
        <v>6937</v>
      </c>
      <c r="B6814" s="80">
        <v>200</v>
      </c>
      <c r="C6814" s="81">
        <v>45310.683212384254</v>
      </c>
      <c r="D6814" s="79" t="s">
        <v>16913</v>
      </c>
    </row>
    <row r="6815" spans="1:4">
      <c r="A6815" s="79" t="s">
        <v>6938</v>
      </c>
      <c r="B6815" s="80">
        <v>1000</v>
      </c>
      <c r="C6815" s="81">
        <v>45310.684497106478</v>
      </c>
      <c r="D6815" s="79" t="s">
        <v>16786</v>
      </c>
    </row>
    <row r="6816" spans="1:4">
      <c r="A6816" s="79" t="s">
        <v>6939</v>
      </c>
      <c r="B6816" s="80">
        <v>500</v>
      </c>
      <c r="C6816" s="81">
        <v>45310.687389432867</v>
      </c>
      <c r="D6816" s="79" t="s">
        <v>16904</v>
      </c>
    </row>
    <row r="6817" spans="1:4">
      <c r="A6817" s="79" t="s">
        <v>6940</v>
      </c>
      <c r="B6817" s="80">
        <v>200</v>
      </c>
      <c r="C6817" s="81">
        <v>45310.688475810181</v>
      </c>
      <c r="D6817" s="79" t="s">
        <v>16786</v>
      </c>
    </row>
    <row r="6818" spans="1:4">
      <c r="A6818" s="79" t="s">
        <v>6941</v>
      </c>
      <c r="B6818" s="80">
        <v>389</v>
      </c>
      <c r="C6818" s="81">
        <v>45310.690224155092</v>
      </c>
      <c r="D6818" s="79" t="s">
        <v>16806</v>
      </c>
    </row>
    <row r="6819" spans="1:4">
      <c r="A6819" s="79" t="s">
        <v>6942</v>
      </c>
      <c r="B6819" s="80">
        <v>200</v>
      </c>
      <c r="C6819" s="81">
        <v>45310.691026307868</v>
      </c>
      <c r="D6819" s="79" t="s">
        <v>16729</v>
      </c>
    </row>
    <row r="6820" spans="1:4">
      <c r="A6820" s="79" t="s">
        <v>6943</v>
      </c>
      <c r="B6820" s="80">
        <v>5000</v>
      </c>
      <c r="C6820" s="81">
        <v>45310.692147256945</v>
      </c>
      <c r="D6820" s="79" t="s">
        <v>16818</v>
      </c>
    </row>
    <row r="6821" spans="1:4">
      <c r="A6821" s="79" t="s">
        <v>6944</v>
      </c>
      <c r="B6821" s="80">
        <v>100</v>
      </c>
      <c r="C6821" s="81">
        <v>45310.694396030092</v>
      </c>
      <c r="D6821" s="79" t="s">
        <v>16666</v>
      </c>
    </row>
    <row r="6822" spans="1:4">
      <c r="A6822" s="79" t="s">
        <v>6945</v>
      </c>
      <c r="B6822" s="80">
        <v>1000</v>
      </c>
      <c r="C6822" s="81">
        <v>45310.695146099533</v>
      </c>
      <c r="D6822" s="79" t="s">
        <v>16695</v>
      </c>
    </row>
    <row r="6823" spans="1:4">
      <c r="A6823" s="79" t="s">
        <v>6946</v>
      </c>
      <c r="B6823" s="80">
        <v>1000</v>
      </c>
      <c r="C6823" s="81">
        <v>45310.695882557869</v>
      </c>
      <c r="D6823" s="79" t="s">
        <v>16782</v>
      </c>
    </row>
    <row r="6824" spans="1:4">
      <c r="A6824" s="79" t="s">
        <v>6947</v>
      </c>
      <c r="B6824" s="80">
        <v>15000</v>
      </c>
      <c r="C6824" s="81">
        <v>45310.696512268514</v>
      </c>
      <c r="D6824" s="79" t="s">
        <v>16826</v>
      </c>
    </row>
    <row r="6825" spans="1:4">
      <c r="A6825" s="79" t="s">
        <v>6948</v>
      </c>
      <c r="B6825" s="80">
        <v>500</v>
      </c>
      <c r="C6825" s="81">
        <v>45310.696550266199</v>
      </c>
      <c r="D6825" s="79" t="s">
        <v>16937</v>
      </c>
    </row>
    <row r="6826" spans="1:4">
      <c r="A6826" s="79" t="s">
        <v>6949</v>
      </c>
      <c r="B6826" s="80">
        <v>100</v>
      </c>
      <c r="C6826" s="81">
        <v>45310.701010381941</v>
      </c>
      <c r="D6826" s="79" t="s">
        <v>16675</v>
      </c>
    </row>
    <row r="6827" spans="1:4">
      <c r="A6827" s="79" t="s">
        <v>6950</v>
      </c>
      <c r="B6827" s="80">
        <v>10000</v>
      </c>
      <c r="C6827" s="81">
        <v>45310.701346527778</v>
      </c>
      <c r="D6827" s="79" t="s">
        <v>16899</v>
      </c>
    </row>
    <row r="6828" spans="1:4">
      <c r="A6828" s="79" t="s">
        <v>6951</v>
      </c>
      <c r="B6828" s="80">
        <v>300</v>
      </c>
      <c r="C6828" s="81">
        <v>45310.704695983797</v>
      </c>
      <c r="D6828" s="79" t="s">
        <v>16700</v>
      </c>
    </row>
    <row r="6829" spans="1:4">
      <c r="A6829" s="79" t="s">
        <v>6952</v>
      </c>
      <c r="B6829" s="80">
        <v>800</v>
      </c>
      <c r="C6829" s="81">
        <v>45310.705952777775</v>
      </c>
      <c r="D6829" s="79" t="s">
        <v>16851</v>
      </c>
    </row>
    <row r="6830" spans="1:4">
      <c r="A6830" s="79" t="s">
        <v>6953</v>
      </c>
      <c r="B6830" s="80">
        <v>200</v>
      </c>
      <c r="C6830" s="81">
        <v>45310.706102233795</v>
      </c>
      <c r="D6830" s="79" t="s">
        <v>16851</v>
      </c>
    </row>
    <row r="6831" spans="1:4">
      <c r="A6831" s="79" t="s">
        <v>6954</v>
      </c>
      <c r="B6831" s="80">
        <v>1000</v>
      </c>
      <c r="C6831" s="81">
        <v>45310.707452546296</v>
      </c>
      <c r="D6831" s="79" t="s">
        <v>16793</v>
      </c>
    </row>
    <row r="6832" spans="1:4">
      <c r="A6832" s="79" t="s">
        <v>6955</v>
      </c>
      <c r="B6832" s="80">
        <v>500</v>
      </c>
      <c r="C6832" s="81">
        <v>45310.709874074069</v>
      </c>
      <c r="D6832" s="79" t="s">
        <v>16880</v>
      </c>
    </row>
    <row r="6833" spans="1:4">
      <c r="A6833" s="79" t="s">
        <v>6956</v>
      </c>
      <c r="B6833" s="80">
        <v>500</v>
      </c>
      <c r="C6833" s="81">
        <v>45310.710101817131</v>
      </c>
      <c r="D6833" s="79" t="s">
        <v>16832</v>
      </c>
    </row>
    <row r="6834" spans="1:4">
      <c r="A6834" s="79" t="s">
        <v>6957</v>
      </c>
      <c r="B6834" s="80">
        <v>1000</v>
      </c>
      <c r="C6834" s="81">
        <v>45310.710292442127</v>
      </c>
      <c r="D6834" s="79" t="s">
        <v>16848</v>
      </c>
    </row>
    <row r="6835" spans="1:4">
      <c r="A6835" s="79" t="s">
        <v>6958</v>
      </c>
      <c r="B6835" s="80">
        <v>300</v>
      </c>
      <c r="C6835" s="81">
        <v>45310.710648113425</v>
      </c>
      <c r="D6835" s="79" t="s">
        <v>16782</v>
      </c>
    </row>
    <row r="6836" spans="1:4">
      <c r="A6836" s="79" t="s">
        <v>6959</v>
      </c>
      <c r="B6836" s="80">
        <v>200</v>
      </c>
      <c r="C6836" s="81">
        <v>45310.71073943287</v>
      </c>
      <c r="D6836" s="79" t="s">
        <v>16733</v>
      </c>
    </row>
    <row r="6837" spans="1:4">
      <c r="A6837" s="79" t="s">
        <v>6960</v>
      </c>
      <c r="B6837" s="80">
        <v>200</v>
      </c>
      <c r="C6837" s="81">
        <v>45310.71082581018</v>
      </c>
      <c r="D6837" s="79" t="s">
        <v>16723</v>
      </c>
    </row>
    <row r="6838" spans="1:4">
      <c r="A6838" s="79" t="s">
        <v>6961</v>
      </c>
      <c r="B6838" s="80">
        <v>500</v>
      </c>
      <c r="C6838" s="81">
        <v>45310.7119815162</v>
      </c>
      <c r="D6838" s="79" t="s">
        <v>16855</v>
      </c>
    </row>
    <row r="6839" spans="1:4">
      <c r="A6839" s="79" t="s">
        <v>6962</v>
      </c>
      <c r="B6839" s="80">
        <v>500</v>
      </c>
      <c r="C6839" s="81">
        <v>45310.714006099537</v>
      </c>
      <c r="D6839" s="79" t="s">
        <v>16790</v>
      </c>
    </row>
    <row r="6840" spans="1:4">
      <c r="A6840" s="79" t="s">
        <v>6963</v>
      </c>
      <c r="B6840" s="80">
        <v>500</v>
      </c>
      <c r="C6840" s="81">
        <v>45310.714169293977</v>
      </c>
      <c r="D6840" s="79" t="s">
        <v>16813</v>
      </c>
    </row>
    <row r="6841" spans="1:4">
      <c r="A6841" s="79" t="s">
        <v>6964</v>
      </c>
      <c r="B6841" s="80">
        <v>1000</v>
      </c>
      <c r="C6841" s="81">
        <v>45310.716921030093</v>
      </c>
      <c r="D6841" s="79" t="s">
        <v>16863</v>
      </c>
    </row>
    <row r="6842" spans="1:4">
      <c r="A6842" s="79" t="s">
        <v>6965</v>
      </c>
      <c r="B6842" s="80">
        <v>1000</v>
      </c>
      <c r="C6842" s="81">
        <v>45310.717346493053</v>
      </c>
      <c r="D6842" s="79" t="s">
        <v>16676</v>
      </c>
    </row>
    <row r="6843" spans="1:4">
      <c r="A6843" s="79" t="s">
        <v>6966</v>
      </c>
      <c r="B6843" s="80">
        <v>25</v>
      </c>
      <c r="C6843" s="81">
        <v>45310.718021527777</v>
      </c>
      <c r="D6843" s="79" t="s">
        <v>16721</v>
      </c>
    </row>
    <row r="6844" spans="1:4">
      <c r="A6844" s="79" t="s">
        <v>6967</v>
      </c>
      <c r="B6844" s="80">
        <v>25</v>
      </c>
      <c r="C6844" s="81">
        <v>45310.718629479168</v>
      </c>
      <c r="D6844" s="79" t="s">
        <v>16721</v>
      </c>
    </row>
    <row r="6845" spans="1:4">
      <c r="A6845" s="79" t="s">
        <v>6968</v>
      </c>
      <c r="B6845" s="80">
        <v>25</v>
      </c>
      <c r="C6845" s="81">
        <v>45310.719054895832</v>
      </c>
      <c r="D6845" s="79" t="s">
        <v>16721</v>
      </c>
    </row>
    <row r="6846" spans="1:4">
      <c r="A6846" s="79" t="s">
        <v>6969</v>
      </c>
      <c r="B6846" s="80">
        <v>25</v>
      </c>
      <c r="C6846" s="81">
        <v>45310.719561724538</v>
      </c>
      <c r="D6846" s="79" t="s">
        <v>16721</v>
      </c>
    </row>
    <row r="6847" spans="1:4">
      <c r="A6847" s="79" t="s">
        <v>6970</v>
      </c>
      <c r="B6847" s="80">
        <v>300</v>
      </c>
      <c r="C6847" s="81">
        <v>45310.720776423608</v>
      </c>
      <c r="D6847" s="79" t="s">
        <v>16807</v>
      </c>
    </row>
    <row r="6848" spans="1:4">
      <c r="A6848" s="79" t="s">
        <v>6971</v>
      </c>
      <c r="B6848" s="80">
        <v>1000</v>
      </c>
      <c r="C6848" s="81">
        <v>45310.72130975694</v>
      </c>
      <c r="D6848" s="79" t="s">
        <v>16865</v>
      </c>
    </row>
    <row r="6849" spans="1:4">
      <c r="A6849" s="79" t="s">
        <v>6972</v>
      </c>
      <c r="B6849" s="80">
        <v>100</v>
      </c>
      <c r="C6849" s="81">
        <v>45310.724197766205</v>
      </c>
      <c r="D6849" s="79" t="s">
        <v>16679</v>
      </c>
    </row>
    <row r="6850" spans="1:4">
      <c r="A6850" s="79" t="s">
        <v>6973</v>
      </c>
      <c r="B6850" s="80">
        <v>25</v>
      </c>
      <c r="C6850" s="81">
        <v>45310.726200034718</v>
      </c>
      <c r="D6850" s="79" t="s">
        <v>16721</v>
      </c>
    </row>
    <row r="6851" spans="1:4">
      <c r="A6851" s="79" t="s">
        <v>6974</v>
      </c>
      <c r="B6851" s="80">
        <v>1000</v>
      </c>
      <c r="C6851" s="81">
        <v>45310.726265196754</v>
      </c>
      <c r="D6851" s="79" t="s">
        <v>16764</v>
      </c>
    </row>
    <row r="6852" spans="1:4">
      <c r="A6852" s="79" t="s">
        <v>6975</v>
      </c>
      <c r="B6852" s="80">
        <v>500</v>
      </c>
      <c r="C6852" s="81">
        <v>45310.727146412035</v>
      </c>
      <c r="D6852" s="79" t="s">
        <v>16928</v>
      </c>
    </row>
    <row r="6853" spans="1:4">
      <c r="A6853" s="79" t="s">
        <v>6976</v>
      </c>
      <c r="B6853" s="80">
        <v>700</v>
      </c>
      <c r="C6853" s="81">
        <v>45310.727649224536</v>
      </c>
      <c r="D6853" s="79" t="s">
        <v>16827</v>
      </c>
    </row>
    <row r="6854" spans="1:4">
      <c r="A6854" s="79" t="s">
        <v>6977</v>
      </c>
      <c r="B6854" s="80">
        <v>300</v>
      </c>
      <c r="C6854" s="81">
        <v>45310.727662812496</v>
      </c>
      <c r="D6854" s="79" t="s">
        <v>16917</v>
      </c>
    </row>
    <row r="6855" spans="1:4">
      <c r="A6855" s="79" t="s">
        <v>6978</v>
      </c>
      <c r="B6855" s="80">
        <v>415.09</v>
      </c>
      <c r="C6855" s="81">
        <v>45310.728148761569</v>
      </c>
      <c r="D6855" s="79" t="s">
        <v>16900</v>
      </c>
    </row>
    <row r="6856" spans="1:4">
      <c r="A6856" s="79" t="s">
        <v>6979</v>
      </c>
      <c r="B6856" s="80">
        <v>500</v>
      </c>
      <c r="C6856" s="81">
        <v>45310.728712847224</v>
      </c>
      <c r="D6856" s="79" t="s">
        <v>16729</v>
      </c>
    </row>
    <row r="6857" spans="1:4">
      <c r="A6857" s="79" t="s">
        <v>6980</v>
      </c>
      <c r="B6857" s="80">
        <v>1000</v>
      </c>
      <c r="C6857" s="81">
        <v>45310.729905555556</v>
      </c>
      <c r="D6857" s="79" t="s">
        <v>16704</v>
      </c>
    </row>
    <row r="6858" spans="1:4">
      <c r="A6858" s="79" t="s">
        <v>6981</v>
      </c>
      <c r="B6858" s="80">
        <v>2000</v>
      </c>
      <c r="C6858" s="81">
        <v>45310.73086570602</v>
      </c>
      <c r="D6858" s="79" t="s">
        <v>16678</v>
      </c>
    </row>
    <row r="6859" spans="1:4">
      <c r="A6859" s="79" t="s">
        <v>6982</v>
      </c>
      <c r="B6859" s="80">
        <v>1700</v>
      </c>
      <c r="C6859" s="81">
        <v>45310.739216400463</v>
      </c>
      <c r="D6859" s="79" t="s">
        <v>16753</v>
      </c>
    </row>
    <row r="6860" spans="1:4">
      <c r="A6860" s="79" t="s">
        <v>6983</v>
      </c>
      <c r="B6860" s="80">
        <v>200</v>
      </c>
      <c r="C6860" s="81">
        <v>45310.740083252313</v>
      </c>
      <c r="D6860" s="79" t="s">
        <v>16790</v>
      </c>
    </row>
    <row r="6861" spans="1:4">
      <c r="A6861" s="79" t="s">
        <v>6984</v>
      </c>
      <c r="B6861" s="80">
        <v>200</v>
      </c>
      <c r="C6861" s="81">
        <v>45310.742936921291</v>
      </c>
      <c r="D6861" s="79" t="s">
        <v>16848</v>
      </c>
    </row>
    <row r="6862" spans="1:4">
      <c r="A6862" s="79" t="s">
        <v>6985</v>
      </c>
      <c r="B6862" s="80">
        <v>100</v>
      </c>
      <c r="C6862" s="81">
        <v>45310.743144641201</v>
      </c>
      <c r="D6862" s="79" t="s">
        <v>16681</v>
      </c>
    </row>
    <row r="6863" spans="1:4">
      <c r="A6863" s="79" t="s">
        <v>6986</v>
      </c>
      <c r="B6863" s="80">
        <v>200</v>
      </c>
      <c r="C6863" s="81">
        <v>45310.746514502316</v>
      </c>
      <c r="D6863" s="79" t="s">
        <v>16916</v>
      </c>
    </row>
    <row r="6864" spans="1:4">
      <c r="A6864" s="79" t="s">
        <v>6987</v>
      </c>
      <c r="B6864" s="80">
        <v>500</v>
      </c>
      <c r="C6864" s="81">
        <v>45310.746559988424</v>
      </c>
      <c r="D6864" s="79" t="s">
        <v>16939</v>
      </c>
    </row>
    <row r="6865" spans="1:4">
      <c r="A6865" s="79" t="s">
        <v>6988</v>
      </c>
      <c r="B6865" s="80">
        <v>1000</v>
      </c>
      <c r="C6865" s="81">
        <v>45310.746749456019</v>
      </c>
      <c r="D6865" s="79" t="s">
        <v>16662</v>
      </c>
    </row>
    <row r="6866" spans="1:4">
      <c r="A6866" s="79" t="s">
        <v>6989</v>
      </c>
      <c r="B6866" s="80">
        <v>500</v>
      </c>
      <c r="C6866" s="81">
        <v>45310.74714806713</v>
      </c>
      <c r="D6866" s="79" t="s">
        <v>16900</v>
      </c>
    </row>
    <row r="6867" spans="1:4">
      <c r="A6867" s="79" t="s">
        <v>6990</v>
      </c>
      <c r="B6867" s="80">
        <v>301</v>
      </c>
      <c r="C6867" s="81">
        <v>45310.747958761574</v>
      </c>
      <c r="D6867" s="79" t="s">
        <v>16790</v>
      </c>
    </row>
    <row r="6868" spans="1:4">
      <c r="A6868" s="79" t="s">
        <v>6991</v>
      </c>
      <c r="B6868" s="80">
        <v>1000</v>
      </c>
      <c r="C6868" s="81">
        <v>45310.748038773148</v>
      </c>
      <c r="D6868" s="79" t="s">
        <v>16688</v>
      </c>
    </row>
    <row r="6869" spans="1:4">
      <c r="A6869" s="79" t="s">
        <v>6992</v>
      </c>
      <c r="B6869" s="80">
        <v>500</v>
      </c>
      <c r="C6869" s="81">
        <v>45310.748153437497</v>
      </c>
      <c r="D6869" s="79" t="s">
        <v>16708</v>
      </c>
    </row>
    <row r="6870" spans="1:4">
      <c r="A6870" s="79" t="s">
        <v>6993</v>
      </c>
      <c r="B6870" s="80">
        <v>100</v>
      </c>
      <c r="C6870" s="81">
        <v>45310.748783067131</v>
      </c>
      <c r="D6870" s="79" t="s">
        <v>16750</v>
      </c>
    </row>
    <row r="6871" spans="1:4">
      <c r="A6871" s="79" t="s">
        <v>6994</v>
      </c>
      <c r="B6871" s="80">
        <v>5000</v>
      </c>
      <c r="C6871" s="81">
        <v>45310.75008730324</v>
      </c>
      <c r="D6871" s="79" t="s">
        <v>16904</v>
      </c>
    </row>
    <row r="6872" spans="1:4">
      <c r="A6872" s="79" t="s">
        <v>6995</v>
      </c>
      <c r="B6872" s="80">
        <v>500</v>
      </c>
      <c r="C6872" s="81">
        <v>45310.75244517361</v>
      </c>
      <c r="D6872" s="79" t="s">
        <v>16845</v>
      </c>
    </row>
    <row r="6873" spans="1:4">
      <c r="A6873" s="79" t="s">
        <v>6996</v>
      </c>
      <c r="B6873" s="80">
        <v>100</v>
      </c>
      <c r="C6873" s="81">
        <v>45310.756036493054</v>
      </c>
      <c r="D6873" s="79" t="s">
        <v>16786</v>
      </c>
    </row>
    <row r="6874" spans="1:4">
      <c r="A6874" s="79" t="s">
        <v>6997</v>
      </c>
      <c r="B6874" s="80">
        <v>350</v>
      </c>
      <c r="C6874" s="81">
        <v>45310.756643900459</v>
      </c>
      <c r="D6874" s="79" t="s">
        <v>16848</v>
      </c>
    </row>
    <row r="6875" spans="1:4">
      <c r="A6875" s="79" t="s">
        <v>6998</v>
      </c>
      <c r="B6875" s="80">
        <v>500</v>
      </c>
      <c r="C6875" s="81">
        <v>45310.757650543979</v>
      </c>
      <c r="D6875" s="79" t="s">
        <v>16750</v>
      </c>
    </row>
    <row r="6876" spans="1:4">
      <c r="A6876" s="79" t="s">
        <v>6999</v>
      </c>
      <c r="B6876" s="80">
        <v>1500</v>
      </c>
      <c r="C6876" s="81">
        <v>45310.758404050925</v>
      </c>
      <c r="D6876" s="79" t="s">
        <v>16690</v>
      </c>
    </row>
    <row r="6877" spans="1:4">
      <c r="A6877" s="79" t="s">
        <v>7000</v>
      </c>
      <c r="B6877" s="80">
        <v>1000</v>
      </c>
      <c r="C6877" s="81">
        <v>45310.759786655093</v>
      </c>
      <c r="D6877" s="79" t="s">
        <v>16930</v>
      </c>
    </row>
    <row r="6878" spans="1:4">
      <c r="A6878" s="79" t="s">
        <v>7001</v>
      </c>
      <c r="B6878" s="80">
        <v>300</v>
      </c>
      <c r="C6878" s="81">
        <v>45310.762023993055</v>
      </c>
      <c r="D6878" s="79" t="s">
        <v>16809</v>
      </c>
    </row>
    <row r="6879" spans="1:4">
      <c r="A6879" s="79" t="s">
        <v>7002</v>
      </c>
      <c r="B6879" s="80">
        <v>2059.52</v>
      </c>
      <c r="C6879" s="81">
        <v>45310.763282789347</v>
      </c>
      <c r="D6879" s="79" t="s">
        <v>16805</v>
      </c>
    </row>
    <row r="6880" spans="1:4">
      <c r="A6880" s="79" t="s">
        <v>7003</v>
      </c>
      <c r="B6880" s="80">
        <v>500</v>
      </c>
      <c r="C6880" s="81">
        <v>45310.763664502316</v>
      </c>
      <c r="D6880" s="79" t="s">
        <v>16910</v>
      </c>
    </row>
    <row r="6881" spans="1:4">
      <c r="A6881" s="79" t="s">
        <v>7004</v>
      </c>
      <c r="B6881" s="80">
        <v>1000</v>
      </c>
      <c r="C6881" s="81">
        <v>45310.765655358795</v>
      </c>
      <c r="D6881" s="79" t="s">
        <v>16858</v>
      </c>
    </row>
    <row r="6882" spans="1:4">
      <c r="A6882" s="79" t="s">
        <v>7005</v>
      </c>
      <c r="B6882" s="80">
        <v>500</v>
      </c>
      <c r="C6882" s="81">
        <v>45310.765705590275</v>
      </c>
      <c r="D6882" s="79" t="s">
        <v>16758</v>
      </c>
    </row>
    <row r="6883" spans="1:4">
      <c r="A6883" s="79" t="s">
        <v>7006</v>
      </c>
      <c r="B6883" s="80">
        <v>25</v>
      </c>
      <c r="C6883" s="81">
        <v>45310.766648113422</v>
      </c>
      <c r="D6883" s="79" t="s">
        <v>16721</v>
      </c>
    </row>
    <row r="6884" spans="1:4">
      <c r="A6884" s="79" t="s">
        <v>7007</v>
      </c>
      <c r="B6884" s="80">
        <v>25</v>
      </c>
      <c r="C6884" s="81">
        <v>45310.767047106478</v>
      </c>
      <c r="D6884" s="79" t="s">
        <v>16721</v>
      </c>
    </row>
    <row r="6885" spans="1:4">
      <c r="A6885" s="79" t="s">
        <v>7008</v>
      </c>
      <c r="B6885" s="80">
        <v>1000</v>
      </c>
      <c r="C6885" s="81">
        <v>45310.767507372686</v>
      </c>
      <c r="D6885" s="79" t="s">
        <v>16768</v>
      </c>
    </row>
    <row r="6886" spans="1:4">
      <c r="A6886" s="79" t="s">
        <v>7009</v>
      </c>
      <c r="B6886" s="80">
        <v>1000</v>
      </c>
      <c r="C6886" s="81">
        <v>45310.769002118053</v>
      </c>
      <c r="D6886" s="79" t="s">
        <v>16935</v>
      </c>
    </row>
    <row r="6887" spans="1:4">
      <c r="A6887" s="79" t="s">
        <v>7010</v>
      </c>
      <c r="B6887" s="80">
        <v>500</v>
      </c>
      <c r="C6887" s="81">
        <v>45310.771917013888</v>
      </c>
      <c r="D6887" s="79" t="s">
        <v>16808</v>
      </c>
    </row>
    <row r="6888" spans="1:4">
      <c r="A6888" s="79" t="s">
        <v>7011</v>
      </c>
      <c r="B6888" s="80">
        <v>100</v>
      </c>
      <c r="C6888" s="81">
        <v>45310.772039120369</v>
      </c>
      <c r="D6888" s="79" t="s">
        <v>16680</v>
      </c>
    </row>
    <row r="6889" spans="1:4">
      <c r="A6889" s="79" t="s">
        <v>7012</v>
      </c>
      <c r="B6889" s="80">
        <v>200</v>
      </c>
      <c r="C6889" s="81">
        <v>45310.772542048609</v>
      </c>
      <c r="D6889" s="79" t="s">
        <v>16805</v>
      </c>
    </row>
    <row r="6890" spans="1:4">
      <c r="A6890" s="79" t="s">
        <v>7013</v>
      </c>
      <c r="B6890" s="80">
        <v>240</v>
      </c>
      <c r="C6890" s="81">
        <v>45310.772576076386</v>
      </c>
      <c r="D6890" s="79" t="s">
        <v>16894</v>
      </c>
    </row>
    <row r="6891" spans="1:4">
      <c r="A6891" s="79" t="s">
        <v>7014</v>
      </c>
      <c r="B6891" s="80">
        <v>2000</v>
      </c>
      <c r="C6891" s="81">
        <v>45310.775410532406</v>
      </c>
      <c r="D6891" s="79" t="s">
        <v>16690</v>
      </c>
    </row>
    <row r="6892" spans="1:4">
      <c r="A6892" s="79" t="s">
        <v>7015</v>
      </c>
      <c r="B6892" s="80">
        <v>100</v>
      </c>
      <c r="C6892" s="81">
        <v>45310.776110300925</v>
      </c>
      <c r="D6892" s="79" t="s">
        <v>16769</v>
      </c>
    </row>
    <row r="6893" spans="1:4">
      <c r="A6893" s="79" t="s">
        <v>7016</v>
      </c>
      <c r="B6893" s="80">
        <v>500</v>
      </c>
      <c r="C6893" s="81">
        <v>45310.777223148143</v>
      </c>
      <c r="D6893" s="79" t="s">
        <v>16668</v>
      </c>
    </row>
    <row r="6894" spans="1:4">
      <c r="A6894" s="79" t="s">
        <v>7017</v>
      </c>
      <c r="B6894" s="80">
        <v>2500</v>
      </c>
      <c r="C6894" s="81">
        <v>45310.778375428235</v>
      </c>
      <c r="D6894" s="79" t="s">
        <v>16835</v>
      </c>
    </row>
    <row r="6895" spans="1:4">
      <c r="A6895" s="79" t="s">
        <v>7018</v>
      </c>
      <c r="B6895" s="80">
        <v>1000</v>
      </c>
      <c r="C6895" s="81">
        <v>45310.780362152778</v>
      </c>
      <c r="D6895" s="79" t="s">
        <v>16851</v>
      </c>
    </row>
    <row r="6896" spans="1:4">
      <c r="A6896" s="79" t="s">
        <v>7019</v>
      </c>
      <c r="B6896" s="80">
        <v>1000</v>
      </c>
      <c r="C6896" s="81">
        <v>45310.781427893518</v>
      </c>
      <c r="D6896" s="79" t="s">
        <v>16688</v>
      </c>
    </row>
    <row r="6897" spans="1:4">
      <c r="A6897" s="79" t="s">
        <v>7020</v>
      </c>
      <c r="B6897" s="80">
        <v>5000</v>
      </c>
      <c r="C6897" s="81">
        <v>45310.781999918981</v>
      </c>
      <c r="D6897" s="79" t="s">
        <v>16872</v>
      </c>
    </row>
    <row r="6898" spans="1:4">
      <c r="A6898" s="79" t="s">
        <v>7021</v>
      </c>
      <c r="B6898" s="80">
        <v>3990</v>
      </c>
      <c r="C6898" s="81">
        <v>45310.783810300927</v>
      </c>
      <c r="D6898" s="79" t="s">
        <v>16775</v>
      </c>
    </row>
    <row r="6899" spans="1:4">
      <c r="A6899" s="79" t="s">
        <v>7022</v>
      </c>
      <c r="B6899" s="80">
        <v>5000</v>
      </c>
      <c r="C6899" s="81">
        <v>45310.785508449073</v>
      </c>
      <c r="D6899" s="79" t="s">
        <v>16728</v>
      </c>
    </row>
    <row r="6900" spans="1:4">
      <c r="A6900" s="79" t="s">
        <v>7023</v>
      </c>
      <c r="B6900" s="80">
        <v>1000</v>
      </c>
      <c r="C6900" s="81">
        <v>45310.78760737268</v>
      </c>
      <c r="D6900" s="79" t="s">
        <v>16797</v>
      </c>
    </row>
    <row r="6901" spans="1:4">
      <c r="A6901" s="79" t="s">
        <v>7024</v>
      </c>
      <c r="B6901" s="80">
        <v>1000</v>
      </c>
      <c r="C6901" s="81">
        <v>45310.791033993053</v>
      </c>
      <c r="D6901" s="79" t="s">
        <v>16828</v>
      </c>
    </row>
    <row r="6902" spans="1:4">
      <c r="A6902" s="79" t="s">
        <v>7025</v>
      </c>
      <c r="B6902" s="80">
        <v>500</v>
      </c>
      <c r="C6902" s="81">
        <v>45310.792492627312</v>
      </c>
      <c r="D6902" s="79" t="s">
        <v>16856</v>
      </c>
    </row>
    <row r="6903" spans="1:4">
      <c r="A6903" s="79" t="s">
        <v>7026</v>
      </c>
      <c r="B6903" s="80">
        <v>100</v>
      </c>
      <c r="C6903" s="81">
        <v>45310.793073530091</v>
      </c>
      <c r="D6903" s="79" t="s">
        <v>16673</v>
      </c>
    </row>
    <row r="6904" spans="1:4">
      <c r="A6904" s="79" t="s">
        <v>7027</v>
      </c>
      <c r="B6904" s="80">
        <v>1000</v>
      </c>
      <c r="C6904" s="81">
        <v>45310.79311269676</v>
      </c>
      <c r="D6904" s="79" t="s">
        <v>16738</v>
      </c>
    </row>
    <row r="6905" spans="1:4">
      <c r="A6905" s="79" t="s">
        <v>7028</v>
      </c>
      <c r="B6905" s="80">
        <v>100</v>
      </c>
      <c r="C6905" s="81">
        <v>45310.79481663194</v>
      </c>
      <c r="D6905" s="79" t="s">
        <v>16788</v>
      </c>
    </row>
    <row r="6906" spans="1:4">
      <c r="A6906" s="79" t="s">
        <v>7029</v>
      </c>
      <c r="B6906" s="80">
        <v>300</v>
      </c>
      <c r="C6906" s="81">
        <v>45310.799478854162</v>
      </c>
      <c r="D6906" s="79" t="s">
        <v>16688</v>
      </c>
    </row>
    <row r="6907" spans="1:4">
      <c r="A6907" s="79" t="s">
        <v>7030</v>
      </c>
      <c r="B6907" s="80">
        <v>55</v>
      </c>
      <c r="C6907" s="81">
        <v>45310.800590312501</v>
      </c>
      <c r="D6907" s="79" t="s">
        <v>16713</v>
      </c>
    </row>
    <row r="6908" spans="1:4">
      <c r="A6908" s="79" t="s">
        <v>7031</v>
      </c>
      <c r="B6908" s="80">
        <v>25</v>
      </c>
      <c r="C6908" s="81">
        <v>45310.802268599538</v>
      </c>
      <c r="D6908" s="79" t="s">
        <v>16721</v>
      </c>
    </row>
    <row r="6909" spans="1:4">
      <c r="A6909" s="79" t="s">
        <v>7032</v>
      </c>
      <c r="B6909" s="80">
        <v>500</v>
      </c>
      <c r="C6909" s="81">
        <v>45310.802490775459</v>
      </c>
      <c r="D6909" s="79" t="s">
        <v>16753</v>
      </c>
    </row>
    <row r="6910" spans="1:4">
      <c r="A6910" s="79" t="s">
        <v>7033</v>
      </c>
      <c r="B6910" s="80">
        <v>77.260000000000005</v>
      </c>
      <c r="C6910" s="81">
        <v>45310.80335292824</v>
      </c>
      <c r="D6910" s="79" t="s">
        <v>16723</v>
      </c>
    </row>
    <row r="6911" spans="1:4">
      <c r="A6911" s="79" t="s">
        <v>7034</v>
      </c>
      <c r="B6911" s="80">
        <v>1</v>
      </c>
      <c r="C6911" s="81">
        <v>45310.805424340273</v>
      </c>
      <c r="D6911" s="79" t="s">
        <v>16865</v>
      </c>
    </row>
    <row r="6912" spans="1:4">
      <c r="A6912" s="79" t="s">
        <v>7035</v>
      </c>
      <c r="B6912" s="80">
        <v>1500</v>
      </c>
      <c r="C6912" s="81">
        <v>45310.80625833333</v>
      </c>
      <c r="D6912" s="79" t="s">
        <v>16723</v>
      </c>
    </row>
    <row r="6913" spans="1:4">
      <c r="A6913" s="79" t="s">
        <v>7036</v>
      </c>
      <c r="B6913" s="80">
        <v>100</v>
      </c>
      <c r="C6913" s="81">
        <v>45310.813096956015</v>
      </c>
      <c r="D6913" s="79" t="s">
        <v>16778</v>
      </c>
    </row>
    <row r="6914" spans="1:4">
      <c r="A6914" s="79" t="s">
        <v>7037</v>
      </c>
      <c r="B6914" s="80">
        <v>50</v>
      </c>
      <c r="C6914" s="81">
        <v>45310.813316238426</v>
      </c>
      <c r="D6914" s="79" t="s">
        <v>16776</v>
      </c>
    </row>
    <row r="6915" spans="1:4">
      <c r="A6915" s="79" t="s">
        <v>7038</v>
      </c>
      <c r="B6915" s="80">
        <v>1000</v>
      </c>
      <c r="C6915" s="81">
        <v>45310.814399456016</v>
      </c>
      <c r="D6915" s="79" t="s">
        <v>16854</v>
      </c>
    </row>
    <row r="6916" spans="1:4">
      <c r="A6916" s="79" t="s">
        <v>7039</v>
      </c>
      <c r="B6916" s="80">
        <v>1000</v>
      </c>
      <c r="C6916" s="81">
        <v>45310.815915509258</v>
      </c>
      <c r="D6916" s="79" t="s">
        <v>16810</v>
      </c>
    </row>
    <row r="6917" spans="1:4">
      <c r="A6917" s="79" t="s">
        <v>7040</v>
      </c>
      <c r="B6917" s="80">
        <v>158.15</v>
      </c>
      <c r="C6917" s="81">
        <v>45310.815932256941</v>
      </c>
      <c r="D6917" s="79" t="s">
        <v>16870</v>
      </c>
    </row>
    <row r="6918" spans="1:4">
      <c r="A6918" s="79" t="s">
        <v>7041</v>
      </c>
      <c r="B6918" s="80">
        <v>500</v>
      </c>
      <c r="C6918" s="81">
        <v>45310.819344872682</v>
      </c>
      <c r="D6918" s="79" t="s">
        <v>16940</v>
      </c>
    </row>
    <row r="6919" spans="1:4">
      <c r="A6919" s="79" t="s">
        <v>7042</v>
      </c>
      <c r="B6919" s="80">
        <v>11.08</v>
      </c>
      <c r="C6919" s="81">
        <v>45310.824463275458</v>
      </c>
      <c r="D6919" s="79" t="s">
        <v>16821</v>
      </c>
    </row>
    <row r="6920" spans="1:4">
      <c r="A6920" s="79" t="s">
        <v>7043</v>
      </c>
      <c r="B6920" s="80">
        <v>500</v>
      </c>
      <c r="C6920" s="81">
        <v>45310.827857060183</v>
      </c>
      <c r="D6920" s="79" t="s">
        <v>16668</v>
      </c>
    </row>
    <row r="6921" spans="1:4">
      <c r="A6921" s="79" t="s">
        <v>7044</v>
      </c>
      <c r="B6921" s="80">
        <v>100</v>
      </c>
      <c r="C6921" s="81">
        <v>45310.829837847217</v>
      </c>
      <c r="D6921" s="79" t="s">
        <v>16813</v>
      </c>
    </row>
    <row r="6922" spans="1:4">
      <c r="A6922" s="79" t="s">
        <v>7045</v>
      </c>
      <c r="B6922" s="80">
        <v>700</v>
      </c>
      <c r="C6922" s="81">
        <v>45310.830645868053</v>
      </c>
      <c r="D6922" s="79" t="s">
        <v>16686</v>
      </c>
    </row>
    <row r="6923" spans="1:4">
      <c r="A6923" s="79" t="s">
        <v>7046</v>
      </c>
      <c r="B6923" s="80">
        <v>1000</v>
      </c>
      <c r="C6923" s="81">
        <v>45310.83166319444</v>
      </c>
      <c r="D6923" s="79" t="s">
        <v>16887</v>
      </c>
    </row>
    <row r="6924" spans="1:4">
      <c r="A6924" s="79" t="s">
        <v>7047</v>
      </c>
      <c r="B6924" s="80">
        <v>100</v>
      </c>
      <c r="C6924" s="81">
        <v>45310.832590196755</v>
      </c>
      <c r="D6924" s="79" t="s">
        <v>16797</v>
      </c>
    </row>
    <row r="6925" spans="1:4">
      <c r="A6925" s="79" t="s">
        <v>7048</v>
      </c>
      <c r="B6925" s="80">
        <v>777</v>
      </c>
      <c r="C6925" s="81">
        <v>45310.832850347222</v>
      </c>
      <c r="D6925" s="79" t="s">
        <v>16791</v>
      </c>
    </row>
    <row r="6926" spans="1:4">
      <c r="A6926" s="79" t="s">
        <v>7049</v>
      </c>
      <c r="B6926" s="80">
        <v>1000</v>
      </c>
      <c r="C6926" s="81">
        <v>45310.835319560181</v>
      </c>
      <c r="D6926" s="79" t="s">
        <v>16723</v>
      </c>
    </row>
    <row r="6927" spans="1:4">
      <c r="A6927" s="79" t="s">
        <v>7050</v>
      </c>
      <c r="B6927" s="80">
        <v>700</v>
      </c>
      <c r="C6927" s="81">
        <v>45310.836573576387</v>
      </c>
      <c r="D6927" s="79" t="s">
        <v>16843</v>
      </c>
    </row>
    <row r="6928" spans="1:4">
      <c r="A6928" s="79" t="s">
        <v>7051</v>
      </c>
      <c r="B6928" s="80">
        <v>200</v>
      </c>
      <c r="C6928" s="81">
        <v>45310.837868599534</v>
      </c>
      <c r="D6928" s="79" t="s">
        <v>16770</v>
      </c>
    </row>
    <row r="6929" spans="1:4">
      <c r="A6929" s="79" t="s">
        <v>7052</v>
      </c>
      <c r="B6929" s="80">
        <v>200</v>
      </c>
      <c r="C6929" s="81">
        <v>45310.837930671296</v>
      </c>
      <c r="D6929" s="79" t="s">
        <v>16807</v>
      </c>
    </row>
    <row r="6930" spans="1:4">
      <c r="A6930" s="79" t="s">
        <v>7053</v>
      </c>
      <c r="B6930" s="80">
        <v>1</v>
      </c>
      <c r="C6930" s="81">
        <v>45310.84197523148</v>
      </c>
      <c r="D6930" s="79" t="s">
        <v>16676</v>
      </c>
    </row>
    <row r="6931" spans="1:4">
      <c r="A6931" s="79" t="s">
        <v>7054</v>
      </c>
      <c r="B6931" s="80">
        <v>111</v>
      </c>
      <c r="C6931" s="81">
        <v>45310.842592592591</v>
      </c>
      <c r="D6931" s="79" t="s">
        <v>16726</v>
      </c>
    </row>
    <row r="6932" spans="1:4">
      <c r="A6932" s="79" t="s">
        <v>7055</v>
      </c>
      <c r="B6932" s="80">
        <v>574</v>
      </c>
      <c r="C6932" s="81">
        <v>45310.843548530094</v>
      </c>
      <c r="D6932" s="79" t="s">
        <v>16875</v>
      </c>
    </row>
    <row r="6933" spans="1:4">
      <c r="A6933" s="79" t="s">
        <v>7056</v>
      </c>
      <c r="B6933" s="80">
        <v>25</v>
      </c>
      <c r="C6933" s="81">
        <v>45310.846508333329</v>
      </c>
      <c r="D6933" s="79" t="s">
        <v>16721</v>
      </c>
    </row>
    <row r="6934" spans="1:4">
      <c r="A6934" s="79" t="s">
        <v>7057</v>
      </c>
      <c r="B6934" s="80">
        <v>2500</v>
      </c>
      <c r="C6934" s="81">
        <v>45310.847977743055</v>
      </c>
      <c r="D6934" s="79" t="s">
        <v>16853</v>
      </c>
    </row>
    <row r="6935" spans="1:4">
      <c r="A6935" s="79" t="s">
        <v>7058</v>
      </c>
      <c r="B6935" s="80">
        <v>2000</v>
      </c>
      <c r="C6935" s="81">
        <v>45310.851190243055</v>
      </c>
      <c r="D6935" s="79" t="s">
        <v>16801</v>
      </c>
    </row>
    <row r="6936" spans="1:4">
      <c r="A6936" s="79" t="s">
        <v>7059</v>
      </c>
      <c r="B6936" s="80">
        <v>200</v>
      </c>
      <c r="C6936" s="81">
        <v>45310.854098842588</v>
      </c>
      <c r="D6936" s="79" t="s">
        <v>16916</v>
      </c>
    </row>
    <row r="6937" spans="1:4">
      <c r="A6937" s="79" t="s">
        <v>7060</v>
      </c>
      <c r="B6937" s="80">
        <v>1000</v>
      </c>
      <c r="C6937" s="81">
        <v>45310.86015818287</v>
      </c>
      <c r="D6937" s="79" t="s">
        <v>16879</v>
      </c>
    </row>
    <row r="6938" spans="1:4">
      <c r="A6938" s="79" t="s">
        <v>7061</v>
      </c>
      <c r="B6938" s="80">
        <v>1000</v>
      </c>
      <c r="C6938" s="81">
        <v>45310.860552280094</v>
      </c>
      <c r="D6938" s="79" t="s">
        <v>16707</v>
      </c>
    </row>
    <row r="6939" spans="1:4">
      <c r="A6939" s="79" t="s">
        <v>7062</v>
      </c>
      <c r="B6939" s="80">
        <v>30000</v>
      </c>
      <c r="C6939" s="81">
        <v>45310.862726504631</v>
      </c>
      <c r="D6939" s="79" t="s">
        <v>16893</v>
      </c>
    </row>
    <row r="6940" spans="1:4">
      <c r="A6940" s="79" t="s">
        <v>7063</v>
      </c>
      <c r="B6940" s="80">
        <v>1500</v>
      </c>
      <c r="C6940" s="81">
        <v>45310.867475775463</v>
      </c>
      <c r="D6940" s="79" t="s">
        <v>16796</v>
      </c>
    </row>
    <row r="6941" spans="1:4">
      <c r="A6941" s="79" t="s">
        <v>7064</v>
      </c>
      <c r="B6941" s="80">
        <v>1000</v>
      </c>
      <c r="C6941" s="81">
        <v>45310.871681944445</v>
      </c>
      <c r="D6941" s="79" t="s">
        <v>16834</v>
      </c>
    </row>
    <row r="6942" spans="1:4">
      <c r="A6942" s="79" t="s">
        <v>7065</v>
      </c>
      <c r="B6942" s="80">
        <v>164</v>
      </c>
      <c r="C6942" s="81">
        <v>45310.87209128472</v>
      </c>
      <c r="D6942" s="79" t="s">
        <v>16691</v>
      </c>
    </row>
    <row r="6943" spans="1:4">
      <c r="A6943" s="79" t="s">
        <v>7066</v>
      </c>
      <c r="B6943" s="80">
        <v>100</v>
      </c>
      <c r="C6943" s="81">
        <v>45310.875245219904</v>
      </c>
      <c r="D6943" s="79" t="s">
        <v>16674</v>
      </c>
    </row>
    <row r="6944" spans="1:4">
      <c r="A6944" s="79" t="s">
        <v>7067</v>
      </c>
      <c r="B6944" s="80">
        <v>950</v>
      </c>
      <c r="C6944" s="81">
        <v>45310.883809953702</v>
      </c>
      <c r="D6944" s="79" t="s">
        <v>16892</v>
      </c>
    </row>
    <row r="6945" spans="1:4">
      <c r="A6945" s="79" t="s">
        <v>7068</v>
      </c>
      <c r="B6945" s="80">
        <v>300</v>
      </c>
      <c r="C6945" s="81">
        <v>45310.883862696755</v>
      </c>
      <c r="D6945" s="79" t="s">
        <v>16843</v>
      </c>
    </row>
    <row r="6946" spans="1:4">
      <c r="A6946" s="79" t="s">
        <v>7069</v>
      </c>
      <c r="B6946" s="80">
        <v>800</v>
      </c>
      <c r="C6946" s="81">
        <v>45310.886810034717</v>
      </c>
      <c r="D6946" s="79" t="s">
        <v>16908</v>
      </c>
    </row>
    <row r="6947" spans="1:4">
      <c r="A6947" s="79" t="s">
        <v>7070</v>
      </c>
      <c r="B6947" s="80">
        <v>1000</v>
      </c>
      <c r="C6947" s="81">
        <v>45310.887260335643</v>
      </c>
      <c r="D6947" s="79" t="s">
        <v>16891</v>
      </c>
    </row>
    <row r="6948" spans="1:4">
      <c r="A6948" s="79" t="s">
        <v>7071</v>
      </c>
      <c r="B6948" s="80">
        <v>1000</v>
      </c>
      <c r="C6948" s="81">
        <v>45310.895461956017</v>
      </c>
      <c r="D6948" s="79" t="s">
        <v>16764</v>
      </c>
    </row>
    <row r="6949" spans="1:4">
      <c r="A6949" s="79" t="s">
        <v>7072</v>
      </c>
      <c r="B6949" s="80">
        <v>300</v>
      </c>
      <c r="C6949" s="81">
        <v>45310.89820945602</v>
      </c>
      <c r="D6949" s="79" t="s">
        <v>16916</v>
      </c>
    </row>
    <row r="6950" spans="1:4">
      <c r="A6950" s="79" t="s">
        <v>7073</v>
      </c>
      <c r="B6950" s="80">
        <v>300</v>
      </c>
      <c r="C6950" s="81">
        <v>45310.898838576388</v>
      </c>
      <c r="D6950" s="79" t="s">
        <v>16887</v>
      </c>
    </row>
    <row r="6951" spans="1:4">
      <c r="A6951" s="79" t="s">
        <v>7074</v>
      </c>
      <c r="B6951" s="80">
        <v>1000</v>
      </c>
      <c r="C6951" s="81">
        <v>45310.903686076388</v>
      </c>
      <c r="D6951" s="79" t="s">
        <v>16837</v>
      </c>
    </row>
    <row r="6952" spans="1:4">
      <c r="A6952" s="79" t="s">
        <v>7075</v>
      </c>
      <c r="B6952" s="80">
        <v>70</v>
      </c>
      <c r="C6952" s="81">
        <v>45310.905719594906</v>
      </c>
      <c r="D6952" s="79" t="s">
        <v>16679</v>
      </c>
    </row>
    <row r="6953" spans="1:4">
      <c r="A6953" s="79" t="s">
        <v>7076</v>
      </c>
      <c r="B6953" s="80">
        <v>2000</v>
      </c>
      <c r="C6953" s="81">
        <v>45310.907040972219</v>
      </c>
      <c r="D6953" s="79" t="s">
        <v>16812</v>
      </c>
    </row>
    <row r="6954" spans="1:4">
      <c r="A6954" s="79" t="s">
        <v>7077</v>
      </c>
      <c r="B6954" s="80">
        <v>201</v>
      </c>
      <c r="C6954" s="81">
        <v>45310.910762534717</v>
      </c>
      <c r="D6954" s="79" t="s">
        <v>16872</v>
      </c>
    </row>
    <row r="6955" spans="1:4">
      <c r="A6955" s="79" t="s">
        <v>7078</v>
      </c>
      <c r="B6955" s="80">
        <v>70</v>
      </c>
      <c r="C6955" s="81">
        <v>45310.922665937498</v>
      </c>
      <c r="D6955" s="79" t="s">
        <v>16711</v>
      </c>
    </row>
    <row r="6956" spans="1:4">
      <c r="A6956" s="79" t="s">
        <v>7079</v>
      </c>
      <c r="B6956" s="80">
        <v>600</v>
      </c>
      <c r="C6956" s="81">
        <v>45310.923943668982</v>
      </c>
      <c r="D6956" s="79" t="s">
        <v>16782</v>
      </c>
    </row>
    <row r="6957" spans="1:4">
      <c r="A6957" s="79" t="s">
        <v>7080</v>
      </c>
      <c r="B6957" s="80">
        <v>500</v>
      </c>
      <c r="C6957" s="81">
        <v>45310.92426018518</v>
      </c>
      <c r="D6957" s="79" t="s">
        <v>16665</v>
      </c>
    </row>
    <row r="6958" spans="1:4">
      <c r="A6958" s="79" t="s">
        <v>7081</v>
      </c>
      <c r="B6958" s="80">
        <v>100</v>
      </c>
      <c r="C6958" s="81">
        <v>45310.927690474535</v>
      </c>
      <c r="D6958" s="79" t="s">
        <v>16845</v>
      </c>
    </row>
    <row r="6959" spans="1:4">
      <c r="A6959" s="79" t="s">
        <v>7082</v>
      </c>
      <c r="B6959" s="80">
        <v>300</v>
      </c>
      <c r="C6959" s="81">
        <v>45310.932036886574</v>
      </c>
      <c r="D6959" s="79" t="s">
        <v>16665</v>
      </c>
    </row>
    <row r="6960" spans="1:4">
      <c r="A6960" s="79" t="s">
        <v>7083</v>
      </c>
      <c r="B6960" s="80">
        <v>5000</v>
      </c>
      <c r="C6960" s="81">
        <v>45310.934071956013</v>
      </c>
      <c r="D6960" s="79" t="s">
        <v>16922</v>
      </c>
    </row>
    <row r="6961" spans="1:4">
      <c r="A6961" s="79" t="s">
        <v>7084</v>
      </c>
      <c r="B6961" s="80">
        <v>500</v>
      </c>
      <c r="C6961" s="81">
        <v>45310.943951469904</v>
      </c>
      <c r="D6961" s="79" t="s">
        <v>16710</v>
      </c>
    </row>
    <row r="6962" spans="1:4">
      <c r="A6962" s="79" t="s">
        <v>7085</v>
      </c>
      <c r="B6962" s="80">
        <v>964</v>
      </c>
      <c r="C6962" s="81">
        <v>45310.944912037034</v>
      </c>
      <c r="D6962" s="79" t="s">
        <v>16763</v>
      </c>
    </row>
    <row r="6963" spans="1:4">
      <c r="A6963" s="79" t="s">
        <v>7086</v>
      </c>
      <c r="B6963" s="80">
        <v>584.91</v>
      </c>
      <c r="C6963" s="81">
        <v>45310.945309027775</v>
      </c>
      <c r="D6963" s="79" t="s">
        <v>16794</v>
      </c>
    </row>
    <row r="6964" spans="1:4">
      <c r="A6964" s="79" t="s">
        <v>7087</v>
      </c>
      <c r="B6964" s="80">
        <v>5000</v>
      </c>
      <c r="C6964" s="81">
        <v>45310.951116006945</v>
      </c>
      <c r="D6964" s="79" t="s">
        <v>16805</v>
      </c>
    </row>
    <row r="6965" spans="1:4">
      <c r="A6965" s="79" t="s">
        <v>7088</v>
      </c>
      <c r="B6965" s="80">
        <v>20000</v>
      </c>
      <c r="C6965" s="81">
        <v>45310.951585995368</v>
      </c>
      <c r="D6965" s="79" t="s">
        <v>16781</v>
      </c>
    </row>
    <row r="6966" spans="1:4">
      <c r="A6966" s="79" t="s">
        <v>7089</v>
      </c>
      <c r="B6966" s="80">
        <v>500</v>
      </c>
      <c r="C6966" s="81">
        <v>45310.958319560181</v>
      </c>
      <c r="D6966" s="79" t="s">
        <v>16777</v>
      </c>
    </row>
    <row r="6967" spans="1:4">
      <c r="A6967" s="79" t="s">
        <v>7090</v>
      </c>
      <c r="B6967" s="80">
        <v>700</v>
      </c>
      <c r="C6967" s="81">
        <v>45310.959218900462</v>
      </c>
      <c r="D6967" s="79" t="s">
        <v>16823</v>
      </c>
    </row>
    <row r="6968" spans="1:4">
      <c r="A6968" s="79" t="s">
        <v>7091</v>
      </c>
      <c r="B6968" s="80">
        <v>100</v>
      </c>
      <c r="C6968" s="81">
        <v>45310.963925462958</v>
      </c>
      <c r="D6968" s="79" t="s">
        <v>16920</v>
      </c>
    </row>
    <row r="6969" spans="1:4">
      <c r="A6969" s="79" t="s">
        <v>7092</v>
      </c>
      <c r="B6969" s="80">
        <v>700</v>
      </c>
      <c r="C6969" s="81">
        <v>45310.966079317128</v>
      </c>
      <c r="D6969" s="79" t="s">
        <v>16852</v>
      </c>
    </row>
    <row r="6970" spans="1:4">
      <c r="A6970" s="79" t="s">
        <v>7093</v>
      </c>
      <c r="B6970" s="80">
        <v>500</v>
      </c>
      <c r="C6970" s="81">
        <v>45310.969202974535</v>
      </c>
      <c r="D6970" s="79" t="s">
        <v>16872</v>
      </c>
    </row>
    <row r="6971" spans="1:4">
      <c r="A6971" s="79" t="s">
        <v>7094</v>
      </c>
      <c r="B6971" s="80">
        <v>1000</v>
      </c>
      <c r="C6971" s="81">
        <v>45310.970240011571</v>
      </c>
      <c r="D6971" s="79" t="s">
        <v>16746</v>
      </c>
    </row>
    <row r="6972" spans="1:4">
      <c r="A6972" s="79" t="s">
        <v>7095</v>
      </c>
      <c r="B6972" s="80">
        <v>5000</v>
      </c>
      <c r="C6972" s="81">
        <v>45310.970904166665</v>
      </c>
      <c r="D6972" s="79" t="s">
        <v>16738</v>
      </c>
    </row>
    <row r="6973" spans="1:4">
      <c r="A6973" s="79" t="s">
        <v>7096</v>
      </c>
      <c r="B6973" s="80">
        <v>70</v>
      </c>
      <c r="C6973" s="81">
        <v>45310.97117045139</v>
      </c>
      <c r="D6973" s="79" t="s">
        <v>16896</v>
      </c>
    </row>
    <row r="6974" spans="1:4">
      <c r="A6974" s="79" t="s">
        <v>7097</v>
      </c>
      <c r="B6974" s="80">
        <v>269</v>
      </c>
      <c r="C6974" s="81">
        <v>45310.974892673607</v>
      </c>
      <c r="D6974" s="79" t="s">
        <v>16787</v>
      </c>
    </row>
    <row r="6975" spans="1:4">
      <c r="A6975" s="79" t="s">
        <v>7098</v>
      </c>
      <c r="B6975" s="80">
        <v>300</v>
      </c>
      <c r="C6975" s="81">
        <v>45310.980319756942</v>
      </c>
      <c r="D6975" s="79" t="s">
        <v>16736</v>
      </c>
    </row>
    <row r="6976" spans="1:4">
      <c r="A6976" s="79" t="s">
        <v>7099</v>
      </c>
      <c r="B6976" s="80">
        <v>300</v>
      </c>
      <c r="C6976" s="81">
        <v>45310.981011377313</v>
      </c>
      <c r="D6976" s="79" t="s">
        <v>16826</v>
      </c>
    </row>
    <row r="6977" spans="1:4">
      <c r="A6977" s="79" t="s">
        <v>7100</v>
      </c>
      <c r="B6977" s="80">
        <v>300</v>
      </c>
      <c r="C6977" s="81">
        <v>45310.98231392361</v>
      </c>
      <c r="D6977" s="79" t="s">
        <v>16741</v>
      </c>
    </row>
    <row r="6978" spans="1:4">
      <c r="A6978" s="79" t="s">
        <v>7101</v>
      </c>
      <c r="B6978" s="80">
        <v>300</v>
      </c>
      <c r="C6978" s="81">
        <v>45310.983636608791</v>
      </c>
      <c r="D6978" s="79" t="s">
        <v>16797</v>
      </c>
    </row>
    <row r="6979" spans="1:4">
      <c r="A6979" s="79" t="s">
        <v>7102</v>
      </c>
      <c r="B6979" s="80">
        <v>5000</v>
      </c>
      <c r="C6979" s="81">
        <v>45310.98936284722</v>
      </c>
      <c r="D6979" s="79" t="s">
        <v>16710</v>
      </c>
    </row>
    <row r="6980" spans="1:4">
      <c r="A6980" s="79" t="s">
        <v>7103</v>
      </c>
      <c r="B6980" s="80">
        <v>1000</v>
      </c>
      <c r="C6980" s="81">
        <v>45310.990595104166</v>
      </c>
      <c r="D6980" s="79" t="s">
        <v>16747</v>
      </c>
    </row>
    <row r="6981" spans="1:4">
      <c r="A6981" s="79" t="s">
        <v>7104</v>
      </c>
      <c r="B6981" s="80">
        <v>500</v>
      </c>
      <c r="C6981" s="81">
        <v>45310.99363788194</v>
      </c>
      <c r="D6981" s="79" t="s">
        <v>16756</v>
      </c>
    </row>
    <row r="6982" spans="1:4">
      <c r="A6982" s="79" t="s">
        <v>7105</v>
      </c>
      <c r="B6982" s="80">
        <v>200</v>
      </c>
      <c r="C6982" s="81">
        <v>45310.995403356479</v>
      </c>
      <c r="D6982" s="79" t="s">
        <v>16752</v>
      </c>
    </row>
    <row r="6983" spans="1:4">
      <c r="A6983" s="79" t="s">
        <v>7106</v>
      </c>
      <c r="B6983" s="80">
        <v>100</v>
      </c>
      <c r="C6983" s="81">
        <v>45310.997086030089</v>
      </c>
      <c r="D6983" s="79" t="s">
        <v>16744</v>
      </c>
    </row>
    <row r="6984" spans="1:4">
      <c r="A6984" s="79" t="s">
        <v>7107</v>
      </c>
      <c r="B6984" s="80">
        <v>100</v>
      </c>
      <c r="C6984" s="81">
        <v>45311.000522453702</v>
      </c>
      <c r="D6984" s="79" t="s">
        <v>16754</v>
      </c>
    </row>
    <row r="6985" spans="1:4">
      <c r="A6985" s="79" t="s">
        <v>7108</v>
      </c>
      <c r="B6985" s="80">
        <v>1000</v>
      </c>
      <c r="C6985" s="81">
        <v>45311.001128819444</v>
      </c>
      <c r="D6985" s="79" t="s">
        <v>16711</v>
      </c>
    </row>
    <row r="6986" spans="1:4">
      <c r="A6986" s="79" t="s">
        <v>7109</v>
      </c>
      <c r="B6986" s="80">
        <v>1000</v>
      </c>
      <c r="C6986" s="81">
        <v>45311.001412384256</v>
      </c>
      <c r="D6986" s="79" t="s">
        <v>16662</v>
      </c>
    </row>
    <row r="6987" spans="1:4">
      <c r="A6987" s="79" t="s">
        <v>7110</v>
      </c>
      <c r="B6987" s="80">
        <v>1000</v>
      </c>
      <c r="C6987" s="81">
        <v>45311.001522997685</v>
      </c>
      <c r="D6987" s="79" t="s">
        <v>16790</v>
      </c>
    </row>
    <row r="6988" spans="1:4">
      <c r="A6988" s="79" t="s">
        <v>7111</v>
      </c>
      <c r="B6988" s="80">
        <v>2000</v>
      </c>
      <c r="C6988" s="81">
        <v>45311.001873032408</v>
      </c>
      <c r="D6988" s="79" t="s">
        <v>16822</v>
      </c>
    </row>
    <row r="6989" spans="1:4">
      <c r="A6989" s="79" t="s">
        <v>7112</v>
      </c>
      <c r="B6989" s="80">
        <v>1000</v>
      </c>
      <c r="C6989" s="81">
        <v>45311.005437928237</v>
      </c>
      <c r="D6989" s="79" t="s">
        <v>16734</v>
      </c>
    </row>
    <row r="6990" spans="1:4">
      <c r="A6990" s="79" t="s">
        <v>7113</v>
      </c>
      <c r="B6990" s="80">
        <v>500</v>
      </c>
      <c r="C6990" s="81">
        <v>45311.008897106476</v>
      </c>
      <c r="D6990" s="79" t="s">
        <v>16679</v>
      </c>
    </row>
    <row r="6991" spans="1:4">
      <c r="A6991" s="79" t="s">
        <v>7114</v>
      </c>
      <c r="B6991" s="80">
        <v>400</v>
      </c>
      <c r="C6991" s="81">
        <v>45311.009785567127</v>
      </c>
      <c r="D6991" s="79" t="s">
        <v>16725</v>
      </c>
    </row>
    <row r="6992" spans="1:4">
      <c r="A6992" s="79" t="s">
        <v>7115</v>
      </c>
      <c r="B6992" s="80">
        <v>200</v>
      </c>
      <c r="C6992" s="81">
        <v>45311.014299340277</v>
      </c>
      <c r="D6992" s="79" t="s">
        <v>16912</v>
      </c>
    </row>
    <row r="6993" spans="1:4">
      <c r="A6993" s="79" t="s">
        <v>7116</v>
      </c>
      <c r="B6993" s="80">
        <v>1000</v>
      </c>
      <c r="C6993" s="81">
        <v>45311.017790243051</v>
      </c>
      <c r="D6993" s="79" t="s">
        <v>16828</v>
      </c>
    </row>
    <row r="6994" spans="1:4">
      <c r="A6994" s="79" t="s">
        <v>7117</v>
      </c>
      <c r="B6994" s="80">
        <v>1000</v>
      </c>
      <c r="C6994" s="81">
        <v>45311.018474305551</v>
      </c>
      <c r="D6994" s="79" t="s">
        <v>16740</v>
      </c>
    </row>
    <row r="6995" spans="1:4">
      <c r="A6995" s="79" t="s">
        <v>7118</v>
      </c>
      <c r="B6995" s="80">
        <v>1000</v>
      </c>
      <c r="C6995" s="81">
        <v>45311.021176967588</v>
      </c>
      <c r="D6995" s="79" t="s">
        <v>16903</v>
      </c>
    </row>
    <row r="6996" spans="1:4">
      <c r="A6996" s="79" t="s">
        <v>7119</v>
      </c>
      <c r="B6996" s="80">
        <v>777</v>
      </c>
      <c r="C6996" s="81">
        <v>45311.024427511569</v>
      </c>
      <c r="D6996" s="79" t="s">
        <v>16688</v>
      </c>
    </row>
    <row r="6997" spans="1:4">
      <c r="A6997" s="79" t="s">
        <v>7120</v>
      </c>
      <c r="B6997" s="80">
        <v>1000</v>
      </c>
      <c r="C6997" s="81">
        <v>45311.026599421297</v>
      </c>
      <c r="D6997" s="79" t="s">
        <v>16798</v>
      </c>
    </row>
    <row r="6998" spans="1:4">
      <c r="A6998" s="79" t="s">
        <v>7121</v>
      </c>
      <c r="B6998" s="80">
        <v>500</v>
      </c>
      <c r="C6998" s="81">
        <v>45311.032285185182</v>
      </c>
      <c r="D6998" s="79" t="s">
        <v>16848</v>
      </c>
    </row>
    <row r="6999" spans="1:4">
      <c r="A6999" s="79" t="s">
        <v>7122</v>
      </c>
      <c r="B6999" s="80">
        <v>1000</v>
      </c>
      <c r="C6999" s="81">
        <v>45311.034897835649</v>
      </c>
      <c r="D6999" s="79" t="s">
        <v>16675</v>
      </c>
    </row>
    <row r="7000" spans="1:4">
      <c r="A7000" s="79" t="s">
        <v>7123</v>
      </c>
      <c r="B7000" s="80">
        <v>5000</v>
      </c>
      <c r="C7000" s="81">
        <v>45311.037150891199</v>
      </c>
      <c r="D7000" s="79" t="s">
        <v>16751</v>
      </c>
    </row>
    <row r="7001" spans="1:4">
      <c r="A7001" s="79" t="s">
        <v>7124</v>
      </c>
      <c r="B7001" s="80">
        <v>20</v>
      </c>
      <c r="C7001" s="81">
        <v>45311.037265011575</v>
      </c>
      <c r="D7001" s="79" t="s">
        <v>16679</v>
      </c>
    </row>
    <row r="7002" spans="1:4">
      <c r="A7002" s="79" t="s">
        <v>7125</v>
      </c>
      <c r="B7002" s="80">
        <v>1000</v>
      </c>
      <c r="C7002" s="81">
        <v>45311.040504780089</v>
      </c>
      <c r="D7002" s="79" t="s">
        <v>16909</v>
      </c>
    </row>
    <row r="7003" spans="1:4">
      <c r="A7003" s="79" t="s">
        <v>7126</v>
      </c>
      <c r="B7003" s="80">
        <v>797</v>
      </c>
      <c r="C7003" s="81">
        <v>45311.044259606482</v>
      </c>
      <c r="D7003" s="79" t="s">
        <v>16900</v>
      </c>
    </row>
    <row r="7004" spans="1:4">
      <c r="A7004" s="79" t="s">
        <v>7127</v>
      </c>
      <c r="B7004" s="80">
        <v>300</v>
      </c>
      <c r="C7004" s="81">
        <v>45311.04960972222</v>
      </c>
      <c r="D7004" s="79" t="s">
        <v>16879</v>
      </c>
    </row>
    <row r="7005" spans="1:4">
      <c r="A7005" s="79" t="s">
        <v>7128</v>
      </c>
      <c r="B7005" s="80">
        <v>500</v>
      </c>
      <c r="C7005" s="81">
        <v>45311.050464583328</v>
      </c>
      <c r="D7005" s="79" t="s">
        <v>16695</v>
      </c>
    </row>
    <row r="7006" spans="1:4">
      <c r="A7006" s="79" t="s">
        <v>7129</v>
      </c>
      <c r="B7006" s="80">
        <v>100</v>
      </c>
      <c r="C7006" s="81">
        <v>45311.052746608795</v>
      </c>
      <c r="D7006" s="79" t="s">
        <v>16771</v>
      </c>
    </row>
    <row r="7007" spans="1:4">
      <c r="A7007" s="79" t="s">
        <v>7130</v>
      </c>
      <c r="B7007" s="80">
        <v>500</v>
      </c>
      <c r="C7007" s="81">
        <v>45311.054487303241</v>
      </c>
      <c r="D7007" s="79" t="s">
        <v>16881</v>
      </c>
    </row>
    <row r="7008" spans="1:4">
      <c r="A7008" s="79" t="s">
        <v>7131</v>
      </c>
      <c r="B7008" s="80">
        <v>500</v>
      </c>
      <c r="C7008" s="81">
        <v>45311.055798877314</v>
      </c>
      <c r="D7008" s="79" t="s">
        <v>16730</v>
      </c>
    </row>
    <row r="7009" spans="1:4">
      <c r="A7009" s="79" t="s">
        <v>7132</v>
      </c>
      <c r="B7009" s="80">
        <v>251</v>
      </c>
      <c r="C7009" s="81">
        <v>45311.055827858792</v>
      </c>
      <c r="D7009" s="79" t="s">
        <v>16954</v>
      </c>
    </row>
    <row r="7010" spans="1:4">
      <c r="A7010" s="79" t="s">
        <v>7133</v>
      </c>
      <c r="B7010" s="80">
        <v>200</v>
      </c>
      <c r="C7010" s="81">
        <v>45311.059027118055</v>
      </c>
      <c r="D7010" s="79" t="s">
        <v>16697</v>
      </c>
    </row>
    <row r="7011" spans="1:4">
      <c r="A7011" s="79" t="s">
        <v>7134</v>
      </c>
      <c r="B7011" s="80">
        <v>1</v>
      </c>
      <c r="C7011" s="81">
        <v>45311.059191863424</v>
      </c>
      <c r="D7011" s="79" t="s">
        <v>16676</v>
      </c>
    </row>
    <row r="7012" spans="1:4">
      <c r="A7012" s="79" t="s">
        <v>7135</v>
      </c>
      <c r="B7012" s="80">
        <v>1000</v>
      </c>
      <c r="C7012" s="81">
        <v>45311.062812187498</v>
      </c>
      <c r="D7012" s="79" t="s">
        <v>16716</v>
      </c>
    </row>
    <row r="7013" spans="1:4">
      <c r="A7013" s="79" t="s">
        <v>7136</v>
      </c>
      <c r="B7013" s="80">
        <v>500</v>
      </c>
      <c r="C7013" s="81">
        <v>45311.066317210643</v>
      </c>
      <c r="D7013" s="79" t="s">
        <v>16731</v>
      </c>
    </row>
    <row r="7014" spans="1:4">
      <c r="A7014" s="79" t="s">
        <v>7137</v>
      </c>
      <c r="B7014" s="80">
        <v>300</v>
      </c>
      <c r="C7014" s="81">
        <v>45311.067274965273</v>
      </c>
      <c r="D7014" s="79" t="s">
        <v>16783</v>
      </c>
    </row>
    <row r="7015" spans="1:4">
      <c r="A7015" s="79" t="s">
        <v>7138</v>
      </c>
      <c r="B7015" s="80">
        <v>5000</v>
      </c>
      <c r="C7015" s="81">
        <v>45311.067404664347</v>
      </c>
      <c r="D7015" s="79" t="s">
        <v>16855</v>
      </c>
    </row>
    <row r="7016" spans="1:4">
      <c r="A7016" s="79" t="s">
        <v>7139</v>
      </c>
      <c r="B7016" s="80">
        <v>2000</v>
      </c>
      <c r="C7016" s="81">
        <v>45311.078110104165</v>
      </c>
      <c r="D7016" s="79" t="s">
        <v>16673</v>
      </c>
    </row>
    <row r="7017" spans="1:4">
      <c r="A7017" s="79" t="s">
        <v>7140</v>
      </c>
      <c r="B7017" s="80">
        <v>4000</v>
      </c>
      <c r="C7017" s="81">
        <v>45311.091171412038</v>
      </c>
      <c r="D7017" s="79" t="s">
        <v>16667</v>
      </c>
    </row>
    <row r="7018" spans="1:4">
      <c r="A7018" s="79" t="s">
        <v>7141</v>
      </c>
      <c r="B7018" s="80">
        <v>100</v>
      </c>
      <c r="C7018" s="81">
        <v>45311.098723842588</v>
      </c>
      <c r="D7018" s="79" t="s">
        <v>16738</v>
      </c>
    </row>
    <row r="7019" spans="1:4">
      <c r="A7019" s="79" t="s">
        <v>7142</v>
      </c>
      <c r="B7019" s="80">
        <v>1000</v>
      </c>
      <c r="C7019" s="81">
        <v>45311.099859641203</v>
      </c>
      <c r="D7019" s="79" t="s">
        <v>16720</v>
      </c>
    </row>
    <row r="7020" spans="1:4">
      <c r="A7020" s="79" t="s">
        <v>7143</v>
      </c>
      <c r="B7020" s="80">
        <v>100</v>
      </c>
      <c r="C7020" s="81">
        <v>45311.107155590274</v>
      </c>
      <c r="D7020" s="79" t="s">
        <v>16818</v>
      </c>
    </row>
    <row r="7021" spans="1:4">
      <c r="A7021" s="79" t="s">
        <v>7144</v>
      </c>
      <c r="B7021" s="80">
        <v>500</v>
      </c>
      <c r="C7021" s="81">
        <v>45311.109074155094</v>
      </c>
      <c r="D7021" s="79" t="s">
        <v>16798</v>
      </c>
    </row>
    <row r="7022" spans="1:4">
      <c r="A7022" s="79" t="s">
        <v>7145</v>
      </c>
      <c r="B7022" s="80">
        <v>77</v>
      </c>
      <c r="C7022" s="81">
        <v>45311.117090891203</v>
      </c>
      <c r="D7022" s="79" t="s">
        <v>16672</v>
      </c>
    </row>
    <row r="7023" spans="1:4">
      <c r="A7023" s="79" t="s">
        <v>7146</v>
      </c>
      <c r="B7023" s="80">
        <v>200</v>
      </c>
      <c r="C7023" s="81">
        <v>45311.121398611111</v>
      </c>
      <c r="D7023" s="79" t="s">
        <v>16668</v>
      </c>
    </row>
    <row r="7024" spans="1:4">
      <c r="A7024" s="79" t="s">
        <v>7147</v>
      </c>
      <c r="B7024" s="80">
        <v>200</v>
      </c>
      <c r="C7024" s="81">
        <v>45311.121632372684</v>
      </c>
      <c r="D7024" s="79" t="s">
        <v>16959</v>
      </c>
    </row>
    <row r="7025" spans="1:4">
      <c r="A7025" s="79" t="s">
        <v>7148</v>
      </c>
      <c r="B7025" s="80">
        <v>3000</v>
      </c>
      <c r="C7025" s="81">
        <v>45311.128983298608</v>
      </c>
      <c r="D7025" s="79" t="s">
        <v>16706</v>
      </c>
    </row>
    <row r="7026" spans="1:4">
      <c r="A7026" s="79" t="s">
        <v>7149</v>
      </c>
      <c r="B7026" s="80">
        <v>5000</v>
      </c>
      <c r="C7026" s="81">
        <v>45311.130472569443</v>
      </c>
      <c r="D7026" s="79" t="s">
        <v>16782</v>
      </c>
    </row>
    <row r="7027" spans="1:4">
      <c r="A7027" s="79" t="s">
        <v>7150</v>
      </c>
      <c r="B7027" s="80">
        <v>1160</v>
      </c>
      <c r="C7027" s="81">
        <v>45311.131239814815</v>
      </c>
      <c r="D7027" s="79" t="s">
        <v>16835</v>
      </c>
    </row>
    <row r="7028" spans="1:4">
      <c r="A7028" s="79" t="s">
        <v>7151</v>
      </c>
      <c r="B7028" s="80">
        <v>100.44</v>
      </c>
      <c r="C7028" s="81">
        <v>45311.15677538194</v>
      </c>
      <c r="D7028" s="79" t="s">
        <v>16892</v>
      </c>
    </row>
    <row r="7029" spans="1:4">
      <c r="A7029" s="79" t="s">
        <v>7152</v>
      </c>
      <c r="B7029" s="80">
        <v>6</v>
      </c>
      <c r="C7029" s="81">
        <v>45311.167636030092</v>
      </c>
      <c r="D7029" s="79" t="s">
        <v>16696</v>
      </c>
    </row>
    <row r="7030" spans="1:4">
      <c r="A7030" s="79" t="s">
        <v>7153</v>
      </c>
      <c r="B7030" s="80">
        <v>1000</v>
      </c>
      <c r="C7030" s="81">
        <v>45311.173599733796</v>
      </c>
      <c r="D7030" s="79" t="s">
        <v>16685</v>
      </c>
    </row>
    <row r="7031" spans="1:4">
      <c r="A7031" s="79" t="s">
        <v>7154</v>
      </c>
      <c r="B7031" s="80">
        <v>150</v>
      </c>
      <c r="C7031" s="81">
        <v>45311.175610682869</v>
      </c>
      <c r="D7031" s="79" t="s">
        <v>16920</v>
      </c>
    </row>
    <row r="7032" spans="1:4">
      <c r="A7032" s="79" t="s">
        <v>7155</v>
      </c>
      <c r="B7032" s="80">
        <v>100</v>
      </c>
      <c r="C7032" s="81">
        <v>45311.193162615738</v>
      </c>
      <c r="D7032" s="79" t="s">
        <v>16716</v>
      </c>
    </row>
    <row r="7033" spans="1:4">
      <c r="A7033" s="79" t="s">
        <v>7156</v>
      </c>
      <c r="B7033" s="80">
        <v>200</v>
      </c>
      <c r="C7033" s="81">
        <v>45311.205686655092</v>
      </c>
      <c r="D7033" s="79" t="s">
        <v>16784</v>
      </c>
    </row>
    <row r="7034" spans="1:4">
      <c r="A7034" s="79" t="s">
        <v>7157</v>
      </c>
      <c r="B7034" s="80">
        <v>300</v>
      </c>
      <c r="C7034" s="81">
        <v>45311.208924224535</v>
      </c>
      <c r="D7034" s="79" t="s">
        <v>16755</v>
      </c>
    </row>
    <row r="7035" spans="1:4">
      <c r="A7035" s="79" t="s">
        <v>7158</v>
      </c>
      <c r="B7035" s="80">
        <v>100</v>
      </c>
      <c r="C7035" s="81">
        <v>45311.209501192126</v>
      </c>
      <c r="D7035" s="79" t="s">
        <v>16735</v>
      </c>
    </row>
    <row r="7036" spans="1:4">
      <c r="A7036" s="79" t="s">
        <v>7159</v>
      </c>
      <c r="B7036" s="80">
        <v>25</v>
      </c>
      <c r="C7036" s="81">
        <v>45311.212265127309</v>
      </c>
      <c r="D7036" s="79" t="s">
        <v>16721</v>
      </c>
    </row>
    <row r="7037" spans="1:4">
      <c r="A7037" s="79" t="s">
        <v>7160</v>
      </c>
      <c r="B7037" s="80">
        <v>139</v>
      </c>
      <c r="C7037" s="81">
        <v>45311.21836230324</v>
      </c>
      <c r="D7037" s="79" t="s">
        <v>16809</v>
      </c>
    </row>
    <row r="7038" spans="1:4">
      <c r="A7038" s="79" t="s">
        <v>7161</v>
      </c>
      <c r="B7038" s="80">
        <v>150</v>
      </c>
      <c r="C7038" s="81">
        <v>45311.261677511575</v>
      </c>
      <c r="D7038" s="79" t="s">
        <v>16699</v>
      </c>
    </row>
    <row r="7039" spans="1:4">
      <c r="A7039" s="79" t="s">
        <v>7162</v>
      </c>
      <c r="B7039" s="80">
        <v>100</v>
      </c>
      <c r="C7039" s="81">
        <v>45311.266627812496</v>
      </c>
      <c r="D7039" s="79" t="s">
        <v>16762</v>
      </c>
    </row>
    <row r="7040" spans="1:4">
      <c r="A7040" s="79" t="s">
        <v>7163</v>
      </c>
      <c r="B7040" s="80">
        <v>1000</v>
      </c>
      <c r="C7040" s="81">
        <v>45311.271700775462</v>
      </c>
      <c r="D7040" s="79" t="s">
        <v>16790</v>
      </c>
    </row>
    <row r="7041" spans="1:4">
      <c r="A7041" s="79" t="s">
        <v>7164</v>
      </c>
      <c r="B7041" s="80">
        <v>500</v>
      </c>
      <c r="C7041" s="81">
        <v>45311.286397951386</v>
      </c>
      <c r="D7041" s="79" t="s">
        <v>16873</v>
      </c>
    </row>
    <row r="7042" spans="1:4">
      <c r="A7042" s="79" t="s">
        <v>7165</v>
      </c>
      <c r="B7042" s="80">
        <v>200</v>
      </c>
      <c r="C7042" s="81">
        <v>45311.295623460646</v>
      </c>
      <c r="D7042" s="79" t="s">
        <v>16672</v>
      </c>
    </row>
    <row r="7043" spans="1:4">
      <c r="A7043" s="79" t="s">
        <v>7166</v>
      </c>
      <c r="B7043" s="80">
        <v>300</v>
      </c>
      <c r="C7043" s="81">
        <v>45311.29687677083</v>
      </c>
      <c r="D7043" s="79" t="s">
        <v>16768</v>
      </c>
    </row>
    <row r="7044" spans="1:4">
      <c r="A7044" s="79" t="s">
        <v>7167</v>
      </c>
      <c r="B7044" s="80">
        <v>500</v>
      </c>
      <c r="C7044" s="81">
        <v>45311.305797881942</v>
      </c>
      <c r="D7044" s="79" t="s">
        <v>16840</v>
      </c>
    </row>
    <row r="7045" spans="1:4">
      <c r="A7045" s="79" t="s">
        <v>7168</v>
      </c>
      <c r="B7045" s="80">
        <v>200</v>
      </c>
      <c r="C7045" s="81">
        <v>45311.306492511569</v>
      </c>
      <c r="D7045" s="79" t="s">
        <v>16702</v>
      </c>
    </row>
    <row r="7046" spans="1:4">
      <c r="A7046" s="79" t="s">
        <v>7169</v>
      </c>
      <c r="B7046" s="80">
        <v>100</v>
      </c>
      <c r="C7046" s="81">
        <v>45311.308299571756</v>
      </c>
      <c r="D7046" s="79" t="s">
        <v>16690</v>
      </c>
    </row>
    <row r="7047" spans="1:4">
      <c r="A7047" s="79" t="s">
        <v>7170</v>
      </c>
      <c r="B7047" s="80">
        <v>100</v>
      </c>
      <c r="C7047" s="81">
        <v>45311.308816585646</v>
      </c>
      <c r="D7047" s="79" t="s">
        <v>16741</v>
      </c>
    </row>
    <row r="7048" spans="1:4">
      <c r="A7048" s="79" t="s">
        <v>7171</v>
      </c>
      <c r="B7048" s="80">
        <v>700</v>
      </c>
      <c r="C7048" s="81">
        <v>45311.30911519676</v>
      </c>
      <c r="D7048" s="79" t="s">
        <v>16683</v>
      </c>
    </row>
    <row r="7049" spans="1:4">
      <c r="A7049" s="79" t="s">
        <v>7172</v>
      </c>
      <c r="B7049" s="80">
        <v>100</v>
      </c>
      <c r="C7049" s="81">
        <v>45311.315231944442</v>
      </c>
      <c r="D7049" s="79" t="s">
        <v>16828</v>
      </c>
    </row>
    <row r="7050" spans="1:4">
      <c r="A7050" s="79" t="s">
        <v>7173</v>
      </c>
      <c r="B7050" s="80">
        <v>700</v>
      </c>
      <c r="C7050" s="81">
        <v>45311.318796527776</v>
      </c>
      <c r="D7050" s="79" t="s">
        <v>16783</v>
      </c>
    </row>
    <row r="7051" spans="1:4">
      <c r="A7051" s="79" t="s">
        <v>7174</v>
      </c>
      <c r="B7051" s="80">
        <v>1000</v>
      </c>
      <c r="C7051" s="81">
        <v>45311.320146990736</v>
      </c>
      <c r="D7051" s="79" t="s">
        <v>16831</v>
      </c>
    </row>
    <row r="7052" spans="1:4">
      <c r="A7052" s="79" t="s">
        <v>7175</v>
      </c>
      <c r="B7052" s="80">
        <v>777</v>
      </c>
      <c r="C7052" s="81">
        <v>45311.322487268517</v>
      </c>
      <c r="D7052" s="79" t="s">
        <v>16757</v>
      </c>
    </row>
    <row r="7053" spans="1:4">
      <c r="A7053" s="79" t="s">
        <v>7176</v>
      </c>
      <c r="B7053" s="80">
        <v>100</v>
      </c>
      <c r="C7053" s="81">
        <v>45311.327181215274</v>
      </c>
      <c r="D7053" s="79" t="s">
        <v>16729</v>
      </c>
    </row>
    <row r="7054" spans="1:4">
      <c r="A7054" s="79" t="s">
        <v>7177</v>
      </c>
      <c r="B7054" s="80">
        <v>1000</v>
      </c>
      <c r="C7054" s="81">
        <v>45311.327304513885</v>
      </c>
      <c r="D7054" s="79" t="s">
        <v>16950</v>
      </c>
    </row>
    <row r="7055" spans="1:4">
      <c r="A7055" s="79" t="s">
        <v>7178</v>
      </c>
      <c r="B7055" s="80">
        <v>100</v>
      </c>
      <c r="C7055" s="81">
        <v>45311.332514467591</v>
      </c>
      <c r="D7055" s="79" t="s">
        <v>16771</v>
      </c>
    </row>
    <row r="7056" spans="1:4">
      <c r="A7056" s="79" t="s">
        <v>7179</v>
      </c>
      <c r="B7056" s="80">
        <v>100</v>
      </c>
      <c r="C7056" s="81">
        <v>45311.336678622683</v>
      </c>
      <c r="D7056" s="79" t="s">
        <v>16720</v>
      </c>
    </row>
    <row r="7057" spans="1:4">
      <c r="A7057" s="79" t="s">
        <v>7180</v>
      </c>
      <c r="B7057" s="80">
        <v>160</v>
      </c>
      <c r="C7057" s="81">
        <v>45311.339362071754</v>
      </c>
      <c r="D7057" s="79" t="s">
        <v>16716</v>
      </c>
    </row>
    <row r="7058" spans="1:4">
      <c r="A7058" s="79" t="s">
        <v>7181</v>
      </c>
      <c r="B7058" s="80">
        <v>1000</v>
      </c>
      <c r="C7058" s="81">
        <v>45311.341708333333</v>
      </c>
      <c r="D7058" s="79" t="s">
        <v>16753</v>
      </c>
    </row>
    <row r="7059" spans="1:4">
      <c r="A7059" s="79" t="s">
        <v>7182</v>
      </c>
      <c r="B7059" s="80">
        <v>2000</v>
      </c>
      <c r="C7059" s="81">
        <v>45311.343433333328</v>
      </c>
      <c r="D7059" s="79" t="s">
        <v>16834</v>
      </c>
    </row>
    <row r="7060" spans="1:4">
      <c r="A7060" s="79" t="s">
        <v>7183</v>
      </c>
      <c r="B7060" s="80">
        <v>1000</v>
      </c>
      <c r="C7060" s="81">
        <v>45311.345515474532</v>
      </c>
      <c r="D7060" s="79" t="s">
        <v>16796</v>
      </c>
    </row>
    <row r="7061" spans="1:4">
      <c r="A7061" s="79" t="s">
        <v>7184</v>
      </c>
      <c r="B7061" s="80">
        <v>500</v>
      </c>
      <c r="C7061" s="81">
        <v>45311.347066284718</v>
      </c>
      <c r="D7061" s="79" t="s">
        <v>16844</v>
      </c>
    </row>
    <row r="7062" spans="1:4">
      <c r="A7062" s="79" t="s">
        <v>7185</v>
      </c>
      <c r="B7062" s="80">
        <v>1000</v>
      </c>
      <c r="C7062" s="81">
        <v>45311.347203472222</v>
      </c>
      <c r="D7062" s="79" t="s">
        <v>16738</v>
      </c>
    </row>
    <row r="7063" spans="1:4">
      <c r="A7063" s="79" t="s">
        <v>7186</v>
      </c>
      <c r="B7063" s="80">
        <v>120</v>
      </c>
      <c r="C7063" s="81">
        <v>45311.349193171292</v>
      </c>
      <c r="D7063" s="79" t="s">
        <v>16683</v>
      </c>
    </row>
    <row r="7064" spans="1:4">
      <c r="A7064" s="79" t="s">
        <v>7187</v>
      </c>
      <c r="B7064" s="80">
        <v>200</v>
      </c>
      <c r="C7064" s="81">
        <v>45311.34940644676</v>
      </c>
      <c r="D7064" s="79" t="s">
        <v>16898</v>
      </c>
    </row>
    <row r="7065" spans="1:4">
      <c r="A7065" s="79" t="s">
        <v>7188</v>
      </c>
      <c r="B7065" s="80">
        <v>200</v>
      </c>
      <c r="C7065" s="81">
        <v>45311.3506102662</v>
      </c>
      <c r="D7065" s="79" t="s">
        <v>16703</v>
      </c>
    </row>
    <row r="7066" spans="1:4">
      <c r="A7066" s="79" t="s">
        <v>7189</v>
      </c>
      <c r="B7066" s="80">
        <v>700</v>
      </c>
      <c r="C7066" s="81">
        <v>45311.351697534723</v>
      </c>
      <c r="D7066" s="79" t="s">
        <v>16748</v>
      </c>
    </row>
    <row r="7067" spans="1:4">
      <c r="A7067" s="79" t="s">
        <v>7190</v>
      </c>
      <c r="B7067" s="80">
        <v>500</v>
      </c>
      <c r="C7067" s="81">
        <v>45311.359028900464</v>
      </c>
      <c r="D7067" s="79" t="s">
        <v>16731</v>
      </c>
    </row>
    <row r="7068" spans="1:4">
      <c r="A7068" s="79" t="s">
        <v>7191</v>
      </c>
      <c r="B7068" s="80">
        <v>1000</v>
      </c>
      <c r="C7068" s="81">
        <v>45311.360412465277</v>
      </c>
      <c r="D7068" s="79" t="s">
        <v>16767</v>
      </c>
    </row>
    <row r="7069" spans="1:4">
      <c r="A7069" s="79" t="s">
        <v>7192</v>
      </c>
      <c r="B7069" s="80">
        <v>200</v>
      </c>
      <c r="C7069" s="81">
        <v>45311.362511689811</v>
      </c>
      <c r="D7069" s="79" t="s">
        <v>16663</v>
      </c>
    </row>
    <row r="7070" spans="1:4">
      <c r="A7070" s="79" t="s">
        <v>7193</v>
      </c>
      <c r="B7070" s="80">
        <v>200</v>
      </c>
      <c r="C7070" s="81">
        <v>45311.363707673612</v>
      </c>
      <c r="D7070" s="79" t="s">
        <v>16663</v>
      </c>
    </row>
    <row r="7071" spans="1:4">
      <c r="A7071" s="79" t="s">
        <v>7194</v>
      </c>
      <c r="B7071" s="80">
        <v>300</v>
      </c>
      <c r="C7071" s="81">
        <v>45311.364819791663</v>
      </c>
      <c r="D7071" s="79" t="s">
        <v>16834</v>
      </c>
    </row>
    <row r="7072" spans="1:4">
      <c r="A7072" s="79" t="s">
        <v>7195</v>
      </c>
      <c r="B7072" s="80">
        <v>500</v>
      </c>
      <c r="C7072" s="81">
        <v>45311.366648726849</v>
      </c>
      <c r="D7072" s="79" t="s">
        <v>16761</v>
      </c>
    </row>
    <row r="7073" spans="1:4">
      <c r="A7073" s="79" t="s">
        <v>7196</v>
      </c>
      <c r="B7073" s="80">
        <v>20000</v>
      </c>
      <c r="C7073" s="81">
        <v>45311.368202349535</v>
      </c>
      <c r="D7073" s="79" t="s">
        <v>16709</v>
      </c>
    </row>
    <row r="7074" spans="1:4">
      <c r="A7074" s="79" t="s">
        <v>7197</v>
      </c>
      <c r="B7074" s="80">
        <v>300</v>
      </c>
      <c r="C7074" s="81">
        <v>45311.368502395831</v>
      </c>
      <c r="D7074" s="79" t="s">
        <v>16792</v>
      </c>
    </row>
    <row r="7075" spans="1:4">
      <c r="A7075" s="79" t="s">
        <v>7198</v>
      </c>
      <c r="B7075" s="80">
        <v>900</v>
      </c>
      <c r="C7075" s="81">
        <v>45311.379475891204</v>
      </c>
      <c r="D7075" s="79" t="s">
        <v>16708</v>
      </c>
    </row>
    <row r="7076" spans="1:4">
      <c r="A7076" s="79" t="s">
        <v>7199</v>
      </c>
      <c r="B7076" s="80">
        <v>1000</v>
      </c>
      <c r="C7076" s="81">
        <v>45311.384195451385</v>
      </c>
      <c r="D7076" s="79" t="s">
        <v>16801</v>
      </c>
    </row>
    <row r="7077" spans="1:4">
      <c r="A7077" s="79" t="s">
        <v>7200</v>
      </c>
      <c r="B7077" s="80">
        <v>100</v>
      </c>
      <c r="C7077" s="81">
        <v>45311.386086458333</v>
      </c>
      <c r="D7077" s="79" t="s">
        <v>16673</v>
      </c>
    </row>
    <row r="7078" spans="1:4">
      <c r="A7078" s="79" t="s">
        <v>7201</v>
      </c>
      <c r="B7078" s="80">
        <v>134</v>
      </c>
      <c r="C7078" s="81">
        <v>45311.388678159718</v>
      </c>
      <c r="D7078" s="79" t="s">
        <v>16921</v>
      </c>
    </row>
    <row r="7079" spans="1:4">
      <c r="A7079" s="79" t="s">
        <v>7202</v>
      </c>
      <c r="B7079" s="80">
        <v>111</v>
      </c>
      <c r="C7079" s="81">
        <v>45311.389333182866</v>
      </c>
      <c r="D7079" s="79" t="s">
        <v>16822</v>
      </c>
    </row>
    <row r="7080" spans="1:4">
      <c r="A7080" s="79" t="s">
        <v>7203</v>
      </c>
      <c r="B7080" s="80">
        <v>700</v>
      </c>
      <c r="C7080" s="81">
        <v>45311.390918831014</v>
      </c>
      <c r="D7080" s="79" t="s">
        <v>16668</v>
      </c>
    </row>
    <row r="7081" spans="1:4">
      <c r="A7081" s="79" t="s">
        <v>7204</v>
      </c>
      <c r="B7081" s="80">
        <v>5000</v>
      </c>
      <c r="C7081" s="81">
        <v>45311.394041203705</v>
      </c>
      <c r="D7081" s="79" t="s">
        <v>16900</v>
      </c>
    </row>
    <row r="7082" spans="1:4">
      <c r="A7082" s="79" t="s">
        <v>7205</v>
      </c>
      <c r="B7082" s="80">
        <v>70</v>
      </c>
      <c r="C7082" s="81">
        <v>45311.394392395829</v>
      </c>
      <c r="D7082" s="79" t="s">
        <v>16716</v>
      </c>
    </row>
    <row r="7083" spans="1:4">
      <c r="A7083" s="79" t="s">
        <v>7206</v>
      </c>
      <c r="B7083" s="80">
        <v>2000</v>
      </c>
      <c r="C7083" s="81">
        <v>45311.394666898144</v>
      </c>
      <c r="D7083" s="79" t="s">
        <v>16736</v>
      </c>
    </row>
    <row r="7084" spans="1:4">
      <c r="A7084" s="79" t="s">
        <v>7207</v>
      </c>
      <c r="B7084" s="80">
        <v>500</v>
      </c>
      <c r="C7084" s="81">
        <v>45311.396632719909</v>
      </c>
      <c r="D7084" s="79" t="s">
        <v>16688</v>
      </c>
    </row>
    <row r="7085" spans="1:4">
      <c r="A7085" s="79" t="s">
        <v>7208</v>
      </c>
      <c r="B7085" s="80">
        <v>5000</v>
      </c>
      <c r="C7085" s="81">
        <v>45311.398788692131</v>
      </c>
      <c r="D7085" s="79" t="s">
        <v>16945</v>
      </c>
    </row>
    <row r="7086" spans="1:4">
      <c r="A7086" s="79" t="s">
        <v>7209</v>
      </c>
      <c r="B7086" s="80">
        <v>10000</v>
      </c>
      <c r="C7086" s="81">
        <v>45311.400641701388</v>
      </c>
      <c r="D7086" s="79" t="s">
        <v>16907</v>
      </c>
    </row>
    <row r="7087" spans="1:4">
      <c r="A7087" s="79" t="s">
        <v>7210</v>
      </c>
      <c r="B7087" s="80">
        <v>500</v>
      </c>
      <c r="C7087" s="81">
        <v>45311.407074421295</v>
      </c>
      <c r="D7087" s="79" t="s">
        <v>16681</v>
      </c>
    </row>
    <row r="7088" spans="1:4">
      <c r="A7088" s="79" t="s">
        <v>7211</v>
      </c>
      <c r="B7088" s="80">
        <v>100</v>
      </c>
      <c r="C7088" s="81">
        <v>45311.412415740742</v>
      </c>
      <c r="D7088" s="79" t="s">
        <v>16840</v>
      </c>
    </row>
    <row r="7089" spans="1:4">
      <c r="A7089" s="79" t="s">
        <v>7212</v>
      </c>
      <c r="B7089" s="80">
        <v>200</v>
      </c>
      <c r="C7089" s="81">
        <v>45311.418638541661</v>
      </c>
      <c r="D7089" s="79" t="s">
        <v>16881</v>
      </c>
    </row>
    <row r="7090" spans="1:4">
      <c r="A7090" s="79" t="s">
        <v>7213</v>
      </c>
      <c r="B7090" s="80">
        <v>200</v>
      </c>
      <c r="C7090" s="81">
        <v>45311.419557326386</v>
      </c>
      <c r="D7090" s="79" t="s">
        <v>16850</v>
      </c>
    </row>
    <row r="7091" spans="1:4">
      <c r="A7091" s="79" t="s">
        <v>7214</v>
      </c>
      <c r="B7091" s="80">
        <v>1000</v>
      </c>
      <c r="C7091" s="81">
        <v>45311.424903969906</v>
      </c>
      <c r="D7091" s="79" t="s">
        <v>16932</v>
      </c>
    </row>
    <row r="7092" spans="1:4">
      <c r="A7092" s="79" t="s">
        <v>7215</v>
      </c>
      <c r="B7092" s="80">
        <v>500</v>
      </c>
      <c r="C7092" s="81">
        <v>45311.428237650463</v>
      </c>
      <c r="D7092" s="79" t="s">
        <v>16709</v>
      </c>
    </row>
    <row r="7093" spans="1:4">
      <c r="A7093" s="79" t="s">
        <v>7216</v>
      </c>
      <c r="B7093" s="80">
        <v>3</v>
      </c>
      <c r="C7093" s="81">
        <v>45311.431819756945</v>
      </c>
      <c r="D7093" s="79" t="s">
        <v>16676</v>
      </c>
    </row>
    <row r="7094" spans="1:4">
      <c r="A7094" s="79" t="s">
        <v>7217</v>
      </c>
      <c r="B7094" s="80">
        <v>1</v>
      </c>
      <c r="C7094" s="81">
        <v>45311.431977581015</v>
      </c>
      <c r="D7094" s="79" t="s">
        <v>16676</v>
      </c>
    </row>
    <row r="7095" spans="1:4">
      <c r="A7095" s="79" t="s">
        <v>7218</v>
      </c>
      <c r="B7095" s="80">
        <v>100</v>
      </c>
      <c r="C7095" s="81">
        <v>45311.434508252314</v>
      </c>
      <c r="D7095" s="79" t="s">
        <v>16684</v>
      </c>
    </row>
    <row r="7096" spans="1:4">
      <c r="A7096" s="79" t="s">
        <v>7219</v>
      </c>
      <c r="B7096" s="80">
        <v>300</v>
      </c>
      <c r="C7096" s="81">
        <v>45311.437945682868</v>
      </c>
      <c r="D7096" s="79" t="s">
        <v>16845</v>
      </c>
    </row>
    <row r="7097" spans="1:4">
      <c r="A7097" s="79" t="s">
        <v>7220</v>
      </c>
      <c r="B7097" s="80">
        <v>574.69000000000005</v>
      </c>
      <c r="C7097" s="81">
        <v>45311.439955787035</v>
      </c>
      <c r="D7097" s="79" t="s">
        <v>16794</v>
      </c>
    </row>
    <row r="7098" spans="1:4">
      <c r="A7098" s="79" t="s">
        <v>7221</v>
      </c>
      <c r="B7098" s="80">
        <v>1000</v>
      </c>
      <c r="C7098" s="81">
        <v>45311.450684953699</v>
      </c>
      <c r="D7098" s="79" t="s">
        <v>16700</v>
      </c>
    </row>
    <row r="7099" spans="1:4">
      <c r="A7099" s="79" t="s">
        <v>7222</v>
      </c>
      <c r="B7099" s="80">
        <v>200</v>
      </c>
      <c r="C7099" s="81">
        <v>45311.453066979164</v>
      </c>
      <c r="D7099" s="79" t="s">
        <v>16686</v>
      </c>
    </row>
    <row r="7100" spans="1:4">
      <c r="A7100" s="79" t="s">
        <v>7223</v>
      </c>
      <c r="B7100" s="80">
        <v>100</v>
      </c>
      <c r="C7100" s="81">
        <v>45311.45538417824</v>
      </c>
      <c r="D7100" s="79" t="s">
        <v>16874</v>
      </c>
    </row>
    <row r="7101" spans="1:4">
      <c r="A7101" s="79" t="s">
        <v>7224</v>
      </c>
      <c r="B7101" s="80">
        <v>700</v>
      </c>
      <c r="C7101" s="81">
        <v>45311.455631446755</v>
      </c>
      <c r="D7101" s="79" t="s">
        <v>16772</v>
      </c>
    </row>
    <row r="7102" spans="1:4">
      <c r="A7102" s="79" t="s">
        <v>7225</v>
      </c>
      <c r="B7102" s="80">
        <v>77</v>
      </c>
      <c r="C7102" s="81">
        <v>45311.459778854165</v>
      </c>
      <c r="D7102" s="79" t="s">
        <v>16823</v>
      </c>
    </row>
    <row r="7103" spans="1:4">
      <c r="A7103" s="79" t="s">
        <v>7226</v>
      </c>
      <c r="B7103" s="80">
        <v>1000</v>
      </c>
      <c r="C7103" s="81">
        <v>45311.461597141199</v>
      </c>
      <c r="D7103" s="79" t="s">
        <v>16777</v>
      </c>
    </row>
    <row r="7104" spans="1:4">
      <c r="A7104" s="79" t="s">
        <v>7227</v>
      </c>
      <c r="B7104" s="80">
        <v>100</v>
      </c>
      <c r="C7104" s="81">
        <v>45311.467867245367</v>
      </c>
      <c r="D7104" s="79" t="s">
        <v>16894</v>
      </c>
    </row>
    <row r="7105" spans="1:4">
      <c r="A7105" s="79" t="s">
        <v>7228</v>
      </c>
      <c r="B7105" s="80">
        <v>50000</v>
      </c>
      <c r="C7105" s="81">
        <v>45311.46862013889</v>
      </c>
      <c r="D7105" s="79" t="s">
        <v>16741</v>
      </c>
    </row>
    <row r="7106" spans="1:4">
      <c r="A7106" s="79" t="s">
        <v>7229</v>
      </c>
      <c r="B7106" s="80">
        <v>200</v>
      </c>
      <c r="C7106" s="81">
        <v>45311.468673113421</v>
      </c>
      <c r="D7106" s="79" t="s">
        <v>16848</v>
      </c>
    </row>
    <row r="7107" spans="1:4">
      <c r="A7107" s="79" t="s">
        <v>7230</v>
      </c>
      <c r="B7107" s="80">
        <v>400</v>
      </c>
      <c r="C7107" s="81">
        <v>45311.47449108796</v>
      </c>
      <c r="D7107" s="79" t="s">
        <v>16880</v>
      </c>
    </row>
    <row r="7108" spans="1:4">
      <c r="A7108" s="79" t="s">
        <v>7231</v>
      </c>
      <c r="B7108" s="80">
        <v>100</v>
      </c>
      <c r="C7108" s="81">
        <v>45311.474909027776</v>
      </c>
      <c r="D7108" s="79" t="s">
        <v>16814</v>
      </c>
    </row>
    <row r="7109" spans="1:4">
      <c r="A7109" s="79" t="s">
        <v>7232</v>
      </c>
      <c r="B7109" s="80">
        <v>1000</v>
      </c>
      <c r="C7109" s="81">
        <v>45311.476328935183</v>
      </c>
      <c r="D7109" s="79" t="s">
        <v>16705</v>
      </c>
    </row>
    <row r="7110" spans="1:4">
      <c r="A7110" s="79" t="s">
        <v>7233</v>
      </c>
      <c r="B7110" s="80">
        <v>25</v>
      </c>
      <c r="C7110" s="81">
        <v>45311.479976273149</v>
      </c>
      <c r="D7110" s="79" t="s">
        <v>16721</v>
      </c>
    </row>
    <row r="7111" spans="1:4">
      <c r="A7111" s="79" t="s">
        <v>7234</v>
      </c>
      <c r="B7111" s="80">
        <v>500</v>
      </c>
      <c r="C7111" s="81">
        <v>45311.480021608797</v>
      </c>
      <c r="D7111" s="79" t="s">
        <v>16747</v>
      </c>
    </row>
    <row r="7112" spans="1:4">
      <c r="A7112" s="79" t="s">
        <v>7235</v>
      </c>
      <c r="B7112" s="80">
        <v>100</v>
      </c>
      <c r="C7112" s="81">
        <v>45311.480632870371</v>
      </c>
      <c r="D7112" s="79" t="s">
        <v>16736</v>
      </c>
    </row>
    <row r="7113" spans="1:4">
      <c r="A7113" s="79" t="s">
        <v>7236</v>
      </c>
      <c r="B7113" s="80">
        <v>25</v>
      </c>
      <c r="C7113" s="81">
        <v>45311.481227118056</v>
      </c>
      <c r="D7113" s="79" t="s">
        <v>16721</v>
      </c>
    </row>
    <row r="7114" spans="1:4">
      <c r="A7114" s="79" t="s">
        <v>7237</v>
      </c>
      <c r="B7114" s="80">
        <v>500</v>
      </c>
      <c r="C7114" s="81">
        <v>45311.48313090278</v>
      </c>
      <c r="D7114" s="79" t="s">
        <v>16805</v>
      </c>
    </row>
    <row r="7115" spans="1:4">
      <c r="A7115" s="79" t="s">
        <v>7238</v>
      </c>
      <c r="B7115" s="80">
        <v>500</v>
      </c>
      <c r="C7115" s="81">
        <v>45311.485467210645</v>
      </c>
      <c r="D7115" s="79" t="s">
        <v>16827</v>
      </c>
    </row>
    <row r="7116" spans="1:4">
      <c r="A7116" s="79" t="s">
        <v>7239</v>
      </c>
      <c r="B7116" s="80">
        <v>100</v>
      </c>
      <c r="C7116" s="81">
        <v>45311.491967326387</v>
      </c>
      <c r="D7116" s="79" t="s">
        <v>16761</v>
      </c>
    </row>
    <row r="7117" spans="1:4">
      <c r="A7117" s="79" t="s">
        <v>7240</v>
      </c>
      <c r="B7117" s="80">
        <v>500</v>
      </c>
      <c r="C7117" s="81">
        <v>45311.495358993052</v>
      </c>
      <c r="D7117" s="79" t="s">
        <v>16909</v>
      </c>
    </row>
    <row r="7118" spans="1:4">
      <c r="A7118" s="79" t="s">
        <v>7241</v>
      </c>
      <c r="B7118" s="80">
        <v>700</v>
      </c>
      <c r="C7118" s="81">
        <v>45311.500343287036</v>
      </c>
      <c r="D7118" s="79" t="s">
        <v>16691</v>
      </c>
    </row>
    <row r="7119" spans="1:4">
      <c r="A7119" s="79" t="s">
        <v>7242</v>
      </c>
      <c r="B7119" s="80">
        <v>1000</v>
      </c>
      <c r="C7119" s="81">
        <v>45311.501580590273</v>
      </c>
      <c r="D7119" s="79" t="s">
        <v>16904</v>
      </c>
    </row>
    <row r="7120" spans="1:4">
      <c r="A7120" s="79" t="s">
        <v>7243</v>
      </c>
      <c r="B7120" s="80">
        <v>20000</v>
      </c>
      <c r="C7120" s="81">
        <v>45311.502721759258</v>
      </c>
      <c r="D7120" s="79" t="s">
        <v>16759</v>
      </c>
    </row>
    <row r="7121" spans="1:4">
      <c r="A7121" s="79" t="s">
        <v>7244</v>
      </c>
      <c r="B7121" s="80">
        <v>100</v>
      </c>
      <c r="C7121" s="81">
        <v>45311.503232372685</v>
      </c>
      <c r="D7121" s="79" t="s">
        <v>16710</v>
      </c>
    </row>
    <row r="7122" spans="1:4">
      <c r="A7122" s="79" t="s">
        <v>7245</v>
      </c>
      <c r="B7122" s="80">
        <v>500</v>
      </c>
      <c r="C7122" s="81">
        <v>45311.503779363426</v>
      </c>
      <c r="D7122" s="79" t="s">
        <v>16768</v>
      </c>
    </row>
    <row r="7123" spans="1:4">
      <c r="A7123" s="79" t="s">
        <v>7246</v>
      </c>
      <c r="B7123" s="80">
        <v>500</v>
      </c>
      <c r="C7123" s="81">
        <v>45311.505314351853</v>
      </c>
      <c r="D7123" s="79" t="s">
        <v>16869</v>
      </c>
    </row>
    <row r="7124" spans="1:4">
      <c r="A7124" s="79" t="s">
        <v>7247</v>
      </c>
      <c r="B7124" s="80">
        <v>500</v>
      </c>
      <c r="C7124" s="81">
        <v>45311.505769293981</v>
      </c>
      <c r="D7124" s="79" t="s">
        <v>16909</v>
      </c>
    </row>
    <row r="7125" spans="1:4">
      <c r="A7125" s="79" t="s">
        <v>7248</v>
      </c>
      <c r="B7125" s="80">
        <v>300</v>
      </c>
      <c r="C7125" s="81">
        <v>45311.509345219907</v>
      </c>
      <c r="D7125" s="79" t="s">
        <v>16808</v>
      </c>
    </row>
    <row r="7126" spans="1:4">
      <c r="A7126" s="79" t="s">
        <v>7249</v>
      </c>
      <c r="B7126" s="80">
        <v>1000</v>
      </c>
      <c r="C7126" s="81">
        <v>45311.513322569444</v>
      </c>
      <c r="D7126" s="79" t="s">
        <v>16843</v>
      </c>
    </row>
    <row r="7127" spans="1:4">
      <c r="A7127" s="79" t="s">
        <v>7250</v>
      </c>
      <c r="B7127" s="80">
        <v>100</v>
      </c>
      <c r="C7127" s="81">
        <v>45311.513744560187</v>
      </c>
      <c r="D7127" s="79" t="s">
        <v>16831</v>
      </c>
    </row>
    <row r="7128" spans="1:4">
      <c r="A7128" s="79" t="s">
        <v>7251</v>
      </c>
      <c r="B7128" s="80">
        <v>1000</v>
      </c>
      <c r="C7128" s="81">
        <v>45311.520060104165</v>
      </c>
      <c r="D7128" s="79" t="s">
        <v>16814</v>
      </c>
    </row>
    <row r="7129" spans="1:4">
      <c r="A7129" s="79" t="s">
        <v>7252</v>
      </c>
      <c r="B7129" s="80">
        <v>100</v>
      </c>
      <c r="C7129" s="81">
        <v>45311.521393553237</v>
      </c>
      <c r="D7129" s="79" t="s">
        <v>16676</v>
      </c>
    </row>
    <row r="7130" spans="1:4">
      <c r="A7130" s="79" t="s">
        <v>7253</v>
      </c>
      <c r="B7130" s="80">
        <v>100</v>
      </c>
      <c r="C7130" s="81">
        <v>45311.525513692126</v>
      </c>
      <c r="D7130" s="79" t="s">
        <v>16773</v>
      </c>
    </row>
    <row r="7131" spans="1:4">
      <c r="A7131" s="79" t="s">
        <v>7254</v>
      </c>
      <c r="B7131" s="80">
        <v>2000</v>
      </c>
      <c r="C7131" s="81">
        <v>45311.529287847217</v>
      </c>
      <c r="D7131" s="79" t="s">
        <v>16873</v>
      </c>
    </row>
    <row r="7132" spans="1:4">
      <c r="A7132" s="79" t="s">
        <v>7255</v>
      </c>
      <c r="B7132" s="80">
        <v>500</v>
      </c>
      <c r="C7132" s="81">
        <v>45311.533548645828</v>
      </c>
      <c r="D7132" s="79" t="s">
        <v>16814</v>
      </c>
    </row>
    <row r="7133" spans="1:4">
      <c r="A7133" s="79" t="s">
        <v>7256</v>
      </c>
      <c r="B7133" s="80">
        <v>50</v>
      </c>
      <c r="C7133" s="81">
        <v>45311.534580821761</v>
      </c>
      <c r="D7133" s="79" t="s">
        <v>16776</v>
      </c>
    </row>
    <row r="7134" spans="1:4">
      <c r="A7134" s="79" t="s">
        <v>7257</v>
      </c>
      <c r="B7134" s="80">
        <v>900</v>
      </c>
      <c r="C7134" s="81">
        <v>45311.53910952546</v>
      </c>
      <c r="D7134" s="79" t="s">
        <v>16899</v>
      </c>
    </row>
    <row r="7135" spans="1:4">
      <c r="A7135" s="79" t="s">
        <v>7258</v>
      </c>
      <c r="B7135" s="80">
        <v>50000</v>
      </c>
      <c r="C7135" s="81">
        <v>45311.542285034717</v>
      </c>
      <c r="D7135" s="79" t="s">
        <v>16694</v>
      </c>
    </row>
    <row r="7136" spans="1:4">
      <c r="A7136" s="79" t="s">
        <v>7259</v>
      </c>
      <c r="B7136" s="80">
        <v>200</v>
      </c>
      <c r="C7136" s="81">
        <v>45311.554458252314</v>
      </c>
      <c r="D7136" s="79" t="s">
        <v>16815</v>
      </c>
    </row>
    <row r="7137" spans="1:4">
      <c r="A7137" s="79" t="s">
        <v>7260</v>
      </c>
      <c r="B7137" s="80">
        <v>3000</v>
      </c>
      <c r="C7137" s="81">
        <v>45311.556871875</v>
      </c>
      <c r="D7137" s="79" t="s">
        <v>16709</v>
      </c>
    </row>
    <row r="7138" spans="1:4">
      <c r="A7138" s="79" t="s">
        <v>7261</v>
      </c>
      <c r="B7138" s="80">
        <v>200</v>
      </c>
      <c r="C7138" s="81">
        <v>45311.557384953703</v>
      </c>
      <c r="D7138" s="79" t="s">
        <v>16747</v>
      </c>
    </row>
    <row r="7139" spans="1:4">
      <c r="A7139" s="79" t="s">
        <v>7262</v>
      </c>
      <c r="B7139" s="80">
        <v>1000</v>
      </c>
      <c r="C7139" s="81">
        <v>45311.558123414346</v>
      </c>
      <c r="D7139" s="79" t="s">
        <v>16876</v>
      </c>
    </row>
    <row r="7140" spans="1:4">
      <c r="A7140" s="79" t="s">
        <v>7263</v>
      </c>
      <c r="B7140" s="80">
        <v>77</v>
      </c>
      <c r="C7140" s="81">
        <v>45311.560366087964</v>
      </c>
      <c r="D7140" s="79" t="s">
        <v>16776</v>
      </c>
    </row>
    <row r="7141" spans="1:4">
      <c r="A7141" s="79" t="s">
        <v>7264</v>
      </c>
      <c r="B7141" s="80">
        <v>2000</v>
      </c>
      <c r="C7141" s="81">
        <v>45311.560638969902</v>
      </c>
      <c r="D7141" s="79" t="s">
        <v>16713</v>
      </c>
    </row>
    <row r="7142" spans="1:4">
      <c r="A7142" s="79" t="s">
        <v>7265</v>
      </c>
      <c r="B7142" s="80">
        <v>1000</v>
      </c>
      <c r="C7142" s="81">
        <v>45311.562846643516</v>
      </c>
      <c r="D7142" s="79" t="s">
        <v>16662</v>
      </c>
    </row>
    <row r="7143" spans="1:4">
      <c r="A7143" s="79" t="s">
        <v>7266</v>
      </c>
      <c r="B7143" s="80">
        <v>100</v>
      </c>
      <c r="C7143" s="81">
        <v>45311.565003090276</v>
      </c>
      <c r="D7143" s="79" t="s">
        <v>16764</v>
      </c>
    </row>
    <row r="7144" spans="1:4">
      <c r="A7144" s="79" t="s">
        <v>7267</v>
      </c>
      <c r="B7144" s="80">
        <v>100</v>
      </c>
      <c r="C7144" s="81">
        <v>45311.565277083333</v>
      </c>
      <c r="D7144" s="79" t="s">
        <v>16853</v>
      </c>
    </row>
    <row r="7145" spans="1:4">
      <c r="A7145" s="79" t="s">
        <v>7268</v>
      </c>
      <c r="B7145" s="80">
        <v>111</v>
      </c>
      <c r="C7145" s="81">
        <v>45311.56829398148</v>
      </c>
      <c r="D7145" s="79" t="s">
        <v>16726</v>
      </c>
    </row>
    <row r="7146" spans="1:4">
      <c r="A7146" s="79" t="s">
        <v>7269</v>
      </c>
      <c r="B7146" s="80">
        <v>2000</v>
      </c>
      <c r="C7146" s="81">
        <v>45311.573708715274</v>
      </c>
      <c r="D7146" s="79" t="s">
        <v>16865</v>
      </c>
    </row>
    <row r="7147" spans="1:4">
      <c r="A7147" s="79" t="s">
        <v>7270</v>
      </c>
      <c r="B7147" s="80">
        <v>500</v>
      </c>
      <c r="C7147" s="81">
        <v>45311.576945023146</v>
      </c>
      <c r="D7147" s="79" t="s">
        <v>16739</v>
      </c>
    </row>
    <row r="7148" spans="1:4">
      <c r="A7148" s="79" t="s">
        <v>7271</v>
      </c>
      <c r="B7148" s="80">
        <v>97.15</v>
      </c>
      <c r="C7148" s="81">
        <v>45311.578455706018</v>
      </c>
      <c r="D7148" s="79" t="s">
        <v>16789</v>
      </c>
    </row>
    <row r="7149" spans="1:4">
      <c r="A7149" s="79" t="s">
        <v>7272</v>
      </c>
      <c r="B7149" s="80">
        <v>100</v>
      </c>
      <c r="C7149" s="81">
        <v>45311.580489467589</v>
      </c>
      <c r="D7149" s="79" t="s">
        <v>16771</v>
      </c>
    </row>
    <row r="7150" spans="1:4">
      <c r="A7150" s="79" t="s">
        <v>7273</v>
      </c>
      <c r="B7150" s="80">
        <v>100</v>
      </c>
      <c r="C7150" s="81">
        <v>45311.583154710643</v>
      </c>
      <c r="D7150" s="79" t="s">
        <v>16709</v>
      </c>
    </row>
    <row r="7151" spans="1:4">
      <c r="A7151" s="79" t="s">
        <v>7274</v>
      </c>
      <c r="B7151" s="80">
        <v>185</v>
      </c>
      <c r="C7151" s="81">
        <v>45311.585381168981</v>
      </c>
      <c r="D7151" s="79" t="s">
        <v>16695</v>
      </c>
    </row>
    <row r="7152" spans="1:4">
      <c r="A7152" s="79" t="s">
        <v>7275</v>
      </c>
      <c r="B7152" s="80">
        <v>109.79</v>
      </c>
      <c r="C7152" s="81">
        <v>45311.591151041663</v>
      </c>
      <c r="D7152" s="79" t="s">
        <v>16673</v>
      </c>
    </row>
    <row r="7153" spans="1:4">
      <c r="A7153" s="79" t="s">
        <v>7276</v>
      </c>
      <c r="B7153" s="80">
        <v>2000</v>
      </c>
      <c r="C7153" s="81">
        <v>45311.595258993053</v>
      </c>
      <c r="D7153" s="79" t="s">
        <v>16840</v>
      </c>
    </row>
    <row r="7154" spans="1:4">
      <c r="A7154" s="79" t="s">
        <v>7277</v>
      </c>
      <c r="B7154" s="80">
        <v>200</v>
      </c>
      <c r="C7154" s="81">
        <v>45311.595420405094</v>
      </c>
      <c r="D7154" s="79" t="s">
        <v>16776</v>
      </c>
    </row>
    <row r="7155" spans="1:4">
      <c r="A7155" s="79" t="s">
        <v>7278</v>
      </c>
      <c r="B7155" s="80">
        <v>2000</v>
      </c>
      <c r="C7155" s="81">
        <v>45311.596305474537</v>
      </c>
      <c r="D7155" s="79" t="s">
        <v>16792</v>
      </c>
    </row>
    <row r="7156" spans="1:4">
      <c r="A7156" s="79" t="s">
        <v>7279</v>
      </c>
      <c r="B7156" s="80">
        <v>1000</v>
      </c>
      <c r="C7156" s="81">
        <v>45311.602484178242</v>
      </c>
      <c r="D7156" s="79" t="s">
        <v>16937</v>
      </c>
    </row>
    <row r="7157" spans="1:4">
      <c r="A7157" s="79" t="s">
        <v>7280</v>
      </c>
      <c r="B7157" s="80">
        <v>300</v>
      </c>
      <c r="C7157" s="81">
        <v>45311.604535300925</v>
      </c>
      <c r="D7157" s="79" t="s">
        <v>16747</v>
      </c>
    </row>
    <row r="7158" spans="1:4">
      <c r="A7158" s="79" t="s">
        <v>7281</v>
      </c>
      <c r="B7158" s="80">
        <v>100</v>
      </c>
      <c r="C7158" s="81">
        <v>45311.605858414347</v>
      </c>
      <c r="D7158" s="79" t="s">
        <v>16847</v>
      </c>
    </row>
    <row r="7159" spans="1:4">
      <c r="A7159" s="79" t="s">
        <v>7282</v>
      </c>
      <c r="B7159" s="80">
        <v>238</v>
      </c>
      <c r="C7159" s="81">
        <v>45311.612031979166</v>
      </c>
      <c r="D7159" s="79" t="s">
        <v>16845</v>
      </c>
    </row>
    <row r="7160" spans="1:4">
      <c r="A7160" s="79" t="s">
        <v>7283</v>
      </c>
      <c r="B7160" s="80">
        <v>100</v>
      </c>
      <c r="C7160" s="81">
        <v>45311.61543888889</v>
      </c>
      <c r="D7160" s="79" t="s">
        <v>16766</v>
      </c>
    </row>
    <row r="7161" spans="1:4">
      <c r="A7161" s="79" t="s">
        <v>7284</v>
      </c>
      <c r="B7161" s="80">
        <v>2000</v>
      </c>
      <c r="C7161" s="81">
        <v>45311.619385497681</v>
      </c>
      <c r="D7161" s="79" t="s">
        <v>16837</v>
      </c>
    </row>
    <row r="7162" spans="1:4">
      <c r="A7162" s="79" t="s">
        <v>7285</v>
      </c>
      <c r="B7162" s="80">
        <v>300</v>
      </c>
      <c r="C7162" s="81">
        <v>45311.619725034718</v>
      </c>
      <c r="D7162" s="79" t="s">
        <v>16788</v>
      </c>
    </row>
    <row r="7163" spans="1:4">
      <c r="A7163" s="79" t="s">
        <v>7286</v>
      </c>
      <c r="B7163" s="80">
        <v>100</v>
      </c>
      <c r="C7163" s="81">
        <v>45311.621366585649</v>
      </c>
      <c r="D7163" s="79" t="s">
        <v>16739</v>
      </c>
    </row>
    <row r="7164" spans="1:4">
      <c r="A7164" s="79" t="s">
        <v>7287</v>
      </c>
      <c r="B7164" s="80">
        <v>10000</v>
      </c>
      <c r="C7164" s="81">
        <v>45311.62425439815</v>
      </c>
      <c r="D7164" s="79" t="s">
        <v>16796</v>
      </c>
    </row>
    <row r="7165" spans="1:4">
      <c r="A7165" s="79" t="s">
        <v>7288</v>
      </c>
      <c r="B7165" s="80">
        <v>200</v>
      </c>
      <c r="C7165" s="81">
        <v>45311.642235451385</v>
      </c>
      <c r="D7165" s="79" t="s">
        <v>16772</v>
      </c>
    </row>
    <row r="7166" spans="1:4">
      <c r="A7166" s="79" t="s">
        <v>7289</v>
      </c>
      <c r="B7166" s="80">
        <v>290</v>
      </c>
      <c r="C7166" s="81">
        <v>45311.643819641198</v>
      </c>
      <c r="D7166" s="79" t="s">
        <v>16704</v>
      </c>
    </row>
    <row r="7167" spans="1:4">
      <c r="A7167" s="79" t="s">
        <v>7290</v>
      </c>
      <c r="B7167" s="80">
        <v>1000</v>
      </c>
      <c r="C7167" s="81">
        <v>45311.650905092589</v>
      </c>
      <c r="D7167" s="79" t="s">
        <v>16661</v>
      </c>
    </row>
    <row r="7168" spans="1:4">
      <c r="A7168" s="79" t="s">
        <v>7291</v>
      </c>
      <c r="B7168" s="80">
        <v>210</v>
      </c>
      <c r="C7168" s="81">
        <v>45311.654889849538</v>
      </c>
      <c r="D7168" s="79" t="s">
        <v>16900</v>
      </c>
    </row>
    <row r="7169" spans="1:4">
      <c r="A7169" s="79" t="s">
        <v>7292</v>
      </c>
      <c r="B7169" s="80">
        <v>1000</v>
      </c>
      <c r="C7169" s="81">
        <v>45311.655853240736</v>
      </c>
      <c r="D7169" s="79" t="s">
        <v>16778</v>
      </c>
    </row>
    <row r="7170" spans="1:4">
      <c r="A7170" s="79" t="s">
        <v>7293</v>
      </c>
      <c r="B7170" s="80">
        <v>100</v>
      </c>
      <c r="C7170" s="81">
        <v>45311.656086655094</v>
      </c>
      <c r="D7170" s="79" t="s">
        <v>16769</v>
      </c>
    </row>
    <row r="7171" spans="1:4">
      <c r="A7171" s="79" t="s">
        <v>7294</v>
      </c>
      <c r="B7171" s="80">
        <v>200</v>
      </c>
      <c r="C7171" s="81">
        <v>45311.656098576386</v>
      </c>
      <c r="D7171" s="79" t="s">
        <v>16694</v>
      </c>
    </row>
    <row r="7172" spans="1:4">
      <c r="A7172" s="79" t="s">
        <v>7295</v>
      </c>
      <c r="B7172" s="80">
        <v>100</v>
      </c>
      <c r="C7172" s="81">
        <v>45311.657095023147</v>
      </c>
      <c r="D7172" s="79" t="s">
        <v>16846</v>
      </c>
    </row>
    <row r="7173" spans="1:4">
      <c r="A7173" s="79" t="s">
        <v>7296</v>
      </c>
      <c r="B7173" s="80">
        <v>854</v>
      </c>
      <c r="C7173" s="81">
        <v>45311.668952048611</v>
      </c>
      <c r="D7173" s="79" t="s">
        <v>16675</v>
      </c>
    </row>
    <row r="7174" spans="1:4">
      <c r="A7174" s="79" t="s">
        <v>7297</v>
      </c>
      <c r="B7174" s="80">
        <v>1000</v>
      </c>
      <c r="C7174" s="81">
        <v>45311.669168020831</v>
      </c>
      <c r="D7174" s="79" t="s">
        <v>16723</v>
      </c>
    </row>
    <row r="7175" spans="1:4">
      <c r="A7175" s="79" t="s">
        <v>7298</v>
      </c>
      <c r="B7175" s="80">
        <v>20</v>
      </c>
      <c r="C7175" s="81">
        <v>45311.670653090274</v>
      </c>
      <c r="D7175" s="79" t="s">
        <v>16679</v>
      </c>
    </row>
    <row r="7176" spans="1:4">
      <c r="A7176" s="79" t="s">
        <v>7299</v>
      </c>
      <c r="B7176" s="80">
        <v>1000</v>
      </c>
      <c r="C7176" s="81">
        <v>45311.672358483796</v>
      </c>
      <c r="D7176" s="79" t="s">
        <v>16877</v>
      </c>
    </row>
    <row r="7177" spans="1:4">
      <c r="A7177" s="79" t="s">
        <v>7300</v>
      </c>
      <c r="B7177" s="80">
        <v>100</v>
      </c>
      <c r="C7177" s="81">
        <v>45311.685125312499</v>
      </c>
      <c r="D7177" s="79" t="s">
        <v>16831</v>
      </c>
    </row>
    <row r="7178" spans="1:4">
      <c r="A7178" s="79" t="s">
        <v>7301</v>
      </c>
      <c r="B7178" s="80">
        <v>2000</v>
      </c>
      <c r="C7178" s="81">
        <v>45311.688210335647</v>
      </c>
      <c r="D7178" s="79" t="s">
        <v>16800</v>
      </c>
    </row>
    <row r="7179" spans="1:4">
      <c r="A7179" s="79" t="s">
        <v>7302</v>
      </c>
      <c r="B7179" s="80">
        <v>3</v>
      </c>
      <c r="C7179" s="81">
        <v>45311.691197800923</v>
      </c>
      <c r="D7179" s="79" t="s">
        <v>16676</v>
      </c>
    </row>
    <row r="7180" spans="1:4">
      <c r="A7180" s="79" t="s">
        <v>7303</v>
      </c>
      <c r="B7180" s="80">
        <v>100</v>
      </c>
      <c r="C7180" s="81">
        <v>45311.694126469905</v>
      </c>
      <c r="D7180" s="79" t="s">
        <v>16826</v>
      </c>
    </row>
    <row r="7181" spans="1:4">
      <c r="A7181" s="79" t="s">
        <v>7304</v>
      </c>
      <c r="B7181" s="80">
        <v>1</v>
      </c>
      <c r="C7181" s="81">
        <v>45311.696459340274</v>
      </c>
      <c r="D7181" s="79" t="s">
        <v>16676</v>
      </c>
    </row>
    <row r="7182" spans="1:4">
      <c r="A7182" s="79" t="s">
        <v>7305</v>
      </c>
      <c r="B7182" s="80">
        <v>200</v>
      </c>
      <c r="C7182" s="81">
        <v>45311.698803206018</v>
      </c>
      <c r="D7182" s="79" t="s">
        <v>16770</v>
      </c>
    </row>
    <row r="7183" spans="1:4">
      <c r="A7183" s="79" t="s">
        <v>7306</v>
      </c>
      <c r="B7183" s="80">
        <v>200</v>
      </c>
      <c r="C7183" s="81">
        <v>45311.698960300921</v>
      </c>
      <c r="D7183" s="79" t="s">
        <v>16717</v>
      </c>
    </row>
    <row r="7184" spans="1:4">
      <c r="A7184" s="79" t="s">
        <v>7307</v>
      </c>
      <c r="B7184" s="80">
        <v>770</v>
      </c>
      <c r="C7184" s="81">
        <v>45311.702677199071</v>
      </c>
      <c r="D7184" s="79" t="s">
        <v>16850</v>
      </c>
    </row>
    <row r="7185" spans="1:4">
      <c r="A7185" s="79" t="s">
        <v>7308</v>
      </c>
      <c r="B7185" s="80">
        <v>100</v>
      </c>
      <c r="C7185" s="81">
        <v>45311.706063460646</v>
      </c>
      <c r="D7185" s="79" t="s">
        <v>16862</v>
      </c>
    </row>
    <row r="7186" spans="1:4">
      <c r="A7186" s="79" t="s">
        <v>7309</v>
      </c>
      <c r="B7186" s="80">
        <v>1000</v>
      </c>
      <c r="C7186" s="81">
        <v>45311.707527696759</v>
      </c>
      <c r="D7186" s="79" t="s">
        <v>16682</v>
      </c>
    </row>
    <row r="7187" spans="1:4">
      <c r="A7187" s="79" t="s">
        <v>7310</v>
      </c>
      <c r="B7187" s="80">
        <v>700</v>
      </c>
      <c r="C7187" s="81">
        <v>45311.70922222222</v>
      </c>
      <c r="D7187" s="79" t="s">
        <v>16678</v>
      </c>
    </row>
    <row r="7188" spans="1:4">
      <c r="A7188" s="79" t="s">
        <v>7311</v>
      </c>
      <c r="B7188" s="80">
        <v>2000</v>
      </c>
      <c r="C7188" s="81">
        <v>45311.717671261569</v>
      </c>
      <c r="D7188" s="79" t="s">
        <v>16731</v>
      </c>
    </row>
    <row r="7189" spans="1:4">
      <c r="A7189" s="79" t="s">
        <v>7312</v>
      </c>
      <c r="B7189" s="80">
        <v>206.44</v>
      </c>
      <c r="C7189" s="81">
        <v>45311.726824224534</v>
      </c>
      <c r="D7189" s="79" t="s">
        <v>16691</v>
      </c>
    </row>
    <row r="7190" spans="1:4">
      <c r="A7190" s="79" t="s">
        <v>7313</v>
      </c>
      <c r="B7190" s="80">
        <v>100</v>
      </c>
      <c r="C7190" s="81">
        <v>45311.728183645835</v>
      </c>
      <c r="D7190" s="79" t="s">
        <v>16794</v>
      </c>
    </row>
    <row r="7191" spans="1:4">
      <c r="A7191" s="79" t="s">
        <v>7314</v>
      </c>
      <c r="B7191" s="80">
        <v>535</v>
      </c>
      <c r="C7191" s="81">
        <v>45311.733873807869</v>
      </c>
      <c r="D7191" s="79" t="s">
        <v>16720</v>
      </c>
    </row>
    <row r="7192" spans="1:4">
      <c r="A7192" s="79" t="s">
        <v>7315</v>
      </c>
      <c r="B7192" s="80">
        <v>3000</v>
      </c>
      <c r="C7192" s="81">
        <v>45311.737067708331</v>
      </c>
      <c r="D7192" s="79" t="s">
        <v>16710</v>
      </c>
    </row>
    <row r="7193" spans="1:4">
      <c r="A7193" s="79" t="s">
        <v>7316</v>
      </c>
      <c r="B7193" s="80">
        <v>1000</v>
      </c>
      <c r="C7193" s="81">
        <v>45311.74308148148</v>
      </c>
      <c r="D7193" s="79" t="s">
        <v>16810</v>
      </c>
    </row>
    <row r="7194" spans="1:4">
      <c r="A7194" s="79" t="s">
        <v>7317</v>
      </c>
      <c r="B7194" s="80">
        <v>455</v>
      </c>
      <c r="C7194" s="81">
        <v>45311.746620636572</v>
      </c>
      <c r="D7194" s="79" t="s">
        <v>16854</v>
      </c>
    </row>
    <row r="7195" spans="1:4">
      <c r="A7195" s="79" t="s">
        <v>7318</v>
      </c>
      <c r="B7195" s="80">
        <v>111</v>
      </c>
      <c r="C7195" s="81">
        <v>45311.750004594905</v>
      </c>
      <c r="D7195" s="79" t="s">
        <v>16738</v>
      </c>
    </row>
    <row r="7196" spans="1:4">
      <c r="A7196" s="79" t="s">
        <v>7319</v>
      </c>
      <c r="B7196" s="80">
        <v>2000</v>
      </c>
      <c r="C7196" s="81">
        <v>45311.753362303236</v>
      </c>
      <c r="D7196" s="79" t="s">
        <v>16879</v>
      </c>
    </row>
    <row r="7197" spans="1:4">
      <c r="A7197" s="79" t="s">
        <v>7320</v>
      </c>
      <c r="B7197" s="80">
        <v>100</v>
      </c>
      <c r="C7197" s="81">
        <v>45311.759212696757</v>
      </c>
      <c r="D7197" s="79" t="s">
        <v>16921</v>
      </c>
    </row>
    <row r="7198" spans="1:4">
      <c r="A7198" s="79" t="s">
        <v>7321</v>
      </c>
      <c r="B7198" s="80">
        <v>300</v>
      </c>
      <c r="C7198" s="81">
        <v>45311.761483136572</v>
      </c>
      <c r="D7198" s="79" t="s">
        <v>16787</v>
      </c>
    </row>
    <row r="7199" spans="1:4">
      <c r="A7199" s="79" t="s">
        <v>7322</v>
      </c>
      <c r="B7199" s="80">
        <v>1000</v>
      </c>
      <c r="C7199" s="81">
        <v>45311.768620868053</v>
      </c>
      <c r="D7199" s="79" t="s">
        <v>16805</v>
      </c>
    </row>
    <row r="7200" spans="1:4">
      <c r="A7200" s="79" t="s">
        <v>7323</v>
      </c>
      <c r="B7200" s="80">
        <v>3.13</v>
      </c>
      <c r="C7200" s="81">
        <v>45311.769561956018</v>
      </c>
      <c r="D7200" s="79" t="s">
        <v>16874</v>
      </c>
    </row>
    <row r="7201" spans="1:4">
      <c r="A7201" s="79" t="s">
        <v>7324</v>
      </c>
      <c r="B7201" s="80">
        <v>200</v>
      </c>
      <c r="C7201" s="81">
        <v>45311.772865590276</v>
      </c>
      <c r="D7201" s="79" t="s">
        <v>16800</v>
      </c>
    </row>
    <row r="7202" spans="1:4">
      <c r="A7202" s="79" t="s">
        <v>7325</v>
      </c>
      <c r="B7202" s="80">
        <v>100</v>
      </c>
      <c r="C7202" s="81">
        <v>45311.777447337961</v>
      </c>
      <c r="D7202" s="79" t="s">
        <v>16872</v>
      </c>
    </row>
    <row r="7203" spans="1:4">
      <c r="A7203" s="79" t="s">
        <v>7326</v>
      </c>
      <c r="B7203" s="80">
        <v>100</v>
      </c>
      <c r="C7203" s="81">
        <v>45311.780227314812</v>
      </c>
      <c r="D7203" s="79" t="s">
        <v>16749</v>
      </c>
    </row>
    <row r="7204" spans="1:4">
      <c r="A7204" s="79" t="s">
        <v>7327</v>
      </c>
      <c r="B7204" s="80">
        <v>500</v>
      </c>
      <c r="C7204" s="81">
        <v>45311.781676122686</v>
      </c>
      <c r="D7204" s="79" t="s">
        <v>16756</v>
      </c>
    </row>
    <row r="7205" spans="1:4">
      <c r="A7205" s="79" t="s">
        <v>7328</v>
      </c>
      <c r="B7205" s="80">
        <v>100</v>
      </c>
      <c r="C7205" s="81">
        <v>45311.782371724534</v>
      </c>
      <c r="D7205" s="79" t="s">
        <v>16740</v>
      </c>
    </row>
    <row r="7206" spans="1:4">
      <c r="A7206" s="79" t="s">
        <v>7329</v>
      </c>
      <c r="B7206" s="80">
        <v>2000</v>
      </c>
      <c r="C7206" s="81">
        <v>45311.786188854167</v>
      </c>
      <c r="D7206" s="79" t="s">
        <v>16676</v>
      </c>
    </row>
    <row r="7207" spans="1:4">
      <c r="A7207" s="79" t="s">
        <v>7330</v>
      </c>
      <c r="B7207" s="80">
        <v>778</v>
      </c>
      <c r="C7207" s="81">
        <v>45311.788731099536</v>
      </c>
      <c r="D7207" s="79" t="s">
        <v>16773</v>
      </c>
    </row>
    <row r="7208" spans="1:4">
      <c r="A7208" s="79" t="s">
        <v>7331</v>
      </c>
      <c r="B7208" s="80">
        <v>70</v>
      </c>
      <c r="C7208" s="81">
        <v>45311.791852199072</v>
      </c>
      <c r="D7208" s="79" t="s">
        <v>16711</v>
      </c>
    </row>
    <row r="7209" spans="1:4">
      <c r="A7209" s="79" t="s">
        <v>7332</v>
      </c>
      <c r="B7209" s="80">
        <v>50</v>
      </c>
      <c r="C7209" s="81">
        <v>45311.80273333333</v>
      </c>
      <c r="D7209" s="79" t="s">
        <v>16676</v>
      </c>
    </row>
    <row r="7210" spans="1:4">
      <c r="A7210" s="79" t="s">
        <v>7333</v>
      </c>
      <c r="B7210" s="80">
        <v>50</v>
      </c>
      <c r="C7210" s="81">
        <v>45311.805035069439</v>
      </c>
      <c r="D7210" s="79" t="s">
        <v>16676</v>
      </c>
    </row>
    <row r="7211" spans="1:4">
      <c r="A7211" s="79" t="s">
        <v>7334</v>
      </c>
      <c r="B7211" s="80">
        <v>20.54</v>
      </c>
      <c r="C7211" s="81">
        <v>45311.806563043981</v>
      </c>
      <c r="D7211" s="79" t="s">
        <v>16910</v>
      </c>
    </row>
    <row r="7212" spans="1:4">
      <c r="A7212" s="79" t="s">
        <v>7335</v>
      </c>
      <c r="B7212" s="80">
        <v>5000</v>
      </c>
      <c r="C7212" s="81">
        <v>45311.808058599534</v>
      </c>
      <c r="D7212" s="79" t="s">
        <v>16748</v>
      </c>
    </row>
    <row r="7213" spans="1:4">
      <c r="A7213" s="79" t="s">
        <v>7336</v>
      </c>
      <c r="B7213" s="80">
        <v>100</v>
      </c>
      <c r="C7213" s="81">
        <v>45311.815061226851</v>
      </c>
      <c r="D7213" s="79" t="s">
        <v>16740</v>
      </c>
    </row>
    <row r="7214" spans="1:4">
      <c r="A7214" s="79" t="s">
        <v>7337</v>
      </c>
      <c r="B7214" s="80">
        <v>5000</v>
      </c>
      <c r="C7214" s="81">
        <v>45311.815956134255</v>
      </c>
      <c r="D7214" s="79" t="s">
        <v>16800</v>
      </c>
    </row>
    <row r="7215" spans="1:4">
      <c r="A7215" s="79" t="s">
        <v>7338</v>
      </c>
      <c r="B7215" s="80">
        <v>3</v>
      </c>
      <c r="C7215" s="81">
        <v>45311.817036956018</v>
      </c>
      <c r="D7215" s="79" t="s">
        <v>16676</v>
      </c>
    </row>
    <row r="7216" spans="1:4">
      <c r="A7216" s="79" t="s">
        <v>7339</v>
      </c>
      <c r="B7216" s="80">
        <v>25</v>
      </c>
      <c r="C7216" s="81">
        <v>45311.817097222221</v>
      </c>
      <c r="D7216" s="79" t="s">
        <v>16721</v>
      </c>
    </row>
    <row r="7217" spans="1:4">
      <c r="A7217" s="79" t="s">
        <v>7340</v>
      </c>
      <c r="B7217" s="80">
        <v>1</v>
      </c>
      <c r="C7217" s="81">
        <v>45311.817098576386</v>
      </c>
      <c r="D7217" s="79" t="s">
        <v>16676</v>
      </c>
    </row>
    <row r="7218" spans="1:4">
      <c r="A7218" s="79" t="s">
        <v>7341</v>
      </c>
      <c r="B7218" s="80">
        <v>25</v>
      </c>
      <c r="C7218" s="81">
        <v>45311.817478553239</v>
      </c>
      <c r="D7218" s="79" t="s">
        <v>16721</v>
      </c>
    </row>
    <row r="7219" spans="1:4">
      <c r="A7219" s="79" t="s">
        <v>7342</v>
      </c>
      <c r="B7219" s="80">
        <v>25</v>
      </c>
      <c r="C7219" s="81">
        <v>45311.818398379626</v>
      </c>
      <c r="D7219" s="79" t="s">
        <v>16721</v>
      </c>
    </row>
    <row r="7220" spans="1:4">
      <c r="A7220" s="79" t="s">
        <v>7343</v>
      </c>
      <c r="B7220" s="80">
        <v>25</v>
      </c>
      <c r="C7220" s="81">
        <v>45311.818793287035</v>
      </c>
      <c r="D7220" s="79" t="s">
        <v>16721</v>
      </c>
    </row>
    <row r="7221" spans="1:4">
      <c r="A7221" s="79" t="s">
        <v>7344</v>
      </c>
      <c r="B7221" s="80">
        <v>100</v>
      </c>
      <c r="C7221" s="81">
        <v>45311.819343668976</v>
      </c>
      <c r="D7221" s="79" t="s">
        <v>16827</v>
      </c>
    </row>
    <row r="7222" spans="1:4">
      <c r="A7222" s="79" t="s">
        <v>7345</v>
      </c>
      <c r="B7222" s="80">
        <v>100</v>
      </c>
      <c r="C7222" s="81">
        <v>45311.819584178236</v>
      </c>
      <c r="D7222" s="79" t="s">
        <v>16803</v>
      </c>
    </row>
    <row r="7223" spans="1:4">
      <c r="A7223" s="79" t="s">
        <v>7346</v>
      </c>
      <c r="B7223" s="80">
        <v>2000</v>
      </c>
      <c r="C7223" s="81">
        <v>45311.819876539354</v>
      </c>
      <c r="D7223" s="79" t="s">
        <v>16767</v>
      </c>
    </row>
    <row r="7224" spans="1:4">
      <c r="A7224" s="79" t="s">
        <v>7347</v>
      </c>
      <c r="B7224" s="80">
        <v>500</v>
      </c>
      <c r="C7224" s="81">
        <v>45311.821666203701</v>
      </c>
      <c r="D7224" s="79" t="s">
        <v>16675</v>
      </c>
    </row>
    <row r="7225" spans="1:4">
      <c r="A7225" s="79" t="s">
        <v>7348</v>
      </c>
      <c r="B7225" s="80">
        <v>1000</v>
      </c>
      <c r="C7225" s="81">
        <v>45311.822281678236</v>
      </c>
      <c r="D7225" s="79" t="s">
        <v>16767</v>
      </c>
    </row>
    <row r="7226" spans="1:4">
      <c r="A7226" s="79" t="s">
        <v>7349</v>
      </c>
      <c r="B7226" s="80">
        <v>500</v>
      </c>
      <c r="C7226" s="81">
        <v>45311.824262696755</v>
      </c>
      <c r="D7226" s="79" t="s">
        <v>16852</v>
      </c>
    </row>
    <row r="7227" spans="1:4">
      <c r="A7227" s="79" t="s">
        <v>7350</v>
      </c>
      <c r="B7227" s="80">
        <v>200</v>
      </c>
      <c r="C7227" s="81">
        <v>45311.829174456019</v>
      </c>
      <c r="D7227" s="79" t="s">
        <v>16676</v>
      </c>
    </row>
    <row r="7228" spans="1:4">
      <c r="A7228" s="79" t="s">
        <v>7351</v>
      </c>
      <c r="B7228" s="80">
        <v>300</v>
      </c>
      <c r="C7228" s="81">
        <v>45311.830754710645</v>
      </c>
      <c r="D7228" s="79" t="s">
        <v>16688</v>
      </c>
    </row>
    <row r="7229" spans="1:4">
      <c r="A7229" s="79" t="s">
        <v>7352</v>
      </c>
      <c r="B7229" s="80">
        <v>1000</v>
      </c>
      <c r="C7229" s="81">
        <v>45311.831430706014</v>
      </c>
      <c r="D7229" s="79" t="s">
        <v>16716</v>
      </c>
    </row>
    <row r="7230" spans="1:4">
      <c r="A7230" s="79" t="s">
        <v>7353</v>
      </c>
      <c r="B7230" s="80">
        <v>10000</v>
      </c>
      <c r="C7230" s="81">
        <v>45311.836613888889</v>
      </c>
      <c r="D7230" s="79" t="s">
        <v>16758</v>
      </c>
    </row>
    <row r="7231" spans="1:4">
      <c r="A7231" s="79" t="s">
        <v>7354</v>
      </c>
      <c r="B7231" s="80">
        <v>100</v>
      </c>
      <c r="C7231" s="81">
        <v>45311.838940543981</v>
      </c>
      <c r="D7231" s="79" t="s">
        <v>16754</v>
      </c>
    </row>
    <row r="7232" spans="1:4">
      <c r="A7232" s="79" t="s">
        <v>7355</v>
      </c>
      <c r="B7232" s="80">
        <v>200</v>
      </c>
      <c r="C7232" s="81">
        <v>45311.844131331018</v>
      </c>
      <c r="D7232" s="79" t="s">
        <v>16662</v>
      </c>
    </row>
    <row r="7233" spans="1:4">
      <c r="A7233" s="79" t="s">
        <v>7356</v>
      </c>
      <c r="B7233" s="80">
        <v>100</v>
      </c>
      <c r="C7233" s="81">
        <v>45311.846771527773</v>
      </c>
      <c r="D7233" s="79" t="s">
        <v>16674</v>
      </c>
    </row>
    <row r="7234" spans="1:4">
      <c r="A7234" s="79" t="s">
        <v>7357</v>
      </c>
      <c r="B7234" s="80">
        <v>100</v>
      </c>
      <c r="C7234" s="81">
        <v>45311.847975775461</v>
      </c>
      <c r="D7234" s="79" t="s">
        <v>16881</v>
      </c>
    </row>
    <row r="7235" spans="1:4">
      <c r="A7235" s="79" t="s">
        <v>7358</v>
      </c>
      <c r="B7235" s="80">
        <v>683.85</v>
      </c>
      <c r="C7235" s="81">
        <v>45311.849738425924</v>
      </c>
      <c r="D7235" s="79" t="s">
        <v>16738</v>
      </c>
    </row>
    <row r="7236" spans="1:4">
      <c r="A7236" s="79" t="s">
        <v>7359</v>
      </c>
      <c r="B7236" s="80">
        <v>1000</v>
      </c>
      <c r="C7236" s="81">
        <v>45311.853790740737</v>
      </c>
      <c r="D7236" s="79" t="s">
        <v>16806</v>
      </c>
    </row>
    <row r="7237" spans="1:4">
      <c r="A7237" s="79" t="s">
        <v>7360</v>
      </c>
      <c r="B7237" s="80">
        <v>500</v>
      </c>
      <c r="C7237" s="81">
        <v>45311.854646296291</v>
      </c>
      <c r="D7237" s="79" t="s">
        <v>16676</v>
      </c>
    </row>
    <row r="7238" spans="1:4">
      <c r="A7238" s="79" t="s">
        <v>7361</v>
      </c>
      <c r="B7238" s="80">
        <v>900</v>
      </c>
      <c r="C7238" s="81">
        <v>45311.859996562496</v>
      </c>
      <c r="D7238" s="79" t="s">
        <v>16801</v>
      </c>
    </row>
    <row r="7239" spans="1:4">
      <c r="A7239" s="79" t="s">
        <v>7362</v>
      </c>
      <c r="B7239" s="80">
        <v>1000</v>
      </c>
      <c r="C7239" s="81">
        <v>45311.876869444444</v>
      </c>
      <c r="D7239" s="79" t="s">
        <v>16688</v>
      </c>
    </row>
    <row r="7240" spans="1:4">
      <c r="A7240" s="79" t="s">
        <v>7363</v>
      </c>
      <c r="B7240" s="80">
        <v>200</v>
      </c>
      <c r="C7240" s="81">
        <v>45311.879785763886</v>
      </c>
      <c r="D7240" s="79" t="s">
        <v>16847</v>
      </c>
    </row>
    <row r="7241" spans="1:4">
      <c r="A7241" s="79" t="s">
        <v>7364</v>
      </c>
      <c r="B7241" s="80">
        <v>100</v>
      </c>
      <c r="C7241" s="81">
        <v>45311.881692511575</v>
      </c>
      <c r="D7241" s="79" t="s">
        <v>16913</v>
      </c>
    </row>
    <row r="7242" spans="1:4">
      <c r="A7242" s="79" t="s">
        <v>7365</v>
      </c>
      <c r="B7242" s="80">
        <v>3000</v>
      </c>
      <c r="C7242" s="81">
        <v>45311.885669363422</v>
      </c>
      <c r="D7242" s="79" t="s">
        <v>16681</v>
      </c>
    </row>
    <row r="7243" spans="1:4">
      <c r="A7243" s="79" t="s">
        <v>7366</v>
      </c>
      <c r="B7243" s="80">
        <v>10000</v>
      </c>
      <c r="C7243" s="81">
        <v>45311.888557557868</v>
      </c>
      <c r="D7243" s="79" t="s">
        <v>16761</v>
      </c>
    </row>
    <row r="7244" spans="1:4">
      <c r="A7244" s="79" t="s">
        <v>7367</v>
      </c>
      <c r="B7244" s="80">
        <v>130</v>
      </c>
      <c r="C7244" s="81">
        <v>45311.894574965278</v>
      </c>
      <c r="D7244" s="79" t="s">
        <v>16810</v>
      </c>
    </row>
    <row r="7245" spans="1:4">
      <c r="A7245" s="79" t="s">
        <v>7368</v>
      </c>
      <c r="B7245" s="80">
        <v>10000</v>
      </c>
      <c r="C7245" s="81">
        <v>45311.895407372685</v>
      </c>
      <c r="D7245" s="79" t="s">
        <v>16809</v>
      </c>
    </row>
    <row r="7246" spans="1:4">
      <c r="A7246" s="79" t="s">
        <v>7369</v>
      </c>
      <c r="B7246" s="80">
        <v>99</v>
      </c>
      <c r="C7246" s="81">
        <v>45311.906420254629</v>
      </c>
      <c r="D7246" s="79" t="s">
        <v>16798</v>
      </c>
    </row>
    <row r="7247" spans="1:4">
      <c r="A7247" s="79" t="s">
        <v>7370</v>
      </c>
      <c r="B7247" s="80">
        <v>5000</v>
      </c>
      <c r="C7247" s="81">
        <v>45311.911685150459</v>
      </c>
      <c r="D7247" s="79" t="s">
        <v>16756</v>
      </c>
    </row>
    <row r="7248" spans="1:4">
      <c r="A7248" s="79" t="s">
        <v>7371</v>
      </c>
      <c r="B7248" s="80">
        <v>1000</v>
      </c>
      <c r="C7248" s="81">
        <v>45311.939500347224</v>
      </c>
      <c r="D7248" s="79" t="s">
        <v>16661</v>
      </c>
    </row>
    <row r="7249" spans="1:4">
      <c r="A7249" s="79" t="s">
        <v>7372</v>
      </c>
      <c r="B7249" s="80">
        <v>1000</v>
      </c>
      <c r="C7249" s="81">
        <v>45311.957068900461</v>
      </c>
      <c r="D7249" s="79" t="s">
        <v>16818</v>
      </c>
    </row>
    <row r="7250" spans="1:4">
      <c r="A7250" s="79" t="s">
        <v>7373</v>
      </c>
      <c r="B7250" s="80">
        <v>300</v>
      </c>
      <c r="C7250" s="81">
        <v>45311.957744016203</v>
      </c>
      <c r="D7250" s="79" t="s">
        <v>16852</v>
      </c>
    </row>
    <row r="7251" spans="1:4">
      <c r="A7251" s="79" t="s">
        <v>7374</v>
      </c>
      <c r="B7251" s="80">
        <v>200</v>
      </c>
      <c r="C7251" s="81">
        <v>45311.959347569442</v>
      </c>
      <c r="D7251" s="79" t="s">
        <v>16736</v>
      </c>
    </row>
    <row r="7252" spans="1:4">
      <c r="A7252" s="79" t="s">
        <v>7375</v>
      </c>
      <c r="B7252" s="80">
        <v>50</v>
      </c>
      <c r="C7252" s="81">
        <v>45311.960146724537</v>
      </c>
      <c r="D7252" s="79" t="s">
        <v>16776</v>
      </c>
    </row>
    <row r="7253" spans="1:4">
      <c r="A7253" s="79" t="s">
        <v>7376</v>
      </c>
      <c r="B7253" s="80">
        <v>50</v>
      </c>
      <c r="C7253" s="81">
        <v>45311.960508449069</v>
      </c>
      <c r="D7253" s="79" t="s">
        <v>16776</v>
      </c>
    </row>
    <row r="7254" spans="1:4">
      <c r="A7254" s="79" t="s">
        <v>7377</v>
      </c>
      <c r="B7254" s="80">
        <v>667.08</v>
      </c>
      <c r="C7254" s="81">
        <v>45311.967283564816</v>
      </c>
      <c r="D7254" s="79" t="s">
        <v>16733</v>
      </c>
    </row>
    <row r="7255" spans="1:4">
      <c r="A7255" s="79" t="s">
        <v>7378</v>
      </c>
      <c r="B7255" s="80">
        <v>100</v>
      </c>
      <c r="C7255" s="81">
        <v>45311.968153668982</v>
      </c>
      <c r="D7255" s="79" t="s">
        <v>16887</v>
      </c>
    </row>
    <row r="7256" spans="1:4">
      <c r="A7256" s="79" t="s">
        <v>7379</v>
      </c>
      <c r="B7256" s="80">
        <v>100</v>
      </c>
      <c r="C7256" s="81">
        <v>45311.968649340277</v>
      </c>
      <c r="D7256" s="79" t="s">
        <v>16695</v>
      </c>
    </row>
    <row r="7257" spans="1:4">
      <c r="A7257" s="79" t="s">
        <v>7380</v>
      </c>
      <c r="B7257" s="80">
        <v>200</v>
      </c>
      <c r="C7257" s="81">
        <v>45311.971791782409</v>
      </c>
      <c r="D7257" s="79" t="s">
        <v>16915</v>
      </c>
    </row>
    <row r="7258" spans="1:4">
      <c r="A7258" s="79" t="s">
        <v>7381</v>
      </c>
      <c r="B7258" s="80">
        <v>200</v>
      </c>
      <c r="C7258" s="81">
        <v>45311.977179479167</v>
      </c>
      <c r="D7258" s="79" t="s">
        <v>16688</v>
      </c>
    </row>
    <row r="7259" spans="1:4">
      <c r="A7259" s="79" t="s">
        <v>7382</v>
      </c>
      <c r="B7259" s="80">
        <v>77</v>
      </c>
      <c r="C7259" s="81">
        <v>45311.978191087961</v>
      </c>
      <c r="D7259" s="79" t="s">
        <v>16733</v>
      </c>
    </row>
    <row r="7260" spans="1:4">
      <c r="A7260" s="79" t="s">
        <v>7383</v>
      </c>
      <c r="B7260" s="80">
        <v>1000</v>
      </c>
      <c r="C7260" s="81">
        <v>45311.979581134256</v>
      </c>
      <c r="D7260" s="79" t="s">
        <v>16777</v>
      </c>
    </row>
    <row r="7261" spans="1:4">
      <c r="A7261" s="79" t="s">
        <v>7384</v>
      </c>
      <c r="B7261" s="80">
        <v>100</v>
      </c>
      <c r="C7261" s="81">
        <v>45311.980368252312</v>
      </c>
      <c r="D7261" s="79" t="s">
        <v>16793</v>
      </c>
    </row>
    <row r="7262" spans="1:4">
      <c r="A7262" s="79" t="s">
        <v>7385</v>
      </c>
      <c r="B7262" s="80">
        <v>100</v>
      </c>
      <c r="C7262" s="81">
        <v>45312.00042971065</v>
      </c>
      <c r="D7262" s="79" t="s">
        <v>16830</v>
      </c>
    </row>
    <row r="7263" spans="1:4">
      <c r="A7263" s="79" t="s">
        <v>7386</v>
      </c>
      <c r="B7263" s="80">
        <v>2000</v>
      </c>
      <c r="C7263" s="81">
        <v>45312.003266979162</v>
      </c>
      <c r="D7263" s="79" t="s">
        <v>16673</v>
      </c>
    </row>
    <row r="7264" spans="1:4">
      <c r="A7264" s="79" t="s">
        <v>7387</v>
      </c>
      <c r="B7264" s="80">
        <v>8.5</v>
      </c>
      <c r="C7264" s="81">
        <v>45312.006845833334</v>
      </c>
      <c r="D7264" s="79" t="s">
        <v>16874</v>
      </c>
    </row>
    <row r="7265" spans="1:4">
      <c r="A7265" s="79" t="s">
        <v>7388</v>
      </c>
      <c r="B7265" s="80">
        <v>1000</v>
      </c>
      <c r="C7265" s="81">
        <v>45312.014232905094</v>
      </c>
      <c r="D7265" s="79" t="s">
        <v>16668</v>
      </c>
    </row>
    <row r="7266" spans="1:4">
      <c r="A7266" s="79" t="s">
        <v>7389</v>
      </c>
      <c r="B7266" s="80">
        <v>5000</v>
      </c>
      <c r="C7266" s="81">
        <v>45312.033419016203</v>
      </c>
      <c r="D7266" s="79" t="s">
        <v>16676</v>
      </c>
    </row>
    <row r="7267" spans="1:4">
      <c r="A7267" s="79" t="s">
        <v>7390</v>
      </c>
      <c r="B7267" s="80">
        <v>500</v>
      </c>
      <c r="C7267" s="81">
        <v>45312.040499502313</v>
      </c>
      <c r="D7267" s="79" t="s">
        <v>16761</v>
      </c>
    </row>
    <row r="7268" spans="1:4">
      <c r="A7268" s="79" t="s">
        <v>7391</v>
      </c>
      <c r="B7268" s="80">
        <v>100</v>
      </c>
      <c r="C7268" s="81">
        <v>45312.040944791668</v>
      </c>
      <c r="D7268" s="79" t="s">
        <v>16665</v>
      </c>
    </row>
    <row r="7269" spans="1:4">
      <c r="A7269" s="79" t="s">
        <v>7392</v>
      </c>
      <c r="B7269" s="80">
        <v>7000</v>
      </c>
      <c r="C7269" s="81">
        <v>45312.043140277776</v>
      </c>
      <c r="D7269" s="79" t="s">
        <v>16716</v>
      </c>
    </row>
    <row r="7270" spans="1:4">
      <c r="A7270" s="79" t="s">
        <v>7393</v>
      </c>
      <c r="B7270" s="80">
        <v>20</v>
      </c>
      <c r="C7270" s="81">
        <v>45312.045605520834</v>
      </c>
      <c r="D7270" s="79" t="s">
        <v>16679</v>
      </c>
    </row>
    <row r="7271" spans="1:4">
      <c r="A7271" s="79" t="s">
        <v>7394</v>
      </c>
      <c r="B7271" s="80">
        <v>650</v>
      </c>
      <c r="C7271" s="81">
        <v>45312.057068518516</v>
      </c>
      <c r="D7271" s="79" t="s">
        <v>16837</v>
      </c>
    </row>
    <row r="7272" spans="1:4">
      <c r="A7272" s="79" t="s">
        <v>7395</v>
      </c>
      <c r="B7272" s="80">
        <v>1000</v>
      </c>
      <c r="C7272" s="81">
        <v>45312.057346562498</v>
      </c>
      <c r="D7272" s="79" t="s">
        <v>16954</v>
      </c>
    </row>
    <row r="7273" spans="1:4">
      <c r="A7273" s="79" t="s">
        <v>7396</v>
      </c>
      <c r="B7273" s="80">
        <v>525</v>
      </c>
      <c r="C7273" s="81">
        <v>45312.061105127315</v>
      </c>
      <c r="D7273" s="79" t="s">
        <v>16814</v>
      </c>
    </row>
    <row r="7274" spans="1:4">
      <c r="A7274" s="79" t="s">
        <v>7397</v>
      </c>
      <c r="B7274" s="80">
        <v>100</v>
      </c>
      <c r="C7274" s="81">
        <v>45312.072142592588</v>
      </c>
      <c r="D7274" s="79" t="s">
        <v>16728</v>
      </c>
    </row>
    <row r="7275" spans="1:4">
      <c r="A7275" s="79" t="s">
        <v>7398</v>
      </c>
      <c r="B7275" s="80">
        <v>500</v>
      </c>
      <c r="C7275" s="81">
        <v>45312.074511724539</v>
      </c>
      <c r="D7275" s="79" t="s">
        <v>16886</v>
      </c>
    </row>
    <row r="7276" spans="1:4">
      <c r="A7276" s="79" t="s">
        <v>7399</v>
      </c>
      <c r="B7276" s="80">
        <v>1000</v>
      </c>
      <c r="C7276" s="81">
        <v>45312.075433993057</v>
      </c>
      <c r="D7276" s="79" t="s">
        <v>16840</v>
      </c>
    </row>
    <row r="7277" spans="1:4">
      <c r="A7277" s="79" t="s">
        <v>7400</v>
      </c>
      <c r="B7277" s="80">
        <v>100</v>
      </c>
      <c r="C7277" s="81">
        <v>45312.101341203699</v>
      </c>
      <c r="D7277" s="79" t="s">
        <v>16728</v>
      </c>
    </row>
    <row r="7278" spans="1:4">
      <c r="A7278" s="79" t="s">
        <v>7401</v>
      </c>
      <c r="B7278" s="80">
        <v>2000</v>
      </c>
      <c r="C7278" s="81">
        <v>45312.103283761571</v>
      </c>
      <c r="D7278" s="79" t="s">
        <v>16662</v>
      </c>
    </row>
    <row r="7279" spans="1:4">
      <c r="A7279" s="79" t="s">
        <v>7402</v>
      </c>
      <c r="B7279" s="80">
        <v>3333</v>
      </c>
      <c r="C7279" s="81">
        <v>45312.108460451389</v>
      </c>
      <c r="D7279" s="79" t="s">
        <v>16891</v>
      </c>
    </row>
    <row r="7280" spans="1:4">
      <c r="A7280" s="79" t="s">
        <v>7403</v>
      </c>
      <c r="B7280" s="80">
        <v>300</v>
      </c>
      <c r="C7280" s="81">
        <v>45312.109718368054</v>
      </c>
      <c r="D7280" s="79" t="s">
        <v>16936</v>
      </c>
    </row>
    <row r="7281" spans="1:4">
      <c r="A7281" s="79" t="s">
        <v>7404</v>
      </c>
      <c r="B7281" s="80">
        <v>82</v>
      </c>
      <c r="C7281" s="81">
        <v>45312.114055590275</v>
      </c>
      <c r="D7281" s="79" t="s">
        <v>16674</v>
      </c>
    </row>
    <row r="7282" spans="1:4">
      <c r="A7282" s="79" t="s">
        <v>7405</v>
      </c>
      <c r="B7282" s="80">
        <v>1220</v>
      </c>
      <c r="C7282" s="81">
        <v>45312.11764290509</v>
      </c>
      <c r="D7282" s="79" t="s">
        <v>16713</v>
      </c>
    </row>
    <row r="7283" spans="1:4">
      <c r="A7283" s="79" t="s">
        <v>7406</v>
      </c>
      <c r="B7283" s="80">
        <v>300</v>
      </c>
      <c r="C7283" s="81">
        <v>45312.119486192125</v>
      </c>
      <c r="D7283" s="79" t="s">
        <v>16791</v>
      </c>
    </row>
    <row r="7284" spans="1:4">
      <c r="A7284" s="79" t="s">
        <v>7407</v>
      </c>
      <c r="B7284" s="80">
        <v>40000</v>
      </c>
      <c r="C7284" s="81">
        <v>45312.137489502311</v>
      </c>
      <c r="D7284" s="79" t="s">
        <v>16709</v>
      </c>
    </row>
    <row r="7285" spans="1:4">
      <c r="A7285" s="79" t="s">
        <v>7408</v>
      </c>
      <c r="B7285" s="80">
        <v>300</v>
      </c>
      <c r="C7285" s="81">
        <v>45312.152573692125</v>
      </c>
      <c r="D7285" s="79" t="s">
        <v>16809</v>
      </c>
    </row>
    <row r="7286" spans="1:4">
      <c r="A7286" s="79" t="s">
        <v>7409</v>
      </c>
      <c r="B7286" s="80">
        <v>300</v>
      </c>
      <c r="C7286" s="81">
        <v>45312.154148148147</v>
      </c>
      <c r="D7286" s="79" t="s">
        <v>16677</v>
      </c>
    </row>
    <row r="7287" spans="1:4">
      <c r="A7287" s="79" t="s">
        <v>7410</v>
      </c>
      <c r="B7287" s="80">
        <v>100</v>
      </c>
      <c r="C7287" s="81">
        <v>45312.173252696761</v>
      </c>
      <c r="D7287" s="79" t="s">
        <v>16688</v>
      </c>
    </row>
    <row r="7288" spans="1:4">
      <c r="A7288" s="79" t="s">
        <v>7411</v>
      </c>
      <c r="B7288" s="80">
        <v>100</v>
      </c>
      <c r="C7288" s="81">
        <v>45312.173730706018</v>
      </c>
      <c r="D7288" s="79" t="s">
        <v>16688</v>
      </c>
    </row>
    <row r="7289" spans="1:4">
      <c r="A7289" s="79" t="s">
        <v>7412</v>
      </c>
      <c r="B7289" s="80">
        <v>1000</v>
      </c>
      <c r="C7289" s="81">
        <v>45312.250906712958</v>
      </c>
      <c r="D7289" s="79" t="s">
        <v>16826</v>
      </c>
    </row>
    <row r="7290" spans="1:4">
      <c r="A7290" s="79" t="s">
        <v>7413</v>
      </c>
      <c r="B7290" s="80">
        <v>150</v>
      </c>
      <c r="C7290" s="81">
        <v>45312.260156249999</v>
      </c>
      <c r="D7290" s="79" t="s">
        <v>16699</v>
      </c>
    </row>
    <row r="7291" spans="1:4">
      <c r="A7291" s="79" t="s">
        <v>7414</v>
      </c>
      <c r="B7291" s="80">
        <v>100</v>
      </c>
      <c r="C7291" s="81">
        <v>45312.269552812497</v>
      </c>
      <c r="D7291" s="79" t="s">
        <v>16805</v>
      </c>
    </row>
    <row r="7292" spans="1:4">
      <c r="A7292" s="79" t="s">
        <v>7415</v>
      </c>
      <c r="B7292" s="80">
        <v>3</v>
      </c>
      <c r="C7292" s="81">
        <v>45312.276091087959</v>
      </c>
      <c r="D7292" s="79" t="s">
        <v>16676</v>
      </c>
    </row>
    <row r="7293" spans="1:4">
      <c r="A7293" s="79" t="s">
        <v>7416</v>
      </c>
      <c r="B7293" s="80">
        <v>1</v>
      </c>
      <c r="C7293" s="81">
        <v>45312.276265509259</v>
      </c>
      <c r="D7293" s="79" t="s">
        <v>16676</v>
      </c>
    </row>
    <row r="7294" spans="1:4">
      <c r="A7294" s="79" t="s">
        <v>7417</v>
      </c>
      <c r="B7294" s="80">
        <v>100</v>
      </c>
      <c r="C7294" s="81">
        <v>45312.297449340273</v>
      </c>
      <c r="D7294" s="79" t="s">
        <v>16769</v>
      </c>
    </row>
    <row r="7295" spans="1:4">
      <c r="A7295" s="79" t="s">
        <v>7418</v>
      </c>
      <c r="B7295" s="80">
        <v>5000</v>
      </c>
      <c r="C7295" s="81">
        <v>45312.29803961805</v>
      </c>
      <c r="D7295" s="79" t="s">
        <v>16817</v>
      </c>
    </row>
    <row r="7296" spans="1:4">
      <c r="A7296" s="79" t="s">
        <v>7419</v>
      </c>
      <c r="B7296" s="80">
        <v>25</v>
      </c>
      <c r="C7296" s="81">
        <v>45312.306666469907</v>
      </c>
      <c r="D7296" s="79" t="s">
        <v>16721</v>
      </c>
    </row>
    <row r="7297" spans="1:4">
      <c r="A7297" s="79" t="s">
        <v>7420</v>
      </c>
      <c r="B7297" s="80">
        <v>100</v>
      </c>
      <c r="C7297" s="81">
        <v>45312.309209259256</v>
      </c>
      <c r="D7297" s="79" t="s">
        <v>16690</v>
      </c>
    </row>
    <row r="7298" spans="1:4">
      <c r="A7298" s="79" t="s">
        <v>7421</v>
      </c>
      <c r="B7298" s="80">
        <v>200</v>
      </c>
      <c r="C7298" s="81">
        <v>45312.326015312501</v>
      </c>
      <c r="D7298" s="79" t="s">
        <v>16702</v>
      </c>
    </row>
    <row r="7299" spans="1:4">
      <c r="A7299" s="79" t="s">
        <v>7422</v>
      </c>
      <c r="B7299" s="80">
        <v>378</v>
      </c>
      <c r="C7299" s="81">
        <v>45312.332163194442</v>
      </c>
      <c r="D7299" s="79" t="s">
        <v>16786</v>
      </c>
    </row>
    <row r="7300" spans="1:4">
      <c r="A7300" s="79" t="s">
        <v>7423</v>
      </c>
      <c r="B7300" s="80">
        <v>100</v>
      </c>
      <c r="C7300" s="81">
        <v>45312.333104398145</v>
      </c>
      <c r="D7300" s="79" t="s">
        <v>16720</v>
      </c>
    </row>
    <row r="7301" spans="1:4">
      <c r="A7301" s="79" t="s">
        <v>7424</v>
      </c>
      <c r="B7301" s="80">
        <v>700</v>
      </c>
      <c r="C7301" s="81">
        <v>45312.33725478009</v>
      </c>
      <c r="D7301" s="79" t="s">
        <v>16683</v>
      </c>
    </row>
    <row r="7302" spans="1:4">
      <c r="A7302" s="79" t="s">
        <v>7425</v>
      </c>
      <c r="B7302" s="80">
        <v>300</v>
      </c>
      <c r="C7302" s="81">
        <v>45312.33805381944</v>
      </c>
      <c r="D7302" s="79" t="s">
        <v>16729</v>
      </c>
    </row>
    <row r="7303" spans="1:4">
      <c r="A7303" s="79" t="s">
        <v>7426</v>
      </c>
      <c r="B7303" s="80">
        <v>200</v>
      </c>
      <c r="C7303" s="81">
        <v>45312.342286539351</v>
      </c>
      <c r="D7303" s="79" t="s">
        <v>16813</v>
      </c>
    </row>
    <row r="7304" spans="1:4">
      <c r="A7304" s="79" t="s">
        <v>7427</v>
      </c>
      <c r="B7304" s="80">
        <v>100</v>
      </c>
      <c r="C7304" s="81">
        <v>45312.346078587958</v>
      </c>
      <c r="D7304" s="79" t="s">
        <v>16751</v>
      </c>
    </row>
    <row r="7305" spans="1:4">
      <c r="A7305" s="79" t="s">
        <v>7428</v>
      </c>
      <c r="B7305" s="80">
        <v>500</v>
      </c>
      <c r="C7305" s="81">
        <v>45312.349000729162</v>
      </c>
      <c r="D7305" s="79" t="s">
        <v>16752</v>
      </c>
    </row>
    <row r="7306" spans="1:4">
      <c r="A7306" s="79" t="s">
        <v>7429</v>
      </c>
      <c r="B7306" s="80">
        <v>2000</v>
      </c>
      <c r="C7306" s="81">
        <v>45312.352411655091</v>
      </c>
      <c r="D7306" s="79" t="s">
        <v>16678</v>
      </c>
    </row>
    <row r="7307" spans="1:4">
      <c r="A7307" s="79" t="s">
        <v>7430</v>
      </c>
      <c r="B7307" s="80">
        <v>500</v>
      </c>
      <c r="C7307" s="81">
        <v>45312.357214317126</v>
      </c>
      <c r="D7307" s="79" t="s">
        <v>16805</v>
      </c>
    </row>
    <row r="7308" spans="1:4">
      <c r="A7308" s="79" t="s">
        <v>7431</v>
      </c>
      <c r="B7308" s="80">
        <v>2000</v>
      </c>
      <c r="C7308" s="81">
        <v>45312.359956168977</v>
      </c>
      <c r="D7308" s="79" t="s">
        <v>16802</v>
      </c>
    </row>
    <row r="7309" spans="1:4">
      <c r="A7309" s="79" t="s">
        <v>7432</v>
      </c>
      <c r="B7309" s="80">
        <v>200</v>
      </c>
      <c r="C7309" s="81">
        <v>45312.36291866898</v>
      </c>
      <c r="D7309" s="79" t="s">
        <v>16884</v>
      </c>
    </row>
    <row r="7310" spans="1:4">
      <c r="A7310" s="79" t="s">
        <v>7433</v>
      </c>
      <c r="B7310" s="80">
        <v>900</v>
      </c>
      <c r="C7310" s="81">
        <v>45312.367724421296</v>
      </c>
      <c r="D7310" s="79" t="s">
        <v>16710</v>
      </c>
    </row>
    <row r="7311" spans="1:4">
      <c r="A7311" s="79" t="s">
        <v>7434</v>
      </c>
      <c r="B7311" s="80">
        <v>100</v>
      </c>
      <c r="C7311" s="81">
        <v>45312.371496956017</v>
      </c>
      <c r="D7311" s="79" t="s">
        <v>16761</v>
      </c>
    </row>
    <row r="7312" spans="1:4">
      <c r="A7312" s="79" t="s">
        <v>7435</v>
      </c>
      <c r="B7312" s="80">
        <v>100</v>
      </c>
      <c r="C7312" s="81">
        <v>45312.377661805556</v>
      </c>
      <c r="D7312" s="79" t="s">
        <v>16703</v>
      </c>
    </row>
    <row r="7313" spans="1:4">
      <c r="A7313" s="79" t="s">
        <v>7436</v>
      </c>
      <c r="B7313" s="80">
        <v>500</v>
      </c>
      <c r="C7313" s="81">
        <v>45312.379823113421</v>
      </c>
      <c r="D7313" s="79" t="s">
        <v>16843</v>
      </c>
    </row>
    <row r="7314" spans="1:4">
      <c r="A7314" s="79" t="s">
        <v>7437</v>
      </c>
      <c r="B7314" s="80">
        <v>70</v>
      </c>
      <c r="C7314" s="81">
        <v>45312.385101238426</v>
      </c>
      <c r="D7314" s="79" t="s">
        <v>16711</v>
      </c>
    </row>
    <row r="7315" spans="1:4">
      <c r="A7315" s="79" t="s">
        <v>7438</v>
      </c>
      <c r="B7315" s="80">
        <v>700</v>
      </c>
      <c r="C7315" s="81">
        <v>45312.388854282406</v>
      </c>
      <c r="D7315" s="79" t="s">
        <v>16668</v>
      </c>
    </row>
    <row r="7316" spans="1:4">
      <c r="A7316" s="79" t="s">
        <v>7439</v>
      </c>
      <c r="B7316" s="80">
        <v>2000</v>
      </c>
      <c r="C7316" s="81">
        <v>45312.389473414347</v>
      </c>
      <c r="D7316" s="79" t="s">
        <v>16684</v>
      </c>
    </row>
    <row r="7317" spans="1:4">
      <c r="A7317" s="79" t="s">
        <v>7440</v>
      </c>
      <c r="B7317" s="80">
        <v>700</v>
      </c>
      <c r="C7317" s="81">
        <v>45312.39546180555</v>
      </c>
      <c r="D7317" s="79" t="s">
        <v>16783</v>
      </c>
    </row>
    <row r="7318" spans="1:4">
      <c r="A7318" s="79" t="s">
        <v>7441</v>
      </c>
      <c r="B7318" s="80">
        <v>1000</v>
      </c>
      <c r="C7318" s="81">
        <v>45312.407206516204</v>
      </c>
      <c r="D7318" s="79" t="s">
        <v>16751</v>
      </c>
    </row>
    <row r="7319" spans="1:4">
      <c r="A7319" s="79" t="s">
        <v>7442</v>
      </c>
      <c r="B7319" s="80">
        <v>700</v>
      </c>
      <c r="C7319" s="81">
        <v>45312.411636423611</v>
      </c>
      <c r="D7319" s="79" t="s">
        <v>16781</v>
      </c>
    </row>
    <row r="7320" spans="1:4">
      <c r="A7320" s="79" t="s">
        <v>7443</v>
      </c>
      <c r="B7320" s="80">
        <v>300</v>
      </c>
      <c r="C7320" s="81">
        <v>45312.412333564811</v>
      </c>
      <c r="D7320" s="79" t="s">
        <v>16798</v>
      </c>
    </row>
    <row r="7321" spans="1:4">
      <c r="A7321" s="79" t="s">
        <v>7444</v>
      </c>
      <c r="B7321" s="80">
        <v>500</v>
      </c>
      <c r="C7321" s="81">
        <v>45312.413477928239</v>
      </c>
      <c r="D7321" s="79" t="s">
        <v>16741</v>
      </c>
    </row>
    <row r="7322" spans="1:4">
      <c r="A7322" s="79" t="s">
        <v>7445</v>
      </c>
      <c r="B7322" s="80">
        <v>500</v>
      </c>
      <c r="C7322" s="81">
        <v>45312.414851006943</v>
      </c>
      <c r="D7322" s="79" t="s">
        <v>16786</v>
      </c>
    </row>
    <row r="7323" spans="1:4">
      <c r="A7323" s="79" t="s">
        <v>7446</v>
      </c>
      <c r="B7323" s="80">
        <v>300</v>
      </c>
      <c r="C7323" s="81">
        <v>45312.426527048607</v>
      </c>
      <c r="D7323" s="79" t="s">
        <v>16723</v>
      </c>
    </row>
    <row r="7324" spans="1:4">
      <c r="A7324" s="79" t="s">
        <v>7447</v>
      </c>
      <c r="B7324" s="80">
        <v>300</v>
      </c>
      <c r="C7324" s="81">
        <v>45312.427879479168</v>
      </c>
      <c r="D7324" s="79" t="s">
        <v>16842</v>
      </c>
    </row>
    <row r="7325" spans="1:4">
      <c r="A7325" s="79" t="s">
        <v>7448</v>
      </c>
      <c r="B7325" s="80">
        <v>100</v>
      </c>
      <c r="C7325" s="81">
        <v>45312.430051354168</v>
      </c>
      <c r="D7325" s="79" t="s">
        <v>16725</v>
      </c>
    </row>
    <row r="7326" spans="1:4">
      <c r="A7326" s="79" t="s">
        <v>7449</v>
      </c>
      <c r="B7326" s="80">
        <v>1000</v>
      </c>
      <c r="C7326" s="81">
        <v>45312.440683182867</v>
      </c>
      <c r="D7326" s="79" t="s">
        <v>16730</v>
      </c>
    </row>
    <row r="7327" spans="1:4">
      <c r="A7327" s="79" t="s">
        <v>7450</v>
      </c>
      <c r="B7327" s="80">
        <v>100</v>
      </c>
      <c r="C7327" s="81">
        <v>45312.440954942125</v>
      </c>
      <c r="D7327" s="79" t="s">
        <v>16832</v>
      </c>
    </row>
    <row r="7328" spans="1:4">
      <c r="A7328" s="79" t="s">
        <v>7451</v>
      </c>
      <c r="B7328" s="80">
        <v>500</v>
      </c>
      <c r="C7328" s="81">
        <v>45312.441950428241</v>
      </c>
      <c r="D7328" s="79" t="s">
        <v>16894</v>
      </c>
    </row>
    <row r="7329" spans="1:4">
      <c r="A7329" s="79" t="s">
        <v>7452</v>
      </c>
      <c r="B7329" s="80">
        <v>100</v>
      </c>
      <c r="C7329" s="81">
        <v>45312.442206018517</v>
      </c>
      <c r="D7329" s="79" t="s">
        <v>16765</v>
      </c>
    </row>
    <row r="7330" spans="1:4">
      <c r="A7330" s="79" t="s">
        <v>7453</v>
      </c>
      <c r="B7330" s="80">
        <v>1000</v>
      </c>
      <c r="C7330" s="81">
        <v>45312.443410995365</v>
      </c>
      <c r="D7330" s="79" t="s">
        <v>16853</v>
      </c>
    </row>
    <row r="7331" spans="1:4">
      <c r="A7331" s="79" t="s">
        <v>7454</v>
      </c>
      <c r="B7331" s="80">
        <v>700</v>
      </c>
      <c r="C7331" s="81">
        <v>45312.44527063657</v>
      </c>
      <c r="D7331" s="79" t="s">
        <v>16750</v>
      </c>
    </row>
    <row r="7332" spans="1:4">
      <c r="A7332" s="79" t="s">
        <v>7455</v>
      </c>
      <c r="B7332" s="80">
        <v>5000</v>
      </c>
      <c r="C7332" s="81">
        <v>45312.445541319445</v>
      </c>
      <c r="D7332" s="79" t="s">
        <v>16734</v>
      </c>
    </row>
    <row r="7333" spans="1:4">
      <c r="A7333" s="79" t="s">
        <v>7456</v>
      </c>
      <c r="B7333" s="80">
        <v>100</v>
      </c>
      <c r="C7333" s="81">
        <v>45312.447875034719</v>
      </c>
      <c r="D7333" s="79" t="s">
        <v>16693</v>
      </c>
    </row>
    <row r="7334" spans="1:4">
      <c r="A7334" s="79" t="s">
        <v>7457</v>
      </c>
      <c r="B7334" s="80">
        <v>500</v>
      </c>
      <c r="C7334" s="81">
        <v>45312.45733946759</v>
      </c>
      <c r="D7334" s="79" t="s">
        <v>16756</v>
      </c>
    </row>
    <row r="7335" spans="1:4">
      <c r="A7335" s="79" t="s">
        <v>7458</v>
      </c>
      <c r="B7335" s="80">
        <v>1000</v>
      </c>
      <c r="C7335" s="81">
        <v>45312.460027858797</v>
      </c>
      <c r="D7335" s="79" t="s">
        <v>16828</v>
      </c>
    </row>
    <row r="7336" spans="1:4">
      <c r="A7336" s="79" t="s">
        <v>7459</v>
      </c>
      <c r="B7336" s="80">
        <v>300</v>
      </c>
      <c r="C7336" s="81">
        <v>45312.465023148143</v>
      </c>
      <c r="D7336" s="79" t="s">
        <v>16788</v>
      </c>
    </row>
    <row r="7337" spans="1:4">
      <c r="A7337" s="79" t="s">
        <v>7460</v>
      </c>
      <c r="B7337" s="80">
        <v>1500</v>
      </c>
      <c r="C7337" s="81">
        <v>45312.468505752317</v>
      </c>
      <c r="D7337" s="79" t="s">
        <v>16744</v>
      </c>
    </row>
    <row r="7338" spans="1:4">
      <c r="A7338" s="79" t="s">
        <v>7461</v>
      </c>
      <c r="B7338" s="80">
        <v>1056</v>
      </c>
      <c r="C7338" s="81">
        <v>45312.470852002312</v>
      </c>
      <c r="D7338" s="79" t="s">
        <v>16824</v>
      </c>
    </row>
    <row r="7339" spans="1:4">
      <c r="A7339" s="79" t="s">
        <v>7462</v>
      </c>
      <c r="B7339" s="80">
        <v>1000</v>
      </c>
      <c r="C7339" s="81">
        <v>45312.471742326386</v>
      </c>
      <c r="D7339" s="79" t="s">
        <v>16826</v>
      </c>
    </row>
    <row r="7340" spans="1:4">
      <c r="A7340" s="79" t="s">
        <v>7463</v>
      </c>
      <c r="B7340" s="80">
        <v>1000</v>
      </c>
      <c r="C7340" s="81">
        <v>45312.474360613422</v>
      </c>
      <c r="D7340" s="79" t="s">
        <v>16736</v>
      </c>
    </row>
    <row r="7341" spans="1:4">
      <c r="A7341" s="79" t="s">
        <v>7464</v>
      </c>
      <c r="B7341" s="80">
        <v>200</v>
      </c>
      <c r="C7341" s="81">
        <v>45312.475497256943</v>
      </c>
      <c r="D7341" s="79" t="s">
        <v>16779</v>
      </c>
    </row>
    <row r="7342" spans="1:4">
      <c r="A7342" s="79" t="s">
        <v>7465</v>
      </c>
      <c r="B7342" s="80">
        <v>1000</v>
      </c>
      <c r="C7342" s="81">
        <v>45312.478093715275</v>
      </c>
      <c r="D7342" s="79" t="s">
        <v>16738</v>
      </c>
    </row>
    <row r="7343" spans="1:4">
      <c r="A7343" s="79" t="s">
        <v>7466</v>
      </c>
      <c r="B7343" s="80">
        <v>100</v>
      </c>
      <c r="C7343" s="81">
        <v>45312.478614733795</v>
      </c>
      <c r="D7343" s="79" t="s">
        <v>16749</v>
      </c>
    </row>
    <row r="7344" spans="1:4">
      <c r="A7344" s="79" t="s">
        <v>7467</v>
      </c>
      <c r="B7344" s="80">
        <v>1000</v>
      </c>
      <c r="C7344" s="81">
        <v>45312.479250381941</v>
      </c>
      <c r="D7344" s="79" t="s">
        <v>16768</v>
      </c>
    </row>
    <row r="7345" spans="1:4">
      <c r="A7345" s="79" t="s">
        <v>7468</v>
      </c>
      <c r="B7345" s="80">
        <v>25</v>
      </c>
      <c r="C7345" s="81">
        <v>45312.48117353009</v>
      </c>
      <c r="D7345" s="79" t="s">
        <v>16759</v>
      </c>
    </row>
    <row r="7346" spans="1:4">
      <c r="A7346" s="79" t="s">
        <v>7469</v>
      </c>
      <c r="B7346" s="80">
        <v>2000</v>
      </c>
      <c r="C7346" s="81">
        <v>45312.48298857639</v>
      </c>
      <c r="D7346" s="79" t="s">
        <v>16802</v>
      </c>
    </row>
    <row r="7347" spans="1:4">
      <c r="A7347" s="79" t="s">
        <v>7470</v>
      </c>
      <c r="B7347" s="80">
        <v>100</v>
      </c>
      <c r="C7347" s="81">
        <v>45312.484785300927</v>
      </c>
      <c r="D7347" s="79" t="s">
        <v>16710</v>
      </c>
    </row>
    <row r="7348" spans="1:4">
      <c r="A7348" s="79" t="s">
        <v>7471</v>
      </c>
      <c r="B7348" s="80">
        <v>111</v>
      </c>
      <c r="C7348" s="81">
        <v>45312.48693515046</v>
      </c>
      <c r="D7348" s="79" t="s">
        <v>16822</v>
      </c>
    </row>
    <row r="7349" spans="1:4">
      <c r="A7349" s="79" t="s">
        <v>7472</v>
      </c>
      <c r="B7349" s="80">
        <v>300</v>
      </c>
      <c r="C7349" s="81">
        <v>45312.487005821757</v>
      </c>
      <c r="D7349" s="79" t="s">
        <v>16667</v>
      </c>
    </row>
    <row r="7350" spans="1:4">
      <c r="A7350" s="79" t="s">
        <v>7473</v>
      </c>
      <c r="B7350" s="80">
        <v>100</v>
      </c>
      <c r="C7350" s="81">
        <v>45312.487334571757</v>
      </c>
      <c r="D7350" s="79" t="s">
        <v>16766</v>
      </c>
    </row>
    <row r="7351" spans="1:4">
      <c r="A7351" s="79" t="s">
        <v>7474</v>
      </c>
      <c r="B7351" s="80">
        <v>100</v>
      </c>
      <c r="C7351" s="81">
        <v>45312.492061226847</v>
      </c>
      <c r="D7351" s="79" t="s">
        <v>16793</v>
      </c>
    </row>
    <row r="7352" spans="1:4">
      <c r="A7352" s="79" t="s">
        <v>7475</v>
      </c>
      <c r="B7352" s="80">
        <v>200</v>
      </c>
      <c r="C7352" s="81">
        <v>45312.492424189812</v>
      </c>
      <c r="D7352" s="79" t="s">
        <v>16848</v>
      </c>
    </row>
    <row r="7353" spans="1:4">
      <c r="A7353" s="79" t="s">
        <v>7476</v>
      </c>
      <c r="B7353" s="80">
        <v>1000</v>
      </c>
      <c r="C7353" s="81">
        <v>45312.49662283565</v>
      </c>
      <c r="D7353" s="79" t="s">
        <v>16707</v>
      </c>
    </row>
    <row r="7354" spans="1:4">
      <c r="A7354" s="79" t="s">
        <v>7477</v>
      </c>
      <c r="B7354" s="80">
        <v>100</v>
      </c>
      <c r="C7354" s="81">
        <v>45312.50233221065</v>
      </c>
      <c r="D7354" s="79" t="s">
        <v>16736</v>
      </c>
    </row>
    <row r="7355" spans="1:4">
      <c r="A7355" s="79" t="s">
        <v>7478</v>
      </c>
      <c r="B7355" s="80">
        <v>300</v>
      </c>
      <c r="C7355" s="81">
        <v>45312.50352662037</v>
      </c>
      <c r="D7355" s="79" t="s">
        <v>16680</v>
      </c>
    </row>
    <row r="7356" spans="1:4">
      <c r="A7356" s="79" t="s">
        <v>7479</v>
      </c>
      <c r="B7356" s="80">
        <v>1000</v>
      </c>
      <c r="C7356" s="81">
        <v>45312.509147569443</v>
      </c>
      <c r="D7356" s="79" t="s">
        <v>16758</v>
      </c>
    </row>
    <row r="7357" spans="1:4">
      <c r="A7357" s="79" t="s">
        <v>7480</v>
      </c>
      <c r="B7357" s="80">
        <v>300</v>
      </c>
      <c r="C7357" s="81">
        <v>45312.509210879631</v>
      </c>
      <c r="D7357" s="79" t="s">
        <v>16775</v>
      </c>
    </row>
    <row r="7358" spans="1:4">
      <c r="A7358" s="79" t="s">
        <v>7481</v>
      </c>
      <c r="B7358" s="80">
        <v>25000</v>
      </c>
      <c r="C7358" s="81">
        <v>45312.511266122681</v>
      </c>
      <c r="D7358" s="79" t="s">
        <v>16805</v>
      </c>
    </row>
    <row r="7359" spans="1:4">
      <c r="A7359" s="79" t="s">
        <v>7482</v>
      </c>
      <c r="B7359" s="80">
        <v>200</v>
      </c>
      <c r="C7359" s="81">
        <v>45312.511281250001</v>
      </c>
      <c r="D7359" s="79" t="s">
        <v>16772</v>
      </c>
    </row>
    <row r="7360" spans="1:4">
      <c r="A7360" s="79" t="s">
        <v>7483</v>
      </c>
      <c r="B7360" s="80">
        <v>5000</v>
      </c>
      <c r="C7360" s="81">
        <v>45312.517068321758</v>
      </c>
      <c r="D7360" s="79" t="s">
        <v>16810</v>
      </c>
    </row>
    <row r="7361" spans="1:4">
      <c r="A7361" s="79" t="s">
        <v>7484</v>
      </c>
      <c r="B7361" s="80">
        <v>250</v>
      </c>
      <c r="C7361" s="81">
        <v>45312.521483796292</v>
      </c>
      <c r="D7361" s="79" t="s">
        <v>16746</v>
      </c>
    </row>
    <row r="7362" spans="1:4">
      <c r="A7362" s="79" t="s">
        <v>7485</v>
      </c>
      <c r="B7362" s="80">
        <v>500</v>
      </c>
      <c r="C7362" s="81">
        <v>45312.521567245371</v>
      </c>
      <c r="D7362" s="79" t="s">
        <v>16720</v>
      </c>
    </row>
    <row r="7363" spans="1:4">
      <c r="A7363" s="79" t="s">
        <v>7486</v>
      </c>
      <c r="B7363" s="80">
        <v>100</v>
      </c>
      <c r="C7363" s="81">
        <v>45312.522354432869</v>
      </c>
      <c r="D7363" s="79" t="s">
        <v>16762</v>
      </c>
    </row>
    <row r="7364" spans="1:4">
      <c r="A7364" s="79" t="s">
        <v>7487</v>
      </c>
      <c r="B7364" s="80">
        <v>6000</v>
      </c>
      <c r="C7364" s="81">
        <v>45312.523439386576</v>
      </c>
      <c r="D7364" s="79" t="s">
        <v>16739</v>
      </c>
    </row>
    <row r="7365" spans="1:4">
      <c r="A7365" s="79" t="s">
        <v>7488</v>
      </c>
      <c r="B7365" s="80">
        <v>100</v>
      </c>
      <c r="C7365" s="81">
        <v>45312.525865312498</v>
      </c>
      <c r="D7365" s="79" t="s">
        <v>16686</v>
      </c>
    </row>
    <row r="7366" spans="1:4">
      <c r="A7366" s="79" t="s">
        <v>7489</v>
      </c>
      <c r="B7366" s="80">
        <v>200</v>
      </c>
      <c r="C7366" s="81">
        <v>45312.525983252315</v>
      </c>
      <c r="D7366" s="79" t="s">
        <v>16883</v>
      </c>
    </row>
    <row r="7367" spans="1:4">
      <c r="A7367" s="79" t="s">
        <v>7490</v>
      </c>
      <c r="B7367" s="80">
        <v>1000</v>
      </c>
      <c r="C7367" s="81">
        <v>45312.5274909375</v>
      </c>
      <c r="D7367" s="79" t="s">
        <v>16688</v>
      </c>
    </row>
    <row r="7368" spans="1:4">
      <c r="A7368" s="79" t="s">
        <v>7491</v>
      </c>
      <c r="B7368" s="80">
        <v>700</v>
      </c>
      <c r="C7368" s="81">
        <v>45312.529146793982</v>
      </c>
      <c r="D7368" s="79" t="s">
        <v>16750</v>
      </c>
    </row>
    <row r="7369" spans="1:4">
      <c r="A7369" s="79" t="s">
        <v>7492</v>
      </c>
      <c r="B7369" s="80">
        <v>500</v>
      </c>
      <c r="C7369" s="81">
        <v>45312.529167361106</v>
      </c>
      <c r="D7369" s="79" t="s">
        <v>16719</v>
      </c>
    </row>
    <row r="7370" spans="1:4">
      <c r="A7370" s="79" t="s">
        <v>7493</v>
      </c>
      <c r="B7370" s="80">
        <v>33.799999999999997</v>
      </c>
      <c r="C7370" s="81">
        <v>45312.529272685184</v>
      </c>
      <c r="D7370" s="79" t="s">
        <v>16759</v>
      </c>
    </row>
    <row r="7371" spans="1:4">
      <c r="A7371" s="79" t="s">
        <v>7494</v>
      </c>
      <c r="B7371" s="80">
        <v>4000</v>
      </c>
      <c r="C7371" s="81">
        <v>45312.532855289348</v>
      </c>
      <c r="D7371" s="79" t="s">
        <v>16757</v>
      </c>
    </row>
    <row r="7372" spans="1:4">
      <c r="A7372" s="79" t="s">
        <v>7495</v>
      </c>
      <c r="B7372" s="80">
        <v>100</v>
      </c>
      <c r="C7372" s="81">
        <v>45312.53501122685</v>
      </c>
      <c r="D7372" s="79" t="s">
        <v>16747</v>
      </c>
    </row>
    <row r="7373" spans="1:4">
      <c r="A7373" s="79" t="s">
        <v>7496</v>
      </c>
      <c r="B7373" s="80">
        <v>3000</v>
      </c>
      <c r="C7373" s="81">
        <v>45312.537846412037</v>
      </c>
      <c r="D7373" s="79" t="s">
        <v>16783</v>
      </c>
    </row>
    <row r="7374" spans="1:4">
      <c r="A7374" s="79" t="s">
        <v>7497</v>
      </c>
      <c r="B7374" s="80">
        <v>1000</v>
      </c>
      <c r="C7374" s="81">
        <v>45312.538867592593</v>
      </c>
      <c r="D7374" s="79" t="s">
        <v>16708</v>
      </c>
    </row>
    <row r="7375" spans="1:4">
      <c r="A7375" s="79" t="s">
        <v>7498</v>
      </c>
      <c r="B7375" s="80">
        <v>100</v>
      </c>
      <c r="C7375" s="81">
        <v>45312.546418136575</v>
      </c>
      <c r="D7375" s="79" t="s">
        <v>16688</v>
      </c>
    </row>
    <row r="7376" spans="1:4">
      <c r="A7376" s="79" t="s">
        <v>7499</v>
      </c>
      <c r="B7376" s="80">
        <v>3000</v>
      </c>
      <c r="C7376" s="81">
        <v>45312.550783645835</v>
      </c>
      <c r="D7376" s="79" t="s">
        <v>16939</v>
      </c>
    </row>
    <row r="7377" spans="1:4">
      <c r="A7377" s="79" t="s">
        <v>7500</v>
      </c>
      <c r="B7377" s="80">
        <v>200</v>
      </c>
      <c r="C7377" s="81">
        <v>45312.552332256942</v>
      </c>
      <c r="D7377" s="79" t="s">
        <v>16884</v>
      </c>
    </row>
    <row r="7378" spans="1:4">
      <c r="A7378" s="79" t="s">
        <v>7501</v>
      </c>
      <c r="B7378" s="80">
        <v>200</v>
      </c>
      <c r="C7378" s="81">
        <v>45312.552888391205</v>
      </c>
      <c r="D7378" s="79" t="s">
        <v>16822</v>
      </c>
    </row>
    <row r="7379" spans="1:4">
      <c r="A7379" s="79" t="s">
        <v>7502</v>
      </c>
      <c r="B7379" s="80">
        <v>1500</v>
      </c>
      <c r="C7379" s="81">
        <v>45312.553823958333</v>
      </c>
      <c r="D7379" s="79" t="s">
        <v>16834</v>
      </c>
    </row>
    <row r="7380" spans="1:4">
      <c r="A7380" s="79" t="s">
        <v>7503</v>
      </c>
      <c r="B7380" s="80">
        <v>10</v>
      </c>
      <c r="C7380" s="81">
        <v>45312.556613113426</v>
      </c>
      <c r="D7380" s="79" t="s">
        <v>16661</v>
      </c>
    </row>
    <row r="7381" spans="1:4">
      <c r="A7381" s="79" t="s">
        <v>7504</v>
      </c>
      <c r="B7381" s="80">
        <v>152.32</v>
      </c>
      <c r="C7381" s="81">
        <v>45312.557357951388</v>
      </c>
      <c r="D7381" s="79" t="s">
        <v>16769</v>
      </c>
    </row>
    <row r="7382" spans="1:4">
      <c r="A7382" s="79" t="s">
        <v>7505</v>
      </c>
      <c r="B7382" s="80">
        <v>50</v>
      </c>
      <c r="C7382" s="81">
        <v>45312.55792728009</v>
      </c>
      <c r="D7382" s="79" t="s">
        <v>16769</v>
      </c>
    </row>
    <row r="7383" spans="1:4">
      <c r="A7383" s="79" t="s">
        <v>7506</v>
      </c>
      <c r="B7383" s="80">
        <v>455</v>
      </c>
      <c r="C7383" s="81">
        <v>45312.559309872682</v>
      </c>
      <c r="D7383" s="79" t="s">
        <v>16854</v>
      </c>
    </row>
    <row r="7384" spans="1:4">
      <c r="A7384" s="79" t="s">
        <v>7507</v>
      </c>
      <c r="B7384" s="80">
        <v>170</v>
      </c>
      <c r="C7384" s="81">
        <v>45312.559849456018</v>
      </c>
      <c r="D7384" s="79" t="s">
        <v>16790</v>
      </c>
    </row>
    <row r="7385" spans="1:4">
      <c r="A7385" s="79" t="s">
        <v>7508</v>
      </c>
      <c r="B7385" s="80">
        <v>200</v>
      </c>
      <c r="C7385" s="81">
        <v>45312.567317592591</v>
      </c>
      <c r="D7385" s="79" t="s">
        <v>16679</v>
      </c>
    </row>
    <row r="7386" spans="1:4">
      <c r="A7386" s="79" t="s">
        <v>7509</v>
      </c>
      <c r="B7386" s="80">
        <v>1000</v>
      </c>
      <c r="C7386" s="81">
        <v>45312.572827511569</v>
      </c>
      <c r="D7386" s="79" t="s">
        <v>16661</v>
      </c>
    </row>
    <row r="7387" spans="1:4">
      <c r="A7387" s="79" t="s">
        <v>7510</v>
      </c>
      <c r="B7387" s="80">
        <v>7000</v>
      </c>
      <c r="C7387" s="81">
        <v>45312.574594062498</v>
      </c>
      <c r="D7387" s="79" t="s">
        <v>16757</v>
      </c>
    </row>
    <row r="7388" spans="1:4">
      <c r="A7388" s="79" t="s">
        <v>7511</v>
      </c>
      <c r="B7388" s="80">
        <v>5000</v>
      </c>
      <c r="C7388" s="81">
        <v>45312.576066006943</v>
      </c>
      <c r="D7388" s="79" t="s">
        <v>16817</v>
      </c>
    </row>
    <row r="7389" spans="1:4">
      <c r="A7389" s="79" t="s">
        <v>7512</v>
      </c>
      <c r="B7389" s="80">
        <v>200</v>
      </c>
      <c r="C7389" s="81">
        <v>45312.576802696756</v>
      </c>
      <c r="D7389" s="79" t="s">
        <v>16661</v>
      </c>
    </row>
    <row r="7390" spans="1:4">
      <c r="A7390" s="79" t="s">
        <v>7513</v>
      </c>
      <c r="B7390" s="80">
        <v>238.77</v>
      </c>
      <c r="C7390" s="81">
        <v>45312.583841053238</v>
      </c>
      <c r="D7390" s="79" t="s">
        <v>16764</v>
      </c>
    </row>
    <row r="7391" spans="1:4">
      <c r="A7391" s="79" t="s">
        <v>7514</v>
      </c>
      <c r="B7391" s="80">
        <v>50</v>
      </c>
      <c r="C7391" s="81">
        <v>45312.584525844904</v>
      </c>
      <c r="D7391" s="79" t="s">
        <v>16776</v>
      </c>
    </row>
    <row r="7392" spans="1:4">
      <c r="A7392" s="79" t="s">
        <v>7515</v>
      </c>
      <c r="B7392" s="80">
        <v>1000</v>
      </c>
      <c r="C7392" s="81">
        <v>45312.584819942131</v>
      </c>
      <c r="D7392" s="79" t="s">
        <v>16783</v>
      </c>
    </row>
    <row r="7393" spans="1:4">
      <c r="A7393" s="79" t="s">
        <v>7516</v>
      </c>
      <c r="B7393" s="80">
        <v>100</v>
      </c>
      <c r="C7393" s="81">
        <v>45312.585021493054</v>
      </c>
      <c r="D7393" s="79" t="s">
        <v>16846</v>
      </c>
    </row>
    <row r="7394" spans="1:4">
      <c r="A7394" s="79" t="s">
        <v>7517</v>
      </c>
      <c r="B7394" s="80">
        <v>200</v>
      </c>
      <c r="C7394" s="81">
        <v>45312.587865706017</v>
      </c>
      <c r="D7394" s="79" t="s">
        <v>16777</v>
      </c>
    </row>
    <row r="7395" spans="1:4">
      <c r="A7395" s="79" t="s">
        <v>7518</v>
      </c>
      <c r="B7395" s="80">
        <v>1000</v>
      </c>
      <c r="C7395" s="81">
        <v>45312.591301701388</v>
      </c>
      <c r="D7395" s="79" t="s">
        <v>16790</v>
      </c>
    </row>
    <row r="7396" spans="1:4">
      <c r="A7396" s="79" t="s">
        <v>7519</v>
      </c>
      <c r="B7396" s="80">
        <v>1000</v>
      </c>
      <c r="C7396" s="81">
        <v>45312.597827777776</v>
      </c>
      <c r="D7396" s="79" t="s">
        <v>16870</v>
      </c>
    </row>
    <row r="7397" spans="1:4">
      <c r="A7397" s="79" t="s">
        <v>7520</v>
      </c>
      <c r="B7397" s="80">
        <v>160</v>
      </c>
      <c r="C7397" s="81">
        <v>45312.603062037037</v>
      </c>
      <c r="D7397" s="79" t="s">
        <v>16716</v>
      </c>
    </row>
    <row r="7398" spans="1:4">
      <c r="A7398" s="79" t="s">
        <v>7521</v>
      </c>
      <c r="B7398" s="80">
        <v>300</v>
      </c>
      <c r="C7398" s="81">
        <v>45312.603611342587</v>
      </c>
      <c r="D7398" s="79" t="s">
        <v>16876</v>
      </c>
    </row>
    <row r="7399" spans="1:4">
      <c r="A7399" s="79" t="s">
        <v>7522</v>
      </c>
      <c r="B7399" s="80">
        <v>500</v>
      </c>
      <c r="C7399" s="81">
        <v>45312.60507607639</v>
      </c>
      <c r="D7399" s="79" t="s">
        <v>16711</v>
      </c>
    </row>
    <row r="7400" spans="1:4">
      <c r="A7400" s="79" t="s">
        <v>7523</v>
      </c>
      <c r="B7400" s="80">
        <v>2000</v>
      </c>
      <c r="C7400" s="81">
        <v>45312.605911770828</v>
      </c>
      <c r="D7400" s="79" t="s">
        <v>16839</v>
      </c>
    </row>
    <row r="7401" spans="1:4">
      <c r="A7401" s="79" t="s">
        <v>7524</v>
      </c>
      <c r="B7401" s="80">
        <v>100</v>
      </c>
      <c r="C7401" s="81">
        <v>45312.606656365737</v>
      </c>
      <c r="D7401" s="79" t="s">
        <v>16676</v>
      </c>
    </row>
    <row r="7402" spans="1:4">
      <c r="A7402" s="79" t="s">
        <v>7525</v>
      </c>
      <c r="B7402" s="80">
        <v>500</v>
      </c>
      <c r="C7402" s="81">
        <v>45312.608111111113</v>
      </c>
      <c r="D7402" s="79" t="s">
        <v>16783</v>
      </c>
    </row>
    <row r="7403" spans="1:4">
      <c r="A7403" s="79" t="s">
        <v>7526</v>
      </c>
      <c r="B7403" s="80">
        <v>2500</v>
      </c>
      <c r="C7403" s="81">
        <v>45312.608282638888</v>
      </c>
      <c r="D7403" s="79" t="s">
        <v>16681</v>
      </c>
    </row>
    <row r="7404" spans="1:4">
      <c r="A7404" s="79" t="s">
        <v>7527</v>
      </c>
      <c r="B7404" s="80">
        <v>500</v>
      </c>
      <c r="C7404" s="81">
        <v>45312.611928819446</v>
      </c>
      <c r="D7404" s="79" t="s">
        <v>16713</v>
      </c>
    </row>
    <row r="7405" spans="1:4">
      <c r="A7405" s="79" t="s">
        <v>7528</v>
      </c>
      <c r="B7405" s="80">
        <v>1000</v>
      </c>
      <c r="C7405" s="81">
        <v>45312.619192245365</v>
      </c>
      <c r="D7405" s="79" t="s">
        <v>16731</v>
      </c>
    </row>
    <row r="7406" spans="1:4">
      <c r="A7406" s="79" t="s">
        <v>7529</v>
      </c>
      <c r="B7406" s="80">
        <v>100</v>
      </c>
      <c r="C7406" s="81">
        <v>45312.621115393515</v>
      </c>
      <c r="D7406" s="79" t="s">
        <v>16664</v>
      </c>
    </row>
    <row r="7407" spans="1:4">
      <c r="A7407" s="79" t="s">
        <v>7530</v>
      </c>
      <c r="B7407" s="80">
        <v>100</v>
      </c>
      <c r="C7407" s="81">
        <v>45312.622560416668</v>
      </c>
      <c r="D7407" s="79" t="s">
        <v>16662</v>
      </c>
    </row>
    <row r="7408" spans="1:4">
      <c r="A7408" s="79" t="s">
        <v>7531</v>
      </c>
      <c r="B7408" s="80">
        <v>500</v>
      </c>
      <c r="C7408" s="81">
        <v>45312.627577777777</v>
      </c>
      <c r="D7408" s="79" t="s">
        <v>16691</v>
      </c>
    </row>
    <row r="7409" spans="1:4">
      <c r="A7409" s="79" t="s">
        <v>7532</v>
      </c>
      <c r="B7409" s="80">
        <v>1000</v>
      </c>
      <c r="C7409" s="81">
        <v>45312.629939895829</v>
      </c>
      <c r="D7409" s="79" t="s">
        <v>16751</v>
      </c>
    </row>
    <row r="7410" spans="1:4">
      <c r="A7410" s="79" t="s">
        <v>7533</v>
      </c>
      <c r="B7410" s="80">
        <v>400</v>
      </c>
      <c r="C7410" s="81">
        <v>45312.630061192125</v>
      </c>
      <c r="D7410" s="79" t="s">
        <v>16822</v>
      </c>
    </row>
    <row r="7411" spans="1:4">
      <c r="A7411" s="79" t="s">
        <v>7534</v>
      </c>
      <c r="B7411" s="80">
        <v>1500</v>
      </c>
      <c r="C7411" s="81">
        <v>45312.630968715275</v>
      </c>
      <c r="D7411" s="79" t="s">
        <v>16779</v>
      </c>
    </row>
    <row r="7412" spans="1:4">
      <c r="A7412" s="79" t="s">
        <v>7535</v>
      </c>
      <c r="B7412" s="80">
        <v>5000</v>
      </c>
      <c r="C7412" s="81">
        <v>45312.633265428238</v>
      </c>
      <c r="D7412" s="79" t="s">
        <v>16661</v>
      </c>
    </row>
    <row r="7413" spans="1:4">
      <c r="A7413" s="79" t="s">
        <v>7536</v>
      </c>
      <c r="B7413" s="80">
        <v>100</v>
      </c>
      <c r="C7413" s="81">
        <v>45312.636684756944</v>
      </c>
      <c r="D7413" s="79" t="s">
        <v>16728</v>
      </c>
    </row>
    <row r="7414" spans="1:4">
      <c r="A7414" s="79" t="s">
        <v>7537</v>
      </c>
      <c r="B7414" s="80">
        <v>200</v>
      </c>
      <c r="C7414" s="81">
        <v>45312.639981631939</v>
      </c>
      <c r="D7414" s="79" t="s">
        <v>16818</v>
      </c>
    </row>
    <row r="7415" spans="1:4">
      <c r="A7415" s="79" t="s">
        <v>7538</v>
      </c>
      <c r="B7415" s="80">
        <v>100</v>
      </c>
      <c r="C7415" s="81">
        <v>45312.641912534724</v>
      </c>
      <c r="D7415" s="79" t="s">
        <v>16847</v>
      </c>
    </row>
    <row r="7416" spans="1:4">
      <c r="A7416" s="79" t="s">
        <v>7539</v>
      </c>
      <c r="B7416" s="80">
        <v>2000</v>
      </c>
      <c r="C7416" s="81">
        <v>45312.642695949071</v>
      </c>
      <c r="D7416" s="79" t="s">
        <v>16849</v>
      </c>
    </row>
    <row r="7417" spans="1:4">
      <c r="A7417" s="79" t="s">
        <v>7540</v>
      </c>
      <c r="B7417" s="80">
        <v>100</v>
      </c>
      <c r="C7417" s="81">
        <v>45312.643615081019</v>
      </c>
      <c r="D7417" s="79" t="s">
        <v>16849</v>
      </c>
    </row>
    <row r="7418" spans="1:4">
      <c r="A7418" s="79" t="s">
        <v>7541</v>
      </c>
      <c r="B7418" s="80">
        <v>300</v>
      </c>
      <c r="C7418" s="81">
        <v>45312.648306944444</v>
      </c>
      <c r="D7418" s="79" t="s">
        <v>16796</v>
      </c>
    </row>
    <row r="7419" spans="1:4">
      <c r="A7419" s="79" t="s">
        <v>7542</v>
      </c>
      <c r="B7419" s="80">
        <v>1000</v>
      </c>
      <c r="C7419" s="81">
        <v>45312.65126770833</v>
      </c>
      <c r="D7419" s="79" t="s">
        <v>16701</v>
      </c>
    </row>
    <row r="7420" spans="1:4">
      <c r="A7420" s="79" t="s">
        <v>7543</v>
      </c>
      <c r="B7420" s="80">
        <v>100</v>
      </c>
      <c r="C7420" s="81">
        <v>45312.652151851849</v>
      </c>
      <c r="D7420" s="79" t="s">
        <v>16695</v>
      </c>
    </row>
    <row r="7421" spans="1:4">
      <c r="A7421" s="79" t="s">
        <v>7544</v>
      </c>
      <c r="B7421" s="80">
        <v>1000</v>
      </c>
      <c r="C7421" s="81">
        <v>45312.655053738425</v>
      </c>
      <c r="D7421" s="79" t="s">
        <v>16774</v>
      </c>
    </row>
    <row r="7422" spans="1:4">
      <c r="A7422" s="79" t="s">
        <v>7545</v>
      </c>
      <c r="B7422" s="80">
        <v>1000</v>
      </c>
      <c r="C7422" s="81">
        <v>45312.661175497684</v>
      </c>
      <c r="D7422" s="79" t="s">
        <v>16790</v>
      </c>
    </row>
    <row r="7423" spans="1:4">
      <c r="A7423" s="79" t="s">
        <v>7546</v>
      </c>
      <c r="B7423" s="80">
        <v>10</v>
      </c>
      <c r="C7423" s="81">
        <v>45312.669861076385</v>
      </c>
      <c r="D7423" s="79" t="s">
        <v>16661</v>
      </c>
    </row>
    <row r="7424" spans="1:4">
      <c r="A7424" s="79" t="s">
        <v>7547</v>
      </c>
      <c r="B7424" s="80">
        <v>1000</v>
      </c>
      <c r="C7424" s="81">
        <v>45312.674582372681</v>
      </c>
      <c r="D7424" s="79" t="s">
        <v>16686</v>
      </c>
    </row>
    <row r="7425" spans="1:4">
      <c r="A7425" s="79" t="s">
        <v>7548</v>
      </c>
      <c r="B7425" s="80">
        <v>200</v>
      </c>
      <c r="C7425" s="81">
        <v>45312.680968981476</v>
      </c>
      <c r="D7425" s="79" t="s">
        <v>16746</v>
      </c>
    </row>
    <row r="7426" spans="1:4">
      <c r="A7426" s="79" t="s">
        <v>7549</v>
      </c>
      <c r="B7426" s="80">
        <v>200</v>
      </c>
      <c r="C7426" s="81">
        <v>45312.688789733795</v>
      </c>
      <c r="D7426" s="79" t="s">
        <v>16827</v>
      </c>
    </row>
    <row r="7427" spans="1:4">
      <c r="A7427" s="79" t="s">
        <v>7550</v>
      </c>
      <c r="B7427" s="80">
        <v>200</v>
      </c>
      <c r="C7427" s="81">
        <v>45312.695619328704</v>
      </c>
      <c r="D7427" s="79" t="s">
        <v>16889</v>
      </c>
    </row>
    <row r="7428" spans="1:4">
      <c r="A7428" s="79" t="s">
        <v>7551</v>
      </c>
      <c r="B7428" s="80">
        <v>500</v>
      </c>
      <c r="C7428" s="81">
        <v>45312.699240312497</v>
      </c>
      <c r="D7428" s="79" t="s">
        <v>16891</v>
      </c>
    </row>
    <row r="7429" spans="1:4">
      <c r="A7429" s="79" t="s">
        <v>7552</v>
      </c>
      <c r="B7429" s="80">
        <v>500</v>
      </c>
      <c r="C7429" s="81">
        <v>45312.699878356478</v>
      </c>
      <c r="D7429" s="79" t="s">
        <v>16906</v>
      </c>
    </row>
    <row r="7430" spans="1:4">
      <c r="A7430" s="79" t="s">
        <v>7553</v>
      </c>
      <c r="B7430" s="80">
        <v>1000</v>
      </c>
      <c r="C7430" s="81">
        <v>45312.704641284719</v>
      </c>
      <c r="D7430" s="79" t="s">
        <v>16753</v>
      </c>
    </row>
    <row r="7431" spans="1:4">
      <c r="A7431" s="79" t="s">
        <v>7554</v>
      </c>
      <c r="B7431" s="80">
        <v>100</v>
      </c>
      <c r="C7431" s="81">
        <v>45312.704862615741</v>
      </c>
      <c r="D7431" s="79" t="s">
        <v>16676</v>
      </c>
    </row>
    <row r="7432" spans="1:4">
      <c r="A7432" s="79" t="s">
        <v>7555</v>
      </c>
      <c r="B7432" s="80">
        <v>100</v>
      </c>
      <c r="C7432" s="81">
        <v>45312.707318518515</v>
      </c>
      <c r="D7432" s="79" t="s">
        <v>16853</v>
      </c>
    </row>
    <row r="7433" spans="1:4">
      <c r="A7433" s="79" t="s">
        <v>7556</v>
      </c>
      <c r="B7433" s="80">
        <v>2000</v>
      </c>
      <c r="C7433" s="81">
        <v>45312.713244293976</v>
      </c>
      <c r="D7433" s="79" t="s">
        <v>16859</v>
      </c>
    </row>
    <row r="7434" spans="1:4">
      <c r="A7434" s="79" t="s">
        <v>7557</v>
      </c>
      <c r="B7434" s="80">
        <v>35</v>
      </c>
      <c r="C7434" s="81">
        <v>45312.718383067127</v>
      </c>
      <c r="D7434" s="79" t="s">
        <v>16789</v>
      </c>
    </row>
    <row r="7435" spans="1:4">
      <c r="A7435" s="79" t="s">
        <v>7558</v>
      </c>
      <c r="B7435" s="80">
        <v>450</v>
      </c>
      <c r="C7435" s="81">
        <v>45312.723294710646</v>
      </c>
      <c r="D7435" s="79" t="s">
        <v>16790</v>
      </c>
    </row>
    <row r="7436" spans="1:4">
      <c r="A7436" s="79" t="s">
        <v>7559</v>
      </c>
      <c r="B7436" s="80">
        <v>2000</v>
      </c>
      <c r="C7436" s="81">
        <v>45312.730346446755</v>
      </c>
      <c r="D7436" s="79" t="s">
        <v>16829</v>
      </c>
    </row>
    <row r="7437" spans="1:4">
      <c r="A7437" s="79" t="s">
        <v>7560</v>
      </c>
      <c r="B7437" s="80">
        <v>200</v>
      </c>
      <c r="C7437" s="81">
        <v>45312.734925150464</v>
      </c>
      <c r="D7437" s="79" t="s">
        <v>16814</v>
      </c>
    </row>
    <row r="7438" spans="1:4">
      <c r="A7438" s="79" t="s">
        <v>7561</v>
      </c>
      <c r="B7438" s="80">
        <v>800</v>
      </c>
      <c r="C7438" s="81">
        <v>45312.735017164348</v>
      </c>
      <c r="D7438" s="79" t="s">
        <v>16739</v>
      </c>
    </row>
    <row r="7439" spans="1:4">
      <c r="A7439" s="79" t="s">
        <v>7562</v>
      </c>
      <c r="B7439" s="80">
        <v>20000</v>
      </c>
      <c r="C7439" s="81">
        <v>45312.738561886574</v>
      </c>
      <c r="D7439" s="79" t="s">
        <v>16677</v>
      </c>
    </row>
    <row r="7440" spans="1:4">
      <c r="A7440" s="79" t="s">
        <v>7563</v>
      </c>
      <c r="B7440" s="80">
        <v>210</v>
      </c>
      <c r="C7440" s="81">
        <v>45312.743025115742</v>
      </c>
      <c r="D7440" s="79" t="s">
        <v>16822</v>
      </c>
    </row>
    <row r="7441" spans="1:4">
      <c r="A7441" s="79" t="s">
        <v>7564</v>
      </c>
      <c r="B7441" s="80">
        <v>210</v>
      </c>
      <c r="C7441" s="81">
        <v>45312.744936192124</v>
      </c>
      <c r="D7441" s="79" t="s">
        <v>16822</v>
      </c>
    </row>
    <row r="7442" spans="1:4">
      <c r="A7442" s="79" t="s">
        <v>7565</v>
      </c>
      <c r="B7442" s="80">
        <v>50</v>
      </c>
      <c r="C7442" s="81">
        <v>45312.744985532408</v>
      </c>
      <c r="D7442" s="79" t="s">
        <v>16699</v>
      </c>
    </row>
    <row r="7443" spans="1:4">
      <c r="A7443" s="79" t="s">
        <v>7566</v>
      </c>
      <c r="B7443" s="80">
        <v>100</v>
      </c>
      <c r="C7443" s="81">
        <v>45312.746263113426</v>
      </c>
      <c r="D7443" s="79" t="s">
        <v>16674</v>
      </c>
    </row>
    <row r="7444" spans="1:4">
      <c r="A7444" s="79" t="s">
        <v>7567</v>
      </c>
      <c r="B7444" s="80">
        <v>500</v>
      </c>
      <c r="C7444" s="81">
        <v>45312.754671793977</v>
      </c>
      <c r="D7444" s="79" t="s">
        <v>16739</v>
      </c>
    </row>
    <row r="7445" spans="1:4">
      <c r="A7445" s="79" t="s">
        <v>7568</v>
      </c>
      <c r="B7445" s="80">
        <v>500</v>
      </c>
      <c r="C7445" s="81">
        <v>45312.756227893515</v>
      </c>
      <c r="D7445" s="79" t="s">
        <v>16909</v>
      </c>
    </row>
    <row r="7446" spans="1:4">
      <c r="A7446" s="79" t="s">
        <v>7569</v>
      </c>
      <c r="B7446" s="80">
        <v>100</v>
      </c>
      <c r="C7446" s="81">
        <v>45312.764168599533</v>
      </c>
      <c r="D7446" s="79" t="s">
        <v>16857</v>
      </c>
    </row>
    <row r="7447" spans="1:4">
      <c r="A7447" s="79" t="s">
        <v>7570</v>
      </c>
      <c r="B7447" s="80">
        <v>1000</v>
      </c>
      <c r="C7447" s="81">
        <v>45312.786284108792</v>
      </c>
      <c r="D7447" s="79" t="s">
        <v>16725</v>
      </c>
    </row>
    <row r="7448" spans="1:4">
      <c r="A7448" s="79" t="s">
        <v>7571</v>
      </c>
      <c r="B7448" s="80">
        <v>777</v>
      </c>
      <c r="C7448" s="81">
        <v>45312.792406099536</v>
      </c>
      <c r="D7448" s="79" t="s">
        <v>16800</v>
      </c>
    </row>
    <row r="7449" spans="1:4">
      <c r="A7449" s="79" t="s">
        <v>7572</v>
      </c>
      <c r="B7449" s="80">
        <v>1000</v>
      </c>
      <c r="C7449" s="81">
        <v>45312.793305208332</v>
      </c>
      <c r="D7449" s="79" t="s">
        <v>16925</v>
      </c>
    </row>
    <row r="7450" spans="1:4">
      <c r="A7450" s="79" t="s">
        <v>7573</v>
      </c>
      <c r="B7450" s="80">
        <v>1000</v>
      </c>
      <c r="C7450" s="81">
        <v>45312.79789170139</v>
      </c>
      <c r="D7450" s="79" t="s">
        <v>16837</v>
      </c>
    </row>
    <row r="7451" spans="1:4">
      <c r="A7451" s="79" t="s">
        <v>7574</v>
      </c>
      <c r="B7451" s="80">
        <v>100</v>
      </c>
      <c r="C7451" s="81">
        <v>45312.797915625</v>
      </c>
      <c r="D7451" s="79" t="s">
        <v>16906</v>
      </c>
    </row>
    <row r="7452" spans="1:4">
      <c r="A7452" s="79" t="s">
        <v>7575</v>
      </c>
      <c r="B7452" s="80">
        <v>100</v>
      </c>
      <c r="C7452" s="81">
        <v>45312.798153206015</v>
      </c>
      <c r="D7452" s="79" t="s">
        <v>16904</v>
      </c>
    </row>
    <row r="7453" spans="1:4">
      <c r="A7453" s="79" t="s">
        <v>7576</v>
      </c>
      <c r="B7453" s="80">
        <v>200</v>
      </c>
      <c r="C7453" s="81">
        <v>45312.800746759254</v>
      </c>
      <c r="D7453" s="79" t="s">
        <v>16706</v>
      </c>
    </row>
    <row r="7454" spans="1:4">
      <c r="A7454" s="79" t="s">
        <v>7577</v>
      </c>
      <c r="B7454" s="80">
        <v>70</v>
      </c>
      <c r="C7454" s="81">
        <v>45312.806135381943</v>
      </c>
      <c r="D7454" s="79" t="s">
        <v>16716</v>
      </c>
    </row>
    <row r="7455" spans="1:4">
      <c r="A7455" s="79" t="s">
        <v>7578</v>
      </c>
      <c r="B7455" s="80">
        <v>949</v>
      </c>
      <c r="C7455" s="81">
        <v>45312.817577233793</v>
      </c>
      <c r="D7455" s="79" t="s">
        <v>16792</v>
      </c>
    </row>
    <row r="7456" spans="1:4">
      <c r="A7456" s="79" t="s">
        <v>7579</v>
      </c>
      <c r="B7456" s="80">
        <v>200</v>
      </c>
      <c r="C7456" s="81">
        <v>45312.823402465277</v>
      </c>
      <c r="D7456" s="79" t="s">
        <v>16717</v>
      </c>
    </row>
    <row r="7457" spans="1:4">
      <c r="A7457" s="79" t="s">
        <v>7580</v>
      </c>
      <c r="B7457" s="80">
        <v>1000</v>
      </c>
      <c r="C7457" s="81">
        <v>45312.829501423606</v>
      </c>
      <c r="D7457" s="79" t="s">
        <v>16695</v>
      </c>
    </row>
    <row r="7458" spans="1:4">
      <c r="A7458" s="79" t="s">
        <v>7581</v>
      </c>
      <c r="B7458" s="80">
        <v>100</v>
      </c>
      <c r="C7458" s="81">
        <v>45312.834338622684</v>
      </c>
      <c r="D7458" s="79" t="s">
        <v>16914</v>
      </c>
    </row>
    <row r="7459" spans="1:4">
      <c r="A7459" s="79" t="s">
        <v>7582</v>
      </c>
      <c r="B7459" s="80">
        <v>700</v>
      </c>
      <c r="C7459" s="81">
        <v>45312.838162615742</v>
      </c>
      <c r="D7459" s="79" t="s">
        <v>16751</v>
      </c>
    </row>
    <row r="7460" spans="1:4">
      <c r="A7460" s="79" t="s">
        <v>7583</v>
      </c>
      <c r="B7460" s="80">
        <v>1000</v>
      </c>
      <c r="C7460" s="81">
        <v>45312.839594560181</v>
      </c>
      <c r="D7460" s="79" t="s">
        <v>16670</v>
      </c>
    </row>
    <row r="7461" spans="1:4">
      <c r="A7461" s="79" t="s">
        <v>7584</v>
      </c>
      <c r="B7461" s="80">
        <v>1000</v>
      </c>
      <c r="C7461" s="81">
        <v>45312.840690358797</v>
      </c>
      <c r="D7461" s="79" t="s">
        <v>16688</v>
      </c>
    </row>
    <row r="7462" spans="1:4">
      <c r="A7462" s="79" t="s">
        <v>7585</v>
      </c>
      <c r="B7462" s="80">
        <v>10</v>
      </c>
      <c r="C7462" s="81">
        <v>45312.841830474536</v>
      </c>
      <c r="D7462" s="79" t="s">
        <v>16848</v>
      </c>
    </row>
    <row r="7463" spans="1:4">
      <c r="A7463" s="79" t="s">
        <v>7586</v>
      </c>
      <c r="B7463" s="80">
        <v>500</v>
      </c>
      <c r="C7463" s="81">
        <v>45312.843319988424</v>
      </c>
      <c r="D7463" s="79" t="s">
        <v>16668</v>
      </c>
    </row>
    <row r="7464" spans="1:4">
      <c r="A7464" s="79" t="s">
        <v>7587</v>
      </c>
      <c r="B7464" s="80">
        <v>200</v>
      </c>
      <c r="C7464" s="81">
        <v>45312.843866782408</v>
      </c>
      <c r="D7464" s="79" t="s">
        <v>16920</v>
      </c>
    </row>
    <row r="7465" spans="1:4">
      <c r="A7465" s="79" t="s">
        <v>7588</v>
      </c>
      <c r="B7465" s="80">
        <v>50</v>
      </c>
      <c r="C7465" s="81">
        <v>45312.845341006941</v>
      </c>
      <c r="D7465" s="79" t="s">
        <v>16844</v>
      </c>
    </row>
    <row r="7466" spans="1:4">
      <c r="A7466" s="79" t="s">
        <v>7589</v>
      </c>
      <c r="B7466" s="80">
        <v>100</v>
      </c>
      <c r="C7466" s="81">
        <v>45312.85318194444</v>
      </c>
      <c r="D7466" s="79" t="s">
        <v>16824</v>
      </c>
    </row>
    <row r="7467" spans="1:4">
      <c r="A7467" s="79" t="s">
        <v>7590</v>
      </c>
      <c r="B7467" s="80">
        <v>5000</v>
      </c>
      <c r="C7467" s="81">
        <v>45312.864354166668</v>
      </c>
      <c r="D7467" s="79" t="s">
        <v>16730</v>
      </c>
    </row>
    <row r="7468" spans="1:4">
      <c r="A7468" s="79" t="s">
        <v>7591</v>
      </c>
      <c r="B7468" s="80">
        <v>2000</v>
      </c>
      <c r="C7468" s="81">
        <v>45312.869251388889</v>
      </c>
      <c r="D7468" s="79" t="s">
        <v>16705</v>
      </c>
    </row>
    <row r="7469" spans="1:4">
      <c r="A7469" s="79" t="s">
        <v>7592</v>
      </c>
      <c r="B7469" s="80">
        <v>1000</v>
      </c>
      <c r="C7469" s="81">
        <v>45312.874305787038</v>
      </c>
      <c r="D7469" s="79" t="s">
        <v>16745</v>
      </c>
    </row>
    <row r="7470" spans="1:4">
      <c r="A7470" s="79" t="s">
        <v>7593</v>
      </c>
      <c r="B7470" s="80">
        <v>2100</v>
      </c>
      <c r="C7470" s="81">
        <v>45312.875698460644</v>
      </c>
      <c r="D7470" s="79" t="s">
        <v>16669</v>
      </c>
    </row>
    <row r="7471" spans="1:4">
      <c r="A7471" s="79" t="s">
        <v>7594</v>
      </c>
      <c r="B7471" s="80">
        <v>5000</v>
      </c>
      <c r="C7471" s="81">
        <v>45312.885383761575</v>
      </c>
      <c r="D7471" s="79" t="s">
        <v>16787</v>
      </c>
    </row>
    <row r="7472" spans="1:4">
      <c r="A7472" s="79" t="s">
        <v>7595</v>
      </c>
      <c r="B7472" s="80">
        <v>25</v>
      </c>
      <c r="C7472" s="81">
        <v>45312.886567557871</v>
      </c>
      <c r="D7472" s="79" t="s">
        <v>16721</v>
      </c>
    </row>
    <row r="7473" spans="1:4">
      <c r="A7473" s="79" t="s">
        <v>7596</v>
      </c>
      <c r="B7473" s="80">
        <v>1000</v>
      </c>
      <c r="C7473" s="81">
        <v>45312.88713549768</v>
      </c>
      <c r="D7473" s="79" t="s">
        <v>16854</v>
      </c>
    </row>
    <row r="7474" spans="1:4">
      <c r="A7474" s="79" t="s">
        <v>7597</v>
      </c>
      <c r="B7474" s="80">
        <v>300</v>
      </c>
      <c r="C7474" s="81">
        <v>45312.891635150459</v>
      </c>
      <c r="D7474" s="79" t="s">
        <v>16737</v>
      </c>
    </row>
    <row r="7475" spans="1:4">
      <c r="A7475" s="79" t="s">
        <v>7598</v>
      </c>
      <c r="B7475" s="80">
        <v>100</v>
      </c>
      <c r="C7475" s="81">
        <v>45312.898159837961</v>
      </c>
      <c r="D7475" s="79" t="s">
        <v>16674</v>
      </c>
    </row>
    <row r="7476" spans="1:4">
      <c r="A7476" s="79" t="s">
        <v>7599</v>
      </c>
      <c r="B7476" s="80">
        <v>25</v>
      </c>
      <c r="C7476" s="81">
        <v>45312.900121331018</v>
      </c>
      <c r="D7476" s="79" t="s">
        <v>16721</v>
      </c>
    </row>
    <row r="7477" spans="1:4">
      <c r="A7477" s="79" t="s">
        <v>7600</v>
      </c>
      <c r="B7477" s="80">
        <v>1000</v>
      </c>
      <c r="C7477" s="81">
        <v>45312.903501967594</v>
      </c>
      <c r="D7477" s="79" t="s">
        <v>16712</v>
      </c>
    </row>
    <row r="7478" spans="1:4">
      <c r="A7478" s="79" t="s">
        <v>7601</v>
      </c>
      <c r="B7478" s="80">
        <v>2000</v>
      </c>
      <c r="C7478" s="81">
        <v>45312.90375636574</v>
      </c>
      <c r="D7478" s="79" t="s">
        <v>16787</v>
      </c>
    </row>
    <row r="7479" spans="1:4">
      <c r="A7479" s="79" t="s">
        <v>7602</v>
      </c>
      <c r="B7479" s="80">
        <v>25</v>
      </c>
      <c r="C7479" s="81">
        <v>45312.908203703701</v>
      </c>
      <c r="D7479" s="79" t="s">
        <v>16721</v>
      </c>
    </row>
    <row r="7480" spans="1:4">
      <c r="A7480" s="79" t="s">
        <v>7603</v>
      </c>
      <c r="B7480" s="80">
        <v>200</v>
      </c>
      <c r="C7480" s="81">
        <v>45312.915546909717</v>
      </c>
      <c r="D7480" s="79" t="s">
        <v>16670</v>
      </c>
    </row>
    <row r="7481" spans="1:4">
      <c r="A7481" s="79" t="s">
        <v>7604</v>
      </c>
      <c r="B7481" s="80">
        <v>3000</v>
      </c>
      <c r="C7481" s="81">
        <v>45312.917135069445</v>
      </c>
      <c r="D7481" s="79" t="s">
        <v>16741</v>
      </c>
    </row>
    <row r="7482" spans="1:4">
      <c r="A7482" s="79" t="s">
        <v>7605</v>
      </c>
      <c r="B7482" s="80">
        <v>237.62</v>
      </c>
      <c r="C7482" s="81">
        <v>45312.927897800924</v>
      </c>
      <c r="D7482" s="79" t="s">
        <v>16847</v>
      </c>
    </row>
    <row r="7483" spans="1:4">
      <c r="A7483" s="79" t="s">
        <v>7606</v>
      </c>
      <c r="B7483" s="80">
        <v>200</v>
      </c>
      <c r="C7483" s="81">
        <v>45312.928379247685</v>
      </c>
      <c r="D7483" s="79" t="s">
        <v>16736</v>
      </c>
    </row>
    <row r="7484" spans="1:4">
      <c r="A7484" s="79" t="s">
        <v>7607</v>
      </c>
      <c r="B7484" s="80">
        <v>50</v>
      </c>
      <c r="C7484" s="81">
        <v>45312.930639120372</v>
      </c>
      <c r="D7484" s="79" t="s">
        <v>16776</v>
      </c>
    </row>
    <row r="7485" spans="1:4">
      <c r="A7485" s="79" t="s">
        <v>7608</v>
      </c>
      <c r="B7485" s="80">
        <v>300</v>
      </c>
      <c r="C7485" s="81">
        <v>45312.934159027776</v>
      </c>
      <c r="D7485" s="79" t="s">
        <v>16709</v>
      </c>
    </row>
    <row r="7486" spans="1:4">
      <c r="A7486" s="79" t="s">
        <v>7609</v>
      </c>
      <c r="B7486" s="80">
        <v>1000</v>
      </c>
      <c r="C7486" s="81">
        <v>45312.936355868056</v>
      </c>
      <c r="D7486" s="79" t="s">
        <v>16684</v>
      </c>
    </row>
    <row r="7487" spans="1:4">
      <c r="A7487" s="79" t="s">
        <v>7610</v>
      </c>
      <c r="B7487" s="80">
        <v>100</v>
      </c>
      <c r="C7487" s="81">
        <v>45312.940350115736</v>
      </c>
      <c r="D7487" s="79" t="s">
        <v>16908</v>
      </c>
    </row>
    <row r="7488" spans="1:4">
      <c r="A7488" s="79" t="s">
        <v>7611</v>
      </c>
      <c r="B7488" s="80">
        <v>100</v>
      </c>
      <c r="C7488" s="81">
        <v>45312.940877083332</v>
      </c>
      <c r="D7488" s="79" t="s">
        <v>16740</v>
      </c>
    </row>
    <row r="7489" spans="1:4">
      <c r="A7489" s="79" t="s">
        <v>7612</v>
      </c>
      <c r="B7489" s="80">
        <v>1000</v>
      </c>
      <c r="C7489" s="81">
        <v>45312.946317824069</v>
      </c>
      <c r="D7489" s="79" t="s">
        <v>16664</v>
      </c>
    </row>
    <row r="7490" spans="1:4">
      <c r="A7490" s="79" t="s">
        <v>7613</v>
      </c>
      <c r="B7490" s="80">
        <v>200</v>
      </c>
      <c r="C7490" s="81">
        <v>45312.946399502311</v>
      </c>
      <c r="D7490" s="79" t="s">
        <v>16779</v>
      </c>
    </row>
    <row r="7491" spans="1:4">
      <c r="A7491" s="79" t="s">
        <v>7614</v>
      </c>
      <c r="B7491" s="80">
        <v>100</v>
      </c>
      <c r="C7491" s="81">
        <v>45312.95022017361</v>
      </c>
      <c r="D7491" s="79" t="s">
        <v>16763</v>
      </c>
    </row>
    <row r="7492" spans="1:4">
      <c r="A7492" s="79" t="s">
        <v>7615</v>
      </c>
      <c r="B7492" s="80">
        <v>20</v>
      </c>
      <c r="C7492" s="81">
        <v>45312.952401585644</v>
      </c>
      <c r="D7492" s="79" t="s">
        <v>16679</v>
      </c>
    </row>
    <row r="7493" spans="1:4">
      <c r="A7493" s="79" t="s">
        <v>7616</v>
      </c>
      <c r="B7493" s="80">
        <v>300</v>
      </c>
      <c r="C7493" s="81">
        <v>45312.960320636572</v>
      </c>
      <c r="D7493" s="79" t="s">
        <v>16708</v>
      </c>
    </row>
    <row r="7494" spans="1:4">
      <c r="A7494" s="79" t="s">
        <v>7617</v>
      </c>
      <c r="B7494" s="80">
        <v>100</v>
      </c>
      <c r="C7494" s="81">
        <v>45312.974709340277</v>
      </c>
      <c r="D7494" s="79" t="s">
        <v>16691</v>
      </c>
    </row>
    <row r="7495" spans="1:4">
      <c r="A7495" s="79" t="s">
        <v>7618</v>
      </c>
      <c r="B7495" s="80">
        <v>500</v>
      </c>
      <c r="C7495" s="81">
        <v>45312.984164386573</v>
      </c>
      <c r="D7495" s="79" t="s">
        <v>16704</v>
      </c>
    </row>
    <row r="7496" spans="1:4">
      <c r="A7496" s="79" t="s">
        <v>7619</v>
      </c>
      <c r="B7496" s="80">
        <v>100</v>
      </c>
      <c r="C7496" s="81">
        <v>45312.985094212963</v>
      </c>
      <c r="D7496" s="79" t="s">
        <v>16741</v>
      </c>
    </row>
    <row r="7497" spans="1:4">
      <c r="A7497" s="79" t="s">
        <v>7620</v>
      </c>
      <c r="B7497" s="80">
        <v>5000</v>
      </c>
      <c r="C7497" s="81">
        <v>45312.986752002311</v>
      </c>
      <c r="D7497" s="79" t="s">
        <v>16813</v>
      </c>
    </row>
    <row r="7498" spans="1:4">
      <c r="A7498" s="79" t="s">
        <v>7621</v>
      </c>
      <c r="B7498" s="80">
        <v>3151.32</v>
      </c>
      <c r="C7498" s="81">
        <v>45312.990919872682</v>
      </c>
      <c r="D7498" s="79" t="s">
        <v>16784</v>
      </c>
    </row>
    <row r="7499" spans="1:4">
      <c r="A7499" s="79" t="s">
        <v>7622</v>
      </c>
      <c r="B7499" s="80">
        <v>79.22</v>
      </c>
      <c r="C7499" s="81">
        <v>45313.003976736109</v>
      </c>
      <c r="D7499" s="79" t="s">
        <v>16673</v>
      </c>
    </row>
    <row r="7500" spans="1:4">
      <c r="A7500" s="79" t="s">
        <v>7623</v>
      </c>
      <c r="B7500" s="80">
        <v>2500</v>
      </c>
      <c r="C7500" s="81">
        <v>45313.004046331014</v>
      </c>
      <c r="D7500" s="79" t="s">
        <v>16768</v>
      </c>
    </row>
    <row r="7501" spans="1:4">
      <c r="A7501" s="79" t="s">
        <v>7624</v>
      </c>
      <c r="B7501" s="80">
        <v>1000</v>
      </c>
      <c r="C7501" s="81">
        <v>45313.007875196759</v>
      </c>
      <c r="D7501" s="79" t="s">
        <v>16737</v>
      </c>
    </row>
    <row r="7502" spans="1:4">
      <c r="A7502" s="79" t="s">
        <v>7625</v>
      </c>
      <c r="B7502" s="80">
        <v>211.25</v>
      </c>
      <c r="C7502" s="81">
        <v>45313.026631018518</v>
      </c>
      <c r="D7502" s="79" t="s">
        <v>16810</v>
      </c>
    </row>
    <row r="7503" spans="1:4">
      <c r="A7503" s="79" t="s">
        <v>7626</v>
      </c>
      <c r="B7503" s="80">
        <v>219</v>
      </c>
      <c r="C7503" s="81">
        <v>45313.026759722219</v>
      </c>
      <c r="D7503" s="79" t="s">
        <v>16810</v>
      </c>
    </row>
    <row r="7504" spans="1:4">
      <c r="A7504" s="79" t="s">
        <v>7627</v>
      </c>
      <c r="B7504" s="80">
        <v>100</v>
      </c>
      <c r="C7504" s="81">
        <v>45313.027044710645</v>
      </c>
      <c r="D7504" s="79" t="s">
        <v>16669</v>
      </c>
    </row>
    <row r="7505" spans="1:4">
      <c r="A7505" s="79" t="s">
        <v>7628</v>
      </c>
      <c r="B7505" s="80">
        <v>1000</v>
      </c>
      <c r="C7505" s="81">
        <v>45313.031156134261</v>
      </c>
      <c r="D7505" s="79" t="s">
        <v>16661</v>
      </c>
    </row>
    <row r="7506" spans="1:4">
      <c r="A7506" s="79" t="s">
        <v>7629</v>
      </c>
      <c r="B7506" s="80">
        <v>600</v>
      </c>
      <c r="C7506" s="81">
        <v>45313.03242103009</v>
      </c>
      <c r="D7506" s="79" t="s">
        <v>16704</v>
      </c>
    </row>
    <row r="7507" spans="1:4">
      <c r="A7507" s="79" t="s">
        <v>7630</v>
      </c>
      <c r="B7507" s="80">
        <v>1000</v>
      </c>
      <c r="C7507" s="81">
        <v>45313.03352827546</v>
      </c>
      <c r="D7507" s="79" t="s">
        <v>16901</v>
      </c>
    </row>
    <row r="7508" spans="1:4">
      <c r="A7508" s="79" t="s">
        <v>7631</v>
      </c>
      <c r="B7508" s="80">
        <v>500</v>
      </c>
      <c r="C7508" s="81">
        <v>45313.038763541663</v>
      </c>
      <c r="D7508" s="79" t="s">
        <v>16767</v>
      </c>
    </row>
    <row r="7509" spans="1:4">
      <c r="A7509" s="79" t="s">
        <v>7632</v>
      </c>
      <c r="B7509" s="80">
        <v>1000</v>
      </c>
      <c r="C7509" s="81">
        <v>45313.040886111106</v>
      </c>
      <c r="D7509" s="79" t="s">
        <v>16867</v>
      </c>
    </row>
    <row r="7510" spans="1:4">
      <c r="A7510" s="79" t="s">
        <v>7633</v>
      </c>
      <c r="B7510" s="80">
        <v>300</v>
      </c>
      <c r="C7510" s="81">
        <v>45313.047306134256</v>
      </c>
      <c r="D7510" s="79" t="s">
        <v>16833</v>
      </c>
    </row>
    <row r="7511" spans="1:4">
      <c r="A7511" s="79" t="s">
        <v>7634</v>
      </c>
      <c r="B7511" s="80">
        <v>200</v>
      </c>
      <c r="C7511" s="81">
        <v>45313.048277430556</v>
      </c>
      <c r="D7511" s="79" t="s">
        <v>16807</v>
      </c>
    </row>
    <row r="7512" spans="1:4">
      <c r="A7512" s="79" t="s">
        <v>7635</v>
      </c>
      <c r="B7512" s="80">
        <v>1500</v>
      </c>
      <c r="C7512" s="81">
        <v>45313.054119293978</v>
      </c>
      <c r="D7512" s="79" t="s">
        <v>16715</v>
      </c>
    </row>
    <row r="7513" spans="1:4">
      <c r="A7513" s="79" t="s">
        <v>7636</v>
      </c>
      <c r="B7513" s="80">
        <v>100</v>
      </c>
      <c r="C7513" s="81">
        <v>45313.058482372682</v>
      </c>
      <c r="D7513" s="79" t="s">
        <v>16688</v>
      </c>
    </row>
    <row r="7514" spans="1:4">
      <c r="A7514" s="79" t="s">
        <v>7637</v>
      </c>
      <c r="B7514" s="80">
        <v>500</v>
      </c>
      <c r="C7514" s="81">
        <v>45313.069448414353</v>
      </c>
      <c r="D7514" s="79" t="s">
        <v>16710</v>
      </c>
    </row>
    <row r="7515" spans="1:4">
      <c r="A7515" s="79" t="s">
        <v>7638</v>
      </c>
      <c r="B7515" s="80">
        <v>12</v>
      </c>
      <c r="C7515" s="81">
        <v>45313.071288425926</v>
      </c>
      <c r="D7515" s="79" t="s">
        <v>16790</v>
      </c>
    </row>
    <row r="7516" spans="1:4">
      <c r="A7516" s="79" t="s">
        <v>7639</v>
      </c>
      <c r="B7516" s="80">
        <v>1200</v>
      </c>
      <c r="C7516" s="81">
        <v>45313.073811111106</v>
      </c>
      <c r="D7516" s="79" t="s">
        <v>16677</v>
      </c>
    </row>
    <row r="7517" spans="1:4">
      <c r="A7517" s="79" t="s">
        <v>7640</v>
      </c>
      <c r="B7517" s="80">
        <v>111</v>
      </c>
      <c r="C7517" s="81">
        <v>45313.090874189817</v>
      </c>
      <c r="D7517" s="79" t="s">
        <v>16726</v>
      </c>
    </row>
    <row r="7518" spans="1:4">
      <c r="A7518" s="79" t="s">
        <v>7641</v>
      </c>
      <c r="B7518" s="80">
        <v>40000</v>
      </c>
      <c r="C7518" s="81">
        <v>45313.092096724533</v>
      </c>
      <c r="D7518" s="79" t="s">
        <v>16709</v>
      </c>
    </row>
    <row r="7519" spans="1:4">
      <c r="A7519" s="79" t="s">
        <v>7642</v>
      </c>
      <c r="B7519" s="80">
        <v>140</v>
      </c>
      <c r="C7519" s="81">
        <v>45313.097110185183</v>
      </c>
      <c r="D7519" s="79" t="s">
        <v>16775</v>
      </c>
    </row>
    <row r="7520" spans="1:4">
      <c r="A7520" s="79" t="s">
        <v>7643</v>
      </c>
      <c r="B7520" s="80">
        <v>500</v>
      </c>
      <c r="C7520" s="81">
        <v>45313.105332604166</v>
      </c>
      <c r="D7520" s="79" t="s">
        <v>16811</v>
      </c>
    </row>
    <row r="7521" spans="1:4">
      <c r="A7521" s="79" t="s">
        <v>7644</v>
      </c>
      <c r="B7521" s="80">
        <v>200</v>
      </c>
      <c r="C7521" s="81">
        <v>45313.107537152777</v>
      </c>
      <c r="D7521" s="79" t="s">
        <v>16689</v>
      </c>
    </row>
    <row r="7522" spans="1:4">
      <c r="A7522" s="79" t="s">
        <v>7645</v>
      </c>
      <c r="B7522" s="80">
        <v>1000</v>
      </c>
      <c r="C7522" s="81">
        <v>45313.107778668978</v>
      </c>
      <c r="D7522" s="79" t="s">
        <v>16695</v>
      </c>
    </row>
    <row r="7523" spans="1:4">
      <c r="A7523" s="79" t="s">
        <v>7646</v>
      </c>
      <c r="B7523" s="80">
        <v>5000</v>
      </c>
      <c r="C7523" s="81">
        <v>45313.109324803241</v>
      </c>
      <c r="D7523" s="79" t="s">
        <v>16688</v>
      </c>
    </row>
    <row r="7524" spans="1:4">
      <c r="A7524" s="79" t="s">
        <v>7647</v>
      </c>
      <c r="B7524" s="80">
        <v>100</v>
      </c>
      <c r="C7524" s="81">
        <v>45313.112525150464</v>
      </c>
      <c r="D7524" s="79" t="s">
        <v>16854</v>
      </c>
    </row>
    <row r="7525" spans="1:4">
      <c r="A7525" s="79" t="s">
        <v>7648</v>
      </c>
      <c r="B7525" s="80">
        <v>100</v>
      </c>
      <c r="C7525" s="81">
        <v>45313.149286886575</v>
      </c>
      <c r="D7525" s="79" t="s">
        <v>16752</v>
      </c>
    </row>
    <row r="7526" spans="1:4">
      <c r="A7526" s="79" t="s">
        <v>7649</v>
      </c>
      <c r="B7526" s="80">
        <v>100</v>
      </c>
      <c r="C7526" s="81">
        <v>45313.165733182868</v>
      </c>
      <c r="D7526" s="79" t="s">
        <v>16929</v>
      </c>
    </row>
    <row r="7527" spans="1:4">
      <c r="A7527" s="79" t="s">
        <v>7650</v>
      </c>
      <c r="B7527" s="80">
        <v>2800</v>
      </c>
      <c r="C7527" s="81">
        <v>45313.169354548612</v>
      </c>
      <c r="D7527" s="79" t="s">
        <v>16845</v>
      </c>
    </row>
    <row r="7528" spans="1:4">
      <c r="A7528" s="79" t="s">
        <v>7651</v>
      </c>
      <c r="B7528" s="80">
        <v>400</v>
      </c>
      <c r="C7528" s="81">
        <v>45313.180786539349</v>
      </c>
      <c r="D7528" s="79" t="s">
        <v>16722</v>
      </c>
    </row>
    <row r="7529" spans="1:4">
      <c r="A7529" s="79" t="s">
        <v>7652</v>
      </c>
      <c r="B7529" s="80">
        <v>100</v>
      </c>
      <c r="C7529" s="81">
        <v>45313.232762766202</v>
      </c>
      <c r="D7529" s="79" t="s">
        <v>16780</v>
      </c>
    </row>
    <row r="7530" spans="1:4">
      <c r="A7530" s="79" t="s">
        <v>7653</v>
      </c>
      <c r="B7530" s="80">
        <v>100</v>
      </c>
      <c r="C7530" s="81">
        <v>45313.234671331018</v>
      </c>
      <c r="D7530" s="79" t="s">
        <v>16762</v>
      </c>
    </row>
    <row r="7531" spans="1:4">
      <c r="A7531" s="79" t="s">
        <v>7654</v>
      </c>
      <c r="B7531" s="80">
        <v>684.87</v>
      </c>
      <c r="C7531" s="81">
        <v>45313.253700081019</v>
      </c>
      <c r="D7531" s="79" t="s">
        <v>16669</v>
      </c>
    </row>
    <row r="7532" spans="1:4">
      <c r="A7532" s="79" t="s">
        <v>7655</v>
      </c>
      <c r="B7532" s="80">
        <v>1000</v>
      </c>
      <c r="C7532" s="81">
        <v>45313.254148761574</v>
      </c>
      <c r="D7532" s="79" t="s">
        <v>16855</v>
      </c>
    </row>
    <row r="7533" spans="1:4">
      <c r="A7533" s="79" t="s">
        <v>7656</v>
      </c>
      <c r="B7533" s="80">
        <v>700</v>
      </c>
      <c r="C7533" s="81">
        <v>45313.257376469905</v>
      </c>
      <c r="D7533" s="79" t="s">
        <v>16683</v>
      </c>
    </row>
    <row r="7534" spans="1:4">
      <c r="A7534" s="79" t="s">
        <v>7657</v>
      </c>
      <c r="B7534" s="80">
        <v>2000</v>
      </c>
      <c r="C7534" s="81">
        <v>45313.258038229164</v>
      </c>
      <c r="D7534" s="79" t="s">
        <v>16813</v>
      </c>
    </row>
    <row r="7535" spans="1:4">
      <c r="A7535" s="79" t="s">
        <v>7658</v>
      </c>
      <c r="B7535" s="80">
        <v>300</v>
      </c>
      <c r="C7535" s="81">
        <v>45313.259824918983</v>
      </c>
      <c r="D7535" s="79" t="s">
        <v>16723</v>
      </c>
    </row>
    <row r="7536" spans="1:4">
      <c r="A7536" s="79" t="s">
        <v>7659</v>
      </c>
      <c r="B7536" s="80">
        <v>3</v>
      </c>
      <c r="C7536" s="81">
        <v>45313.269616087964</v>
      </c>
      <c r="D7536" s="79" t="s">
        <v>16676</v>
      </c>
    </row>
    <row r="7537" spans="1:4">
      <c r="A7537" s="79" t="s">
        <v>7660</v>
      </c>
      <c r="B7537" s="80">
        <v>100</v>
      </c>
      <c r="C7537" s="81">
        <v>45313.27125366898</v>
      </c>
      <c r="D7537" s="79" t="s">
        <v>16676</v>
      </c>
    </row>
    <row r="7538" spans="1:4">
      <c r="A7538" s="79" t="s">
        <v>7661</v>
      </c>
      <c r="B7538" s="80">
        <v>100</v>
      </c>
      <c r="C7538" s="81">
        <v>45313.273773923611</v>
      </c>
      <c r="D7538" s="79" t="s">
        <v>16663</v>
      </c>
    </row>
    <row r="7539" spans="1:4">
      <c r="A7539" s="79" t="s">
        <v>7662</v>
      </c>
      <c r="B7539" s="80">
        <v>100</v>
      </c>
      <c r="C7539" s="81">
        <v>45313.27431296296</v>
      </c>
      <c r="D7539" s="79" t="s">
        <v>16663</v>
      </c>
    </row>
    <row r="7540" spans="1:4">
      <c r="A7540" s="79" t="s">
        <v>7663</v>
      </c>
      <c r="B7540" s="80">
        <v>200</v>
      </c>
      <c r="C7540" s="81">
        <v>45313.274684571756</v>
      </c>
      <c r="D7540" s="79" t="s">
        <v>16753</v>
      </c>
    </row>
    <row r="7541" spans="1:4">
      <c r="A7541" s="79" t="s">
        <v>7664</v>
      </c>
      <c r="B7541" s="80">
        <v>100</v>
      </c>
      <c r="C7541" s="81">
        <v>45313.275200150463</v>
      </c>
      <c r="D7541" s="79" t="s">
        <v>16663</v>
      </c>
    </row>
    <row r="7542" spans="1:4">
      <c r="A7542" s="79" t="s">
        <v>7665</v>
      </c>
      <c r="B7542" s="80">
        <v>300</v>
      </c>
      <c r="C7542" s="81">
        <v>45313.276087499995</v>
      </c>
      <c r="D7542" s="79" t="s">
        <v>16663</v>
      </c>
    </row>
    <row r="7543" spans="1:4">
      <c r="A7543" s="79" t="s">
        <v>7666</v>
      </c>
      <c r="B7543" s="80">
        <v>500</v>
      </c>
      <c r="C7543" s="81">
        <v>45313.27978005787</v>
      </c>
      <c r="D7543" s="79" t="s">
        <v>16664</v>
      </c>
    </row>
    <row r="7544" spans="1:4">
      <c r="A7544" s="79" t="s">
        <v>7667</v>
      </c>
      <c r="B7544" s="80">
        <v>1000</v>
      </c>
      <c r="C7544" s="81">
        <v>45313.279911192127</v>
      </c>
      <c r="D7544" s="79" t="s">
        <v>16920</v>
      </c>
    </row>
    <row r="7545" spans="1:4">
      <c r="A7545" s="79" t="s">
        <v>7668</v>
      </c>
      <c r="B7545" s="80">
        <v>10</v>
      </c>
      <c r="C7545" s="81">
        <v>45313.284367673608</v>
      </c>
      <c r="D7545" s="79" t="s">
        <v>16661</v>
      </c>
    </row>
    <row r="7546" spans="1:4">
      <c r="A7546" s="79" t="s">
        <v>7669</v>
      </c>
      <c r="B7546" s="80">
        <v>100</v>
      </c>
      <c r="C7546" s="81">
        <v>45313.2867309375</v>
      </c>
      <c r="D7546" s="79" t="s">
        <v>16711</v>
      </c>
    </row>
    <row r="7547" spans="1:4">
      <c r="A7547" s="79" t="s">
        <v>7670</v>
      </c>
      <c r="B7547" s="80">
        <v>100</v>
      </c>
      <c r="C7547" s="81">
        <v>45313.287551157402</v>
      </c>
      <c r="D7547" s="79" t="s">
        <v>16711</v>
      </c>
    </row>
    <row r="7548" spans="1:4">
      <c r="A7548" s="79" t="s">
        <v>7671</v>
      </c>
      <c r="B7548" s="80">
        <v>100</v>
      </c>
      <c r="C7548" s="81">
        <v>45313.288099386569</v>
      </c>
      <c r="D7548" s="79" t="s">
        <v>16711</v>
      </c>
    </row>
    <row r="7549" spans="1:4">
      <c r="A7549" s="79" t="s">
        <v>7672</v>
      </c>
      <c r="B7549" s="80">
        <v>100</v>
      </c>
      <c r="C7549" s="81">
        <v>45313.288572488425</v>
      </c>
      <c r="D7549" s="79" t="s">
        <v>16711</v>
      </c>
    </row>
    <row r="7550" spans="1:4">
      <c r="A7550" s="79" t="s">
        <v>7673</v>
      </c>
      <c r="B7550" s="80">
        <v>300</v>
      </c>
      <c r="C7550" s="81">
        <v>45313.29489626157</v>
      </c>
      <c r="D7550" s="79" t="s">
        <v>16898</v>
      </c>
    </row>
    <row r="7551" spans="1:4">
      <c r="A7551" s="79" t="s">
        <v>7674</v>
      </c>
      <c r="B7551" s="80">
        <v>700</v>
      </c>
      <c r="C7551" s="81">
        <v>45313.296029895835</v>
      </c>
      <c r="D7551" s="79" t="s">
        <v>16783</v>
      </c>
    </row>
    <row r="7552" spans="1:4">
      <c r="A7552" s="79" t="s">
        <v>7675</v>
      </c>
      <c r="B7552" s="80">
        <v>20</v>
      </c>
      <c r="C7552" s="81">
        <v>45313.29718144676</v>
      </c>
      <c r="D7552" s="79" t="s">
        <v>16690</v>
      </c>
    </row>
    <row r="7553" spans="1:4">
      <c r="A7553" s="79" t="s">
        <v>7676</v>
      </c>
      <c r="B7553" s="80">
        <v>100</v>
      </c>
      <c r="C7553" s="81">
        <v>45313.303037303238</v>
      </c>
      <c r="D7553" s="79" t="s">
        <v>16744</v>
      </c>
    </row>
    <row r="7554" spans="1:4">
      <c r="A7554" s="79" t="s">
        <v>7677</v>
      </c>
      <c r="B7554" s="80">
        <v>100</v>
      </c>
      <c r="C7554" s="81">
        <v>45313.303092557871</v>
      </c>
      <c r="D7554" s="79" t="s">
        <v>16690</v>
      </c>
    </row>
    <row r="7555" spans="1:4">
      <c r="A7555" s="79" t="s">
        <v>7678</v>
      </c>
      <c r="B7555" s="80">
        <v>20000</v>
      </c>
      <c r="C7555" s="81">
        <v>45313.305903587963</v>
      </c>
      <c r="D7555" s="79" t="s">
        <v>16822</v>
      </c>
    </row>
    <row r="7556" spans="1:4">
      <c r="A7556" s="79" t="s">
        <v>7679</v>
      </c>
      <c r="B7556" s="80">
        <v>130</v>
      </c>
      <c r="C7556" s="81">
        <v>45313.309457523144</v>
      </c>
      <c r="D7556" s="79" t="s">
        <v>16683</v>
      </c>
    </row>
    <row r="7557" spans="1:4">
      <c r="A7557" s="79" t="s">
        <v>7680</v>
      </c>
      <c r="B7557" s="80">
        <v>3</v>
      </c>
      <c r="C7557" s="81">
        <v>45313.315830752312</v>
      </c>
      <c r="D7557" s="79" t="s">
        <v>16948</v>
      </c>
    </row>
    <row r="7558" spans="1:4">
      <c r="A7558" s="79" t="s">
        <v>7681</v>
      </c>
      <c r="B7558" s="80">
        <v>500</v>
      </c>
      <c r="C7558" s="81">
        <v>45313.317404363421</v>
      </c>
      <c r="D7558" s="79" t="s">
        <v>16678</v>
      </c>
    </row>
    <row r="7559" spans="1:4">
      <c r="A7559" s="79" t="s">
        <v>7682</v>
      </c>
      <c r="B7559" s="80">
        <v>100</v>
      </c>
      <c r="C7559" s="81">
        <v>45313.317525891202</v>
      </c>
      <c r="D7559" s="79" t="s">
        <v>16793</v>
      </c>
    </row>
    <row r="7560" spans="1:4">
      <c r="A7560" s="79" t="s">
        <v>7683</v>
      </c>
      <c r="B7560" s="80">
        <v>100</v>
      </c>
      <c r="C7560" s="81">
        <v>45313.319698692125</v>
      </c>
      <c r="D7560" s="79" t="s">
        <v>16774</v>
      </c>
    </row>
    <row r="7561" spans="1:4">
      <c r="A7561" s="79" t="s">
        <v>7684</v>
      </c>
      <c r="B7561" s="80">
        <v>100</v>
      </c>
      <c r="C7561" s="81">
        <v>45313.319941354166</v>
      </c>
      <c r="D7561" s="79" t="s">
        <v>16703</v>
      </c>
    </row>
    <row r="7562" spans="1:4">
      <c r="A7562" s="79" t="s">
        <v>7685</v>
      </c>
      <c r="B7562" s="80">
        <v>5000</v>
      </c>
      <c r="C7562" s="81">
        <v>45313.320870868054</v>
      </c>
      <c r="D7562" s="79" t="s">
        <v>16798</v>
      </c>
    </row>
    <row r="7563" spans="1:4">
      <c r="A7563" s="79" t="s">
        <v>7686</v>
      </c>
      <c r="B7563" s="80">
        <v>500</v>
      </c>
      <c r="C7563" s="81">
        <v>45313.321627280093</v>
      </c>
      <c r="D7563" s="79" t="s">
        <v>16679</v>
      </c>
    </row>
    <row r="7564" spans="1:4">
      <c r="A7564" s="79" t="s">
        <v>7687</v>
      </c>
      <c r="B7564" s="80">
        <v>150</v>
      </c>
      <c r="C7564" s="81">
        <v>45313.32221392361</v>
      </c>
      <c r="D7564" s="79" t="s">
        <v>16699</v>
      </c>
    </row>
    <row r="7565" spans="1:4">
      <c r="A7565" s="79" t="s">
        <v>7688</v>
      </c>
      <c r="B7565" s="80">
        <v>1400</v>
      </c>
      <c r="C7565" s="81">
        <v>45313.322428437496</v>
      </c>
      <c r="D7565" s="79" t="s">
        <v>16703</v>
      </c>
    </row>
    <row r="7566" spans="1:4">
      <c r="A7566" s="79" t="s">
        <v>7689</v>
      </c>
      <c r="B7566" s="80">
        <v>300</v>
      </c>
      <c r="C7566" s="81">
        <v>45313.331667395832</v>
      </c>
      <c r="D7566" s="79" t="s">
        <v>16808</v>
      </c>
    </row>
    <row r="7567" spans="1:4">
      <c r="A7567" s="79" t="s">
        <v>7690</v>
      </c>
      <c r="B7567" s="80">
        <v>445</v>
      </c>
      <c r="C7567" s="81">
        <v>45313.335987268518</v>
      </c>
      <c r="D7567" s="79" t="s">
        <v>16712</v>
      </c>
    </row>
    <row r="7568" spans="1:4">
      <c r="A7568" s="79" t="s">
        <v>7691</v>
      </c>
      <c r="B7568" s="80">
        <v>1000</v>
      </c>
      <c r="C7568" s="81">
        <v>45313.336755520832</v>
      </c>
      <c r="D7568" s="79" t="s">
        <v>16738</v>
      </c>
    </row>
    <row r="7569" spans="1:4">
      <c r="A7569" s="79" t="s">
        <v>7692</v>
      </c>
      <c r="B7569" s="80">
        <v>100</v>
      </c>
      <c r="C7569" s="81">
        <v>45313.3404443287</v>
      </c>
      <c r="D7569" s="79" t="s">
        <v>16720</v>
      </c>
    </row>
    <row r="7570" spans="1:4">
      <c r="A7570" s="79" t="s">
        <v>7693</v>
      </c>
      <c r="B7570" s="80">
        <v>100</v>
      </c>
      <c r="C7570" s="81">
        <v>45313.343989236106</v>
      </c>
      <c r="D7570" s="79" t="s">
        <v>16751</v>
      </c>
    </row>
    <row r="7571" spans="1:4">
      <c r="A7571" s="79" t="s">
        <v>7694</v>
      </c>
      <c r="B7571" s="80">
        <v>100</v>
      </c>
      <c r="C7571" s="81">
        <v>45313.348972453699</v>
      </c>
      <c r="D7571" s="79" t="s">
        <v>16850</v>
      </c>
    </row>
    <row r="7572" spans="1:4">
      <c r="A7572" s="79" t="s">
        <v>7695</v>
      </c>
      <c r="B7572" s="80">
        <v>100</v>
      </c>
      <c r="C7572" s="81">
        <v>45313.352292905089</v>
      </c>
      <c r="D7572" s="79" t="s">
        <v>16691</v>
      </c>
    </row>
    <row r="7573" spans="1:4">
      <c r="A7573" s="79" t="s">
        <v>7696</v>
      </c>
      <c r="B7573" s="80">
        <v>500</v>
      </c>
      <c r="C7573" s="81">
        <v>45313.356466550926</v>
      </c>
      <c r="D7573" s="79" t="s">
        <v>16705</v>
      </c>
    </row>
    <row r="7574" spans="1:4">
      <c r="A7574" s="79" t="s">
        <v>7697</v>
      </c>
      <c r="B7574" s="80">
        <v>500</v>
      </c>
      <c r="C7574" s="81">
        <v>45313.358990162036</v>
      </c>
      <c r="D7574" s="79" t="s">
        <v>16793</v>
      </c>
    </row>
    <row r="7575" spans="1:4">
      <c r="A7575" s="79" t="s">
        <v>7698</v>
      </c>
      <c r="B7575" s="80">
        <v>100</v>
      </c>
      <c r="C7575" s="81">
        <v>45313.362234722219</v>
      </c>
      <c r="D7575" s="79" t="s">
        <v>16761</v>
      </c>
    </row>
    <row r="7576" spans="1:4">
      <c r="A7576" s="79" t="s">
        <v>7699</v>
      </c>
      <c r="B7576" s="80">
        <v>500</v>
      </c>
      <c r="C7576" s="81">
        <v>45313.368677280094</v>
      </c>
      <c r="D7576" s="79" t="s">
        <v>16873</v>
      </c>
    </row>
    <row r="7577" spans="1:4">
      <c r="A7577" s="79" t="s">
        <v>7700</v>
      </c>
      <c r="B7577" s="80">
        <v>100</v>
      </c>
      <c r="C7577" s="81">
        <v>45313.369279479164</v>
      </c>
      <c r="D7577" s="79" t="s">
        <v>16786</v>
      </c>
    </row>
    <row r="7578" spans="1:4">
      <c r="A7578" s="79" t="s">
        <v>7701</v>
      </c>
      <c r="B7578" s="80">
        <v>500</v>
      </c>
      <c r="C7578" s="81">
        <v>45313.372108136573</v>
      </c>
      <c r="D7578" s="79" t="s">
        <v>16909</v>
      </c>
    </row>
    <row r="7579" spans="1:4">
      <c r="A7579" s="79" t="s">
        <v>7702</v>
      </c>
      <c r="B7579" s="80">
        <v>500</v>
      </c>
      <c r="C7579" s="81">
        <v>45313.372419178238</v>
      </c>
      <c r="D7579" s="79" t="s">
        <v>16761</v>
      </c>
    </row>
    <row r="7580" spans="1:4">
      <c r="A7580" s="79" t="s">
        <v>7703</v>
      </c>
      <c r="B7580" s="80">
        <v>20</v>
      </c>
      <c r="C7580" s="81">
        <v>45313.376245567131</v>
      </c>
      <c r="D7580" s="79" t="s">
        <v>16679</v>
      </c>
    </row>
    <row r="7581" spans="1:4">
      <c r="A7581" s="79" t="s">
        <v>7704</v>
      </c>
      <c r="B7581" s="80">
        <v>500</v>
      </c>
      <c r="C7581" s="81">
        <v>45313.377747418977</v>
      </c>
      <c r="D7581" s="79" t="s">
        <v>16899</v>
      </c>
    </row>
    <row r="7582" spans="1:4">
      <c r="A7582" s="79" t="s">
        <v>7705</v>
      </c>
      <c r="B7582" s="80">
        <v>10000</v>
      </c>
      <c r="C7582" s="81">
        <v>45313.377840312496</v>
      </c>
      <c r="D7582" s="79" t="s">
        <v>16768</v>
      </c>
    </row>
    <row r="7583" spans="1:4">
      <c r="A7583" s="79" t="s">
        <v>7706</v>
      </c>
      <c r="B7583" s="80">
        <v>100</v>
      </c>
      <c r="C7583" s="81">
        <v>45313.378898576389</v>
      </c>
      <c r="D7583" s="79" t="s">
        <v>16676</v>
      </c>
    </row>
    <row r="7584" spans="1:4">
      <c r="A7584" s="79" t="s">
        <v>7707</v>
      </c>
      <c r="B7584" s="80">
        <v>100</v>
      </c>
      <c r="C7584" s="81">
        <v>45313.37925474537</v>
      </c>
      <c r="D7584" s="79" t="s">
        <v>16676</v>
      </c>
    </row>
    <row r="7585" spans="1:4">
      <c r="A7585" s="79" t="s">
        <v>7708</v>
      </c>
      <c r="B7585" s="80">
        <v>100</v>
      </c>
      <c r="C7585" s="81">
        <v>45313.379713807866</v>
      </c>
      <c r="D7585" s="79" t="s">
        <v>16676</v>
      </c>
    </row>
    <row r="7586" spans="1:4">
      <c r="A7586" s="79" t="s">
        <v>7709</v>
      </c>
      <c r="B7586" s="80">
        <v>500</v>
      </c>
      <c r="C7586" s="81">
        <v>45313.384939930555</v>
      </c>
      <c r="D7586" s="79" t="s">
        <v>16734</v>
      </c>
    </row>
    <row r="7587" spans="1:4">
      <c r="A7587" s="79" t="s">
        <v>7710</v>
      </c>
      <c r="B7587" s="80">
        <v>100</v>
      </c>
      <c r="C7587" s="81">
        <v>45313.388837002312</v>
      </c>
      <c r="D7587" s="79" t="s">
        <v>16830</v>
      </c>
    </row>
    <row r="7588" spans="1:4">
      <c r="A7588" s="79" t="s">
        <v>7711</v>
      </c>
      <c r="B7588" s="80">
        <v>1000</v>
      </c>
      <c r="C7588" s="81">
        <v>45313.388927662032</v>
      </c>
      <c r="D7588" s="79" t="s">
        <v>16867</v>
      </c>
    </row>
    <row r="7589" spans="1:4">
      <c r="A7589" s="79" t="s">
        <v>7712</v>
      </c>
      <c r="B7589" s="80">
        <v>124</v>
      </c>
      <c r="C7589" s="81">
        <v>45313.390169131941</v>
      </c>
      <c r="D7589" s="79" t="s">
        <v>16794</v>
      </c>
    </row>
    <row r="7590" spans="1:4">
      <c r="A7590" s="79" t="s">
        <v>7713</v>
      </c>
      <c r="B7590" s="80">
        <v>70</v>
      </c>
      <c r="C7590" s="81">
        <v>45313.392696412033</v>
      </c>
      <c r="D7590" s="79" t="s">
        <v>16716</v>
      </c>
    </row>
    <row r="7591" spans="1:4">
      <c r="A7591" s="79" t="s">
        <v>7714</v>
      </c>
      <c r="B7591" s="80">
        <v>75</v>
      </c>
      <c r="C7591" s="81">
        <v>45313.393568136569</v>
      </c>
      <c r="D7591" s="79" t="s">
        <v>16765</v>
      </c>
    </row>
    <row r="7592" spans="1:4">
      <c r="A7592" s="79" t="s">
        <v>7715</v>
      </c>
      <c r="B7592" s="80">
        <v>300</v>
      </c>
      <c r="C7592" s="81">
        <v>45313.39599675926</v>
      </c>
      <c r="D7592" s="79" t="s">
        <v>16887</v>
      </c>
    </row>
    <row r="7593" spans="1:4">
      <c r="A7593" s="79" t="s">
        <v>7716</v>
      </c>
      <c r="B7593" s="80">
        <v>160</v>
      </c>
      <c r="C7593" s="81">
        <v>45313.401749074073</v>
      </c>
      <c r="D7593" s="79" t="s">
        <v>16716</v>
      </c>
    </row>
    <row r="7594" spans="1:4">
      <c r="A7594" s="79" t="s">
        <v>7717</v>
      </c>
      <c r="B7594" s="80">
        <v>200</v>
      </c>
      <c r="C7594" s="81">
        <v>45313.403960034717</v>
      </c>
      <c r="D7594" s="79" t="s">
        <v>16711</v>
      </c>
    </row>
    <row r="7595" spans="1:4">
      <c r="A7595" s="79" t="s">
        <v>7718</v>
      </c>
      <c r="B7595" s="80">
        <v>2000</v>
      </c>
      <c r="C7595" s="81">
        <v>45313.407564502311</v>
      </c>
      <c r="D7595" s="79" t="s">
        <v>16673</v>
      </c>
    </row>
    <row r="7596" spans="1:4">
      <c r="A7596" s="79" t="s">
        <v>7719</v>
      </c>
      <c r="B7596" s="80">
        <v>500</v>
      </c>
      <c r="C7596" s="81">
        <v>45313.409741053241</v>
      </c>
      <c r="D7596" s="79" t="s">
        <v>16738</v>
      </c>
    </row>
    <row r="7597" spans="1:4">
      <c r="A7597" s="79" t="s">
        <v>7720</v>
      </c>
      <c r="B7597" s="80">
        <v>700</v>
      </c>
      <c r="C7597" s="81">
        <v>45313.410691747682</v>
      </c>
      <c r="D7597" s="79" t="s">
        <v>16748</v>
      </c>
    </row>
    <row r="7598" spans="1:4">
      <c r="A7598" s="79" t="s">
        <v>7721</v>
      </c>
      <c r="B7598" s="80">
        <v>300</v>
      </c>
      <c r="C7598" s="81">
        <v>45313.411059918981</v>
      </c>
      <c r="D7598" s="79" t="s">
        <v>16720</v>
      </c>
    </row>
    <row r="7599" spans="1:4">
      <c r="A7599" s="79" t="s">
        <v>7722</v>
      </c>
      <c r="B7599" s="80">
        <v>200</v>
      </c>
      <c r="C7599" s="81">
        <v>45313.411616863421</v>
      </c>
      <c r="D7599" s="79" t="s">
        <v>16702</v>
      </c>
    </row>
    <row r="7600" spans="1:4">
      <c r="A7600" s="79" t="s">
        <v>7723</v>
      </c>
      <c r="B7600" s="80">
        <v>1.36</v>
      </c>
      <c r="C7600" s="81">
        <v>45313.412095601852</v>
      </c>
      <c r="D7600" s="79" t="s">
        <v>16691</v>
      </c>
    </row>
    <row r="7601" spans="1:4">
      <c r="A7601" s="79" t="s">
        <v>7724</v>
      </c>
      <c r="B7601" s="80">
        <v>727</v>
      </c>
      <c r="C7601" s="81">
        <v>45313.41246605324</v>
      </c>
      <c r="D7601" s="79" t="s">
        <v>16923</v>
      </c>
    </row>
    <row r="7602" spans="1:4">
      <c r="A7602" s="79" t="s">
        <v>7725</v>
      </c>
      <c r="B7602" s="80">
        <v>500</v>
      </c>
      <c r="C7602" s="81">
        <v>45313.412615972222</v>
      </c>
      <c r="D7602" s="79" t="s">
        <v>16741</v>
      </c>
    </row>
    <row r="7603" spans="1:4">
      <c r="A7603" s="79" t="s">
        <v>7726</v>
      </c>
      <c r="B7603" s="80">
        <v>6.38</v>
      </c>
      <c r="C7603" s="81">
        <v>45313.420080555552</v>
      </c>
      <c r="D7603" s="79" t="s">
        <v>16704</v>
      </c>
    </row>
    <row r="7604" spans="1:4">
      <c r="A7604" s="79" t="s">
        <v>7727</v>
      </c>
      <c r="B7604" s="80">
        <v>500</v>
      </c>
      <c r="C7604" s="81">
        <v>45313.421033912033</v>
      </c>
      <c r="D7604" s="79" t="s">
        <v>16688</v>
      </c>
    </row>
    <row r="7605" spans="1:4">
      <c r="A7605" s="79" t="s">
        <v>7728</v>
      </c>
      <c r="B7605" s="80">
        <v>70</v>
      </c>
      <c r="C7605" s="81">
        <v>45313.421677662038</v>
      </c>
      <c r="D7605" s="79" t="s">
        <v>16729</v>
      </c>
    </row>
    <row r="7606" spans="1:4">
      <c r="A7606" s="79" t="s">
        <v>7729</v>
      </c>
      <c r="B7606" s="80">
        <v>200</v>
      </c>
      <c r="C7606" s="81">
        <v>45313.422833298609</v>
      </c>
      <c r="D7606" s="79" t="s">
        <v>16845</v>
      </c>
    </row>
    <row r="7607" spans="1:4">
      <c r="A7607" s="79" t="s">
        <v>7730</v>
      </c>
      <c r="B7607" s="80">
        <v>500</v>
      </c>
      <c r="C7607" s="81">
        <v>45313.422919675926</v>
      </c>
      <c r="D7607" s="79" t="s">
        <v>16827</v>
      </c>
    </row>
    <row r="7608" spans="1:4">
      <c r="A7608" s="79" t="s">
        <v>7731</v>
      </c>
      <c r="B7608" s="80">
        <v>1500</v>
      </c>
      <c r="C7608" s="81">
        <v>45313.424738159723</v>
      </c>
      <c r="D7608" s="79" t="s">
        <v>16920</v>
      </c>
    </row>
    <row r="7609" spans="1:4">
      <c r="A7609" s="79" t="s">
        <v>7732</v>
      </c>
      <c r="B7609" s="80">
        <v>100</v>
      </c>
      <c r="C7609" s="81">
        <v>45313.425545023143</v>
      </c>
      <c r="D7609" s="79" t="s">
        <v>16850</v>
      </c>
    </row>
    <row r="7610" spans="1:4">
      <c r="A7610" s="79" t="s">
        <v>7733</v>
      </c>
      <c r="B7610" s="80">
        <v>375.76</v>
      </c>
      <c r="C7610" s="81">
        <v>45313.426654201387</v>
      </c>
      <c r="D7610" s="79" t="s">
        <v>16675</v>
      </c>
    </row>
    <row r="7611" spans="1:4">
      <c r="A7611" s="79" t="s">
        <v>7734</v>
      </c>
      <c r="B7611" s="80">
        <v>7007</v>
      </c>
      <c r="C7611" s="81">
        <v>45313.428213969906</v>
      </c>
      <c r="D7611" s="79" t="s">
        <v>16741</v>
      </c>
    </row>
    <row r="7612" spans="1:4">
      <c r="A7612" s="79" t="s">
        <v>7735</v>
      </c>
      <c r="B7612" s="80">
        <v>1000</v>
      </c>
      <c r="C7612" s="81">
        <v>45313.433009178239</v>
      </c>
      <c r="D7612" s="79" t="s">
        <v>16833</v>
      </c>
    </row>
    <row r="7613" spans="1:4">
      <c r="A7613" s="79" t="s">
        <v>7736</v>
      </c>
      <c r="B7613" s="80">
        <v>200</v>
      </c>
      <c r="C7613" s="81">
        <v>45313.435686770834</v>
      </c>
      <c r="D7613" s="79" t="s">
        <v>16709</v>
      </c>
    </row>
    <row r="7614" spans="1:4">
      <c r="A7614" s="79" t="s">
        <v>7737</v>
      </c>
      <c r="B7614" s="80">
        <v>2100</v>
      </c>
      <c r="C7614" s="81">
        <v>45313.437221990738</v>
      </c>
      <c r="D7614" s="79" t="s">
        <v>16791</v>
      </c>
    </row>
    <row r="7615" spans="1:4">
      <c r="A7615" s="79" t="s">
        <v>7738</v>
      </c>
      <c r="B7615" s="80">
        <v>203</v>
      </c>
      <c r="C7615" s="81">
        <v>45313.438444479165</v>
      </c>
      <c r="D7615" s="79" t="s">
        <v>16709</v>
      </c>
    </row>
    <row r="7616" spans="1:4">
      <c r="A7616" s="79" t="s">
        <v>7739</v>
      </c>
      <c r="B7616" s="80">
        <v>200</v>
      </c>
      <c r="C7616" s="81">
        <v>45313.438578969908</v>
      </c>
      <c r="D7616" s="79" t="s">
        <v>16717</v>
      </c>
    </row>
    <row r="7617" spans="1:4">
      <c r="A7617" s="79" t="s">
        <v>7740</v>
      </c>
      <c r="B7617" s="80">
        <v>300</v>
      </c>
      <c r="C7617" s="81">
        <v>45313.4393221875</v>
      </c>
      <c r="D7617" s="79" t="s">
        <v>16845</v>
      </c>
    </row>
    <row r="7618" spans="1:4">
      <c r="A7618" s="79" t="s">
        <v>7741</v>
      </c>
      <c r="B7618" s="80">
        <v>1000</v>
      </c>
      <c r="C7618" s="81">
        <v>45313.442021724535</v>
      </c>
      <c r="D7618" s="79" t="s">
        <v>16668</v>
      </c>
    </row>
    <row r="7619" spans="1:4">
      <c r="A7619" s="79" t="s">
        <v>7742</v>
      </c>
      <c r="B7619" s="80">
        <v>100</v>
      </c>
      <c r="C7619" s="81">
        <v>45313.443016203702</v>
      </c>
      <c r="D7619" s="79" t="s">
        <v>16664</v>
      </c>
    </row>
    <row r="7620" spans="1:4">
      <c r="A7620" s="79" t="s">
        <v>7743</v>
      </c>
      <c r="B7620" s="80">
        <v>500</v>
      </c>
      <c r="C7620" s="81">
        <v>45313.443104710648</v>
      </c>
      <c r="D7620" s="79" t="s">
        <v>16763</v>
      </c>
    </row>
    <row r="7621" spans="1:4">
      <c r="A7621" s="79" t="s">
        <v>7744</v>
      </c>
      <c r="B7621" s="80">
        <v>200</v>
      </c>
      <c r="C7621" s="81">
        <v>45313.447235844906</v>
      </c>
      <c r="D7621" s="79" t="s">
        <v>16772</v>
      </c>
    </row>
    <row r="7622" spans="1:4">
      <c r="A7622" s="79" t="s">
        <v>7745</v>
      </c>
      <c r="B7622" s="80">
        <v>1000</v>
      </c>
      <c r="C7622" s="81">
        <v>45313.450414085644</v>
      </c>
      <c r="D7622" s="79" t="s">
        <v>16853</v>
      </c>
    </row>
    <row r="7623" spans="1:4">
      <c r="A7623" s="79" t="s">
        <v>7746</v>
      </c>
      <c r="B7623" s="80">
        <v>100</v>
      </c>
      <c r="C7623" s="81">
        <v>45313.450723877315</v>
      </c>
      <c r="D7623" s="79" t="s">
        <v>16750</v>
      </c>
    </row>
    <row r="7624" spans="1:4">
      <c r="A7624" s="79" t="s">
        <v>7747</v>
      </c>
      <c r="B7624" s="80">
        <v>111</v>
      </c>
      <c r="C7624" s="81">
        <v>45313.450998460648</v>
      </c>
      <c r="D7624" s="79" t="s">
        <v>16822</v>
      </c>
    </row>
    <row r="7625" spans="1:4">
      <c r="A7625" s="79" t="s">
        <v>7748</v>
      </c>
      <c r="B7625" s="80">
        <v>300</v>
      </c>
      <c r="C7625" s="81">
        <v>45313.452120254631</v>
      </c>
      <c r="D7625" s="79" t="s">
        <v>16780</v>
      </c>
    </row>
    <row r="7626" spans="1:4">
      <c r="A7626" s="79" t="s">
        <v>7749</v>
      </c>
      <c r="B7626" s="80">
        <v>25</v>
      </c>
      <c r="C7626" s="81">
        <v>45313.453412766205</v>
      </c>
      <c r="D7626" s="79" t="s">
        <v>16759</v>
      </c>
    </row>
    <row r="7627" spans="1:4">
      <c r="A7627" s="79" t="s">
        <v>7750</v>
      </c>
      <c r="B7627" s="80">
        <v>100</v>
      </c>
      <c r="C7627" s="81">
        <v>45313.454603738421</v>
      </c>
      <c r="D7627" s="79" t="s">
        <v>16775</v>
      </c>
    </row>
    <row r="7628" spans="1:4">
      <c r="A7628" s="79" t="s">
        <v>7751</v>
      </c>
      <c r="B7628" s="80">
        <v>100</v>
      </c>
      <c r="C7628" s="81">
        <v>45313.456055057868</v>
      </c>
      <c r="D7628" s="79" t="s">
        <v>16676</v>
      </c>
    </row>
    <row r="7629" spans="1:4">
      <c r="A7629" s="79" t="s">
        <v>7752</v>
      </c>
      <c r="B7629" s="80">
        <v>700</v>
      </c>
      <c r="C7629" s="81">
        <v>45313.461319907408</v>
      </c>
      <c r="D7629" s="79" t="s">
        <v>16755</v>
      </c>
    </row>
    <row r="7630" spans="1:4">
      <c r="A7630" s="79" t="s">
        <v>7753</v>
      </c>
      <c r="B7630" s="80">
        <v>500</v>
      </c>
      <c r="C7630" s="81">
        <v>45313.462932175928</v>
      </c>
      <c r="D7630" s="79" t="s">
        <v>16766</v>
      </c>
    </row>
    <row r="7631" spans="1:4">
      <c r="A7631" s="79" t="s">
        <v>7754</v>
      </c>
      <c r="B7631" s="80">
        <v>100</v>
      </c>
      <c r="C7631" s="81">
        <v>45313.470986261571</v>
      </c>
      <c r="D7631" s="79" t="s">
        <v>16846</v>
      </c>
    </row>
    <row r="7632" spans="1:4">
      <c r="A7632" s="79" t="s">
        <v>7755</v>
      </c>
      <c r="B7632" s="80">
        <v>666</v>
      </c>
      <c r="C7632" s="81">
        <v>45313.480014432869</v>
      </c>
      <c r="D7632" s="79" t="s">
        <v>16808</v>
      </c>
    </row>
    <row r="7633" spans="1:4">
      <c r="A7633" s="79" t="s">
        <v>7756</v>
      </c>
      <c r="B7633" s="80">
        <v>500</v>
      </c>
      <c r="C7633" s="81">
        <v>45313.49196994213</v>
      </c>
      <c r="D7633" s="79" t="s">
        <v>16784</v>
      </c>
    </row>
    <row r="7634" spans="1:4">
      <c r="A7634" s="79" t="s">
        <v>7757</v>
      </c>
      <c r="B7634" s="80">
        <v>200</v>
      </c>
      <c r="C7634" s="81">
        <v>45313.493642245368</v>
      </c>
      <c r="D7634" s="79" t="s">
        <v>16879</v>
      </c>
    </row>
    <row r="7635" spans="1:4">
      <c r="A7635" s="79" t="s">
        <v>7758</v>
      </c>
      <c r="B7635" s="80">
        <v>100</v>
      </c>
      <c r="C7635" s="81">
        <v>45313.496016701385</v>
      </c>
      <c r="D7635" s="79" t="s">
        <v>16773</v>
      </c>
    </row>
    <row r="7636" spans="1:4">
      <c r="A7636" s="79" t="s">
        <v>7759</v>
      </c>
      <c r="B7636" s="80">
        <v>300</v>
      </c>
      <c r="C7636" s="81">
        <v>45313.498550381941</v>
      </c>
      <c r="D7636" s="79" t="s">
        <v>16679</v>
      </c>
    </row>
    <row r="7637" spans="1:4">
      <c r="A7637" s="79" t="s">
        <v>7760</v>
      </c>
      <c r="B7637" s="80">
        <v>455</v>
      </c>
      <c r="C7637" s="81">
        <v>45313.500931793977</v>
      </c>
      <c r="D7637" s="79" t="s">
        <v>16854</v>
      </c>
    </row>
    <row r="7638" spans="1:4">
      <c r="A7638" s="79" t="s">
        <v>7761</v>
      </c>
      <c r="B7638" s="80">
        <v>100</v>
      </c>
      <c r="C7638" s="81">
        <v>45313.501361145834</v>
      </c>
      <c r="D7638" s="79" t="s">
        <v>16718</v>
      </c>
    </row>
    <row r="7639" spans="1:4">
      <c r="A7639" s="79" t="s">
        <v>7762</v>
      </c>
      <c r="B7639" s="80">
        <v>7000</v>
      </c>
      <c r="C7639" s="81">
        <v>45313.506661956017</v>
      </c>
      <c r="D7639" s="79" t="s">
        <v>16739</v>
      </c>
    </row>
    <row r="7640" spans="1:4">
      <c r="A7640" s="79" t="s">
        <v>7763</v>
      </c>
      <c r="B7640" s="80">
        <v>100</v>
      </c>
      <c r="C7640" s="81">
        <v>45313.511776932872</v>
      </c>
      <c r="D7640" s="79" t="s">
        <v>16725</v>
      </c>
    </row>
    <row r="7641" spans="1:4">
      <c r="A7641" s="79" t="s">
        <v>7764</v>
      </c>
      <c r="B7641" s="80">
        <v>200</v>
      </c>
      <c r="C7641" s="81">
        <v>45313.518274768518</v>
      </c>
      <c r="D7641" s="79" t="s">
        <v>16811</v>
      </c>
    </row>
    <row r="7642" spans="1:4">
      <c r="A7642" s="79" t="s">
        <v>7765</v>
      </c>
      <c r="B7642" s="80">
        <v>400</v>
      </c>
      <c r="C7642" s="81">
        <v>45313.523980706013</v>
      </c>
      <c r="D7642" s="79" t="s">
        <v>16831</v>
      </c>
    </row>
    <row r="7643" spans="1:4">
      <c r="A7643" s="79" t="s">
        <v>7766</v>
      </c>
      <c r="B7643" s="80">
        <v>700</v>
      </c>
      <c r="C7643" s="81">
        <v>45313.531124803238</v>
      </c>
      <c r="D7643" s="79" t="s">
        <v>16896</v>
      </c>
    </row>
    <row r="7644" spans="1:4">
      <c r="A7644" s="79" t="s">
        <v>7767</v>
      </c>
      <c r="B7644" s="80">
        <v>431</v>
      </c>
      <c r="C7644" s="81">
        <v>45313.536315775462</v>
      </c>
      <c r="D7644" s="79" t="s">
        <v>16854</v>
      </c>
    </row>
    <row r="7645" spans="1:4">
      <c r="A7645" s="79" t="s">
        <v>7768</v>
      </c>
      <c r="B7645" s="80">
        <v>250</v>
      </c>
      <c r="C7645" s="81">
        <v>45313.538534722218</v>
      </c>
      <c r="D7645" s="79" t="s">
        <v>16730</v>
      </c>
    </row>
    <row r="7646" spans="1:4">
      <c r="A7646" s="79" t="s">
        <v>7769</v>
      </c>
      <c r="B7646" s="80">
        <v>144</v>
      </c>
      <c r="C7646" s="81">
        <v>45313.540624386573</v>
      </c>
      <c r="D7646" s="79" t="s">
        <v>16787</v>
      </c>
    </row>
    <row r="7647" spans="1:4">
      <c r="A7647" s="79" t="s">
        <v>7770</v>
      </c>
      <c r="B7647" s="80">
        <v>500</v>
      </c>
      <c r="C7647" s="81">
        <v>45313.543833946758</v>
      </c>
      <c r="D7647" s="79" t="s">
        <v>16894</v>
      </c>
    </row>
    <row r="7648" spans="1:4">
      <c r="A7648" s="79" t="s">
        <v>7771</v>
      </c>
      <c r="B7648" s="80">
        <v>200</v>
      </c>
      <c r="C7648" s="81">
        <v>45313.549152743057</v>
      </c>
      <c r="D7648" s="79" t="s">
        <v>16769</v>
      </c>
    </row>
    <row r="7649" spans="1:4">
      <c r="A7649" s="79" t="s">
        <v>7772</v>
      </c>
      <c r="B7649" s="80">
        <v>500</v>
      </c>
      <c r="C7649" s="81">
        <v>45313.552570335647</v>
      </c>
      <c r="D7649" s="79" t="s">
        <v>16753</v>
      </c>
    </row>
    <row r="7650" spans="1:4">
      <c r="A7650" s="79" t="s">
        <v>7773</v>
      </c>
      <c r="B7650" s="80">
        <v>1000</v>
      </c>
      <c r="C7650" s="81">
        <v>45313.553692013884</v>
      </c>
      <c r="D7650" s="79" t="s">
        <v>16810</v>
      </c>
    </row>
    <row r="7651" spans="1:4">
      <c r="A7651" s="79" t="s">
        <v>7774</v>
      </c>
      <c r="B7651" s="80">
        <v>100</v>
      </c>
      <c r="C7651" s="81">
        <v>45313.554767743051</v>
      </c>
      <c r="D7651" s="79" t="s">
        <v>16890</v>
      </c>
    </row>
    <row r="7652" spans="1:4">
      <c r="A7652" s="79" t="s">
        <v>7775</v>
      </c>
      <c r="B7652" s="80">
        <v>25</v>
      </c>
      <c r="C7652" s="81">
        <v>45313.565585381941</v>
      </c>
      <c r="D7652" s="79" t="s">
        <v>16721</v>
      </c>
    </row>
    <row r="7653" spans="1:4">
      <c r="A7653" s="79" t="s">
        <v>7776</v>
      </c>
      <c r="B7653" s="80">
        <v>200</v>
      </c>
      <c r="C7653" s="81">
        <v>45313.565866747682</v>
      </c>
      <c r="D7653" s="79" t="s">
        <v>16800</v>
      </c>
    </row>
    <row r="7654" spans="1:4">
      <c r="A7654" s="79" t="s">
        <v>7777</v>
      </c>
      <c r="B7654" s="80">
        <v>25</v>
      </c>
      <c r="C7654" s="81">
        <v>45313.565978969906</v>
      </c>
      <c r="D7654" s="79" t="s">
        <v>16721</v>
      </c>
    </row>
    <row r="7655" spans="1:4">
      <c r="A7655" s="79" t="s">
        <v>7778</v>
      </c>
      <c r="B7655" s="80">
        <v>25</v>
      </c>
      <c r="C7655" s="81">
        <v>45313.56866099537</v>
      </c>
      <c r="D7655" s="79" t="s">
        <v>16721</v>
      </c>
    </row>
    <row r="7656" spans="1:4">
      <c r="A7656" s="79" t="s">
        <v>7779</v>
      </c>
      <c r="B7656" s="80">
        <v>25</v>
      </c>
      <c r="C7656" s="81">
        <v>45313.569135844904</v>
      </c>
      <c r="D7656" s="79" t="s">
        <v>16721</v>
      </c>
    </row>
    <row r="7657" spans="1:4">
      <c r="A7657" s="79" t="s">
        <v>7780</v>
      </c>
      <c r="B7657" s="80">
        <v>1000</v>
      </c>
      <c r="C7657" s="81">
        <v>45313.56930181713</v>
      </c>
      <c r="D7657" s="79" t="s">
        <v>16678</v>
      </c>
    </row>
    <row r="7658" spans="1:4">
      <c r="A7658" s="79" t="s">
        <v>7781</v>
      </c>
      <c r="B7658" s="80">
        <v>625</v>
      </c>
      <c r="C7658" s="81">
        <v>45313.573518055557</v>
      </c>
      <c r="D7658" s="79" t="s">
        <v>16678</v>
      </c>
    </row>
    <row r="7659" spans="1:4">
      <c r="A7659" s="79" t="s">
        <v>7782</v>
      </c>
      <c r="B7659" s="80">
        <v>100</v>
      </c>
      <c r="C7659" s="81">
        <v>45313.574405011575</v>
      </c>
      <c r="D7659" s="79" t="s">
        <v>16916</v>
      </c>
    </row>
    <row r="7660" spans="1:4">
      <c r="A7660" s="79" t="s">
        <v>7783</v>
      </c>
      <c r="B7660" s="80">
        <v>5000</v>
      </c>
      <c r="C7660" s="81">
        <v>45313.575723182868</v>
      </c>
      <c r="D7660" s="79" t="s">
        <v>16750</v>
      </c>
    </row>
    <row r="7661" spans="1:4">
      <c r="A7661" s="79" t="s">
        <v>7784</v>
      </c>
      <c r="B7661" s="80">
        <v>1000</v>
      </c>
      <c r="C7661" s="81">
        <v>45313.577553506941</v>
      </c>
      <c r="D7661" s="79" t="s">
        <v>16678</v>
      </c>
    </row>
    <row r="7662" spans="1:4">
      <c r="A7662" s="79" t="s">
        <v>7785</v>
      </c>
      <c r="B7662" s="80">
        <v>200</v>
      </c>
      <c r="C7662" s="81">
        <v>45313.580790011569</v>
      </c>
      <c r="D7662" s="79" t="s">
        <v>16663</v>
      </c>
    </row>
    <row r="7663" spans="1:4">
      <c r="A7663" s="79" t="s">
        <v>7786</v>
      </c>
      <c r="B7663" s="80">
        <v>100</v>
      </c>
      <c r="C7663" s="81">
        <v>45313.581236921294</v>
      </c>
      <c r="D7663" s="79" t="s">
        <v>16778</v>
      </c>
    </row>
    <row r="7664" spans="1:4">
      <c r="A7664" s="79" t="s">
        <v>7787</v>
      </c>
      <c r="B7664" s="80">
        <v>1000</v>
      </c>
      <c r="C7664" s="81">
        <v>45313.58194945602</v>
      </c>
      <c r="D7664" s="79" t="s">
        <v>16888</v>
      </c>
    </row>
    <row r="7665" spans="1:4">
      <c r="A7665" s="79" t="s">
        <v>7788</v>
      </c>
      <c r="B7665" s="80">
        <v>1000</v>
      </c>
      <c r="C7665" s="81">
        <v>45313.582270914347</v>
      </c>
      <c r="D7665" s="79" t="s">
        <v>16662</v>
      </c>
    </row>
    <row r="7666" spans="1:4">
      <c r="A7666" s="79" t="s">
        <v>7789</v>
      </c>
      <c r="B7666" s="80">
        <v>1000</v>
      </c>
      <c r="C7666" s="81">
        <v>45313.587991168977</v>
      </c>
      <c r="D7666" s="79" t="s">
        <v>16730</v>
      </c>
    </row>
    <row r="7667" spans="1:4">
      <c r="A7667" s="79" t="s">
        <v>7790</v>
      </c>
      <c r="B7667" s="80">
        <v>300</v>
      </c>
      <c r="C7667" s="81">
        <v>45313.588616979163</v>
      </c>
      <c r="D7667" s="79" t="s">
        <v>16751</v>
      </c>
    </row>
    <row r="7668" spans="1:4">
      <c r="A7668" s="79" t="s">
        <v>7791</v>
      </c>
      <c r="B7668" s="80">
        <v>100</v>
      </c>
      <c r="C7668" s="81">
        <v>45313.590291006942</v>
      </c>
      <c r="D7668" s="79" t="s">
        <v>16785</v>
      </c>
    </row>
    <row r="7669" spans="1:4">
      <c r="A7669" s="79" t="s">
        <v>7792</v>
      </c>
      <c r="B7669" s="80">
        <v>70</v>
      </c>
      <c r="C7669" s="81">
        <v>45313.591705787032</v>
      </c>
      <c r="D7669" s="79" t="s">
        <v>16765</v>
      </c>
    </row>
    <row r="7670" spans="1:4">
      <c r="A7670" s="79" t="s">
        <v>7793</v>
      </c>
      <c r="B7670" s="80">
        <v>6000</v>
      </c>
      <c r="C7670" s="81">
        <v>45313.593774155088</v>
      </c>
      <c r="D7670" s="79" t="s">
        <v>16711</v>
      </c>
    </row>
    <row r="7671" spans="1:4">
      <c r="A7671" s="79" t="s">
        <v>7794</v>
      </c>
      <c r="B7671" s="80">
        <v>500</v>
      </c>
      <c r="C7671" s="81">
        <v>45313.594296296294</v>
      </c>
      <c r="D7671" s="79" t="s">
        <v>16688</v>
      </c>
    </row>
    <row r="7672" spans="1:4">
      <c r="A7672" s="79" t="s">
        <v>7795</v>
      </c>
      <c r="B7672" s="80">
        <v>100</v>
      </c>
      <c r="C7672" s="81">
        <v>45313.59837190972</v>
      </c>
      <c r="D7672" s="79" t="s">
        <v>16923</v>
      </c>
    </row>
    <row r="7673" spans="1:4">
      <c r="A7673" s="79" t="s">
        <v>7796</v>
      </c>
      <c r="B7673" s="80">
        <v>1000</v>
      </c>
      <c r="C7673" s="81">
        <v>45313.602635995368</v>
      </c>
      <c r="D7673" s="79" t="s">
        <v>16703</v>
      </c>
    </row>
    <row r="7674" spans="1:4">
      <c r="A7674" s="79" t="s">
        <v>7797</v>
      </c>
      <c r="B7674" s="80">
        <v>100</v>
      </c>
      <c r="C7674" s="81">
        <v>45313.606109224536</v>
      </c>
      <c r="D7674" s="79" t="s">
        <v>16736</v>
      </c>
    </row>
    <row r="7675" spans="1:4">
      <c r="A7675" s="79" t="s">
        <v>7798</v>
      </c>
      <c r="B7675" s="80">
        <v>100</v>
      </c>
      <c r="C7675" s="81">
        <v>45313.608156134258</v>
      </c>
      <c r="D7675" s="79" t="s">
        <v>16700</v>
      </c>
    </row>
    <row r="7676" spans="1:4">
      <c r="A7676" s="79" t="s">
        <v>7799</v>
      </c>
      <c r="B7676" s="80">
        <v>99.99</v>
      </c>
      <c r="C7676" s="81">
        <v>45313.609088391204</v>
      </c>
      <c r="D7676" s="79" t="s">
        <v>16876</v>
      </c>
    </row>
    <row r="7677" spans="1:4">
      <c r="A7677" s="79" t="s">
        <v>7800</v>
      </c>
      <c r="B7677" s="80">
        <v>5000</v>
      </c>
      <c r="C7677" s="81">
        <v>45313.610424421291</v>
      </c>
      <c r="D7677" s="79" t="s">
        <v>16662</v>
      </c>
    </row>
    <row r="7678" spans="1:4">
      <c r="A7678" s="79" t="s">
        <v>7801</v>
      </c>
      <c r="B7678" s="80">
        <v>1000</v>
      </c>
      <c r="C7678" s="81">
        <v>45313.611135266205</v>
      </c>
      <c r="D7678" s="79" t="s">
        <v>16759</v>
      </c>
    </row>
    <row r="7679" spans="1:4">
      <c r="A7679" s="79" t="s">
        <v>7802</v>
      </c>
      <c r="B7679" s="80">
        <v>100000</v>
      </c>
      <c r="C7679" s="81">
        <v>45313.61255795139</v>
      </c>
      <c r="D7679" s="79" t="s">
        <v>16865</v>
      </c>
    </row>
    <row r="7680" spans="1:4">
      <c r="A7680" s="79" t="s">
        <v>7803</v>
      </c>
      <c r="B7680" s="80">
        <v>2000</v>
      </c>
      <c r="C7680" s="81">
        <v>45313.616366747687</v>
      </c>
      <c r="D7680" s="79" t="s">
        <v>16812</v>
      </c>
    </row>
    <row r="7681" spans="1:4">
      <c r="A7681" s="79" t="s">
        <v>7804</v>
      </c>
      <c r="B7681" s="80">
        <v>1000</v>
      </c>
      <c r="C7681" s="81">
        <v>45313.618132604162</v>
      </c>
      <c r="D7681" s="79" t="s">
        <v>16775</v>
      </c>
    </row>
    <row r="7682" spans="1:4">
      <c r="A7682" s="79" t="s">
        <v>7805</v>
      </c>
      <c r="B7682" s="80">
        <v>100</v>
      </c>
      <c r="C7682" s="81">
        <v>45313.619938738426</v>
      </c>
      <c r="D7682" s="79" t="s">
        <v>16853</v>
      </c>
    </row>
    <row r="7683" spans="1:4">
      <c r="A7683" s="79" t="s">
        <v>7806</v>
      </c>
      <c r="B7683" s="80">
        <v>100</v>
      </c>
      <c r="C7683" s="81">
        <v>45313.621518553242</v>
      </c>
      <c r="D7683" s="79" t="s">
        <v>16838</v>
      </c>
    </row>
    <row r="7684" spans="1:4">
      <c r="A7684" s="79" t="s">
        <v>7807</v>
      </c>
      <c r="B7684" s="80">
        <v>25</v>
      </c>
      <c r="C7684" s="81">
        <v>45313.624321331015</v>
      </c>
      <c r="D7684" s="79" t="s">
        <v>16721</v>
      </c>
    </row>
    <row r="7685" spans="1:4">
      <c r="A7685" s="79" t="s">
        <v>7808</v>
      </c>
      <c r="B7685" s="80">
        <v>25</v>
      </c>
      <c r="C7685" s="81">
        <v>45313.624930787038</v>
      </c>
      <c r="D7685" s="79" t="s">
        <v>16721</v>
      </c>
    </row>
    <row r="7686" spans="1:4">
      <c r="A7686" s="79" t="s">
        <v>7809</v>
      </c>
      <c r="B7686" s="80">
        <v>480</v>
      </c>
      <c r="C7686" s="81">
        <v>45313.625380243051</v>
      </c>
      <c r="D7686" s="79" t="s">
        <v>16721</v>
      </c>
    </row>
    <row r="7687" spans="1:4">
      <c r="A7687" s="79" t="s">
        <v>7810</v>
      </c>
      <c r="B7687" s="80">
        <v>1000</v>
      </c>
      <c r="C7687" s="81">
        <v>45313.633366817128</v>
      </c>
      <c r="D7687" s="79" t="s">
        <v>16940</v>
      </c>
    </row>
    <row r="7688" spans="1:4">
      <c r="A7688" s="79" t="s">
        <v>7811</v>
      </c>
      <c r="B7688" s="80">
        <v>100</v>
      </c>
      <c r="C7688" s="81">
        <v>45313.635159293983</v>
      </c>
      <c r="D7688" s="79" t="s">
        <v>16750</v>
      </c>
    </row>
    <row r="7689" spans="1:4">
      <c r="A7689" s="79" t="s">
        <v>7812</v>
      </c>
      <c r="B7689" s="80">
        <v>100</v>
      </c>
      <c r="C7689" s="81">
        <v>45313.635967326387</v>
      </c>
      <c r="D7689" s="79" t="s">
        <v>16835</v>
      </c>
    </row>
    <row r="7690" spans="1:4">
      <c r="A7690" s="79" t="s">
        <v>7813</v>
      </c>
      <c r="B7690" s="80">
        <v>1000</v>
      </c>
      <c r="C7690" s="81">
        <v>45313.638256562495</v>
      </c>
      <c r="D7690" s="79" t="s">
        <v>16709</v>
      </c>
    </row>
    <row r="7691" spans="1:4">
      <c r="A7691" s="79" t="s">
        <v>7814</v>
      </c>
      <c r="B7691" s="80">
        <v>993</v>
      </c>
      <c r="C7691" s="81">
        <v>45313.640310532406</v>
      </c>
      <c r="D7691" s="79" t="s">
        <v>16709</v>
      </c>
    </row>
    <row r="7692" spans="1:4">
      <c r="A7692" s="79" t="s">
        <v>7815</v>
      </c>
      <c r="B7692" s="80">
        <v>70</v>
      </c>
      <c r="C7692" s="81">
        <v>45313.642896956015</v>
      </c>
      <c r="D7692" s="79" t="s">
        <v>16716</v>
      </c>
    </row>
    <row r="7693" spans="1:4">
      <c r="A7693" s="79" t="s">
        <v>7816</v>
      </c>
      <c r="B7693" s="80">
        <v>200</v>
      </c>
      <c r="C7693" s="81">
        <v>45313.648514004628</v>
      </c>
      <c r="D7693" s="79" t="s">
        <v>16736</v>
      </c>
    </row>
    <row r="7694" spans="1:4">
      <c r="A7694" s="79" t="s">
        <v>7817</v>
      </c>
      <c r="B7694" s="80">
        <v>1000</v>
      </c>
      <c r="C7694" s="81">
        <v>45313.651246377311</v>
      </c>
      <c r="D7694" s="79" t="s">
        <v>16662</v>
      </c>
    </row>
    <row r="7695" spans="1:4">
      <c r="A7695" s="79" t="s">
        <v>7818</v>
      </c>
      <c r="B7695" s="80">
        <v>500</v>
      </c>
      <c r="C7695" s="81">
        <v>45313.655369710643</v>
      </c>
      <c r="D7695" s="79" t="s">
        <v>16694</v>
      </c>
    </row>
    <row r="7696" spans="1:4">
      <c r="A7696" s="79" t="s">
        <v>7819</v>
      </c>
      <c r="B7696" s="80">
        <v>1000</v>
      </c>
      <c r="C7696" s="81">
        <v>45313.659656909724</v>
      </c>
      <c r="D7696" s="79" t="s">
        <v>16674</v>
      </c>
    </row>
    <row r="7697" spans="1:4">
      <c r="A7697" s="79" t="s">
        <v>7820</v>
      </c>
      <c r="B7697" s="80">
        <v>128.55000000000001</v>
      </c>
      <c r="C7697" s="81">
        <v>45313.660140624997</v>
      </c>
      <c r="D7697" s="79" t="s">
        <v>16831</v>
      </c>
    </row>
    <row r="7698" spans="1:4">
      <c r="A7698" s="79" t="s">
        <v>7821</v>
      </c>
      <c r="B7698" s="80">
        <v>100</v>
      </c>
      <c r="C7698" s="81">
        <v>45313.660833599533</v>
      </c>
      <c r="D7698" s="79" t="s">
        <v>16821</v>
      </c>
    </row>
    <row r="7699" spans="1:4">
      <c r="A7699" s="79" t="s">
        <v>7822</v>
      </c>
      <c r="B7699" s="80">
        <v>200</v>
      </c>
      <c r="C7699" s="81">
        <v>45313.66535181713</v>
      </c>
      <c r="D7699" s="79" t="s">
        <v>16729</v>
      </c>
    </row>
    <row r="7700" spans="1:4">
      <c r="A7700" s="79" t="s">
        <v>7823</v>
      </c>
      <c r="B7700" s="80">
        <v>200</v>
      </c>
      <c r="C7700" s="81">
        <v>45313.666962268515</v>
      </c>
      <c r="D7700" s="79" t="s">
        <v>16736</v>
      </c>
    </row>
    <row r="7701" spans="1:4">
      <c r="A7701" s="79" t="s">
        <v>7824</v>
      </c>
      <c r="B7701" s="80">
        <v>120</v>
      </c>
      <c r="C7701" s="81">
        <v>45313.670151539351</v>
      </c>
      <c r="D7701" s="79" t="s">
        <v>16845</v>
      </c>
    </row>
    <row r="7702" spans="1:4">
      <c r="A7702" s="79" t="s">
        <v>7825</v>
      </c>
      <c r="B7702" s="80">
        <v>10</v>
      </c>
      <c r="C7702" s="81">
        <v>45313.670609108791</v>
      </c>
      <c r="D7702" s="79" t="s">
        <v>16661</v>
      </c>
    </row>
    <row r="7703" spans="1:4">
      <c r="A7703" s="79" t="s">
        <v>7826</v>
      </c>
      <c r="B7703" s="80">
        <v>10000</v>
      </c>
      <c r="C7703" s="81">
        <v>45313.676150115738</v>
      </c>
      <c r="D7703" s="79" t="s">
        <v>16747</v>
      </c>
    </row>
    <row r="7704" spans="1:4">
      <c r="A7704" s="79" t="s">
        <v>7827</v>
      </c>
      <c r="B7704" s="80">
        <v>60000</v>
      </c>
      <c r="C7704" s="81">
        <v>45313.676719409719</v>
      </c>
      <c r="D7704" s="79" t="s">
        <v>16747</v>
      </c>
    </row>
    <row r="7705" spans="1:4">
      <c r="A7705" s="79" t="s">
        <v>7828</v>
      </c>
      <c r="B7705" s="80">
        <v>300</v>
      </c>
      <c r="C7705" s="81">
        <v>45313.678160335643</v>
      </c>
      <c r="D7705" s="79" t="s">
        <v>16788</v>
      </c>
    </row>
    <row r="7706" spans="1:4">
      <c r="A7706" s="79" t="s">
        <v>7829</v>
      </c>
      <c r="B7706" s="80">
        <v>100</v>
      </c>
      <c r="C7706" s="81">
        <v>45313.678472650463</v>
      </c>
      <c r="D7706" s="79" t="s">
        <v>16830</v>
      </c>
    </row>
    <row r="7707" spans="1:4">
      <c r="A7707" s="79" t="s">
        <v>7830</v>
      </c>
      <c r="B7707" s="80">
        <v>140</v>
      </c>
      <c r="C7707" s="81">
        <v>45313.680774618057</v>
      </c>
      <c r="D7707" s="79" t="s">
        <v>16673</v>
      </c>
    </row>
    <row r="7708" spans="1:4">
      <c r="A7708" s="79" t="s">
        <v>7831</v>
      </c>
      <c r="B7708" s="80">
        <v>200</v>
      </c>
      <c r="C7708" s="81">
        <v>45313.681035729162</v>
      </c>
      <c r="D7708" s="79" t="s">
        <v>16881</v>
      </c>
    </row>
    <row r="7709" spans="1:4">
      <c r="A7709" s="79" t="s">
        <v>7832</v>
      </c>
      <c r="B7709" s="80">
        <v>500</v>
      </c>
      <c r="C7709" s="81">
        <v>45313.681849224537</v>
      </c>
      <c r="D7709" s="79" t="s">
        <v>16700</v>
      </c>
    </row>
    <row r="7710" spans="1:4">
      <c r="A7710" s="79" t="s">
        <v>7833</v>
      </c>
      <c r="B7710" s="80">
        <v>100</v>
      </c>
      <c r="C7710" s="81">
        <v>45313.684084803237</v>
      </c>
      <c r="D7710" s="79" t="s">
        <v>16814</v>
      </c>
    </row>
    <row r="7711" spans="1:4">
      <c r="A7711" s="79" t="s">
        <v>7834</v>
      </c>
      <c r="B7711" s="80">
        <v>500</v>
      </c>
      <c r="C7711" s="81">
        <v>45313.69349853009</v>
      </c>
      <c r="D7711" s="79" t="s">
        <v>16957</v>
      </c>
    </row>
    <row r="7712" spans="1:4">
      <c r="A7712" s="79" t="s">
        <v>7835</v>
      </c>
      <c r="B7712" s="80">
        <v>200</v>
      </c>
      <c r="C7712" s="81">
        <v>45313.695831863421</v>
      </c>
      <c r="D7712" s="79" t="s">
        <v>16815</v>
      </c>
    </row>
    <row r="7713" spans="1:4">
      <c r="A7713" s="79" t="s">
        <v>7836</v>
      </c>
      <c r="B7713" s="80">
        <v>1000</v>
      </c>
      <c r="C7713" s="81">
        <v>45313.698357210647</v>
      </c>
      <c r="D7713" s="79" t="s">
        <v>16682</v>
      </c>
    </row>
    <row r="7714" spans="1:4">
      <c r="A7714" s="79" t="s">
        <v>7837</v>
      </c>
      <c r="B7714" s="80">
        <v>300</v>
      </c>
      <c r="C7714" s="81">
        <v>45313.70448969907</v>
      </c>
      <c r="D7714" s="79" t="s">
        <v>16712</v>
      </c>
    </row>
    <row r="7715" spans="1:4">
      <c r="A7715" s="79" t="s">
        <v>7838</v>
      </c>
      <c r="B7715" s="80">
        <v>100</v>
      </c>
      <c r="C7715" s="81">
        <v>45313.7048693287</v>
      </c>
      <c r="D7715" s="79" t="s">
        <v>16696</v>
      </c>
    </row>
    <row r="7716" spans="1:4">
      <c r="A7716" s="79" t="s">
        <v>7839</v>
      </c>
      <c r="B7716" s="80">
        <v>1000</v>
      </c>
      <c r="C7716" s="81">
        <v>45313.709682442124</v>
      </c>
      <c r="D7716" s="79" t="s">
        <v>16876</v>
      </c>
    </row>
    <row r="7717" spans="1:4">
      <c r="A7717" s="79" t="s">
        <v>7840</v>
      </c>
      <c r="B7717" s="80">
        <v>750</v>
      </c>
      <c r="C7717" s="81">
        <v>45313.714497650464</v>
      </c>
      <c r="D7717" s="79" t="s">
        <v>16791</v>
      </c>
    </row>
    <row r="7718" spans="1:4">
      <c r="A7718" s="79" t="s">
        <v>7841</v>
      </c>
      <c r="B7718" s="80">
        <v>50</v>
      </c>
      <c r="C7718" s="81">
        <v>45313.714779780094</v>
      </c>
      <c r="D7718" s="79" t="s">
        <v>16776</v>
      </c>
    </row>
    <row r="7719" spans="1:4">
      <c r="A7719" s="79" t="s">
        <v>7842</v>
      </c>
      <c r="B7719" s="80">
        <v>1500</v>
      </c>
      <c r="C7719" s="81">
        <v>45313.716519710644</v>
      </c>
      <c r="D7719" s="79" t="s">
        <v>16852</v>
      </c>
    </row>
    <row r="7720" spans="1:4">
      <c r="A7720" s="79" t="s">
        <v>7843</v>
      </c>
      <c r="B7720" s="80">
        <v>200</v>
      </c>
      <c r="C7720" s="81">
        <v>45313.717620057869</v>
      </c>
      <c r="D7720" s="79" t="s">
        <v>16690</v>
      </c>
    </row>
    <row r="7721" spans="1:4">
      <c r="A7721" s="79" t="s">
        <v>7844</v>
      </c>
      <c r="B7721" s="80">
        <v>500</v>
      </c>
      <c r="C7721" s="81">
        <v>45313.721665590274</v>
      </c>
      <c r="D7721" s="79" t="s">
        <v>16818</v>
      </c>
    </row>
    <row r="7722" spans="1:4">
      <c r="A7722" s="79" t="s">
        <v>7845</v>
      </c>
      <c r="B7722" s="80">
        <v>643</v>
      </c>
      <c r="C7722" s="81">
        <v>45313.723135879627</v>
      </c>
      <c r="D7722" s="79" t="s">
        <v>16770</v>
      </c>
    </row>
    <row r="7723" spans="1:4">
      <c r="A7723" s="79" t="s">
        <v>7846</v>
      </c>
      <c r="B7723" s="80">
        <v>10</v>
      </c>
      <c r="C7723" s="81">
        <v>45313.723319641205</v>
      </c>
      <c r="D7723" s="79" t="s">
        <v>16661</v>
      </c>
    </row>
    <row r="7724" spans="1:4">
      <c r="A7724" s="79" t="s">
        <v>7847</v>
      </c>
      <c r="B7724" s="80">
        <v>500</v>
      </c>
      <c r="C7724" s="81">
        <v>45313.725051620371</v>
      </c>
      <c r="D7724" s="79" t="s">
        <v>16787</v>
      </c>
    </row>
    <row r="7725" spans="1:4">
      <c r="A7725" s="79" t="s">
        <v>7848</v>
      </c>
      <c r="B7725" s="80">
        <v>1000</v>
      </c>
      <c r="C7725" s="81">
        <v>45313.727385914353</v>
      </c>
      <c r="D7725" s="79" t="s">
        <v>16903</v>
      </c>
    </row>
    <row r="7726" spans="1:4">
      <c r="A7726" s="79" t="s">
        <v>7849</v>
      </c>
      <c r="B7726" s="80">
        <v>300</v>
      </c>
      <c r="C7726" s="81">
        <v>45313.732575694441</v>
      </c>
      <c r="D7726" s="79" t="s">
        <v>16796</v>
      </c>
    </row>
    <row r="7727" spans="1:4">
      <c r="A7727" s="79" t="s">
        <v>7850</v>
      </c>
      <c r="B7727" s="80">
        <v>57000</v>
      </c>
      <c r="C7727" s="81">
        <v>45313.742505011571</v>
      </c>
      <c r="D7727" s="79" t="s">
        <v>16788</v>
      </c>
    </row>
    <row r="7728" spans="1:4">
      <c r="A7728" s="79" t="s">
        <v>7851</v>
      </c>
      <c r="B7728" s="80">
        <v>126</v>
      </c>
      <c r="C7728" s="81">
        <v>45313.74713491898</v>
      </c>
      <c r="D7728" s="79" t="s">
        <v>16899</v>
      </c>
    </row>
    <row r="7729" spans="1:4">
      <c r="A7729" s="79" t="s">
        <v>7852</v>
      </c>
      <c r="B7729" s="80">
        <v>300</v>
      </c>
      <c r="C7729" s="81">
        <v>45313.75208677083</v>
      </c>
      <c r="D7729" s="79" t="s">
        <v>16820</v>
      </c>
    </row>
    <row r="7730" spans="1:4">
      <c r="A7730" s="79" t="s">
        <v>7853</v>
      </c>
      <c r="B7730" s="80">
        <v>500</v>
      </c>
      <c r="C7730" s="81">
        <v>45313.75228306713</v>
      </c>
      <c r="D7730" s="79" t="s">
        <v>16826</v>
      </c>
    </row>
    <row r="7731" spans="1:4">
      <c r="A7731" s="79" t="s">
        <v>7854</v>
      </c>
      <c r="B7731" s="80">
        <v>500</v>
      </c>
      <c r="C7731" s="81">
        <v>45313.756160150464</v>
      </c>
      <c r="D7731" s="79" t="s">
        <v>16691</v>
      </c>
    </row>
    <row r="7732" spans="1:4">
      <c r="A7732" s="79" t="s">
        <v>7855</v>
      </c>
      <c r="B7732" s="80">
        <v>25</v>
      </c>
      <c r="C7732" s="81">
        <v>45313.760640474538</v>
      </c>
      <c r="D7732" s="79" t="s">
        <v>16721</v>
      </c>
    </row>
    <row r="7733" spans="1:4">
      <c r="A7733" s="79" t="s">
        <v>7856</v>
      </c>
      <c r="B7733" s="80">
        <v>20000</v>
      </c>
      <c r="C7733" s="81">
        <v>45313.760717557867</v>
      </c>
      <c r="D7733" s="79" t="s">
        <v>16722</v>
      </c>
    </row>
    <row r="7734" spans="1:4">
      <c r="A7734" s="79" t="s">
        <v>7857</v>
      </c>
      <c r="B7734" s="80">
        <v>500</v>
      </c>
      <c r="C7734" s="81">
        <v>45313.761938923606</v>
      </c>
      <c r="D7734" s="79" t="s">
        <v>16821</v>
      </c>
    </row>
    <row r="7735" spans="1:4">
      <c r="A7735" s="79" t="s">
        <v>7858</v>
      </c>
      <c r="B7735" s="80">
        <v>100</v>
      </c>
      <c r="C7735" s="81">
        <v>45313.762726122681</v>
      </c>
      <c r="D7735" s="79" t="s">
        <v>16688</v>
      </c>
    </row>
    <row r="7736" spans="1:4">
      <c r="A7736" s="79" t="s">
        <v>7859</v>
      </c>
      <c r="B7736" s="80">
        <v>300</v>
      </c>
      <c r="C7736" s="81">
        <v>45313.768960682872</v>
      </c>
      <c r="D7736" s="79" t="s">
        <v>16757</v>
      </c>
    </row>
    <row r="7737" spans="1:4">
      <c r="A7737" s="79" t="s">
        <v>7860</v>
      </c>
      <c r="B7737" s="80">
        <v>100</v>
      </c>
      <c r="C7737" s="81">
        <v>45313.770283912032</v>
      </c>
      <c r="D7737" s="79" t="s">
        <v>16743</v>
      </c>
    </row>
    <row r="7738" spans="1:4">
      <c r="A7738" s="79" t="s">
        <v>7861</v>
      </c>
      <c r="B7738" s="80">
        <v>3000</v>
      </c>
      <c r="C7738" s="81">
        <v>45313.775068090275</v>
      </c>
      <c r="D7738" s="79" t="s">
        <v>16729</v>
      </c>
    </row>
    <row r="7739" spans="1:4">
      <c r="A7739" s="79" t="s">
        <v>7862</v>
      </c>
      <c r="B7739" s="80">
        <v>289</v>
      </c>
      <c r="C7739" s="81">
        <v>45313.776981979165</v>
      </c>
      <c r="D7739" s="79" t="s">
        <v>16771</v>
      </c>
    </row>
    <row r="7740" spans="1:4">
      <c r="A7740" s="79" t="s">
        <v>7863</v>
      </c>
      <c r="B7740" s="80">
        <v>5000</v>
      </c>
      <c r="C7740" s="81">
        <v>45313.78490381944</v>
      </c>
      <c r="D7740" s="79" t="s">
        <v>16661</v>
      </c>
    </row>
    <row r="7741" spans="1:4">
      <c r="A7741" s="79" t="s">
        <v>7864</v>
      </c>
      <c r="B7741" s="80">
        <v>888</v>
      </c>
      <c r="C7741" s="81">
        <v>45313.78500462963</v>
      </c>
      <c r="D7741" s="79" t="s">
        <v>16737</v>
      </c>
    </row>
    <row r="7742" spans="1:4">
      <c r="A7742" s="79" t="s">
        <v>7865</v>
      </c>
      <c r="B7742" s="80">
        <v>145</v>
      </c>
      <c r="C7742" s="81">
        <v>45313.785104432871</v>
      </c>
      <c r="D7742" s="79" t="s">
        <v>16817</v>
      </c>
    </row>
    <row r="7743" spans="1:4">
      <c r="A7743" s="79" t="s">
        <v>7866</v>
      </c>
      <c r="B7743" s="80">
        <v>5000</v>
      </c>
      <c r="C7743" s="81">
        <v>45313.785768437498</v>
      </c>
      <c r="D7743" s="79" t="s">
        <v>16700</v>
      </c>
    </row>
    <row r="7744" spans="1:4">
      <c r="A7744" s="79" t="s">
        <v>7867</v>
      </c>
      <c r="B7744" s="80">
        <v>1000</v>
      </c>
      <c r="C7744" s="81">
        <v>45313.787851817127</v>
      </c>
      <c r="D7744" s="79" t="s">
        <v>16724</v>
      </c>
    </row>
    <row r="7745" spans="1:4">
      <c r="A7745" s="79" t="s">
        <v>7868</v>
      </c>
      <c r="B7745" s="80">
        <v>200</v>
      </c>
      <c r="C7745" s="81">
        <v>45313.788475810186</v>
      </c>
      <c r="D7745" s="79" t="s">
        <v>16709</v>
      </c>
    </row>
    <row r="7746" spans="1:4">
      <c r="A7746" s="79" t="s">
        <v>7869</v>
      </c>
      <c r="B7746" s="80">
        <v>400</v>
      </c>
      <c r="C7746" s="81">
        <v>45313.79288325231</v>
      </c>
      <c r="D7746" s="79" t="s">
        <v>16850</v>
      </c>
    </row>
    <row r="7747" spans="1:4">
      <c r="A7747" s="79" t="s">
        <v>7870</v>
      </c>
      <c r="B7747" s="80">
        <v>1500</v>
      </c>
      <c r="C7747" s="81">
        <v>45313.795482789348</v>
      </c>
      <c r="D7747" s="79" t="s">
        <v>16726</v>
      </c>
    </row>
    <row r="7748" spans="1:4">
      <c r="A7748" s="79" t="s">
        <v>7871</v>
      </c>
      <c r="B7748" s="80">
        <v>100</v>
      </c>
      <c r="C7748" s="81">
        <v>45313.79856200231</v>
      </c>
      <c r="D7748" s="79" t="s">
        <v>16710</v>
      </c>
    </row>
    <row r="7749" spans="1:4">
      <c r="A7749" s="79" t="s">
        <v>7872</v>
      </c>
      <c r="B7749" s="80">
        <v>10000</v>
      </c>
      <c r="C7749" s="81">
        <v>45313.812126192126</v>
      </c>
      <c r="D7749" s="79" t="s">
        <v>16907</v>
      </c>
    </row>
    <row r="7750" spans="1:4">
      <c r="A7750" s="79" t="s">
        <v>7873</v>
      </c>
      <c r="B7750" s="80">
        <v>1000</v>
      </c>
      <c r="C7750" s="81">
        <v>45313.814298726851</v>
      </c>
      <c r="D7750" s="79" t="s">
        <v>16790</v>
      </c>
    </row>
    <row r="7751" spans="1:4">
      <c r="A7751" s="79" t="s">
        <v>7874</v>
      </c>
      <c r="B7751" s="80">
        <v>5000</v>
      </c>
      <c r="C7751" s="81">
        <v>45313.819124733796</v>
      </c>
      <c r="D7751" s="79" t="s">
        <v>16691</v>
      </c>
    </row>
    <row r="7752" spans="1:4">
      <c r="A7752" s="79" t="s">
        <v>7875</v>
      </c>
      <c r="B7752" s="80">
        <v>1000</v>
      </c>
      <c r="C7752" s="81">
        <v>45313.825703703704</v>
      </c>
      <c r="D7752" s="79" t="s">
        <v>16782</v>
      </c>
    </row>
    <row r="7753" spans="1:4">
      <c r="A7753" s="79" t="s">
        <v>7876</v>
      </c>
      <c r="B7753" s="80">
        <v>2000</v>
      </c>
      <c r="C7753" s="81">
        <v>45313.8261871875</v>
      </c>
      <c r="D7753" s="79" t="s">
        <v>16664</v>
      </c>
    </row>
    <row r="7754" spans="1:4">
      <c r="A7754" s="79" t="s">
        <v>7877</v>
      </c>
      <c r="B7754" s="80">
        <v>1000</v>
      </c>
      <c r="C7754" s="81">
        <v>45313.829809027775</v>
      </c>
      <c r="D7754" s="79" t="s">
        <v>16880</v>
      </c>
    </row>
    <row r="7755" spans="1:4">
      <c r="A7755" s="79" t="s">
        <v>7878</v>
      </c>
      <c r="B7755" s="80">
        <v>1000</v>
      </c>
      <c r="C7755" s="81">
        <v>45313.830322372683</v>
      </c>
      <c r="D7755" s="79" t="s">
        <v>16695</v>
      </c>
    </row>
    <row r="7756" spans="1:4">
      <c r="A7756" s="79" t="s">
        <v>7879</v>
      </c>
      <c r="B7756" s="80">
        <v>3000</v>
      </c>
      <c r="C7756" s="81">
        <v>45313.830609606477</v>
      </c>
      <c r="D7756" s="79" t="s">
        <v>16805</v>
      </c>
    </row>
    <row r="7757" spans="1:4">
      <c r="A7757" s="79" t="s">
        <v>7880</v>
      </c>
      <c r="B7757" s="80">
        <v>5000</v>
      </c>
      <c r="C7757" s="81">
        <v>45313.834847916667</v>
      </c>
      <c r="D7757" s="79" t="s">
        <v>16825</v>
      </c>
    </row>
    <row r="7758" spans="1:4">
      <c r="A7758" s="79" t="s">
        <v>7881</v>
      </c>
      <c r="B7758" s="80">
        <v>1000</v>
      </c>
      <c r="C7758" s="81">
        <v>45313.835936840274</v>
      </c>
      <c r="D7758" s="79" t="s">
        <v>16695</v>
      </c>
    </row>
    <row r="7759" spans="1:4">
      <c r="A7759" s="79" t="s">
        <v>7882</v>
      </c>
      <c r="B7759" s="80">
        <v>105</v>
      </c>
      <c r="C7759" s="81">
        <v>45313.837209837962</v>
      </c>
      <c r="D7759" s="79" t="s">
        <v>16819</v>
      </c>
    </row>
    <row r="7760" spans="1:4">
      <c r="A7760" s="79" t="s">
        <v>7883</v>
      </c>
      <c r="B7760" s="80">
        <v>200</v>
      </c>
      <c r="C7760" s="81">
        <v>45313.837966747684</v>
      </c>
      <c r="D7760" s="79" t="s">
        <v>16670</v>
      </c>
    </row>
    <row r="7761" spans="1:4">
      <c r="A7761" s="79" t="s">
        <v>7884</v>
      </c>
      <c r="B7761" s="80">
        <v>100</v>
      </c>
      <c r="C7761" s="81">
        <v>45313.844588078704</v>
      </c>
      <c r="D7761" s="79" t="s">
        <v>16747</v>
      </c>
    </row>
    <row r="7762" spans="1:4">
      <c r="A7762" s="79" t="s">
        <v>7885</v>
      </c>
      <c r="B7762" s="80">
        <v>500</v>
      </c>
      <c r="C7762" s="81">
        <v>45313.845951122683</v>
      </c>
      <c r="D7762" s="79" t="s">
        <v>16798</v>
      </c>
    </row>
    <row r="7763" spans="1:4">
      <c r="A7763" s="79" t="s">
        <v>7886</v>
      </c>
      <c r="B7763" s="80">
        <v>200</v>
      </c>
      <c r="C7763" s="81">
        <v>45313.848306215274</v>
      </c>
      <c r="D7763" s="79" t="s">
        <v>16783</v>
      </c>
    </row>
    <row r="7764" spans="1:4">
      <c r="A7764" s="79" t="s">
        <v>7887</v>
      </c>
      <c r="B7764" s="80">
        <v>200</v>
      </c>
      <c r="C7764" s="81">
        <v>45313.848958101851</v>
      </c>
      <c r="D7764" s="79" t="s">
        <v>16691</v>
      </c>
    </row>
    <row r="7765" spans="1:4">
      <c r="A7765" s="79" t="s">
        <v>7888</v>
      </c>
      <c r="B7765" s="80">
        <v>100</v>
      </c>
      <c r="C7765" s="81">
        <v>45313.849971446754</v>
      </c>
      <c r="D7765" s="79" t="s">
        <v>16777</v>
      </c>
    </row>
    <row r="7766" spans="1:4">
      <c r="A7766" s="79" t="s">
        <v>7889</v>
      </c>
      <c r="B7766" s="80">
        <v>10000</v>
      </c>
      <c r="C7766" s="81">
        <v>45313.851877777779</v>
      </c>
      <c r="D7766" s="79" t="s">
        <v>16673</v>
      </c>
    </row>
    <row r="7767" spans="1:4">
      <c r="A7767" s="79" t="s">
        <v>7890</v>
      </c>
      <c r="B7767" s="80">
        <v>200</v>
      </c>
      <c r="C7767" s="81">
        <v>45313.853352696759</v>
      </c>
      <c r="D7767" s="79" t="s">
        <v>16857</v>
      </c>
    </row>
    <row r="7768" spans="1:4">
      <c r="A7768" s="79" t="s">
        <v>7891</v>
      </c>
      <c r="B7768" s="80">
        <v>500</v>
      </c>
      <c r="C7768" s="81">
        <v>45313.857042858792</v>
      </c>
      <c r="D7768" s="79" t="s">
        <v>16820</v>
      </c>
    </row>
    <row r="7769" spans="1:4">
      <c r="A7769" s="79" t="s">
        <v>7892</v>
      </c>
      <c r="B7769" s="80">
        <v>300</v>
      </c>
      <c r="C7769" s="81">
        <v>45313.857247256943</v>
      </c>
      <c r="D7769" s="79" t="s">
        <v>16781</v>
      </c>
    </row>
    <row r="7770" spans="1:4">
      <c r="A7770" s="79" t="s">
        <v>7893</v>
      </c>
      <c r="B7770" s="80">
        <v>100</v>
      </c>
      <c r="C7770" s="81">
        <v>45313.864564895834</v>
      </c>
      <c r="D7770" s="79" t="s">
        <v>16813</v>
      </c>
    </row>
    <row r="7771" spans="1:4">
      <c r="A7771" s="79" t="s">
        <v>7894</v>
      </c>
      <c r="B7771" s="80">
        <v>1000</v>
      </c>
      <c r="C7771" s="81">
        <v>45313.868554942128</v>
      </c>
      <c r="D7771" s="79" t="s">
        <v>16884</v>
      </c>
    </row>
    <row r="7772" spans="1:4">
      <c r="A7772" s="79" t="s">
        <v>7895</v>
      </c>
      <c r="B7772" s="80">
        <v>100</v>
      </c>
      <c r="C7772" s="81">
        <v>45313.869030057867</v>
      </c>
      <c r="D7772" s="79" t="s">
        <v>16746</v>
      </c>
    </row>
    <row r="7773" spans="1:4">
      <c r="A7773" s="79" t="s">
        <v>7896</v>
      </c>
      <c r="B7773" s="80">
        <v>1000</v>
      </c>
      <c r="C7773" s="81">
        <v>45313.869669594904</v>
      </c>
      <c r="D7773" s="79" t="s">
        <v>16778</v>
      </c>
    </row>
    <row r="7774" spans="1:4">
      <c r="A7774" s="79" t="s">
        <v>7897</v>
      </c>
      <c r="B7774" s="80">
        <v>300</v>
      </c>
      <c r="C7774" s="81">
        <v>45313.870021793977</v>
      </c>
      <c r="D7774" s="79" t="s">
        <v>16909</v>
      </c>
    </row>
    <row r="7775" spans="1:4">
      <c r="A7775" s="79" t="s">
        <v>7898</v>
      </c>
      <c r="B7775" s="80">
        <v>200</v>
      </c>
      <c r="C7775" s="81">
        <v>45313.872120219909</v>
      </c>
      <c r="D7775" s="79" t="s">
        <v>16729</v>
      </c>
    </row>
    <row r="7776" spans="1:4">
      <c r="A7776" s="79" t="s">
        <v>7899</v>
      </c>
      <c r="B7776" s="80">
        <v>3000</v>
      </c>
      <c r="C7776" s="81">
        <v>45313.880184953705</v>
      </c>
      <c r="D7776" s="79" t="s">
        <v>16794</v>
      </c>
    </row>
    <row r="7777" spans="1:4">
      <c r="A7777" s="79" t="s">
        <v>7900</v>
      </c>
      <c r="B7777" s="80">
        <v>3000</v>
      </c>
      <c r="C7777" s="81">
        <v>45313.8846849537</v>
      </c>
      <c r="D7777" s="79" t="s">
        <v>16661</v>
      </c>
    </row>
    <row r="7778" spans="1:4">
      <c r="A7778" s="79" t="s">
        <v>7901</v>
      </c>
      <c r="B7778" s="80">
        <v>400</v>
      </c>
      <c r="C7778" s="81">
        <v>45313.888038344907</v>
      </c>
      <c r="D7778" s="79" t="s">
        <v>16831</v>
      </c>
    </row>
    <row r="7779" spans="1:4">
      <c r="A7779" s="79" t="s">
        <v>7902</v>
      </c>
      <c r="B7779" s="80">
        <v>200</v>
      </c>
      <c r="C7779" s="81">
        <v>45313.889114699072</v>
      </c>
      <c r="D7779" s="79" t="s">
        <v>16668</v>
      </c>
    </row>
    <row r="7780" spans="1:4">
      <c r="A7780" s="79" t="s">
        <v>7903</v>
      </c>
      <c r="B7780" s="80">
        <v>3</v>
      </c>
      <c r="C7780" s="81">
        <v>45313.890575613426</v>
      </c>
      <c r="D7780" s="79" t="s">
        <v>16676</v>
      </c>
    </row>
    <row r="7781" spans="1:4">
      <c r="A7781" s="79" t="s">
        <v>7904</v>
      </c>
      <c r="B7781" s="80">
        <v>500</v>
      </c>
      <c r="C7781" s="81">
        <v>45313.890689085645</v>
      </c>
      <c r="D7781" s="79" t="s">
        <v>16805</v>
      </c>
    </row>
    <row r="7782" spans="1:4">
      <c r="A7782" s="79" t="s">
        <v>7905</v>
      </c>
      <c r="B7782" s="80">
        <v>2100</v>
      </c>
      <c r="C7782" s="81">
        <v>45313.89381400463</v>
      </c>
      <c r="D7782" s="79" t="s">
        <v>16669</v>
      </c>
    </row>
    <row r="7783" spans="1:4">
      <c r="A7783" s="79" t="s">
        <v>7906</v>
      </c>
      <c r="B7783" s="80">
        <v>110</v>
      </c>
      <c r="C7783" s="81">
        <v>45313.89624008102</v>
      </c>
      <c r="D7783" s="79" t="s">
        <v>16673</v>
      </c>
    </row>
    <row r="7784" spans="1:4">
      <c r="A7784" s="79" t="s">
        <v>7907</v>
      </c>
      <c r="B7784" s="80">
        <v>200</v>
      </c>
      <c r="C7784" s="81">
        <v>45313.898001076384</v>
      </c>
      <c r="D7784" s="79" t="s">
        <v>16759</v>
      </c>
    </row>
    <row r="7785" spans="1:4">
      <c r="A7785" s="79" t="s">
        <v>7908</v>
      </c>
      <c r="B7785" s="80">
        <v>140</v>
      </c>
      <c r="C7785" s="81">
        <v>45313.901964618053</v>
      </c>
      <c r="D7785" s="79" t="s">
        <v>16716</v>
      </c>
    </row>
    <row r="7786" spans="1:4">
      <c r="A7786" s="79" t="s">
        <v>7909</v>
      </c>
      <c r="B7786" s="80">
        <v>100</v>
      </c>
      <c r="C7786" s="81">
        <v>45313.90279857639</v>
      </c>
      <c r="D7786" s="79" t="s">
        <v>16854</v>
      </c>
    </row>
    <row r="7787" spans="1:4">
      <c r="A7787" s="79" t="s">
        <v>7910</v>
      </c>
      <c r="B7787" s="80">
        <v>100</v>
      </c>
      <c r="C7787" s="81">
        <v>45313.905562534717</v>
      </c>
      <c r="D7787" s="79" t="s">
        <v>16682</v>
      </c>
    </row>
    <row r="7788" spans="1:4">
      <c r="A7788" s="79" t="s">
        <v>7911</v>
      </c>
      <c r="B7788" s="80">
        <v>500</v>
      </c>
      <c r="C7788" s="81">
        <v>45313.90652650463</v>
      </c>
      <c r="D7788" s="79" t="s">
        <v>16826</v>
      </c>
    </row>
    <row r="7789" spans="1:4">
      <c r="A7789" s="79" t="s">
        <v>7912</v>
      </c>
      <c r="B7789" s="80">
        <v>500</v>
      </c>
      <c r="C7789" s="81">
        <v>45313.907900775463</v>
      </c>
      <c r="D7789" s="79" t="s">
        <v>16667</v>
      </c>
    </row>
    <row r="7790" spans="1:4">
      <c r="A7790" s="79" t="s">
        <v>7913</v>
      </c>
      <c r="B7790" s="80">
        <v>50</v>
      </c>
      <c r="C7790" s="81">
        <v>45313.909121296296</v>
      </c>
      <c r="D7790" s="79" t="s">
        <v>16776</v>
      </c>
    </row>
    <row r="7791" spans="1:4">
      <c r="A7791" s="79" t="s">
        <v>7914</v>
      </c>
      <c r="B7791" s="80">
        <v>1000</v>
      </c>
      <c r="C7791" s="81">
        <v>45313.911415509254</v>
      </c>
      <c r="D7791" s="79" t="s">
        <v>16909</v>
      </c>
    </row>
    <row r="7792" spans="1:4">
      <c r="A7792" s="79" t="s">
        <v>7915</v>
      </c>
      <c r="B7792" s="80">
        <v>31</v>
      </c>
      <c r="C7792" s="81">
        <v>45313.916138078705</v>
      </c>
      <c r="D7792" s="79" t="s">
        <v>16673</v>
      </c>
    </row>
    <row r="7793" spans="1:4">
      <c r="A7793" s="79" t="s">
        <v>7916</v>
      </c>
      <c r="B7793" s="80">
        <v>200</v>
      </c>
      <c r="C7793" s="81">
        <v>45313.916496215279</v>
      </c>
      <c r="D7793" s="79" t="s">
        <v>16924</v>
      </c>
    </row>
    <row r="7794" spans="1:4">
      <c r="A7794" s="79" t="s">
        <v>7917</v>
      </c>
      <c r="B7794" s="80">
        <v>80</v>
      </c>
      <c r="C7794" s="81">
        <v>45313.920965162033</v>
      </c>
      <c r="D7794" s="79" t="s">
        <v>16673</v>
      </c>
    </row>
    <row r="7795" spans="1:4">
      <c r="A7795" s="79" t="s">
        <v>7918</v>
      </c>
      <c r="B7795" s="80">
        <v>500</v>
      </c>
      <c r="C7795" s="81">
        <v>45313.925971064811</v>
      </c>
      <c r="D7795" s="79" t="s">
        <v>16687</v>
      </c>
    </row>
    <row r="7796" spans="1:4">
      <c r="A7796" s="79" t="s">
        <v>7919</v>
      </c>
      <c r="B7796" s="80">
        <v>500</v>
      </c>
      <c r="C7796" s="81">
        <v>45313.928527048607</v>
      </c>
      <c r="D7796" s="79" t="s">
        <v>16704</v>
      </c>
    </row>
    <row r="7797" spans="1:4">
      <c r="A7797" s="79" t="s">
        <v>7920</v>
      </c>
      <c r="B7797" s="80">
        <v>423</v>
      </c>
      <c r="C7797" s="81">
        <v>45313.931864317128</v>
      </c>
      <c r="D7797" s="79" t="s">
        <v>16855</v>
      </c>
    </row>
    <row r="7798" spans="1:4">
      <c r="A7798" s="79" t="s">
        <v>7921</v>
      </c>
      <c r="B7798" s="80">
        <v>3999</v>
      </c>
      <c r="C7798" s="81">
        <v>45313.932034641199</v>
      </c>
      <c r="D7798" s="79" t="s">
        <v>16717</v>
      </c>
    </row>
    <row r="7799" spans="1:4">
      <c r="A7799" s="79" t="s">
        <v>7922</v>
      </c>
      <c r="B7799" s="80">
        <v>67.97</v>
      </c>
      <c r="C7799" s="81">
        <v>45313.934166203704</v>
      </c>
      <c r="D7799" s="79" t="s">
        <v>16845</v>
      </c>
    </row>
    <row r="7800" spans="1:4">
      <c r="A7800" s="79" t="s">
        <v>7923</v>
      </c>
      <c r="B7800" s="80">
        <v>300</v>
      </c>
      <c r="C7800" s="81">
        <v>45313.937388391205</v>
      </c>
      <c r="D7800" s="79" t="s">
        <v>16926</v>
      </c>
    </row>
    <row r="7801" spans="1:4">
      <c r="A7801" s="79" t="s">
        <v>7924</v>
      </c>
      <c r="B7801" s="80">
        <v>2370</v>
      </c>
      <c r="C7801" s="81">
        <v>45313.938541122683</v>
      </c>
      <c r="D7801" s="79" t="s">
        <v>16716</v>
      </c>
    </row>
    <row r="7802" spans="1:4">
      <c r="A7802" s="79" t="s">
        <v>7925</v>
      </c>
      <c r="B7802" s="80">
        <v>500</v>
      </c>
      <c r="C7802" s="81">
        <v>45313.941727395832</v>
      </c>
      <c r="D7802" s="79" t="s">
        <v>16767</v>
      </c>
    </row>
    <row r="7803" spans="1:4">
      <c r="A7803" s="79" t="s">
        <v>7926</v>
      </c>
      <c r="B7803" s="80">
        <v>1000</v>
      </c>
      <c r="C7803" s="81">
        <v>45313.942026736106</v>
      </c>
      <c r="D7803" s="79" t="s">
        <v>16800</v>
      </c>
    </row>
    <row r="7804" spans="1:4">
      <c r="A7804" s="79" t="s">
        <v>7927</v>
      </c>
      <c r="B7804" s="80">
        <v>200</v>
      </c>
      <c r="C7804" s="81">
        <v>45313.944112037032</v>
      </c>
      <c r="D7804" s="79" t="s">
        <v>16827</v>
      </c>
    </row>
    <row r="7805" spans="1:4">
      <c r="A7805" s="79" t="s">
        <v>7928</v>
      </c>
      <c r="B7805" s="80">
        <v>1000</v>
      </c>
      <c r="C7805" s="81">
        <v>45313.944226273146</v>
      </c>
      <c r="D7805" s="79" t="s">
        <v>16881</v>
      </c>
    </row>
    <row r="7806" spans="1:4">
      <c r="A7806" s="79" t="s">
        <v>7929</v>
      </c>
      <c r="B7806" s="80">
        <v>1000</v>
      </c>
      <c r="C7806" s="81">
        <v>45313.944989814816</v>
      </c>
      <c r="D7806" s="79" t="s">
        <v>16711</v>
      </c>
    </row>
    <row r="7807" spans="1:4">
      <c r="A7807" s="79" t="s">
        <v>7930</v>
      </c>
      <c r="B7807" s="80">
        <v>1000</v>
      </c>
      <c r="C7807" s="81">
        <v>45313.954757291664</v>
      </c>
      <c r="D7807" s="79" t="s">
        <v>16779</v>
      </c>
    </row>
    <row r="7808" spans="1:4">
      <c r="A7808" s="79" t="s">
        <v>7931</v>
      </c>
      <c r="B7808" s="80">
        <v>757</v>
      </c>
      <c r="C7808" s="81">
        <v>45313.958399537034</v>
      </c>
      <c r="D7808" s="79" t="s">
        <v>16773</v>
      </c>
    </row>
    <row r="7809" spans="1:4">
      <c r="A7809" s="79" t="s">
        <v>7932</v>
      </c>
      <c r="B7809" s="80">
        <v>100</v>
      </c>
      <c r="C7809" s="81">
        <v>45313.959124386573</v>
      </c>
      <c r="D7809" s="79" t="s">
        <v>16887</v>
      </c>
    </row>
    <row r="7810" spans="1:4">
      <c r="A7810" s="79" t="s">
        <v>7933</v>
      </c>
      <c r="B7810" s="80">
        <v>100</v>
      </c>
      <c r="C7810" s="81">
        <v>45313.962545254624</v>
      </c>
      <c r="D7810" s="79" t="s">
        <v>16695</v>
      </c>
    </row>
    <row r="7811" spans="1:4">
      <c r="A7811" s="79" t="s">
        <v>7934</v>
      </c>
      <c r="B7811" s="80">
        <v>72.930000000000007</v>
      </c>
      <c r="C7811" s="81">
        <v>45313.966777511574</v>
      </c>
      <c r="D7811" s="79" t="s">
        <v>16696</v>
      </c>
    </row>
    <row r="7812" spans="1:4">
      <c r="A7812" s="79" t="s">
        <v>7935</v>
      </c>
      <c r="B7812" s="80">
        <v>2000</v>
      </c>
      <c r="C7812" s="81">
        <v>45313.967373877313</v>
      </c>
      <c r="D7812" s="79" t="s">
        <v>16689</v>
      </c>
    </row>
    <row r="7813" spans="1:4">
      <c r="A7813" s="79" t="s">
        <v>7936</v>
      </c>
      <c r="B7813" s="80">
        <v>100</v>
      </c>
      <c r="C7813" s="81">
        <v>45313.968185879625</v>
      </c>
      <c r="D7813" s="79" t="s">
        <v>16889</v>
      </c>
    </row>
    <row r="7814" spans="1:4">
      <c r="A7814" s="79" t="s">
        <v>7937</v>
      </c>
      <c r="B7814" s="80">
        <v>50</v>
      </c>
      <c r="C7814" s="81">
        <v>45313.979656944444</v>
      </c>
      <c r="D7814" s="79" t="s">
        <v>16740</v>
      </c>
    </row>
    <row r="7815" spans="1:4">
      <c r="A7815" s="79" t="s">
        <v>7938</v>
      </c>
      <c r="B7815" s="80">
        <v>1000</v>
      </c>
      <c r="C7815" s="81">
        <v>45313.980148692128</v>
      </c>
      <c r="D7815" s="79" t="s">
        <v>16763</v>
      </c>
    </row>
    <row r="7816" spans="1:4">
      <c r="A7816" s="79" t="s">
        <v>7939</v>
      </c>
      <c r="B7816" s="80">
        <v>20</v>
      </c>
      <c r="C7816" s="81">
        <v>45313.984033252316</v>
      </c>
      <c r="D7816" s="79" t="s">
        <v>16679</v>
      </c>
    </row>
    <row r="7817" spans="1:4">
      <c r="A7817" s="79" t="s">
        <v>7940</v>
      </c>
      <c r="B7817" s="80">
        <v>100</v>
      </c>
      <c r="C7817" s="81">
        <v>45313.985338078703</v>
      </c>
      <c r="D7817" s="79" t="s">
        <v>16699</v>
      </c>
    </row>
    <row r="7818" spans="1:4">
      <c r="A7818" s="79" t="s">
        <v>7941</v>
      </c>
      <c r="B7818" s="80">
        <v>1000</v>
      </c>
      <c r="C7818" s="81">
        <v>45314.008632673613</v>
      </c>
      <c r="D7818" s="79" t="s">
        <v>16843</v>
      </c>
    </row>
    <row r="7819" spans="1:4">
      <c r="A7819" s="79" t="s">
        <v>7942</v>
      </c>
      <c r="B7819" s="80">
        <v>2000</v>
      </c>
      <c r="C7819" s="81">
        <v>45314.011267210648</v>
      </c>
      <c r="D7819" s="79" t="s">
        <v>16673</v>
      </c>
    </row>
    <row r="7820" spans="1:4">
      <c r="A7820" s="79" t="s">
        <v>7943</v>
      </c>
      <c r="B7820" s="80">
        <v>620</v>
      </c>
      <c r="C7820" s="81">
        <v>45314.019870983793</v>
      </c>
      <c r="D7820" s="79" t="s">
        <v>16715</v>
      </c>
    </row>
    <row r="7821" spans="1:4">
      <c r="A7821" s="79" t="s">
        <v>7944</v>
      </c>
      <c r="B7821" s="80">
        <v>2000</v>
      </c>
      <c r="C7821" s="81">
        <v>45314.021199618051</v>
      </c>
      <c r="D7821" s="79" t="s">
        <v>16736</v>
      </c>
    </row>
    <row r="7822" spans="1:4">
      <c r="A7822" s="79" t="s">
        <v>7945</v>
      </c>
      <c r="B7822" s="80">
        <v>300</v>
      </c>
      <c r="C7822" s="81">
        <v>45314.028154861109</v>
      </c>
      <c r="D7822" s="79" t="s">
        <v>16839</v>
      </c>
    </row>
    <row r="7823" spans="1:4">
      <c r="A7823" s="79" t="s">
        <v>7946</v>
      </c>
      <c r="B7823" s="80">
        <v>5000</v>
      </c>
      <c r="C7823" s="81">
        <v>45314.028336030089</v>
      </c>
      <c r="D7823" s="79" t="s">
        <v>16810</v>
      </c>
    </row>
    <row r="7824" spans="1:4">
      <c r="A7824" s="79" t="s">
        <v>7947</v>
      </c>
      <c r="B7824" s="80">
        <v>1000</v>
      </c>
      <c r="C7824" s="81">
        <v>45314.037999224536</v>
      </c>
      <c r="D7824" s="79" t="s">
        <v>16926</v>
      </c>
    </row>
    <row r="7825" spans="1:4">
      <c r="A7825" s="79" t="s">
        <v>7948</v>
      </c>
      <c r="B7825" s="80">
        <v>500</v>
      </c>
      <c r="C7825" s="81">
        <v>45314.039172766199</v>
      </c>
      <c r="D7825" s="79" t="s">
        <v>16897</v>
      </c>
    </row>
    <row r="7826" spans="1:4">
      <c r="A7826" s="79" t="s">
        <v>7949</v>
      </c>
      <c r="B7826" s="80">
        <v>100</v>
      </c>
      <c r="C7826" s="81">
        <v>45314.045004826388</v>
      </c>
      <c r="D7826" s="79" t="s">
        <v>16677</v>
      </c>
    </row>
    <row r="7827" spans="1:4">
      <c r="A7827" s="79" t="s">
        <v>7950</v>
      </c>
      <c r="B7827" s="80">
        <v>6000</v>
      </c>
      <c r="C7827" s="81">
        <v>45314.046347222218</v>
      </c>
      <c r="D7827" s="79" t="s">
        <v>16892</v>
      </c>
    </row>
    <row r="7828" spans="1:4">
      <c r="A7828" s="79" t="s">
        <v>7951</v>
      </c>
      <c r="B7828" s="80">
        <v>700</v>
      </c>
      <c r="C7828" s="81">
        <v>45314.049337268516</v>
      </c>
      <c r="D7828" s="79" t="s">
        <v>16714</v>
      </c>
    </row>
    <row r="7829" spans="1:4">
      <c r="A7829" s="79" t="s">
        <v>7952</v>
      </c>
      <c r="B7829" s="80">
        <v>100</v>
      </c>
      <c r="C7829" s="81">
        <v>45314.049907210647</v>
      </c>
      <c r="D7829" s="79" t="s">
        <v>16681</v>
      </c>
    </row>
    <row r="7830" spans="1:4">
      <c r="A7830" s="79" t="s">
        <v>7953</v>
      </c>
      <c r="B7830" s="80">
        <v>541</v>
      </c>
      <c r="C7830" s="81">
        <v>45314.055899652776</v>
      </c>
      <c r="D7830" s="79" t="s">
        <v>16838</v>
      </c>
    </row>
    <row r="7831" spans="1:4">
      <c r="A7831" s="79" t="s">
        <v>7954</v>
      </c>
      <c r="B7831" s="80">
        <v>1000</v>
      </c>
      <c r="C7831" s="81">
        <v>45314.05766269676</v>
      </c>
      <c r="D7831" s="79" t="s">
        <v>16901</v>
      </c>
    </row>
    <row r="7832" spans="1:4">
      <c r="A7832" s="79" t="s">
        <v>7955</v>
      </c>
      <c r="B7832" s="80">
        <v>15000</v>
      </c>
      <c r="C7832" s="81">
        <v>45314.058915393514</v>
      </c>
      <c r="D7832" s="79" t="s">
        <v>16696</v>
      </c>
    </row>
    <row r="7833" spans="1:4">
      <c r="A7833" s="79" t="s">
        <v>7956</v>
      </c>
      <c r="B7833" s="80">
        <v>200</v>
      </c>
      <c r="C7833" s="81">
        <v>45314.060736770829</v>
      </c>
      <c r="D7833" s="79" t="s">
        <v>16792</v>
      </c>
    </row>
    <row r="7834" spans="1:4">
      <c r="A7834" s="79" t="s">
        <v>7957</v>
      </c>
      <c r="B7834" s="80">
        <v>25</v>
      </c>
      <c r="C7834" s="81">
        <v>45314.062537650461</v>
      </c>
      <c r="D7834" s="79" t="s">
        <v>16960</v>
      </c>
    </row>
    <row r="7835" spans="1:4">
      <c r="A7835" s="79" t="s">
        <v>7958</v>
      </c>
      <c r="B7835" s="80">
        <v>550</v>
      </c>
      <c r="C7835" s="81">
        <v>45314.064793136575</v>
      </c>
      <c r="D7835" s="79" t="s">
        <v>16705</v>
      </c>
    </row>
    <row r="7836" spans="1:4">
      <c r="A7836" s="79" t="s">
        <v>7959</v>
      </c>
      <c r="B7836" s="80">
        <v>332</v>
      </c>
      <c r="C7836" s="81">
        <v>45314.067886805555</v>
      </c>
      <c r="D7836" s="79" t="s">
        <v>16826</v>
      </c>
    </row>
    <row r="7837" spans="1:4">
      <c r="A7837" s="79" t="s">
        <v>7960</v>
      </c>
      <c r="B7837" s="80">
        <v>1000</v>
      </c>
      <c r="C7837" s="81">
        <v>45314.075161458335</v>
      </c>
      <c r="D7837" s="79" t="s">
        <v>16707</v>
      </c>
    </row>
    <row r="7838" spans="1:4">
      <c r="A7838" s="79" t="s">
        <v>7961</v>
      </c>
      <c r="B7838" s="80">
        <v>300</v>
      </c>
      <c r="C7838" s="81">
        <v>45314.075574421295</v>
      </c>
      <c r="D7838" s="79" t="s">
        <v>16805</v>
      </c>
    </row>
    <row r="7839" spans="1:4">
      <c r="A7839" s="79" t="s">
        <v>7962</v>
      </c>
      <c r="B7839" s="80">
        <v>1100</v>
      </c>
      <c r="C7839" s="81">
        <v>45314.079750578705</v>
      </c>
      <c r="D7839" s="79" t="s">
        <v>16784</v>
      </c>
    </row>
    <row r="7840" spans="1:4">
      <c r="A7840" s="79" t="s">
        <v>7963</v>
      </c>
      <c r="B7840" s="80">
        <v>2.54</v>
      </c>
      <c r="C7840" s="81">
        <v>45314.083039467594</v>
      </c>
      <c r="D7840" s="79" t="s">
        <v>16696</v>
      </c>
    </row>
    <row r="7841" spans="1:4">
      <c r="A7841" s="79" t="s">
        <v>7964</v>
      </c>
      <c r="B7841" s="80">
        <v>700</v>
      </c>
      <c r="C7841" s="81">
        <v>45314.08793538194</v>
      </c>
      <c r="D7841" s="79" t="s">
        <v>16911</v>
      </c>
    </row>
    <row r="7842" spans="1:4">
      <c r="A7842" s="79" t="s">
        <v>7965</v>
      </c>
      <c r="B7842" s="80">
        <v>1000</v>
      </c>
      <c r="C7842" s="81">
        <v>45314.090521446757</v>
      </c>
      <c r="D7842" s="79" t="s">
        <v>16812</v>
      </c>
    </row>
    <row r="7843" spans="1:4">
      <c r="A7843" s="79" t="s">
        <v>7966</v>
      </c>
      <c r="B7843" s="80">
        <v>1000</v>
      </c>
      <c r="C7843" s="81">
        <v>45314.093036226848</v>
      </c>
      <c r="D7843" s="79" t="s">
        <v>16916</v>
      </c>
    </row>
    <row r="7844" spans="1:4">
      <c r="A7844" s="79" t="s">
        <v>7967</v>
      </c>
      <c r="B7844" s="80">
        <v>400</v>
      </c>
      <c r="C7844" s="81">
        <v>45314.093042245368</v>
      </c>
      <c r="D7844" s="79" t="s">
        <v>16909</v>
      </c>
    </row>
    <row r="7845" spans="1:4">
      <c r="A7845" s="79" t="s">
        <v>7968</v>
      </c>
      <c r="B7845" s="80">
        <v>200</v>
      </c>
      <c r="C7845" s="81">
        <v>45314.095510104162</v>
      </c>
      <c r="D7845" s="79" t="s">
        <v>16686</v>
      </c>
    </row>
    <row r="7846" spans="1:4">
      <c r="A7846" s="79" t="s">
        <v>7969</v>
      </c>
      <c r="B7846" s="80">
        <v>75</v>
      </c>
      <c r="C7846" s="81">
        <v>45314.099600925925</v>
      </c>
      <c r="D7846" s="79" t="s">
        <v>16873</v>
      </c>
    </row>
    <row r="7847" spans="1:4">
      <c r="A7847" s="79" t="s">
        <v>7970</v>
      </c>
      <c r="B7847" s="80">
        <v>101</v>
      </c>
      <c r="C7847" s="81">
        <v>45314.099980520834</v>
      </c>
      <c r="D7847" s="79" t="s">
        <v>16876</v>
      </c>
    </row>
    <row r="7848" spans="1:4">
      <c r="A7848" s="79" t="s">
        <v>7971</v>
      </c>
      <c r="B7848" s="80">
        <v>1000</v>
      </c>
      <c r="C7848" s="81">
        <v>45314.100010532406</v>
      </c>
      <c r="D7848" s="79" t="s">
        <v>16691</v>
      </c>
    </row>
    <row r="7849" spans="1:4">
      <c r="A7849" s="79" t="s">
        <v>7972</v>
      </c>
      <c r="B7849" s="80">
        <v>3000</v>
      </c>
      <c r="C7849" s="81">
        <v>45314.108557488427</v>
      </c>
      <c r="D7849" s="79" t="s">
        <v>16750</v>
      </c>
    </row>
    <row r="7850" spans="1:4">
      <c r="A7850" s="79" t="s">
        <v>7973</v>
      </c>
      <c r="B7850" s="80">
        <v>500</v>
      </c>
      <c r="C7850" s="81">
        <v>45314.120613738422</v>
      </c>
      <c r="D7850" s="79" t="s">
        <v>16780</v>
      </c>
    </row>
    <row r="7851" spans="1:4">
      <c r="A7851" s="79" t="s">
        <v>7974</v>
      </c>
      <c r="B7851" s="80">
        <v>300</v>
      </c>
      <c r="C7851" s="81">
        <v>45314.127616817124</v>
      </c>
      <c r="D7851" s="79" t="s">
        <v>16903</v>
      </c>
    </row>
    <row r="7852" spans="1:4">
      <c r="A7852" s="79" t="s">
        <v>7975</v>
      </c>
      <c r="B7852" s="80">
        <v>300</v>
      </c>
      <c r="C7852" s="81">
        <v>45314.128610150459</v>
      </c>
      <c r="D7852" s="79" t="s">
        <v>16892</v>
      </c>
    </row>
    <row r="7853" spans="1:4">
      <c r="A7853" s="79" t="s">
        <v>7976</v>
      </c>
      <c r="B7853" s="80">
        <v>189</v>
      </c>
      <c r="C7853" s="81">
        <v>45314.13678483796</v>
      </c>
      <c r="D7853" s="79" t="s">
        <v>16695</v>
      </c>
    </row>
    <row r="7854" spans="1:4">
      <c r="A7854" s="79" t="s">
        <v>7977</v>
      </c>
      <c r="B7854" s="80">
        <v>300</v>
      </c>
      <c r="C7854" s="81">
        <v>45314.139528703701</v>
      </c>
      <c r="D7854" s="79" t="s">
        <v>16708</v>
      </c>
    </row>
    <row r="7855" spans="1:4">
      <c r="A7855" s="79" t="s">
        <v>7978</v>
      </c>
      <c r="B7855" s="80">
        <v>500</v>
      </c>
      <c r="C7855" s="81">
        <v>45314.143888888888</v>
      </c>
      <c r="D7855" s="79" t="s">
        <v>16692</v>
      </c>
    </row>
    <row r="7856" spans="1:4">
      <c r="A7856" s="79" t="s">
        <v>7979</v>
      </c>
      <c r="B7856" s="80">
        <v>500</v>
      </c>
      <c r="C7856" s="81">
        <v>45314.1450190162</v>
      </c>
      <c r="D7856" s="79" t="s">
        <v>16668</v>
      </c>
    </row>
    <row r="7857" spans="1:4">
      <c r="A7857" s="79" t="s">
        <v>7980</v>
      </c>
      <c r="B7857" s="80">
        <v>70</v>
      </c>
      <c r="C7857" s="81">
        <v>45314.149843518513</v>
      </c>
      <c r="D7857" s="79" t="s">
        <v>16827</v>
      </c>
    </row>
    <row r="7858" spans="1:4">
      <c r="A7858" s="79" t="s">
        <v>7981</v>
      </c>
      <c r="B7858" s="80">
        <v>700</v>
      </c>
      <c r="C7858" s="81">
        <v>45314.15981331018</v>
      </c>
      <c r="D7858" s="79" t="s">
        <v>16773</v>
      </c>
    </row>
    <row r="7859" spans="1:4">
      <c r="A7859" s="79" t="s">
        <v>7982</v>
      </c>
      <c r="B7859" s="80">
        <v>642</v>
      </c>
      <c r="C7859" s="81">
        <v>45314.17087681713</v>
      </c>
      <c r="D7859" s="79" t="s">
        <v>16836</v>
      </c>
    </row>
    <row r="7860" spans="1:4">
      <c r="A7860" s="79" t="s">
        <v>7983</v>
      </c>
      <c r="B7860" s="80">
        <v>500</v>
      </c>
      <c r="C7860" s="81">
        <v>45314.171563773147</v>
      </c>
      <c r="D7860" s="79" t="s">
        <v>16784</v>
      </c>
    </row>
    <row r="7861" spans="1:4">
      <c r="A7861" s="79" t="s">
        <v>7984</v>
      </c>
      <c r="B7861" s="80">
        <v>100</v>
      </c>
      <c r="C7861" s="81">
        <v>45314.194998726853</v>
      </c>
      <c r="D7861" s="79" t="s">
        <v>16709</v>
      </c>
    </row>
    <row r="7862" spans="1:4">
      <c r="A7862" s="79" t="s">
        <v>7985</v>
      </c>
      <c r="B7862" s="80">
        <v>237</v>
      </c>
      <c r="C7862" s="81">
        <v>45314.197660497681</v>
      </c>
      <c r="D7862" s="79" t="s">
        <v>16957</v>
      </c>
    </row>
    <row r="7863" spans="1:4">
      <c r="A7863" s="79" t="s">
        <v>7986</v>
      </c>
      <c r="B7863" s="80">
        <v>100</v>
      </c>
      <c r="C7863" s="81">
        <v>45314.199238576388</v>
      </c>
      <c r="D7863" s="79" t="s">
        <v>16709</v>
      </c>
    </row>
    <row r="7864" spans="1:4">
      <c r="A7864" s="79" t="s">
        <v>7987</v>
      </c>
      <c r="B7864" s="80">
        <v>300</v>
      </c>
      <c r="C7864" s="81">
        <v>45314.208684756944</v>
      </c>
      <c r="D7864" s="79" t="s">
        <v>16834</v>
      </c>
    </row>
    <row r="7865" spans="1:4">
      <c r="A7865" s="79" t="s">
        <v>7988</v>
      </c>
      <c r="B7865" s="80">
        <v>200</v>
      </c>
      <c r="C7865" s="81">
        <v>45314.208862349537</v>
      </c>
      <c r="D7865" s="79" t="s">
        <v>16834</v>
      </c>
    </row>
    <row r="7866" spans="1:4">
      <c r="A7866" s="79" t="s">
        <v>7989</v>
      </c>
      <c r="B7866" s="80">
        <v>300</v>
      </c>
      <c r="C7866" s="81">
        <v>45314.224319675923</v>
      </c>
      <c r="D7866" s="79" t="s">
        <v>16728</v>
      </c>
    </row>
    <row r="7867" spans="1:4">
      <c r="A7867" s="79" t="s">
        <v>7990</v>
      </c>
      <c r="B7867" s="80">
        <v>100</v>
      </c>
      <c r="C7867" s="81">
        <v>45314.237052858793</v>
      </c>
      <c r="D7867" s="79" t="s">
        <v>16754</v>
      </c>
    </row>
    <row r="7868" spans="1:4">
      <c r="A7868" s="79" t="s">
        <v>7991</v>
      </c>
      <c r="B7868" s="80">
        <v>150</v>
      </c>
      <c r="C7868" s="81">
        <v>45314.245949270829</v>
      </c>
      <c r="D7868" s="79" t="s">
        <v>16699</v>
      </c>
    </row>
    <row r="7869" spans="1:4">
      <c r="A7869" s="79" t="s">
        <v>7992</v>
      </c>
      <c r="B7869" s="80">
        <v>3000</v>
      </c>
      <c r="C7869" s="81">
        <v>45314.254618483792</v>
      </c>
      <c r="D7869" s="79" t="s">
        <v>16676</v>
      </c>
    </row>
    <row r="7870" spans="1:4">
      <c r="A7870" s="79" t="s">
        <v>7993</v>
      </c>
      <c r="B7870" s="80">
        <v>100</v>
      </c>
      <c r="C7870" s="81">
        <v>45314.254677465273</v>
      </c>
      <c r="D7870" s="79" t="s">
        <v>16762</v>
      </c>
    </row>
    <row r="7871" spans="1:4">
      <c r="A7871" s="79" t="s">
        <v>7994</v>
      </c>
      <c r="B7871" s="80">
        <v>3000</v>
      </c>
      <c r="C7871" s="81">
        <v>45314.255354942128</v>
      </c>
      <c r="D7871" s="79" t="s">
        <v>16676</v>
      </c>
    </row>
    <row r="7872" spans="1:4">
      <c r="A7872" s="79" t="s">
        <v>7995</v>
      </c>
      <c r="B7872" s="80">
        <v>100</v>
      </c>
      <c r="C7872" s="81">
        <v>45314.256819247683</v>
      </c>
      <c r="D7872" s="79" t="s">
        <v>16853</v>
      </c>
    </row>
    <row r="7873" spans="1:4">
      <c r="A7873" s="79" t="s">
        <v>7996</v>
      </c>
      <c r="B7873" s="80">
        <v>3</v>
      </c>
      <c r="C7873" s="81">
        <v>45314.266634918982</v>
      </c>
      <c r="D7873" s="79" t="s">
        <v>16676</v>
      </c>
    </row>
    <row r="7874" spans="1:4">
      <c r="A7874" s="79" t="s">
        <v>7997</v>
      </c>
      <c r="B7874" s="80">
        <v>100</v>
      </c>
      <c r="C7874" s="81">
        <v>45314.27209741898</v>
      </c>
      <c r="D7874" s="79" t="s">
        <v>16837</v>
      </c>
    </row>
    <row r="7875" spans="1:4">
      <c r="A7875" s="79" t="s">
        <v>7998</v>
      </c>
      <c r="B7875" s="80">
        <v>200</v>
      </c>
      <c r="C7875" s="81">
        <v>45314.276480671295</v>
      </c>
      <c r="D7875" s="79" t="s">
        <v>16753</v>
      </c>
    </row>
    <row r="7876" spans="1:4">
      <c r="A7876" s="79" t="s">
        <v>7999</v>
      </c>
      <c r="B7876" s="80">
        <v>100</v>
      </c>
      <c r="C7876" s="81">
        <v>45314.282301041661</v>
      </c>
      <c r="D7876" s="79" t="s">
        <v>16663</v>
      </c>
    </row>
    <row r="7877" spans="1:4">
      <c r="A7877" s="79" t="s">
        <v>8000</v>
      </c>
      <c r="B7877" s="80">
        <v>100</v>
      </c>
      <c r="C7877" s="81">
        <v>45314.282582488428</v>
      </c>
      <c r="D7877" s="79" t="s">
        <v>16805</v>
      </c>
    </row>
    <row r="7878" spans="1:4">
      <c r="A7878" s="79" t="s">
        <v>8001</v>
      </c>
      <c r="B7878" s="80">
        <v>100</v>
      </c>
      <c r="C7878" s="81">
        <v>45314.283309687497</v>
      </c>
      <c r="D7878" s="79" t="s">
        <v>16663</v>
      </c>
    </row>
    <row r="7879" spans="1:4">
      <c r="A7879" s="79" t="s">
        <v>8002</v>
      </c>
      <c r="B7879" s="80">
        <v>256</v>
      </c>
      <c r="C7879" s="81">
        <v>45314.285270219909</v>
      </c>
      <c r="D7879" s="79" t="s">
        <v>16663</v>
      </c>
    </row>
    <row r="7880" spans="1:4">
      <c r="A7880" s="79" t="s">
        <v>8003</v>
      </c>
      <c r="B7880" s="80">
        <v>700</v>
      </c>
      <c r="C7880" s="81">
        <v>45314.286905243054</v>
      </c>
      <c r="D7880" s="79" t="s">
        <v>16783</v>
      </c>
    </row>
    <row r="7881" spans="1:4">
      <c r="A7881" s="79" t="s">
        <v>8004</v>
      </c>
      <c r="B7881" s="80">
        <v>1000</v>
      </c>
      <c r="C7881" s="81">
        <v>45314.293928622683</v>
      </c>
      <c r="D7881" s="79" t="s">
        <v>16738</v>
      </c>
    </row>
    <row r="7882" spans="1:4">
      <c r="A7882" s="79" t="s">
        <v>8005</v>
      </c>
      <c r="B7882" s="80">
        <v>100</v>
      </c>
      <c r="C7882" s="81">
        <v>45314.296298923611</v>
      </c>
      <c r="D7882" s="79" t="s">
        <v>16769</v>
      </c>
    </row>
    <row r="7883" spans="1:4">
      <c r="A7883" s="79" t="s">
        <v>8006</v>
      </c>
      <c r="B7883" s="80">
        <v>100</v>
      </c>
      <c r="C7883" s="81">
        <v>45314.300689236108</v>
      </c>
      <c r="D7883" s="79" t="s">
        <v>16744</v>
      </c>
    </row>
    <row r="7884" spans="1:4">
      <c r="A7884" s="79" t="s">
        <v>8007</v>
      </c>
      <c r="B7884" s="80">
        <v>500</v>
      </c>
      <c r="C7884" s="81">
        <v>45314.301102777776</v>
      </c>
      <c r="D7884" s="79" t="s">
        <v>16706</v>
      </c>
    </row>
    <row r="7885" spans="1:4">
      <c r="A7885" s="79" t="s">
        <v>8008</v>
      </c>
      <c r="B7885" s="80">
        <v>160</v>
      </c>
      <c r="C7885" s="81">
        <v>45314.302461608793</v>
      </c>
      <c r="D7885" s="79" t="s">
        <v>16716</v>
      </c>
    </row>
    <row r="7886" spans="1:4">
      <c r="A7886" s="79" t="s">
        <v>8009</v>
      </c>
      <c r="B7886" s="80">
        <v>100</v>
      </c>
      <c r="C7886" s="81">
        <v>45314.302554594906</v>
      </c>
      <c r="D7886" s="79" t="s">
        <v>16708</v>
      </c>
    </row>
    <row r="7887" spans="1:4">
      <c r="A7887" s="79" t="s">
        <v>8010</v>
      </c>
      <c r="B7887" s="80">
        <v>300</v>
      </c>
      <c r="C7887" s="81">
        <v>45314.30687349537</v>
      </c>
      <c r="D7887" s="79" t="s">
        <v>16723</v>
      </c>
    </row>
    <row r="7888" spans="1:4">
      <c r="A7888" s="79" t="s">
        <v>8011</v>
      </c>
      <c r="B7888" s="80">
        <v>300</v>
      </c>
      <c r="C7888" s="81">
        <v>45314.311903240741</v>
      </c>
      <c r="D7888" s="79" t="s">
        <v>16667</v>
      </c>
    </row>
    <row r="7889" spans="1:4">
      <c r="A7889" s="79" t="s">
        <v>8012</v>
      </c>
      <c r="B7889" s="80">
        <v>100</v>
      </c>
      <c r="C7889" s="81">
        <v>45314.312810335643</v>
      </c>
      <c r="D7889" s="79" t="s">
        <v>16720</v>
      </c>
    </row>
    <row r="7890" spans="1:4">
      <c r="A7890" s="79" t="s">
        <v>8013</v>
      </c>
      <c r="B7890" s="80">
        <v>100</v>
      </c>
      <c r="C7890" s="81">
        <v>45314.313923298607</v>
      </c>
      <c r="D7890" s="79" t="s">
        <v>16690</v>
      </c>
    </row>
    <row r="7891" spans="1:4">
      <c r="A7891" s="79" t="s">
        <v>8014</v>
      </c>
      <c r="B7891" s="80">
        <v>1000</v>
      </c>
      <c r="C7891" s="81">
        <v>45314.326113622687</v>
      </c>
      <c r="D7891" s="79" t="s">
        <v>16827</v>
      </c>
    </row>
    <row r="7892" spans="1:4">
      <c r="A7892" s="79" t="s">
        <v>8015</v>
      </c>
      <c r="B7892" s="80">
        <v>70</v>
      </c>
      <c r="C7892" s="81">
        <v>45314.327475775463</v>
      </c>
      <c r="D7892" s="79" t="s">
        <v>16729</v>
      </c>
    </row>
    <row r="7893" spans="1:4">
      <c r="A7893" s="79" t="s">
        <v>8016</v>
      </c>
      <c r="B7893" s="80">
        <v>100</v>
      </c>
      <c r="C7893" s="81">
        <v>45314.330802974539</v>
      </c>
      <c r="D7893" s="79" t="s">
        <v>16703</v>
      </c>
    </row>
    <row r="7894" spans="1:4">
      <c r="A7894" s="79" t="s">
        <v>8017</v>
      </c>
      <c r="B7894" s="80">
        <v>100</v>
      </c>
      <c r="C7894" s="81">
        <v>45314.333942743055</v>
      </c>
      <c r="D7894" s="79" t="s">
        <v>16896</v>
      </c>
    </row>
    <row r="7895" spans="1:4">
      <c r="A7895" s="79" t="s">
        <v>8018</v>
      </c>
      <c r="B7895" s="80">
        <v>1000</v>
      </c>
      <c r="C7895" s="81">
        <v>45314.340782407402</v>
      </c>
      <c r="D7895" s="79" t="s">
        <v>16781</v>
      </c>
    </row>
    <row r="7896" spans="1:4">
      <c r="A7896" s="79" t="s">
        <v>8019</v>
      </c>
      <c r="B7896" s="80">
        <v>1000</v>
      </c>
      <c r="C7896" s="81">
        <v>45314.343331747681</v>
      </c>
      <c r="D7896" s="79" t="s">
        <v>16853</v>
      </c>
    </row>
    <row r="7897" spans="1:4">
      <c r="A7897" s="79" t="s">
        <v>8020</v>
      </c>
      <c r="B7897" s="80">
        <v>681</v>
      </c>
      <c r="C7897" s="81">
        <v>45314.352986574071</v>
      </c>
      <c r="D7897" s="79" t="s">
        <v>16779</v>
      </c>
    </row>
    <row r="7898" spans="1:4">
      <c r="A7898" s="79" t="s">
        <v>8021</v>
      </c>
      <c r="B7898" s="80">
        <v>95.9</v>
      </c>
      <c r="C7898" s="81">
        <v>45314.353149502313</v>
      </c>
      <c r="D7898" s="79" t="s">
        <v>16779</v>
      </c>
    </row>
    <row r="7899" spans="1:4">
      <c r="A7899" s="79" t="s">
        <v>8022</v>
      </c>
      <c r="B7899" s="80">
        <v>100</v>
      </c>
      <c r="C7899" s="81">
        <v>45314.354833564816</v>
      </c>
      <c r="D7899" s="79" t="s">
        <v>16743</v>
      </c>
    </row>
    <row r="7900" spans="1:4">
      <c r="A7900" s="79" t="s">
        <v>8023</v>
      </c>
      <c r="B7900" s="80">
        <v>1000</v>
      </c>
      <c r="C7900" s="81">
        <v>45314.356484340278</v>
      </c>
      <c r="D7900" s="79" t="s">
        <v>16688</v>
      </c>
    </row>
    <row r="7901" spans="1:4">
      <c r="A7901" s="79" t="s">
        <v>8024</v>
      </c>
      <c r="B7901" s="80">
        <v>1000</v>
      </c>
      <c r="C7901" s="81">
        <v>45314.359593321758</v>
      </c>
      <c r="D7901" s="79" t="s">
        <v>16793</v>
      </c>
    </row>
    <row r="7902" spans="1:4">
      <c r="A7902" s="79" t="s">
        <v>8025</v>
      </c>
      <c r="B7902" s="80">
        <v>100</v>
      </c>
      <c r="C7902" s="81">
        <v>45314.369160532406</v>
      </c>
      <c r="D7902" s="79" t="s">
        <v>16761</v>
      </c>
    </row>
    <row r="7903" spans="1:4">
      <c r="A7903" s="79" t="s">
        <v>8026</v>
      </c>
      <c r="B7903" s="80">
        <v>2000</v>
      </c>
      <c r="C7903" s="81">
        <v>45314.37217815972</v>
      </c>
      <c r="D7903" s="79" t="s">
        <v>16797</v>
      </c>
    </row>
    <row r="7904" spans="1:4">
      <c r="A7904" s="79" t="s">
        <v>8027</v>
      </c>
      <c r="B7904" s="80">
        <v>500</v>
      </c>
      <c r="C7904" s="81">
        <v>45314.374487731482</v>
      </c>
      <c r="D7904" s="79" t="s">
        <v>16844</v>
      </c>
    </row>
    <row r="7905" spans="1:4">
      <c r="A7905" s="79" t="s">
        <v>8028</v>
      </c>
      <c r="B7905" s="80">
        <v>500</v>
      </c>
      <c r="C7905" s="81">
        <v>45314.375709571759</v>
      </c>
      <c r="D7905" s="79" t="s">
        <v>16705</v>
      </c>
    </row>
    <row r="7906" spans="1:4">
      <c r="A7906" s="79" t="s">
        <v>8029</v>
      </c>
      <c r="B7906" s="80">
        <v>20000</v>
      </c>
      <c r="C7906" s="81">
        <v>45314.376289849533</v>
      </c>
      <c r="D7906" s="79" t="s">
        <v>16709</v>
      </c>
    </row>
    <row r="7907" spans="1:4">
      <c r="A7907" s="79" t="s">
        <v>8030</v>
      </c>
      <c r="B7907" s="80">
        <v>200</v>
      </c>
      <c r="C7907" s="81">
        <v>45314.377695219904</v>
      </c>
      <c r="D7907" s="79" t="s">
        <v>16702</v>
      </c>
    </row>
    <row r="7908" spans="1:4">
      <c r="A7908" s="79" t="s">
        <v>8031</v>
      </c>
      <c r="B7908" s="80">
        <v>8200</v>
      </c>
      <c r="C7908" s="81">
        <v>45314.379229976847</v>
      </c>
      <c r="D7908" s="79" t="s">
        <v>16779</v>
      </c>
    </row>
    <row r="7909" spans="1:4">
      <c r="A7909" s="79" t="s">
        <v>8032</v>
      </c>
      <c r="B7909" s="80">
        <v>500</v>
      </c>
      <c r="C7909" s="81">
        <v>45314.383084687499</v>
      </c>
      <c r="D7909" s="79" t="s">
        <v>16761</v>
      </c>
    </row>
    <row r="7910" spans="1:4">
      <c r="A7910" s="79" t="s">
        <v>8033</v>
      </c>
      <c r="B7910" s="80">
        <v>1000</v>
      </c>
      <c r="C7910" s="81">
        <v>45314.385301423608</v>
      </c>
      <c r="D7910" s="79" t="s">
        <v>16876</v>
      </c>
    </row>
    <row r="7911" spans="1:4">
      <c r="A7911" s="79" t="s">
        <v>8034</v>
      </c>
      <c r="B7911" s="80">
        <v>111</v>
      </c>
      <c r="C7911" s="81">
        <v>45314.386544988425</v>
      </c>
      <c r="D7911" s="79" t="s">
        <v>16822</v>
      </c>
    </row>
    <row r="7912" spans="1:4">
      <c r="A7912" s="79" t="s">
        <v>8035</v>
      </c>
      <c r="B7912" s="80">
        <v>20</v>
      </c>
      <c r="C7912" s="81">
        <v>45314.386634525465</v>
      </c>
      <c r="D7912" s="79" t="s">
        <v>16679</v>
      </c>
    </row>
    <row r="7913" spans="1:4">
      <c r="A7913" s="79" t="s">
        <v>8036</v>
      </c>
      <c r="B7913" s="80">
        <v>200</v>
      </c>
      <c r="C7913" s="81">
        <v>45314.390071909722</v>
      </c>
      <c r="D7913" s="79" t="s">
        <v>16711</v>
      </c>
    </row>
    <row r="7914" spans="1:4">
      <c r="A7914" s="79" t="s">
        <v>8037</v>
      </c>
      <c r="B7914" s="80">
        <v>500</v>
      </c>
      <c r="C7914" s="81">
        <v>45314.392091516202</v>
      </c>
      <c r="D7914" s="79" t="s">
        <v>16827</v>
      </c>
    </row>
    <row r="7915" spans="1:4">
      <c r="A7915" s="79" t="s">
        <v>8038</v>
      </c>
      <c r="B7915" s="80">
        <v>100</v>
      </c>
      <c r="C7915" s="81">
        <v>45314.392949340276</v>
      </c>
      <c r="D7915" s="79" t="s">
        <v>16830</v>
      </c>
    </row>
    <row r="7916" spans="1:4">
      <c r="A7916" s="79" t="s">
        <v>8039</v>
      </c>
      <c r="B7916" s="80">
        <v>300</v>
      </c>
      <c r="C7916" s="81">
        <v>45314.394558067128</v>
      </c>
      <c r="D7916" s="79" t="s">
        <v>16709</v>
      </c>
    </row>
    <row r="7917" spans="1:4">
      <c r="A7917" s="79" t="s">
        <v>8040</v>
      </c>
      <c r="B7917" s="80">
        <v>100</v>
      </c>
      <c r="C7917" s="81">
        <v>45314.395900925927</v>
      </c>
      <c r="D7917" s="79" t="s">
        <v>16718</v>
      </c>
    </row>
    <row r="7918" spans="1:4">
      <c r="A7918" s="79" t="s">
        <v>8041</v>
      </c>
      <c r="B7918" s="80">
        <v>25</v>
      </c>
      <c r="C7918" s="81">
        <v>45314.395991747682</v>
      </c>
      <c r="D7918" s="79" t="s">
        <v>16721</v>
      </c>
    </row>
    <row r="7919" spans="1:4">
      <c r="A7919" s="79" t="s">
        <v>8042</v>
      </c>
      <c r="B7919" s="80">
        <v>25</v>
      </c>
      <c r="C7919" s="81">
        <v>45314.396704432867</v>
      </c>
      <c r="D7919" s="79" t="s">
        <v>16721</v>
      </c>
    </row>
    <row r="7920" spans="1:4">
      <c r="A7920" s="79" t="s">
        <v>8043</v>
      </c>
      <c r="B7920" s="80">
        <v>700</v>
      </c>
      <c r="C7920" s="81">
        <v>45314.398903668982</v>
      </c>
      <c r="D7920" s="79" t="s">
        <v>16668</v>
      </c>
    </row>
    <row r="7921" spans="1:4">
      <c r="A7921" s="79" t="s">
        <v>8044</v>
      </c>
      <c r="B7921" s="80">
        <v>200</v>
      </c>
      <c r="C7921" s="81">
        <v>45314.400372025462</v>
      </c>
      <c r="D7921" s="79" t="s">
        <v>16672</v>
      </c>
    </row>
    <row r="7922" spans="1:4">
      <c r="A7922" s="79" t="s">
        <v>8045</v>
      </c>
      <c r="B7922" s="80">
        <v>100</v>
      </c>
      <c r="C7922" s="81">
        <v>45314.400942708329</v>
      </c>
      <c r="D7922" s="79" t="s">
        <v>16866</v>
      </c>
    </row>
    <row r="7923" spans="1:4">
      <c r="A7923" s="79" t="s">
        <v>8046</v>
      </c>
      <c r="B7923" s="80">
        <v>150</v>
      </c>
      <c r="C7923" s="81">
        <v>45314.402613043982</v>
      </c>
      <c r="D7923" s="79" t="s">
        <v>16846</v>
      </c>
    </row>
    <row r="7924" spans="1:4">
      <c r="A7924" s="79" t="s">
        <v>8047</v>
      </c>
      <c r="B7924" s="80">
        <v>100</v>
      </c>
      <c r="C7924" s="81">
        <v>45314.412314004629</v>
      </c>
      <c r="D7924" s="79" t="s">
        <v>16925</v>
      </c>
    </row>
    <row r="7925" spans="1:4">
      <c r="A7925" s="79" t="s">
        <v>8048</v>
      </c>
      <c r="B7925" s="80">
        <v>300</v>
      </c>
      <c r="C7925" s="81">
        <v>45314.418262650463</v>
      </c>
      <c r="D7925" s="79" t="s">
        <v>16694</v>
      </c>
    </row>
    <row r="7926" spans="1:4">
      <c r="A7926" s="79" t="s">
        <v>8049</v>
      </c>
      <c r="B7926" s="80">
        <v>200</v>
      </c>
      <c r="C7926" s="81">
        <v>45314.419456678239</v>
      </c>
      <c r="D7926" s="79" t="s">
        <v>16837</v>
      </c>
    </row>
    <row r="7927" spans="1:4">
      <c r="A7927" s="79" t="s">
        <v>8050</v>
      </c>
      <c r="B7927" s="80">
        <v>1000</v>
      </c>
      <c r="C7927" s="81">
        <v>45314.420197719905</v>
      </c>
      <c r="D7927" s="79" t="s">
        <v>16848</v>
      </c>
    </row>
    <row r="7928" spans="1:4">
      <c r="A7928" s="79" t="s">
        <v>8051</v>
      </c>
      <c r="B7928" s="80">
        <v>9.14</v>
      </c>
      <c r="C7928" s="81">
        <v>45314.425009571758</v>
      </c>
      <c r="D7928" s="79" t="s">
        <v>16731</v>
      </c>
    </row>
    <row r="7929" spans="1:4">
      <c r="A7929" s="79" t="s">
        <v>8052</v>
      </c>
      <c r="B7929" s="80">
        <v>1000</v>
      </c>
      <c r="C7929" s="81">
        <v>45314.425496261574</v>
      </c>
      <c r="D7929" s="79" t="s">
        <v>16894</v>
      </c>
    </row>
    <row r="7930" spans="1:4">
      <c r="A7930" s="79" t="s">
        <v>8053</v>
      </c>
      <c r="B7930" s="80">
        <v>700</v>
      </c>
      <c r="C7930" s="81">
        <v>45314.428190624996</v>
      </c>
      <c r="D7930" s="79" t="s">
        <v>16722</v>
      </c>
    </row>
    <row r="7931" spans="1:4">
      <c r="A7931" s="79" t="s">
        <v>8054</v>
      </c>
      <c r="B7931" s="80">
        <v>100</v>
      </c>
      <c r="C7931" s="81">
        <v>45314.434544293981</v>
      </c>
      <c r="D7931" s="79" t="s">
        <v>16709</v>
      </c>
    </row>
    <row r="7932" spans="1:4">
      <c r="A7932" s="79" t="s">
        <v>8055</v>
      </c>
      <c r="B7932" s="80">
        <v>1000</v>
      </c>
      <c r="C7932" s="81">
        <v>45314.442183877312</v>
      </c>
      <c r="D7932" s="79" t="s">
        <v>16772</v>
      </c>
    </row>
    <row r="7933" spans="1:4">
      <c r="A7933" s="79" t="s">
        <v>8056</v>
      </c>
      <c r="B7933" s="80">
        <v>2000</v>
      </c>
      <c r="C7933" s="81">
        <v>45314.443410266205</v>
      </c>
      <c r="D7933" s="79" t="s">
        <v>16911</v>
      </c>
    </row>
    <row r="7934" spans="1:4">
      <c r="A7934" s="79" t="s">
        <v>8057</v>
      </c>
      <c r="B7934" s="80">
        <v>300</v>
      </c>
      <c r="C7934" s="81">
        <v>45314.446575613423</v>
      </c>
      <c r="D7934" s="79" t="s">
        <v>16845</v>
      </c>
    </row>
    <row r="7935" spans="1:4">
      <c r="A7935" s="79" t="s">
        <v>8058</v>
      </c>
      <c r="B7935" s="80">
        <v>300</v>
      </c>
      <c r="C7935" s="81">
        <v>45314.453239317125</v>
      </c>
      <c r="D7935" s="79" t="s">
        <v>16870</v>
      </c>
    </row>
    <row r="7936" spans="1:4">
      <c r="A7936" s="79" t="s">
        <v>8059</v>
      </c>
      <c r="B7936" s="80">
        <v>999</v>
      </c>
      <c r="C7936" s="81">
        <v>45314.455158101853</v>
      </c>
      <c r="D7936" s="79" t="s">
        <v>16785</v>
      </c>
    </row>
    <row r="7937" spans="1:4">
      <c r="A7937" s="79" t="s">
        <v>8060</v>
      </c>
      <c r="B7937" s="80">
        <v>500</v>
      </c>
      <c r="C7937" s="81">
        <v>45314.455492210647</v>
      </c>
      <c r="D7937" s="79" t="s">
        <v>16819</v>
      </c>
    </row>
    <row r="7938" spans="1:4">
      <c r="A7938" s="79" t="s">
        <v>8061</v>
      </c>
      <c r="B7938" s="80">
        <v>100</v>
      </c>
      <c r="C7938" s="81">
        <v>45314.455714618052</v>
      </c>
      <c r="D7938" s="79" t="s">
        <v>16689</v>
      </c>
    </row>
    <row r="7939" spans="1:4">
      <c r="A7939" s="79" t="s">
        <v>8062</v>
      </c>
      <c r="B7939" s="80">
        <v>2100</v>
      </c>
      <c r="C7939" s="81">
        <v>45314.459253472218</v>
      </c>
      <c r="D7939" s="79" t="s">
        <v>16845</v>
      </c>
    </row>
    <row r="7940" spans="1:4">
      <c r="A7940" s="79" t="s">
        <v>8063</v>
      </c>
      <c r="B7940" s="80">
        <v>455</v>
      </c>
      <c r="C7940" s="81">
        <v>45314.463653587962</v>
      </c>
      <c r="D7940" s="79" t="s">
        <v>16854</v>
      </c>
    </row>
    <row r="7941" spans="1:4">
      <c r="A7941" s="79" t="s">
        <v>8064</v>
      </c>
      <c r="B7941" s="80">
        <v>100</v>
      </c>
      <c r="C7941" s="81">
        <v>45314.468076504629</v>
      </c>
      <c r="D7941" s="79" t="s">
        <v>16933</v>
      </c>
    </row>
    <row r="7942" spans="1:4">
      <c r="A7942" s="79" t="s">
        <v>8065</v>
      </c>
      <c r="B7942" s="80">
        <v>300</v>
      </c>
      <c r="C7942" s="81">
        <v>45314.468212997686</v>
      </c>
      <c r="D7942" s="79" t="s">
        <v>16900</v>
      </c>
    </row>
    <row r="7943" spans="1:4">
      <c r="A7943" s="79" t="s">
        <v>8066</v>
      </c>
      <c r="B7943" s="80">
        <v>77</v>
      </c>
      <c r="C7943" s="81">
        <v>45314.470082835644</v>
      </c>
      <c r="D7943" s="79" t="s">
        <v>16810</v>
      </c>
    </row>
    <row r="7944" spans="1:4">
      <c r="A7944" s="79" t="s">
        <v>8067</v>
      </c>
      <c r="B7944" s="80">
        <v>200</v>
      </c>
      <c r="C7944" s="81">
        <v>45314.473813310186</v>
      </c>
      <c r="D7944" s="79" t="s">
        <v>16769</v>
      </c>
    </row>
    <row r="7945" spans="1:4">
      <c r="A7945" s="79" t="s">
        <v>8068</v>
      </c>
      <c r="B7945" s="80">
        <v>100</v>
      </c>
      <c r="C7945" s="81">
        <v>45314.477042094906</v>
      </c>
      <c r="D7945" s="79" t="s">
        <v>16850</v>
      </c>
    </row>
    <row r="7946" spans="1:4">
      <c r="A7946" s="79" t="s">
        <v>8069</v>
      </c>
      <c r="B7946" s="80">
        <v>200</v>
      </c>
      <c r="C7946" s="81">
        <v>45314.478000578703</v>
      </c>
      <c r="D7946" s="79" t="s">
        <v>16662</v>
      </c>
    </row>
    <row r="7947" spans="1:4">
      <c r="A7947" s="79" t="s">
        <v>8070</v>
      </c>
      <c r="B7947" s="80">
        <v>1000</v>
      </c>
      <c r="C7947" s="81">
        <v>45314.483393946757</v>
      </c>
      <c r="D7947" s="79" t="s">
        <v>16664</v>
      </c>
    </row>
    <row r="7948" spans="1:4">
      <c r="A7948" s="79" t="s">
        <v>8071</v>
      </c>
      <c r="B7948" s="80">
        <v>200</v>
      </c>
      <c r="C7948" s="81">
        <v>45314.48494545139</v>
      </c>
      <c r="D7948" s="79" t="s">
        <v>16788</v>
      </c>
    </row>
    <row r="7949" spans="1:4">
      <c r="A7949" s="79" t="s">
        <v>8072</v>
      </c>
      <c r="B7949" s="80">
        <v>25</v>
      </c>
      <c r="C7949" s="81">
        <v>45314.485294942126</v>
      </c>
      <c r="D7949" s="79" t="s">
        <v>16721</v>
      </c>
    </row>
    <row r="7950" spans="1:4">
      <c r="A7950" s="79" t="s">
        <v>8073</v>
      </c>
      <c r="B7950" s="80">
        <v>500</v>
      </c>
      <c r="C7950" s="81">
        <v>45314.487204363424</v>
      </c>
      <c r="D7950" s="79" t="s">
        <v>16877</v>
      </c>
    </row>
    <row r="7951" spans="1:4">
      <c r="A7951" s="79" t="s">
        <v>8074</v>
      </c>
      <c r="B7951" s="80">
        <v>1500</v>
      </c>
      <c r="C7951" s="81">
        <v>45314.487649849536</v>
      </c>
      <c r="D7951" s="79" t="s">
        <v>16916</v>
      </c>
    </row>
    <row r="7952" spans="1:4">
      <c r="A7952" s="79" t="s">
        <v>8075</v>
      </c>
      <c r="B7952" s="80">
        <v>75</v>
      </c>
      <c r="C7952" s="81">
        <v>45314.487883831018</v>
      </c>
      <c r="D7952" s="79" t="s">
        <v>16876</v>
      </c>
    </row>
    <row r="7953" spans="1:4">
      <c r="A7953" s="79" t="s">
        <v>8076</v>
      </c>
      <c r="B7953" s="80">
        <v>300</v>
      </c>
      <c r="C7953" s="81">
        <v>45314.49064783565</v>
      </c>
      <c r="D7953" s="79" t="s">
        <v>16839</v>
      </c>
    </row>
    <row r="7954" spans="1:4">
      <c r="A7954" s="79" t="s">
        <v>8077</v>
      </c>
      <c r="B7954" s="80">
        <v>430</v>
      </c>
      <c r="C7954" s="81">
        <v>45314.490733067127</v>
      </c>
      <c r="D7954" s="79" t="s">
        <v>16679</v>
      </c>
    </row>
    <row r="7955" spans="1:4">
      <c r="A7955" s="79" t="s">
        <v>8078</v>
      </c>
      <c r="B7955" s="80">
        <v>100</v>
      </c>
      <c r="C7955" s="81">
        <v>45314.490943252313</v>
      </c>
      <c r="D7955" s="79" t="s">
        <v>16725</v>
      </c>
    </row>
    <row r="7956" spans="1:4">
      <c r="A7956" s="79" t="s">
        <v>8079</v>
      </c>
      <c r="B7956" s="80">
        <v>300</v>
      </c>
      <c r="C7956" s="81">
        <v>45314.492680208328</v>
      </c>
      <c r="D7956" s="79" t="s">
        <v>16788</v>
      </c>
    </row>
    <row r="7957" spans="1:4">
      <c r="A7957" s="79" t="s">
        <v>8080</v>
      </c>
      <c r="B7957" s="80">
        <v>700</v>
      </c>
      <c r="C7957" s="81">
        <v>45314.497229942128</v>
      </c>
      <c r="D7957" s="79" t="s">
        <v>16831</v>
      </c>
    </row>
    <row r="7958" spans="1:4">
      <c r="A7958" s="79" t="s">
        <v>8081</v>
      </c>
      <c r="B7958" s="80">
        <v>500</v>
      </c>
      <c r="C7958" s="81">
        <v>45314.50887769676</v>
      </c>
      <c r="D7958" s="79" t="s">
        <v>16913</v>
      </c>
    </row>
    <row r="7959" spans="1:4">
      <c r="A7959" s="79" t="s">
        <v>8082</v>
      </c>
      <c r="B7959" s="80">
        <v>1.77</v>
      </c>
      <c r="C7959" s="81">
        <v>45314.512478819444</v>
      </c>
      <c r="D7959" s="79" t="s">
        <v>16816</v>
      </c>
    </row>
    <row r="7960" spans="1:4">
      <c r="A7960" s="79" t="s">
        <v>8083</v>
      </c>
      <c r="B7960" s="80">
        <v>300</v>
      </c>
      <c r="C7960" s="81">
        <v>45314.516025034718</v>
      </c>
      <c r="D7960" s="79" t="s">
        <v>16740</v>
      </c>
    </row>
    <row r="7961" spans="1:4">
      <c r="A7961" s="79" t="s">
        <v>8084</v>
      </c>
      <c r="B7961" s="80">
        <v>300</v>
      </c>
      <c r="C7961" s="81">
        <v>45314.517444479163</v>
      </c>
      <c r="D7961" s="79" t="s">
        <v>16816</v>
      </c>
    </row>
    <row r="7962" spans="1:4">
      <c r="A7962" s="79" t="s">
        <v>8085</v>
      </c>
      <c r="B7962" s="80">
        <v>300</v>
      </c>
      <c r="C7962" s="81">
        <v>45314.517809953701</v>
      </c>
      <c r="D7962" s="79" t="s">
        <v>16710</v>
      </c>
    </row>
    <row r="7963" spans="1:4">
      <c r="A7963" s="79" t="s">
        <v>8086</v>
      </c>
      <c r="B7963" s="80">
        <v>400</v>
      </c>
      <c r="C7963" s="81">
        <v>45314.519565358794</v>
      </c>
      <c r="D7963" s="79" t="s">
        <v>16750</v>
      </c>
    </row>
    <row r="7964" spans="1:4">
      <c r="A7964" s="79" t="s">
        <v>8087</v>
      </c>
      <c r="B7964" s="80">
        <v>500</v>
      </c>
      <c r="C7964" s="81">
        <v>45314.524268599533</v>
      </c>
      <c r="D7964" s="79" t="s">
        <v>16790</v>
      </c>
    </row>
    <row r="7965" spans="1:4">
      <c r="A7965" s="79" t="s">
        <v>8088</v>
      </c>
      <c r="B7965" s="80">
        <v>100</v>
      </c>
      <c r="C7965" s="81">
        <v>45314.528837418977</v>
      </c>
      <c r="D7965" s="79" t="s">
        <v>16877</v>
      </c>
    </row>
    <row r="7966" spans="1:4">
      <c r="A7966" s="79" t="s">
        <v>8089</v>
      </c>
      <c r="B7966" s="80">
        <v>600</v>
      </c>
      <c r="C7966" s="81">
        <v>45314.529837812501</v>
      </c>
      <c r="D7966" s="79" t="s">
        <v>16938</v>
      </c>
    </row>
    <row r="7967" spans="1:4">
      <c r="A7967" s="79" t="s">
        <v>8090</v>
      </c>
      <c r="B7967" s="80">
        <v>200</v>
      </c>
      <c r="C7967" s="81">
        <v>45314.532536030092</v>
      </c>
      <c r="D7967" s="79" t="s">
        <v>16752</v>
      </c>
    </row>
    <row r="7968" spans="1:4">
      <c r="A7968" s="79" t="s">
        <v>8091</v>
      </c>
      <c r="B7968" s="80">
        <v>100</v>
      </c>
      <c r="C7968" s="81">
        <v>45314.535606446756</v>
      </c>
      <c r="D7968" s="79" t="s">
        <v>16763</v>
      </c>
    </row>
    <row r="7969" spans="1:4">
      <c r="A7969" s="79" t="s">
        <v>8092</v>
      </c>
      <c r="B7969" s="80">
        <v>1000</v>
      </c>
      <c r="C7969" s="81">
        <v>45314.538083993051</v>
      </c>
      <c r="D7969" s="79" t="s">
        <v>16712</v>
      </c>
    </row>
    <row r="7970" spans="1:4">
      <c r="A7970" s="79" t="s">
        <v>8093</v>
      </c>
      <c r="B7970" s="80">
        <v>100</v>
      </c>
      <c r="C7970" s="81">
        <v>45314.538617164348</v>
      </c>
      <c r="D7970" s="79" t="s">
        <v>16813</v>
      </c>
    </row>
    <row r="7971" spans="1:4">
      <c r="A7971" s="79" t="s">
        <v>8094</v>
      </c>
      <c r="B7971" s="80">
        <v>500</v>
      </c>
      <c r="C7971" s="81">
        <v>45314.550785613421</v>
      </c>
      <c r="D7971" s="79" t="s">
        <v>16784</v>
      </c>
    </row>
    <row r="7972" spans="1:4">
      <c r="A7972" s="79" t="s">
        <v>8095</v>
      </c>
      <c r="B7972" s="80">
        <v>1000</v>
      </c>
      <c r="C7972" s="81">
        <v>45314.55367685185</v>
      </c>
      <c r="D7972" s="79" t="s">
        <v>16703</v>
      </c>
    </row>
    <row r="7973" spans="1:4">
      <c r="A7973" s="79" t="s">
        <v>8096</v>
      </c>
      <c r="B7973" s="80">
        <v>140</v>
      </c>
      <c r="C7973" s="81">
        <v>45314.556564502316</v>
      </c>
      <c r="D7973" s="79" t="s">
        <v>16834</v>
      </c>
    </row>
    <row r="7974" spans="1:4">
      <c r="A7974" s="79" t="s">
        <v>8097</v>
      </c>
      <c r="B7974" s="80">
        <v>300</v>
      </c>
      <c r="C7974" s="81">
        <v>45314.556580937497</v>
      </c>
      <c r="D7974" s="79" t="s">
        <v>16720</v>
      </c>
    </row>
    <row r="7975" spans="1:4">
      <c r="A7975" s="79" t="s">
        <v>8098</v>
      </c>
      <c r="B7975" s="80">
        <v>200</v>
      </c>
      <c r="C7975" s="81">
        <v>45314.556742245368</v>
      </c>
      <c r="D7975" s="79" t="s">
        <v>16717</v>
      </c>
    </row>
    <row r="7976" spans="1:4">
      <c r="A7976" s="79" t="s">
        <v>8099</v>
      </c>
      <c r="B7976" s="80">
        <v>741</v>
      </c>
      <c r="C7976" s="81">
        <v>45314.557500497685</v>
      </c>
      <c r="D7976" s="79" t="s">
        <v>16853</v>
      </c>
    </row>
    <row r="7977" spans="1:4">
      <c r="A7977" s="79" t="s">
        <v>8100</v>
      </c>
      <c r="B7977" s="80">
        <v>200</v>
      </c>
      <c r="C7977" s="81">
        <v>45314.557602083332</v>
      </c>
      <c r="D7977" s="79" t="s">
        <v>16717</v>
      </c>
    </row>
    <row r="7978" spans="1:4">
      <c r="A7978" s="79" t="s">
        <v>8101</v>
      </c>
      <c r="B7978" s="80">
        <v>5000</v>
      </c>
      <c r="C7978" s="81">
        <v>45314.560318668977</v>
      </c>
      <c r="D7978" s="79" t="s">
        <v>16733</v>
      </c>
    </row>
    <row r="7979" spans="1:4">
      <c r="A7979" s="79" t="s">
        <v>8102</v>
      </c>
      <c r="B7979" s="80">
        <v>1000</v>
      </c>
      <c r="C7979" s="81">
        <v>45314.561240625</v>
      </c>
      <c r="D7979" s="79" t="s">
        <v>16718</v>
      </c>
    </row>
    <row r="7980" spans="1:4">
      <c r="A7980" s="79" t="s">
        <v>8103</v>
      </c>
      <c r="B7980" s="80">
        <v>100</v>
      </c>
      <c r="C7980" s="81">
        <v>45314.561976157405</v>
      </c>
      <c r="D7980" s="79" t="s">
        <v>16807</v>
      </c>
    </row>
    <row r="7981" spans="1:4">
      <c r="A7981" s="79" t="s">
        <v>8104</v>
      </c>
      <c r="B7981" s="80">
        <v>1000</v>
      </c>
      <c r="C7981" s="81">
        <v>45314.563464085644</v>
      </c>
      <c r="D7981" s="79" t="s">
        <v>16785</v>
      </c>
    </row>
    <row r="7982" spans="1:4">
      <c r="A7982" s="79" t="s">
        <v>8105</v>
      </c>
      <c r="B7982" s="80">
        <v>1000</v>
      </c>
      <c r="C7982" s="81">
        <v>45314.565367673611</v>
      </c>
      <c r="D7982" s="79" t="s">
        <v>16785</v>
      </c>
    </row>
    <row r="7983" spans="1:4">
      <c r="A7983" s="79" t="s">
        <v>8106</v>
      </c>
      <c r="B7983" s="80">
        <v>1000</v>
      </c>
      <c r="C7983" s="81">
        <v>45314.566603900465</v>
      </c>
      <c r="D7983" s="79" t="s">
        <v>16662</v>
      </c>
    </row>
    <row r="7984" spans="1:4">
      <c r="A7984" s="79" t="s">
        <v>8107</v>
      </c>
      <c r="B7984" s="80">
        <v>100</v>
      </c>
      <c r="C7984" s="81">
        <v>45314.567405671296</v>
      </c>
      <c r="D7984" s="79" t="s">
        <v>16664</v>
      </c>
    </row>
    <row r="7985" spans="1:4">
      <c r="A7985" s="79" t="s">
        <v>8108</v>
      </c>
      <c r="B7985" s="80">
        <v>100</v>
      </c>
      <c r="C7985" s="81">
        <v>45314.568075347219</v>
      </c>
      <c r="D7985" s="79" t="s">
        <v>16813</v>
      </c>
    </row>
    <row r="7986" spans="1:4">
      <c r="A7986" s="79" t="s">
        <v>8109</v>
      </c>
      <c r="B7986" s="80">
        <v>1000</v>
      </c>
      <c r="C7986" s="81">
        <v>45314.568704895828</v>
      </c>
      <c r="D7986" s="79" t="s">
        <v>16763</v>
      </c>
    </row>
    <row r="7987" spans="1:4">
      <c r="A7987" s="79" t="s">
        <v>8110</v>
      </c>
      <c r="B7987" s="80">
        <v>107</v>
      </c>
      <c r="C7987" s="81">
        <v>45314.569517013886</v>
      </c>
      <c r="D7987" s="79" t="s">
        <v>16794</v>
      </c>
    </row>
    <row r="7988" spans="1:4">
      <c r="A7988" s="79" t="s">
        <v>8111</v>
      </c>
      <c r="B7988" s="80">
        <v>100</v>
      </c>
      <c r="C7988" s="81">
        <v>45314.570719097217</v>
      </c>
      <c r="D7988" s="79" t="s">
        <v>16846</v>
      </c>
    </row>
    <row r="7989" spans="1:4">
      <c r="A7989" s="79" t="s">
        <v>8112</v>
      </c>
      <c r="B7989" s="80">
        <v>1000</v>
      </c>
      <c r="C7989" s="81">
        <v>45314.579536377314</v>
      </c>
      <c r="D7989" s="79" t="s">
        <v>16853</v>
      </c>
    </row>
    <row r="7990" spans="1:4">
      <c r="A7990" s="79" t="s">
        <v>8113</v>
      </c>
      <c r="B7990" s="80">
        <v>500</v>
      </c>
      <c r="C7990" s="81">
        <v>45314.581121493051</v>
      </c>
      <c r="D7990" s="79" t="s">
        <v>16814</v>
      </c>
    </row>
    <row r="7991" spans="1:4">
      <c r="A7991" s="79" t="s">
        <v>8114</v>
      </c>
      <c r="B7991" s="80">
        <v>510</v>
      </c>
      <c r="C7991" s="81">
        <v>45314.582929479162</v>
      </c>
      <c r="D7991" s="79" t="s">
        <v>16798</v>
      </c>
    </row>
    <row r="7992" spans="1:4">
      <c r="A7992" s="79" t="s">
        <v>8115</v>
      </c>
      <c r="B7992" s="80">
        <v>70</v>
      </c>
      <c r="C7992" s="81">
        <v>45314.58300219907</v>
      </c>
      <c r="D7992" s="79" t="s">
        <v>16921</v>
      </c>
    </row>
    <row r="7993" spans="1:4">
      <c r="A7993" s="79" t="s">
        <v>8116</v>
      </c>
      <c r="B7993" s="80">
        <v>100</v>
      </c>
      <c r="C7993" s="81">
        <v>45314.583858136575</v>
      </c>
      <c r="D7993" s="79" t="s">
        <v>16814</v>
      </c>
    </row>
    <row r="7994" spans="1:4">
      <c r="A7994" s="79" t="s">
        <v>8117</v>
      </c>
      <c r="B7994" s="80">
        <v>777</v>
      </c>
      <c r="C7994" s="81">
        <v>45314.585669641201</v>
      </c>
      <c r="D7994" s="79" t="s">
        <v>16689</v>
      </c>
    </row>
    <row r="7995" spans="1:4">
      <c r="A7995" s="79" t="s">
        <v>8118</v>
      </c>
      <c r="B7995" s="80">
        <v>3</v>
      </c>
      <c r="C7995" s="81">
        <v>45314.586954976847</v>
      </c>
      <c r="D7995" s="79" t="s">
        <v>16676</v>
      </c>
    </row>
    <row r="7996" spans="1:4">
      <c r="A7996" s="79" t="s">
        <v>8119</v>
      </c>
      <c r="B7996" s="80">
        <v>100</v>
      </c>
      <c r="C7996" s="81">
        <v>45314.587420833333</v>
      </c>
      <c r="D7996" s="79" t="s">
        <v>16737</v>
      </c>
    </row>
    <row r="7997" spans="1:4">
      <c r="A7997" s="79" t="s">
        <v>8120</v>
      </c>
      <c r="B7997" s="80">
        <v>300</v>
      </c>
      <c r="C7997" s="81">
        <v>45314.588959259258</v>
      </c>
      <c r="D7997" s="79" t="s">
        <v>16775</v>
      </c>
    </row>
    <row r="7998" spans="1:4">
      <c r="A7998" s="79" t="s">
        <v>8121</v>
      </c>
      <c r="B7998" s="80">
        <v>5000</v>
      </c>
      <c r="C7998" s="81">
        <v>45314.590629594903</v>
      </c>
      <c r="D7998" s="79" t="s">
        <v>16750</v>
      </c>
    </row>
    <row r="7999" spans="1:4">
      <c r="A7999" s="79" t="s">
        <v>8122</v>
      </c>
      <c r="B7999" s="80">
        <v>100</v>
      </c>
      <c r="C7999" s="81">
        <v>45314.597783101854</v>
      </c>
      <c r="D7999" s="79" t="s">
        <v>16691</v>
      </c>
    </row>
    <row r="8000" spans="1:4">
      <c r="A8000" s="79" t="s">
        <v>8123</v>
      </c>
      <c r="B8000" s="80">
        <v>81</v>
      </c>
      <c r="C8000" s="81">
        <v>45314.599129895832</v>
      </c>
      <c r="D8000" s="79" t="s">
        <v>16821</v>
      </c>
    </row>
    <row r="8001" spans="1:4">
      <c r="A8001" s="79" t="s">
        <v>8124</v>
      </c>
      <c r="B8001" s="80">
        <v>1623</v>
      </c>
      <c r="C8001" s="81">
        <v>45314.599357291663</v>
      </c>
      <c r="D8001" s="79" t="s">
        <v>16796</v>
      </c>
    </row>
    <row r="8002" spans="1:4">
      <c r="A8002" s="79" t="s">
        <v>8125</v>
      </c>
      <c r="B8002" s="80">
        <v>200</v>
      </c>
      <c r="C8002" s="81">
        <v>45314.599493553236</v>
      </c>
      <c r="D8002" s="79" t="s">
        <v>16845</v>
      </c>
    </row>
    <row r="8003" spans="1:4">
      <c r="A8003" s="79" t="s">
        <v>8126</v>
      </c>
      <c r="B8003" s="80">
        <v>100</v>
      </c>
      <c r="C8003" s="81">
        <v>45314.609110104167</v>
      </c>
      <c r="D8003" s="79" t="s">
        <v>16831</v>
      </c>
    </row>
    <row r="8004" spans="1:4">
      <c r="A8004" s="79" t="s">
        <v>8127</v>
      </c>
      <c r="B8004" s="80">
        <v>1000</v>
      </c>
      <c r="C8004" s="81">
        <v>45314.609472719909</v>
      </c>
      <c r="D8004" s="79" t="s">
        <v>16762</v>
      </c>
    </row>
    <row r="8005" spans="1:4">
      <c r="A8005" s="79" t="s">
        <v>8128</v>
      </c>
      <c r="B8005" s="80">
        <v>1000</v>
      </c>
      <c r="C8005" s="81">
        <v>45314.612387534718</v>
      </c>
      <c r="D8005" s="79" t="s">
        <v>16790</v>
      </c>
    </row>
    <row r="8006" spans="1:4">
      <c r="A8006" s="79" t="s">
        <v>8129</v>
      </c>
      <c r="B8006" s="80">
        <v>500</v>
      </c>
      <c r="C8006" s="81">
        <v>45314.614530243052</v>
      </c>
      <c r="D8006" s="79" t="s">
        <v>16824</v>
      </c>
    </row>
    <row r="8007" spans="1:4">
      <c r="A8007" s="79" t="s">
        <v>8130</v>
      </c>
      <c r="B8007" s="80">
        <v>143</v>
      </c>
      <c r="C8007" s="81">
        <v>45314.616724803236</v>
      </c>
      <c r="D8007" s="79" t="s">
        <v>16826</v>
      </c>
    </row>
    <row r="8008" spans="1:4">
      <c r="A8008" s="79" t="s">
        <v>8131</v>
      </c>
      <c r="B8008" s="80">
        <v>300</v>
      </c>
      <c r="C8008" s="81">
        <v>45314.618437349534</v>
      </c>
      <c r="D8008" s="79" t="s">
        <v>16785</v>
      </c>
    </row>
    <row r="8009" spans="1:4">
      <c r="A8009" s="79" t="s">
        <v>8132</v>
      </c>
      <c r="B8009" s="80">
        <v>207</v>
      </c>
      <c r="C8009" s="81">
        <v>45314.621851585645</v>
      </c>
      <c r="D8009" s="79" t="s">
        <v>16915</v>
      </c>
    </row>
    <row r="8010" spans="1:4">
      <c r="A8010" s="79" t="s">
        <v>8133</v>
      </c>
      <c r="B8010" s="80">
        <v>100</v>
      </c>
      <c r="C8010" s="81">
        <v>45314.622747719906</v>
      </c>
      <c r="D8010" s="79" t="s">
        <v>16720</v>
      </c>
    </row>
    <row r="8011" spans="1:4">
      <c r="A8011" s="79" t="s">
        <v>8134</v>
      </c>
      <c r="B8011" s="80">
        <v>1000</v>
      </c>
      <c r="C8011" s="81">
        <v>45314.631301701389</v>
      </c>
      <c r="D8011" s="79" t="s">
        <v>16942</v>
      </c>
    </row>
    <row r="8012" spans="1:4">
      <c r="A8012" s="79" t="s">
        <v>8135</v>
      </c>
      <c r="B8012" s="80">
        <v>100</v>
      </c>
      <c r="C8012" s="81">
        <v>45314.632596990741</v>
      </c>
      <c r="D8012" s="79" t="s">
        <v>16709</v>
      </c>
    </row>
    <row r="8013" spans="1:4">
      <c r="A8013" s="79" t="s">
        <v>8136</v>
      </c>
      <c r="B8013" s="80">
        <v>100</v>
      </c>
      <c r="C8013" s="81">
        <v>45314.636955474532</v>
      </c>
      <c r="D8013" s="79" t="s">
        <v>16840</v>
      </c>
    </row>
    <row r="8014" spans="1:4">
      <c r="A8014" s="79" t="s">
        <v>8137</v>
      </c>
      <c r="B8014" s="80">
        <v>70</v>
      </c>
      <c r="C8014" s="81">
        <v>45314.638003090273</v>
      </c>
      <c r="D8014" s="79" t="s">
        <v>16805</v>
      </c>
    </row>
    <row r="8015" spans="1:4">
      <c r="A8015" s="79" t="s">
        <v>8138</v>
      </c>
      <c r="B8015" s="80">
        <v>100</v>
      </c>
      <c r="C8015" s="81">
        <v>45314.641116122686</v>
      </c>
      <c r="D8015" s="79" t="s">
        <v>16873</v>
      </c>
    </row>
    <row r="8016" spans="1:4">
      <c r="A8016" s="79" t="s">
        <v>8139</v>
      </c>
      <c r="B8016" s="80">
        <v>20</v>
      </c>
      <c r="C8016" s="81">
        <v>45314.642774687498</v>
      </c>
      <c r="D8016" s="79" t="s">
        <v>16679</v>
      </c>
    </row>
    <row r="8017" spans="1:4">
      <c r="A8017" s="79" t="s">
        <v>8140</v>
      </c>
      <c r="B8017" s="80">
        <v>8.3800000000000008</v>
      </c>
      <c r="C8017" s="81">
        <v>45314.644516435183</v>
      </c>
      <c r="D8017" s="79" t="s">
        <v>16790</v>
      </c>
    </row>
    <row r="8018" spans="1:4">
      <c r="A8018" s="79" t="s">
        <v>8141</v>
      </c>
      <c r="B8018" s="80">
        <v>100</v>
      </c>
      <c r="C8018" s="81">
        <v>45314.644547835647</v>
      </c>
      <c r="D8018" s="79" t="s">
        <v>16688</v>
      </c>
    </row>
    <row r="8019" spans="1:4">
      <c r="A8019" s="79" t="s">
        <v>8142</v>
      </c>
      <c r="B8019" s="80">
        <v>100</v>
      </c>
      <c r="C8019" s="81">
        <v>45314.644550613426</v>
      </c>
      <c r="D8019" s="79" t="s">
        <v>16773</v>
      </c>
    </row>
    <row r="8020" spans="1:4">
      <c r="A8020" s="79" t="s">
        <v>8143</v>
      </c>
      <c r="B8020" s="80">
        <v>1000</v>
      </c>
      <c r="C8020" s="81">
        <v>45314.644655555552</v>
      </c>
      <c r="D8020" s="79" t="s">
        <v>16688</v>
      </c>
    </row>
    <row r="8021" spans="1:4">
      <c r="A8021" s="79" t="s">
        <v>8144</v>
      </c>
      <c r="B8021" s="80">
        <v>423</v>
      </c>
      <c r="C8021" s="81">
        <v>45314.648683368054</v>
      </c>
      <c r="D8021" s="79" t="s">
        <v>16734</v>
      </c>
    </row>
    <row r="8022" spans="1:4">
      <c r="A8022" s="79" t="s">
        <v>8145</v>
      </c>
      <c r="B8022" s="80">
        <v>1000</v>
      </c>
      <c r="C8022" s="81">
        <v>45314.654331712962</v>
      </c>
      <c r="D8022" s="79" t="s">
        <v>16766</v>
      </c>
    </row>
    <row r="8023" spans="1:4">
      <c r="A8023" s="79" t="s">
        <v>8146</v>
      </c>
      <c r="B8023" s="80">
        <v>25</v>
      </c>
      <c r="C8023" s="81">
        <v>45314.654396215279</v>
      </c>
      <c r="D8023" s="79" t="s">
        <v>16721</v>
      </c>
    </row>
    <row r="8024" spans="1:4">
      <c r="A8024" s="79" t="s">
        <v>8147</v>
      </c>
      <c r="B8024" s="80">
        <v>100</v>
      </c>
      <c r="C8024" s="81">
        <v>45314.654720289349</v>
      </c>
      <c r="D8024" s="79" t="s">
        <v>16663</v>
      </c>
    </row>
    <row r="8025" spans="1:4">
      <c r="A8025" s="79" t="s">
        <v>8148</v>
      </c>
      <c r="B8025" s="80">
        <v>500</v>
      </c>
      <c r="C8025" s="81">
        <v>45314.656457835648</v>
      </c>
      <c r="D8025" s="79" t="s">
        <v>16681</v>
      </c>
    </row>
    <row r="8026" spans="1:4">
      <c r="A8026" s="79" t="s">
        <v>8149</v>
      </c>
      <c r="B8026" s="80">
        <v>100</v>
      </c>
      <c r="C8026" s="81">
        <v>45314.658238391203</v>
      </c>
      <c r="D8026" s="79" t="s">
        <v>16665</v>
      </c>
    </row>
    <row r="8027" spans="1:4">
      <c r="A8027" s="79" t="s">
        <v>8150</v>
      </c>
      <c r="B8027" s="80">
        <v>500</v>
      </c>
      <c r="C8027" s="81">
        <v>45314.666914236106</v>
      </c>
      <c r="D8027" s="79" t="s">
        <v>16823</v>
      </c>
    </row>
    <row r="8028" spans="1:4">
      <c r="A8028" s="79" t="s">
        <v>8151</v>
      </c>
      <c r="B8028" s="80">
        <v>1000</v>
      </c>
      <c r="C8028" s="81">
        <v>45314.667555706015</v>
      </c>
      <c r="D8028" s="79" t="s">
        <v>16680</v>
      </c>
    </row>
    <row r="8029" spans="1:4">
      <c r="A8029" s="79" t="s">
        <v>8152</v>
      </c>
      <c r="B8029" s="80">
        <v>100</v>
      </c>
      <c r="C8029" s="81">
        <v>45314.670436342589</v>
      </c>
      <c r="D8029" s="79" t="s">
        <v>16710</v>
      </c>
    </row>
    <row r="8030" spans="1:4">
      <c r="A8030" s="79" t="s">
        <v>8153</v>
      </c>
      <c r="B8030" s="80">
        <v>100</v>
      </c>
      <c r="C8030" s="81">
        <v>45314.671753969902</v>
      </c>
      <c r="D8030" s="79" t="s">
        <v>16747</v>
      </c>
    </row>
    <row r="8031" spans="1:4">
      <c r="A8031" s="79" t="s">
        <v>8154</v>
      </c>
      <c r="B8031" s="80">
        <v>10</v>
      </c>
      <c r="C8031" s="81">
        <v>45314.671814085646</v>
      </c>
      <c r="D8031" s="79" t="s">
        <v>16661</v>
      </c>
    </row>
    <row r="8032" spans="1:4">
      <c r="A8032" s="79" t="s">
        <v>8155</v>
      </c>
      <c r="B8032" s="80">
        <v>3000</v>
      </c>
      <c r="C8032" s="81">
        <v>45314.673424687498</v>
      </c>
      <c r="D8032" s="79" t="s">
        <v>16793</v>
      </c>
    </row>
    <row r="8033" spans="1:4">
      <c r="A8033" s="79" t="s">
        <v>8156</v>
      </c>
      <c r="B8033" s="80">
        <v>1000</v>
      </c>
      <c r="C8033" s="81">
        <v>45314.675871527776</v>
      </c>
      <c r="D8033" s="79" t="s">
        <v>16696</v>
      </c>
    </row>
    <row r="8034" spans="1:4">
      <c r="A8034" s="79" t="s">
        <v>8157</v>
      </c>
      <c r="B8034" s="80">
        <v>100</v>
      </c>
      <c r="C8034" s="81">
        <v>45314.677359409718</v>
      </c>
      <c r="D8034" s="79" t="s">
        <v>16732</v>
      </c>
    </row>
    <row r="8035" spans="1:4">
      <c r="A8035" s="79" t="s">
        <v>8158</v>
      </c>
      <c r="B8035" s="80">
        <v>100</v>
      </c>
      <c r="C8035" s="81">
        <v>45314.679414849532</v>
      </c>
      <c r="D8035" s="79" t="s">
        <v>16802</v>
      </c>
    </row>
    <row r="8036" spans="1:4">
      <c r="A8036" s="79" t="s">
        <v>8159</v>
      </c>
      <c r="B8036" s="80">
        <v>1000</v>
      </c>
      <c r="C8036" s="81">
        <v>45314.683483912035</v>
      </c>
      <c r="D8036" s="79" t="s">
        <v>16694</v>
      </c>
    </row>
    <row r="8037" spans="1:4">
      <c r="A8037" s="79" t="s">
        <v>8160</v>
      </c>
      <c r="B8037" s="80">
        <v>300</v>
      </c>
      <c r="C8037" s="81">
        <v>45314.685621377314</v>
      </c>
      <c r="D8037" s="79" t="s">
        <v>16926</v>
      </c>
    </row>
    <row r="8038" spans="1:4">
      <c r="A8038" s="79" t="s">
        <v>8161</v>
      </c>
      <c r="B8038" s="80">
        <v>100</v>
      </c>
      <c r="C8038" s="81">
        <v>45314.692042094903</v>
      </c>
      <c r="D8038" s="79" t="s">
        <v>16753</v>
      </c>
    </row>
    <row r="8039" spans="1:4">
      <c r="A8039" s="79" t="s">
        <v>8162</v>
      </c>
      <c r="B8039" s="80">
        <v>1000</v>
      </c>
      <c r="C8039" s="81">
        <v>45314.693373263886</v>
      </c>
      <c r="D8039" s="79" t="s">
        <v>16808</v>
      </c>
    </row>
    <row r="8040" spans="1:4">
      <c r="A8040" s="79" t="s">
        <v>8163</v>
      </c>
      <c r="B8040" s="80">
        <v>100</v>
      </c>
      <c r="C8040" s="81">
        <v>45314.697696180556</v>
      </c>
      <c r="D8040" s="79" t="s">
        <v>16767</v>
      </c>
    </row>
    <row r="8041" spans="1:4">
      <c r="A8041" s="79" t="s">
        <v>8164</v>
      </c>
      <c r="B8041" s="80">
        <v>70</v>
      </c>
      <c r="C8041" s="81">
        <v>45314.699932870368</v>
      </c>
      <c r="D8041" s="79" t="s">
        <v>16686</v>
      </c>
    </row>
    <row r="8042" spans="1:4">
      <c r="A8042" s="79" t="s">
        <v>8165</v>
      </c>
      <c r="B8042" s="80">
        <v>1156</v>
      </c>
      <c r="C8042" s="81">
        <v>45314.701744016202</v>
      </c>
      <c r="D8042" s="79" t="s">
        <v>16751</v>
      </c>
    </row>
    <row r="8043" spans="1:4">
      <c r="A8043" s="79" t="s">
        <v>8166</v>
      </c>
      <c r="B8043" s="80">
        <v>200</v>
      </c>
      <c r="C8043" s="81">
        <v>45314.701792164349</v>
      </c>
      <c r="D8043" s="79" t="s">
        <v>16766</v>
      </c>
    </row>
    <row r="8044" spans="1:4">
      <c r="A8044" s="79" t="s">
        <v>8167</v>
      </c>
      <c r="B8044" s="80">
        <v>22.5</v>
      </c>
      <c r="C8044" s="81">
        <v>45314.703214155088</v>
      </c>
      <c r="D8044" s="79" t="s">
        <v>16696</v>
      </c>
    </row>
    <row r="8045" spans="1:4">
      <c r="A8045" s="79" t="s">
        <v>8168</v>
      </c>
      <c r="B8045" s="80">
        <v>100</v>
      </c>
      <c r="C8045" s="81">
        <v>45314.704070717591</v>
      </c>
      <c r="D8045" s="79" t="s">
        <v>16676</v>
      </c>
    </row>
    <row r="8046" spans="1:4">
      <c r="A8046" s="79" t="s">
        <v>8169</v>
      </c>
      <c r="B8046" s="80">
        <v>89.13</v>
      </c>
      <c r="C8046" s="81">
        <v>45314.711699386571</v>
      </c>
      <c r="D8046" s="79" t="s">
        <v>16800</v>
      </c>
    </row>
    <row r="8047" spans="1:4">
      <c r="A8047" s="79" t="s">
        <v>8170</v>
      </c>
      <c r="B8047" s="80">
        <v>77</v>
      </c>
      <c r="C8047" s="81">
        <v>45314.716545254625</v>
      </c>
      <c r="D8047" s="79" t="s">
        <v>16823</v>
      </c>
    </row>
    <row r="8048" spans="1:4">
      <c r="A8048" s="79" t="s">
        <v>8171</v>
      </c>
      <c r="B8048" s="80">
        <v>1000</v>
      </c>
      <c r="C8048" s="81">
        <v>45314.717743715279</v>
      </c>
      <c r="D8048" s="79" t="s">
        <v>16661</v>
      </c>
    </row>
    <row r="8049" spans="1:4">
      <c r="A8049" s="79" t="s">
        <v>8172</v>
      </c>
      <c r="B8049" s="80">
        <v>1000</v>
      </c>
      <c r="C8049" s="81">
        <v>45314.720840162037</v>
      </c>
      <c r="D8049" s="79" t="s">
        <v>16847</v>
      </c>
    </row>
    <row r="8050" spans="1:4">
      <c r="A8050" s="79" t="s">
        <v>8173</v>
      </c>
      <c r="B8050" s="80">
        <v>200</v>
      </c>
      <c r="C8050" s="81">
        <v>45314.720983217594</v>
      </c>
      <c r="D8050" s="79" t="s">
        <v>16690</v>
      </c>
    </row>
    <row r="8051" spans="1:4">
      <c r="A8051" s="79" t="s">
        <v>8174</v>
      </c>
      <c r="B8051" s="80">
        <v>200</v>
      </c>
      <c r="C8051" s="81">
        <v>45314.722820833333</v>
      </c>
      <c r="D8051" s="79" t="s">
        <v>16772</v>
      </c>
    </row>
    <row r="8052" spans="1:4">
      <c r="A8052" s="79" t="s">
        <v>8175</v>
      </c>
      <c r="B8052" s="80">
        <v>100</v>
      </c>
      <c r="C8052" s="81">
        <v>45314.725787881944</v>
      </c>
      <c r="D8052" s="79" t="s">
        <v>16864</v>
      </c>
    </row>
    <row r="8053" spans="1:4">
      <c r="A8053" s="79" t="s">
        <v>8176</v>
      </c>
      <c r="B8053" s="80">
        <v>1000</v>
      </c>
      <c r="C8053" s="81">
        <v>45314.731929016205</v>
      </c>
      <c r="D8053" s="79" t="s">
        <v>16718</v>
      </c>
    </row>
    <row r="8054" spans="1:4">
      <c r="A8054" s="79" t="s">
        <v>8177</v>
      </c>
      <c r="B8054" s="80">
        <v>140</v>
      </c>
      <c r="C8054" s="81">
        <v>45314.734542326391</v>
      </c>
      <c r="D8054" s="79" t="s">
        <v>16775</v>
      </c>
    </row>
    <row r="8055" spans="1:4">
      <c r="A8055" s="79" t="s">
        <v>8178</v>
      </c>
      <c r="B8055" s="80">
        <v>1000</v>
      </c>
      <c r="C8055" s="81">
        <v>45314.739564201387</v>
      </c>
      <c r="D8055" s="79" t="s">
        <v>16790</v>
      </c>
    </row>
    <row r="8056" spans="1:4">
      <c r="A8056" s="79" t="s">
        <v>8179</v>
      </c>
      <c r="B8056" s="80">
        <v>300</v>
      </c>
      <c r="C8056" s="81">
        <v>45314.739626736111</v>
      </c>
      <c r="D8056" s="79" t="s">
        <v>16735</v>
      </c>
    </row>
    <row r="8057" spans="1:4">
      <c r="A8057" s="79" t="s">
        <v>8180</v>
      </c>
      <c r="B8057" s="80">
        <v>2000</v>
      </c>
      <c r="C8057" s="81">
        <v>45314.740433761574</v>
      </c>
      <c r="D8057" s="79" t="s">
        <v>16759</v>
      </c>
    </row>
    <row r="8058" spans="1:4">
      <c r="A8058" s="79" t="s">
        <v>8181</v>
      </c>
      <c r="B8058" s="80">
        <v>100</v>
      </c>
      <c r="C8058" s="81">
        <v>45314.740661539348</v>
      </c>
      <c r="D8058" s="79" t="s">
        <v>16708</v>
      </c>
    </row>
    <row r="8059" spans="1:4">
      <c r="A8059" s="79" t="s">
        <v>8182</v>
      </c>
      <c r="B8059" s="80">
        <v>300</v>
      </c>
      <c r="C8059" s="81">
        <v>45314.748449108796</v>
      </c>
      <c r="D8059" s="79" t="s">
        <v>16788</v>
      </c>
    </row>
    <row r="8060" spans="1:4">
      <c r="A8060" s="79" t="s">
        <v>8183</v>
      </c>
      <c r="B8060" s="80">
        <v>100</v>
      </c>
      <c r="C8060" s="81">
        <v>45314.750617974532</v>
      </c>
      <c r="D8060" s="79" t="s">
        <v>16704</v>
      </c>
    </row>
    <row r="8061" spans="1:4">
      <c r="A8061" s="79" t="s">
        <v>8184</v>
      </c>
      <c r="B8061" s="80">
        <v>5000</v>
      </c>
      <c r="C8061" s="81">
        <v>45314.750994594906</v>
      </c>
      <c r="D8061" s="79" t="s">
        <v>16872</v>
      </c>
    </row>
    <row r="8062" spans="1:4">
      <c r="A8062" s="79" t="s">
        <v>8185</v>
      </c>
      <c r="B8062" s="80">
        <v>7000</v>
      </c>
      <c r="C8062" s="81">
        <v>45314.751056863424</v>
      </c>
      <c r="D8062" s="79" t="s">
        <v>16884</v>
      </c>
    </row>
    <row r="8063" spans="1:4">
      <c r="A8063" s="79" t="s">
        <v>8186</v>
      </c>
      <c r="B8063" s="80">
        <v>300</v>
      </c>
      <c r="C8063" s="81">
        <v>45314.76966774305</v>
      </c>
      <c r="D8063" s="79" t="s">
        <v>16759</v>
      </c>
    </row>
    <row r="8064" spans="1:4">
      <c r="A8064" s="79" t="s">
        <v>8187</v>
      </c>
      <c r="B8064" s="80">
        <v>2500</v>
      </c>
      <c r="C8064" s="81">
        <v>45314.778196562496</v>
      </c>
      <c r="D8064" s="79" t="s">
        <v>16744</v>
      </c>
    </row>
    <row r="8065" spans="1:4">
      <c r="A8065" s="79" t="s">
        <v>8188</v>
      </c>
      <c r="B8065" s="80">
        <v>238.44</v>
      </c>
      <c r="C8065" s="81">
        <v>45314.783070370366</v>
      </c>
      <c r="D8065" s="79" t="s">
        <v>16720</v>
      </c>
    </row>
    <row r="8066" spans="1:4">
      <c r="A8066" s="79" t="s">
        <v>8189</v>
      </c>
      <c r="B8066" s="80">
        <v>777</v>
      </c>
      <c r="C8066" s="81">
        <v>45314.783965543982</v>
      </c>
      <c r="D8066" s="79" t="s">
        <v>16678</v>
      </c>
    </row>
    <row r="8067" spans="1:4">
      <c r="A8067" s="79" t="s">
        <v>8190</v>
      </c>
      <c r="B8067" s="80">
        <v>2000</v>
      </c>
      <c r="C8067" s="81">
        <v>45314.786558101849</v>
      </c>
      <c r="D8067" s="79" t="s">
        <v>16873</v>
      </c>
    </row>
    <row r="8068" spans="1:4">
      <c r="A8068" s="79" t="s">
        <v>8191</v>
      </c>
      <c r="B8068" s="80">
        <v>200</v>
      </c>
      <c r="C8068" s="81">
        <v>45314.788842210648</v>
      </c>
      <c r="D8068" s="79" t="s">
        <v>16718</v>
      </c>
    </row>
    <row r="8069" spans="1:4">
      <c r="A8069" s="79" t="s">
        <v>8192</v>
      </c>
      <c r="B8069" s="80">
        <v>500</v>
      </c>
      <c r="C8069" s="81">
        <v>45314.792532256943</v>
      </c>
      <c r="D8069" s="79" t="s">
        <v>16761</v>
      </c>
    </row>
    <row r="8070" spans="1:4">
      <c r="A8070" s="79" t="s">
        <v>8193</v>
      </c>
      <c r="B8070" s="80">
        <v>500</v>
      </c>
      <c r="C8070" s="81">
        <v>45314.795920868055</v>
      </c>
      <c r="D8070" s="79" t="s">
        <v>16677</v>
      </c>
    </row>
    <row r="8071" spans="1:4">
      <c r="A8071" s="79" t="s">
        <v>8194</v>
      </c>
      <c r="B8071" s="80">
        <v>100</v>
      </c>
      <c r="C8071" s="81">
        <v>45314.799001469903</v>
      </c>
      <c r="D8071" s="79" t="s">
        <v>16720</v>
      </c>
    </row>
    <row r="8072" spans="1:4">
      <c r="A8072" s="79" t="s">
        <v>8195</v>
      </c>
      <c r="B8072" s="80">
        <v>5000</v>
      </c>
      <c r="C8072" s="81">
        <v>45314.799599421298</v>
      </c>
      <c r="D8072" s="79" t="s">
        <v>16831</v>
      </c>
    </row>
    <row r="8073" spans="1:4">
      <c r="A8073" s="79" t="s">
        <v>8196</v>
      </c>
      <c r="B8073" s="80">
        <v>500</v>
      </c>
      <c r="C8073" s="81">
        <v>45314.800181053237</v>
      </c>
      <c r="D8073" s="79" t="s">
        <v>16676</v>
      </c>
    </row>
    <row r="8074" spans="1:4">
      <c r="A8074" s="79" t="s">
        <v>8197</v>
      </c>
      <c r="B8074" s="80">
        <v>70</v>
      </c>
      <c r="C8074" s="81">
        <v>45314.803147800922</v>
      </c>
      <c r="D8074" s="79" t="s">
        <v>16845</v>
      </c>
    </row>
    <row r="8075" spans="1:4">
      <c r="A8075" s="79" t="s">
        <v>8198</v>
      </c>
      <c r="B8075" s="80">
        <v>1000</v>
      </c>
      <c r="C8075" s="81">
        <v>45314.806677928238</v>
      </c>
      <c r="D8075" s="79" t="s">
        <v>16836</v>
      </c>
    </row>
    <row r="8076" spans="1:4">
      <c r="A8076" s="79" t="s">
        <v>8199</v>
      </c>
      <c r="B8076" s="80">
        <v>917</v>
      </c>
      <c r="C8076" s="81">
        <v>45314.810377893518</v>
      </c>
      <c r="D8076" s="79" t="s">
        <v>16661</v>
      </c>
    </row>
    <row r="8077" spans="1:4">
      <c r="A8077" s="79" t="s">
        <v>8200</v>
      </c>
      <c r="B8077" s="80">
        <v>2500</v>
      </c>
      <c r="C8077" s="81">
        <v>45314.81082230324</v>
      </c>
      <c r="D8077" s="79" t="s">
        <v>16709</v>
      </c>
    </row>
    <row r="8078" spans="1:4">
      <c r="A8078" s="79" t="s">
        <v>8201</v>
      </c>
      <c r="B8078" s="80">
        <v>700</v>
      </c>
      <c r="C8078" s="81">
        <v>45314.824863807866</v>
      </c>
      <c r="D8078" s="79" t="s">
        <v>16748</v>
      </c>
    </row>
    <row r="8079" spans="1:4">
      <c r="A8079" s="79" t="s">
        <v>8202</v>
      </c>
      <c r="B8079" s="80">
        <v>100</v>
      </c>
      <c r="C8079" s="81">
        <v>45314.829327777778</v>
      </c>
      <c r="D8079" s="79" t="s">
        <v>16746</v>
      </c>
    </row>
    <row r="8080" spans="1:4">
      <c r="A8080" s="79" t="s">
        <v>8203</v>
      </c>
      <c r="B8080" s="80">
        <v>25</v>
      </c>
      <c r="C8080" s="81">
        <v>45314.830973067124</v>
      </c>
      <c r="D8080" s="79" t="s">
        <v>16759</v>
      </c>
    </row>
    <row r="8081" spans="1:4">
      <c r="A8081" s="79" t="s">
        <v>8204</v>
      </c>
      <c r="B8081" s="80">
        <v>1000</v>
      </c>
      <c r="C8081" s="81">
        <v>45314.838168321759</v>
      </c>
      <c r="D8081" s="79" t="s">
        <v>16821</v>
      </c>
    </row>
    <row r="8082" spans="1:4">
      <c r="A8082" s="79" t="s">
        <v>8205</v>
      </c>
      <c r="B8082" s="80">
        <v>500</v>
      </c>
      <c r="C8082" s="81">
        <v>45314.838622222218</v>
      </c>
      <c r="D8082" s="79" t="s">
        <v>16746</v>
      </c>
    </row>
    <row r="8083" spans="1:4">
      <c r="A8083" s="79" t="s">
        <v>8206</v>
      </c>
      <c r="B8083" s="80">
        <v>10000</v>
      </c>
      <c r="C8083" s="81">
        <v>45314.840290821754</v>
      </c>
      <c r="D8083" s="79" t="s">
        <v>16741</v>
      </c>
    </row>
    <row r="8084" spans="1:4">
      <c r="A8084" s="79" t="s">
        <v>8207</v>
      </c>
      <c r="B8084" s="80">
        <v>5000</v>
      </c>
      <c r="C8084" s="81">
        <v>45314.846316932868</v>
      </c>
      <c r="D8084" s="79" t="s">
        <v>16700</v>
      </c>
    </row>
    <row r="8085" spans="1:4">
      <c r="A8085" s="79" t="s">
        <v>8208</v>
      </c>
      <c r="B8085" s="80">
        <v>200</v>
      </c>
      <c r="C8085" s="81">
        <v>45314.852457291665</v>
      </c>
      <c r="D8085" s="79" t="s">
        <v>16770</v>
      </c>
    </row>
    <row r="8086" spans="1:4">
      <c r="A8086" s="79" t="s">
        <v>8209</v>
      </c>
      <c r="B8086" s="80">
        <v>1000</v>
      </c>
      <c r="C8086" s="81">
        <v>45314.860129826389</v>
      </c>
      <c r="D8086" s="79" t="s">
        <v>16837</v>
      </c>
    </row>
    <row r="8087" spans="1:4">
      <c r="A8087" s="79" t="s">
        <v>8210</v>
      </c>
      <c r="B8087" s="80">
        <v>183</v>
      </c>
      <c r="C8087" s="81">
        <v>45314.863815196761</v>
      </c>
      <c r="D8087" s="79" t="s">
        <v>16930</v>
      </c>
    </row>
    <row r="8088" spans="1:4">
      <c r="A8088" s="79" t="s">
        <v>8211</v>
      </c>
      <c r="B8088" s="80">
        <v>329</v>
      </c>
      <c r="C8088" s="81">
        <v>45314.866525034719</v>
      </c>
      <c r="D8088" s="79" t="s">
        <v>16680</v>
      </c>
    </row>
    <row r="8089" spans="1:4">
      <c r="A8089" s="79" t="s">
        <v>8212</v>
      </c>
      <c r="B8089" s="80">
        <v>60</v>
      </c>
      <c r="C8089" s="81">
        <v>45314.867669328705</v>
      </c>
      <c r="D8089" s="79" t="s">
        <v>16752</v>
      </c>
    </row>
    <row r="8090" spans="1:4">
      <c r="A8090" s="79" t="s">
        <v>8213</v>
      </c>
      <c r="B8090" s="80">
        <v>300</v>
      </c>
      <c r="C8090" s="81">
        <v>45314.870117939812</v>
      </c>
      <c r="D8090" s="79" t="s">
        <v>16944</v>
      </c>
    </row>
    <row r="8091" spans="1:4">
      <c r="A8091" s="79" t="s">
        <v>8214</v>
      </c>
      <c r="B8091" s="80">
        <v>300</v>
      </c>
      <c r="C8091" s="81">
        <v>45314.874691006946</v>
      </c>
      <c r="D8091" s="79" t="s">
        <v>16751</v>
      </c>
    </row>
    <row r="8092" spans="1:4">
      <c r="A8092" s="79" t="s">
        <v>8215</v>
      </c>
      <c r="B8092" s="80">
        <v>100</v>
      </c>
      <c r="C8092" s="81">
        <v>45314.878387696757</v>
      </c>
      <c r="D8092" s="79" t="s">
        <v>16674</v>
      </c>
    </row>
    <row r="8093" spans="1:4">
      <c r="A8093" s="79" t="s">
        <v>8216</v>
      </c>
      <c r="B8093" s="80">
        <v>300</v>
      </c>
      <c r="C8093" s="81">
        <v>45314.88168356481</v>
      </c>
      <c r="D8093" s="79" t="s">
        <v>16863</v>
      </c>
    </row>
    <row r="8094" spans="1:4">
      <c r="A8094" s="79" t="s">
        <v>8217</v>
      </c>
      <c r="B8094" s="80">
        <v>70</v>
      </c>
      <c r="C8094" s="81">
        <v>45314.882113310181</v>
      </c>
      <c r="D8094" s="79" t="s">
        <v>16716</v>
      </c>
    </row>
    <row r="8095" spans="1:4">
      <c r="A8095" s="79" t="s">
        <v>8218</v>
      </c>
      <c r="B8095" s="80">
        <v>100</v>
      </c>
      <c r="C8095" s="81">
        <v>45314.883929201387</v>
      </c>
      <c r="D8095" s="79" t="s">
        <v>16671</v>
      </c>
    </row>
    <row r="8096" spans="1:4">
      <c r="A8096" s="79" t="s">
        <v>8219</v>
      </c>
      <c r="B8096" s="80">
        <v>3000</v>
      </c>
      <c r="C8096" s="81">
        <v>45314.884024884261</v>
      </c>
      <c r="D8096" s="79" t="s">
        <v>16664</v>
      </c>
    </row>
    <row r="8097" spans="1:4">
      <c r="A8097" s="79" t="s">
        <v>8220</v>
      </c>
      <c r="B8097" s="80">
        <v>50</v>
      </c>
      <c r="C8097" s="81">
        <v>45314.886465659722</v>
      </c>
      <c r="D8097" s="79" t="s">
        <v>16895</v>
      </c>
    </row>
    <row r="8098" spans="1:4">
      <c r="A8098" s="79" t="s">
        <v>8221</v>
      </c>
      <c r="B8098" s="80">
        <v>58.13</v>
      </c>
      <c r="C8098" s="81">
        <v>45314.887761192127</v>
      </c>
      <c r="D8098" s="79" t="s">
        <v>16673</v>
      </c>
    </row>
    <row r="8099" spans="1:4">
      <c r="A8099" s="79" t="s">
        <v>8222</v>
      </c>
      <c r="B8099" s="80">
        <v>1000</v>
      </c>
      <c r="C8099" s="81">
        <v>45314.88967045139</v>
      </c>
      <c r="D8099" s="79" t="s">
        <v>16894</v>
      </c>
    </row>
    <row r="8100" spans="1:4">
      <c r="A8100" s="79" t="s">
        <v>8223</v>
      </c>
      <c r="B8100" s="80">
        <v>1000</v>
      </c>
      <c r="C8100" s="81">
        <v>45314.894429710643</v>
      </c>
      <c r="D8100" s="79" t="s">
        <v>16855</v>
      </c>
    </row>
    <row r="8101" spans="1:4">
      <c r="A8101" s="79" t="s">
        <v>8224</v>
      </c>
      <c r="B8101" s="80">
        <v>2000</v>
      </c>
      <c r="C8101" s="81">
        <v>45314.896884525464</v>
      </c>
      <c r="D8101" s="79" t="s">
        <v>16733</v>
      </c>
    </row>
    <row r="8102" spans="1:4">
      <c r="A8102" s="79" t="s">
        <v>8225</v>
      </c>
      <c r="B8102" s="80">
        <v>1000</v>
      </c>
      <c r="C8102" s="81">
        <v>45314.897159687498</v>
      </c>
      <c r="D8102" s="79" t="s">
        <v>16696</v>
      </c>
    </row>
    <row r="8103" spans="1:4">
      <c r="A8103" s="79" t="s">
        <v>8226</v>
      </c>
      <c r="B8103" s="80">
        <v>100</v>
      </c>
      <c r="C8103" s="81">
        <v>45314.900164502316</v>
      </c>
      <c r="D8103" s="79" t="s">
        <v>16688</v>
      </c>
    </row>
    <row r="8104" spans="1:4">
      <c r="A8104" s="79" t="s">
        <v>8227</v>
      </c>
      <c r="B8104" s="80">
        <v>5000</v>
      </c>
      <c r="C8104" s="81">
        <v>45314.906811805551</v>
      </c>
      <c r="D8104" s="79" t="s">
        <v>16739</v>
      </c>
    </row>
    <row r="8105" spans="1:4">
      <c r="A8105" s="79" t="s">
        <v>8228</v>
      </c>
      <c r="B8105" s="80">
        <v>100</v>
      </c>
      <c r="C8105" s="81">
        <v>45314.912214432872</v>
      </c>
      <c r="D8105" s="79" t="s">
        <v>16823</v>
      </c>
    </row>
    <row r="8106" spans="1:4">
      <c r="A8106" s="79" t="s">
        <v>8229</v>
      </c>
      <c r="B8106" s="80">
        <v>100</v>
      </c>
      <c r="C8106" s="81">
        <v>45314.913325844907</v>
      </c>
      <c r="D8106" s="79" t="s">
        <v>16736</v>
      </c>
    </row>
    <row r="8107" spans="1:4">
      <c r="A8107" s="79" t="s">
        <v>8230</v>
      </c>
      <c r="B8107" s="80">
        <v>500</v>
      </c>
      <c r="C8107" s="81">
        <v>45314.914763692126</v>
      </c>
      <c r="D8107" s="79" t="s">
        <v>16662</v>
      </c>
    </row>
    <row r="8108" spans="1:4">
      <c r="A8108" s="79" t="s">
        <v>8231</v>
      </c>
      <c r="B8108" s="80">
        <v>500</v>
      </c>
      <c r="C8108" s="81">
        <v>45314.921315081017</v>
      </c>
      <c r="D8108" s="79" t="s">
        <v>16708</v>
      </c>
    </row>
    <row r="8109" spans="1:4">
      <c r="A8109" s="79" t="s">
        <v>8232</v>
      </c>
      <c r="B8109" s="80">
        <v>62.25</v>
      </c>
      <c r="C8109" s="81">
        <v>45314.92335690972</v>
      </c>
      <c r="D8109" s="79" t="s">
        <v>16696</v>
      </c>
    </row>
    <row r="8110" spans="1:4">
      <c r="A8110" s="79" t="s">
        <v>8233</v>
      </c>
      <c r="B8110" s="80">
        <v>500</v>
      </c>
      <c r="C8110" s="81">
        <v>45314.923637812499</v>
      </c>
      <c r="D8110" s="79" t="s">
        <v>16854</v>
      </c>
    </row>
    <row r="8111" spans="1:4">
      <c r="A8111" s="79" t="s">
        <v>8234</v>
      </c>
      <c r="B8111" s="80">
        <v>500</v>
      </c>
      <c r="C8111" s="81">
        <v>45314.925535034723</v>
      </c>
      <c r="D8111" s="79" t="s">
        <v>16731</v>
      </c>
    </row>
    <row r="8112" spans="1:4">
      <c r="A8112" s="79" t="s">
        <v>8235</v>
      </c>
      <c r="B8112" s="80">
        <v>3000</v>
      </c>
      <c r="C8112" s="81">
        <v>45314.92741207176</v>
      </c>
      <c r="D8112" s="79" t="s">
        <v>16739</v>
      </c>
    </row>
    <row r="8113" spans="1:4">
      <c r="A8113" s="79" t="s">
        <v>8236</v>
      </c>
      <c r="B8113" s="80">
        <v>9.6199999999999992</v>
      </c>
      <c r="C8113" s="81">
        <v>45314.929979016204</v>
      </c>
      <c r="D8113" s="79" t="s">
        <v>16874</v>
      </c>
    </row>
    <row r="8114" spans="1:4">
      <c r="A8114" s="79" t="s">
        <v>8237</v>
      </c>
      <c r="B8114" s="80">
        <v>1000</v>
      </c>
      <c r="C8114" s="81">
        <v>45314.930047187496</v>
      </c>
      <c r="D8114" s="79" t="s">
        <v>16876</v>
      </c>
    </row>
    <row r="8115" spans="1:4">
      <c r="A8115" s="79" t="s">
        <v>8238</v>
      </c>
      <c r="B8115" s="80">
        <v>2.58</v>
      </c>
      <c r="C8115" s="81">
        <v>45314.934137928241</v>
      </c>
      <c r="D8115" s="79" t="s">
        <v>16673</v>
      </c>
    </row>
    <row r="8116" spans="1:4">
      <c r="A8116" s="79" t="s">
        <v>8239</v>
      </c>
      <c r="B8116" s="80">
        <v>200</v>
      </c>
      <c r="C8116" s="81">
        <v>45314.936252858795</v>
      </c>
      <c r="D8116" s="79" t="s">
        <v>16892</v>
      </c>
    </row>
    <row r="8117" spans="1:4">
      <c r="A8117" s="79" t="s">
        <v>8240</v>
      </c>
      <c r="B8117" s="80">
        <v>100</v>
      </c>
      <c r="C8117" s="81">
        <v>45314.93710505787</v>
      </c>
      <c r="D8117" s="79" t="s">
        <v>16682</v>
      </c>
    </row>
    <row r="8118" spans="1:4">
      <c r="A8118" s="79" t="s">
        <v>8241</v>
      </c>
      <c r="B8118" s="80">
        <v>111</v>
      </c>
      <c r="C8118" s="81">
        <v>45314.949903125002</v>
      </c>
      <c r="D8118" s="79" t="s">
        <v>16726</v>
      </c>
    </row>
    <row r="8119" spans="1:4">
      <c r="A8119" s="79" t="s">
        <v>8242</v>
      </c>
      <c r="B8119" s="80">
        <v>1000</v>
      </c>
      <c r="C8119" s="81">
        <v>45314.952085729165</v>
      </c>
      <c r="D8119" s="79" t="s">
        <v>16728</v>
      </c>
    </row>
    <row r="8120" spans="1:4">
      <c r="A8120" s="79" t="s">
        <v>8243</v>
      </c>
      <c r="B8120" s="80">
        <v>2000</v>
      </c>
      <c r="C8120" s="81">
        <v>45314.952713773149</v>
      </c>
      <c r="D8120" s="79" t="s">
        <v>16662</v>
      </c>
    </row>
    <row r="8121" spans="1:4">
      <c r="A8121" s="79" t="s">
        <v>8244</v>
      </c>
      <c r="B8121" s="80">
        <v>200</v>
      </c>
      <c r="C8121" s="81">
        <v>45314.953100381943</v>
      </c>
      <c r="D8121" s="79" t="s">
        <v>16725</v>
      </c>
    </row>
    <row r="8122" spans="1:4">
      <c r="A8122" s="79" t="s">
        <v>8245</v>
      </c>
      <c r="B8122" s="80">
        <v>291</v>
      </c>
      <c r="C8122" s="81">
        <v>45314.95437994213</v>
      </c>
      <c r="D8122" s="79" t="s">
        <v>16678</v>
      </c>
    </row>
    <row r="8123" spans="1:4">
      <c r="A8123" s="79" t="s">
        <v>8246</v>
      </c>
      <c r="B8123" s="80">
        <v>1000</v>
      </c>
      <c r="C8123" s="81">
        <v>45314.955413229167</v>
      </c>
      <c r="D8123" s="79" t="s">
        <v>16877</v>
      </c>
    </row>
    <row r="8124" spans="1:4">
      <c r="A8124" s="79" t="s">
        <v>8247</v>
      </c>
      <c r="B8124" s="80">
        <v>5000</v>
      </c>
      <c r="C8124" s="81">
        <v>45314.961273576388</v>
      </c>
      <c r="D8124" s="79" t="s">
        <v>16780</v>
      </c>
    </row>
    <row r="8125" spans="1:4">
      <c r="A8125" s="79" t="s">
        <v>8248</v>
      </c>
      <c r="B8125" s="80">
        <v>2000</v>
      </c>
      <c r="C8125" s="81">
        <v>45314.963892511572</v>
      </c>
      <c r="D8125" s="79" t="s">
        <v>16708</v>
      </c>
    </row>
    <row r="8126" spans="1:4">
      <c r="A8126" s="79" t="s">
        <v>8249</v>
      </c>
      <c r="B8126" s="80">
        <v>1000</v>
      </c>
      <c r="C8126" s="81">
        <v>45314.965688657408</v>
      </c>
      <c r="D8126" s="79" t="s">
        <v>16715</v>
      </c>
    </row>
    <row r="8127" spans="1:4">
      <c r="A8127" s="79" t="s">
        <v>8250</v>
      </c>
      <c r="B8127" s="80">
        <v>10</v>
      </c>
      <c r="C8127" s="81">
        <v>45314.971220486106</v>
      </c>
      <c r="D8127" s="79" t="s">
        <v>16661</v>
      </c>
    </row>
    <row r="8128" spans="1:4">
      <c r="A8128" s="79" t="s">
        <v>8251</v>
      </c>
      <c r="B8128" s="80">
        <v>500</v>
      </c>
      <c r="C8128" s="81">
        <v>45314.971889618057</v>
      </c>
      <c r="D8128" s="79" t="s">
        <v>16823</v>
      </c>
    </row>
    <row r="8129" spans="1:4">
      <c r="A8129" s="79" t="s">
        <v>8252</v>
      </c>
      <c r="B8129" s="80">
        <v>500</v>
      </c>
      <c r="C8129" s="81">
        <v>45314.972363194443</v>
      </c>
      <c r="D8129" s="79" t="s">
        <v>16709</v>
      </c>
    </row>
    <row r="8130" spans="1:4">
      <c r="A8130" s="79" t="s">
        <v>8253</v>
      </c>
      <c r="B8130" s="80">
        <v>479</v>
      </c>
      <c r="C8130" s="81">
        <v>45314.979172187501</v>
      </c>
      <c r="D8130" s="79" t="s">
        <v>16794</v>
      </c>
    </row>
    <row r="8131" spans="1:4">
      <c r="A8131" s="79" t="s">
        <v>8254</v>
      </c>
      <c r="B8131" s="80">
        <v>700</v>
      </c>
      <c r="C8131" s="81">
        <v>45314.982018287032</v>
      </c>
      <c r="D8131" s="79" t="s">
        <v>16827</v>
      </c>
    </row>
    <row r="8132" spans="1:4">
      <c r="A8132" s="79" t="s">
        <v>8255</v>
      </c>
      <c r="B8132" s="80">
        <v>200</v>
      </c>
      <c r="C8132" s="81">
        <v>45314.987717048607</v>
      </c>
      <c r="D8132" s="79" t="s">
        <v>16698</v>
      </c>
    </row>
    <row r="8133" spans="1:4">
      <c r="A8133" s="79" t="s">
        <v>8256</v>
      </c>
      <c r="B8133" s="80">
        <v>5000</v>
      </c>
      <c r="C8133" s="81">
        <v>45314.988574270828</v>
      </c>
      <c r="D8133" s="79" t="s">
        <v>16753</v>
      </c>
    </row>
    <row r="8134" spans="1:4">
      <c r="A8134" s="79" t="s">
        <v>8257</v>
      </c>
      <c r="B8134" s="80">
        <v>700</v>
      </c>
      <c r="C8134" s="81">
        <v>45314.988771956014</v>
      </c>
      <c r="D8134" s="79" t="s">
        <v>16758</v>
      </c>
    </row>
    <row r="8135" spans="1:4">
      <c r="A8135" s="79" t="s">
        <v>8258</v>
      </c>
      <c r="B8135" s="80">
        <v>300</v>
      </c>
      <c r="C8135" s="81">
        <v>45314.990055127309</v>
      </c>
      <c r="D8135" s="79" t="s">
        <v>16784</v>
      </c>
    </row>
    <row r="8136" spans="1:4">
      <c r="A8136" s="79" t="s">
        <v>8259</v>
      </c>
      <c r="B8136" s="80">
        <v>430.58</v>
      </c>
      <c r="C8136" s="81">
        <v>45314.990432256942</v>
      </c>
      <c r="D8136" s="79" t="s">
        <v>16733</v>
      </c>
    </row>
    <row r="8137" spans="1:4">
      <c r="A8137" s="79" t="s">
        <v>8260</v>
      </c>
      <c r="B8137" s="80">
        <v>100</v>
      </c>
      <c r="C8137" s="81">
        <v>45314.991757673612</v>
      </c>
      <c r="D8137" s="79" t="s">
        <v>16736</v>
      </c>
    </row>
    <row r="8138" spans="1:4">
      <c r="A8138" s="79" t="s">
        <v>8261</v>
      </c>
      <c r="B8138" s="80">
        <v>400</v>
      </c>
      <c r="C8138" s="81">
        <v>45314.999910532402</v>
      </c>
      <c r="D8138" s="79" t="s">
        <v>16859</v>
      </c>
    </row>
    <row r="8139" spans="1:4">
      <c r="A8139" s="79" t="s">
        <v>8262</v>
      </c>
      <c r="B8139" s="80">
        <v>100</v>
      </c>
      <c r="C8139" s="81">
        <v>45315.009712002313</v>
      </c>
      <c r="D8139" s="79" t="s">
        <v>16759</v>
      </c>
    </row>
    <row r="8140" spans="1:4">
      <c r="A8140" s="79" t="s">
        <v>8263</v>
      </c>
      <c r="B8140" s="80">
        <v>700</v>
      </c>
      <c r="C8140" s="81">
        <v>45315.010252349537</v>
      </c>
      <c r="D8140" s="79" t="s">
        <v>16864</v>
      </c>
    </row>
    <row r="8141" spans="1:4">
      <c r="A8141" s="79" t="s">
        <v>8264</v>
      </c>
      <c r="B8141" s="80">
        <v>100</v>
      </c>
      <c r="C8141" s="81">
        <v>45315.016564618054</v>
      </c>
      <c r="D8141" s="79" t="s">
        <v>16823</v>
      </c>
    </row>
    <row r="8142" spans="1:4">
      <c r="A8142" s="79" t="s">
        <v>8265</v>
      </c>
      <c r="B8142" s="80">
        <v>500</v>
      </c>
      <c r="C8142" s="81">
        <v>45315.022068437502</v>
      </c>
      <c r="D8142" s="79" t="s">
        <v>16772</v>
      </c>
    </row>
    <row r="8143" spans="1:4">
      <c r="A8143" s="79" t="s">
        <v>8266</v>
      </c>
      <c r="B8143" s="80">
        <v>500</v>
      </c>
      <c r="C8143" s="81">
        <v>45315.041368715276</v>
      </c>
      <c r="D8143" s="79" t="s">
        <v>16784</v>
      </c>
    </row>
    <row r="8144" spans="1:4">
      <c r="A8144" s="79" t="s">
        <v>8267</v>
      </c>
      <c r="B8144" s="80">
        <v>100</v>
      </c>
      <c r="C8144" s="81">
        <v>45315.042678506943</v>
      </c>
      <c r="D8144" s="79" t="s">
        <v>16809</v>
      </c>
    </row>
    <row r="8145" spans="1:4">
      <c r="A8145" s="79" t="s">
        <v>8268</v>
      </c>
      <c r="B8145" s="80">
        <v>500</v>
      </c>
      <c r="C8145" s="81">
        <v>45315.044204745369</v>
      </c>
      <c r="D8145" s="79" t="s">
        <v>16678</v>
      </c>
    </row>
    <row r="8146" spans="1:4">
      <c r="A8146" s="79" t="s">
        <v>8269</v>
      </c>
      <c r="B8146" s="80">
        <v>200</v>
      </c>
      <c r="C8146" s="81">
        <v>45315.045936030088</v>
      </c>
      <c r="D8146" s="79" t="s">
        <v>16665</v>
      </c>
    </row>
    <row r="8147" spans="1:4">
      <c r="A8147" s="79" t="s">
        <v>8270</v>
      </c>
      <c r="B8147" s="80">
        <v>500</v>
      </c>
      <c r="C8147" s="81">
        <v>45315.046624884257</v>
      </c>
      <c r="D8147" s="79" t="s">
        <v>16826</v>
      </c>
    </row>
    <row r="8148" spans="1:4">
      <c r="A8148" s="79" t="s">
        <v>8271</v>
      </c>
      <c r="B8148" s="80">
        <v>300</v>
      </c>
      <c r="C8148" s="81">
        <v>45315.048554050925</v>
      </c>
      <c r="D8148" s="79" t="s">
        <v>16759</v>
      </c>
    </row>
    <row r="8149" spans="1:4">
      <c r="A8149" s="79" t="s">
        <v>8272</v>
      </c>
      <c r="B8149" s="80">
        <v>690</v>
      </c>
      <c r="C8149" s="81">
        <v>45315.048830127314</v>
      </c>
      <c r="D8149" s="79" t="s">
        <v>16821</v>
      </c>
    </row>
    <row r="8150" spans="1:4">
      <c r="A8150" s="79" t="s">
        <v>8273</v>
      </c>
      <c r="B8150" s="80">
        <v>300</v>
      </c>
      <c r="C8150" s="81">
        <v>45315.068143668977</v>
      </c>
      <c r="D8150" s="79" t="s">
        <v>16777</v>
      </c>
    </row>
    <row r="8151" spans="1:4">
      <c r="A8151" s="79" t="s">
        <v>8274</v>
      </c>
      <c r="B8151" s="80">
        <v>5000</v>
      </c>
      <c r="C8151" s="81">
        <v>45315.071902858792</v>
      </c>
      <c r="D8151" s="79" t="s">
        <v>16686</v>
      </c>
    </row>
    <row r="8152" spans="1:4">
      <c r="A8152" s="79" t="s">
        <v>8275</v>
      </c>
      <c r="B8152" s="80">
        <v>3000</v>
      </c>
      <c r="C8152" s="81">
        <v>45315.072009641204</v>
      </c>
      <c r="D8152" s="79" t="s">
        <v>16693</v>
      </c>
    </row>
    <row r="8153" spans="1:4">
      <c r="A8153" s="79" t="s">
        <v>8276</v>
      </c>
      <c r="B8153" s="80">
        <v>3000</v>
      </c>
      <c r="C8153" s="81">
        <v>45315.088343136573</v>
      </c>
      <c r="D8153" s="79" t="s">
        <v>16730</v>
      </c>
    </row>
    <row r="8154" spans="1:4">
      <c r="A8154" s="79" t="s">
        <v>8277</v>
      </c>
      <c r="B8154" s="80">
        <v>2000</v>
      </c>
      <c r="C8154" s="81">
        <v>45315.094003124999</v>
      </c>
      <c r="D8154" s="79" t="s">
        <v>16673</v>
      </c>
    </row>
    <row r="8155" spans="1:4">
      <c r="A8155" s="79" t="s">
        <v>8278</v>
      </c>
      <c r="B8155" s="80">
        <v>1000</v>
      </c>
      <c r="C8155" s="81">
        <v>45315.098447534721</v>
      </c>
      <c r="D8155" s="79" t="s">
        <v>16784</v>
      </c>
    </row>
    <row r="8156" spans="1:4">
      <c r="A8156" s="79" t="s">
        <v>8279</v>
      </c>
      <c r="B8156" s="80">
        <v>600</v>
      </c>
      <c r="C8156" s="81">
        <v>45315.105179826387</v>
      </c>
      <c r="D8156" s="79" t="s">
        <v>16661</v>
      </c>
    </row>
    <row r="8157" spans="1:4">
      <c r="A8157" s="79" t="s">
        <v>8280</v>
      </c>
      <c r="B8157" s="80">
        <v>20000</v>
      </c>
      <c r="C8157" s="81">
        <v>45315.113452858794</v>
      </c>
      <c r="D8157" s="79" t="s">
        <v>16709</v>
      </c>
    </row>
    <row r="8158" spans="1:4">
      <c r="A8158" s="79" t="s">
        <v>8281</v>
      </c>
      <c r="B8158" s="80">
        <v>1000</v>
      </c>
      <c r="C8158" s="81">
        <v>45315.117397222217</v>
      </c>
      <c r="D8158" s="79" t="s">
        <v>16722</v>
      </c>
    </row>
    <row r="8159" spans="1:4">
      <c r="A8159" s="79" t="s">
        <v>8282</v>
      </c>
      <c r="B8159" s="80">
        <v>350</v>
      </c>
      <c r="C8159" s="81">
        <v>45315.126530092588</v>
      </c>
      <c r="D8159" s="79" t="s">
        <v>16707</v>
      </c>
    </row>
    <row r="8160" spans="1:4">
      <c r="A8160" s="79" t="s">
        <v>8283</v>
      </c>
      <c r="B8160" s="80">
        <v>1000</v>
      </c>
      <c r="C8160" s="81">
        <v>45315.147481944441</v>
      </c>
      <c r="D8160" s="79" t="s">
        <v>16757</v>
      </c>
    </row>
    <row r="8161" spans="1:4">
      <c r="A8161" s="79" t="s">
        <v>8284</v>
      </c>
      <c r="B8161" s="80">
        <v>15</v>
      </c>
      <c r="C8161" s="81">
        <v>45315.153834490739</v>
      </c>
      <c r="D8161" s="79" t="s">
        <v>16875</v>
      </c>
    </row>
    <row r="8162" spans="1:4">
      <c r="A8162" s="79" t="s">
        <v>8285</v>
      </c>
      <c r="B8162" s="80">
        <v>100</v>
      </c>
      <c r="C8162" s="81">
        <v>45315.240103668977</v>
      </c>
      <c r="D8162" s="79" t="s">
        <v>16762</v>
      </c>
    </row>
    <row r="8163" spans="1:4">
      <c r="A8163" s="79" t="s">
        <v>8286</v>
      </c>
      <c r="B8163" s="80">
        <v>100</v>
      </c>
      <c r="C8163" s="81">
        <v>45315.247869328705</v>
      </c>
      <c r="D8163" s="79" t="s">
        <v>16678</v>
      </c>
    </row>
    <row r="8164" spans="1:4">
      <c r="A8164" s="79" t="s">
        <v>8287</v>
      </c>
      <c r="B8164" s="80">
        <v>700</v>
      </c>
      <c r="C8164" s="81">
        <v>45315.248656331016</v>
      </c>
      <c r="D8164" s="79" t="s">
        <v>16683</v>
      </c>
    </row>
    <row r="8165" spans="1:4">
      <c r="A8165" s="79" t="s">
        <v>8288</v>
      </c>
      <c r="B8165" s="80">
        <v>100</v>
      </c>
      <c r="C8165" s="81">
        <v>45315.253108136574</v>
      </c>
      <c r="D8165" s="79" t="s">
        <v>16853</v>
      </c>
    </row>
    <row r="8166" spans="1:4">
      <c r="A8166" s="79" t="s">
        <v>8289</v>
      </c>
      <c r="B8166" s="80">
        <v>100</v>
      </c>
      <c r="C8166" s="81">
        <v>45315.270602314813</v>
      </c>
      <c r="D8166" s="79" t="s">
        <v>16678</v>
      </c>
    </row>
    <row r="8167" spans="1:4">
      <c r="A8167" s="79" t="s">
        <v>8290</v>
      </c>
      <c r="B8167" s="80">
        <v>3</v>
      </c>
      <c r="C8167" s="81">
        <v>45315.273284918978</v>
      </c>
      <c r="D8167" s="79" t="s">
        <v>16676</v>
      </c>
    </row>
    <row r="8168" spans="1:4">
      <c r="A8168" s="79" t="s">
        <v>8291</v>
      </c>
      <c r="B8168" s="80">
        <v>100</v>
      </c>
      <c r="C8168" s="81">
        <v>45315.274355671296</v>
      </c>
      <c r="D8168" s="79" t="s">
        <v>16814</v>
      </c>
    </row>
    <row r="8169" spans="1:4">
      <c r="A8169" s="79" t="s">
        <v>8292</v>
      </c>
      <c r="B8169" s="80">
        <v>200</v>
      </c>
      <c r="C8169" s="81">
        <v>45315.275012696758</v>
      </c>
      <c r="D8169" s="79" t="s">
        <v>16801</v>
      </c>
    </row>
    <row r="8170" spans="1:4">
      <c r="A8170" s="79" t="s">
        <v>8293</v>
      </c>
      <c r="B8170" s="80">
        <v>100</v>
      </c>
      <c r="C8170" s="81">
        <v>45315.276680671297</v>
      </c>
      <c r="D8170" s="79" t="s">
        <v>16813</v>
      </c>
    </row>
    <row r="8171" spans="1:4">
      <c r="A8171" s="79" t="s">
        <v>8294</v>
      </c>
      <c r="B8171" s="80">
        <v>100</v>
      </c>
      <c r="C8171" s="81">
        <v>45315.280779479166</v>
      </c>
      <c r="D8171" s="79" t="s">
        <v>16788</v>
      </c>
    </row>
    <row r="8172" spans="1:4">
      <c r="A8172" s="79" t="s">
        <v>8295</v>
      </c>
      <c r="B8172" s="80">
        <v>1000</v>
      </c>
      <c r="C8172" s="81">
        <v>45315.284959062497</v>
      </c>
      <c r="D8172" s="79" t="s">
        <v>16738</v>
      </c>
    </row>
    <row r="8173" spans="1:4">
      <c r="A8173" s="79" t="s">
        <v>8296</v>
      </c>
      <c r="B8173" s="80">
        <v>10</v>
      </c>
      <c r="C8173" s="81">
        <v>45315.287737499995</v>
      </c>
      <c r="D8173" s="79" t="s">
        <v>16661</v>
      </c>
    </row>
    <row r="8174" spans="1:4">
      <c r="A8174" s="79" t="s">
        <v>8297</v>
      </c>
      <c r="B8174" s="80">
        <v>687.45</v>
      </c>
      <c r="C8174" s="81">
        <v>45315.292090081013</v>
      </c>
      <c r="D8174" s="79" t="s">
        <v>16816</v>
      </c>
    </row>
    <row r="8175" spans="1:4">
      <c r="A8175" s="79" t="s">
        <v>8298</v>
      </c>
      <c r="B8175" s="80">
        <v>200</v>
      </c>
      <c r="C8175" s="81">
        <v>45315.294314039347</v>
      </c>
      <c r="D8175" s="79" t="s">
        <v>16753</v>
      </c>
    </row>
    <row r="8176" spans="1:4">
      <c r="A8176" s="79" t="s">
        <v>8299</v>
      </c>
      <c r="B8176" s="80">
        <v>200</v>
      </c>
      <c r="C8176" s="81">
        <v>45315.295314351853</v>
      </c>
      <c r="D8176" s="79" t="s">
        <v>16663</v>
      </c>
    </row>
    <row r="8177" spans="1:4">
      <c r="A8177" s="79" t="s">
        <v>8300</v>
      </c>
      <c r="B8177" s="80">
        <v>200</v>
      </c>
      <c r="C8177" s="81">
        <v>45315.296244016201</v>
      </c>
      <c r="D8177" s="79" t="s">
        <v>16663</v>
      </c>
    </row>
    <row r="8178" spans="1:4">
      <c r="A8178" s="79" t="s">
        <v>8301</v>
      </c>
      <c r="B8178" s="80">
        <v>1000</v>
      </c>
      <c r="C8178" s="81">
        <v>45315.297224884256</v>
      </c>
      <c r="D8178" s="79" t="s">
        <v>16843</v>
      </c>
    </row>
    <row r="8179" spans="1:4">
      <c r="A8179" s="79" t="s">
        <v>8302</v>
      </c>
      <c r="B8179" s="80">
        <v>100</v>
      </c>
      <c r="C8179" s="81">
        <v>45315.298398298612</v>
      </c>
      <c r="D8179" s="79" t="s">
        <v>16663</v>
      </c>
    </row>
    <row r="8180" spans="1:4">
      <c r="A8180" s="79" t="s">
        <v>8303</v>
      </c>
      <c r="B8180" s="80">
        <v>100</v>
      </c>
      <c r="C8180" s="81">
        <v>45315.29856200231</v>
      </c>
      <c r="D8180" s="79" t="s">
        <v>16747</v>
      </c>
    </row>
    <row r="8181" spans="1:4">
      <c r="A8181" s="79" t="s">
        <v>8304</v>
      </c>
      <c r="B8181" s="80">
        <v>100</v>
      </c>
      <c r="C8181" s="81">
        <v>45315.29897103009</v>
      </c>
      <c r="D8181" s="79" t="s">
        <v>16676</v>
      </c>
    </row>
    <row r="8182" spans="1:4">
      <c r="A8182" s="79" t="s">
        <v>8305</v>
      </c>
      <c r="B8182" s="80">
        <v>160</v>
      </c>
      <c r="C8182" s="81">
        <v>45315.299938923607</v>
      </c>
      <c r="D8182" s="79" t="s">
        <v>16716</v>
      </c>
    </row>
    <row r="8183" spans="1:4">
      <c r="A8183" s="79" t="s">
        <v>8306</v>
      </c>
      <c r="B8183" s="80">
        <v>100</v>
      </c>
      <c r="C8183" s="81">
        <v>45315.299955671297</v>
      </c>
      <c r="D8183" s="79" t="s">
        <v>16690</v>
      </c>
    </row>
    <row r="8184" spans="1:4">
      <c r="A8184" s="79" t="s">
        <v>8307</v>
      </c>
      <c r="B8184" s="80">
        <v>150</v>
      </c>
      <c r="C8184" s="81">
        <v>45315.302665740739</v>
      </c>
      <c r="D8184" s="79" t="s">
        <v>16699</v>
      </c>
    </row>
    <row r="8185" spans="1:4">
      <c r="A8185" s="79" t="s">
        <v>8308</v>
      </c>
      <c r="B8185" s="80">
        <v>1000</v>
      </c>
      <c r="C8185" s="81">
        <v>45315.306741053239</v>
      </c>
      <c r="D8185" s="79" t="s">
        <v>16751</v>
      </c>
    </row>
    <row r="8186" spans="1:4">
      <c r="A8186" s="79" t="s">
        <v>8309</v>
      </c>
      <c r="B8186" s="80">
        <v>700</v>
      </c>
      <c r="C8186" s="81">
        <v>45315.30904378472</v>
      </c>
      <c r="D8186" s="79" t="s">
        <v>16783</v>
      </c>
    </row>
    <row r="8187" spans="1:4">
      <c r="A8187" s="79" t="s">
        <v>8310</v>
      </c>
      <c r="B8187" s="80">
        <v>100</v>
      </c>
      <c r="C8187" s="81">
        <v>45315.309871527774</v>
      </c>
      <c r="D8187" s="79" t="s">
        <v>16709</v>
      </c>
    </row>
    <row r="8188" spans="1:4">
      <c r="A8188" s="79" t="s">
        <v>8311</v>
      </c>
      <c r="B8188" s="80">
        <v>100</v>
      </c>
      <c r="C8188" s="81">
        <v>45315.313139814811</v>
      </c>
      <c r="D8188" s="79" t="s">
        <v>16801</v>
      </c>
    </row>
    <row r="8189" spans="1:4">
      <c r="A8189" s="79" t="s">
        <v>8312</v>
      </c>
      <c r="B8189" s="80">
        <v>777</v>
      </c>
      <c r="C8189" s="81">
        <v>45315.313963275461</v>
      </c>
      <c r="D8189" s="79" t="s">
        <v>16678</v>
      </c>
    </row>
    <row r="8190" spans="1:4">
      <c r="A8190" s="79" t="s">
        <v>8313</v>
      </c>
      <c r="B8190" s="80">
        <v>200</v>
      </c>
      <c r="C8190" s="81">
        <v>45315.317247071755</v>
      </c>
      <c r="D8190" s="79" t="s">
        <v>16798</v>
      </c>
    </row>
    <row r="8191" spans="1:4">
      <c r="A8191" s="79" t="s">
        <v>8314</v>
      </c>
      <c r="B8191" s="80">
        <v>1000</v>
      </c>
      <c r="C8191" s="81">
        <v>45315.317478472221</v>
      </c>
      <c r="D8191" s="79" t="s">
        <v>16823</v>
      </c>
    </row>
    <row r="8192" spans="1:4">
      <c r="A8192" s="79" t="s">
        <v>8315</v>
      </c>
      <c r="B8192" s="80">
        <v>100</v>
      </c>
      <c r="C8192" s="81">
        <v>45315.318347534718</v>
      </c>
      <c r="D8192" s="79" t="s">
        <v>16708</v>
      </c>
    </row>
    <row r="8193" spans="1:4">
      <c r="A8193" s="79" t="s">
        <v>8316</v>
      </c>
      <c r="B8193" s="80">
        <v>70</v>
      </c>
      <c r="C8193" s="81">
        <v>45315.325109259255</v>
      </c>
      <c r="D8193" s="79" t="s">
        <v>16729</v>
      </c>
    </row>
    <row r="8194" spans="1:4">
      <c r="A8194" s="79" t="s">
        <v>8317</v>
      </c>
      <c r="B8194" s="80">
        <v>100</v>
      </c>
      <c r="C8194" s="81">
        <v>45315.326034259255</v>
      </c>
      <c r="D8194" s="79" t="s">
        <v>16720</v>
      </c>
    </row>
    <row r="8195" spans="1:4">
      <c r="A8195" s="79" t="s">
        <v>8318</v>
      </c>
      <c r="B8195" s="80">
        <v>100</v>
      </c>
      <c r="C8195" s="81">
        <v>45315.326093599535</v>
      </c>
      <c r="D8195" s="79" t="s">
        <v>16703</v>
      </c>
    </row>
    <row r="8196" spans="1:4">
      <c r="A8196" s="79" t="s">
        <v>8319</v>
      </c>
      <c r="B8196" s="80">
        <v>100</v>
      </c>
      <c r="C8196" s="81">
        <v>45315.330704085645</v>
      </c>
      <c r="D8196" s="79" t="s">
        <v>16734</v>
      </c>
    </row>
    <row r="8197" spans="1:4">
      <c r="A8197" s="79" t="s">
        <v>8320</v>
      </c>
      <c r="B8197" s="80">
        <v>500</v>
      </c>
      <c r="C8197" s="81">
        <v>45315.331522650464</v>
      </c>
      <c r="D8197" s="79" t="s">
        <v>16752</v>
      </c>
    </row>
    <row r="8198" spans="1:4">
      <c r="A8198" s="79" t="s">
        <v>8321</v>
      </c>
      <c r="B8198" s="80">
        <v>100</v>
      </c>
      <c r="C8198" s="81">
        <v>45315.339511724538</v>
      </c>
      <c r="D8198" s="79" t="s">
        <v>16793</v>
      </c>
    </row>
    <row r="8199" spans="1:4">
      <c r="A8199" s="79" t="s">
        <v>8322</v>
      </c>
      <c r="B8199" s="80">
        <v>8000</v>
      </c>
      <c r="C8199" s="81">
        <v>45315.342775960649</v>
      </c>
      <c r="D8199" s="79" t="s">
        <v>16768</v>
      </c>
    </row>
    <row r="8200" spans="1:4">
      <c r="A8200" s="79" t="s">
        <v>8323</v>
      </c>
      <c r="B8200" s="80">
        <v>8335</v>
      </c>
      <c r="C8200" s="81">
        <v>45315.345509027778</v>
      </c>
      <c r="D8200" s="79" t="s">
        <v>16767</v>
      </c>
    </row>
    <row r="8201" spans="1:4">
      <c r="A8201" s="79" t="s">
        <v>8324</v>
      </c>
      <c r="B8201" s="80">
        <v>2000</v>
      </c>
      <c r="C8201" s="81">
        <v>45315.347259571754</v>
      </c>
      <c r="D8201" s="79" t="s">
        <v>16823</v>
      </c>
    </row>
    <row r="8202" spans="1:4">
      <c r="A8202" s="79" t="s">
        <v>8325</v>
      </c>
      <c r="B8202" s="80">
        <v>80</v>
      </c>
      <c r="C8202" s="81">
        <v>45315.351119560182</v>
      </c>
      <c r="D8202" s="79" t="s">
        <v>16695</v>
      </c>
    </row>
    <row r="8203" spans="1:4">
      <c r="A8203" s="79" t="s">
        <v>8326</v>
      </c>
      <c r="B8203" s="80">
        <v>300</v>
      </c>
      <c r="C8203" s="81">
        <v>45315.351607523146</v>
      </c>
      <c r="D8203" s="79" t="s">
        <v>16723</v>
      </c>
    </row>
    <row r="8204" spans="1:4">
      <c r="A8204" s="79" t="s">
        <v>8327</v>
      </c>
      <c r="B8204" s="80">
        <v>100</v>
      </c>
      <c r="C8204" s="81">
        <v>45315.352454479165</v>
      </c>
      <c r="D8204" s="79" t="s">
        <v>16792</v>
      </c>
    </row>
    <row r="8205" spans="1:4">
      <c r="A8205" s="79" t="s">
        <v>8328</v>
      </c>
      <c r="B8205" s="80">
        <v>200</v>
      </c>
      <c r="C8205" s="81">
        <v>45315.35325980324</v>
      </c>
      <c r="D8205" s="79" t="s">
        <v>16859</v>
      </c>
    </row>
    <row r="8206" spans="1:4">
      <c r="A8206" s="79" t="s">
        <v>8329</v>
      </c>
      <c r="B8206" s="80">
        <v>10000</v>
      </c>
      <c r="C8206" s="81">
        <v>45315.353438043981</v>
      </c>
      <c r="D8206" s="79" t="s">
        <v>16826</v>
      </c>
    </row>
    <row r="8207" spans="1:4">
      <c r="A8207" s="79" t="s">
        <v>8330</v>
      </c>
      <c r="B8207" s="80">
        <v>150</v>
      </c>
      <c r="C8207" s="81">
        <v>45315.35373549768</v>
      </c>
      <c r="D8207" s="79" t="s">
        <v>16683</v>
      </c>
    </row>
    <row r="8208" spans="1:4">
      <c r="A8208" s="79" t="s">
        <v>8331</v>
      </c>
      <c r="B8208" s="80">
        <v>1000</v>
      </c>
      <c r="C8208" s="81">
        <v>45315.358739085648</v>
      </c>
      <c r="D8208" s="79" t="s">
        <v>16928</v>
      </c>
    </row>
    <row r="8209" spans="1:4">
      <c r="A8209" s="79" t="s">
        <v>8332</v>
      </c>
      <c r="B8209" s="80">
        <v>300</v>
      </c>
      <c r="C8209" s="81">
        <v>45315.359391666665</v>
      </c>
      <c r="D8209" s="79" t="s">
        <v>16716</v>
      </c>
    </row>
    <row r="8210" spans="1:4">
      <c r="A8210" s="79" t="s">
        <v>8333</v>
      </c>
      <c r="B8210" s="80">
        <v>500</v>
      </c>
      <c r="C8210" s="81">
        <v>45315.360796608795</v>
      </c>
      <c r="D8210" s="79" t="s">
        <v>16688</v>
      </c>
    </row>
    <row r="8211" spans="1:4">
      <c r="A8211" s="79" t="s">
        <v>8334</v>
      </c>
      <c r="B8211" s="80">
        <v>400</v>
      </c>
      <c r="C8211" s="81">
        <v>45315.361235648146</v>
      </c>
      <c r="D8211" s="79" t="s">
        <v>16813</v>
      </c>
    </row>
    <row r="8212" spans="1:4">
      <c r="A8212" s="79" t="s">
        <v>8335</v>
      </c>
      <c r="B8212" s="80">
        <v>1000</v>
      </c>
      <c r="C8212" s="81">
        <v>45315.362482719909</v>
      </c>
      <c r="D8212" s="79" t="s">
        <v>16686</v>
      </c>
    </row>
    <row r="8213" spans="1:4">
      <c r="A8213" s="79" t="s">
        <v>8336</v>
      </c>
      <c r="B8213" s="80">
        <v>100</v>
      </c>
      <c r="C8213" s="81">
        <v>45315.365937268514</v>
      </c>
      <c r="D8213" s="79" t="s">
        <v>16797</v>
      </c>
    </row>
    <row r="8214" spans="1:4">
      <c r="A8214" s="79" t="s">
        <v>8337</v>
      </c>
      <c r="B8214" s="80">
        <v>2000</v>
      </c>
      <c r="C8214" s="81">
        <v>45315.36808364583</v>
      </c>
      <c r="D8214" s="79" t="s">
        <v>16724</v>
      </c>
    </row>
    <row r="8215" spans="1:4">
      <c r="A8215" s="79" t="s">
        <v>8338</v>
      </c>
      <c r="B8215" s="80">
        <v>100</v>
      </c>
      <c r="C8215" s="81">
        <v>45315.371707905091</v>
      </c>
      <c r="D8215" s="79" t="s">
        <v>16676</v>
      </c>
    </row>
    <row r="8216" spans="1:4">
      <c r="A8216" s="79" t="s">
        <v>8339</v>
      </c>
      <c r="B8216" s="80">
        <v>1000</v>
      </c>
      <c r="C8216" s="81">
        <v>45315.371920335645</v>
      </c>
      <c r="D8216" s="79" t="s">
        <v>16894</v>
      </c>
    </row>
    <row r="8217" spans="1:4">
      <c r="A8217" s="79" t="s">
        <v>8340</v>
      </c>
      <c r="B8217" s="80">
        <v>200</v>
      </c>
      <c r="C8217" s="81">
        <v>45315.372350925922</v>
      </c>
      <c r="D8217" s="79" t="s">
        <v>16717</v>
      </c>
    </row>
    <row r="8218" spans="1:4">
      <c r="A8218" s="79" t="s">
        <v>8341</v>
      </c>
      <c r="B8218" s="80">
        <v>500</v>
      </c>
      <c r="C8218" s="81">
        <v>45315.374210532405</v>
      </c>
      <c r="D8218" s="79" t="s">
        <v>16705</v>
      </c>
    </row>
    <row r="8219" spans="1:4">
      <c r="A8219" s="79" t="s">
        <v>8342</v>
      </c>
      <c r="B8219" s="80">
        <v>500</v>
      </c>
      <c r="C8219" s="81">
        <v>45315.376234374999</v>
      </c>
      <c r="D8219" s="79" t="s">
        <v>16761</v>
      </c>
    </row>
    <row r="8220" spans="1:4">
      <c r="A8220" s="79" t="s">
        <v>8343</v>
      </c>
      <c r="B8220" s="80">
        <v>100</v>
      </c>
      <c r="C8220" s="81">
        <v>45315.377715972223</v>
      </c>
      <c r="D8220" s="79" t="s">
        <v>16675</v>
      </c>
    </row>
    <row r="8221" spans="1:4">
      <c r="A8221" s="79" t="s">
        <v>8344</v>
      </c>
      <c r="B8221" s="80">
        <v>100</v>
      </c>
      <c r="C8221" s="81">
        <v>45315.378381944443</v>
      </c>
      <c r="D8221" s="79" t="s">
        <v>16748</v>
      </c>
    </row>
    <row r="8222" spans="1:4">
      <c r="A8222" s="79" t="s">
        <v>8345</v>
      </c>
      <c r="B8222" s="80">
        <v>700</v>
      </c>
      <c r="C8222" s="81">
        <v>45315.379533993051</v>
      </c>
      <c r="D8222" s="79" t="s">
        <v>16806</v>
      </c>
    </row>
    <row r="8223" spans="1:4">
      <c r="A8223" s="79" t="s">
        <v>8346</v>
      </c>
      <c r="B8223" s="80">
        <v>1465.5</v>
      </c>
      <c r="C8223" s="81">
        <v>45315.380348993051</v>
      </c>
      <c r="D8223" s="79" t="s">
        <v>16944</v>
      </c>
    </row>
    <row r="8224" spans="1:4">
      <c r="A8224" s="79" t="s">
        <v>8347</v>
      </c>
      <c r="B8224" s="80">
        <v>150</v>
      </c>
      <c r="C8224" s="81">
        <v>45315.381340972221</v>
      </c>
      <c r="D8224" s="79" t="s">
        <v>16792</v>
      </c>
    </row>
    <row r="8225" spans="1:4">
      <c r="A8225" s="79" t="s">
        <v>8348</v>
      </c>
      <c r="B8225" s="80">
        <v>150</v>
      </c>
      <c r="C8225" s="81">
        <v>45315.382239895829</v>
      </c>
      <c r="D8225" s="79" t="s">
        <v>16846</v>
      </c>
    </row>
    <row r="8226" spans="1:4">
      <c r="A8226" s="79" t="s">
        <v>8349</v>
      </c>
      <c r="B8226" s="80">
        <v>200</v>
      </c>
      <c r="C8226" s="81">
        <v>45315.383131944443</v>
      </c>
      <c r="D8226" s="79" t="s">
        <v>16689</v>
      </c>
    </row>
    <row r="8227" spans="1:4">
      <c r="A8227" s="79" t="s">
        <v>8350</v>
      </c>
      <c r="B8227" s="80">
        <v>200</v>
      </c>
      <c r="C8227" s="81">
        <v>45315.384000891201</v>
      </c>
      <c r="D8227" s="79" t="s">
        <v>16786</v>
      </c>
    </row>
    <row r="8228" spans="1:4">
      <c r="A8228" s="79" t="s">
        <v>8351</v>
      </c>
      <c r="B8228" s="80">
        <v>100</v>
      </c>
      <c r="C8228" s="81">
        <v>45315.384474687497</v>
      </c>
      <c r="D8228" s="79" t="s">
        <v>16870</v>
      </c>
    </row>
    <row r="8229" spans="1:4">
      <c r="A8229" s="79" t="s">
        <v>8352</v>
      </c>
      <c r="B8229" s="80">
        <v>100</v>
      </c>
      <c r="C8229" s="81">
        <v>45315.385249224535</v>
      </c>
      <c r="D8229" s="79" t="s">
        <v>16849</v>
      </c>
    </row>
    <row r="8230" spans="1:4">
      <c r="A8230" s="79" t="s">
        <v>8353</v>
      </c>
      <c r="B8230" s="80">
        <v>100</v>
      </c>
      <c r="C8230" s="81">
        <v>45315.386398182869</v>
      </c>
      <c r="D8230" s="79" t="s">
        <v>16891</v>
      </c>
    </row>
    <row r="8231" spans="1:4">
      <c r="A8231" s="79" t="s">
        <v>8354</v>
      </c>
      <c r="B8231" s="80">
        <v>100</v>
      </c>
      <c r="C8231" s="81">
        <v>45315.390465162032</v>
      </c>
      <c r="D8231" s="79" t="s">
        <v>16720</v>
      </c>
    </row>
    <row r="8232" spans="1:4">
      <c r="A8232" s="79" t="s">
        <v>8355</v>
      </c>
      <c r="B8232" s="80">
        <v>700</v>
      </c>
      <c r="C8232" s="81">
        <v>45315.390892592593</v>
      </c>
      <c r="D8232" s="79" t="s">
        <v>16668</v>
      </c>
    </row>
    <row r="8233" spans="1:4">
      <c r="A8233" s="79" t="s">
        <v>8356</v>
      </c>
      <c r="B8233" s="80">
        <v>111</v>
      </c>
      <c r="C8233" s="81">
        <v>45315.392221527778</v>
      </c>
      <c r="D8233" s="79" t="s">
        <v>16822</v>
      </c>
    </row>
    <row r="8234" spans="1:4">
      <c r="A8234" s="79" t="s">
        <v>8357</v>
      </c>
      <c r="B8234" s="80">
        <v>143</v>
      </c>
      <c r="C8234" s="81">
        <v>45315.396266932868</v>
      </c>
      <c r="D8234" s="79" t="s">
        <v>16826</v>
      </c>
    </row>
    <row r="8235" spans="1:4">
      <c r="A8235" s="79" t="s">
        <v>8358</v>
      </c>
      <c r="B8235" s="80">
        <v>10000</v>
      </c>
      <c r="C8235" s="81">
        <v>45315.396853321756</v>
      </c>
      <c r="D8235" s="79" t="s">
        <v>16826</v>
      </c>
    </row>
    <row r="8236" spans="1:4">
      <c r="A8236" s="79" t="s">
        <v>8359</v>
      </c>
      <c r="B8236" s="80">
        <v>100</v>
      </c>
      <c r="C8236" s="81">
        <v>45315.399516979167</v>
      </c>
      <c r="D8236" s="79" t="s">
        <v>16692</v>
      </c>
    </row>
    <row r="8237" spans="1:4">
      <c r="A8237" s="79" t="s">
        <v>8360</v>
      </c>
      <c r="B8237" s="80">
        <v>20</v>
      </c>
      <c r="C8237" s="81">
        <v>45315.399888310181</v>
      </c>
      <c r="D8237" s="79" t="s">
        <v>16679</v>
      </c>
    </row>
    <row r="8238" spans="1:4">
      <c r="A8238" s="79" t="s">
        <v>8361</v>
      </c>
      <c r="B8238" s="80">
        <v>200</v>
      </c>
      <c r="C8238" s="81">
        <v>45315.400108912036</v>
      </c>
      <c r="D8238" s="79" t="s">
        <v>16699</v>
      </c>
    </row>
    <row r="8239" spans="1:4">
      <c r="A8239" s="79" t="s">
        <v>8362</v>
      </c>
      <c r="B8239" s="80">
        <v>50</v>
      </c>
      <c r="C8239" s="81">
        <v>45315.402495023147</v>
      </c>
      <c r="D8239" s="79" t="s">
        <v>16844</v>
      </c>
    </row>
    <row r="8240" spans="1:4">
      <c r="A8240" s="79" t="s">
        <v>8363</v>
      </c>
      <c r="B8240" s="80">
        <v>500</v>
      </c>
      <c r="C8240" s="81">
        <v>45315.406852118052</v>
      </c>
      <c r="D8240" s="79" t="s">
        <v>16889</v>
      </c>
    </row>
    <row r="8241" spans="1:4">
      <c r="A8241" s="79" t="s">
        <v>8364</v>
      </c>
      <c r="B8241" s="80">
        <v>100</v>
      </c>
      <c r="C8241" s="81">
        <v>45315.407479942129</v>
      </c>
      <c r="D8241" s="79" t="s">
        <v>16686</v>
      </c>
    </row>
    <row r="8242" spans="1:4">
      <c r="A8242" s="79" t="s">
        <v>8365</v>
      </c>
      <c r="B8242" s="80">
        <v>200</v>
      </c>
      <c r="C8242" s="81">
        <v>45315.408809027773</v>
      </c>
      <c r="D8242" s="79" t="s">
        <v>16800</v>
      </c>
    </row>
    <row r="8243" spans="1:4">
      <c r="A8243" s="79" t="s">
        <v>8366</v>
      </c>
      <c r="B8243" s="80">
        <v>1000</v>
      </c>
      <c r="C8243" s="81">
        <v>45315.411301307868</v>
      </c>
      <c r="D8243" s="79" t="s">
        <v>16690</v>
      </c>
    </row>
    <row r="8244" spans="1:4">
      <c r="A8244" s="79" t="s">
        <v>8367</v>
      </c>
      <c r="B8244" s="80">
        <v>700</v>
      </c>
      <c r="C8244" s="81">
        <v>45315.411425231483</v>
      </c>
      <c r="D8244" s="79" t="s">
        <v>16888</v>
      </c>
    </row>
    <row r="8245" spans="1:4">
      <c r="A8245" s="79" t="s">
        <v>8368</v>
      </c>
      <c r="B8245" s="80">
        <v>100</v>
      </c>
      <c r="C8245" s="81">
        <v>45315.411543518516</v>
      </c>
      <c r="D8245" s="79" t="s">
        <v>16806</v>
      </c>
    </row>
    <row r="8246" spans="1:4">
      <c r="A8246" s="79" t="s">
        <v>8369</v>
      </c>
      <c r="B8246" s="80">
        <v>100</v>
      </c>
      <c r="C8246" s="81">
        <v>45315.415765428239</v>
      </c>
      <c r="D8246" s="79" t="s">
        <v>16751</v>
      </c>
    </row>
    <row r="8247" spans="1:4">
      <c r="A8247" s="79" t="s">
        <v>8370</v>
      </c>
      <c r="B8247" s="80">
        <v>50</v>
      </c>
      <c r="C8247" s="81">
        <v>45315.417000034722</v>
      </c>
      <c r="D8247" s="79" t="s">
        <v>16776</v>
      </c>
    </row>
    <row r="8248" spans="1:4">
      <c r="A8248" s="79" t="s">
        <v>8371</v>
      </c>
      <c r="B8248" s="80">
        <v>500</v>
      </c>
      <c r="C8248" s="81">
        <v>45315.42106674768</v>
      </c>
      <c r="D8248" s="79" t="s">
        <v>16817</v>
      </c>
    </row>
    <row r="8249" spans="1:4">
      <c r="A8249" s="79" t="s">
        <v>8372</v>
      </c>
      <c r="B8249" s="80">
        <v>300</v>
      </c>
      <c r="C8249" s="81">
        <v>45315.421226354163</v>
      </c>
      <c r="D8249" s="79" t="s">
        <v>16731</v>
      </c>
    </row>
    <row r="8250" spans="1:4">
      <c r="A8250" s="79" t="s">
        <v>8373</v>
      </c>
      <c r="B8250" s="80">
        <v>200</v>
      </c>
      <c r="C8250" s="81">
        <v>45315.424207094904</v>
      </c>
      <c r="D8250" s="79" t="s">
        <v>16769</v>
      </c>
    </row>
    <row r="8251" spans="1:4">
      <c r="A8251" s="79" t="s">
        <v>8374</v>
      </c>
      <c r="B8251" s="80">
        <v>300</v>
      </c>
      <c r="C8251" s="81">
        <v>45315.429002280092</v>
      </c>
      <c r="D8251" s="79" t="s">
        <v>16796</v>
      </c>
    </row>
    <row r="8252" spans="1:4">
      <c r="A8252" s="79" t="s">
        <v>8375</v>
      </c>
      <c r="B8252" s="80">
        <v>1000</v>
      </c>
      <c r="C8252" s="81">
        <v>45315.429743668981</v>
      </c>
      <c r="D8252" s="79" t="s">
        <v>16822</v>
      </c>
    </row>
    <row r="8253" spans="1:4">
      <c r="A8253" s="79" t="s">
        <v>8376</v>
      </c>
      <c r="B8253" s="80">
        <v>500</v>
      </c>
      <c r="C8253" s="81">
        <v>45315.431379282403</v>
      </c>
      <c r="D8253" s="79" t="s">
        <v>16835</v>
      </c>
    </row>
    <row r="8254" spans="1:4">
      <c r="A8254" s="79" t="s">
        <v>8377</v>
      </c>
      <c r="B8254" s="80">
        <v>1000</v>
      </c>
      <c r="C8254" s="81">
        <v>45315.433894791662</v>
      </c>
      <c r="D8254" s="79" t="s">
        <v>16756</v>
      </c>
    </row>
    <row r="8255" spans="1:4">
      <c r="A8255" s="79" t="s">
        <v>8378</v>
      </c>
      <c r="B8255" s="80">
        <v>500</v>
      </c>
      <c r="C8255" s="81">
        <v>45315.437915856477</v>
      </c>
      <c r="D8255" s="79" t="s">
        <v>16784</v>
      </c>
    </row>
    <row r="8256" spans="1:4">
      <c r="A8256" s="79" t="s">
        <v>8379</v>
      </c>
      <c r="B8256" s="80">
        <v>100</v>
      </c>
      <c r="C8256" s="81">
        <v>45315.442008912032</v>
      </c>
      <c r="D8256" s="79" t="s">
        <v>16676</v>
      </c>
    </row>
    <row r="8257" spans="1:4">
      <c r="A8257" s="79" t="s">
        <v>8380</v>
      </c>
      <c r="B8257" s="80">
        <v>5000</v>
      </c>
      <c r="C8257" s="81">
        <v>45315.442992476848</v>
      </c>
      <c r="D8257" s="79" t="s">
        <v>16678</v>
      </c>
    </row>
    <row r="8258" spans="1:4">
      <c r="A8258" s="79" t="s">
        <v>8381</v>
      </c>
      <c r="B8258" s="80">
        <v>1000</v>
      </c>
      <c r="C8258" s="81">
        <v>45315.446218055557</v>
      </c>
      <c r="D8258" s="79" t="s">
        <v>16705</v>
      </c>
    </row>
    <row r="8259" spans="1:4">
      <c r="A8259" s="79" t="s">
        <v>8382</v>
      </c>
      <c r="B8259" s="80">
        <v>100</v>
      </c>
      <c r="C8259" s="81">
        <v>45315.449542361108</v>
      </c>
      <c r="D8259" s="79" t="s">
        <v>16725</v>
      </c>
    </row>
    <row r="8260" spans="1:4">
      <c r="A8260" s="79" t="s">
        <v>8383</v>
      </c>
      <c r="B8260" s="80">
        <v>64</v>
      </c>
      <c r="C8260" s="81">
        <v>45315.449978506942</v>
      </c>
      <c r="D8260" s="79" t="s">
        <v>16837</v>
      </c>
    </row>
    <row r="8261" spans="1:4">
      <c r="A8261" s="79" t="s">
        <v>8384</v>
      </c>
      <c r="B8261" s="80">
        <v>1000</v>
      </c>
      <c r="C8261" s="81">
        <v>45315.452297719909</v>
      </c>
      <c r="D8261" s="79" t="s">
        <v>16661</v>
      </c>
    </row>
    <row r="8262" spans="1:4">
      <c r="A8262" s="79" t="s">
        <v>8385</v>
      </c>
      <c r="B8262" s="80">
        <v>7</v>
      </c>
      <c r="C8262" s="81">
        <v>45315.452438078704</v>
      </c>
      <c r="D8262" s="79" t="s">
        <v>16753</v>
      </c>
    </row>
    <row r="8263" spans="1:4">
      <c r="A8263" s="79" t="s">
        <v>8386</v>
      </c>
      <c r="B8263" s="80">
        <v>10</v>
      </c>
      <c r="C8263" s="81">
        <v>45315.452640856478</v>
      </c>
      <c r="D8263" s="79" t="s">
        <v>16661</v>
      </c>
    </row>
    <row r="8264" spans="1:4">
      <c r="A8264" s="79" t="s">
        <v>8387</v>
      </c>
      <c r="B8264" s="80">
        <v>25</v>
      </c>
      <c r="C8264" s="81">
        <v>45315.459613888888</v>
      </c>
      <c r="D8264" s="79" t="s">
        <v>16721</v>
      </c>
    </row>
    <row r="8265" spans="1:4">
      <c r="A8265" s="79" t="s">
        <v>8388</v>
      </c>
      <c r="B8265" s="80">
        <v>600</v>
      </c>
      <c r="C8265" s="81">
        <v>45315.461711921293</v>
      </c>
      <c r="D8265" s="79" t="s">
        <v>16711</v>
      </c>
    </row>
    <row r="8266" spans="1:4">
      <c r="A8266" s="79" t="s">
        <v>8389</v>
      </c>
      <c r="B8266" s="80">
        <v>100</v>
      </c>
      <c r="C8266" s="81">
        <v>45315.461756168981</v>
      </c>
      <c r="D8266" s="79" t="s">
        <v>16743</v>
      </c>
    </row>
    <row r="8267" spans="1:4">
      <c r="A8267" s="79" t="s">
        <v>8390</v>
      </c>
      <c r="B8267" s="80">
        <v>1000</v>
      </c>
      <c r="C8267" s="81">
        <v>45315.464349999995</v>
      </c>
      <c r="D8267" s="79" t="s">
        <v>16665</v>
      </c>
    </row>
    <row r="8268" spans="1:4">
      <c r="A8268" s="79" t="s">
        <v>8391</v>
      </c>
      <c r="B8268" s="80">
        <v>100</v>
      </c>
      <c r="C8268" s="81">
        <v>45315.464425960643</v>
      </c>
      <c r="D8268" s="79" t="s">
        <v>16797</v>
      </c>
    </row>
    <row r="8269" spans="1:4">
      <c r="A8269" s="79" t="s">
        <v>8392</v>
      </c>
      <c r="B8269" s="80">
        <v>500</v>
      </c>
      <c r="C8269" s="81">
        <v>45315.465795370372</v>
      </c>
      <c r="D8269" s="79" t="s">
        <v>16817</v>
      </c>
    </row>
    <row r="8270" spans="1:4">
      <c r="A8270" s="79" t="s">
        <v>8393</v>
      </c>
      <c r="B8270" s="80">
        <v>200</v>
      </c>
      <c r="C8270" s="81">
        <v>45315.470880590277</v>
      </c>
      <c r="D8270" s="79" t="s">
        <v>16816</v>
      </c>
    </row>
    <row r="8271" spans="1:4">
      <c r="A8271" s="79" t="s">
        <v>8394</v>
      </c>
      <c r="B8271" s="80">
        <v>5000</v>
      </c>
      <c r="C8271" s="81">
        <v>45315.472821296295</v>
      </c>
      <c r="D8271" s="79" t="s">
        <v>16922</v>
      </c>
    </row>
    <row r="8272" spans="1:4">
      <c r="A8272" s="79" t="s">
        <v>8395</v>
      </c>
      <c r="B8272" s="80">
        <v>237.75</v>
      </c>
      <c r="C8272" s="81">
        <v>45315.473394409717</v>
      </c>
      <c r="D8272" s="79" t="s">
        <v>16754</v>
      </c>
    </row>
    <row r="8273" spans="1:4">
      <c r="A8273" s="79" t="s">
        <v>8396</v>
      </c>
      <c r="B8273" s="80">
        <v>700</v>
      </c>
      <c r="C8273" s="81">
        <v>45315.473995451386</v>
      </c>
      <c r="D8273" s="79" t="s">
        <v>16865</v>
      </c>
    </row>
    <row r="8274" spans="1:4">
      <c r="A8274" s="79" t="s">
        <v>8397</v>
      </c>
      <c r="B8274" s="80">
        <v>300</v>
      </c>
      <c r="C8274" s="81">
        <v>45315.474849618055</v>
      </c>
      <c r="D8274" s="79" t="s">
        <v>16707</v>
      </c>
    </row>
    <row r="8275" spans="1:4">
      <c r="A8275" s="79" t="s">
        <v>8398</v>
      </c>
      <c r="B8275" s="80">
        <v>250</v>
      </c>
      <c r="C8275" s="81">
        <v>45315.475087928236</v>
      </c>
      <c r="D8275" s="79" t="s">
        <v>16730</v>
      </c>
    </row>
    <row r="8276" spans="1:4">
      <c r="A8276" s="79" t="s">
        <v>8399</v>
      </c>
      <c r="B8276" s="80">
        <v>3700</v>
      </c>
      <c r="C8276" s="81">
        <v>45315.475176817126</v>
      </c>
      <c r="D8276" s="79" t="s">
        <v>16835</v>
      </c>
    </row>
    <row r="8277" spans="1:4">
      <c r="A8277" s="79" t="s">
        <v>8400</v>
      </c>
      <c r="B8277" s="80">
        <v>10000</v>
      </c>
      <c r="C8277" s="81">
        <v>45315.476502743055</v>
      </c>
      <c r="D8277" s="79" t="s">
        <v>16697</v>
      </c>
    </row>
    <row r="8278" spans="1:4">
      <c r="A8278" s="79" t="s">
        <v>8401</v>
      </c>
      <c r="B8278" s="80">
        <v>200</v>
      </c>
      <c r="C8278" s="81">
        <v>45315.477771215279</v>
      </c>
      <c r="D8278" s="79" t="s">
        <v>16661</v>
      </c>
    </row>
    <row r="8279" spans="1:4">
      <c r="A8279" s="79" t="s">
        <v>8402</v>
      </c>
      <c r="B8279" s="80">
        <v>1000</v>
      </c>
      <c r="C8279" s="81">
        <v>45315.477886423607</v>
      </c>
      <c r="D8279" s="79" t="s">
        <v>16894</v>
      </c>
    </row>
    <row r="8280" spans="1:4">
      <c r="A8280" s="79" t="s">
        <v>8403</v>
      </c>
      <c r="B8280" s="80">
        <v>50</v>
      </c>
      <c r="C8280" s="81">
        <v>45315.481612152777</v>
      </c>
      <c r="D8280" s="79" t="s">
        <v>16677</v>
      </c>
    </row>
    <row r="8281" spans="1:4">
      <c r="A8281" s="79" t="s">
        <v>8404</v>
      </c>
      <c r="B8281" s="80">
        <v>890</v>
      </c>
      <c r="C8281" s="81">
        <v>45315.481716898146</v>
      </c>
      <c r="D8281" s="79" t="s">
        <v>16758</v>
      </c>
    </row>
    <row r="8282" spans="1:4">
      <c r="A8282" s="79" t="s">
        <v>8405</v>
      </c>
      <c r="B8282" s="80">
        <v>2857</v>
      </c>
      <c r="C8282" s="81">
        <v>45315.485427164349</v>
      </c>
      <c r="D8282" s="79" t="s">
        <v>16813</v>
      </c>
    </row>
    <row r="8283" spans="1:4">
      <c r="A8283" s="79" t="s">
        <v>8406</v>
      </c>
      <c r="B8283" s="80">
        <v>500</v>
      </c>
      <c r="C8283" s="81">
        <v>45315.491049571756</v>
      </c>
      <c r="D8283" s="79" t="s">
        <v>16901</v>
      </c>
    </row>
    <row r="8284" spans="1:4">
      <c r="A8284" s="79" t="s">
        <v>8407</v>
      </c>
      <c r="B8284" s="80">
        <v>100</v>
      </c>
      <c r="C8284" s="81">
        <v>45315.491090625001</v>
      </c>
      <c r="D8284" s="79" t="s">
        <v>16924</v>
      </c>
    </row>
    <row r="8285" spans="1:4">
      <c r="A8285" s="79" t="s">
        <v>8408</v>
      </c>
      <c r="B8285" s="80">
        <v>200</v>
      </c>
      <c r="C8285" s="81">
        <v>45315.493703900458</v>
      </c>
      <c r="D8285" s="79" t="s">
        <v>16702</v>
      </c>
    </row>
    <row r="8286" spans="1:4">
      <c r="A8286" s="79" t="s">
        <v>8409</v>
      </c>
      <c r="B8286" s="80">
        <v>100</v>
      </c>
      <c r="C8286" s="81">
        <v>45315.495162233798</v>
      </c>
      <c r="D8286" s="79" t="s">
        <v>16822</v>
      </c>
    </row>
    <row r="8287" spans="1:4">
      <c r="A8287" s="79" t="s">
        <v>8410</v>
      </c>
      <c r="B8287" s="80">
        <v>100</v>
      </c>
      <c r="C8287" s="81">
        <v>45315.500548113421</v>
      </c>
      <c r="D8287" s="79" t="s">
        <v>16818</v>
      </c>
    </row>
    <row r="8288" spans="1:4">
      <c r="A8288" s="79" t="s">
        <v>8411</v>
      </c>
      <c r="B8288" s="80">
        <v>140</v>
      </c>
      <c r="C8288" s="81">
        <v>45315.500677048607</v>
      </c>
      <c r="D8288" s="79" t="s">
        <v>16775</v>
      </c>
    </row>
    <row r="8289" spans="1:4">
      <c r="A8289" s="79" t="s">
        <v>8412</v>
      </c>
      <c r="B8289" s="80">
        <v>100</v>
      </c>
      <c r="C8289" s="81">
        <v>45315.503708067125</v>
      </c>
      <c r="D8289" s="79" t="s">
        <v>16887</v>
      </c>
    </row>
    <row r="8290" spans="1:4">
      <c r="A8290" s="79" t="s">
        <v>8413</v>
      </c>
      <c r="B8290" s="80">
        <v>100</v>
      </c>
      <c r="C8290" s="81">
        <v>45315.50712696759</v>
      </c>
      <c r="D8290" s="79" t="s">
        <v>16761</v>
      </c>
    </row>
    <row r="8291" spans="1:4">
      <c r="A8291" s="79" t="s">
        <v>8414</v>
      </c>
      <c r="B8291" s="80">
        <v>100</v>
      </c>
      <c r="C8291" s="81">
        <v>45315.508480358796</v>
      </c>
      <c r="D8291" s="79" t="s">
        <v>16794</v>
      </c>
    </row>
    <row r="8292" spans="1:4">
      <c r="A8292" s="79" t="s">
        <v>8415</v>
      </c>
      <c r="B8292" s="80">
        <v>400</v>
      </c>
      <c r="C8292" s="81">
        <v>45315.519646261571</v>
      </c>
      <c r="D8292" s="79" t="s">
        <v>16831</v>
      </c>
    </row>
    <row r="8293" spans="1:4">
      <c r="A8293" s="79" t="s">
        <v>8416</v>
      </c>
      <c r="B8293" s="80">
        <v>500</v>
      </c>
      <c r="C8293" s="81">
        <v>45315.524372997686</v>
      </c>
      <c r="D8293" s="79" t="s">
        <v>16711</v>
      </c>
    </row>
    <row r="8294" spans="1:4">
      <c r="A8294" s="79" t="s">
        <v>8417</v>
      </c>
      <c r="B8294" s="80">
        <v>100</v>
      </c>
      <c r="C8294" s="81">
        <v>45315.526209293981</v>
      </c>
      <c r="D8294" s="79" t="s">
        <v>16709</v>
      </c>
    </row>
    <row r="8295" spans="1:4">
      <c r="A8295" s="79" t="s">
        <v>8418</v>
      </c>
      <c r="B8295" s="80">
        <v>100</v>
      </c>
      <c r="C8295" s="81">
        <v>45315.528748182871</v>
      </c>
      <c r="D8295" s="79" t="s">
        <v>16769</v>
      </c>
    </row>
    <row r="8296" spans="1:4">
      <c r="A8296" s="79" t="s">
        <v>8419</v>
      </c>
      <c r="B8296" s="80">
        <v>100</v>
      </c>
      <c r="C8296" s="81">
        <v>45315.529535497684</v>
      </c>
      <c r="D8296" s="79" t="s">
        <v>16674</v>
      </c>
    </row>
    <row r="8297" spans="1:4">
      <c r="A8297" s="79" t="s">
        <v>8420</v>
      </c>
      <c r="B8297" s="80">
        <v>100</v>
      </c>
      <c r="C8297" s="81">
        <v>45315.529785335646</v>
      </c>
      <c r="D8297" s="79" t="s">
        <v>16663</v>
      </c>
    </row>
    <row r="8298" spans="1:4">
      <c r="A8298" s="79" t="s">
        <v>8421</v>
      </c>
      <c r="B8298" s="80">
        <v>500</v>
      </c>
      <c r="C8298" s="81">
        <v>45315.531151354167</v>
      </c>
      <c r="D8298" s="79" t="s">
        <v>16713</v>
      </c>
    </row>
    <row r="8299" spans="1:4">
      <c r="A8299" s="79" t="s">
        <v>8422</v>
      </c>
      <c r="B8299" s="80">
        <v>2000</v>
      </c>
      <c r="C8299" s="81">
        <v>45315.532373113427</v>
      </c>
      <c r="D8299" s="79" t="s">
        <v>16757</v>
      </c>
    </row>
    <row r="8300" spans="1:4">
      <c r="A8300" s="79" t="s">
        <v>8423</v>
      </c>
      <c r="B8300" s="80">
        <v>100</v>
      </c>
      <c r="C8300" s="81">
        <v>45315.539040358795</v>
      </c>
      <c r="D8300" s="79" t="s">
        <v>16854</v>
      </c>
    </row>
    <row r="8301" spans="1:4">
      <c r="A8301" s="79" t="s">
        <v>8424</v>
      </c>
      <c r="B8301" s="80">
        <v>300</v>
      </c>
      <c r="C8301" s="81">
        <v>45315.539287418978</v>
      </c>
      <c r="D8301" s="79" t="s">
        <v>16844</v>
      </c>
    </row>
    <row r="8302" spans="1:4">
      <c r="A8302" s="79" t="s">
        <v>8425</v>
      </c>
      <c r="B8302" s="80">
        <v>10000</v>
      </c>
      <c r="C8302" s="81">
        <v>45315.539481747684</v>
      </c>
      <c r="D8302" s="79" t="s">
        <v>16736</v>
      </c>
    </row>
    <row r="8303" spans="1:4">
      <c r="A8303" s="79" t="s">
        <v>8426</v>
      </c>
      <c r="B8303" s="80">
        <v>700</v>
      </c>
      <c r="C8303" s="81">
        <v>45315.540131597219</v>
      </c>
      <c r="D8303" s="79" t="s">
        <v>16718</v>
      </c>
    </row>
    <row r="8304" spans="1:4">
      <c r="A8304" s="79" t="s">
        <v>8427</v>
      </c>
      <c r="B8304" s="80">
        <v>500</v>
      </c>
      <c r="C8304" s="81">
        <v>45315.542554247681</v>
      </c>
      <c r="D8304" s="79" t="s">
        <v>16827</v>
      </c>
    </row>
    <row r="8305" spans="1:4">
      <c r="A8305" s="79" t="s">
        <v>8428</v>
      </c>
      <c r="B8305" s="80">
        <v>200</v>
      </c>
      <c r="C8305" s="81">
        <v>45315.545909490742</v>
      </c>
      <c r="D8305" s="79" t="s">
        <v>16676</v>
      </c>
    </row>
    <row r="8306" spans="1:4">
      <c r="A8306" s="79" t="s">
        <v>8429</v>
      </c>
      <c r="B8306" s="80">
        <v>500</v>
      </c>
      <c r="C8306" s="81">
        <v>45315.547582789353</v>
      </c>
      <c r="D8306" s="79" t="s">
        <v>16731</v>
      </c>
    </row>
    <row r="8307" spans="1:4">
      <c r="A8307" s="79" t="s">
        <v>8430</v>
      </c>
      <c r="B8307" s="80">
        <v>678.62</v>
      </c>
      <c r="C8307" s="81">
        <v>45315.548286423611</v>
      </c>
      <c r="D8307" s="79" t="s">
        <v>16710</v>
      </c>
    </row>
    <row r="8308" spans="1:4">
      <c r="A8308" s="79" t="s">
        <v>8431</v>
      </c>
      <c r="B8308" s="80">
        <v>74</v>
      </c>
      <c r="C8308" s="81">
        <v>45315.551156481481</v>
      </c>
      <c r="D8308" s="79" t="s">
        <v>16709</v>
      </c>
    </row>
    <row r="8309" spans="1:4">
      <c r="A8309" s="79" t="s">
        <v>8432</v>
      </c>
      <c r="B8309" s="80">
        <v>733</v>
      </c>
      <c r="C8309" s="81">
        <v>45315.555529085643</v>
      </c>
      <c r="D8309" s="79" t="s">
        <v>16763</v>
      </c>
    </row>
    <row r="8310" spans="1:4">
      <c r="A8310" s="79" t="s">
        <v>8433</v>
      </c>
      <c r="B8310" s="80">
        <v>20</v>
      </c>
      <c r="C8310" s="81">
        <v>45315.555665312495</v>
      </c>
      <c r="D8310" s="79" t="s">
        <v>16855</v>
      </c>
    </row>
    <row r="8311" spans="1:4">
      <c r="A8311" s="79" t="s">
        <v>8434</v>
      </c>
      <c r="B8311" s="80">
        <v>100</v>
      </c>
      <c r="C8311" s="81">
        <v>45315.556005902778</v>
      </c>
      <c r="D8311" s="79" t="s">
        <v>16785</v>
      </c>
    </row>
    <row r="8312" spans="1:4">
      <c r="A8312" s="79" t="s">
        <v>8435</v>
      </c>
      <c r="B8312" s="80">
        <v>100</v>
      </c>
      <c r="C8312" s="81">
        <v>45315.561301655092</v>
      </c>
      <c r="D8312" s="79" t="s">
        <v>16846</v>
      </c>
    </row>
    <row r="8313" spans="1:4">
      <c r="A8313" s="79" t="s">
        <v>8436</v>
      </c>
      <c r="B8313" s="80">
        <v>100</v>
      </c>
      <c r="C8313" s="81">
        <v>45315.564538969906</v>
      </c>
      <c r="D8313" s="79" t="s">
        <v>16750</v>
      </c>
    </row>
    <row r="8314" spans="1:4">
      <c r="A8314" s="79" t="s">
        <v>8437</v>
      </c>
      <c r="B8314" s="80">
        <v>140</v>
      </c>
      <c r="C8314" s="81">
        <v>45315.56523792824</v>
      </c>
      <c r="D8314" s="79" t="s">
        <v>16913</v>
      </c>
    </row>
    <row r="8315" spans="1:4">
      <c r="A8315" s="79" t="s">
        <v>8438</v>
      </c>
      <c r="B8315" s="80">
        <v>300</v>
      </c>
      <c r="C8315" s="81">
        <v>45315.565986805552</v>
      </c>
      <c r="D8315" s="79" t="s">
        <v>16801</v>
      </c>
    </row>
    <row r="8316" spans="1:4">
      <c r="A8316" s="79" t="s">
        <v>8439</v>
      </c>
      <c r="B8316" s="80">
        <v>100</v>
      </c>
      <c r="C8316" s="81">
        <v>45315.56915023148</v>
      </c>
      <c r="D8316" s="79" t="s">
        <v>16696</v>
      </c>
    </row>
    <row r="8317" spans="1:4">
      <c r="A8317" s="79" t="s">
        <v>8440</v>
      </c>
      <c r="B8317" s="80">
        <v>100</v>
      </c>
      <c r="C8317" s="81">
        <v>45315.57055679398</v>
      </c>
      <c r="D8317" s="79" t="s">
        <v>16899</v>
      </c>
    </row>
    <row r="8318" spans="1:4">
      <c r="A8318" s="79" t="s">
        <v>8441</v>
      </c>
      <c r="B8318" s="80">
        <v>1000</v>
      </c>
      <c r="C8318" s="81">
        <v>45315.573048113423</v>
      </c>
      <c r="D8318" s="79" t="s">
        <v>16676</v>
      </c>
    </row>
    <row r="8319" spans="1:4">
      <c r="A8319" s="79" t="s">
        <v>8442</v>
      </c>
      <c r="B8319" s="80">
        <v>36</v>
      </c>
      <c r="C8319" s="81">
        <v>45315.576850694444</v>
      </c>
      <c r="D8319" s="79" t="s">
        <v>16691</v>
      </c>
    </row>
    <row r="8320" spans="1:4">
      <c r="A8320" s="79" t="s">
        <v>8443</v>
      </c>
      <c r="B8320" s="80">
        <v>5000</v>
      </c>
      <c r="C8320" s="81">
        <v>45315.582706134257</v>
      </c>
      <c r="D8320" s="79" t="s">
        <v>16945</v>
      </c>
    </row>
    <row r="8321" spans="1:4">
      <c r="A8321" s="79" t="s">
        <v>8444</v>
      </c>
      <c r="B8321" s="80">
        <v>200</v>
      </c>
      <c r="C8321" s="81">
        <v>45315.582778738426</v>
      </c>
      <c r="D8321" s="79" t="s">
        <v>16862</v>
      </c>
    </row>
    <row r="8322" spans="1:4">
      <c r="A8322" s="79" t="s">
        <v>8445</v>
      </c>
      <c r="B8322" s="80">
        <v>500</v>
      </c>
      <c r="C8322" s="81">
        <v>45315.584497141201</v>
      </c>
      <c r="D8322" s="79" t="s">
        <v>16723</v>
      </c>
    </row>
    <row r="8323" spans="1:4">
      <c r="A8323" s="79" t="s">
        <v>8446</v>
      </c>
      <c r="B8323" s="80">
        <v>7000</v>
      </c>
      <c r="C8323" s="81">
        <v>45315.584917905093</v>
      </c>
      <c r="D8323" s="79" t="s">
        <v>16889</v>
      </c>
    </row>
    <row r="8324" spans="1:4">
      <c r="A8324" s="79" t="s">
        <v>8447</v>
      </c>
      <c r="B8324" s="80">
        <v>500</v>
      </c>
      <c r="C8324" s="81">
        <v>45315.586167280089</v>
      </c>
      <c r="D8324" s="79" t="s">
        <v>16773</v>
      </c>
    </row>
    <row r="8325" spans="1:4">
      <c r="A8325" s="79" t="s">
        <v>8448</v>
      </c>
      <c r="B8325" s="80">
        <v>100</v>
      </c>
      <c r="C8325" s="81">
        <v>45315.59172222222</v>
      </c>
      <c r="D8325" s="79" t="s">
        <v>16890</v>
      </c>
    </row>
    <row r="8326" spans="1:4">
      <c r="A8326" s="79" t="s">
        <v>8449</v>
      </c>
      <c r="B8326" s="80">
        <v>2000</v>
      </c>
      <c r="C8326" s="81">
        <v>45315.592812152776</v>
      </c>
      <c r="D8326" s="79" t="s">
        <v>16691</v>
      </c>
    </row>
    <row r="8327" spans="1:4">
      <c r="A8327" s="79" t="s">
        <v>8450</v>
      </c>
      <c r="B8327" s="80">
        <v>5000</v>
      </c>
      <c r="C8327" s="81">
        <v>45315.599388692128</v>
      </c>
      <c r="D8327" s="79" t="s">
        <v>16822</v>
      </c>
    </row>
    <row r="8328" spans="1:4">
      <c r="A8328" s="79" t="s">
        <v>8451</v>
      </c>
      <c r="B8328" s="80">
        <v>5000</v>
      </c>
      <c r="C8328" s="81">
        <v>45315.601448182868</v>
      </c>
      <c r="D8328" s="79" t="s">
        <v>16710</v>
      </c>
    </row>
    <row r="8329" spans="1:4">
      <c r="A8329" s="79" t="s">
        <v>8452</v>
      </c>
      <c r="B8329" s="80">
        <v>10000</v>
      </c>
      <c r="C8329" s="81">
        <v>45315.603549965279</v>
      </c>
      <c r="D8329" s="79" t="s">
        <v>16741</v>
      </c>
    </row>
    <row r="8330" spans="1:4">
      <c r="A8330" s="79" t="s">
        <v>8453</v>
      </c>
      <c r="B8330" s="80">
        <v>1000</v>
      </c>
      <c r="C8330" s="81">
        <v>45315.605849537038</v>
      </c>
      <c r="D8330" s="79" t="s">
        <v>16810</v>
      </c>
    </row>
    <row r="8331" spans="1:4">
      <c r="A8331" s="79" t="s">
        <v>8454</v>
      </c>
      <c r="B8331" s="80">
        <v>455</v>
      </c>
      <c r="C8331" s="81">
        <v>45315.607916469904</v>
      </c>
      <c r="D8331" s="79" t="s">
        <v>16854</v>
      </c>
    </row>
    <row r="8332" spans="1:4">
      <c r="A8332" s="79" t="s">
        <v>8455</v>
      </c>
      <c r="B8332" s="80">
        <v>100</v>
      </c>
      <c r="C8332" s="81">
        <v>45315.610189502309</v>
      </c>
      <c r="D8332" s="79" t="s">
        <v>16720</v>
      </c>
    </row>
    <row r="8333" spans="1:4">
      <c r="A8333" s="79" t="s">
        <v>8456</v>
      </c>
      <c r="B8333" s="80">
        <v>700</v>
      </c>
      <c r="C8333" s="81">
        <v>45315.61425150463</v>
      </c>
      <c r="D8333" s="79" t="s">
        <v>16837</v>
      </c>
    </row>
    <row r="8334" spans="1:4">
      <c r="A8334" s="79" t="s">
        <v>8457</v>
      </c>
      <c r="B8334" s="80">
        <v>100</v>
      </c>
      <c r="C8334" s="81">
        <v>45315.624962465277</v>
      </c>
      <c r="D8334" s="79" t="s">
        <v>16736</v>
      </c>
    </row>
    <row r="8335" spans="1:4">
      <c r="A8335" s="79" t="s">
        <v>8458</v>
      </c>
      <c r="B8335" s="80">
        <v>580</v>
      </c>
      <c r="C8335" s="81">
        <v>45315.626295254631</v>
      </c>
      <c r="D8335" s="79" t="s">
        <v>16680</v>
      </c>
    </row>
    <row r="8336" spans="1:4">
      <c r="A8336" s="79" t="s">
        <v>8459</v>
      </c>
      <c r="B8336" s="80">
        <v>100</v>
      </c>
      <c r="C8336" s="81">
        <v>45315.626884143516</v>
      </c>
      <c r="D8336" s="79" t="s">
        <v>16831</v>
      </c>
    </row>
    <row r="8337" spans="1:4">
      <c r="A8337" s="79" t="s">
        <v>8460</v>
      </c>
      <c r="B8337" s="80">
        <v>25</v>
      </c>
      <c r="C8337" s="81">
        <v>45315.632573726849</v>
      </c>
      <c r="D8337" s="79" t="s">
        <v>16721</v>
      </c>
    </row>
    <row r="8338" spans="1:4">
      <c r="A8338" s="79" t="s">
        <v>8461</v>
      </c>
      <c r="B8338" s="80">
        <v>25</v>
      </c>
      <c r="C8338" s="81">
        <v>45315.633496527778</v>
      </c>
      <c r="D8338" s="79" t="s">
        <v>16721</v>
      </c>
    </row>
    <row r="8339" spans="1:4">
      <c r="A8339" s="79" t="s">
        <v>8462</v>
      </c>
      <c r="B8339" s="80">
        <v>200</v>
      </c>
      <c r="C8339" s="81">
        <v>45315.633611655088</v>
      </c>
      <c r="D8339" s="79" t="s">
        <v>16747</v>
      </c>
    </row>
    <row r="8340" spans="1:4">
      <c r="A8340" s="79" t="s">
        <v>8463</v>
      </c>
      <c r="B8340" s="80">
        <v>150</v>
      </c>
      <c r="C8340" s="81">
        <v>45315.635482488426</v>
      </c>
      <c r="D8340" s="79" t="s">
        <v>16957</v>
      </c>
    </row>
    <row r="8341" spans="1:4">
      <c r="A8341" s="79" t="s">
        <v>8464</v>
      </c>
      <c r="B8341" s="80">
        <v>1000</v>
      </c>
      <c r="C8341" s="81">
        <v>45315.637455671291</v>
      </c>
      <c r="D8341" s="79" t="s">
        <v>16686</v>
      </c>
    </row>
    <row r="8342" spans="1:4">
      <c r="A8342" s="79" t="s">
        <v>8465</v>
      </c>
      <c r="B8342" s="80">
        <v>200</v>
      </c>
      <c r="C8342" s="81">
        <v>45315.655509606477</v>
      </c>
      <c r="D8342" s="79" t="s">
        <v>16855</v>
      </c>
    </row>
    <row r="8343" spans="1:4">
      <c r="A8343" s="79" t="s">
        <v>8466</v>
      </c>
      <c r="B8343" s="80">
        <v>700</v>
      </c>
      <c r="C8343" s="81">
        <v>45315.662506712964</v>
      </c>
      <c r="D8343" s="79" t="s">
        <v>16756</v>
      </c>
    </row>
    <row r="8344" spans="1:4">
      <c r="A8344" s="79" t="s">
        <v>8467</v>
      </c>
      <c r="B8344" s="80">
        <v>111</v>
      </c>
      <c r="C8344" s="81">
        <v>45315.664687928242</v>
      </c>
      <c r="D8344" s="79" t="s">
        <v>16765</v>
      </c>
    </row>
    <row r="8345" spans="1:4">
      <c r="A8345" s="79" t="s">
        <v>8468</v>
      </c>
      <c r="B8345" s="80">
        <v>40000</v>
      </c>
      <c r="C8345" s="81">
        <v>45315.665457835647</v>
      </c>
      <c r="D8345" s="79" t="s">
        <v>16678</v>
      </c>
    </row>
    <row r="8346" spans="1:4">
      <c r="A8346" s="79" t="s">
        <v>8469</v>
      </c>
      <c r="B8346" s="80">
        <v>1500</v>
      </c>
      <c r="C8346" s="81">
        <v>45315.671909340279</v>
      </c>
      <c r="D8346" s="79" t="s">
        <v>16947</v>
      </c>
    </row>
    <row r="8347" spans="1:4">
      <c r="A8347" s="79" t="s">
        <v>8470</v>
      </c>
      <c r="B8347" s="80">
        <v>100</v>
      </c>
      <c r="C8347" s="81">
        <v>45315.683222337961</v>
      </c>
      <c r="D8347" s="79" t="s">
        <v>16716</v>
      </c>
    </row>
    <row r="8348" spans="1:4">
      <c r="A8348" s="79" t="s">
        <v>8471</v>
      </c>
      <c r="B8348" s="80">
        <v>70</v>
      </c>
      <c r="C8348" s="81">
        <v>45315.684587118056</v>
      </c>
      <c r="D8348" s="79" t="s">
        <v>16736</v>
      </c>
    </row>
    <row r="8349" spans="1:4">
      <c r="A8349" s="79" t="s">
        <v>8472</v>
      </c>
      <c r="B8349" s="80">
        <v>150</v>
      </c>
      <c r="C8349" s="81">
        <v>45315.684933414348</v>
      </c>
      <c r="D8349" s="79" t="s">
        <v>16785</v>
      </c>
    </row>
    <row r="8350" spans="1:4">
      <c r="A8350" s="79" t="s">
        <v>8473</v>
      </c>
      <c r="B8350" s="80">
        <v>5000</v>
      </c>
      <c r="C8350" s="81">
        <v>45315.687662268516</v>
      </c>
      <c r="D8350" s="79" t="s">
        <v>16787</v>
      </c>
    </row>
    <row r="8351" spans="1:4">
      <c r="A8351" s="79" t="s">
        <v>8474</v>
      </c>
      <c r="B8351" s="80">
        <v>450</v>
      </c>
      <c r="C8351" s="81">
        <v>45315.695952777773</v>
      </c>
      <c r="D8351" s="79" t="s">
        <v>16754</v>
      </c>
    </row>
    <row r="8352" spans="1:4">
      <c r="A8352" s="79" t="s">
        <v>8475</v>
      </c>
      <c r="B8352" s="80">
        <v>100</v>
      </c>
      <c r="C8352" s="81">
        <v>45315.696979780092</v>
      </c>
      <c r="D8352" s="79" t="s">
        <v>16730</v>
      </c>
    </row>
    <row r="8353" spans="1:4">
      <c r="A8353" s="79" t="s">
        <v>8476</v>
      </c>
      <c r="B8353" s="80">
        <v>1000</v>
      </c>
      <c r="C8353" s="81">
        <v>45315.698215972217</v>
      </c>
      <c r="D8353" s="79" t="s">
        <v>16671</v>
      </c>
    </row>
    <row r="8354" spans="1:4">
      <c r="A8354" s="79" t="s">
        <v>8477</v>
      </c>
      <c r="B8354" s="80">
        <v>348</v>
      </c>
      <c r="C8354" s="81">
        <v>45315.69886975694</v>
      </c>
      <c r="D8354" s="79" t="s">
        <v>16807</v>
      </c>
    </row>
    <row r="8355" spans="1:4">
      <c r="A8355" s="79" t="s">
        <v>8478</v>
      </c>
      <c r="B8355" s="80">
        <v>100</v>
      </c>
      <c r="C8355" s="81">
        <v>45315.702598923606</v>
      </c>
      <c r="D8355" s="79" t="s">
        <v>16862</v>
      </c>
    </row>
    <row r="8356" spans="1:4">
      <c r="A8356" s="79" t="s">
        <v>8479</v>
      </c>
      <c r="B8356" s="80">
        <v>500</v>
      </c>
      <c r="C8356" s="81">
        <v>45315.704168055556</v>
      </c>
      <c r="D8356" s="79" t="s">
        <v>16709</v>
      </c>
    </row>
    <row r="8357" spans="1:4">
      <c r="A8357" s="79" t="s">
        <v>8480</v>
      </c>
      <c r="B8357" s="80">
        <v>1000</v>
      </c>
      <c r="C8357" s="81">
        <v>45315.704505520829</v>
      </c>
      <c r="D8357" s="79" t="s">
        <v>16738</v>
      </c>
    </row>
    <row r="8358" spans="1:4">
      <c r="A8358" s="79" t="s">
        <v>8481</v>
      </c>
      <c r="B8358" s="80">
        <v>500</v>
      </c>
      <c r="C8358" s="81">
        <v>45315.706587152774</v>
      </c>
      <c r="D8358" s="79" t="s">
        <v>16910</v>
      </c>
    </row>
    <row r="8359" spans="1:4">
      <c r="A8359" s="79" t="s">
        <v>8482</v>
      </c>
      <c r="B8359" s="80">
        <v>109.55</v>
      </c>
      <c r="C8359" s="81">
        <v>45315.708842673608</v>
      </c>
      <c r="D8359" s="79" t="s">
        <v>16845</v>
      </c>
    </row>
    <row r="8360" spans="1:4">
      <c r="A8360" s="79" t="s">
        <v>8483</v>
      </c>
      <c r="B8360" s="80">
        <v>25000</v>
      </c>
      <c r="C8360" s="81">
        <v>45315.709370752316</v>
      </c>
      <c r="D8360" s="79" t="s">
        <v>16722</v>
      </c>
    </row>
    <row r="8361" spans="1:4">
      <c r="A8361" s="79" t="s">
        <v>8484</v>
      </c>
      <c r="B8361" s="80">
        <v>100</v>
      </c>
      <c r="C8361" s="81">
        <v>45315.713730983793</v>
      </c>
      <c r="D8361" s="79" t="s">
        <v>16720</v>
      </c>
    </row>
    <row r="8362" spans="1:4">
      <c r="A8362" s="79" t="s">
        <v>8485</v>
      </c>
      <c r="B8362" s="80">
        <v>1000</v>
      </c>
      <c r="C8362" s="81">
        <v>45315.722854942127</v>
      </c>
      <c r="D8362" s="79" t="s">
        <v>16844</v>
      </c>
    </row>
    <row r="8363" spans="1:4">
      <c r="A8363" s="79" t="s">
        <v>8486</v>
      </c>
      <c r="B8363" s="80">
        <v>214.63</v>
      </c>
      <c r="C8363" s="81">
        <v>45315.724568368052</v>
      </c>
      <c r="D8363" s="79" t="s">
        <v>16707</v>
      </c>
    </row>
    <row r="8364" spans="1:4">
      <c r="A8364" s="79" t="s">
        <v>8487</v>
      </c>
      <c r="B8364" s="80">
        <v>200</v>
      </c>
      <c r="C8364" s="81">
        <v>45315.724637534717</v>
      </c>
      <c r="D8364" s="79" t="s">
        <v>16729</v>
      </c>
    </row>
    <row r="8365" spans="1:4">
      <c r="A8365" s="79" t="s">
        <v>8488</v>
      </c>
      <c r="B8365" s="80">
        <v>100</v>
      </c>
      <c r="C8365" s="81">
        <v>45315.726196377313</v>
      </c>
      <c r="D8365" s="79" t="s">
        <v>16664</v>
      </c>
    </row>
    <row r="8366" spans="1:4">
      <c r="A8366" s="79" t="s">
        <v>8489</v>
      </c>
      <c r="B8366" s="80">
        <v>20000</v>
      </c>
      <c r="C8366" s="81">
        <v>45315.735708877313</v>
      </c>
      <c r="D8366" s="79" t="s">
        <v>16768</v>
      </c>
    </row>
    <row r="8367" spans="1:4">
      <c r="A8367" s="79" t="s">
        <v>8490</v>
      </c>
      <c r="B8367" s="80">
        <v>100</v>
      </c>
      <c r="C8367" s="81">
        <v>45315.738380092589</v>
      </c>
      <c r="D8367" s="79" t="s">
        <v>16812</v>
      </c>
    </row>
    <row r="8368" spans="1:4">
      <c r="A8368" s="79" t="s">
        <v>8491</v>
      </c>
      <c r="B8368" s="80">
        <v>100</v>
      </c>
      <c r="C8368" s="81">
        <v>45315.744250231481</v>
      </c>
      <c r="D8368" s="79" t="s">
        <v>16775</v>
      </c>
    </row>
    <row r="8369" spans="1:4">
      <c r="A8369" s="79" t="s">
        <v>8492</v>
      </c>
      <c r="B8369" s="80">
        <v>100</v>
      </c>
      <c r="C8369" s="81">
        <v>45315.747583020835</v>
      </c>
      <c r="D8369" s="79" t="s">
        <v>16682</v>
      </c>
    </row>
    <row r="8370" spans="1:4">
      <c r="A8370" s="79" t="s">
        <v>8493</v>
      </c>
      <c r="B8370" s="80">
        <v>10000</v>
      </c>
      <c r="C8370" s="81">
        <v>45315.74855355324</v>
      </c>
      <c r="D8370" s="79" t="s">
        <v>16792</v>
      </c>
    </row>
    <row r="8371" spans="1:4">
      <c r="A8371" s="79" t="s">
        <v>8494</v>
      </c>
      <c r="B8371" s="80">
        <v>777</v>
      </c>
      <c r="C8371" s="81">
        <v>45315.748962581019</v>
      </c>
      <c r="D8371" s="79" t="s">
        <v>16678</v>
      </c>
    </row>
    <row r="8372" spans="1:4">
      <c r="A8372" s="79" t="s">
        <v>8495</v>
      </c>
      <c r="B8372" s="80">
        <v>10</v>
      </c>
      <c r="C8372" s="81">
        <v>45315.751576273149</v>
      </c>
      <c r="D8372" s="79" t="s">
        <v>16848</v>
      </c>
    </row>
    <row r="8373" spans="1:4">
      <c r="A8373" s="79" t="s">
        <v>8496</v>
      </c>
      <c r="B8373" s="80">
        <v>20</v>
      </c>
      <c r="C8373" s="81">
        <v>45315.756253043983</v>
      </c>
      <c r="D8373" s="79" t="s">
        <v>16679</v>
      </c>
    </row>
    <row r="8374" spans="1:4">
      <c r="A8374" s="79" t="s">
        <v>8497</v>
      </c>
      <c r="B8374" s="80">
        <v>1000</v>
      </c>
      <c r="C8374" s="81">
        <v>45315.762815011571</v>
      </c>
      <c r="D8374" s="79" t="s">
        <v>16716</v>
      </c>
    </row>
    <row r="8375" spans="1:4">
      <c r="A8375" s="79" t="s">
        <v>8498</v>
      </c>
      <c r="B8375" s="80">
        <v>50000</v>
      </c>
      <c r="C8375" s="81">
        <v>45315.762995486111</v>
      </c>
      <c r="D8375" s="79" t="s">
        <v>16809</v>
      </c>
    </row>
    <row r="8376" spans="1:4">
      <c r="A8376" s="79" t="s">
        <v>8499</v>
      </c>
      <c r="B8376" s="80">
        <v>1</v>
      </c>
      <c r="C8376" s="81">
        <v>45315.764575497684</v>
      </c>
      <c r="D8376" s="79" t="s">
        <v>16676</v>
      </c>
    </row>
    <row r="8377" spans="1:4">
      <c r="A8377" s="79" t="s">
        <v>8500</v>
      </c>
      <c r="B8377" s="80">
        <v>3.13</v>
      </c>
      <c r="C8377" s="81">
        <v>45315.773855821761</v>
      </c>
      <c r="D8377" s="79" t="s">
        <v>16821</v>
      </c>
    </row>
    <row r="8378" spans="1:4">
      <c r="A8378" s="79" t="s">
        <v>8501</v>
      </c>
      <c r="B8378" s="80">
        <v>200</v>
      </c>
      <c r="C8378" s="81">
        <v>45315.776526539346</v>
      </c>
      <c r="D8378" s="79" t="s">
        <v>16770</v>
      </c>
    </row>
    <row r="8379" spans="1:4">
      <c r="A8379" s="79" t="s">
        <v>8502</v>
      </c>
      <c r="B8379" s="80">
        <v>516</v>
      </c>
      <c r="C8379" s="81">
        <v>45315.786880787033</v>
      </c>
      <c r="D8379" s="79" t="s">
        <v>16819</v>
      </c>
    </row>
    <row r="8380" spans="1:4">
      <c r="A8380" s="79" t="s">
        <v>8503</v>
      </c>
      <c r="B8380" s="80">
        <v>25</v>
      </c>
      <c r="C8380" s="81">
        <v>45315.790024537033</v>
      </c>
      <c r="D8380" s="79" t="s">
        <v>16721</v>
      </c>
    </row>
    <row r="8381" spans="1:4">
      <c r="A8381" s="79" t="s">
        <v>8504</v>
      </c>
      <c r="B8381" s="80">
        <v>1000</v>
      </c>
      <c r="C8381" s="81">
        <v>45315.791475775462</v>
      </c>
      <c r="D8381" s="79" t="s">
        <v>16894</v>
      </c>
    </row>
    <row r="8382" spans="1:4">
      <c r="A8382" s="79" t="s">
        <v>8505</v>
      </c>
      <c r="B8382" s="80">
        <v>25</v>
      </c>
      <c r="C8382" s="81">
        <v>45315.791772800927</v>
      </c>
      <c r="D8382" s="79" t="s">
        <v>16721</v>
      </c>
    </row>
    <row r="8383" spans="1:4">
      <c r="A8383" s="79" t="s">
        <v>8506</v>
      </c>
      <c r="B8383" s="80">
        <v>100</v>
      </c>
      <c r="C8383" s="81">
        <v>45315.795576307872</v>
      </c>
      <c r="D8383" s="79" t="s">
        <v>16720</v>
      </c>
    </row>
    <row r="8384" spans="1:4">
      <c r="A8384" s="79" t="s">
        <v>8507</v>
      </c>
      <c r="B8384" s="80">
        <v>1000</v>
      </c>
      <c r="C8384" s="81">
        <v>45315.799613773146</v>
      </c>
      <c r="D8384" s="79" t="s">
        <v>16895</v>
      </c>
    </row>
    <row r="8385" spans="1:4">
      <c r="A8385" s="79" t="s">
        <v>8508</v>
      </c>
      <c r="B8385" s="80">
        <v>57.4</v>
      </c>
      <c r="C8385" s="81">
        <v>45315.806988541663</v>
      </c>
      <c r="D8385" s="79" t="s">
        <v>16828</v>
      </c>
    </row>
    <row r="8386" spans="1:4">
      <c r="A8386" s="79" t="s">
        <v>8509</v>
      </c>
      <c r="B8386" s="80">
        <v>100</v>
      </c>
      <c r="C8386" s="81">
        <v>45315.807212037034</v>
      </c>
      <c r="D8386" s="79" t="s">
        <v>16941</v>
      </c>
    </row>
    <row r="8387" spans="1:4">
      <c r="A8387" s="79" t="s">
        <v>8510</v>
      </c>
      <c r="B8387" s="80">
        <v>1000</v>
      </c>
      <c r="C8387" s="81">
        <v>45315.808273923612</v>
      </c>
      <c r="D8387" s="79" t="s">
        <v>16688</v>
      </c>
    </row>
    <row r="8388" spans="1:4">
      <c r="A8388" s="79" t="s">
        <v>8511</v>
      </c>
      <c r="B8388" s="80">
        <v>100</v>
      </c>
      <c r="C8388" s="81">
        <v>45315.808984953699</v>
      </c>
      <c r="D8388" s="79" t="s">
        <v>16688</v>
      </c>
    </row>
    <row r="8389" spans="1:4">
      <c r="A8389" s="79" t="s">
        <v>8512</v>
      </c>
      <c r="B8389" s="80">
        <v>400</v>
      </c>
      <c r="C8389" s="81">
        <v>45315.818174305554</v>
      </c>
      <c r="D8389" s="79" t="s">
        <v>16831</v>
      </c>
    </row>
    <row r="8390" spans="1:4">
      <c r="A8390" s="79" t="s">
        <v>8513</v>
      </c>
      <c r="B8390" s="80">
        <v>100</v>
      </c>
      <c r="C8390" s="81">
        <v>45315.819184178239</v>
      </c>
      <c r="D8390" s="79" t="s">
        <v>16784</v>
      </c>
    </row>
    <row r="8391" spans="1:4">
      <c r="A8391" s="79" t="s">
        <v>8514</v>
      </c>
      <c r="B8391" s="80">
        <v>100</v>
      </c>
      <c r="C8391" s="81">
        <v>45315.821013275461</v>
      </c>
      <c r="D8391" s="79" t="s">
        <v>16706</v>
      </c>
    </row>
    <row r="8392" spans="1:4">
      <c r="A8392" s="79" t="s">
        <v>8515</v>
      </c>
      <c r="B8392" s="80">
        <v>1500</v>
      </c>
      <c r="C8392" s="81">
        <v>45315.830645636575</v>
      </c>
      <c r="D8392" s="79" t="s">
        <v>16870</v>
      </c>
    </row>
    <row r="8393" spans="1:4">
      <c r="A8393" s="79" t="s">
        <v>8516</v>
      </c>
      <c r="B8393" s="80">
        <v>1000</v>
      </c>
      <c r="C8393" s="81">
        <v>45315.837437233793</v>
      </c>
      <c r="D8393" s="79" t="s">
        <v>16870</v>
      </c>
    </row>
    <row r="8394" spans="1:4">
      <c r="A8394" s="79" t="s">
        <v>8517</v>
      </c>
      <c r="B8394" s="80">
        <v>700</v>
      </c>
      <c r="C8394" s="81">
        <v>45315.843620057865</v>
      </c>
      <c r="D8394" s="79" t="s">
        <v>16810</v>
      </c>
    </row>
    <row r="8395" spans="1:4">
      <c r="A8395" s="79" t="s">
        <v>8518</v>
      </c>
      <c r="B8395" s="80">
        <v>25</v>
      </c>
      <c r="C8395" s="81">
        <v>45315.849138888887</v>
      </c>
      <c r="D8395" s="79" t="s">
        <v>16721</v>
      </c>
    </row>
    <row r="8396" spans="1:4">
      <c r="A8396" s="79" t="s">
        <v>8519</v>
      </c>
      <c r="B8396" s="80">
        <v>25</v>
      </c>
      <c r="C8396" s="81">
        <v>45315.850774270832</v>
      </c>
      <c r="D8396" s="79" t="s">
        <v>16721</v>
      </c>
    </row>
    <row r="8397" spans="1:4">
      <c r="A8397" s="79" t="s">
        <v>8520</v>
      </c>
      <c r="B8397" s="80">
        <v>1000</v>
      </c>
      <c r="C8397" s="81">
        <v>45315.854017210644</v>
      </c>
      <c r="D8397" s="79" t="s">
        <v>16728</v>
      </c>
    </row>
    <row r="8398" spans="1:4">
      <c r="A8398" s="79" t="s">
        <v>8521</v>
      </c>
      <c r="B8398" s="80">
        <v>100</v>
      </c>
      <c r="C8398" s="81">
        <v>45315.854523576389</v>
      </c>
      <c r="D8398" s="79" t="s">
        <v>16720</v>
      </c>
    </row>
    <row r="8399" spans="1:4">
      <c r="A8399" s="79" t="s">
        <v>8522</v>
      </c>
      <c r="B8399" s="80">
        <v>100</v>
      </c>
      <c r="C8399" s="81">
        <v>45315.855335335647</v>
      </c>
      <c r="D8399" s="79" t="s">
        <v>16724</v>
      </c>
    </row>
    <row r="8400" spans="1:4">
      <c r="A8400" s="79" t="s">
        <v>8523</v>
      </c>
      <c r="B8400" s="80">
        <v>200</v>
      </c>
      <c r="C8400" s="81">
        <v>45315.865377002316</v>
      </c>
      <c r="D8400" s="79" t="s">
        <v>16790</v>
      </c>
    </row>
    <row r="8401" spans="1:4">
      <c r="A8401" s="79" t="s">
        <v>8524</v>
      </c>
      <c r="B8401" s="80">
        <v>555</v>
      </c>
      <c r="C8401" s="81">
        <v>45315.871386377316</v>
      </c>
      <c r="D8401" s="79" t="s">
        <v>16751</v>
      </c>
    </row>
    <row r="8402" spans="1:4">
      <c r="A8402" s="79" t="s">
        <v>8525</v>
      </c>
      <c r="B8402" s="80">
        <v>500</v>
      </c>
      <c r="C8402" s="81">
        <v>45315.873734143519</v>
      </c>
      <c r="D8402" s="79" t="s">
        <v>16879</v>
      </c>
    </row>
    <row r="8403" spans="1:4">
      <c r="A8403" s="79" t="s">
        <v>8526</v>
      </c>
      <c r="B8403" s="80">
        <v>100</v>
      </c>
      <c r="C8403" s="81">
        <v>45315.875888391201</v>
      </c>
      <c r="D8403" s="79" t="s">
        <v>16758</v>
      </c>
    </row>
    <row r="8404" spans="1:4">
      <c r="A8404" s="79" t="s">
        <v>8527</v>
      </c>
      <c r="B8404" s="80">
        <v>174</v>
      </c>
      <c r="C8404" s="81">
        <v>45315.880897187497</v>
      </c>
      <c r="D8404" s="79" t="s">
        <v>16865</v>
      </c>
    </row>
    <row r="8405" spans="1:4">
      <c r="A8405" s="79" t="s">
        <v>8528</v>
      </c>
      <c r="B8405" s="80">
        <v>3000</v>
      </c>
      <c r="C8405" s="81">
        <v>45315.884402662035</v>
      </c>
      <c r="D8405" s="79" t="s">
        <v>16922</v>
      </c>
    </row>
    <row r="8406" spans="1:4">
      <c r="A8406" s="79" t="s">
        <v>8529</v>
      </c>
      <c r="B8406" s="80">
        <v>100</v>
      </c>
      <c r="C8406" s="81">
        <v>45315.88896103009</v>
      </c>
      <c r="D8406" s="79" t="s">
        <v>16711</v>
      </c>
    </row>
    <row r="8407" spans="1:4">
      <c r="A8407" s="79" t="s">
        <v>8530</v>
      </c>
      <c r="B8407" s="80">
        <v>100</v>
      </c>
      <c r="C8407" s="81">
        <v>45315.893120370369</v>
      </c>
      <c r="D8407" s="79" t="s">
        <v>16674</v>
      </c>
    </row>
    <row r="8408" spans="1:4">
      <c r="A8408" s="79" t="s">
        <v>8531</v>
      </c>
      <c r="B8408" s="80">
        <v>1000</v>
      </c>
      <c r="C8408" s="81">
        <v>45315.895847719905</v>
      </c>
      <c r="D8408" s="79" t="s">
        <v>16745</v>
      </c>
    </row>
    <row r="8409" spans="1:4">
      <c r="A8409" s="79" t="s">
        <v>8532</v>
      </c>
      <c r="B8409" s="80">
        <v>200</v>
      </c>
      <c r="C8409" s="81">
        <v>45315.897503553242</v>
      </c>
      <c r="D8409" s="79" t="s">
        <v>16747</v>
      </c>
    </row>
    <row r="8410" spans="1:4">
      <c r="A8410" s="79" t="s">
        <v>8533</v>
      </c>
      <c r="B8410" s="80">
        <v>100</v>
      </c>
      <c r="C8410" s="81">
        <v>45315.900658217593</v>
      </c>
      <c r="D8410" s="79" t="s">
        <v>16926</v>
      </c>
    </row>
    <row r="8411" spans="1:4">
      <c r="A8411" s="79" t="s">
        <v>8534</v>
      </c>
      <c r="B8411" s="80">
        <v>500</v>
      </c>
      <c r="C8411" s="81">
        <v>45315.903415624998</v>
      </c>
      <c r="D8411" s="79" t="s">
        <v>16804</v>
      </c>
    </row>
    <row r="8412" spans="1:4">
      <c r="A8412" s="79" t="s">
        <v>8535</v>
      </c>
      <c r="B8412" s="80">
        <v>500</v>
      </c>
      <c r="C8412" s="81">
        <v>45315.910684872681</v>
      </c>
      <c r="D8412" s="79" t="s">
        <v>16722</v>
      </c>
    </row>
    <row r="8413" spans="1:4">
      <c r="A8413" s="79" t="s">
        <v>8536</v>
      </c>
      <c r="B8413" s="80">
        <v>3000</v>
      </c>
      <c r="C8413" s="81">
        <v>45315.911946643515</v>
      </c>
      <c r="D8413" s="79" t="s">
        <v>16705</v>
      </c>
    </row>
    <row r="8414" spans="1:4">
      <c r="A8414" s="79" t="s">
        <v>8537</v>
      </c>
      <c r="B8414" s="80">
        <v>2000</v>
      </c>
      <c r="C8414" s="81">
        <v>45315.912193368051</v>
      </c>
      <c r="D8414" s="79" t="s">
        <v>16711</v>
      </c>
    </row>
    <row r="8415" spans="1:4">
      <c r="A8415" s="79" t="s">
        <v>8538</v>
      </c>
      <c r="B8415" s="80">
        <v>300</v>
      </c>
      <c r="C8415" s="81">
        <v>45315.91815957176</v>
      </c>
      <c r="D8415" s="79" t="s">
        <v>16820</v>
      </c>
    </row>
    <row r="8416" spans="1:4">
      <c r="A8416" s="79" t="s">
        <v>8539</v>
      </c>
      <c r="B8416" s="80">
        <v>100</v>
      </c>
      <c r="C8416" s="81">
        <v>45315.920599421297</v>
      </c>
      <c r="D8416" s="79" t="s">
        <v>16859</v>
      </c>
    </row>
    <row r="8417" spans="1:4">
      <c r="A8417" s="79" t="s">
        <v>8540</v>
      </c>
      <c r="B8417" s="80">
        <v>100</v>
      </c>
      <c r="C8417" s="81">
        <v>45315.92112835648</v>
      </c>
      <c r="D8417" s="79" t="s">
        <v>16859</v>
      </c>
    </row>
    <row r="8418" spans="1:4">
      <c r="A8418" s="79" t="s">
        <v>8541</v>
      </c>
      <c r="B8418" s="80">
        <v>1000</v>
      </c>
      <c r="C8418" s="81">
        <v>45315.923351157406</v>
      </c>
      <c r="D8418" s="79" t="s">
        <v>16696</v>
      </c>
    </row>
    <row r="8419" spans="1:4">
      <c r="A8419" s="79" t="s">
        <v>8542</v>
      </c>
      <c r="B8419" s="80">
        <v>500</v>
      </c>
      <c r="C8419" s="81">
        <v>45315.92702815972</v>
      </c>
      <c r="D8419" s="79" t="s">
        <v>16810</v>
      </c>
    </row>
    <row r="8420" spans="1:4">
      <c r="A8420" s="79" t="s">
        <v>8543</v>
      </c>
      <c r="B8420" s="80">
        <v>200</v>
      </c>
      <c r="C8420" s="81">
        <v>45315.927495104166</v>
      </c>
      <c r="D8420" s="79" t="s">
        <v>16834</v>
      </c>
    </row>
    <row r="8421" spans="1:4">
      <c r="A8421" s="79" t="s">
        <v>8544</v>
      </c>
      <c r="B8421" s="80">
        <v>100</v>
      </c>
      <c r="C8421" s="81">
        <v>45315.930756979164</v>
      </c>
      <c r="D8421" s="79" t="s">
        <v>16859</v>
      </c>
    </row>
    <row r="8422" spans="1:4">
      <c r="A8422" s="79" t="s">
        <v>8545</v>
      </c>
      <c r="B8422" s="80">
        <v>100</v>
      </c>
      <c r="C8422" s="81">
        <v>45315.931903009259</v>
      </c>
      <c r="D8422" s="79" t="s">
        <v>16859</v>
      </c>
    </row>
    <row r="8423" spans="1:4">
      <c r="A8423" s="79" t="s">
        <v>8546</v>
      </c>
      <c r="B8423" s="80">
        <v>200</v>
      </c>
      <c r="C8423" s="81">
        <v>45315.934046296294</v>
      </c>
      <c r="D8423" s="79" t="s">
        <v>16840</v>
      </c>
    </row>
    <row r="8424" spans="1:4">
      <c r="A8424" s="79" t="s">
        <v>8547</v>
      </c>
      <c r="B8424" s="80">
        <v>100</v>
      </c>
      <c r="C8424" s="81">
        <v>45315.935397719906</v>
      </c>
      <c r="D8424" s="79" t="s">
        <v>16710</v>
      </c>
    </row>
    <row r="8425" spans="1:4">
      <c r="A8425" s="79" t="s">
        <v>8548</v>
      </c>
      <c r="B8425" s="80">
        <v>200</v>
      </c>
      <c r="C8425" s="81">
        <v>45315.93618024305</v>
      </c>
      <c r="D8425" s="79" t="s">
        <v>16682</v>
      </c>
    </row>
    <row r="8426" spans="1:4">
      <c r="A8426" s="79" t="s">
        <v>8549</v>
      </c>
      <c r="B8426" s="80">
        <v>100</v>
      </c>
      <c r="C8426" s="81">
        <v>45315.939387847218</v>
      </c>
      <c r="D8426" s="79" t="s">
        <v>16798</v>
      </c>
    </row>
    <row r="8427" spans="1:4">
      <c r="A8427" s="79" t="s">
        <v>8550</v>
      </c>
      <c r="B8427" s="80">
        <v>1000</v>
      </c>
      <c r="C8427" s="81">
        <v>45315.941392592591</v>
      </c>
      <c r="D8427" s="79" t="s">
        <v>16685</v>
      </c>
    </row>
    <row r="8428" spans="1:4">
      <c r="A8428" s="79" t="s">
        <v>8551</v>
      </c>
      <c r="B8428" s="80">
        <v>200</v>
      </c>
      <c r="C8428" s="81">
        <v>45315.944460069441</v>
      </c>
      <c r="D8428" s="79" t="s">
        <v>16663</v>
      </c>
    </row>
    <row r="8429" spans="1:4">
      <c r="A8429" s="79" t="s">
        <v>8552</v>
      </c>
      <c r="B8429" s="80">
        <v>50</v>
      </c>
      <c r="C8429" s="81">
        <v>45315.94726940972</v>
      </c>
      <c r="D8429" s="79" t="s">
        <v>16840</v>
      </c>
    </row>
    <row r="8430" spans="1:4">
      <c r="A8430" s="79" t="s">
        <v>8553</v>
      </c>
      <c r="B8430" s="80">
        <v>1300</v>
      </c>
      <c r="C8430" s="81">
        <v>45315.947393715272</v>
      </c>
      <c r="D8430" s="79" t="s">
        <v>16701</v>
      </c>
    </row>
    <row r="8431" spans="1:4">
      <c r="A8431" s="79" t="s">
        <v>8554</v>
      </c>
      <c r="B8431" s="80">
        <v>50</v>
      </c>
      <c r="C8431" s="81">
        <v>45315.951763113422</v>
      </c>
      <c r="D8431" s="79" t="s">
        <v>16812</v>
      </c>
    </row>
    <row r="8432" spans="1:4">
      <c r="A8432" s="79" t="s">
        <v>8555</v>
      </c>
      <c r="B8432" s="80">
        <v>60</v>
      </c>
      <c r="C8432" s="81">
        <v>45315.955191400462</v>
      </c>
      <c r="D8432" s="79" t="s">
        <v>16752</v>
      </c>
    </row>
    <row r="8433" spans="1:4">
      <c r="A8433" s="79" t="s">
        <v>8556</v>
      </c>
      <c r="B8433" s="80">
        <v>200</v>
      </c>
      <c r="C8433" s="81">
        <v>45315.955221840275</v>
      </c>
      <c r="D8433" s="79" t="s">
        <v>16695</v>
      </c>
    </row>
    <row r="8434" spans="1:4">
      <c r="A8434" s="79" t="s">
        <v>8557</v>
      </c>
      <c r="B8434" s="80">
        <v>2000</v>
      </c>
      <c r="C8434" s="81">
        <v>45315.958810729164</v>
      </c>
      <c r="D8434" s="79" t="s">
        <v>16927</v>
      </c>
    </row>
    <row r="8435" spans="1:4">
      <c r="A8435" s="79" t="s">
        <v>8558</v>
      </c>
      <c r="B8435" s="80">
        <v>100</v>
      </c>
      <c r="C8435" s="81">
        <v>45315.96467577546</v>
      </c>
      <c r="D8435" s="79" t="s">
        <v>16691</v>
      </c>
    </row>
    <row r="8436" spans="1:4">
      <c r="A8436" s="79" t="s">
        <v>8559</v>
      </c>
      <c r="B8436" s="80">
        <v>60</v>
      </c>
      <c r="C8436" s="81">
        <v>45315.966137847223</v>
      </c>
      <c r="D8436" s="79" t="s">
        <v>16821</v>
      </c>
    </row>
    <row r="8437" spans="1:4">
      <c r="A8437" s="79" t="s">
        <v>8560</v>
      </c>
      <c r="B8437" s="80">
        <v>100</v>
      </c>
      <c r="C8437" s="81">
        <v>45315.967342824071</v>
      </c>
      <c r="D8437" s="79" t="s">
        <v>16700</v>
      </c>
    </row>
    <row r="8438" spans="1:4">
      <c r="A8438" s="79" t="s">
        <v>8561</v>
      </c>
      <c r="B8438" s="80">
        <v>1000</v>
      </c>
      <c r="C8438" s="81">
        <v>45315.969061608797</v>
      </c>
      <c r="D8438" s="79" t="s">
        <v>16778</v>
      </c>
    </row>
    <row r="8439" spans="1:4">
      <c r="A8439" s="79" t="s">
        <v>8562</v>
      </c>
      <c r="B8439" s="80">
        <v>500</v>
      </c>
      <c r="C8439" s="81">
        <v>45315.969361226853</v>
      </c>
      <c r="D8439" s="79" t="s">
        <v>16896</v>
      </c>
    </row>
    <row r="8440" spans="1:4">
      <c r="A8440" s="79" t="s">
        <v>8563</v>
      </c>
      <c r="B8440" s="80">
        <v>1000</v>
      </c>
      <c r="C8440" s="81">
        <v>45315.974554398148</v>
      </c>
      <c r="D8440" s="79" t="s">
        <v>16753</v>
      </c>
    </row>
    <row r="8441" spans="1:4">
      <c r="A8441" s="79" t="s">
        <v>8564</v>
      </c>
      <c r="B8441" s="80">
        <v>50000</v>
      </c>
      <c r="C8441" s="81">
        <v>45315.97515810185</v>
      </c>
      <c r="D8441" s="79" t="s">
        <v>16778</v>
      </c>
    </row>
    <row r="8442" spans="1:4">
      <c r="A8442" s="79" t="s">
        <v>8565</v>
      </c>
      <c r="B8442" s="80">
        <v>200</v>
      </c>
      <c r="C8442" s="81">
        <v>45315.979064432868</v>
      </c>
      <c r="D8442" s="79" t="s">
        <v>16788</v>
      </c>
    </row>
    <row r="8443" spans="1:4">
      <c r="A8443" s="79" t="s">
        <v>8566</v>
      </c>
      <c r="B8443" s="80">
        <v>500</v>
      </c>
      <c r="C8443" s="81">
        <v>45315.985397881945</v>
      </c>
      <c r="D8443" s="79" t="s">
        <v>16898</v>
      </c>
    </row>
    <row r="8444" spans="1:4">
      <c r="A8444" s="79" t="s">
        <v>8567</v>
      </c>
      <c r="B8444" s="80">
        <v>5000</v>
      </c>
      <c r="C8444" s="81">
        <v>45315.986428391203</v>
      </c>
      <c r="D8444" s="79" t="s">
        <v>16678</v>
      </c>
    </row>
    <row r="8445" spans="1:4">
      <c r="A8445" s="79" t="s">
        <v>8568</v>
      </c>
      <c r="B8445" s="80">
        <v>500</v>
      </c>
      <c r="C8445" s="81">
        <v>45315.993057488427</v>
      </c>
      <c r="D8445" s="79" t="s">
        <v>16801</v>
      </c>
    </row>
    <row r="8446" spans="1:4">
      <c r="A8446" s="79" t="s">
        <v>8569</v>
      </c>
      <c r="B8446" s="80">
        <v>200</v>
      </c>
      <c r="C8446" s="81">
        <v>45315.993921446759</v>
      </c>
      <c r="D8446" s="79" t="s">
        <v>16700</v>
      </c>
    </row>
    <row r="8447" spans="1:4">
      <c r="A8447" s="79" t="s">
        <v>8570</v>
      </c>
      <c r="B8447" s="80">
        <v>10000</v>
      </c>
      <c r="C8447" s="81">
        <v>45315.995515509254</v>
      </c>
      <c r="D8447" s="79" t="s">
        <v>16875</v>
      </c>
    </row>
    <row r="8448" spans="1:4">
      <c r="A8448" s="79" t="s">
        <v>8571</v>
      </c>
      <c r="B8448" s="80">
        <v>554</v>
      </c>
      <c r="C8448" s="81">
        <v>45315.997042627314</v>
      </c>
      <c r="D8448" s="79" t="s">
        <v>16875</v>
      </c>
    </row>
    <row r="8449" spans="1:4">
      <c r="A8449" s="79" t="s">
        <v>8572</v>
      </c>
      <c r="B8449" s="80">
        <v>200</v>
      </c>
      <c r="C8449" s="81">
        <v>45316.000911145835</v>
      </c>
      <c r="D8449" s="79" t="s">
        <v>16848</v>
      </c>
    </row>
    <row r="8450" spans="1:4">
      <c r="A8450" s="79" t="s">
        <v>8573</v>
      </c>
      <c r="B8450" s="80">
        <v>3000</v>
      </c>
      <c r="C8450" s="81">
        <v>45316.004769560182</v>
      </c>
      <c r="D8450" s="79" t="s">
        <v>16697</v>
      </c>
    </row>
    <row r="8451" spans="1:4">
      <c r="A8451" s="79" t="s">
        <v>8574</v>
      </c>
      <c r="B8451" s="80">
        <v>300</v>
      </c>
      <c r="C8451" s="81">
        <v>45316.005056481481</v>
      </c>
      <c r="D8451" s="79" t="s">
        <v>16736</v>
      </c>
    </row>
    <row r="8452" spans="1:4">
      <c r="A8452" s="79" t="s">
        <v>8575</v>
      </c>
      <c r="B8452" s="80">
        <v>40000</v>
      </c>
      <c r="C8452" s="81">
        <v>45316.00642612268</v>
      </c>
      <c r="D8452" s="79" t="s">
        <v>16709</v>
      </c>
    </row>
    <row r="8453" spans="1:4">
      <c r="A8453" s="79" t="s">
        <v>8576</v>
      </c>
      <c r="B8453" s="80">
        <v>15</v>
      </c>
      <c r="C8453" s="81">
        <v>45316.007441863425</v>
      </c>
      <c r="D8453" s="79" t="s">
        <v>16835</v>
      </c>
    </row>
    <row r="8454" spans="1:4">
      <c r="A8454" s="79" t="s">
        <v>8577</v>
      </c>
      <c r="B8454" s="80">
        <v>50</v>
      </c>
      <c r="C8454" s="81">
        <v>45316.00748954861</v>
      </c>
      <c r="D8454" s="79" t="s">
        <v>16776</v>
      </c>
    </row>
    <row r="8455" spans="1:4">
      <c r="A8455" s="79" t="s">
        <v>8578</v>
      </c>
      <c r="B8455" s="80">
        <v>200</v>
      </c>
      <c r="C8455" s="81">
        <v>45316.016096527776</v>
      </c>
      <c r="D8455" s="79" t="s">
        <v>16752</v>
      </c>
    </row>
    <row r="8456" spans="1:4">
      <c r="A8456" s="79" t="s">
        <v>8579</v>
      </c>
      <c r="B8456" s="80">
        <v>100</v>
      </c>
      <c r="C8456" s="81">
        <v>45316.018347488425</v>
      </c>
      <c r="D8456" s="79" t="s">
        <v>16834</v>
      </c>
    </row>
    <row r="8457" spans="1:4">
      <c r="A8457" s="79" t="s">
        <v>8580</v>
      </c>
      <c r="B8457" s="80">
        <v>318</v>
      </c>
      <c r="C8457" s="81">
        <v>45316.026685104167</v>
      </c>
      <c r="D8457" s="79" t="s">
        <v>16680</v>
      </c>
    </row>
    <row r="8458" spans="1:4">
      <c r="A8458" s="79" t="s">
        <v>8581</v>
      </c>
      <c r="B8458" s="80">
        <v>300</v>
      </c>
      <c r="C8458" s="81">
        <v>45316.033545219907</v>
      </c>
      <c r="D8458" s="79" t="s">
        <v>16814</v>
      </c>
    </row>
    <row r="8459" spans="1:4">
      <c r="A8459" s="79" t="s">
        <v>8582</v>
      </c>
      <c r="B8459" s="80">
        <v>500</v>
      </c>
      <c r="C8459" s="81">
        <v>45316.048262581018</v>
      </c>
      <c r="D8459" s="79" t="s">
        <v>16736</v>
      </c>
    </row>
    <row r="8460" spans="1:4">
      <c r="A8460" s="79" t="s">
        <v>8583</v>
      </c>
      <c r="B8460" s="80">
        <v>200</v>
      </c>
      <c r="C8460" s="81">
        <v>45316.052767939815</v>
      </c>
      <c r="D8460" s="79" t="s">
        <v>16948</v>
      </c>
    </row>
    <row r="8461" spans="1:4">
      <c r="A8461" s="79" t="s">
        <v>8584</v>
      </c>
      <c r="B8461" s="80">
        <v>200</v>
      </c>
      <c r="C8461" s="81">
        <v>45316.053423726851</v>
      </c>
      <c r="D8461" s="79" t="s">
        <v>16948</v>
      </c>
    </row>
    <row r="8462" spans="1:4">
      <c r="A8462" s="79" t="s">
        <v>8585</v>
      </c>
      <c r="B8462" s="80">
        <v>300</v>
      </c>
      <c r="C8462" s="81">
        <v>45316.056779479164</v>
      </c>
      <c r="D8462" s="79" t="s">
        <v>16773</v>
      </c>
    </row>
    <row r="8463" spans="1:4">
      <c r="A8463" s="79" t="s">
        <v>8586</v>
      </c>
      <c r="B8463" s="80">
        <v>2000</v>
      </c>
      <c r="C8463" s="81">
        <v>45316.081808530093</v>
      </c>
      <c r="D8463" s="79" t="s">
        <v>16673</v>
      </c>
    </row>
    <row r="8464" spans="1:4">
      <c r="A8464" s="79" t="s">
        <v>8587</v>
      </c>
      <c r="B8464" s="80">
        <v>3.25</v>
      </c>
      <c r="C8464" s="81">
        <v>45316.08389332176</v>
      </c>
      <c r="D8464" s="79" t="s">
        <v>16801</v>
      </c>
    </row>
    <row r="8465" spans="1:4">
      <c r="A8465" s="79" t="s">
        <v>8588</v>
      </c>
      <c r="B8465" s="80">
        <v>1500</v>
      </c>
      <c r="C8465" s="81">
        <v>45316.087470914354</v>
      </c>
      <c r="D8465" s="79" t="s">
        <v>16917</v>
      </c>
    </row>
    <row r="8466" spans="1:4">
      <c r="A8466" s="79" t="s">
        <v>8589</v>
      </c>
      <c r="B8466" s="80">
        <v>10000</v>
      </c>
      <c r="C8466" s="81">
        <v>45316.089620833329</v>
      </c>
      <c r="D8466" s="79" t="s">
        <v>16687</v>
      </c>
    </row>
    <row r="8467" spans="1:4">
      <c r="A8467" s="79" t="s">
        <v>8590</v>
      </c>
      <c r="B8467" s="80">
        <v>100</v>
      </c>
      <c r="C8467" s="81">
        <v>45316.096063275458</v>
      </c>
      <c r="D8467" s="79" t="s">
        <v>16812</v>
      </c>
    </row>
    <row r="8468" spans="1:4">
      <c r="A8468" s="79" t="s">
        <v>8591</v>
      </c>
      <c r="B8468" s="80">
        <v>100</v>
      </c>
      <c r="C8468" s="81">
        <v>45316.103312962958</v>
      </c>
      <c r="D8468" s="79" t="s">
        <v>16746</v>
      </c>
    </row>
    <row r="8469" spans="1:4">
      <c r="A8469" s="79" t="s">
        <v>8592</v>
      </c>
      <c r="B8469" s="80">
        <v>250</v>
      </c>
      <c r="C8469" s="81">
        <v>45316.1095915162</v>
      </c>
      <c r="D8469" s="79" t="s">
        <v>16812</v>
      </c>
    </row>
    <row r="8470" spans="1:4">
      <c r="A8470" s="79" t="s">
        <v>8593</v>
      </c>
      <c r="B8470" s="80">
        <v>5000</v>
      </c>
      <c r="C8470" s="81">
        <v>45316.110014548613</v>
      </c>
      <c r="D8470" s="79" t="s">
        <v>16709</v>
      </c>
    </row>
    <row r="8471" spans="1:4">
      <c r="A8471" s="79" t="s">
        <v>8594</v>
      </c>
      <c r="B8471" s="80">
        <v>500</v>
      </c>
      <c r="C8471" s="81">
        <v>45316.110573460646</v>
      </c>
      <c r="D8471" s="79" t="s">
        <v>16753</v>
      </c>
    </row>
    <row r="8472" spans="1:4">
      <c r="A8472" s="79" t="s">
        <v>8595</v>
      </c>
      <c r="B8472" s="80">
        <v>10088</v>
      </c>
      <c r="C8472" s="81">
        <v>45316.113839386569</v>
      </c>
      <c r="D8472" s="79" t="s">
        <v>16674</v>
      </c>
    </row>
    <row r="8473" spans="1:4">
      <c r="A8473" s="79" t="s">
        <v>8596</v>
      </c>
      <c r="B8473" s="80">
        <v>700</v>
      </c>
      <c r="C8473" s="81">
        <v>45316.134104594908</v>
      </c>
      <c r="D8473" s="79" t="s">
        <v>16756</v>
      </c>
    </row>
    <row r="8474" spans="1:4">
      <c r="A8474" s="79" t="s">
        <v>8597</v>
      </c>
      <c r="B8474" s="80">
        <v>100</v>
      </c>
      <c r="C8474" s="81">
        <v>45316.14753761574</v>
      </c>
      <c r="D8474" s="79" t="s">
        <v>16763</v>
      </c>
    </row>
    <row r="8475" spans="1:4">
      <c r="A8475" s="79" t="s">
        <v>8598</v>
      </c>
      <c r="B8475" s="80">
        <v>1000</v>
      </c>
      <c r="C8475" s="81">
        <v>45316.162448113428</v>
      </c>
      <c r="D8475" s="79" t="s">
        <v>16844</v>
      </c>
    </row>
    <row r="8476" spans="1:4">
      <c r="A8476" s="79" t="s">
        <v>8599</v>
      </c>
      <c r="B8476" s="80">
        <v>5000</v>
      </c>
      <c r="C8476" s="81">
        <v>45316.17390065972</v>
      </c>
      <c r="D8476" s="79" t="s">
        <v>16753</v>
      </c>
    </row>
    <row r="8477" spans="1:4">
      <c r="A8477" s="79" t="s">
        <v>8600</v>
      </c>
      <c r="B8477" s="80">
        <v>5000</v>
      </c>
      <c r="C8477" s="81">
        <v>45316.174859456019</v>
      </c>
      <c r="D8477" s="79" t="s">
        <v>16753</v>
      </c>
    </row>
    <row r="8478" spans="1:4">
      <c r="A8478" s="79" t="s">
        <v>8601</v>
      </c>
      <c r="B8478" s="80">
        <v>2000</v>
      </c>
      <c r="C8478" s="81">
        <v>45316.21105633102</v>
      </c>
      <c r="D8478" s="79" t="s">
        <v>16762</v>
      </c>
    </row>
    <row r="8479" spans="1:4">
      <c r="A8479" s="79" t="s">
        <v>8602</v>
      </c>
      <c r="B8479" s="80">
        <v>160</v>
      </c>
      <c r="C8479" s="81">
        <v>45316.226644907409</v>
      </c>
      <c r="D8479" s="79" t="s">
        <v>16716</v>
      </c>
    </row>
    <row r="8480" spans="1:4">
      <c r="A8480" s="79" t="s">
        <v>8603</v>
      </c>
      <c r="B8480" s="80">
        <v>1000</v>
      </c>
      <c r="C8480" s="81">
        <v>45316.230178275458</v>
      </c>
      <c r="D8480" s="79" t="s">
        <v>16790</v>
      </c>
    </row>
    <row r="8481" spans="1:4">
      <c r="A8481" s="79" t="s">
        <v>8604</v>
      </c>
      <c r="B8481" s="80">
        <v>500</v>
      </c>
      <c r="C8481" s="81">
        <v>45316.243853703701</v>
      </c>
      <c r="D8481" s="79" t="s">
        <v>16894</v>
      </c>
    </row>
    <row r="8482" spans="1:4">
      <c r="A8482" s="79" t="s">
        <v>8605</v>
      </c>
      <c r="B8482" s="80">
        <v>700</v>
      </c>
      <c r="C8482" s="81">
        <v>45316.253432407408</v>
      </c>
      <c r="D8482" s="79" t="s">
        <v>16683</v>
      </c>
    </row>
    <row r="8483" spans="1:4">
      <c r="A8483" s="79" t="s">
        <v>8606</v>
      </c>
      <c r="B8483" s="80">
        <v>100</v>
      </c>
      <c r="C8483" s="81">
        <v>45316.253497106482</v>
      </c>
      <c r="D8483" s="79" t="s">
        <v>16853</v>
      </c>
    </row>
    <row r="8484" spans="1:4">
      <c r="A8484" s="79" t="s">
        <v>8607</v>
      </c>
      <c r="B8484" s="80">
        <v>100</v>
      </c>
      <c r="C8484" s="81">
        <v>45316.254302777779</v>
      </c>
      <c r="D8484" s="79" t="s">
        <v>16709</v>
      </c>
    </row>
    <row r="8485" spans="1:4">
      <c r="A8485" s="79" t="s">
        <v>8608</v>
      </c>
      <c r="B8485" s="80">
        <v>300</v>
      </c>
      <c r="C8485" s="81">
        <v>45316.258123344909</v>
      </c>
      <c r="D8485" s="79" t="s">
        <v>16723</v>
      </c>
    </row>
    <row r="8486" spans="1:4">
      <c r="A8486" s="79" t="s">
        <v>8609</v>
      </c>
      <c r="B8486" s="80">
        <v>200</v>
      </c>
      <c r="C8486" s="81">
        <v>45316.274924456018</v>
      </c>
      <c r="D8486" s="79" t="s">
        <v>16753</v>
      </c>
    </row>
    <row r="8487" spans="1:4">
      <c r="A8487" s="79" t="s">
        <v>8610</v>
      </c>
      <c r="B8487" s="80">
        <v>500</v>
      </c>
      <c r="C8487" s="81">
        <v>45316.276539965278</v>
      </c>
      <c r="D8487" s="79" t="s">
        <v>16926</v>
      </c>
    </row>
    <row r="8488" spans="1:4">
      <c r="A8488" s="79" t="s">
        <v>8611</v>
      </c>
      <c r="B8488" s="80">
        <v>100</v>
      </c>
      <c r="C8488" s="81">
        <v>45316.293490775461</v>
      </c>
      <c r="D8488" s="79" t="s">
        <v>16849</v>
      </c>
    </row>
    <row r="8489" spans="1:4">
      <c r="A8489" s="79" t="s">
        <v>8612</v>
      </c>
      <c r="B8489" s="80">
        <v>700</v>
      </c>
      <c r="C8489" s="81">
        <v>45316.295787002317</v>
      </c>
      <c r="D8489" s="79" t="s">
        <v>16783</v>
      </c>
    </row>
    <row r="8490" spans="1:4">
      <c r="A8490" s="79" t="s">
        <v>8613</v>
      </c>
      <c r="B8490" s="80">
        <v>100</v>
      </c>
      <c r="C8490" s="81">
        <v>45316.296525613427</v>
      </c>
      <c r="D8490" s="79" t="s">
        <v>16871</v>
      </c>
    </row>
    <row r="8491" spans="1:4">
      <c r="A8491" s="79" t="s">
        <v>8614</v>
      </c>
      <c r="B8491" s="80">
        <v>100</v>
      </c>
      <c r="C8491" s="81">
        <v>45316.300752083334</v>
      </c>
      <c r="D8491" s="79" t="s">
        <v>16663</v>
      </c>
    </row>
    <row r="8492" spans="1:4">
      <c r="A8492" s="79" t="s">
        <v>8615</v>
      </c>
      <c r="B8492" s="80">
        <v>250</v>
      </c>
      <c r="C8492" s="81">
        <v>45316.301202395829</v>
      </c>
      <c r="D8492" s="79" t="s">
        <v>16663</v>
      </c>
    </row>
    <row r="8493" spans="1:4">
      <c r="A8493" s="79" t="s">
        <v>8616</v>
      </c>
      <c r="B8493" s="80">
        <v>100</v>
      </c>
      <c r="C8493" s="81">
        <v>45316.303493287036</v>
      </c>
      <c r="D8493" s="79" t="s">
        <v>16663</v>
      </c>
    </row>
    <row r="8494" spans="1:4">
      <c r="A8494" s="79" t="s">
        <v>8617</v>
      </c>
      <c r="B8494" s="80">
        <v>100</v>
      </c>
      <c r="C8494" s="81">
        <v>45316.307220752315</v>
      </c>
      <c r="D8494" s="79" t="s">
        <v>16710</v>
      </c>
    </row>
    <row r="8495" spans="1:4">
      <c r="A8495" s="79" t="s">
        <v>8618</v>
      </c>
      <c r="B8495" s="80">
        <v>200</v>
      </c>
      <c r="C8495" s="81">
        <v>45316.307657372687</v>
      </c>
      <c r="D8495" s="79" t="s">
        <v>16798</v>
      </c>
    </row>
    <row r="8496" spans="1:4">
      <c r="A8496" s="79" t="s">
        <v>8619</v>
      </c>
      <c r="B8496" s="80">
        <v>100</v>
      </c>
      <c r="C8496" s="81">
        <v>45316.308518668979</v>
      </c>
      <c r="D8496" s="79" t="s">
        <v>16690</v>
      </c>
    </row>
    <row r="8497" spans="1:4">
      <c r="A8497" s="79" t="s">
        <v>8620</v>
      </c>
      <c r="B8497" s="80">
        <v>3</v>
      </c>
      <c r="C8497" s="81">
        <v>45316.311936921295</v>
      </c>
      <c r="D8497" s="79" t="s">
        <v>16676</v>
      </c>
    </row>
    <row r="8498" spans="1:4">
      <c r="A8498" s="79" t="s">
        <v>8621</v>
      </c>
      <c r="B8498" s="80">
        <v>500</v>
      </c>
      <c r="C8498" s="81">
        <v>45316.315396724538</v>
      </c>
      <c r="D8498" s="79" t="s">
        <v>16768</v>
      </c>
    </row>
    <row r="8499" spans="1:4">
      <c r="A8499" s="79" t="s">
        <v>8622</v>
      </c>
      <c r="B8499" s="80">
        <v>500</v>
      </c>
      <c r="C8499" s="81">
        <v>45316.317248298612</v>
      </c>
      <c r="D8499" s="79" t="s">
        <v>16827</v>
      </c>
    </row>
    <row r="8500" spans="1:4">
      <c r="A8500" s="79" t="s">
        <v>8623</v>
      </c>
      <c r="B8500" s="80">
        <v>150</v>
      </c>
      <c r="C8500" s="81">
        <v>45316.319240046294</v>
      </c>
      <c r="D8500" s="79" t="s">
        <v>16699</v>
      </c>
    </row>
    <row r="8501" spans="1:4">
      <c r="A8501" s="79" t="s">
        <v>8624</v>
      </c>
      <c r="B8501" s="80">
        <v>100</v>
      </c>
      <c r="C8501" s="81">
        <v>45316.321131909717</v>
      </c>
      <c r="D8501" s="79" t="s">
        <v>16678</v>
      </c>
    </row>
    <row r="8502" spans="1:4">
      <c r="A8502" s="79" t="s">
        <v>8625</v>
      </c>
      <c r="B8502" s="80">
        <v>70</v>
      </c>
      <c r="C8502" s="81">
        <v>45316.323405405092</v>
      </c>
      <c r="D8502" s="79" t="s">
        <v>16729</v>
      </c>
    </row>
    <row r="8503" spans="1:4">
      <c r="A8503" s="79" t="s">
        <v>8626</v>
      </c>
      <c r="B8503" s="80">
        <v>100</v>
      </c>
      <c r="C8503" s="81">
        <v>45316.325236111108</v>
      </c>
      <c r="D8503" s="79" t="s">
        <v>16703</v>
      </c>
    </row>
    <row r="8504" spans="1:4">
      <c r="A8504" s="79" t="s">
        <v>8627</v>
      </c>
      <c r="B8504" s="80">
        <v>500</v>
      </c>
      <c r="C8504" s="81">
        <v>45316.327053275461</v>
      </c>
      <c r="D8504" s="79" t="s">
        <v>16934</v>
      </c>
    </row>
    <row r="8505" spans="1:4">
      <c r="A8505" s="79" t="s">
        <v>8628</v>
      </c>
      <c r="B8505" s="80">
        <v>100</v>
      </c>
      <c r="C8505" s="81">
        <v>45316.327064004625</v>
      </c>
      <c r="D8505" s="79" t="s">
        <v>16788</v>
      </c>
    </row>
    <row r="8506" spans="1:4">
      <c r="A8506" s="79" t="s">
        <v>8629</v>
      </c>
      <c r="B8506" s="80">
        <v>10000</v>
      </c>
      <c r="C8506" s="81">
        <v>45316.328933599536</v>
      </c>
      <c r="D8506" s="79" t="s">
        <v>16818</v>
      </c>
    </row>
    <row r="8507" spans="1:4">
      <c r="A8507" s="79" t="s">
        <v>8630</v>
      </c>
      <c r="B8507" s="80">
        <v>203</v>
      </c>
      <c r="C8507" s="81">
        <v>45316.330656712962</v>
      </c>
      <c r="D8507" s="79" t="s">
        <v>16789</v>
      </c>
    </row>
    <row r="8508" spans="1:4">
      <c r="A8508" s="79" t="s">
        <v>8631</v>
      </c>
      <c r="B8508" s="80">
        <v>100</v>
      </c>
      <c r="C8508" s="81">
        <v>45316.331918981479</v>
      </c>
      <c r="D8508" s="79" t="s">
        <v>16720</v>
      </c>
    </row>
    <row r="8509" spans="1:4">
      <c r="A8509" s="79" t="s">
        <v>8632</v>
      </c>
      <c r="B8509" s="80">
        <v>500</v>
      </c>
      <c r="C8509" s="81">
        <v>45316.332017905093</v>
      </c>
      <c r="D8509" s="79" t="s">
        <v>16873</v>
      </c>
    </row>
    <row r="8510" spans="1:4">
      <c r="A8510" s="79" t="s">
        <v>8633</v>
      </c>
      <c r="B8510" s="80">
        <v>507.65</v>
      </c>
      <c r="C8510" s="81">
        <v>45316.334070173609</v>
      </c>
      <c r="D8510" s="79" t="s">
        <v>16899</v>
      </c>
    </row>
    <row r="8511" spans="1:4">
      <c r="A8511" s="79" t="s">
        <v>8634</v>
      </c>
      <c r="B8511" s="80">
        <v>100</v>
      </c>
      <c r="C8511" s="81">
        <v>45316.336645254625</v>
      </c>
      <c r="D8511" s="79" t="s">
        <v>16734</v>
      </c>
    </row>
    <row r="8512" spans="1:4">
      <c r="A8512" s="79" t="s">
        <v>8635</v>
      </c>
      <c r="B8512" s="80">
        <v>100</v>
      </c>
      <c r="C8512" s="81">
        <v>45316.340365428237</v>
      </c>
      <c r="D8512" s="79" t="s">
        <v>16744</v>
      </c>
    </row>
    <row r="8513" spans="1:4">
      <c r="A8513" s="79" t="s">
        <v>8636</v>
      </c>
      <c r="B8513" s="80">
        <v>1000</v>
      </c>
      <c r="C8513" s="81">
        <v>45316.3410377662</v>
      </c>
      <c r="D8513" s="79" t="s">
        <v>16864</v>
      </c>
    </row>
    <row r="8514" spans="1:4">
      <c r="A8514" s="79" t="s">
        <v>8637</v>
      </c>
      <c r="B8514" s="80">
        <v>200</v>
      </c>
      <c r="C8514" s="81">
        <v>45316.341662418978</v>
      </c>
      <c r="D8514" s="79" t="s">
        <v>16702</v>
      </c>
    </row>
    <row r="8515" spans="1:4">
      <c r="A8515" s="79" t="s">
        <v>8638</v>
      </c>
      <c r="B8515" s="80">
        <v>100</v>
      </c>
      <c r="C8515" s="81">
        <v>45316.343982905091</v>
      </c>
      <c r="D8515" s="79" t="s">
        <v>16663</v>
      </c>
    </row>
    <row r="8516" spans="1:4">
      <c r="A8516" s="79" t="s">
        <v>8639</v>
      </c>
      <c r="B8516" s="80">
        <v>200</v>
      </c>
      <c r="C8516" s="81">
        <v>45316.344490312498</v>
      </c>
      <c r="D8516" s="79" t="s">
        <v>16792</v>
      </c>
    </row>
    <row r="8517" spans="1:4">
      <c r="A8517" s="79" t="s">
        <v>8640</v>
      </c>
      <c r="B8517" s="80">
        <v>200</v>
      </c>
      <c r="C8517" s="81">
        <v>45316.346368287035</v>
      </c>
      <c r="D8517" s="79" t="s">
        <v>16792</v>
      </c>
    </row>
    <row r="8518" spans="1:4">
      <c r="A8518" s="79" t="s">
        <v>8641</v>
      </c>
      <c r="B8518" s="80">
        <v>500</v>
      </c>
      <c r="C8518" s="81">
        <v>45316.34689537037</v>
      </c>
      <c r="D8518" s="79" t="s">
        <v>16688</v>
      </c>
    </row>
    <row r="8519" spans="1:4">
      <c r="A8519" s="79" t="s">
        <v>8642</v>
      </c>
      <c r="B8519" s="80">
        <v>100</v>
      </c>
      <c r="C8519" s="81">
        <v>45316.351107141199</v>
      </c>
      <c r="D8519" s="79" t="s">
        <v>16708</v>
      </c>
    </row>
    <row r="8520" spans="1:4">
      <c r="A8520" s="79" t="s">
        <v>8643</v>
      </c>
      <c r="B8520" s="80">
        <v>200</v>
      </c>
      <c r="C8520" s="81">
        <v>45316.351398692124</v>
      </c>
      <c r="D8520" s="79" t="s">
        <v>16707</v>
      </c>
    </row>
    <row r="8521" spans="1:4">
      <c r="A8521" s="79" t="s">
        <v>8644</v>
      </c>
      <c r="B8521" s="80">
        <v>100</v>
      </c>
      <c r="C8521" s="81">
        <v>45316.355764780092</v>
      </c>
      <c r="D8521" s="79" t="s">
        <v>16667</v>
      </c>
    </row>
    <row r="8522" spans="1:4">
      <c r="A8522" s="79" t="s">
        <v>8645</v>
      </c>
      <c r="B8522" s="80">
        <v>500</v>
      </c>
      <c r="C8522" s="81">
        <v>45316.355957754626</v>
      </c>
      <c r="D8522" s="79" t="s">
        <v>16679</v>
      </c>
    </row>
    <row r="8523" spans="1:4">
      <c r="A8523" s="79" t="s">
        <v>8646</v>
      </c>
      <c r="B8523" s="80">
        <v>100</v>
      </c>
      <c r="C8523" s="81">
        <v>45316.358729282409</v>
      </c>
      <c r="D8523" s="79" t="s">
        <v>16859</v>
      </c>
    </row>
    <row r="8524" spans="1:4">
      <c r="A8524" s="79" t="s">
        <v>8647</v>
      </c>
      <c r="B8524" s="80">
        <v>1000</v>
      </c>
      <c r="C8524" s="81">
        <v>45316.360040196756</v>
      </c>
      <c r="D8524" s="79" t="s">
        <v>16774</v>
      </c>
    </row>
    <row r="8525" spans="1:4">
      <c r="A8525" s="79" t="s">
        <v>8648</v>
      </c>
      <c r="B8525" s="80">
        <v>100</v>
      </c>
      <c r="C8525" s="81">
        <v>45316.360400150465</v>
      </c>
      <c r="D8525" s="79" t="s">
        <v>16757</v>
      </c>
    </row>
    <row r="8526" spans="1:4">
      <c r="A8526" s="79" t="s">
        <v>8649</v>
      </c>
      <c r="B8526" s="80">
        <v>77</v>
      </c>
      <c r="C8526" s="81">
        <v>45316.362416585645</v>
      </c>
      <c r="D8526" s="79" t="s">
        <v>16823</v>
      </c>
    </row>
    <row r="8527" spans="1:4">
      <c r="A8527" s="79" t="s">
        <v>8650</v>
      </c>
      <c r="B8527" s="80">
        <v>700</v>
      </c>
      <c r="C8527" s="81">
        <v>45316.363202280088</v>
      </c>
      <c r="D8527" s="79" t="s">
        <v>16688</v>
      </c>
    </row>
    <row r="8528" spans="1:4">
      <c r="A8528" s="79" t="s">
        <v>8651</v>
      </c>
      <c r="B8528" s="80">
        <v>100</v>
      </c>
      <c r="C8528" s="81">
        <v>45316.363959641203</v>
      </c>
      <c r="D8528" s="79" t="s">
        <v>16761</v>
      </c>
    </row>
    <row r="8529" spans="1:4">
      <c r="A8529" s="79" t="s">
        <v>8652</v>
      </c>
      <c r="B8529" s="80">
        <v>500</v>
      </c>
      <c r="C8529" s="81">
        <v>45316.367278587961</v>
      </c>
      <c r="D8529" s="79" t="s">
        <v>16839</v>
      </c>
    </row>
    <row r="8530" spans="1:4">
      <c r="A8530" s="79" t="s">
        <v>8653</v>
      </c>
      <c r="B8530" s="80">
        <v>100</v>
      </c>
      <c r="C8530" s="81">
        <v>45316.371121840275</v>
      </c>
      <c r="D8530" s="79" t="s">
        <v>16663</v>
      </c>
    </row>
    <row r="8531" spans="1:4">
      <c r="A8531" s="79" t="s">
        <v>8654</v>
      </c>
      <c r="B8531" s="80">
        <v>300</v>
      </c>
      <c r="C8531" s="81">
        <v>45316.371642210644</v>
      </c>
      <c r="D8531" s="79" t="s">
        <v>16740</v>
      </c>
    </row>
    <row r="8532" spans="1:4">
      <c r="A8532" s="79" t="s">
        <v>8655</v>
      </c>
      <c r="B8532" s="80">
        <v>100</v>
      </c>
      <c r="C8532" s="81">
        <v>45316.3730440625</v>
      </c>
      <c r="D8532" s="79" t="s">
        <v>16695</v>
      </c>
    </row>
    <row r="8533" spans="1:4">
      <c r="A8533" s="79" t="s">
        <v>8656</v>
      </c>
      <c r="B8533" s="80">
        <v>500</v>
      </c>
      <c r="C8533" s="81">
        <v>45316.373215046297</v>
      </c>
      <c r="D8533" s="79" t="s">
        <v>16761</v>
      </c>
    </row>
    <row r="8534" spans="1:4">
      <c r="A8534" s="79" t="s">
        <v>8657</v>
      </c>
      <c r="B8534" s="80">
        <v>95</v>
      </c>
      <c r="C8534" s="81">
        <v>45316.374235648145</v>
      </c>
      <c r="D8534" s="79" t="s">
        <v>16695</v>
      </c>
    </row>
    <row r="8535" spans="1:4">
      <c r="A8535" s="79" t="s">
        <v>8658</v>
      </c>
      <c r="B8535" s="80">
        <v>300</v>
      </c>
      <c r="C8535" s="81">
        <v>45316.376267245367</v>
      </c>
      <c r="D8535" s="79" t="s">
        <v>16720</v>
      </c>
    </row>
    <row r="8536" spans="1:4">
      <c r="A8536" s="79" t="s">
        <v>8659</v>
      </c>
      <c r="B8536" s="80">
        <v>100</v>
      </c>
      <c r="C8536" s="81">
        <v>45316.37905019676</v>
      </c>
      <c r="D8536" s="79" t="s">
        <v>16747</v>
      </c>
    </row>
    <row r="8537" spans="1:4">
      <c r="A8537" s="79" t="s">
        <v>8660</v>
      </c>
      <c r="B8537" s="80">
        <v>500</v>
      </c>
      <c r="C8537" s="81">
        <v>45316.379129745372</v>
      </c>
      <c r="D8537" s="79" t="s">
        <v>16761</v>
      </c>
    </row>
    <row r="8538" spans="1:4">
      <c r="A8538" s="79" t="s">
        <v>8661</v>
      </c>
      <c r="B8538" s="80">
        <v>2500</v>
      </c>
      <c r="C8538" s="81">
        <v>45316.381429780093</v>
      </c>
      <c r="D8538" s="79" t="s">
        <v>16743</v>
      </c>
    </row>
    <row r="8539" spans="1:4">
      <c r="A8539" s="79" t="s">
        <v>8662</v>
      </c>
      <c r="B8539" s="80">
        <v>700</v>
      </c>
      <c r="C8539" s="81">
        <v>45316.381838622685</v>
      </c>
      <c r="D8539" s="79" t="s">
        <v>16668</v>
      </c>
    </row>
    <row r="8540" spans="1:4">
      <c r="A8540" s="79" t="s">
        <v>8663</v>
      </c>
      <c r="B8540" s="80">
        <v>1000</v>
      </c>
      <c r="C8540" s="81">
        <v>45316.384200810186</v>
      </c>
      <c r="D8540" s="79" t="s">
        <v>16738</v>
      </c>
    </row>
    <row r="8541" spans="1:4">
      <c r="A8541" s="79" t="s">
        <v>8664</v>
      </c>
      <c r="B8541" s="80">
        <v>500</v>
      </c>
      <c r="C8541" s="81">
        <v>45316.386858680555</v>
      </c>
      <c r="D8541" s="79" t="s">
        <v>16689</v>
      </c>
    </row>
    <row r="8542" spans="1:4">
      <c r="A8542" s="79" t="s">
        <v>8665</v>
      </c>
      <c r="B8542" s="80">
        <v>1000</v>
      </c>
      <c r="C8542" s="81">
        <v>45316.389951122685</v>
      </c>
      <c r="D8542" s="79" t="s">
        <v>16667</v>
      </c>
    </row>
    <row r="8543" spans="1:4">
      <c r="A8543" s="79" t="s">
        <v>8666</v>
      </c>
      <c r="B8543" s="80">
        <v>500</v>
      </c>
      <c r="C8543" s="81">
        <v>45316.390137766204</v>
      </c>
      <c r="D8543" s="79" t="s">
        <v>16662</v>
      </c>
    </row>
    <row r="8544" spans="1:4">
      <c r="A8544" s="79" t="s">
        <v>8667</v>
      </c>
      <c r="B8544" s="80">
        <v>200</v>
      </c>
      <c r="C8544" s="81">
        <v>45316.392885219902</v>
      </c>
      <c r="D8544" s="79" t="s">
        <v>16935</v>
      </c>
    </row>
    <row r="8545" spans="1:4">
      <c r="A8545" s="79" t="s">
        <v>8668</v>
      </c>
      <c r="B8545" s="80">
        <v>1700</v>
      </c>
      <c r="C8545" s="81">
        <v>45316.400127928238</v>
      </c>
      <c r="D8545" s="79" t="s">
        <v>16729</v>
      </c>
    </row>
    <row r="8546" spans="1:4">
      <c r="A8546" s="79" t="s">
        <v>8669</v>
      </c>
      <c r="B8546" s="80">
        <v>300</v>
      </c>
      <c r="C8546" s="81">
        <v>45316.400718020828</v>
      </c>
      <c r="D8546" s="79" t="s">
        <v>16797</v>
      </c>
    </row>
    <row r="8547" spans="1:4">
      <c r="A8547" s="79" t="s">
        <v>8670</v>
      </c>
      <c r="B8547" s="80">
        <v>100</v>
      </c>
      <c r="C8547" s="81">
        <v>45316.403217974534</v>
      </c>
      <c r="D8547" s="79" t="s">
        <v>16822</v>
      </c>
    </row>
    <row r="8548" spans="1:4">
      <c r="A8548" s="79" t="s">
        <v>8671</v>
      </c>
      <c r="B8548" s="80">
        <v>200</v>
      </c>
      <c r="C8548" s="81">
        <v>45316.404438113423</v>
      </c>
      <c r="D8548" s="79" t="s">
        <v>16707</v>
      </c>
    </row>
    <row r="8549" spans="1:4">
      <c r="A8549" s="79" t="s">
        <v>8672</v>
      </c>
      <c r="B8549" s="80">
        <v>300</v>
      </c>
      <c r="C8549" s="81">
        <v>45316.405494444443</v>
      </c>
      <c r="D8549" s="79" t="s">
        <v>16691</v>
      </c>
    </row>
    <row r="8550" spans="1:4">
      <c r="A8550" s="79" t="s">
        <v>8673</v>
      </c>
      <c r="B8550" s="80">
        <v>200</v>
      </c>
      <c r="C8550" s="81">
        <v>45316.409833912032</v>
      </c>
      <c r="D8550" s="79" t="s">
        <v>16850</v>
      </c>
    </row>
    <row r="8551" spans="1:4">
      <c r="A8551" s="79" t="s">
        <v>8674</v>
      </c>
      <c r="B8551" s="80">
        <v>300</v>
      </c>
      <c r="C8551" s="81">
        <v>45316.414234490738</v>
      </c>
      <c r="D8551" s="79" t="s">
        <v>16844</v>
      </c>
    </row>
    <row r="8552" spans="1:4">
      <c r="A8552" s="79" t="s">
        <v>8675</v>
      </c>
      <c r="B8552" s="80">
        <v>100</v>
      </c>
      <c r="C8552" s="81">
        <v>45316.415731400462</v>
      </c>
      <c r="D8552" s="79" t="s">
        <v>16891</v>
      </c>
    </row>
    <row r="8553" spans="1:4">
      <c r="A8553" s="79" t="s">
        <v>8676</v>
      </c>
      <c r="B8553" s="80">
        <v>300</v>
      </c>
      <c r="C8553" s="81">
        <v>45316.415950312497</v>
      </c>
      <c r="D8553" s="79" t="s">
        <v>16855</v>
      </c>
    </row>
    <row r="8554" spans="1:4">
      <c r="A8554" s="79" t="s">
        <v>8677</v>
      </c>
      <c r="B8554" s="80">
        <v>210</v>
      </c>
      <c r="C8554" s="81">
        <v>45316.417400729166</v>
      </c>
      <c r="D8554" s="79" t="s">
        <v>16900</v>
      </c>
    </row>
    <row r="8555" spans="1:4">
      <c r="A8555" s="79" t="s">
        <v>8678</v>
      </c>
      <c r="B8555" s="80">
        <v>25</v>
      </c>
      <c r="C8555" s="81">
        <v>45316.41848487268</v>
      </c>
      <c r="D8555" s="79" t="s">
        <v>16721</v>
      </c>
    </row>
    <row r="8556" spans="1:4">
      <c r="A8556" s="79" t="s">
        <v>8679</v>
      </c>
      <c r="B8556" s="80">
        <v>1000</v>
      </c>
      <c r="C8556" s="81">
        <v>45316.419258217589</v>
      </c>
      <c r="D8556" s="79" t="s">
        <v>16715</v>
      </c>
    </row>
    <row r="8557" spans="1:4">
      <c r="A8557" s="79" t="s">
        <v>8680</v>
      </c>
      <c r="B8557" s="80">
        <v>25</v>
      </c>
      <c r="C8557" s="81">
        <v>45316.419309872683</v>
      </c>
      <c r="D8557" s="79" t="s">
        <v>16721</v>
      </c>
    </row>
    <row r="8558" spans="1:4">
      <c r="A8558" s="79" t="s">
        <v>8681</v>
      </c>
      <c r="B8558" s="80">
        <v>1000</v>
      </c>
      <c r="C8558" s="81">
        <v>45316.420591817128</v>
      </c>
      <c r="D8558" s="79" t="s">
        <v>16691</v>
      </c>
    </row>
    <row r="8559" spans="1:4">
      <c r="A8559" s="79" t="s">
        <v>8682</v>
      </c>
      <c r="B8559" s="80">
        <v>200</v>
      </c>
      <c r="C8559" s="81">
        <v>45316.421114583332</v>
      </c>
      <c r="D8559" s="79" t="s">
        <v>16772</v>
      </c>
    </row>
    <row r="8560" spans="1:4">
      <c r="A8560" s="79" t="s">
        <v>8683</v>
      </c>
      <c r="B8560" s="80">
        <v>400</v>
      </c>
      <c r="C8560" s="81">
        <v>45316.42189853009</v>
      </c>
      <c r="D8560" s="79" t="s">
        <v>16831</v>
      </c>
    </row>
    <row r="8561" spans="1:4">
      <c r="A8561" s="79" t="s">
        <v>8684</v>
      </c>
      <c r="B8561" s="80">
        <v>25</v>
      </c>
      <c r="C8561" s="81">
        <v>45316.424826273149</v>
      </c>
      <c r="D8561" s="79" t="s">
        <v>16721</v>
      </c>
    </row>
    <row r="8562" spans="1:4">
      <c r="A8562" s="79" t="s">
        <v>8685</v>
      </c>
      <c r="B8562" s="80">
        <v>100</v>
      </c>
      <c r="C8562" s="81">
        <v>45316.426553275458</v>
      </c>
      <c r="D8562" s="79" t="s">
        <v>16877</v>
      </c>
    </row>
    <row r="8563" spans="1:4">
      <c r="A8563" s="79" t="s">
        <v>8686</v>
      </c>
      <c r="B8563" s="80">
        <v>25</v>
      </c>
      <c r="C8563" s="81">
        <v>45316.42660219907</v>
      </c>
      <c r="D8563" s="79" t="s">
        <v>16721</v>
      </c>
    </row>
    <row r="8564" spans="1:4">
      <c r="A8564" s="79" t="s">
        <v>8687</v>
      </c>
      <c r="B8564" s="80">
        <v>5000</v>
      </c>
      <c r="C8564" s="81">
        <v>45316.430981099533</v>
      </c>
      <c r="D8564" s="79" t="s">
        <v>16816</v>
      </c>
    </row>
    <row r="8565" spans="1:4">
      <c r="A8565" s="79" t="s">
        <v>8688</v>
      </c>
      <c r="B8565" s="80">
        <v>2000</v>
      </c>
      <c r="C8565" s="81">
        <v>45316.431028553241</v>
      </c>
      <c r="D8565" s="79" t="s">
        <v>16725</v>
      </c>
    </row>
    <row r="8566" spans="1:4">
      <c r="A8566" s="79" t="s">
        <v>8689</v>
      </c>
      <c r="B8566" s="80">
        <v>70</v>
      </c>
      <c r="C8566" s="81">
        <v>45316.433585266204</v>
      </c>
      <c r="D8566" s="79" t="s">
        <v>16826</v>
      </c>
    </row>
    <row r="8567" spans="1:4">
      <c r="A8567" s="79" t="s">
        <v>8690</v>
      </c>
      <c r="B8567" s="80">
        <v>100</v>
      </c>
      <c r="C8567" s="81">
        <v>45316.43571878472</v>
      </c>
      <c r="D8567" s="79" t="s">
        <v>16846</v>
      </c>
    </row>
    <row r="8568" spans="1:4">
      <c r="A8568" s="79" t="s">
        <v>8691</v>
      </c>
      <c r="B8568" s="80">
        <v>1000</v>
      </c>
      <c r="C8568" s="81">
        <v>45316.436773067129</v>
      </c>
      <c r="D8568" s="79" t="s">
        <v>16734</v>
      </c>
    </row>
    <row r="8569" spans="1:4">
      <c r="A8569" s="79" t="s">
        <v>8692</v>
      </c>
      <c r="B8569" s="80">
        <v>1000</v>
      </c>
      <c r="C8569" s="81">
        <v>45316.438035266205</v>
      </c>
      <c r="D8569" s="79" t="s">
        <v>16756</v>
      </c>
    </row>
    <row r="8570" spans="1:4">
      <c r="A8570" s="79" t="s">
        <v>8693</v>
      </c>
      <c r="B8570" s="80">
        <v>200</v>
      </c>
      <c r="C8570" s="81">
        <v>45316.438191516201</v>
      </c>
      <c r="D8570" s="79" t="s">
        <v>16782</v>
      </c>
    </row>
    <row r="8571" spans="1:4">
      <c r="A8571" s="79" t="s">
        <v>8694</v>
      </c>
      <c r="B8571" s="80">
        <v>2000</v>
      </c>
      <c r="C8571" s="81">
        <v>45316.439151851853</v>
      </c>
      <c r="D8571" s="79" t="s">
        <v>16689</v>
      </c>
    </row>
    <row r="8572" spans="1:4">
      <c r="A8572" s="79" t="s">
        <v>8695</v>
      </c>
      <c r="B8572" s="80">
        <v>200</v>
      </c>
      <c r="C8572" s="81">
        <v>45316.441208449069</v>
      </c>
      <c r="D8572" s="79" t="s">
        <v>16784</v>
      </c>
    </row>
    <row r="8573" spans="1:4">
      <c r="A8573" s="79" t="s">
        <v>8696</v>
      </c>
      <c r="B8573" s="80">
        <v>300</v>
      </c>
      <c r="C8573" s="81">
        <v>45316.441759837959</v>
      </c>
      <c r="D8573" s="79" t="s">
        <v>16740</v>
      </c>
    </row>
    <row r="8574" spans="1:4">
      <c r="A8574" s="79" t="s">
        <v>8697</v>
      </c>
      <c r="B8574" s="80">
        <v>300</v>
      </c>
      <c r="C8574" s="81">
        <v>45316.441823807865</v>
      </c>
      <c r="D8574" s="79" t="s">
        <v>16726</v>
      </c>
    </row>
    <row r="8575" spans="1:4">
      <c r="A8575" s="79" t="s">
        <v>8698</v>
      </c>
      <c r="B8575" s="80">
        <v>500</v>
      </c>
      <c r="C8575" s="81">
        <v>45316.442395370366</v>
      </c>
      <c r="D8575" s="79" t="s">
        <v>16681</v>
      </c>
    </row>
    <row r="8576" spans="1:4">
      <c r="A8576" s="79" t="s">
        <v>8699</v>
      </c>
      <c r="B8576" s="80">
        <v>140</v>
      </c>
      <c r="C8576" s="81">
        <v>45316.443899189813</v>
      </c>
      <c r="D8576" s="79" t="s">
        <v>16663</v>
      </c>
    </row>
    <row r="8577" spans="1:4">
      <c r="A8577" s="79" t="s">
        <v>8700</v>
      </c>
      <c r="B8577" s="80">
        <v>193</v>
      </c>
      <c r="C8577" s="81">
        <v>45316.44938125</v>
      </c>
      <c r="D8577" s="79" t="s">
        <v>16884</v>
      </c>
    </row>
    <row r="8578" spans="1:4">
      <c r="A8578" s="79" t="s">
        <v>8701</v>
      </c>
      <c r="B8578" s="80">
        <v>200</v>
      </c>
      <c r="C8578" s="81">
        <v>45316.453450381945</v>
      </c>
      <c r="D8578" s="79" t="s">
        <v>16717</v>
      </c>
    </row>
    <row r="8579" spans="1:4">
      <c r="A8579" s="79" t="s">
        <v>8702</v>
      </c>
      <c r="B8579" s="80">
        <v>200</v>
      </c>
      <c r="C8579" s="81">
        <v>45316.453989317131</v>
      </c>
      <c r="D8579" s="79" t="s">
        <v>16753</v>
      </c>
    </row>
    <row r="8580" spans="1:4">
      <c r="A8580" s="79" t="s">
        <v>8703</v>
      </c>
      <c r="B8580" s="80">
        <v>100</v>
      </c>
      <c r="C8580" s="81">
        <v>45316.457034525461</v>
      </c>
      <c r="D8580" s="79" t="s">
        <v>16706</v>
      </c>
    </row>
    <row r="8581" spans="1:4">
      <c r="A8581" s="79" t="s">
        <v>8704</v>
      </c>
      <c r="B8581" s="80">
        <v>1000</v>
      </c>
      <c r="C8581" s="81">
        <v>45316.462053275463</v>
      </c>
      <c r="D8581" s="79" t="s">
        <v>16751</v>
      </c>
    </row>
    <row r="8582" spans="1:4">
      <c r="A8582" s="79" t="s">
        <v>8705</v>
      </c>
      <c r="B8582" s="80">
        <v>1800</v>
      </c>
      <c r="C8582" s="81">
        <v>45316.466555208332</v>
      </c>
      <c r="D8582" s="79" t="s">
        <v>16753</v>
      </c>
    </row>
    <row r="8583" spans="1:4">
      <c r="A8583" s="79" t="s">
        <v>8706</v>
      </c>
      <c r="B8583" s="80">
        <v>10</v>
      </c>
      <c r="C8583" s="81">
        <v>45316.467019641204</v>
      </c>
      <c r="D8583" s="79" t="s">
        <v>16938</v>
      </c>
    </row>
    <row r="8584" spans="1:4">
      <c r="A8584" s="79" t="s">
        <v>8707</v>
      </c>
      <c r="B8584" s="80">
        <v>1000</v>
      </c>
      <c r="C8584" s="81">
        <v>45316.46717866898</v>
      </c>
      <c r="D8584" s="79" t="s">
        <v>16664</v>
      </c>
    </row>
    <row r="8585" spans="1:4">
      <c r="A8585" s="79" t="s">
        <v>8708</v>
      </c>
      <c r="B8585" s="80">
        <v>1000</v>
      </c>
      <c r="C8585" s="81">
        <v>45316.467918321759</v>
      </c>
      <c r="D8585" s="79" t="s">
        <v>16757</v>
      </c>
    </row>
    <row r="8586" spans="1:4">
      <c r="A8586" s="79" t="s">
        <v>8709</v>
      </c>
      <c r="B8586" s="80">
        <v>25</v>
      </c>
      <c r="C8586" s="81">
        <v>45316.477976585644</v>
      </c>
      <c r="D8586" s="79" t="s">
        <v>16759</v>
      </c>
    </row>
    <row r="8587" spans="1:4">
      <c r="A8587" s="79" t="s">
        <v>8710</v>
      </c>
      <c r="B8587" s="80">
        <v>280</v>
      </c>
      <c r="C8587" s="81">
        <v>45316.478942789348</v>
      </c>
      <c r="D8587" s="79" t="s">
        <v>16774</v>
      </c>
    </row>
    <row r="8588" spans="1:4">
      <c r="A8588" s="79" t="s">
        <v>8711</v>
      </c>
      <c r="B8588" s="80">
        <v>30000</v>
      </c>
      <c r="C8588" s="81">
        <v>45316.47918101852</v>
      </c>
      <c r="D8588" s="79" t="s">
        <v>16846</v>
      </c>
    </row>
    <row r="8589" spans="1:4">
      <c r="A8589" s="79" t="s">
        <v>8712</v>
      </c>
      <c r="B8589" s="80">
        <v>300</v>
      </c>
      <c r="C8589" s="81">
        <v>45316.480837418982</v>
      </c>
      <c r="D8589" s="79" t="s">
        <v>16776</v>
      </c>
    </row>
    <row r="8590" spans="1:4">
      <c r="A8590" s="79" t="s">
        <v>8713</v>
      </c>
      <c r="B8590" s="80">
        <v>500</v>
      </c>
      <c r="C8590" s="81">
        <v>45316.482018171293</v>
      </c>
      <c r="D8590" s="79" t="s">
        <v>16662</v>
      </c>
    </row>
    <row r="8591" spans="1:4">
      <c r="A8591" s="79" t="s">
        <v>8714</v>
      </c>
      <c r="B8591" s="80">
        <v>160</v>
      </c>
      <c r="C8591" s="81">
        <v>45316.484956481479</v>
      </c>
      <c r="D8591" s="79" t="s">
        <v>16683</v>
      </c>
    </row>
    <row r="8592" spans="1:4">
      <c r="A8592" s="79" t="s">
        <v>8715</v>
      </c>
      <c r="B8592" s="80">
        <v>1000</v>
      </c>
      <c r="C8592" s="81">
        <v>45316.487537187495</v>
      </c>
      <c r="D8592" s="79" t="s">
        <v>16678</v>
      </c>
    </row>
    <row r="8593" spans="1:4">
      <c r="A8593" s="79" t="s">
        <v>8716</v>
      </c>
      <c r="B8593" s="80">
        <v>25</v>
      </c>
      <c r="C8593" s="81">
        <v>45316.488543090272</v>
      </c>
      <c r="D8593" s="79" t="s">
        <v>16721</v>
      </c>
    </row>
    <row r="8594" spans="1:4">
      <c r="A8594" s="79" t="s">
        <v>8717</v>
      </c>
      <c r="B8594" s="80">
        <v>100</v>
      </c>
      <c r="C8594" s="81">
        <v>45316.491476655094</v>
      </c>
      <c r="D8594" s="79" t="s">
        <v>16803</v>
      </c>
    </row>
    <row r="8595" spans="1:4">
      <c r="A8595" s="79" t="s">
        <v>8718</v>
      </c>
      <c r="B8595" s="80">
        <v>250</v>
      </c>
      <c r="C8595" s="81">
        <v>45316.492837881946</v>
      </c>
      <c r="D8595" s="79" t="s">
        <v>16730</v>
      </c>
    </row>
    <row r="8596" spans="1:4">
      <c r="A8596" s="79" t="s">
        <v>8719</v>
      </c>
      <c r="B8596" s="80">
        <v>1000</v>
      </c>
      <c r="C8596" s="81">
        <v>45316.493171412032</v>
      </c>
      <c r="D8596" s="79" t="s">
        <v>16836</v>
      </c>
    </row>
    <row r="8597" spans="1:4">
      <c r="A8597" s="79" t="s">
        <v>8720</v>
      </c>
      <c r="B8597" s="80">
        <v>700</v>
      </c>
      <c r="C8597" s="81">
        <v>45316.496415856476</v>
      </c>
      <c r="D8597" s="79" t="s">
        <v>16705</v>
      </c>
    </row>
    <row r="8598" spans="1:4">
      <c r="A8598" s="79" t="s">
        <v>8721</v>
      </c>
      <c r="B8598" s="80">
        <v>500</v>
      </c>
      <c r="C8598" s="81">
        <v>45316.50060540509</v>
      </c>
      <c r="D8598" s="79" t="s">
        <v>16664</v>
      </c>
    </row>
    <row r="8599" spans="1:4">
      <c r="A8599" s="79" t="s">
        <v>8722</v>
      </c>
      <c r="B8599" s="80">
        <v>100</v>
      </c>
      <c r="C8599" s="81">
        <v>45316.500933333329</v>
      </c>
      <c r="D8599" s="79" t="s">
        <v>16801</v>
      </c>
    </row>
    <row r="8600" spans="1:4">
      <c r="A8600" s="79" t="s">
        <v>8723</v>
      </c>
      <c r="B8600" s="80">
        <v>5000</v>
      </c>
      <c r="C8600" s="81">
        <v>45316.501685729163</v>
      </c>
      <c r="D8600" s="79" t="s">
        <v>16667</v>
      </c>
    </row>
    <row r="8601" spans="1:4">
      <c r="A8601" s="79" t="s">
        <v>8724</v>
      </c>
      <c r="B8601" s="80">
        <v>1000</v>
      </c>
      <c r="C8601" s="81">
        <v>45316.502917361111</v>
      </c>
      <c r="D8601" s="79" t="s">
        <v>16798</v>
      </c>
    </row>
    <row r="8602" spans="1:4">
      <c r="A8602" s="79" t="s">
        <v>8725</v>
      </c>
      <c r="B8602" s="80">
        <v>200</v>
      </c>
      <c r="C8602" s="81">
        <v>45316.503552812501</v>
      </c>
      <c r="D8602" s="79" t="s">
        <v>16870</v>
      </c>
    </row>
    <row r="8603" spans="1:4">
      <c r="A8603" s="79" t="s">
        <v>8726</v>
      </c>
      <c r="B8603" s="80">
        <v>100</v>
      </c>
      <c r="C8603" s="81">
        <v>45316.512961539353</v>
      </c>
      <c r="D8603" s="79" t="s">
        <v>16725</v>
      </c>
    </row>
    <row r="8604" spans="1:4">
      <c r="A8604" s="79" t="s">
        <v>8727</v>
      </c>
      <c r="B8604" s="80">
        <v>200</v>
      </c>
      <c r="C8604" s="81">
        <v>45316.516080752313</v>
      </c>
      <c r="D8604" s="79" t="s">
        <v>16763</v>
      </c>
    </row>
    <row r="8605" spans="1:4">
      <c r="A8605" s="79" t="s">
        <v>8728</v>
      </c>
      <c r="B8605" s="80">
        <v>100</v>
      </c>
      <c r="C8605" s="81">
        <v>45316.521581793982</v>
      </c>
      <c r="D8605" s="79" t="s">
        <v>16830</v>
      </c>
    </row>
    <row r="8606" spans="1:4">
      <c r="A8606" s="79" t="s">
        <v>8729</v>
      </c>
      <c r="B8606" s="80">
        <v>200</v>
      </c>
      <c r="C8606" s="81">
        <v>45316.525586724536</v>
      </c>
      <c r="D8606" s="79" t="s">
        <v>16686</v>
      </c>
    </row>
    <row r="8607" spans="1:4">
      <c r="A8607" s="79" t="s">
        <v>8730</v>
      </c>
      <c r="B8607" s="80">
        <v>100</v>
      </c>
      <c r="C8607" s="81">
        <v>45316.529381747685</v>
      </c>
      <c r="D8607" s="79" t="s">
        <v>16664</v>
      </c>
    </row>
    <row r="8608" spans="1:4">
      <c r="A8608" s="79" t="s">
        <v>8731</v>
      </c>
      <c r="B8608" s="80">
        <v>300</v>
      </c>
      <c r="C8608" s="81">
        <v>45316.529678125</v>
      </c>
      <c r="D8608" s="79" t="s">
        <v>16817</v>
      </c>
    </row>
    <row r="8609" spans="1:4">
      <c r="A8609" s="79" t="s">
        <v>8732</v>
      </c>
      <c r="B8609" s="80">
        <v>300</v>
      </c>
      <c r="C8609" s="81">
        <v>45316.531105127317</v>
      </c>
      <c r="D8609" s="79" t="s">
        <v>16679</v>
      </c>
    </row>
    <row r="8610" spans="1:4">
      <c r="A8610" s="79" t="s">
        <v>8733</v>
      </c>
      <c r="B8610" s="80">
        <v>200</v>
      </c>
      <c r="C8610" s="81">
        <v>45316.536626886569</v>
      </c>
      <c r="D8610" s="79" t="s">
        <v>16790</v>
      </c>
    </row>
    <row r="8611" spans="1:4">
      <c r="A8611" s="79" t="s">
        <v>8734</v>
      </c>
      <c r="B8611" s="80">
        <v>100</v>
      </c>
      <c r="C8611" s="81">
        <v>45316.54239563657</v>
      </c>
      <c r="D8611" s="79" t="s">
        <v>16820</v>
      </c>
    </row>
    <row r="8612" spans="1:4">
      <c r="A8612" s="79" t="s">
        <v>8735</v>
      </c>
      <c r="B8612" s="80">
        <v>100</v>
      </c>
      <c r="C8612" s="81">
        <v>45316.542465659717</v>
      </c>
      <c r="D8612" s="79" t="s">
        <v>16819</v>
      </c>
    </row>
    <row r="8613" spans="1:4">
      <c r="A8613" s="79" t="s">
        <v>8736</v>
      </c>
      <c r="B8613" s="80">
        <v>300</v>
      </c>
      <c r="C8613" s="81">
        <v>45316.543717789347</v>
      </c>
      <c r="D8613" s="79" t="s">
        <v>16736</v>
      </c>
    </row>
    <row r="8614" spans="1:4">
      <c r="A8614" s="79" t="s">
        <v>8737</v>
      </c>
      <c r="B8614" s="80">
        <v>100</v>
      </c>
      <c r="C8614" s="81">
        <v>45316.544490011569</v>
      </c>
      <c r="D8614" s="79" t="s">
        <v>16709</v>
      </c>
    </row>
    <row r="8615" spans="1:4">
      <c r="A8615" s="79" t="s">
        <v>8738</v>
      </c>
      <c r="B8615" s="80">
        <v>1000</v>
      </c>
      <c r="C8615" s="81">
        <v>45316.546576620371</v>
      </c>
      <c r="D8615" s="79" t="s">
        <v>16676</v>
      </c>
    </row>
    <row r="8616" spans="1:4">
      <c r="A8616" s="79" t="s">
        <v>8739</v>
      </c>
      <c r="B8616" s="80">
        <v>1000</v>
      </c>
      <c r="C8616" s="81">
        <v>45316.546617939814</v>
      </c>
      <c r="D8616" s="79" t="s">
        <v>16723</v>
      </c>
    </row>
    <row r="8617" spans="1:4">
      <c r="A8617" s="79" t="s">
        <v>8740</v>
      </c>
      <c r="B8617" s="80">
        <v>300</v>
      </c>
      <c r="C8617" s="81">
        <v>45316.562942743054</v>
      </c>
      <c r="D8617" s="79" t="s">
        <v>16788</v>
      </c>
    </row>
    <row r="8618" spans="1:4">
      <c r="A8618" s="79" t="s">
        <v>8741</v>
      </c>
      <c r="B8618" s="80">
        <v>300</v>
      </c>
      <c r="C8618" s="81">
        <v>45316.56370543981</v>
      </c>
      <c r="D8618" s="79" t="s">
        <v>16788</v>
      </c>
    </row>
    <row r="8619" spans="1:4">
      <c r="A8619" s="79" t="s">
        <v>8742</v>
      </c>
      <c r="B8619" s="80">
        <v>1000</v>
      </c>
      <c r="C8619" s="81">
        <v>45316.566476273147</v>
      </c>
      <c r="D8619" s="79" t="s">
        <v>16769</v>
      </c>
    </row>
    <row r="8620" spans="1:4">
      <c r="A8620" s="79" t="s">
        <v>8743</v>
      </c>
      <c r="B8620" s="80">
        <v>200</v>
      </c>
      <c r="C8620" s="81">
        <v>45316.567215277777</v>
      </c>
      <c r="D8620" s="79" t="s">
        <v>16945</v>
      </c>
    </row>
    <row r="8621" spans="1:4">
      <c r="A8621" s="79" t="s">
        <v>8744</v>
      </c>
      <c r="B8621" s="80">
        <v>100</v>
      </c>
      <c r="C8621" s="81">
        <v>45316.572940821759</v>
      </c>
      <c r="D8621" s="79" t="s">
        <v>16710</v>
      </c>
    </row>
    <row r="8622" spans="1:4">
      <c r="A8622" s="79" t="s">
        <v>8745</v>
      </c>
      <c r="B8622" s="80">
        <v>700</v>
      </c>
      <c r="C8622" s="81">
        <v>45316.576160567129</v>
      </c>
      <c r="D8622" s="79" t="s">
        <v>16711</v>
      </c>
    </row>
    <row r="8623" spans="1:4">
      <c r="A8623" s="79" t="s">
        <v>8746</v>
      </c>
      <c r="B8623" s="80">
        <v>200</v>
      </c>
      <c r="C8623" s="81">
        <v>45316.582250381944</v>
      </c>
      <c r="D8623" s="79" t="s">
        <v>16920</v>
      </c>
    </row>
    <row r="8624" spans="1:4">
      <c r="A8624" s="79" t="s">
        <v>8747</v>
      </c>
      <c r="B8624" s="80">
        <v>4700</v>
      </c>
      <c r="C8624" s="81">
        <v>45316.586362581016</v>
      </c>
      <c r="D8624" s="79" t="s">
        <v>16835</v>
      </c>
    </row>
    <row r="8625" spans="1:4">
      <c r="A8625" s="79" t="s">
        <v>8748</v>
      </c>
      <c r="B8625" s="80">
        <v>2000</v>
      </c>
      <c r="C8625" s="81">
        <v>45316.591102893515</v>
      </c>
      <c r="D8625" s="79" t="s">
        <v>16844</v>
      </c>
    </row>
    <row r="8626" spans="1:4">
      <c r="A8626" s="79" t="s">
        <v>8749</v>
      </c>
      <c r="B8626" s="80">
        <v>5000</v>
      </c>
      <c r="C8626" s="81">
        <v>45316.599784108796</v>
      </c>
      <c r="D8626" s="79" t="s">
        <v>16720</v>
      </c>
    </row>
    <row r="8627" spans="1:4">
      <c r="A8627" s="79" t="s">
        <v>8750</v>
      </c>
      <c r="B8627" s="80">
        <v>50</v>
      </c>
      <c r="C8627" s="81">
        <v>45316.601506712963</v>
      </c>
      <c r="D8627" s="79" t="s">
        <v>16844</v>
      </c>
    </row>
    <row r="8628" spans="1:4">
      <c r="A8628" s="79" t="s">
        <v>8751</v>
      </c>
      <c r="B8628" s="80">
        <v>100</v>
      </c>
      <c r="C8628" s="81">
        <v>45316.604082291662</v>
      </c>
      <c r="D8628" s="79" t="s">
        <v>16804</v>
      </c>
    </row>
    <row r="8629" spans="1:4">
      <c r="A8629" s="79" t="s">
        <v>8752</v>
      </c>
      <c r="B8629" s="80">
        <v>1000</v>
      </c>
      <c r="C8629" s="81">
        <v>45316.605737002312</v>
      </c>
      <c r="D8629" s="79" t="s">
        <v>16738</v>
      </c>
    </row>
    <row r="8630" spans="1:4">
      <c r="A8630" s="79" t="s">
        <v>8753</v>
      </c>
      <c r="B8630" s="80">
        <v>2000</v>
      </c>
      <c r="C8630" s="81">
        <v>45316.605766203698</v>
      </c>
      <c r="D8630" s="79" t="s">
        <v>16904</v>
      </c>
    </row>
    <row r="8631" spans="1:4">
      <c r="A8631" s="79" t="s">
        <v>8754</v>
      </c>
      <c r="B8631" s="80">
        <v>999</v>
      </c>
      <c r="C8631" s="81">
        <v>45316.606535219908</v>
      </c>
      <c r="D8631" s="79" t="s">
        <v>16678</v>
      </c>
    </row>
    <row r="8632" spans="1:4">
      <c r="A8632" s="79" t="s">
        <v>8755</v>
      </c>
      <c r="B8632" s="80">
        <v>500</v>
      </c>
      <c r="C8632" s="81">
        <v>45316.607214965275</v>
      </c>
      <c r="D8632" s="79" t="s">
        <v>16891</v>
      </c>
    </row>
    <row r="8633" spans="1:4">
      <c r="A8633" s="79" t="s">
        <v>8756</v>
      </c>
      <c r="B8633" s="80">
        <v>100</v>
      </c>
      <c r="C8633" s="81">
        <v>45316.611894710644</v>
      </c>
      <c r="D8633" s="79" t="s">
        <v>16840</v>
      </c>
    </row>
    <row r="8634" spans="1:4">
      <c r="A8634" s="79" t="s">
        <v>8757</v>
      </c>
      <c r="B8634" s="80">
        <v>100</v>
      </c>
      <c r="C8634" s="81">
        <v>45316.612112731476</v>
      </c>
      <c r="D8634" s="79" t="s">
        <v>16890</v>
      </c>
    </row>
    <row r="8635" spans="1:4">
      <c r="A8635" s="79" t="s">
        <v>8758</v>
      </c>
      <c r="B8635" s="80">
        <v>1321</v>
      </c>
      <c r="C8635" s="81">
        <v>45316.612385185181</v>
      </c>
      <c r="D8635" s="79" t="s">
        <v>16956</v>
      </c>
    </row>
    <row r="8636" spans="1:4">
      <c r="A8636" s="79" t="s">
        <v>8759</v>
      </c>
      <c r="B8636" s="80">
        <v>400</v>
      </c>
      <c r="C8636" s="81">
        <v>45316.614143090279</v>
      </c>
      <c r="D8636" s="79" t="s">
        <v>16790</v>
      </c>
    </row>
    <row r="8637" spans="1:4">
      <c r="A8637" s="79" t="s">
        <v>8760</v>
      </c>
      <c r="B8637" s="80">
        <v>455</v>
      </c>
      <c r="C8637" s="81">
        <v>45316.615067164348</v>
      </c>
      <c r="D8637" s="79" t="s">
        <v>16854</v>
      </c>
    </row>
    <row r="8638" spans="1:4">
      <c r="A8638" s="79" t="s">
        <v>8761</v>
      </c>
      <c r="B8638" s="80">
        <v>100</v>
      </c>
      <c r="C8638" s="81">
        <v>45316.615978969909</v>
      </c>
      <c r="D8638" s="79" t="s">
        <v>16815</v>
      </c>
    </row>
    <row r="8639" spans="1:4">
      <c r="A8639" s="79" t="s">
        <v>8762</v>
      </c>
      <c r="B8639" s="80">
        <v>1000</v>
      </c>
      <c r="C8639" s="81">
        <v>45316.615980983792</v>
      </c>
      <c r="D8639" s="79" t="s">
        <v>16718</v>
      </c>
    </row>
    <row r="8640" spans="1:4">
      <c r="A8640" s="79" t="s">
        <v>8763</v>
      </c>
      <c r="B8640" s="80">
        <v>100</v>
      </c>
      <c r="C8640" s="81">
        <v>45316.617487962962</v>
      </c>
      <c r="D8640" s="79" t="s">
        <v>16814</v>
      </c>
    </row>
    <row r="8641" spans="1:4">
      <c r="A8641" s="79" t="s">
        <v>8764</v>
      </c>
      <c r="B8641" s="80">
        <v>1000</v>
      </c>
      <c r="C8641" s="81">
        <v>45316.620998148144</v>
      </c>
      <c r="D8641" s="79" t="s">
        <v>16695</v>
      </c>
    </row>
    <row r="8642" spans="1:4">
      <c r="A8642" s="79" t="s">
        <v>8765</v>
      </c>
      <c r="B8642" s="80">
        <v>300</v>
      </c>
      <c r="C8642" s="81">
        <v>45316.623977777774</v>
      </c>
      <c r="D8642" s="79" t="s">
        <v>16668</v>
      </c>
    </row>
    <row r="8643" spans="1:4">
      <c r="A8643" s="79" t="s">
        <v>8766</v>
      </c>
      <c r="B8643" s="80">
        <v>200</v>
      </c>
      <c r="C8643" s="81">
        <v>45316.624331215273</v>
      </c>
      <c r="D8643" s="79" t="s">
        <v>16676</v>
      </c>
    </row>
    <row r="8644" spans="1:4">
      <c r="A8644" s="79" t="s">
        <v>8767</v>
      </c>
      <c r="B8644" s="80">
        <v>100</v>
      </c>
      <c r="C8644" s="81">
        <v>45316.626446643517</v>
      </c>
      <c r="D8644" s="79" t="s">
        <v>16821</v>
      </c>
    </row>
    <row r="8645" spans="1:4">
      <c r="A8645" s="79" t="s">
        <v>8768</v>
      </c>
      <c r="B8645" s="80">
        <v>25</v>
      </c>
      <c r="C8645" s="81">
        <v>45316.627390856476</v>
      </c>
      <c r="D8645" s="79" t="s">
        <v>16721</v>
      </c>
    </row>
    <row r="8646" spans="1:4">
      <c r="A8646" s="79" t="s">
        <v>8769</v>
      </c>
      <c r="B8646" s="80">
        <v>2000</v>
      </c>
      <c r="C8646" s="81">
        <v>45316.63098642361</v>
      </c>
      <c r="D8646" s="79" t="s">
        <v>16809</v>
      </c>
    </row>
    <row r="8647" spans="1:4">
      <c r="A8647" s="79" t="s">
        <v>8770</v>
      </c>
      <c r="B8647" s="80">
        <v>1000</v>
      </c>
      <c r="C8647" s="81">
        <v>45316.635093206016</v>
      </c>
      <c r="D8647" s="79" t="s">
        <v>16779</v>
      </c>
    </row>
    <row r="8648" spans="1:4">
      <c r="A8648" s="79" t="s">
        <v>8771</v>
      </c>
      <c r="B8648" s="80">
        <v>100</v>
      </c>
      <c r="C8648" s="81">
        <v>45316.638568368056</v>
      </c>
      <c r="D8648" s="79" t="s">
        <v>16709</v>
      </c>
    </row>
    <row r="8649" spans="1:4">
      <c r="A8649" s="79" t="s">
        <v>8772</v>
      </c>
      <c r="B8649" s="80">
        <v>1000</v>
      </c>
      <c r="C8649" s="81">
        <v>45316.640728819446</v>
      </c>
      <c r="D8649" s="79" t="s">
        <v>16736</v>
      </c>
    </row>
    <row r="8650" spans="1:4">
      <c r="A8650" s="79" t="s">
        <v>8773</v>
      </c>
      <c r="B8650" s="80">
        <v>25</v>
      </c>
      <c r="C8650" s="81">
        <v>45316.6421658912</v>
      </c>
      <c r="D8650" s="79" t="s">
        <v>16721</v>
      </c>
    </row>
    <row r="8651" spans="1:4">
      <c r="A8651" s="79" t="s">
        <v>8774</v>
      </c>
      <c r="B8651" s="80">
        <v>5000</v>
      </c>
      <c r="C8651" s="81">
        <v>45316.649838923608</v>
      </c>
      <c r="D8651" s="79" t="s">
        <v>16775</v>
      </c>
    </row>
    <row r="8652" spans="1:4">
      <c r="A8652" s="79" t="s">
        <v>8775</v>
      </c>
      <c r="B8652" s="80">
        <v>25</v>
      </c>
      <c r="C8652" s="81">
        <v>45316.652692858792</v>
      </c>
      <c r="D8652" s="79" t="s">
        <v>16721</v>
      </c>
    </row>
    <row r="8653" spans="1:4">
      <c r="A8653" s="79" t="s">
        <v>8776</v>
      </c>
      <c r="B8653" s="80">
        <v>100</v>
      </c>
      <c r="C8653" s="81">
        <v>45316.65295200231</v>
      </c>
      <c r="D8653" s="79" t="s">
        <v>16758</v>
      </c>
    </row>
    <row r="8654" spans="1:4">
      <c r="A8654" s="79" t="s">
        <v>8777</v>
      </c>
      <c r="B8654" s="80">
        <v>100</v>
      </c>
      <c r="C8654" s="81">
        <v>45316.654549965278</v>
      </c>
      <c r="D8654" s="79" t="s">
        <v>16769</v>
      </c>
    </row>
    <row r="8655" spans="1:4">
      <c r="A8655" s="79" t="s">
        <v>8778</v>
      </c>
      <c r="B8655" s="80">
        <v>200</v>
      </c>
      <c r="C8655" s="81">
        <v>45316.655468784724</v>
      </c>
      <c r="D8655" s="79" t="s">
        <v>16834</v>
      </c>
    </row>
    <row r="8656" spans="1:4">
      <c r="A8656" s="79" t="s">
        <v>8779</v>
      </c>
      <c r="B8656" s="80">
        <v>1000</v>
      </c>
      <c r="C8656" s="81">
        <v>45316.656563622681</v>
      </c>
      <c r="D8656" s="79" t="s">
        <v>16675</v>
      </c>
    </row>
    <row r="8657" spans="1:4">
      <c r="A8657" s="79" t="s">
        <v>8780</v>
      </c>
      <c r="B8657" s="80">
        <v>25</v>
      </c>
      <c r="C8657" s="81">
        <v>45316.657205439813</v>
      </c>
      <c r="D8657" s="79" t="s">
        <v>16721</v>
      </c>
    </row>
    <row r="8658" spans="1:4">
      <c r="A8658" s="79" t="s">
        <v>8781</v>
      </c>
      <c r="B8658" s="80">
        <v>1000</v>
      </c>
      <c r="C8658" s="81">
        <v>45316.681391631944</v>
      </c>
      <c r="D8658" s="79" t="s">
        <v>16710</v>
      </c>
    </row>
    <row r="8659" spans="1:4">
      <c r="A8659" s="79" t="s">
        <v>8782</v>
      </c>
      <c r="B8659" s="80">
        <v>555</v>
      </c>
      <c r="C8659" s="81">
        <v>45316.681823460647</v>
      </c>
      <c r="D8659" s="79" t="s">
        <v>16751</v>
      </c>
    </row>
    <row r="8660" spans="1:4">
      <c r="A8660" s="79" t="s">
        <v>8783</v>
      </c>
      <c r="B8660" s="80">
        <v>50</v>
      </c>
      <c r="C8660" s="81">
        <v>45316.682780787036</v>
      </c>
      <c r="D8660" s="79" t="s">
        <v>16891</v>
      </c>
    </row>
    <row r="8661" spans="1:4">
      <c r="A8661" s="79" t="s">
        <v>8784</v>
      </c>
      <c r="B8661" s="80">
        <v>25</v>
      </c>
      <c r="C8661" s="81">
        <v>45316.68630173611</v>
      </c>
      <c r="D8661" s="79" t="s">
        <v>16721</v>
      </c>
    </row>
    <row r="8662" spans="1:4">
      <c r="A8662" s="79" t="s">
        <v>8785</v>
      </c>
      <c r="B8662" s="80">
        <v>100</v>
      </c>
      <c r="C8662" s="81">
        <v>45316.686707754627</v>
      </c>
      <c r="D8662" s="79" t="s">
        <v>16733</v>
      </c>
    </row>
    <row r="8663" spans="1:4">
      <c r="A8663" s="79" t="s">
        <v>8786</v>
      </c>
      <c r="B8663" s="80">
        <v>123</v>
      </c>
      <c r="C8663" s="81">
        <v>45316.687454085644</v>
      </c>
      <c r="D8663" s="79" t="s">
        <v>16845</v>
      </c>
    </row>
    <row r="8664" spans="1:4">
      <c r="A8664" s="79" t="s">
        <v>8787</v>
      </c>
      <c r="B8664" s="80">
        <v>100</v>
      </c>
      <c r="C8664" s="81">
        <v>45316.688728900459</v>
      </c>
      <c r="D8664" s="79" t="s">
        <v>16715</v>
      </c>
    </row>
    <row r="8665" spans="1:4">
      <c r="A8665" s="79" t="s">
        <v>8788</v>
      </c>
      <c r="B8665" s="80">
        <v>500</v>
      </c>
      <c r="C8665" s="81">
        <v>45316.689012233794</v>
      </c>
      <c r="D8665" s="79" t="s">
        <v>16833</v>
      </c>
    </row>
    <row r="8666" spans="1:4">
      <c r="A8666" s="79" t="s">
        <v>8789</v>
      </c>
      <c r="B8666" s="80">
        <v>500</v>
      </c>
      <c r="C8666" s="81">
        <v>45316.692110335644</v>
      </c>
      <c r="D8666" s="79" t="s">
        <v>16723</v>
      </c>
    </row>
    <row r="8667" spans="1:4">
      <c r="A8667" s="79" t="s">
        <v>8790</v>
      </c>
      <c r="B8667" s="80">
        <v>200</v>
      </c>
      <c r="C8667" s="81">
        <v>45316.696149849537</v>
      </c>
      <c r="D8667" s="79" t="s">
        <v>16816</v>
      </c>
    </row>
    <row r="8668" spans="1:4">
      <c r="A8668" s="79" t="s">
        <v>8791</v>
      </c>
      <c r="B8668" s="80">
        <v>500</v>
      </c>
      <c r="C8668" s="81">
        <v>45316.698735798607</v>
      </c>
      <c r="D8668" s="79" t="s">
        <v>16898</v>
      </c>
    </row>
    <row r="8669" spans="1:4">
      <c r="A8669" s="79" t="s">
        <v>8792</v>
      </c>
      <c r="B8669" s="80">
        <v>1000</v>
      </c>
      <c r="C8669" s="81">
        <v>45316.703638159721</v>
      </c>
      <c r="D8669" s="79" t="s">
        <v>16706</v>
      </c>
    </row>
    <row r="8670" spans="1:4">
      <c r="A8670" s="79" t="s">
        <v>8793</v>
      </c>
      <c r="B8670" s="80">
        <v>138.66999999999999</v>
      </c>
      <c r="C8670" s="81">
        <v>45316.703979247686</v>
      </c>
      <c r="D8670" s="79" t="s">
        <v>16816</v>
      </c>
    </row>
    <row r="8671" spans="1:4">
      <c r="A8671" s="79" t="s">
        <v>8794</v>
      </c>
      <c r="B8671" s="80">
        <v>1000</v>
      </c>
      <c r="C8671" s="81">
        <v>45316.704017743054</v>
      </c>
      <c r="D8671" s="79" t="s">
        <v>16821</v>
      </c>
    </row>
    <row r="8672" spans="1:4">
      <c r="A8672" s="79" t="s">
        <v>8795</v>
      </c>
      <c r="B8672" s="80">
        <v>133.86000000000001</v>
      </c>
      <c r="C8672" s="81">
        <v>45316.707526469909</v>
      </c>
      <c r="D8672" s="79" t="s">
        <v>16816</v>
      </c>
    </row>
    <row r="8673" spans="1:4">
      <c r="A8673" s="79" t="s">
        <v>8796</v>
      </c>
      <c r="B8673" s="80">
        <v>700</v>
      </c>
      <c r="C8673" s="81">
        <v>45316.70834143518</v>
      </c>
      <c r="D8673" s="79" t="s">
        <v>16662</v>
      </c>
    </row>
    <row r="8674" spans="1:4">
      <c r="A8674" s="79" t="s">
        <v>8797</v>
      </c>
      <c r="B8674" s="80">
        <v>100</v>
      </c>
      <c r="C8674" s="81">
        <v>45316.721854016199</v>
      </c>
      <c r="D8674" s="79" t="s">
        <v>16810</v>
      </c>
    </row>
    <row r="8675" spans="1:4">
      <c r="A8675" s="79" t="s">
        <v>8798</v>
      </c>
      <c r="B8675" s="80">
        <v>70.510000000000005</v>
      </c>
      <c r="C8675" s="81">
        <v>45316.72978144676</v>
      </c>
      <c r="D8675" s="79" t="s">
        <v>16673</v>
      </c>
    </row>
    <row r="8676" spans="1:4">
      <c r="A8676" s="79" t="s">
        <v>8799</v>
      </c>
      <c r="B8676" s="80">
        <v>500</v>
      </c>
      <c r="C8676" s="81">
        <v>45316.739036342587</v>
      </c>
      <c r="D8676" s="79" t="s">
        <v>16863</v>
      </c>
    </row>
    <row r="8677" spans="1:4">
      <c r="A8677" s="79" t="s">
        <v>8800</v>
      </c>
      <c r="B8677" s="80">
        <v>1820</v>
      </c>
      <c r="C8677" s="81">
        <v>45316.74071377315</v>
      </c>
      <c r="D8677" s="79" t="s">
        <v>16763</v>
      </c>
    </row>
    <row r="8678" spans="1:4">
      <c r="A8678" s="79" t="s">
        <v>8801</v>
      </c>
      <c r="B8678" s="80">
        <v>400</v>
      </c>
      <c r="C8678" s="81">
        <v>45316.742969710649</v>
      </c>
      <c r="D8678" s="79" t="s">
        <v>16831</v>
      </c>
    </row>
    <row r="8679" spans="1:4">
      <c r="A8679" s="79" t="s">
        <v>8802</v>
      </c>
      <c r="B8679" s="80">
        <v>20000</v>
      </c>
      <c r="C8679" s="81">
        <v>45316.744189930556</v>
      </c>
      <c r="D8679" s="79" t="s">
        <v>16709</v>
      </c>
    </row>
    <row r="8680" spans="1:4">
      <c r="A8680" s="79" t="s">
        <v>8803</v>
      </c>
      <c r="B8680" s="80">
        <v>35025</v>
      </c>
      <c r="C8680" s="81">
        <v>45316.746612499999</v>
      </c>
      <c r="D8680" s="79" t="s">
        <v>16746</v>
      </c>
    </row>
    <row r="8681" spans="1:4">
      <c r="A8681" s="79" t="s">
        <v>8804</v>
      </c>
      <c r="B8681" s="80">
        <v>200</v>
      </c>
      <c r="C8681" s="81">
        <v>45316.747410763885</v>
      </c>
      <c r="D8681" s="79" t="s">
        <v>16786</v>
      </c>
    </row>
    <row r="8682" spans="1:4">
      <c r="A8682" s="79" t="s">
        <v>8805</v>
      </c>
      <c r="B8682" s="80">
        <v>77</v>
      </c>
      <c r="C8682" s="81">
        <v>45316.748358564815</v>
      </c>
      <c r="D8682" s="79" t="s">
        <v>16823</v>
      </c>
    </row>
    <row r="8683" spans="1:4">
      <c r="A8683" s="79" t="s">
        <v>8806</v>
      </c>
      <c r="B8683" s="80">
        <v>100</v>
      </c>
      <c r="C8683" s="81">
        <v>45316.749723958332</v>
      </c>
      <c r="D8683" s="79" t="s">
        <v>16711</v>
      </c>
    </row>
    <row r="8684" spans="1:4">
      <c r="A8684" s="79" t="s">
        <v>8807</v>
      </c>
      <c r="B8684" s="80">
        <v>1000</v>
      </c>
      <c r="C8684" s="81">
        <v>45316.752271793979</v>
      </c>
      <c r="D8684" s="79" t="s">
        <v>16814</v>
      </c>
    </row>
    <row r="8685" spans="1:4">
      <c r="A8685" s="79" t="s">
        <v>8808</v>
      </c>
      <c r="B8685" s="80">
        <v>700</v>
      </c>
      <c r="C8685" s="81">
        <v>45316.757353321758</v>
      </c>
      <c r="D8685" s="79" t="s">
        <v>16714</v>
      </c>
    </row>
    <row r="8686" spans="1:4">
      <c r="A8686" s="79" t="s">
        <v>8809</v>
      </c>
      <c r="B8686" s="80">
        <v>1181.93</v>
      </c>
      <c r="C8686" s="81">
        <v>45316.763262418979</v>
      </c>
      <c r="D8686" s="79" t="s">
        <v>16944</v>
      </c>
    </row>
    <row r="8687" spans="1:4">
      <c r="A8687" s="79" t="s">
        <v>8810</v>
      </c>
      <c r="B8687" s="80">
        <v>25</v>
      </c>
      <c r="C8687" s="81">
        <v>45316.778586608794</v>
      </c>
      <c r="D8687" s="79" t="s">
        <v>16721</v>
      </c>
    </row>
    <row r="8688" spans="1:4">
      <c r="A8688" s="79" t="s">
        <v>8811</v>
      </c>
      <c r="B8688" s="80">
        <v>100</v>
      </c>
      <c r="C8688" s="81">
        <v>45316.785448113427</v>
      </c>
      <c r="D8688" s="79" t="s">
        <v>16797</v>
      </c>
    </row>
    <row r="8689" spans="1:4">
      <c r="A8689" s="79" t="s">
        <v>8812</v>
      </c>
      <c r="B8689" s="80">
        <v>100</v>
      </c>
      <c r="C8689" s="81">
        <v>45316.785534062496</v>
      </c>
      <c r="D8689" s="79" t="s">
        <v>16766</v>
      </c>
    </row>
    <row r="8690" spans="1:4">
      <c r="A8690" s="79" t="s">
        <v>8813</v>
      </c>
      <c r="B8690" s="80">
        <v>3000</v>
      </c>
      <c r="C8690" s="81">
        <v>45316.794018946755</v>
      </c>
      <c r="D8690" s="79" t="s">
        <v>16823</v>
      </c>
    </row>
    <row r="8691" spans="1:4">
      <c r="A8691" s="79" t="s">
        <v>8814</v>
      </c>
      <c r="B8691" s="80">
        <v>500</v>
      </c>
      <c r="C8691" s="81">
        <v>45316.796381944441</v>
      </c>
      <c r="D8691" s="79" t="s">
        <v>16675</v>
      </c>
    </row>
    <row r="8692" spans="1:4">
      <c r="A8692" s="79" t="s">
        <v>8815</v>
      </c>
      <c r="B8692" s="80">
        <v>1</v>
      </c>
      <c r="C8692" s="81">
        <v>45316.802836886571</v>
      </c>
      <c r="D8692" s="79" t="s">
        <v>16676</v>
      </c>
    </row>
    <row r="8693" spans="1:4">
      <c r="A8693" s="79" t="s">
        <v>8816</v>
      </c>
      <c r="B8693" s="80">
        <v>500</v>
      </c>
      <c r="C8693" s="81">
        <v>45316.804727546296</v>
      </c>
      <c r="D8693" s="79" t="s">
        <v>16797</v>
      </c>
    </row>
    <row r="8694" spans="1:4">
      <c r="A8694" s="79" t="s">
        <v>8817</v>
      </c>
      <c r="B8694" s="80">
        <v>1000</v>
      </c>
      <c r="C8694" s="81">
        <v>45316.813117164347</v>
      </c>
      <c r="D8694" s="79" t="s">
        <v>16666</v>
      </c>
    </row>
    <row r="8695" spans="1:4">
      <c r="A8695" s="79" t="s">
        <v>8818</v>
      </c>
      <c r="B8695" s="80">
        <v>500</v>
      </c>
      <c r="C8695" s="81">
        <v>45316.818427233797</v>
      </c>
      <c r="D8695" s="79" t="s">
        <v>16741</v>
      </c>
    </row>
    <row r="8696" spans="1:4">
      <c r="A8696" s="79" t="s">
        <v>8819</v>
      </c>
      <c r="B8696" s="80">
        <v>2000</v>
      </c>
      <c r="C8696" s="81">
        <v>45316.8189571412</v>
      </c>
      <c r="D8696" s="79" t="s">
        <v>16706</v>
      </c>
    </row>
    <row r="8697" spans="1:4">
      <c r="A8697" s="79" t="s">
        <v>8820</v>
      </c>
      <c r="B8697" s="80">
        <v>500</v>
      </c>
      <c r="C8697" s="81">
        <v>45316.823253703704</v>
      </c>
      <c r="D8697" s="79" t="s">
        <v>16814</v>
      </c>
    </row>
    <row r="8698" spans="1:4">
      <c r="A8698" s="79" t="s">
        <v>8821</v>
      </c>
      <c r="B8698" s="80">
        <v>200</v>
      </c>
      <c r="C8698" s="81">
        <v>45316.824949733797</v>
      </c>
      <c r="D8698" s="79" t="s">
        <v>16916</v>
      </c>
    </row>
    <row r="8699" spans="1:4">
      <c r="A8699" s="79" t="s">
        <v>8822</v>
      </c>
      <c r="B8699" s="80">
        <v>1000</v>
      </c>
      <c r="C8699" s="81">
        <v>45316.825076967594</v>
      </c>
      <c r="D8699" s="79" t="s">
        <v>16763</v>
      </c>
    </row>
    <row r="8700" spans="1:4">
      <c r="A8700" s="79" t="s">
        <v>8823</v>
      </c>
      <c r="B8700" s="80">
        <v>300</v>
      </c>
      <c r="C8700" s="81">
        <v>45316.825907210645</v>
      </c>
      <c r="D8700" s="79" t="s">
        <v>16874</v>
      </c>
    </row>
    <row r="8701" spans="1:4">
      <c r="A8701" s="79" t="s">
        <v>8824</v>
      </c>
      <c r="B8701" s="80">
        <v>5000</v>
      </c>
      <c r="C8701" s="81">
        <v>45316.826973460644</v>
      </c>
      <c r="D8701" s="79" t="s">
        <v>16728</v>
      </c>
    </row>
    <row r="8702" spans="1:4">
      <c r="A8702" s="79" t="s">
        <v>8825</v>
      </c>
      <c r="B8702" s="80">
        <v>500</v>
      </c>
      <c r="C8702" s="81">
        <v>45316.827426620366</v>
      </c>
      <c r="D8702" s="79" t="s">
        <v>16793</v>
      </c>
    </row>
    <row r="8703" spans="1:4">
      <c r="A8703" s="79" t="s">
        <v>8826</v>
      </c>
      <c r="B8703" s="80">
        <v>100</v>
      </c>
      <c r="C8703" s="81">
        <v>45316.82932380787</v>
      </c>
      <c r="D8703" s="79" t="s">
        <v>16785</v>
      </c>
    </row>
    <row r="8704" spans="1:4">
      <c r="A8704" s="79" t="s">
        <v>8827</v>
      </c>
      <c r="B8704" s="80">
        <v>100</v>
      </c>
      <c r="C8704" s="81">
        <v>45316.841392476847</v>
      </c>
      <c r="D8704" s="79" t="s">
        <v>16787</v>
      </c>
    </row>
    <row r="8705" spans="1:4">
      <c r="A8705" s="79" t="s">
        <v>8828</v>
      </c>
      <c r="B8705" s="80">
        <v>4000</v>
      </c>
      <c r="C8705" s="81">
        <v>45316.844085034718</v>
      </c>
      <c r="D8705" s="79" t="s">
        <v>16741</v>
      </c>
    </row>
    <row r="8706" spans="1:4">
      <c r="A8706" s="79" t="s">
        <v>8829</v>
      </c>
      <c r="B8706" s="80">
        <v>200</v>
      </c>
      <c r="C8706" s="81">
        <v>45316.845195057867</v>
      </c>
      <c r="D8706" s="79" t="s">
        <v>16784</v>
      </c>
    </row>
    <row r="8707" spans="1:4">
      <c r="A8707" s="79" t="s">
        <v>8830</v>
      </c>
      <c r="B8707" s="80">
        <v>500</v>
      </c>
      <c r="C8707" s="81">
        <v>45316.846566666667</v>
      </c>
      <c r="D8707" s="79" t="s">
        <v>16818</v>
      </c>
    </row>
    <row r="8708" spans="1:4">
      <c r="A8708" s="79" t="s">
        <v>8831</v>
      </c>
      <c r="B8708" s="80">
        <v>70</v>
      </c>
      <c r="C8708" s="81">
        <v>45316.846665775462</v>
      </c>
      <c r="D8708" s="79" t="s">
        <v>16812</v>
      </c>
    </row>
    <row r="8709" spans="1:4">
      <c r="A8709" s="79" t="s">
        <v>8832</v>
      </c>
      <c r="B8709" s="80">
        <v>100</v>
      </c>
      <c r="C8709" s="81">
        <v>45316.847096446756</v>
      </c>
      <c r="D8709" s="79" t="s">
        <v>16676</v>
      </c>
    </row>
    <row r="8710" spans="1:4">
      <c r="A8710" s="79" t="s">
        <v>8833</v>
      </c>
      <c r="B8710" s="80">
        <v>25</v>
      </c>
      <c r="C8710" s="81">
        <v>45316.847619444445</v>
      </c>
      <c r="D8710" s="79" t="s">
        <v>16721</v>
      </c>
    </row>
    <row r="8711" spans="1:4">
      <c r="A8711" s="79" t="s">
        <v>8834</v>
      </c>
      <c r="B8711" s="80">
        <v>100</v>
      </c>
      <c r="C8711" s="81">
        <v>45316.851599884256</v>
      </c>
      <c r="D8711" s="79" t="s">
        <v>16766</v>
      </c>
    </row>
    <row r="8712" spans="1:4">
      <c r="A8712" s="79" t="s">
        <v>8835</v>
      </c>
      <c r="B8712" s="80">
        <v>70</v>
      </c>
      <c r="C8712" s="81">
        <v>45316.857857025461</v>
      </c>
      <c r="D8712" s="79" t="s">
        <v>16679</v>
      </c>
    </row>
    <row r="8713" spans="1:4">
      <c r="A8713" s="79" t="s">
        <v>8836</v>
      </c>
      <c r="B8713" s="80">
        <v>5000</v>
      </c>
      <c r="C8713" s="81">
        <v>45316.858131446759</v>
      </c>
      <c r="D8713" s="79" t="s">
        <v>16893</v>
      </c>
    </row>
    <row r="8714" spans="1:4">
      <c r="A8714" s="79" t="s">
        <v>8837</v>
      </c>
      <c r="B8714" s="80">
        <v>100</v>
      </c>
      <c r="C8714" s="81">
        <v>45316.858300266205</v>
      </c>
      <c r="D8714" s="79" t="s">
        <v>16859</v>
      </c>
    </row>
    <row r="8715" spans="1:4">
      <c r="A8715" s="79" t="s">
        <v>8838</v>
      </c>
      <c r="B8715" s="80">
        <v>3000</v>
      </c>
      <c r="C8715" s="81">
        <v>45316.858661342594</v>
      </c>
      <c r="D8715" s="79" t="s">
        <v>16799</v>
      </c>
    </row>
    <row r="8716" spans="1:4">
      <c r="A8716" s="79" t="s">
        <v>8839</v>
      </c>
      <c r="B8716" s="80">
        <v>500</v>
      </c>
      <c r="C8716" s="81">
        <v>45316.861872881942</v>
      </c>
      <c r="D8716" s="79" t="s">
        <v>16838</v>
      </c>
    </row>
    <row r="8717" spans="1:4">
      <c r="A8717" s="79" t="s">
        <v>8840</v>
      </c>
      <c r="B8717" s="80">
        <v>1000</v>
      </c>
      <c r="C8717" s="81">
        <v>45316.867670752312</v>
      </c>
      <c r="D8717" s="79" t="s">
        <v>16866</v>
      </c>
    </row>
    <row r="8718" spans="1:4">
      <c r="A8718" s="79" t="s">
        <v>8841</v>
      </c>
      <c r="B8718" s="80">
        <v>100</v>
      </c>
      <c r="C8718" s="81">
        <v>45316.868608831013</v>
      </c>
      <c r="D8718" s="79" t="s">
        <v>16713</v>
      </c>
    </row>
    <row r="8719" spans="1:4">
      <c r="A8719" s="79" t="s">
        <v>8842</v>
      </c>
      <c r="B8719" s="80">
        <v>300</v>
      </c>
      <c r="C8719" s="81">
        <v>45316.868766469903</v>
      </c>
      <c r="D8719" s="79" t="s">
        <v>16843</v>
      </c>
    </row>
    <row r="8720" spans="1:4">
      <c r="A8720" s="79" t="s">
        <v>8843</v>
      </c>
      <c r="B8720" s="80">
        <v>300</v>
      </c>
      <c r="C8720" s="81">
        <v>45316.873444212964</v>
      </c>
      <c r="D8720" s="79" t="s">
        <v>16767</v>
      </c>
    </row>
    <row r="8721" spans="1:4">
      <c r="A8721" s="79" t="s">
        <v>8844</v>
      </c>
      <c r="B8721" s="80">
        <v>100</v>
      </c>
      <c r="C8721" s="81">
        <v>45316.878102893519</v>
      </c>
      <c r="D8721" s="79" t="s">
        <v>16844</v>
      </c>
    </row>
    <row r="8722" spans="1:4">
      <c r="A8722" s="79" t="s">
        <v>8845</v>
      </c>
      <c r="B8722" s="80">
        <v>600</v>
      </c>
      <c r="C8722" s="81">
        <v>45316.88396944444</v>
      </c>
      <c r="D8722" s="79" t="s">
        <v>16751</v>
      </c>
    </row>
    <row r="8723" spans="1:4">
      <c r="A8723" s="79" t="s">
        <v>8846</v>
      </c>
      <c r="B8723" s="80">
        <v>624</v>
      </c>
      <c r="C8723" s="81">
        <v>45316.885709803239</v>
      </c>
      <c r="D8723" s="79" t="s">
        <v>16696</v>
      </c>
    </row>
    <row r="8724" spans="1:4">
      <c r="A8724" s="79" t="s">
        <v>8847</v>
      </c>
      <c r="B8724" s="80">
        <v>5000</v>
      </c>
      <c r="C8724" s="81">
        <v>45316.895428356482</v>
      </c>
      <c r="D8724" s="79" t="s">
        <v>16871</v>
      </c>
    </row>
    <row r="8725" spans="1:4">
      <c r="A8725" s="79" t="s">
        <v>8848</v>
      </c>
      <c r="B8725" s="80">
        <v>100</v>
      </c>
      <c r="C8725" s="81">
        <v>45316.905883530089</v>
      </c>
      <c r="D8725" s="79" t="s">
        <v>16826</v>
      </c>
    </row>
    <row r="8726" spans="1:4">
      <c r="A8726" s="79" t="s">
        <v>8849</v>
      </c>
      <c r="B8726" s="80">
        <v>70</v>
      </c>
      <c r="C8726" s="81">
        <v>45316.907970520835</v>
      </c>
      <c r="D8726" s="79" t="s">
        <v>16788</v>
      </c>
    </row>
    <row r="8727" spans="1:4">
      <c r="A8727" s="79" t="s">
        <v>8850</v>
      </c>
      <c r="B8727" s="80">
        <v>100</v>
      </c>
      <c r="C8727" s="81">
        <v>45316.907978275463</v>
      </c>
      <c r="D8727" s="79" t="s">
        <v>16876</v>
      </c>
    </row>
    <row r="8728" spans="1:4">
      <c r="A8728" s="79" t="s">
        <v>8851</v>
      </c>
      <c r="B8728" s="80">
        <v>100</v>
      </c>
      <c r="C8728" s="81">
        <v>45316.915587152776</v>
      </c>
      <c r="D8728" s="79" t="s">
        <v>16674</v>
      </c>
    </row>
    <row r="8729" spans="1:4">
      <c r="A8729" s="79" t="s">
        <v>8852</v>
      </c>
      <c r="B8729" s="80">
        <v>150</v>
      </c>
      <c r="C8729" s="81">
        <v>45316.918358182869</v>
      </c>
      <c r="D8729" s="79" t="s">
        <v>16822</v>
      </c>
    </row>
    <row r="8730" spans="1:4">
      <c r="A8730" s="79" t="s">
        <v>8853</v>
      </c>
      <c r="B8730" s="80">
        <v>970</v>
      </c>
      <c r="C8730" s="81">
        <v>45316.918843518513</v>
      </c>
      <c r="D8730" s="79" t="s">
        <v>16792</v>
      </c>
    </row>
    <row r="8731" spans="1:4">
      <c r="A8731" s="79" t="s">
        <v>8854</v>
      </c>
      <c r="B8731" s="80">
        <v>1000</v>
      </c>
      <c r="C8731" s="81">
        <v>45316.921204085644</v>
      </c>
      <c r="D8731" s="79" t="s">
        <v>16843</v>
      </c>
    </row>
    <row r="8732" spans="1:4">
      <c r="A8732" s="79" t="s">
        <v>8855</v>
      </c>
      <c r="B8732" s="80">
        <v>5000</v>
      </c>
      <c r="C8732" s="81">
        <v>45316.922506365736</v>
      </c>
      <c r="D8732" s="79" t="s">
        <v>16899</v>
      </c>
    </row>
    <row r="8733" spans="1:4">
      <c r="A8733" s="79" t="s">
        <v>8856</v>
      </c>
      <c r="B8733" s="80">
        <v>500</v>
      </c>
      <c r="C8733" s="81">
        <v>45316.926587731483</v>
      </c>
      <c r="D8733" s="79" t="s">
        <v>16728</v>
      </c>
    </row>
    <row r="8734" spans="1:4">
      <c r="A8734" s="79" t="s">
        <v>8857</v>
      </c>
      <c r="B8734" s="80">
        <v>1000</v>
      </c>
      <c r="C8734" s="81">
        <v>45316.931864965278</v>
      </c>
      <c r="D8734" s="79" t="s">
        <v>16826</v>
      </c>
    </row>
    <row r="8735" spans="1:4">
      <c r="A8735" s="79" t="s">
        <v>8858</v>
      </c>
      <c r="B8735" s="80">
        <v>905</v>
      </c>
      <c r="C8735" s="81">
        <v>45316.932512233798</v>
      </c>
      <c r="D8735" s="79" t="s">
        <v>16848</v>
      </c>
    </row>
    <row r="8736" spans="1:4">
      <c r="A8736" s="79" t="s">
        <v>8859</v>
      </c>
      <c r="B8736" s="80">
        <v>2080.7399999999998</v>
      </c>
      <c r="C8736" s="81">
        <v>45316.935533599535</v>
      </c>
      <c r="D8736" s="79" t="s">
        <v>16828</v>
      </c>
    </row>
    <row r="8737" spans="1:4">
      <c r="A8737" s="79" t="s">
        <v>8860</v>
      </c>
      <c r="B8737" s="80">
        <v>6.06</v>
      </c>
      <c r="C8737" s="81">
        <v>45316.936289930556</v>
      </c>
      <c r="D8737" s="79" t="s">
        <v>16848</v>
      </c>
    </row>
    <row r="8738" spans="1:4">
      <c r="A8738" s="79" t="s">
        <v>8861</v>
      </c>
      <c r="B8738" s="80">
        <v>2000</v>
      </c>
      <c r="C8738" s="81">
        <v>45316.938228125</v>
      </c>
      <c r="D8738" s="79" t="s">
        <v>16898</v>
      </c>
    </row>
    <row r="8739" spans="1:4">
      <c r="A8739" s="79" t="s">
        <v>8862</v>
      </c>
      <c r="B8739" s="80">
        <v>55</v>
      </c>
      <c r="C8739" s="81">
        <v>45316.938770520828</v>
      </c>
      <c r="D8739" s="79" t="s">
        <v>16845</v>
      </c>
    </row>
    <row r="8740" spans="1:4">
      <c r="A8740" s="79" t="s">
        <v>8863</v>
      </c>
      <c r="B8740" s="80">
        <v>1800</v>
      </c>
      <c r="C8740" s="81">
        <v>45316.938874039348</v>
      </c>
      <c r="D8740" s="79" t="s">
        <v>16790</v>
      </c>
    </row>
    <row r="8741" spans="1:4">
      <c r="A8741" s="79" t="s">
        <v>8864</v>
      </c>
      <c r="B8741" s="80">
        <v>100</v>
      </c>
      <c r="C8741" s="81">
        <v>45316.945697256946</v>
      </c>
      <c r="D8741" s="79" t="s">
        <v>16682</v>
      </c>
    </row>
    <row r="8742" spans="1:4">
      <c r="A8742" s="79" t="s">
        <v>8865</v>
      </c>
      <c r="B8742" s="80">
        <v>2500</v>
      </c>
      <c r="C8742" s="81">
        <v>45316.947483101852</v>
      </c>
      <c r="D8742" s="79" t="s">
        <v>16853</v>
      </c>
    </row>
    <row r="8743" spans="1:4">
      <c r="A8743" s="79" t="s">
        <v>8866</v>
      </c>
      <c r="B8743" s="80">
        <v>1000</v>
      </c>
      <c r="C8743" s="81">
        <v>45316.954780474538</v>
      </c>
      <c r="D8743" s="79" t="s">
        <v>16844</v>
      </c>
    </row>
    <row r="8744" spans="1:4">
      <c r="A8744" s="79" t="s">
        <v>8867</v>
      </c>
      <c r="B8744" s="80">
        <v>200</v>
      </c>
      <c r="C8744" s="81">
        <v>45316.956780057866</v>
      </c>
      <c r="D8744" s="79" t="s">
        <v>16933</v>
      </c>
    </row>
    <row r="8745" spans="1:4">
      <c r="A8745" s="79" t="s">
        <v>8868</v>
      </c>
      <c r="B8745" s="80">
        <v>500</v>
      </c>
      <c r="C8745" s="81">
        <v>45316.958851469906</v>
      </c>
      <c r="D8745" s="79" t="s">
        <v>16679</v>
      </c>
    </row>
    <row r="8746" spans="1:4">
      <c r="A8746" s="79" t="s">
        <v>8869</v>
      </c>
      <c r="B8746" s="80">
        <v>200</v>
      </c>
      <c r="C8746" s="81">
        <v>45316.967473842589</v>
      </c>
      <c r="D8746" s="79" t="s">
        <v>16788</v>
      </c>
    </row>
    <row r="8747" spans="1:4">
      <c r="A8747" s="79" t="s">
        <v>8870</v>
      </c>
      <c r="B8747" s="80">
        <v>800</v>
      </c>
      <c r="C8747" s="81">
        <v>45316.969281979167</v>
      </c>
      <c r="D8747" s="79" t="s">
        <v>16746</v>
      </c>
    </row>
    <row r="8748" spans="1:4">
      <c r="A8748" s="79" t="s">
        <v>8871</v>
      </c>
      <c r="B8748" s="80">
        <v>1000</v>
      </c>
      <c r="C8748" s="81">
        <v>45316.976538657407</v>
      </c>
      <c r="D8748" s="79" t="s">
        <v>16877</v>
      </c>
    </row>
    <row r="8749" spans="1:4">
      <c r="A8749" s="79" t="s">
        <v>8872</v>
      </c>
      <c r="B8749" s="80">
        <v>6000</v>
      </c>
      <c r="C8749" s="81">
        <v>45316.978769791662</v>
      </c>
      <c r="D8749" s="79" t="s">
        <v>16824</v>
      </c>
    </row>
    <row r="8750" spans="1:4">
      <c r="A8750" s="79" t="s">
        <v>8873</v>
      </c>
      <c r="B8750" s="80">
        <v>50</v>
      </c>
      <c r="C8750" s="81">
        <v>45316.988714780091</v>
      </c>
      <c r="D8750" s="79" t="s">
        <v>16667</v>
      </c>
    </row>
    <row r="8751" spans="1:4">
      <c r="A8751" s="79" t="s">
        <v>8874</v>
      </c>
      <c r="B8751" s="80">
        <v>25000</v>
      </c>
      <c r="C8751" s="81">
        <v>45316.995263425924</v>
      </c>
      <c r="D8751" s="79" t="s">
        <v>16681</v>
      </c>
    </row>
    <row r="8752" spans="1:4">
      <c r="A8752" s="79" t="s">
        <v>8875</v>
      </c>
      <c r="B8752" s="80">
        <v>100000</v>
      </c>
      <c r="C8752" s="81">
        <v>45316.998217511573</v>
      </c>
      <c r="D8752" s="79" t="s">
        <v>16890</v>
      </c>
    </row>
    <row r="8753" spans="1:4">
      <c r="A8753" s="79" t="s">
        <v>8876</v>
      </c>
      <c r="B8753" s="80">
        <v>100</v>
      </c>
      <c r="C8753" s="81">
        <v>45317.01233070602</v>
      </c>
      <c r="D8753" s="79" t="s">
        <v>16681</v>
      </c>
    </row>
    <row r="8754" spans="1:4">
      <c r="A8754" s="79" t="s">
        <v>8877</v>
      </c>
      <c r="B8754" s="80">
        <v>100</v>
      </c>
      <c r="C8754" s="81">
        <v>45317.012729166665</v>
      </c>
      <c r="D8754" s="79" t="s">
        <v>16777</v>
      </c>
    </row>
    <row r="8755" spans="1:4">
      <c r="A8755" s="79" t="s">
        <v>8878</v>
      </c>
      <c r="B8755" s="80">
        <v>100</v>
      </c>
      <c r="C8755" s="81">
        <v>45317.014346643518</v>
      </c>
      <c r="D8755" s="79" t="s">
        <v>16893</v>
      </c>
    </row>
    <row r="8756" spans="1:4">
      <c r="A8756" s="79" t="s">
        <v>8879</v>
      </c>
      <c r="B8756" s="80">
        <v>100</v>
      </c>
      <c r="C8756" s="81">
        <v>45317.016440081017</v>
      </c>
      <c r="D8756" s="79" t="s">
        <v>16893</v>
      </c>
    </row>
    <row r="8757" spans="1:4">
      <c r="A8757" s="79" t="s">
        <v>8880</v>
      </c>
      <c r="B8757" s="80">
        <v>1400</v>
      </c>
      <c r="C8757" s="81">
        <v>45317.017059143516</v>
      </c>
      <c r="D8757" s="79" t="s">
        <v>16736</v>
      </c>
    </row>
    <row r="8758" spans="1:4">
      <c r="A8758" s="79" t="s">
        <v>8881</v>
      </c>
      <c r="B8758" s="80">
        <v>50</v>
      </c>
      <c r="C8758" s="81">
        <v>45317.017983136575</v>
      </c>
      <c r="D8758" s="79" t="s">
        <v>16776</v>
      </c>
    </row>
    <row r="8759" spans="1:4">
      <c r="A8759" s="79" t="s">
        <v>8882</v>
      </c>
      <c r="B8759" s="80">
        <v>100</v>
      </c>
      <c r="C8759" s="81">
        <v>45317.029037928238</v>
      </c>
      <c r="D8759" s="79" t="s">
        <v>16728</v>
      </c>
    </row>
    <row r="8760" spans="1:4">
      <c r="A8760" s="79" t="s">
        <v>8883</v>
      </c>
      <c r="B8760" s="80">
        <v>300</v>
      </c>
      <c r="C8760" s="81">
        <v>45317.029818900461</v>
      </c>
      <c r="D8760" s="79" t="s">
        <v>16736</v>
      </c>
    </row>
    <row r="8761" spans="1:4">
      <c r="A8761" s="79" t="s">
        <v>8884</v>
      </c>
      <c r="B8761" s="80">
        <v>500</v>
      </c>
      <c r="C8761" s="81">
        <v>45317.034016782403</v>
      </c>
      <c r="D8761" s="79" t="s">
        <v>16732</v>
      </c>
    </row>
    <row r="8762" spans="1:4">
      <c r="A8762" s="79" t="s">
        <v>8885</v>
      </c>
      <c r="B8762" s="80">
        <v>100</v>
      </c>
      <c r="C8762" s="81">
        <v>45317.034927974535</v>
      </c>
      <c r="D8762" s="79" t="s">
        <v>16909</v>
      </c>
    </row>
    <row r="8763" spans="1:4">
      <c r="A8763" s="79" t="s">
        <v>8886</v>
      </c>
      <c r="B8763" s="80">
        <v>101</v>
      </c>
      <c r="C8763" s="81">
        <v>45317.035248993052</v>
      </c>
      <c r="D8763" s="79" t="s">
        <v>16909</v>
      </c>
    </row>
    <row r="8764" spans="1:4">
      <c r="A8764" s="79" t="s">
        <v>8887</v>
      </c>
      <c r="B8764" s="80">
        <v>100</v>
      </c>
      <c r="C8764" s="81">
        <v>45317.035437962964</v>
      </c>
      <c r="D8764" s="79" t="s">
        <v>16909</v>
      </c>
    </row>
    <row r="8765" spans="1:4">
      <c r="A8765" s="79" t="s">
        <v>8888</v>
      </c>
      <c r="B8765" s="80">
        <v>1000</v>
      </c>
      <c r="C8765" s="81">
        <v>45317.035656747685</v>
      </c>
      <c r="D8765" s="79" t="s">
        <v>16686</v>
      </c>
    </row>
    <row r="8766" spans="1:4">
      <c r="A8766" s="79" t="s">
        <v>8889</v>
      </c>
      <c r="B8766" s="80">
        <v>101</v>
      </c>
      <c r="C8766" s="81">
        <v>45317.035685219904</v>
      </c>
      <c r="D8766" s="79" t="s">
        <v>16909</v>
      </c>
    </row>
    <row r="8767" spans="1:4">
      <c r="A8767" s="79" t="s">
        <v>8890</v>
      </c>
      <c r="B8767" s="80">
        <v>2000</v>
      </c>
      <c r="C8767" s="81">
        <v>45317.041285497682</v>
      </c>
      <c r="D8767" s="79" t="s">
        <v>16904</v>
      </c>
    </row>
    <row r="8768" spans="1:4">
      <c r="A8768" s="79" t="s">
        <v>8891</v>
      </c>
      <c r="B8768" s="80">
        <v>200</v>
      </c>
      <c r="C8768" s="81">
        <v>45317.042412766205</v>
      </c>
      <c r="D8768" s="79" t="s">
        <v>16777</v>
      </c>
    </row>
    <row r="8769" spans="1:4">
      <c r="A8769" s="79" t="s">
        <v>8892</v>
      </c>
      <c r="B8769" s="80">
        <v>100</v>
      </c>
      <c r="C8769" s="81">
        <v>45317.043057488423</v>
      </c>
      <c r="D8769" s="79" t="s">
        <v>16896</v>
      </c>
    </row>
    <row r="8770" spans="1:4">
      <c r="A8770" s="79" t="s">
        <v>8893</v>
      </c>
      <c r="B8770" s="80">
        <v>878</v>
      </c>
      <c r="C8770" s="81">
        <v>45317.047729016202</v>
      </c>
      <c r="D8770" s="79" t="s">
        <v>16828</v>
      </c>
    </row>
    <row r="8771" spans="1:4">
      <c r="A8771" s="79" t="s">
        <v>8894</v>
      </c>
      <c r="B8771" s="80">
        <v>58</v>
      </c>
      <c r="C8771" s="81">
        <v>45317.050672372687</v>
      </c>
      <c r="D8771" s="79" t="s">
        <v>16707</v>
      </c>
    </row>
    <row r="8772" spans="1:4">
      <c r="A8772" s="79" t="s">
        <v>8895</v>
      </c>
      <c r="B8772" s="80">
        <v>2000</v>
      </c>
      <c r="C8772" s="81">
        <v>45317.050686608796</v>
      </c>
      <c r="D8772" s="79" t="s">
        <v>16911</v>
      </c>
    </row>
    <row r="8773" spans="1:4">
      <c r="A8773" s="79" t="s">
        <v>8896</v>
      </c>
      <c r="B8773" s="80">
        <v>97</v>
      </c>
      <c r="C8773" s="81">
        <v>45317.051800891204</v>
      </c>
      <c r="D8773" s="79" t="s">
        <v>16957</v>
      </c>
    </row>
    <row r="8774" spans="1:4">
      <c r="A8774" s="79" t="s">
        <v>8897</v>
      </c>
      <c r="B8774" s="80">
        <v>300</v>
      </c>
      <c r="C8774" s="81">
        <v>45317.05405486111</v>
      </c>
      <c r="D8774" s="79" t="s">
        <v>16738</v>
      </c>
    </row>
    <row r="8775" spans="1:4">
      <c r="A8775" s="79" t="s">
        <v>8898</v>
      </c>
      <c r="B8775" s="80">
        <v>100</v>
      </c>
      <c r="C8775" s="81">
        <v>45317.054994062499</v>
      </c>
      <c r="D8775" s="79" t="s">
        <v>16762</v>
      </c>
    </row>
    <row r="8776" spans="1:4">
      <c r="A8776" s="79" t="s">
        <v>8899</v>
      </c>
      <c r="B8776" s="80">
        <v>200</v>
      </c>
      <c r="C8776" s="81">
        <v>45317.05826597222</v>
      </c>
      <c r="D8776" s="79" t="s">
        <v>16834</v>
      </c>
    </row>
    <row r="8777" spans="1:4">
      <c r="A8777" s="79" t="s">
        <v>8900</v>
      </c>
      <c r="B8777" s="80">
        <v>1000</v>
      </c>
      <c r="C8777" s="81">
        <v>45317.059302581016</v>
      </c>
      <c r="D8777" s="79" t="s">
        <v>16718</v>
      </c>
    </row>
    <row r="8778" spans="1:4">
      <c r="A8778" s="79" t="s">
        <v>8901</v>
      </c>
      <c r="B8778" s="80">
        <v>5000</v>
      </c>
      <c r="C8778" s="81">
        <v>45317.072357060184</v>
      </c>
      <c r="D8778" s="79" t="s">
        <v>16661</v>
      </c>
    </row>
    <row r="8779" spans="1:4">
      <c r="A8779" s="79" t="s">
        <v>8902</v>
      </c>
      <c r="B8779" s="80">
        <v>10</v>
      </c>
      <c r="C8779" s="81">
        <v>45317.074805590273</v>
      </c>
      <c r="D8779" s="79" t="s">
        <v>16661</v>
      </c>
    </row>
    <row r="8780" spans="1:4">
      <c r="A8780" s="79" t="s">
        <v>8903</v>
      </c>
      <c r="B8780" s="80">
        <v>500</v>
      </c>
      <c r="C8780" s="81">
        <v>45317.076087615736</v>
      </c>
      <c r="D8780" s="79" t="s">
        <v>16772</v>
      </c>
    </row>
    <row r="8781" spans="1:4">
      <c r="A8781" s="79" t="s">
        <v>8904</v>
      </c>
      <c r="B8781" s="80">
        <v>349</v>
      </c>
      <c r="C8781" s="81">
        <v>45317.08504961805</v>
      </c>
      <c r="D8781" s="79" t="s">
        <v>16757</v>
      </c>
    </row>
    <row r="8782" spans="1:4">
      <c r="A8782" s="79" t="s">
        <v>8905</v>
      </c>
      <c r="B8782" s="80">
        <v>2000</v>
      </c>
      <c r="C8782" s="81">
        <v>45317.096134988424</v>
      </c>
      <c r="D8782" s="79" t="s">
        <v>16673</v>
      </c>
    </row>
    <row r="8783" spans="1:4">
      <c r="A8783" s="79" t="s">
        <v>8906</v>
      </c>
      <c r="B8783" s="80">
        <v>101</v>
      </c>
      <c r="C8783" s="81">
        <v>45317.099053935184</v>
      </c>
      <c r="D8783" s="79" t="s">
        <v>16876</v>
      </c>
    </row>
    <row r="8784" spans="1:4">
      <c r="A8784" s="79" t="s">
        <v>8907</v>
      </c>
      <c r="B8784" s="80">
        <v>60000</v>
      </c>
      <c r="C8784" s="81">
        <v>45317.102989965279</v>
      </c>
      <c r="D8784" s="79" t="s">
        <v>16814</v>
      </c>
    </row>
    <row r="8785" spans="1:4">
      <c r="A8785" s="79" t="s">
        <v>8908</v>
      </c>
      <c r="B8785" s="80">
        <v>500</v>
      </c>
      <c r="C8785" s="81">
        <v>45317.103715046294</v>
      </c>
      <c r="D8785" s="79" t="s">
        <v>16732</v>
      </c>
    </row>
    <row r="8786" spans="1:4">
      <c r="A8786" s="79" t="s">
        <v>8909</v>
      </c>
      <c r="B8786" s="80">
        <v>42.17</v>
      </c>
      <c r="C8786" s="81">
        <v>45317.107032442131</v>
      </c>
      <c r="D8786" s="79" t="s">
        <v>16673</v>
      </c>
    </row>
    <row r="8787" spans="1:4">
      <c r="A8787" s="79" t="s">
        <v>8910</v>
      </c>
      <c r="B8787" s="80">
        <v>200</v>
      </c>
      <c r="C8787" s="81">
        <v>45317.109173414348</v>
      </c>
      <c r="D8787" s="79" t="s">
        <v>16774</v>
      </c>
    </row>
    <row r="8788" spans="1:4">
      <c r="A8788" s="79" t="s">
        <v>8911</v>
      </c>
      <c r="B8788" s="80">
        <v>7000</v>
      </c>
      <c r="C8788" s="81">
        <v>45317.114947719907</v>
      </c>
      <c r="D8788" s="79" t="s">
        <v>16831</v>
      </c>
    </row>
    <row r="8789" spans="1:4">
      <c r="A8789" s="79" t="s">
        <v>8912</v>
      </c>
      <c r="B8789" s="80">
        <v>169</v>
      </c>
      <c r="C8789" s="81">
        <v>45317.125600266205</v>
      </c>
      <c r="D8789" s="79" t="s">
        <v>16829</v>
      </c>
    </row>
    <row r="8790" spans="1:4">
      <c r="A8790" s="79" t="s">
        <v>8913</v>
      </c>
      <c r="B8790" s="80">
        <v>1000</v>
      </c>
      <c r="C8790" s="81">
        <v>45317.127695173607</v>
      </c>
      <c r="D8790" s="79" t="s">
        <v>16780</v>
      </c>
    </row>
    <row r="8791" spans="1:4">
      <c r="A8791" s="79" t="s">
        <v>8914</v>
      </c>
      <c r="B8791" s="80">
        <v>200</v>
      </c>
      <c r="C8791" s="81">
        <v>45317.12998356481</v>
      </c>
      <c r="D8791" s="79" t="s">
        <v>16751</v>
      </c>
    </row>
    <row r="8792" spans="1:4">
      <c r="A8792" s="79" t="s">
        <v>8915</v>
      </c>
      <c r="B8792" s="80">
        <v>1000</v>
      </c>
      <c r="C8792" s="81">
        <v>45317.130122997682</v>
      </c>
      <c r="D8792" s="79" t="s">
        <v>16916</v>
      </c>
    </row>
    <row r="8793" spans="1:4">
      <c r="A8793" s="79" t="s">
        <v>8916</v>
      </c>
      <c r="B8793" s="80">
        <v>1000</v>
      </c>
      <c r="C8793" s="81">
        <v>45317.140421180557</v>
      </c>
      <c r="D8793" s="79" t="s">
        <v>16752</v>
      </c>
    </row>
    <row r="8794" spans="1:4">
      <c r="A8794" s="79" t="s">
        <v>8917</v>
      </c>
      <c r="B8794" s="80">
        <v>500</v>
      </c>
      <c r="C8794" s="81">
        <v>45317.154218634256</v>
      </c>
      <c r="D8794" s="79" t="s">
        <v>16699</v>
      </c>
    </row>
    <row r="8795" spans="1:4">
      <c r="A8795" s="79" t="s">
        <v>8918</v>
      </c>
      <c r="B8795" s="80">
        <v>500</v>
      </c>
      <c r="C8795" s="81">
        <v>45317.17117376157</v>
      </c>
      <c r="D8795" s="79" t="s">
        <v>16904</v>
      </c>
    </row>
    <row r="8796" spans="1:4">
      <c r="A8796" s="79" t="s">
        <v>8919</v>
      </c>
      <c r="B8796" s="80">
        <v>800</v>
      </c>
      <c r="C8796" s="81">
        <v>45317.174820983797</v>
      </c>
      <c r="D8796" s="79" t="s">
        <v>16774</v>
      </c>
    </row>
    <row r="8797" spans="1:4">
      <c r="A8797" s="79" t="s">
        <v>8920</v>
      </c>
      <c r="B8797" s="80">
        <v>26.26</v>
      </c>
      <c r="C8797" s="81">
        <v>45317.191327280088</v>
      </c>
      <c r="D8797" s="79" t="s">
        <v>16696</v>
      </c>
    </row>
    <row r="8798" spans="1:4">
      <c r="A8798" s="79" t="s">
        <v>8921</v>
      </c>
      <c r="B8798" s="80">
        <v>3</v>
      </c>
      <c r="C8798" s="81">
        <v>45317.200427048607</v>
      </c>
      <c r="D8798" s="79" t="s">
        <v>16676</v>
      </c>
    </row>
    <row r="8799" spans="1:4">
      <c r="A8799" s="79" t="s">
        <v>8922</v>
      </c>
      <c r="B8799" s="80">
        <v>7000</v>
      </c>
      <c r="C8799" s="81">
        <v>45317.204296678239</v>
      </c>
      <c r="D8799" s="79" t="s">
        <v>16785</v>
      </c>
    </row>
    <row r="8800" spans="1:4">
      <c r="A8800" s="79" t="s">
        <v>8923</v>
      </c>
      <c r="B8800" s="80">
        <v>200</v>
      </c>
      <c r="C8800" s="81">
        <v>45317.228287615741</v>
      </c>
      <c r="D8800" s="79" t="s">
        <v>16777</v>
      </c>
    </row>
    <row r="8801" spans="1:4">
      <c r="A8801" s="79" t="s">
        <v>8924</v>
      </c>
      <c r="B8801" s="80">
        <v>100</v>
      </c>
      <c r="C8801" s="81">
        <v>45317.244269131945</v>
      </c>
      <c r="D8801" s="79" t="s">
        <v>16896</v>
      </c>
    </row>
    <row r="8802" spans="1:4">
      <c r="A8802" s="79" t="s">
        <v>8925</v>
      </c>
      <c r="B8802" s="80">
        <v>700</v>
      </c>
      <c r="C8802" s="81">
        <v>45317.252489004626</v>
      </c>
      <c r="D8802" s="79" t="s">
        <v>16683</v>
      </c>
    </row>
    <row r="8803" spans="1:4">
      <c r="A8803" s="79" t="s">
        <v>8926</v>
      </c>
      <c r="B8803" s="80">
        <v>25</v>
      </c>
      <c r="C8803" s="81">
        <v>45317.258075925922</v>
      </c>
      <c r="D8803" s="79" t="s">
        <v>16721</v>
      </c>
    </row>
    <row r="8804" spans="1:4">
      <c r="A8804" s="79" t="s">
        <v>8927</v>
      </c>
      <c r="B8804" s="80">
        <v>100</v>
      </c>
      <c r="C8804" s="81">
        <v>45317.261477118052</v>
      </c>
      <c r="D8804" s="79" t="s">
        <v>16810</v>
      </c>
    </row>
    <row r="8805" spans="1:4">
      <c r="A8805" s="79" t="s">
        <v>8928</v>
      </c>
      <c r="B8805" s="80">
        <v>100</v>
      </c>
      <c r="C8805" s="81">
        <v>45317.262435219905</v>
      </c>
      <c r="D8805" s="79" t="s">
        <v>16674</v>
      </c>
    </row>
    <row r="8806" spans="1:4">
      <c r="A8806" s="79" t="s">
        <v>8929</v>
      </c>
      <c r="B8806" s="80">
        <v>118</v>
      </c>
      <c r="C8806" s="81">
        <v>45317.262992511569</v>
      </c>
      <c r="D8806" s="79" t="s">
        <v>16822</v>
      </c>
    </row>
    <row r="8807" spans="1:4">
      <c r="A8807" s="79" t="s">
        <v>8930</v>
      </c>
      <c r="B8807" s="80">
        <v>100</v>
      </c>
      <c r="C8807" s="81">
        <v>45317.268688773147</v>
      </c>
      <c r="D8807" s="79" t="s">
        <v>16871</v>
      </c>
    </row>
    <row r="8808" spans="1:4">
      <c r="A8808" s="79" t="s">
        <v>8931</v>
      </c>
      <c r="B8808" s="80">
        <v>25</v>
      </c>
      <c r="C8808" s="81">
        <v>45317.272009224536</v>
      </c>
      <c r="D8808" s="79" t="s">
        <v>16721</v>
      </c>
    </row>
    <row r="8809" spans="1:4">
      <c r="A8809" s="79" t="s">
        <v>8932</v>
      </c>
      <c r="B8809" s="80">
        <v>3</v>
      </c>
      <c r="C8809" s="81">
        <v>45317.277317280088</v>
      </c>
      <c r="D8809" s="79" t="s">
        <v>16676</v>
      </c>
    </row>
    <row r="8810" spans="1:4">
      <c r="A8810" s="79" t="s">
        <v>8933</v>
      </c>
      <c r="B8810" s="80">
        <v>200</v>
      </c>
      <c r="C8810" s="81">
        <v>45317.278600428239</v>
      </c>
      <c r="D8810" s="79" t="s">
        <v>16753</v>
      </c>
    </row>
    <row r="8811" spans="1:4">
      <c r="A8811" s="79" t="s">
        <v>8934</v>
      </c>
      <c r="B8811" s="80">
        <v>100</v>
      </c>
      <c r="C8811" s="81">
        <v>45317.281051620368</v>
      </c>
      <c r="D8811" s="79" t="s">
        <v>16711</v>
      </c>
    </row>
    <row r="8812" spans="1:4">
      <c r="A8812" s="79" t="s">
        <v>8935</v>
      </c>
      <c r="B8812" s="80">
        <v>100</v>
      </c>
      <c r="C8812" s="81">
        <v>45317.281626585645</v>
      </c>
      <c r="D8812" s="79" t="s">
        <v>16711</v>
      </c>
    </row>
    <row r="8813" spans="1:4">
      <c r="A8813" s="79" t="s">
        <v>8936</v>
      </c>
      <c r="B8813" s="80">
        <v>2500</v>
      </c>
      <c r="C8813" s="81">
        <v>45317.282907986111</v>
      </c>
      <c r="D8813" s="79" t="s">
        <v>16688</v>
      </c>
    </row>
    <row r="8814" spans="1:4">
      <c r="A8814" s="79" t="s">
        <v>8937</v>
      </c>
      <c r="B8814" s="80">
        <v>170</v>
      </c>
      <c r="C8814" s="81">
        <v>45317.283614120366</v>
      </c>
      <c r="D8814" s="79" t="s">
        <v>16683</v>
      </c>
    </row>
    <row r="8815" spans="1:4">
      <c r="A8815" s="79" t="s">
        <v>8938</v>
      </c>
      <c r="B8815" s="80">
        <v>112.98</v>
      </c>
      <c r="C8815" s="81">
        <v>45317.285227893517</v>
      </c>
      <c r="D8815" s="79" t="s">
        <v>16663</v>
      </c>
    </row>
    <row r="8816" spans="1:4">
      <c r="A8816" s="79" t="s">
        <v>8939</v>
      </c>
      <c r="B8816" s="80">
        <v>1000</v>
      </c>
      <c r="C8816" s="81">
        <v>45317.285728206014</v>
      </c>
      <c r="D8816" s="79" t="s">
        <v>16780</v>
      </c>
    </row>
    <row r="8817" spans="1:4">
      <c r="A8817" s="79" t="s">
        <v>8940</v>
      </c>
      <c r="B8817" s="80">
        <v>1000</v>
      </c>
      <c r="C8817" s="81">
        <v>45317.286174652778</v>
      </c>
      <c r="D8817" s="79" t="s">
        <v>16738</v>
      </c>
    </row>
    <row r="8818" spans="1:4">
      <c r="A8818" s="79" t="s">
        <v>8941</v>
      </c>
      <c r="B8818" s="80">
        <v>500</v>
      </c>
      <c r="C8818" s="81">
        <v>45317.287810451387</v>
      </c>
      <c r="D8818" s="79" t="s">
        <v>16827</v>
      </c>
    </row>
    <row r="8819" spans="1:4">
      <c r="A8819" s="79" t="s">
        <v>8942</v>
      </c>
      <c r="B8819" s="80">
        <v>5000</v>
      </c>
      <c r="C8819" s="81">
        <v>45317.290276851847</v>
      </c>
      <c r="D8819" s="79" t="s">
        <v>16700</v>
      </c>
    </row>
    <row r="8820" spans="1:4">
      <c r="A8820" s="79" t="s">
        <v>8943</v>
      </c>
      <c r="B8820" s="80">
        <v>100</v>
      </c>
      <c r="C8820" s="81">
        <v>45317.290667627312</v>
      </c>
      <c r="D8820" s="79" t="s">
        <v>16801</v>
      </c>
    </row>
    <row r="8821" spans="1:4">
      <c r="A8821" s="79" t="s">
        <v>8944</v>
      </c>
      <c r="B8821" s="80">
        <v>500</v>
      </c>
      <c r="C8821" s="81">
        <v>45317.291026469902</v>
      </c>
      <c r="D8821" s="79" t="s">
        <v>16886</v>
      </c>
    </row>
    <row r="8822" spans="1:4">
      <c r="A8822" s="79" t="s">
        <v>8945</v>
      </c>
      <c r="B8822" s="80">
        <v>200</v>
      </c>
      <c r="C8822" s="81">
        <v>45317.292505868056</v>
      </c>
      <c r="D8822" s="79" t="s">
        <v>16663</v>
      </c>
    </row>
    <row r="8823" spans="1:4">
      <c r="A8823" s="79" t="s">
        <v>8946</v>
      </c>
      <c r="B8823" s="80">
        <v>200</v>
      </c>
      <c r="C8823" s="81">
        <v>45317.292875081017</v>
      </c>
      <c r="D8823" s="79" t="s">
        <v>16672</v>
      </c>
    </row>
    <row r="8824" spans="1:4">
      <c r="A8824" s="79" t="s">
        <v>8947</v>
      </c>
      <c r="B8824" s="80">
        <v>500</v>
      </c>
      <c r="C8824" s="81">
        <v>45317.295888506946</v>
      </c>
      <c r="D8824" s="79" t="s">
        <v>16792</v>
      </c>
    </row>
    <row r="8825" spans="1:4">
      <c r="A8825" s="79" t="s">
        <v>8948</v>
      </c>
      <c r="B8825" s="80">
        <v>150</v>
      </c>
      <c r="C8825" s="81">
        <v>45317.297856481477</v>
      </c>
      <c r="D8825" s="79" t="s">
        <v>16699</v>
      </c>
    </row>
    <row r="8826" spans="1:4">
      <c r="A8826" s="79" t="s">
        <v>8949</v>
      </c>
      <c r="B8826" s="80">
        <v>100</v>
      </c>
      <c r="C8826" s="81">
        <v>45317.29804282407</v>
      </c>
      <c r="D8826" s="79" t="s">
        <v>16699</v>
      </c>
    </row>
    <row r="8827" spans="1:4">
      <c r="A8827" s="79" t="s">
        <v>8950</v>
      </c>
      <c r="B8827" s="80">
        <v>800</v>
      </c>
      <c r="C8827" s="81">
        <v>45317.298965509261</v>
      </c>
      <c r="D8827" s="79" t="s">
        <v>16748</v>
      </c>
    </row>
    <row r="8828" spans="1:4">
      <c r="A8828" s="79" t="s">
        <v>8951</v>
      </c>
      <c r="B8828" s="80">
        <v>200</v>
      </c>
      <c r="C8828" s="81">
        <v>45317.300493136572</v>
      </c>
      <c r="D8828" s="79" t="s">
        <v>16702</v>
      </c>
    </row>
    <row r="8829" spans="1:4">
      <c r="A8829" s="79" t="s">
        <v>8952</v>
      </c>
      <c r="B8829" s="80">
        <v>2000</v>
      </c>
      <c r="C8829" s="81">
        <v>45317.300875729168</v>
      </c>
      <c r="D8829" s="79" t="s">
        <v>16753</v>
      </c>
    </row>
    <row r="8830" spans="1:4">
      <c r="A8830" s="79" t="s">
        <v>8953</v>
      </c>
      <c r="B8830" s="80">
        <v>700</v>
      </c>
      <c r="C8830" s="81">
        <v>45317.30148707176</v>
      </c>
      <c r="D8830" s="79" t="s">
        <v>16872</v>
      </c>
    </row>
    <row r="8831" spans="1:4">
      <c r="A8831" s="79" t="s">
        <v>8954</v>
      </c>
      <c r="B8831" s="80">
        <v>500</v>
      </c>
      <c r="C8831" s="81">
        <v>45317.302017442125</v>
      </c>
      <c r="D8831" s="79" t="s">
        <v>16678</v>
      </c>
    </row>
    <row r="8832" spans="1:4">
      <c r="A8832" s="79" t="s">
        <v>8955</v>
      </c>
      <c r="B8832" s="80">
        <v>700</v>
      </c>
      <c r="C8832" s="81">
        <v>45317.302172650459</v>
      </c>
      <c r="D8832" s="79" t="s">
        <v>16783</v>
      </c>
    </row>
    <row r="8833" spans="1:4">
      <c r="A8833" s="79" t="s">
        <v>8956</v>
      </c>
      <c r="B8833" s="80">
        <v>1000</v>
      </c>
      <c r="C8833" s="81">
        <v>45317.303634525459</v>
      </c>
      <c r="D8833" s="79" t="s">
        <v>16865</v>
      </c>
    </row>
    <row r="8834" spans="1:4">
      <c r="A8834" s="79" t="s">
        <v>8957</v>
      </c>
      <c r="B8834" s="80">
        <v>100</v>
      </c>
      <c r="C8834" s="81">
        <v>45317.304503206018</v>
      </c>
      <c r="D8834" s="79" t="s">
        <v>16690</v>
      </c>
    </row>
    <row r="8835" spans="1:4">
      <c r="A8835" s="79" t="s">
        <v>8958</v>
      </c>
      <c r="B8835" s="80">
        <v>200</v>
      </c>
      <c r="C8835" s="81">
        <v>45317.304892627311</v>
      </c>
      <c r="D8835" s="79" t="s">
        <v>16744</v>
      </c>
    </row>
    <row r="8836" spans="1:4">
      <c r="A8836" s="79" t="s">
        <v>8959</v>
      </c>
      <c r="B8836" s="80">
        <v>160</v>
      </c>
      <c r="C8836" s="81">
        <v>45317.308918946757</v>
      </c>
      <c r="D8836" s="79" t="s">
        <v>16716</v>
      </c>
    </row>
    <row r="8837" spans="1:4">
      <c r="A8837" s="79" t="s">
        <v>8960</v>
      </c>
      <c r="B8837" s="80">
        <v>500</v>
      </c>
      <c r="C8837" s="81">
        <v>45317.312574502314</v>
      </c>
      <c r="D8837" s="79" t="s">
        <v>16715</v>
      </c>
    </row>
    <row r="8838" spans="1:4">
      <c r="A8838" s="79" t="s">
        <v>8961</v>
      </c>
      <c r="B8838" s="80">
        <v>5215.0600000000004</v>
      </c>
      <c r="C8838" s="81">
        <v>45317.314640312499</v>
      </c>
      <c r="D8838" s="79" t="s">
        <v>16793</v>
      </c>
    </row>
    <row r="8839" spans="1:4">
      <c r="A8839" s="79" t="s">
        <v>8962</v>
      </c>
      <c r="B8839" s="80">
        <v>100</v>
      </c>
      <c r="C8839" s="81">
        <v>45317.315454166666</v>
      </c>
      <c r="D8839" s="79" t="s">
        <v>16709</v>
      </c>
    </row>
    <row r="8840" spans="1:4">
      <c r="A8840" s="79" t="s">
        <v>8963</v>
      </c>
      <c r="B8840" s="80">
        <v>1000</v>
      </c>
      <c r="C8840" s="81">
        <v>45317.315824652775</v>
      </c>
      <c r="D8840" s="79" t="s">
        <v>16750</v>
      </c>
    </row>
    <row r="8841" spans="1:4">
      <c r="A8841" s="79" t="s">
        <v>8964</v>
      </c>
      <c r="B8841" s="80">
        <v>1000</v>
      </c>
      <c r="C8841" s="81">
        <v>45317.316032870367</v>
      </c>
      <c r="D8841" s="79" t="s">
        <v>16795</v>
      </c>
    </row>
    <row r="8842" spans="1:4">
      <c r="A8842" s="79" t="s">
        <v>8965</v>
      </c>
      <c r="B8842" s="80">
        <v>700</v>
      </c>
      <c r="C8842" s="81">
        <v>45317.316391203705</v>
      </c>
      <c r="D8842" s="79" t="s">
        <v>16855</v>
      </c>
    </row>
    <row r="8843" spans="1:4">
      <c r="A8843" s="79" t="s">
        <v>8966</v>
      </c>
      <c r="B8843" s="80">
        <v>300</v>
      </c>
      <c r="C8843" s="81">
        <v>45317.316423645832</v>
      </c>
      <c r="D8843" s="79" t="s">
        <v>16792</v>
      </c>
    </row>
    <row r="8844" spans="1:4">
      <c r="A8844" s="79" t="s">
        <v>8967</v>
      </c>
      <c r="B8844" s="80">
        <v>300</v>
      </c>
      <c r="C8844" s="81">
        <v>45317.316582951389</v>
      </c>
      <c r="D8844" s="79" t="s">
        <v>16827</v>
      </c>
    </row>
    <row r="8845" spans="1:4">
      <c r="A8845" s="79" t="s">
        <v>8968</v>
      </c>
      <c r="B8845" s="80">
        <v>115</v>
      </c>
      <c r="C8845" s="81">
        <v>45317.317165196757</v>
      </c>
      <c r="D8845" s="79" t="s">
        <v>16837</v>
      </c>
    </row>
    <row r="8846" spans="1:4">
      <c r="A8846" s="79" t="s">
        <v>8969</v>
      </c>
      <c r="B8846" s="80">
        <v>200</v>
      </c>
      <c r="C8846" s="81">
        <v>45317.317277199072</v>
      </c>
      <c r="D8846" s="79" t="s">
        <v>16707</v>
      </c>
    </row>
    <row r="8847" spans="1:4">
      <c r="A8847" s="79" t="s">
        <v>8970</v>
      </c>
      <c r="B8847" s="80">
        <v>100</v>
      </c>
      <c r="C8847" s="81">
        <v>45317.317281446754</v>
      </c>
      <c r="D8847" s="79" t="s">
        <v>16747</v>
      </c>
    </row>
    <row r="8848" spans="1:4">
      <c r="A8848" s="79" t="s">
        <v>8971</v>
      </c>
      <c r="B8848" s="80">
        <v>100</v>
      </c>
      <c r="C8848" s="81">
        <v>45317.32031038194</v>
      </c>
      <c r="D8848" s="79" t="s">
        <v>16845</v>
      </c>
    </row>
    <row r="8849" spans="1:4">
      <c r="A8849" s="79" t="s">
        <v>8972</v>
      </c>
      <c r="B8849" s="80">
        <v>5005</v>
      </c>
      <c r="C8849" s="81">
        <v>45317.320493946754</v>
      </c>
      <c r="D8849" s="79" t="s">
        <v>16728</v>
      </c>
    </row>
    <row r="8850" spans="1:4">
      <c r="A8850" s="79" t="s">
        <v>8973</v>
      </c>
      <c r="B8850" s="80">
        <v>1000</v>
      </c>
      <c r="C8850" s="81">
        <v>45317.320518206019</v>
      </c>
      <c r="D8850" s="79" t="s">
        <v>16674</v>
      </c>
    </row>
    <row r="8851" spans="1:4">
      <c r="A8851" s="79" t="s">
        <v>8974</v>
      </c>
      <c r="B8851" s="80">
        <v>300</v>
      </c>
      <c r="C8851" s="81">
        <v>45317.320602280088</v>
      </c>
      <c r="D8851" s="79" t="s">
        <v>16893</v>
      </c>
    </row>
    <row r="8852" spans="1:4">
      <c r="A8852" s="79" t="s">
        <v>8975</v>
      </c>
      <c r="B8852" s="80">
        <v>3000</v>
      </c>
      <c r="C8852" s="81">
        <v>45317.32112630787</v>
      </c>
      <c r="D8852" s="79" t="s">
        <v>16942</v>
      </c>
    </row>
    <row r="8853" spans="1:4">
      <c r="A8853" s="79" t="s">
        <v>8976</v>
      </c>
      <c r="B8853" s="80">
        <v>500</v>
      </c>
      <c r="C8853" s="81">
        <v>45317.32311380787</v>
      </c>
      <c r="D8853" s="79" t="s">
        <v>16703</v>
      </c>
    </row>
    <row r="8854" spans="1:4">
      <c r="A8854" s="79" t="s">
        <v>8977</v>
      </c>
      <c r="B8854" s="80">
        <v>100</v>
      </c>
      <c r="C8854" s="81">
        <v>45317.32325390046</v>
      </c>
      <c r="D8854" s="79" t="s">
        <v>16857</v>
      </c>
    </row>
    <row r="8855" spans="1:4">
      <c r="A8855" s="79" t="s">
        <v>8978</v>
      </c>
      <c r="B8855" s="80">
        <v>1000</v>
      </c>
      <c r="C8855" s="81">
        <v>45317.324438969903</v>
      </c>
      <c r="D8855" s="79" t="s">
        <v>16668</v>
      </c>
    </row>
    <row r="8856" spans="1:4">
      <c r="A8856" s="79" t="s">
        <v>8979</v>
      </c>
      <c r="B8856" s="80">
        <v>1000</v>
      </c>
      <c r="C8856" s="81">
        <v>45317.325063738426</v>
      </c>
      <c r="D8856" s="79" t="s">
        <v>16848</v>
      </c>
    </row>
    <row r="8857" spans="1:4">
      <c r="A8857" s="79" t="s">
        <v>8980</v>
      </c>
      <c r="B8857" s="80">
        <v>100</v>
      </c>
      <c r="C8857" s="81">
        <v>45317.32509421296</v>
      </c>
      <c r="D8857" s="79" t="s">
        <v>16793</v>
      </c>
    </row>
    <row r="8858" spans="1:4">
      <c r="A8858" s="79" t="s">
        <v>8981</v>
      </c>
      <c r="B8858" s="80">
        <v>100</v>
      </c>
      <c r="C8858" s="81">
        <v>45317.325173645833</v>
      </c>
      <c r="D8858" s="79" t="s">
        <v>16884</v>
      </c>
    </row>
    <row r="8859" spans="1:4">
      <c r="A8859" s="79" t="s">
        <v>8982</v>
      </c>
      <c r="B8859" s="80">
        <v>1000</v>
      </c>
      <c r="C8859" s="81">
        <v>45317.325664583332</v>
      </c>
      <c r="D8859" s="79" t="s">
        <v>16699</v>
      </c>
    </row>
    <row r="8860" spans="1:4">
      <c r="A8860" s="79" t="s">
        <v>8983</v>
      </c>
      <c r="B8860" s="80">
        <v>500</v>
      </c>
      <c r="C8860" s="81">
        <v>45317.325964085649</v>
      </c>
      <c r="D8860" s="79" t="s">
        <v>16893</v>
      </c>
    </row>
    <row r="8861" spans="1:4">
      <c r="A8861" s="79" t="s">
        <v>8984</v>
      </c>
      <c r="B8861" s="80">
        <v>1000</v>
      </c>
      <c r="C8861" s="81">
        <v>45317.327912152774</v>
      </c>
      <c r="D8861" s="79" t="s">
        <v>16761</v>
      </c>
    </row>
    <row r="8862" spans="1:4">
      <c r="A8862" s="79" t="s">
        <v>8985</v>
      </c>
      <c r="B8862" s="80">
        <v>370</v>
      </c>
      <c r="C8862" s="81">
        <v>45317.327929166662</v>
      </c>
      <c r="D8862" s="79" t="s">
        <v>16665</v>
      </c>
    </row>
    <row r="8863" spans="1:4">
      <c r="A8863" s="79" t="s">
        <v>8986</v>
      </c>
      <c r="B8863" s="80">
        <v>500</v>
      </c>
      <c r="C8863" s="81">
        <v>45317.328002812501</v>
      </c>
      <c r="D8863" s="79" t="s">
        <v>16891</v>
      </c>
    </row>
    <row r="8864" spans="1:4">
      <c r="A8864" s="79" t="s">
        <v>8987</v>
      </c>
      <c r="B8864" s="80">
        <v>1000</v>
      </c>
      <c r="C8864" s="81">
        <v>45317.330531168976</v>
      </c>
      <c r="D8864" s="79" t="s">
        <v>16739</v>
      </c>
    </row>
    <row r="8865" spans="1:4">
      <c r="A8865" s="79" t="s">
        <v>8988</v>
      </c>
      <c r="B8865" s="80">
        <v>100</v>
      </c>
      <c r="C8865" s="81">
        <v>45317.332995335644</v>
      </c>
      <c r="D8865" s="79" t="s">
        <v>16732</v>
      </c>
    </row>
    <row r="8866" spans="1:4">
      <c r="A8866" s="79" t="s">
        <v>8989</v>
      </c>
      <c r="B8866" s="80">
        <v>202.58</v>
      </c>
      <c r="C8866" s="81">
        <v>45317.333992708329</v>
      </c>
      <c r="D8866" s="79" t="s">
        <v>16665</v>
      </c>
    </row>
    <row r="8867" spans="1:4">
      <c r="A8867" s="79" t="s">
        <v>8990</v>
      </c>
      <c r="B8867" s="80">
        <v>500</v>
      </c>
      <c r="C8867" s="81">
        <v>45317.334554780093</v>
      </c>
      <c r="D8867" s="79" t="s">
        <v>16821</v>
      </c>
    </row>
    <row r="8868" spans="1:4">
      <c r="A8868" s="79" t="s">
        <v>8991</v>
      </c>
      <c r="B8868" s="80">
        <v>500</v>
      </c>
      <c r="C8868" s="81">
        <v>45317.334799571756</v>
      </c>
      <c r="D8868" s="79" t="s">
        <v>16761</v>
      </c>
    </row>
    <row r="8869" spans="1:4">
      <c r="A8869" s="79" t="s">
        <v>8992</v>
      </c>
      <c r="B8869" s="80">
        <v>300</v>
      </c>
      <c r="C8869" s="81">
        <v>45317.335678553238</v>
      </c>
      <c r="D8869" s="79" t="s">
        <v>16754</v>
      </c>
    </row>
    <row r="8870" spans="1:4">
      <c r="A8870" s="79" t="s">
        <v>8993</v>
      </c>
      <c r="B8870" s="80">
        <v>300</v>
      </c>
      <c r="C8870" s="81">
        <v>45317.337486192126</v>
      </c>
      <c r="D8870" s="79" t="s">
        <v>16808</v>
      </c>
    </row>
    <row r="8871" spans="1:4">
      <c r="A8871" s="79" t="s">
        <v>8994</v>
      </c>
      <c r="B8871" s="80">
        <v>700</v>
      </c>
      <c r="C8871" s="81">
        <v>45317.338925810182</v>
      </c>
      <c r="D8871" s="79" t="s">
        <v>16668</v>
      </c>
    </row>
    <row r="8872" spans="1:4">
      <c r="A8872" s="79" t="s">
        <v>8995</v>
      </c>
      <c r="B8872" s="80">
        <v>300</v>
      </c>
      <c r="C8872" s="81">
        <v>45317.340016006943</v>
      </c>
      <c r="D8872" s="79" t="s">
        <v>16665</v>
      </c>
    </row>
    <row r="8873" spans="1:4">
      <c r="A8873" s="79" t="s">
        <v>8996</v>
      </c>
      <c r="B8873" s="80">
        <v>200</v>
      </c>
      <c r="C8873" s="81">
        <v>45317.340545636573</v>
      </c>
      <c r="D8873" s="79" t="s">
        <v>16792</v>
      </c>
    </row>
    <row r="8874" spans="1:4">
      <c r="A8874" s="79" t="s">
        <v>8997</v>
      </c>
      <c r="B8874" s="80">
        <v>500</v>
      </c>
      <c r="C8874" s="81">
        <v>45317.34270228009</v>
      </c>
      <c r="D8874" s="79" t="s">
        <v>16827</v>
      </c>
    </row>
    <row r="8875" spans="1:4">
      <c r="A8875" s="79" t="s">
        <v>8998</v>
      </c>
      <c r="B8875" s="80">
        <v>1000</v>
      </c>
      <c r="C8875" s="81">
        <v>45317.343079317128</v>
      </c>
      <c r="D8875" s="79" t="s">
        <v>16812</v>
      </c>
    </row>
    <row r="8876" spans="1:4">
      <c r="A8876" s="79" t="s">
        <v>8999</v>
      </c>
      <c r="B8876" s="80">
        <v>200</v>
      </c>
      <c r="C8876" s="81">
        <v>45317.343493749999</v>
      </c>
      <c r="D8876" s="79" t="s">
        <v>16877</v>
      </c>
    </row>
    <row r="8877" spans="1:4">
      <c r="A8877" s="79" t="s">
        <v>9000</v>
      </c>
      <c r="B8877" s="80">
        <v>100</v>
      </c>
      <c r="C8877" s="81">
        <v>45317.345475694441</v>
      </c>
      <c r="D8877" s="79" t="s">
        <v>16794</v>
      </c>
    </row>
    <row r="8878" spans="1:4">
      <c r="A8878" s="79" t="s">
        <v>9001</v>
      </c>
      <c r="B8878" s="80">
        <v>100</v>
      </c>
      <c r="C8878" s="81">
        <v>45317.346803321758</v>
      </c>
      <c r="D8878" s="79" t="s">
        <v>16718</v>
      </c>
    </row>
    <row r="8879" spans="1:4">
      <c r="A8879" s="79" t="s">
        <v>9002</v>
      </c>
      <c r="B8879" s="80">
        <v>500</v>
      </c>
      <c r="C8879" s="81">
        <v>45317.347016354164</v>
      </c>
      <c r="D8879" s="79" t="s">
        <v>16665</v>
      </c>
    </row>
    <row r="8880" spans="1:4">
      <c r="A8880" s="79" t="s">
        <v>9003</v>
      </c>
      <c r="B8880" s="80">
        <v>500</v>
      </c>
      <c r="C8880" s="81">
        <v>45317.347295023144</v>
      </c>
      <c r="D8880" s="79" t="s">
        <v>16768</v>
      </c>
    </row>
    <row r="8881" spans="1:4">
      <c r="A8881" s="79" t="s">
        <v>9004</v>
      </c>
      <c r="B8881" s="80">
        <v>300</v>
      </c>
      <c r="C8881" s="81">
        <v>45317.347772534718</v>
      </c>
      <c r="D8881" s="79" t="s">
        <v>16723</v>
      </c>
    </row>
    <row r="8882" spans="1:4">
      <c r="A8882" s="79" t="s">
        <v>9005</v>
      </c>
      <c r="B8882" s="80">
        <v>500</v>
      </c>
      <c r="C8882" s="81">
        <v>45317.348561458333</v>
      </c>
      <c r="D8882" s="79" t="s">
        <v>16685</v>
      </c>
    </row>
    <row r="8883" spans="1:4">
      <c r="A8883" s="79" t="s">
        <v>9006</v>
      </c>
      <c r="B8883" s="80">
        <v>500</v>
      </c>
      <c r="C8883" s="81">
        <v>45317.348694641201</v>
      </c>
      <c r="D8883" s="79" t="s">
        <v>16693</v>
      </c>
    </row>
    <row r="8884" spans="1:4">
      <c r="A8884" s="79" t="s">
        <v>9007</v>
      </c>
      <c r="B8884" s="80">
        <v>100</v>
      </c>
      <c r="C8884" s="81">
        <v>45317.349426539353</v>
      </c>
      <c r="D8884" s="79" t="s">
        <v>16950</v>
      </c>
    </row>
    <row r="8885" spans="1:4">
      <c r="A8885" s="79" t="s">
        <v>9008</v>
      </c>
      <c r="B8885" s="80">
        <v>100</v>
      </c>
      <c r="C8885" s="81">
        <v>45317.350786805553</v>
      </c>
      <c r="D8885" s="79" t="s">
        <v>16753</v>
      </c>
    </row>
    <row r="8886" spans="1:4">
      <c r="A8886" s="79" t="s">
        <v>9009</v>
      </c>
      <c r="B8886" s="80">
        <v>3349</v>
      </c>
      <c r="C8886" s="81">
        <v>45317.351276238427</v>
      </c>
      <c r="D8886" s="79" t="s">
        <v>16859</v>
      </c>
    </row>
    <row r="8887" spans="1:4">
      <c r="A8887" s="79" t="s">
        <v>9010</v>
      </c>
      <c r="B8887" s="80">
        <v>100</v>
      </c>
      <c r="C8887" s="81">
        <v>45317.352276851852</v>
      </c>
      <c r="D8887" s="79" t="s">
        <v>16709</v>
      </c>
    </row>
    <row r="8888" spans="1:4">
      <c r="A8888" s="79" t="s">
        <v>9011</v>
      </c>
      <c r="B8888" s="80">
        <v>555</v>
      </c>
      <c r="C8888" s="81">
        <v>45317.352288078699</v>
      </c>
      <c r="D8888" s="79" t="s">
        <v>16854</v>
      </c>
    </row>
    <row r="8889" spans="1:4">
      <c r="A8889" s="79" t="s">
        <v>9012</v>
      </c>
      <c r="B8889" s="80">
        <v>500</v>
      </c>
      <c r="C8889" s="81">
        <v>45317.353590312501</v>
      </c>
      <c r="D8889" s="79" t="s">
        <v>16787</v>
      </c>
    </row>
    <row r="8890" spans="1:4">
      <c r="A8890" s="79" t="s">
        <v>9013</v>
      </c>
      <c r="B8890" s="80">
        <v>500</v>
      </c>
      <c r="C8890" s="81">
        <v>45317.354483101852</v>
      </c>
      <c r="D8890" s="79" t="s">
        <v>16888</v>
      </c>
    </row>
    <row r="8891" spans="1:4">
      <c r="A8891" s="79" t="s">
        <v>9014</v>
      </c>
      <c r="B8891" s="80">
        <v>100</v>
      </c>
      <c r="C8891" s="81">
        <v>45317.356087881941</v>
      </c>
      <c r="D8891" s="79" t="s">
        <v>16847</v>
      </c>
    </row>
    <row r="8892" spans="1:4">
      <c r="A8892" s="79" t="s">
        <v>9015</v>
      </c>
      <c r="B8892" s="80">
        <v>1000</v>
      </c>
      <c r="C8892" s="81">
        <v>45317.358617048609</v>
      </c>
      <c r="D8892" s="79" t="s">
        <v>16805</v>
      </c>
    </row>
    <row r="8893" spans="1:4">
      <c r="A8893" s="79" t="s">
        <v>9016</v>
      </c>
      <c r="B8893" s="80">
        <v>500</v>
      </c>
      <c r="C8893" s="81">
        <v>45317.359298067131</v>
      </c>
      <c r="D8893" s="79" t="s">
        <v>16759</v>
      </c>
    </row>
    <row r="8894" spans="1:4">
      <c r="A8894" s="79" t="s">
        <v>9017</v>
      </c>
      <c r="B8894" s="80">
        <v>100</v>
      </c>
      <c r="C8894" s="81">
        <v>45317.360590972217</v>
      </c>
      <c r="D8894" s="79" t="s">
        <v>16785</v>
      </c>
    </row>
    <row r="8895" spans="1:4">
      <c r="A8895" s="79" t="s">
        <v>9018</v>
      </c>
      <c r="B8895" s="80">
        <v>25000</v>
      </c>
      <c r="C8895" s="81">
        <v>45317.360787928235</v>
      </c>
      <c r="D8895" s="79" t="s">
        <v>16822</v>
      </c>
    </row>
    <row r="8896" spans="1:4">
      <c r="A8896" s="79" t="s">
        <v>9019</v>
      </c>
      <c r="B8896" s="80">
        <v>400</v>
      </c>
      <c r="C8896" s="81">
        <v>45317.362049224532</v>
      </c>
      <c r="D8896" s="79" t="s">
        <v>16707</v>
      </c>
    </row>
    <row r="8897" spans="1:4">
      <c r="A8897" s="79" t="s">
        <v>9020</v>
      </c>
      <c r="B8897" s="80">
        <v>1680</v>
      </c>
      <c r="C8897" s="81">
        <v>45317.362798182869</v>
      </c>
      <c r="D8897" s="79" t="s">
        <v>16796</v>
      </c>
    </row>
    <row r="8898" spans="1:4">
      <c r="A8898" s="79" t="s">
        <v>9021</v>
      </c>
      <c r="B8898" s="80">
        <v>200</v>
      </c>
      <c r="C8898" s="81">
        <v>45317.363865243053</v>
      </c>
      <c r="D8898" s="79" t="s">
        <v>16661</v>
      </c>
    </row>
    <row r="8899" spans="1:4">
      <c r="A8899" s="79" t="s">
        <v>9022</v>
      </c>
      <c r="B8899" s="80">
        <v>5000</v>
      </c>
      <c r="C8899" s="81">
        <v>45317.364509571758</v>
      </c>
      <c r="D8899" s="79" t="s">
        <v>16689</v>
      </c>
    </row>
    <row r="8900" spans="1:4">
      <c r="A8900" s="79" t="s">
        <v>9023</v>
      </c>
      <c r="B8900" s="80">
        <v>500</v>
      </c>
      <c r="C8900" s="81">
        <v>45317.364609571756</v>
      </c>
      <c r="D8900" s="79" t="s">
        <v>16910</v>
      </c>
    </row>
    <row r="8901" spans="1:4">
      <c r="A8901" s="79" t="s">
        <v>9024</v>
      </c>
      <c r="B8901" s="80">
        <v>200</v>
      </c>
      <c r="C8901" s="81">
        <v>45317.364818206013</v>
      </c>
      <c r="D8901" s="79" t="s">
        <v>16859</v>
      </c>
    </row>
    <row r="8902" spans="1:4">
      <c r="A8902" s="79" t="s">
        <v>9025</v>
      </c>
      <c r="B8902" s="80">
        <v>100</v>
      </c>
      <c r="C8902" s="81">
        <v>45317.364899652777</v>
      </c>
      <c r="D8902" s="79" t="s">
        <v>16737</v>
      </c>
    </row>
    <row r="8903" spans="1:4">
      <c r="A8903" s="79" t="s">
        <v>9026</v>
      </c>
      <c r="B8903" s="80">
        <v>200</v>
      </c>
      <c r="C8903" s="81">
        <v>45317.365713425927</v>
      </c>
      <c r="D8903" s="79" t="s">
        <v>16671</v>
      </c>
    </row>
    <row r="8904" spans="1:4">
      <c r="A8904" s="79" t="s">
        <v>9027</v>
      </c>
      <c r="B8904" s="80">
        <v>100</v>
      </c>
      <c r="C8904" s="81">
        <v>45317.365926539351</v>
      </c>
      <c r="D8904" s="79" t="s">
        <v>16704</v>
      </c>
    </row>
    <row r="8905" spans="1:4">
      <c r="A8905" s="79" t="s">
        <v>9028</v>
      </c>
      <c r="B8905" s="80">
        <v>500</v>
      </c>
      <c r="C8905" s="81">
        <v>45317.366995219905</v>
      </c>
      <c r="D8905" s="79" t="s">
        <v>16913</v>
      </c>
    </row>
    <row r="8906" spans="1:4">
      <c r="A8906" s="79" t="s">
        <v>9029</v>
      </c>
      <c r="B8906" s="80">
        <v>100</v>
      </c>
      <c r="C8906" s="81">
        <v>45317.36782407407</v>
      </c>
      <c r="D8906" s="79" t="s">
        <v>16751</v>
      </c>
    </row>
    <row r="8907" spans="1:4">
      <c r="A8907" s="79" t="s">
        <v>9030</v>
      </c>
      <c r="B8907" s="80">
        <v>700</v>
      </c>
      <c r="C8907" s="81">
        <v>45317.370193668983</v>
      </c>
      <c r="D8907" s="79" t="s">
        <v>16831</v>
      </c>
    </row>
    <row r="8908" spans="1:4">
      <c r="A8908" s="79" t="s">
        <v>9031</v>
      </c>
      <c r="B8908" s="80">
        <v>100</v>
      </c>
      <c r="C8908" s="81">
        <v>45317.370624074072</v>
      </c>
      <c r="D8908" s="79" t="s">
        <v>16761</v>
      </c>
    </row>
    <row r="8909" spans="1:4">
      <c r="A8909" s="79" t="s">
        <v>9032</v>
      </c>
      <c r="B8909" s="80">
        <v>100</v>
      </c>
      <c r="C8909" s="81">
        <v>45317.370868136575</v>
      </c>
      <c r="D8909" s="79" t="s">
        <v>16737</v>
      </c>
    </row>
    <row r="8910" spans="1:4">
      <c r="A8910" s="79" t="s">
        <v>9033</v>
      </c>
      <c r="B8910" s="80">
        <v>500</v>
      </c>
      <c r="C8910" s="81">
        <v>45317.370877083333</v>
      </c>
      <c r="D8910" s="79" t="s">
        <v>16926</v>
      </c>
    </row>
    <row r="8911" spans="1:4">
      <c r="A8911" s="79" t="s">
        <v>9034</v>
      </c>
      <c r="B8911" s="80">
        <v>100</v>
      </c>
      <c r="C8911" s="81">
        <v>45317.371200775458</v>
      </c>
      <c r="D8911" s="79" t="s">
        <v>16697</v>
      </c>
    </row>
    <row r="8912" spans="1:4">
      <c r="A8912" s="79" t="s">
        <v>9035</v>
      </c>
      <c r="B8912" s="80">
        <v>200</v>
      </c>
      <c r="C8912" s="81">
        <v>45317.371814930557</v>
      </c>
      <c r="D8912" s="79" t="s">
        <v>16815</v>
      </c>
    </row>
    <row r="8913" spans="1:4">
      <c r="A8913" s="79" t="s">
        <v>9036</v>
      </c>
      <c r="B8913" s="80">
        <v>300</v>
      </c>
      <c r="C8913" s="81">
        <v>45317.371888541667</v>
      </c>
      <c r="D8913" s="79" t="s">
        <v>16816</v>
      </c>
    </row>
    <row r="8914" spans="1:4">
      <c r="A8914" s="79" t="s">
        <v>9037</v>
      </c>
      <c r="B8914" s="80">
        <v>1000</v>
      </c>
      <c r="C8914" s="81">
        <v>45317.374143171292</v>
      </c>
      <c r="D8914" s="79" t="s">
        <v>16920</v>
      </c>
    </row>
    <row r="8915" spans="1:4">
      <c r="A8915" s="79" t="s">
        <v>9038</v>
      </c>
      <c r="B8915" s="80">
        <v>500</v>
      </c>
      <c r="C8915" s="81">
        <v>45317.374372418977</v>
      </c>
      <c r="D8915" s="79" t="s">
        <v>16826</v>
      </c>
    </row>
    <row r="8916" spans="1:4">
      <c r="A8916" s="79" t="s">
        <v>9039</v>
      </c>
      <c r="B8916" s="80">
        <v>350</v>
      </c>
      <c r="C8916" s="81">
        <v>45317.375939699072</v>
      </c>
      <c r="D8916" s="79" t="s">
        <v>16820</v>
      </c>
    </row>
    <row r="8917" spans="1:4">
      <c r="A8917" s="79" t="s">
        <v>9040</v>
      </c>
      <c r="B8917" s="80">
        <v>500</v>
      </c>
      <c r="C8917" s="81">
        <v>45317.376177662038</v>
      </c>
      <c r="D8917" s="79" t="s">
        <v>16903</v>
      </c>
    </row>
    <row r="8918" spans="1:4">
      <c r="A8918" s="79" t="s">
        <v>9041</v>
      </c>
      <c r="B8918" s="80">
        <v>1000</v>
      </c>
      <c r="C8918" s="81">
        <v>45317.376322881944</v>
      </c>
      <c r="D8918" s="79" t="s">
        <v>16691</v>
      </c>
    </row>
    <row r="8919" spans="1:4">
      <c r="A8919" s="79" t="s">
        <v>9042</v>
      </c>
      <c r="B8919" s="80">
        <v>1000</v>
      </c>
      <c r="C8919" s="81">
        <v>45317.378530868053</v>
      </c>
      <c r="D8919" s="79" t="s">
        <v>16682</v>
      </c>
    </row>
    <row r="8920" spans="1:4">
      <c r="A8920" s="79" t="s">
        <v>9043</v>
      </c>
      <c r="B8920" s="80">
        <v>100</v>
      </c>
      <c r="C8920" s="81">
        <v>45317.379115821757</v>
      </c>
      <c r="D8920" s="79" t="s">
        <v>16728</v>
      </c>
    </row>
    <row r="8921" spans="1:4">
      <c r="A8921" s="79" t="s">
        <v>9044</v>
      </c>
      <c r="B8921" s="80">
        <v>200</v>
      </c>
      <c r="C8921" s="81">
        <v>45317.379479710646</v>
      </c>
      <c r="D8921" s="79" t="s">
        <v>16666</v>
      </c>
    </row>
    <row r="8922" spans="1:4">
      <c r="A8922" s="79" t="s">
        <v>9045</v>
      </c>
      <c r="B8922" s="80">
        <v>500</v>
      </c>
      <c r="C8922" s="81">
        <v>45317.379596064813</v>
      </c>
      <c r="D8922" s="79" t="s">
        <v>16777</v>
      </c>
    </row>
    <row r="8923" spans="1:4">
      <c r="A8923" s="79" t="s">
        <v>9046</v>
      </c>
      <c r="B8923" s="80">
        <v>100</v>
      </c>
      <c r="C8923" s="81">
        <v>45317.381305902774</v>
      </c>
      <c r="D8923" s="79" t="s">
        <v>16718</v>
      </c>
    </row>
    <row r="8924" spans="1:4">
      <c r="A8924" s="79" t="s">
        <v>9047</v>
      </c>
      <c r="B8924" s="80">
        <v>500</v>
      </c>
      <c r="C8924" s="81">
        <v>45317.382650729167</v>
      </c>
      <c r="D8924" s="79" t="s">
        <v>16711</v>
      </c>
    </row>
    <row r="8925" spans="1:4">
      <c r="A8925" s="79" t="s">
        <v>9048</v>
      </c>
      <c r="B8925" s="80">
        <v>100</v>
      </c>
      <c r="C8925" s="81">
        <v>45317.383649618052</v>
      </c>
      <c r="D8925" s="79" t="s">
        <v>16748</v>
      </c>
    </row>
    <row r="8926" spans="1:4">
      <c r="A8926" s="79" t="s">
        <v>9049</v>
      </c>
      <c r="B8926" s="80">
        <v>1000</v>
      </c>
      <c r="C8926" s="81">
        <v>45317.383742094906</v>
      </c>
      <c r="D8926" s="79" t="s">
        <v>16738</v>
      </c>
    </row>
    <row r="8927" spans="1:4">
      <c r="A8927" s="79" t="s">
        <v>9050</v>
      </c>
      <c r="B8927" s="80">
        <v>200</v>
      </c>
      <c r="C8927" s="81">
        <v>45317.383870914353</v>
      </c>
      <c r="D8927" s="79" t="s">
        <v>16710</v>
      </c>
    </row>
    <row r="8928" spans="1:4">
      <c r="A8928" s="79" t="s">
        <v>9051</v>
      </c>
      <c r="B8928" s="80">
        <v>700</v>
      </c>
      <c r="C8928" s="81">
        <v>45317.383905590279</v>
      </c>
      <c r="D8928" s="79" t="s">
        <v>16739</v>
      </c>
    </row>
    <row r="8929" spans="1:4">
      <c r="A8929" s="79" t="s">
        <v>9052</v>
      </c>
      <c r="B8929" s="80">
        <v>777</v>
      </c>
      <c r="C8929" s="81">
        <v>45317.385260613424</v>
      </c>
      <c r="D8929" s="79" t="s">
        <v>16890</v>
      </c>
    </row>
    <row r="8930" spans="1:4">
      <c r="A8930" s="79" t="s">
        <v>9053</v>
      </c>
      <c r="B8930" s="80">
        <v>200</v>
      </c>
      <c r="C8930" s="81">
        <v>45317.385377662038</v>
      </c>
      <c r="D8930" s="79" t="s">
        <v>16692</v>
      </c>
    </row>
    <row r="8931" spans="1:4">
      <c r="A8931" s="79" t="s">
        <v>9054</v>
      </c>
      <c r="B8931" s="80">
        <v>500</v>
      </c>
      <c r="C8931" s="81">
        <v>45317.385871412036</v>
      </c>
      <c r="D8931" s="79" t="s">
        <v>16779</v>
      </c>
    </row>
    <row r="8932" spans="1:4">
      <c r="A8932" s="79" t="s">
        <v>9055</v>
      </c>
      <c r="B8932" s="80">
        <v>100</v>
      </c>
      <c r="C8932" s="81">
        <v>45317.386478668981</v>
      </c>
      <c r="D8932" s="79" t="s">
        <v>16725</v>
      </c>
    </row>
    <row r="8933" spans="1:4">
      <c r="A8933" s="79" t="s">
        <v>9056</v>
      </c>
      <c r="B8933" s="80">
        <v>100</v>
      </c>
      <c r="C8933" s="81">
        <v>45317.387651585646</v>
      </c>
      <c r="D8933" s="79" t="s">
        <v>16830</v>
      </c>
    </row>
    <row r="8934" spans="1:4">
      <c r="A8934" s="79" t="s">
        <v>9057</v>
      </c>
      <c r="B8934" s="80">
        <v>300</v>
      </c>
      <c r="C8934" s="81">
        <v>45317.38878645833</v>
      </c>
      <c r="D8934" s="79" t="s">
        <v>16785</v>
      </c>
    </row>
    <row r="8935" spans="1:4">
      <c r="A8935" s="79" t="s">
        <v>9058</v>
      </c>
      <c r="B8935" s="80">
        <v>100</v>
      </c>
      <c r="C8935" s="81">
        <v>45317.38916431713</v>
      </c>
      <c r="D8935" s="79" t="s">
        <v>16801</v>
      </c>
    </row>
    <row r="8936" spans="1:4">
      <c r="A8936" s="79" t="s">
        <v>9059</v>
      </c>
      <c r="B8936" s="80">
        <v>100</v>
      </c>
      <c r="C8936" s="81">
        <v>45317.390655439813</v>
      </c>
      <c r="D8936" s="79" t="s">
        <v>16747</v>
      </c>
    </row>
    <row r="8937" spans="1:4">
      <c r="A8937" s="79" t="s">
        <v>9060</v>
      </c>
      <c r="B8937" s="80">
        <v>20000</v>
      </c>
      <c r="C8937" s="81">
        <v>45317.391039155089</v>
      </c>
      <c r="D8937" s="79" t="s">
        <v>16709</v>
      </c>
    </row>
    <row r="8938" spans="1:4">
      <c r="A8938" s="79" t="s">
        <v>9061</v>
      </c>
      <c r="B8938" s="80">
        <v>100</v>
      </c>
      <c r="C8938" s="81">
        <v>45317.39118677083</v>
      </c>
      <c r="D8938" s="79" t="s">
        <v>16679</v>
      </c>
    </row>
    <row r="8939" spans="1:4">
      <c r="A8939" s="79" t="s">
        <v>9062</v>
      </c>
      <c r="B8939" s="80">
        <v>5000</v>
      </c>
      <c r="C8939" s="81">
        <v>45317.39174475694</v>
      </c>
      <c r="D8939" s="79" t="s">
        <v>16781</v>
      </c>
    </row>
    <row r="8940" spans="1:4">
      <c r="A8940" s="79" t="s">
        <v>9063</v>
      </c>
      <c r="B8940" s="80">
        <v>1000</v>
      </c>
      <c r="C8940" s="81">
        <v>45317.393759456019</v>
      </c>
      <c r="D8940" s="79" t="s">
        <v>16837</v>
      </c>
    </row>
    <row r="8941" spans="1:4">
      <c r="A8941" s="79" t="s">
        <v>9064</v>
      </c>
      <c r="B8941" s="80">
        <v>100</v>
      </c>
      <c r="C8941" s="81">
        <v>45317.395104085648</v>
      </c>
      <c r="D8941" s="79" t="s">
        <v>16758</v>
      </c>
    </row>
    <row r="8942" spans="1:4">
      <c r="A8942" s="79" t="s">
        <v>9065</v>
      </c>
      <c r="B8942" s="80">
        <v>500</v>
      </c>
      <c r="C8942" s="81">
        <v>45317.395550497684</v>
      </c>
      <c r="D8942" s="79" t="s">
        <v>16771</v>
      </c>
    </row>
    <row r="8943" spans="1:4">
      <c r="A8943" s="79" t="s">
        <v>9066</v>
      </c>
      <c r="B8943" s="80">
        <v>100</v>
      </c>
      <c r="C8943" s="81">
        <v>45317.397113078703</v>
      </c>
      <c r="D8943" s="79" t="s">
        <v>16696</v>
      </c>
    </row>
    <row r="8944" spans="1:4">
      <c r="A8944" s="79" t="s">
        <v>9067</v>
      </c>
      <c r="B8944" s="80">
        <v>113</v>
      </c>
      <c r="C8944" s="81">
        <v>45317.398272650462</v>
      </c>
      <c r="D8944" s="79" t="s">
        <v>16704</v>
      </c>
    </row>
    <row r="8945" spans="1:4">
      <c r="A8945" s="79" t="s">
        <v>9068</v>
      </c>
      <c r="B8945" s="80">
        <v>1000</v>
      </c>
      <c r="C8945" s="81">
        <v>45317.400559756941</v>
      </c>
      <c r="D8945" s="79" t="s">
        <v>16815</v>
      </c>
    </row>
    <row r="8946" spans="1:4">
      <c r="A8946" s="79" t="s">
        <v>9069</v>
      </c>
      <c r="B8946" s="80">
        <v>1000</v>
      </c>
      <c r="C8946" s="81">
        <v>45317.401994016203</v>
      </c>
      <c r="D8946" s="79" t="s">
        <v>16704</v>
      </c>
    </row>
    <row r="8947" spans="1:4">
      <c r="A8947" s="79" t="s">
        <v>9070</v>
      </c>
      <c r="B8947" s="80">
        <v>100</v>
      </c>
      <c r="C8947" s="81">
        <v>45317.402980706014</v>
      </c>
      <c r="D8947" s="79" t="s">
        <v>16802</v>
      </c>
    </row>
    <row r="8948" spans="1:4">
      <c r="A8948" s="79" t="s">
        <v>9071</v>
      </c>
      <c r="B8948" s="80">
        <v>700</v>
      </c>
      <c r="C8948" s="81">
        <v>45317.403472835649</v>
      </c>
      <c r="D8948" s="79" t="s">
        <v>16748</v>
      </c>
    </row>
    <row r="8949" spans="1:4">
      <c r="A8949" s="79" t="s">
        <v>9072</v>
      </c>
      <c r="B8949" s="80">
        <v>1000</v>
      </c>
      <c r="C8949" s="81">
        <v>45317.404256400463</v>
      </c>
      <c r="D8949" s="79" t="s">
        <v>16823</v>
      </c>
    </row>
    <row r="8950" spans="1:4">
      <c r="A8950" s="79" t="s">
        <v>9073</v>
      </c>
      <c r="B8950" s="80">
        <v>500</v>
      </c>
      <c r="C8950" s="81">
        <v>45317.405552777775</v>
      </c>
      <c r="D8950" s="79" t="s">
        <v>16725</v>
      </c>
    </row>
    <row r="8951" spans="1:4">
      <c r="A8951" s="79" t="s">
        <v>9074</v>
      </c>
      <c r="B8951" s="80">
        <v>500</v>
      </c>
      <c r="C8951" s="81">
        <v>45317.407666898143</v>
      </c>
      <c r="D8951" s="79" t="s">
        <v>16854</v>
      </c>
    </row>
    <row r="8952" spans="1:4">
      <c r="A8952" s="79" t="s">
        <v>9075</v>
      </c>
      <c r="B8952" s="80">
        <v>500</v>
      </c>
      <c r="C8952" s="81">
        <v>45317.407988391205</v>
      </c>
      <c r="D8952" s="79" t="s">
        <v>16700</v>
      </c>
    </row>
    <row r="8953" spans="1:4">
      <c r="A8953" s="79" t="s">
        <v>9076</v>
      </c>
      <c r="B8953" s="80">
        <v>100</v>
      </c>
      <c r="C8953" s="81">
        <v>45317.409490243052</v>
      </c>
      <c r="D8953" s="79" t="s">
        <v>16830</v>
      </c>
    </row>
    <row r="8954" spans="1:4">
      <c r="A8954" s="79" t="s">
        <v>9077</v>
      </c>
      <c r="B8954" s="80">
        <v>50</v>
      </c>
      <c r="C8954" s="81">
        <v>45317.410656597218</v>
      </c>
      <c r="D8954" s="79" t="s">
        <v>16776</v>
      </c>
    </row>
    <row r="8955" spans="1:4">
      <c r="A8955" s="79" t="s">
        <v>9078</v>
      </c>
      <c r="B8955" s="80">
        <v>70</v>
      </c>
      <c r="C8955" s="81">
        <v>45317.411038888888</v>
      </c>
      <c r="D8955" s="79" t="s">
        <v>16729</v>
      </c>
    </row>
    <row r="8956" spans="1:4">
      <c r="A8956" s="79" t="s">
        <v>9079</v>
      </c>
      <c r="B8956" s="80">
        <v>100</v>
      </c>
      <c r="C8956" s="81">
        <v>45317.411414155089</v>
      </c>
      <c r="D8956" s="79" t="s">
        <v>16785</v>
      </c>
    </row>
    <row r="8957" spans="1:4">
      <c r="A8957" s="79" t="s">
        <v>9080</v>
      </c>
      <c r="B8957" s="80">
        <v>500</v>
      </c>
      <c r="C8957" s="81">
        <v>45317.412209525464</v>
      </c>
      <c r="D8957" s="79" t="s">
        <v>16910</v>
      </c>
    </row>
    <row r="8958" spans="1:4">
      <c r="A8958" s="79" t="s">
        <v>9081</v>
      </c>
      <c r="B8958" s="80">
        <v>200</v>
      </c>
      <c r="C8958" s="81">
        <v>45317.412899305556</v>
      </c>
      <c r="D8958" s="79" t="s">
        <v>16884</v>
      </c>
    </row>
    <row r="8959" spans="1:4">
      <c r="A8959" s="79" t="s">
        <v>9082</v>
      </c>
      <c r="B8959" s="80">
        <v>500</v>
      </c>
      <c r="C8959" s="81">
        <v>45317.413400081015</v>
      </c>
      <c r="D8959" s="79" t="s">
        <v>16665</v>
      </c>
    </row>
    <row r="8960" spans="1:4">
      <c r="A8960" s="79" t="s">
        <v>9083</v>
      </c>
      <c r="B8960" s="80">
        <v>140</v>
      </c>
      <c r="C8960" s="81">
        <v>45317.413883530091</v>
      </c>
      <c r="D8960" s="79" t="s">
        <v>16733</v>
      </c>
    </row>
    <row r="8961" spans="1:4">
      <c r="A8961" s="79" t="s">
        <v>9084</v>
      </c>
      <c r="B8961" s="80">
        <v>14000</v>
      </c>
      <c r="C8961" s="81">
        <v>45317.415238275462</v>
      </c>
      <c r="D8961" s="79" t="s">
        <v>16921</v>
      </c>
    </row>
    <row r="8962" spans="1:4">
      <c r="A8962" s="79" t="s">
        <v>9085</v>
      </c>
      <c r="B8962" s="80">
        <v>500</v>
      </c>
      <c r="C8962" s="81">
        <v>45317.416297719908</v>
      </c>
      <c r="D8962" s="79" t="s">
        <v>16792</v>
      </c>
    </row>
    <row r="8963" spans="1:4">
      <c r="A8963" s="79" t="s">
        <v>9086</v>
      </c>
      <c r="B8963" s="80">
        <v>500</v>
      </c>
      <c r="C8963" s="81">
        <v>45317.416866203705</v>
      </c>
      <c r="D8963" s="79" t="s">
        <v>16823</v>
      </c>
    </row>
    <row r="8964" spans="1:4">
      <c r="A8964" s="79" t="s">
        <v>9087</v>
      </c>
      <c r="B8964" s="80">
        <v>500</v>
      </c>
      <c r="C8964" s="81">
        <v>45317.417196331015</v>
      </c>
      <c r="D8964" s="79" t="s">
        <v>16776</v>
      </c>
    </row>
    <row r="8965" spans="1:4">
      <c r="A8965" s="79" t="s">
        <v>9088</v>
      </c>
      <c r="B8965" s="80">
        <v>2000</v>
      </c>
      <c r="C8965" s="81">
        <v>45317.418042013887</v>
      </c>
      <c r="D8965" s="79" t="s">
        <v>16678</v>
      </c>
    </row>
    <row r="8966" spans="1:4">
      <c r="A8966" s="79" t="s">
        <v>9089</v>
      </c>
      <c r="B8966" s="80">
        <v>1000</v>
      </c>
      <c r="C8966" s="81">
        <v>45317.418640162032</v>
      </c>
      <c r="D8966" s="79" t="s">
        <v>16884</v>
      </c>
    </row>
    <row r="8967" spans="1:4">
      <c r="A8967" s="79" t="s">
        <v>9090</v>
      </c>
      <c r="B8967" s="80">
        <v>1000</v>
      </c>
      <c r="C8967" s="81">
        <v>45317.418822685184</v>
      </c>
      <c r="D8967" s="79" t="s">
        <v>16909</v>
      </c>
    </row>
    <row r="8968" spans="1:4">
      <c r="A8968" s="79" t="s">
        <v>9091</v>
      </c>
      <c r="B8968" s="80">
        <v>100</v>
      </c>
      <c r="C8968" s="81">
        <v>45317.419496215276</v>
      </c>
      <c r="D8968" s="79" t="s">
        <v>16843</v>
      </c>
    </row>
    <row r="8969" spans="1:4">
      <c r="A8969" s="79" t="s">
        <v>9092</v>
      </c>
      <c r="B8969" s="80">
        <v>1000</v>
      </c>
      <c r="C8969" s="81">
        <v>45317.419976423611</v>
      </c>
      <c r="D8969" s="79" t="s">
        <v>16681</v>
      </c>
    </row>
    <row r="8970" spans="1:4">
      <c r="A8970" s="79" t="s">
        <v>9093</v>
      </c>
      <c r="B8970" s="80">
        <v>401</v>
      </c>
      <c r="C8970" s="81">
        <v>45317.420098460643</v>
      </c>
      <c r="D8970" s="79" t="s">
        <v>16690</v>
      </c>
    </row>
    <row r="8971" spans="1:4">
      <c r="A8971" s="79" t="s">
        <v>9094</v>
      </c>
      <c r="B8971" s="80">
        <v>1000</v>
      </c>
      <c r="C8971" s="81">
        <v>45317.421739201389</v>
      </c>
      <c r="D8971" s="79" t="s">
        <v>16688</v>
      </c>
    </row>
    <row r="8972" spans="1:4">
      <c r="A8972" s="79" t="s">
        <v>9095</v>
      </c>
      <c r="B8972" s="80">
        <v>950</v>
      </c>
      <c r="C8972" s="81">
        <v>45317.421960497682</v>
      </c>
      <c r="D8972" s="79" t="s">
        <v>16669</v>
      </c>
    </row>
    <row r="8973" spans="1:4">
      <c r="A8973" s="79" t="s">
        <v>9096</v>
      </c>
      <c r="B8973" s="80">
        <v>100</v>
      </c>
      <c r="C8973" s="81">
        <v>45317.423234525464</v>
      </c>
      <c r="D8973" s="79" t="s">
        <v>16665</v>
      </c>
    </row>
    <row r="8974" spans="1:4">
      <c r="A8974" s="79" t="s">
        <v>9097</v>
      </c>
      <c r="B8974" s="80">
        <v>1000</v>
      </c>
      <c r="C8974" s="81">
        <v>45317.423785069441</v>
      </c>
      <c r="D8974" s="79" t="s">
        <v>16826</v>
      </c>
    </row>
    <row r="8975" spans="1:4">
      <c r="A8975" s="79" t="s">
        <v>9098</v>
      </c>
      <c r="B8975" s="80">
        <v>1000</v>
      </c>
      <c r="C8975" s="81">
        <v>45317.424448182872</v>
      </c>
      <c r="D8975" s="79" t="s">
        <v>16909</v>
      </c>
    </row>
    <row r="8976" spans="1:4">
      <c r="A8976" s="79" t="s">
        <v>9099</v>
      </c>
      <c r="B8976" s="80">
        <v>25</v>
      </c>
      <c r="C8976" s="81">
        <v>45317.424488738427</v>
      </c>
      <c r="D8976" s="79" t="s">
        <v>16759</v>
      </c>
    </row>
    <row r="8977" spans="1:4">
      <c r="A8977" s="79" t="s">
        <v>9100</v>
      </c>
      <c r="B8977" s="80">
        <v>700</v>
      </c>
      <c r="C8977" s="81">
        <v>45317.425412418983</v>
      </c>
      <c r="D8977" s="79" t="s">
        <v>16744</v>
      </c>
    </row>
    <row r="8978" spans="1:4">
      <c r="A8978" s="79" t="s">
        <v>9101</v>
      </c>
      <c r="B8978" s="80">
        <v>400</v>
      </c>
      <c r="C8978" s="81">
        <v>45317.427756215278</v>
      </c>
      <c r="D8978" s="79" t="s">
        <v>16831</v>
      </c>
    </row>
    <row r="8979" spans="1:4">
      <c r="A8979" s="79" t="s">
        <v>9102</v>
      </c>
      <c r="B8979" s="80">
        <v>500</v>
      </c>
      <c r="C8979" s="81">
        <v>45317.427916354165</v>
      </c>
      <c r="D8979" s="79" t="s">
        <v>16753</v>
      </c>
    </row>
    <row r="8980" spans="1:4">
      <c r="A8980" s="79" t="s">
        <v>9103</v>
      </c>
      <c r="B8980" s="80">
        <v>100</v>
      </c>
      <c r="C8980" s="81">
        <v>45317.435340590273</v>
      </c>
      <c r="D8980" s="79" t="s">
        <v>16859</v>
      </c>
    </row>
    <row r="8981" spans="1:4">
      <c r="A8981" s="79" t="s">
        <v>9104</v>
      </c>
      <c r="B8981" s="80">
        <v>2000</v>
      </c>
      <c r="C8981" s="81">
        <v>45317.435609027772</v>
      </c>
      <c r="D8981" s="79" t="s">
        <v>16819</v>
      </c>
    </row>
    <row r="8982" spans="1:4">
      <c r="A8982" s="79" t="s">
        <v>9105</v>
      </c>
      <c r="B8982" s="80">
        <v>100</v>
      </c>
      <c r="C8982" s="81">
        <v>45317.43675512731</v>
      </c>
      <c r="D8982" s="79" t="s">
        <v>16849</v>
      </c>
    </row>
    <row r="8983" spans="1:4">
      <c r="A8983" s="79" t="s">
        <v>9106</v>
      </c>
      <c r="B8983" s="80">
        <v>210</v>
      </c>
      <c r="C8983" s="81">
        <v>45317.436953553239</v>
      </c>
      <c r="D8983" s="79" t="s">
        <v>16910</v>
      </c>
    </row>
    <row r="8984" spans="1:4">
      <c r="A8984" s="79" t="s">
        <v>9107</v>
      </c>
      <c r="B8984" s="80">
        <v>500</v>
      </c>
      <c r="C8984" s="81">
        <v>45317.437249733797</v>
      </c>
      <c r="D8984" s="79" t="s">
        <v>16663</v>
      </c>
    </row>
    <row r="8985" spans="1:4">
      <c r="A8985" s="79" t="s">
        <v>9108</v>
      </c>
      <c r="B8985" s="80">
        <v>500</v>
      </c>
      <c r="C8985" s="81">
        <v>45317.437324687497</v>
      </c>
      <c r="D8985" s="79" t="s">
        <v>16668</v>
      </c>
    </row>
    <row r="8986" spans="1:4">
      <c r="A8986" s="79" t="s">
        <v>9109</v>
      </c>
      <c r="B8986" s="80">
        <v>500</v>
      </c>
      <c r="C8986" s="81">
        <v>45317.438195636569</v>
      </c>
      <c r="D8986" s="79" t="s">
        <v>16681</v>
      </c>
    </row>
    <row r="8987" spans="1:4">
      <c r="A8987" s="79" t="s">
        <v>9110</v>
      </c>
      <c r="B8987" s="80">
        <v>15000</v>
      </c>
      <c r="C8987" s="81">
        <v>45317.438279317124</v>
      </c>
      <c r="D8987" s="79" t="s">
        <v>16696</v>
      </c>
    </row>
    <row r="8988" spans="1:4">
      <c r="A8988" s="79" t="s">
        <v>9111</v>
      </c>
      <c r="B8988" s="80">
        <v>500</v>
      </c>
      <c r="C8988" s="81">
        <v>45317.438735729163</v>
      </c>
      <c r="D8988" s="79" t="s">
        <v>16881</v>
      </c>
    </row>
    <row r="8989" spans="1:4">
      <c r="A8989" s="79" t="s">
        <v>9112</v>
      </c>
      <c r="B8989" s="80">
        <v>270</v>
      </c>
      <c r="C8989" s="81">
        <v>45317.439085451384</v>
      </c>
      <c r="D8989" s="79" t="s">
        <v>16776</v>
      </c>
    </row>
    <row r="8990" spans="1:4">
      <c r="A8990" s="79" t="s">
        <v>9113</v>
      </c>
      <c r="B8990" s="80">
        <v>100</v>
      </c>
      <c r="C8990" s="81">
        <v>45317.439440162037</v>
      </c>
      <c r="D8990" s="79" t="s">
        <v>16769</v>
      </c>
    </row>
    <row r="8991" spans="1:4">
      <c r="A8991" s="79" t="s">
        <v>9114</v>
      </c>
      <c r="B8991" s="80">
        <v>1000</v>
      </c>
      <c r="C8991" s="81">
        <v>45317.43975153935</v>
      </c>
      <c r="D8991" s="79" t="s">
        <v>16852</v>
      </c>
    </row>
    <row r="8992" spans="1:4">
      <c r="A8992" s="79" t="s">
        <v>9115</v>
      </c>
      <c r="B8992" s="80">
        <v>500</v>
      </c>
      <c r="C8992" s="81">
        <v>45317.439887418979</v>
      </c>
      <c r="D8992" s="79" t="s">
        <v>16826</v>
      </c>
    </row>
    <row r="8993" spans="1:4">
      <c r="A8993" s="79" t="s">
        <v>9116</v>
      </c>
      <c r="B8993" s="80">
        <v>100</v>
      </c>
      <c r="C8993" s="81">
        <v>45317.44019065972</v>
      </c>
      <c r="D8993" s="79" t="s">
        <v>16739</v>
      </c>
    </row>
    <row r="8994" spans="1:4">
      <c r="A8994" s="79" t="s">
        <v>9117</v>
      </c>
      <c r="B8994" s="80">
        <v>200</v>
      </c>
      <c r="C8994" s="81">
        <v>45317.440965891205</v>
      </c>
      <c r="D8994" s="79" t="s">
        <v>16710</v>
      </c>
    </row>
    <row r="8995" spans="1:4">
      <c r="A8995" s="79" t="s">
        <v>9118</v>
      </c>
      <c r="B8995" s="80">
        <v>777</v>
      </c>
      <c r="C8995" s="81">
        <v>45317.441186689815</v>
      </c>
      <c r="D8995" s="79" t="s">
        <v>16736</v>
      </c>
    </row>
    <row r="8996" spans="1:4">
      <c r="A8996" s="79" t="s">
        <v>9119</v>
      </c>
      <c r="B8996" s="80">
        <v>3000</v>
      </c>
      <c r="C8996" s="81">
        <v>45317.441336956013</v>
      </c>
      <c r="D8996" s="79" t="s">
        <v>16740</v>
      </c>
    </row>
    <row r="8997" spans="1:4">
      <c r="A8997" s="79" t="s">
        <v>9120</v>
      </c>
      <c r="B8997" s="80">
        <v>100</v>
      </c>
      <c r="C8997" s="81">
        <v>45317.442631331018</v>
      </c>
      <c r="D8997" s="79" t="s">
        <v>16753</v>
      </c>
    </row>
    <row r="8998" spans="1:4">
      <c r="A8998" s="79" t="s">
        <v>9121</v>
      </c>
      <c r="B8998" s="80">
        <v>1000</v>
      </c>
      <c r="C8998" s="81">
        <v>45317.442669247685</v>
      </c>
      <c r="D8998" s="79" t="s">
        <v>16667</v>
      </c>
    </row>
    <row r="8999" spans="1:4">
      <c r="A8999" s="79" t="s">
        <v>9122</v>
      </c>
      <c r="B8999" s="80">
        <v>700</v>
      </c>
      <c r="C8999" s="81">
        <v>45317.442782175924</v>
      </c>
      <c r="D8999" s="79" t="s">
        <v>16925</v>
      </c>
    </row>
    <row r="9000" spans="1:4">
      <c r="A9000" s="79" t="s">
        <v>9123</v>
      </c>
      <c r="B9000" s="80">
        <v>70</v>
      </c>
      <c r="C9000" s="81">
        <v>45317.443534224534</v>
      </c>
      <c r="D9000" s="79" t="s">
        <v>16778</v>
      </c>
    </row>
    <row r="9001" spans="1:4">
      <c r="A9001" s="79" t="s">
        <v>9124</v>
      </c>
      <c r="B9001" s="80">
        <v>3000</v>
      </c>
      <c r="C9001" s="81">
        <v>45317.444712418983</v>
      </c>
      <c r="D9001" s="79" t="s">
        <v>16860</v>
      </c>
    </row>
    <row r="9002" spans="1:4">
      <c r="A9002" s="79" t="s">
        <v>9125</v>
      </c>
      <c r="B9002" s="80">
        <v>1000</v>
      </c>
      <c r="C9002" s="81">
        <v>45317.44666956018</v>
      </c>
      <c r="D9002" s="79" t="s">
        <v>16671</v>
      </c>
    </row>
    <row r="9003" spans="1:4">
      <c r="A9003" s="79" t="s">
        <v>9126</v>
      </c>
      <c r="B9003" s="80">
        <v>500</v>
      </c>
      <c r="C9003" s="81">
        <v>45317.446692824073</v>
      </c>
      <c r="D9003" s="79" t="s">
        <v>16853</v>
      </c>
    </row>
    <row r="9004" spans="1:4">
      <c r="A9004" s="79" t="s">
        <v>9127</v>
      </c>
      <c r="B9004" s="80">
        <v>277</v>
      </c>
      <c r="C9004" s="81">
        <v>45317.447504942131</v>
      </c>
      <c r="D9004" s="79" t="s">
        <v>16694</v>
      </c>
    </row>
    <row r="9005" spans="1:4">
      <c r="A9005" s="79" t="s">
        <v>9128</v>
      </c>
      <c r="B9005" s="80">
        <v>100</v>
      </c>
      <c r="C9005" s="81">
        <v>45317.448004895828</v>
      </c>
      <c r="D9005" s="79" t="s">
        <v>16777</v>
      </c>
    </row>
    <row r="9006" spans="1:4">
      <c r="A9006" s="79" t="s">
        <v>9129</v>
      </c>
      <c r="B9006" s="80">
        <v>1000</v>
      </c>
      <c r="C9006" s="81">
        <v>45317.450231712959</v>
      </c>
      <c r="D9006" s="79" t="s">
        <v>16734</v>
      </c>
    </row>
    <row r="9007" spans="1:4">
      <c r="A9007" s="79" t="s">
        <v>9130</v>
      </c>
      <c r="B9007" s="80">
        <v>500</v>
      </c>
      <c r="C9007" s="81">
        <v>45317.450745451388</v>
      </c>
      <c r="D9007" s="79" t="s">
        <v>16668</v>
      </c>
    </row>
    <row r="9008" spans="1:4">
      <c r="A9008" s="79" t="s">
        <v>9131</v>
      </c>
      <c r="B9008" s="80">
        <v>500</v>
      </c>
      <c r="C9008" s="81">
        <v>45317.450840775462</v>
      </c>
      <c r="D9008" s="79" t="s">
        <v>16723</v>
      </c>
    </row>
    <row r="9009" spans="1:4">
      <c r="A9009" s="79" t="s">
        <v>9132</v>
      </c>
      <c r="B9009" s="80">
        <v>200</v>
      </c>
      <c r="C9009" s="81">
        <v>45317.451914618054</v>
      </c>
      <c r="D9009" s="79" t="s">
        <v>16665</v>
      </c>
    </row>
    <row r="9010" spans="1:4">
      <c r="A9010" s="79" t="s">
        <v>9133</v>
      </c>
      <c r="B9010" s="80">
        <v>100</v>
      </c>
      <c r="C9010" s="81">
        <v>45317.453542129631</v>
      </c>
      <c r="D9010" s="79" t="s">
        <v>16793</v>
      </c>
    </row>
    <row r="9011" spans="1:4">
      <c r="A9011" s="79" t="s">
        <v>9134</v>
      </c>
      <c r="B9011" s="80">
        <v>300</v>
      </c>
      <c r="C9011" s="81">
        <v>45317.454422881943</v>
      </c>
      <c r="D9011" s="79" t="s">
        <v>16780</v>
      </c>
    </row>
    <row r="9012" spans="1:4">
      <c r="A9012" s="79" t="s">
        <v>9135</v>
      </c>
      <c r="B9012" s="80">
        <v>250</v>
      </c>
      <c r="C9012" s="81">
        <v>45317.454631446759</v>
      </c>
      <c r="D9012" s="79" t="s">
        <v>16905</v>
      </c>
    </row>
    <row r="9013" spans="1:4">
      <c r="A9013" s="79" t="s">
        <v>9136</v>
      </c>
      <c r="B9013" s="80">
        <v>250</v>
      </c>
      <c r="C9013" s="81">
        <v>45317.455017511573</v>
      </c>
      <c r="D9013" s="79" t="s">
        <v>16905</v>
      </c>
    </row>
    <row r="9014" spans="1:4">
      <c r="A9014" s="79" t="s">
        <v>9137</v>
      </c>
      <c r="B9014" s="80">
        <v>777</v>
      </c>
      <c r="C9014" s="81">
        <v>45317.455355520833</v>
      </c>
      <c r="D9014" s="79" t="s">
        <v>16678</v>
      </c>
    </row>
    <row r="9015" spans="1:4">
      <c r="A9015" s="79" t="s">
        <v>9138</v>
      </c>
      <c r="B9015" s="80">
        <v>1000</v>
      </c>
      <c r="C9015" s="81">
        <v>45317.455953356482</v>
      </c>
      <c r="D9015" s="79" t="s">
        <v>16704</v>
      </c>
    </row>
    <row r="9016" spans="1:4">
      <c r="A9016" s="79" t="s">
        <v>9139</v>
      </c>
      <c r="B9016" s="80">
        <v>1000</v>
      </c>
      <c r="C9016" s="81">
        <v>45317.456011574075</v>
      </c>
      <c r="D9016" s="79" t="s">
        <v>16680</v>
      </c>
    </row>
    <row r="9017" spans="1:4">
      <c r="A9017" s="79" t="s">
        <v>9140</v>
      </c>
      <c r="B9017" s="80">
        <v>300</v>
      </c>
      <c r="C9017" s="81">
        <v>45317.457371793978</v>
      </c>
      <c r="D9017" s="79" t="s">
        <v>16844</v>
      </c>
    </row>
    <row r="9018" spans="1:4">
      <c r="A9018" s="79" t="s">
        <v>9141</v>
      </c>
      <c r="B9018" s="80">
        <v>200</v>
      </c>
      <c r="C9018" s="81">
        <v>45317.457835648143</v>
      </c>
      <c r="D9018" s="79" t="s">
        <v>16860</v>
      </c>
    </row>
    <row r="9019" spans="1:4">
      <c r="A9019" s="79" t="s">
        <v>9142</v>
      </c>
      <c r="B9019" s="80">
        <v>1245</v>
      </c>
      <c r="C9019" s="81">
        <v>45317.45876956018</v>
      </c>
      <c r="D9019" s="79" t="s">
        <v>16896</v>
      </c>
    </row>
    <row r="9020" spans="1:4">
      <c r="A9020" s="79" t="s">
        <v>9143</v>
      </c>
      <c r="B9020" s="80">
        <v>700</v>
      </c>
      <c r="C9020" s="81">
        <v>45317.460027974535</v>
      </c>
      <c r="D9020" s="79" t="s">
        <v>16884</v>
      </c>
    </row>
    <row r="9021" spans="1:4">
      <c r="A9021" s="79" t="s">
        <v>9144</v>
      </c>
      <c r="B9021" s="80">
        <v>600</v>
      </c>
      <c r="C9021" s="81">
        <v>45317.460170405087</v>
      </c>
      <c r="D9021" s="79" t="s">
        <v>16824</v>
      </c>
    </row>
    <row r="9022" spans="1:4">
      <c r="A9022" s="79" t="s">
        <v>9145</v>
      </c>
      <c r="B9022" s="80">
        <v>700</v>
      </c>
      <c r="C9022" s="81">
        <v>45317.460811145829</v>
      </c>
      <c r="D9022" s="79" t="s">
        <v>16690</v>
      </c>
    </row>
    <row r="9023" spans="1:4">
      <c r="A9023" s="79" t="s">
        <v>9146</v>
      </c>
      <c r="B9023" s="80">
        <v>700</v>
      </c>
      <c r="C9023" s="81">
        <v>45317.461057442131</v>
      </c>
      <c r="D9023" s="79" t="s">
        <v>16736</v>
      </c>
    </row>
    <row r="9024" spans="1:4">
      <c r="A9024" s="79" t="s">
        <v>9147</v>
      </c>
      <c r="B9024" s="80">
        <v>500</v>
      </c>
      <c r="C9024" s="81">
        <v>45317.461981678236</v>
      </c>
      <c r="D9024" s="79" t="s">
        <v>16732</v>
      </c>
    </row>
    <row r="9025" spans="1:4">
      <c r="A9025" s="79" t="s">
        <v>9148</v>
      </c>
      <c r="B9025" s="80">
        <v>300</v>
      </c>
      <c r="C9025" s="81">
        <v>45317.462582638887</v>
      </c>
      <c r="D9025" s="79" t="s">
        <v>16923</v>
      </c>
    </row>
    <row r="9026" spans="1:4">
      <c r="A9026" s="79" t="s">
        <v>9149</v>
      </c>
      <c r="B9026" s="80">
        <v>1000</v>
      </c>
      <c r="C9026" s="81">
        <v>45317.462822800924</v>
      </c>
      <c r="D9026" s="79" t="s">
        <v>16804</v>
      </c>
    </row>
    <row r="9027" spans="1:4">
      <c r="A9027" s="79" t="s">
        <v>9150</v>
      </c>
      <c r="B9027" s="80">
        <v>3000</v>
      </c>
      <c r="C9027" s="81">
        <v>45317.464913969903</v>
      </c>
      <c r="D9027" s="79" t="s">
        <v>16704</v>
      </c>
    </row>
    <row r="9028" spans="1:4">
      <c r="A9028" s="79" t="s">
        <v>9151</v>
      </c>
      <c r="B9028" s="80">
        <v>455</v>
      </c>
      <c r="C9028" s="81">
        <v>45317.465570914348</v>
      </c>
      <c r="D9028" s="79" t="s">
        <v>16854</v>
      </c>
    </row>
    <row r="9029" spans="1:4">
      <c r="A9029" s="79" t="s">
        <v>9152</v>
      </c>
      <c r="B9029" s="80">
        <v>5000</v>
      </c>
      <c r="C9029" s="81">
        <v>45317.466015162034</v>
      </c>
      <c r="D9029" s="79" t="s">
        <v>16756</v>
      </c>
    </row>
    <row r="9030" spans="1:4">
      <c r="A9030" s="79" t="s">
        <v>9153</v>
      </c>
      <c r="B9030" s="80">
        <v>100</v>
      </c>
      <c r="C9030" s="81">
        <v>45317.466353321761</v>
      </c>
      <c r="D9030" s="79" t="s">
        <v>16891</v>
      </c>
    </row>
    <row r="9031" spans="1:4">
      <c r="A9031" s="79" t="s">
        <v>9154</v>
      </c>
      <c r="B9031" s="80">
        <v>300</v>
      </c>
      <c r="C9031" s="81">
        <v>45317.466366284723</v>
      </c>
      <c r="D9031" s="79" t="s">
        <v>16662</v>
      </c>
    </row>
    <row r="9032" spans="1:4">
      <c r="A9032" s="79" t="s">
        <v>9155</v>
      </c>
      <c r="B9032" s="80">
        <v>100</v>
      </c>
      <c r="C9032" s="81">
        <v>45317.46662353009</v>
      </c>
      <c r="D9032" s="79" t="s">
        <v>16864</v>
      </c>
    </row>
    <row r="9033" spans="1:4">
      <c r="A9033" s="79" t="s">
        <v>9156</v>
      </c>
      <c r="B9033" s="80">
        <v>200</v>
      </c>
      <c r="C9033" s="81">
        <v>45317.466654826385</v>
      </c>
      <c r="D9033" s="79" t="s">
        <v>16888</v>
      </c>
    </row>
    <row r="9034" spans="1:4">
      <c r="A9034" s="79" t="s">
        <v>9157</v>
      </c>
      <c r="B9034" s="80">
        <v>100</v>
      </c>
      <c r="C9034" s="81">
        <v>45317.466679201389</v>
      </c>
      <c r="D9034" s="79" t="s">
        <v>16681</v>
      </c>
    </row>
    <row r="9035" spans="1:4">
      <c r="A9035" s="79" t="s">
        <v>9158</v>
      </c>
      <c r="B9035" s="80">
        <v>200</v>
      </c>
      <c r="C9035" s="81">
        <v>45317.46871350694</v>
      </c>
      <c r="D9035" s="79" t="s">
        <v>16769</v>
      </c>
    </row>
    <row r="9036" spans="1:4">
      <c r="A9036" s="79" t="s">
        <v>9159</v>
      </c>
      <c r="B9036" s="80">
        <v>123</v>
      </c>
      <c r="C9036" s="81">
        <v>45317.469382905088</v>
      </c>
      <c r="D9036" s="79" t="s">
        <v>16806</v>
      </c>
    </row>
    <row r="9037" spans="1:4">
      <c r="A9037" s="79" t="s">
        <v>9160</v>
      </c>
      <c r="B9037" s="80">
        <v>200</v>
      </c>
      <c r="C9037" s="81">
        <v>45317.469499340274</v>
      </c>
      <c r="D9037" s="79" t="s">
        <v>16667</v>
      </c>
    </row>
    <row r="9038" spans="1:4">
      <c r="A9038" s="79" t="s">
        <v>9161</v>
      </c>
      <c r="B9038" s="80">
        <v>125</v>
      </c>
      <c r="C9038" s="81">
        <v>45317.471050428241</v>
      </c>
      <c r="D9038" s="79" t="s">
        <v>16685</v>
      </c>
    </row>
    <row r="9039" spans="1:4">
      <c r="A9039" s="79" t="s">
        <v>9162</v>
      </c>
      <c r="B9039" s="80">
        <v>1000</v>
      </c>
      <c r="C9039" s="81">
        <v>45317.471716469903</v>
      </c>
      <c r="D9039" s="79" t="s">
        <v>16768</v>
      </c>
    </row>
    <row r="9040" spans="1:4">
      <c r="A9040" s="79" t="s">
        <v>9163</v>
      </c>
      <c r="B9040" s="80">
        <v>1000</v>
      </c>
      <c r="C9040" s="81">
        <v>45317.471944062498</v>
      </c>
      <c r="D9040" s="79" t="s">
        <v>16834</v>
      </c>
    </row>
    <row r="9041" spans="1:4">
      <c r="A9041" s="79" t="s">
        <v>9164</v>
      </c>
      <c r="B9041" s="80">
        <v>1000</v>
      </c>
      <c r="C9041" s="81">
        <v>45317.471948298611</v>
      </c>
      <c r="D9041" s="79" t="s">
        <v>16662</v>
      </c>
    </row>
    <row r="9042" spans="1:4">
      <c r="A9042" s="79" t="s">
        <v>9165</v>
      </c>
      <c r="B9042" s="80">
        <v>2000</v>
      </c>
      <c r="C9042" s="81">
        <v>45317.472703206018</v>
      </c>
      <c r="D9042" s="79" t="s">
        <v>16775</v>
      </c>
    </row>
    <row r="9043" spans="1:4">
      <c r="A9043" s="79" t="s">
        <v>9166</v>
      </c>
      <c r="B9043" s="80">
        <v>100</v>
      </c>
      <c r="C9043" s="81">
        <v>45317.472727581015</v>
      </c>
      <c r="D9043" s="79" t="s">
        <v>16708</v>
      </c>
    </row>
    <row r="9044" spans="1:4">
      <c r="A9044" s="79" t="s">
        <v>9167</v>
      </c>
      <c r="B9044" s="80">
        <v>500</v>
      </c>
      <c r="C9044" s="81">
        <v>45317.472733715273</v>
      </c>
      <c r="D9044" s="79" t="s">
        <v>16662</v>
      </c>
    </row>
    <row r="9045" spans="1:4">
      <c r="A9045" s="79" t="s">
        <v>9168</v>
      </c>
      <c r="B9045" s="80">
        <v>2000</v>
      </c>
      <c r="C9045" s="81">
        <v>45317.473023229162</v>
      </c>
      <c r="D9045" s="79" t="s">
        <v>16697</v>
      </c>
    </row>
    <row r="9046" spans="1:4">
      <c r="A9046" s="79" t="s">
        <v>9169</v>
      </c>
      <c r="B9046" s="80">
        <v>1000</v>
      </c>
      <c r="C9046" s="81">
        <v>45317.47388020833</v>
      </c>
      <c r="D9046" s="79" t="s">
        <v>16694</v>
      </c>
    </row>
    <row r="9047" spans="1:4">
      <c r="A9047" s="79" t="s">
        <v>9170</v>
      </c>
      <c r="B9047" s="80">
        <v>200</v>
      </c>
      <c r="C9047" s="81">
        <v>45317.47480640046</v>
      </c>
      <c r="D9047" s="79" t="s">
        <v>16861</v>
      </c>
    </row>
    <row r="9048" spans="1:4">
      <c r="A9048" s="79" t="s">
        <v>9171</v>
      </c>
      <c r="B9048" s="80">
        <v>200</v>
      </c>
      <c r="C9048" s="81">
        <v>45317.480285034719</v>
      </c>
      <c r="D9048" s="79" t="s">
        <v>16807</v>
      </c>
    </row>
    <row r="9049" spans="1:4">
      <c r="A9049" s="79" t="s">
        <v>9172</v>
      </c>
      <c r="B9049" s="80">
        <v>200</v>
      </c>
      <c r="C9049" s="81">
        <v>45317.481612303236</v>
      </c>
      <c r="D9049" s="79" t="s">
        <v>16824</v>
      </c>
    </row>
    <row r="9050" spans="1:4">
      <c r="A9050" s="79" t="s">
        <v>9173</v>
      </c>
      <c r="B9050" s="80">
        <v>1000</v>
      </c>
      <c r="C9050" s="81">
        <v>45317.484073726853</v>
      </c>
      <c r="D9050" s="79" t="s">
        <v>16828</v>
      </c>
    </row>
    <row r="9051" spans="1:4">
      <c r="A9051" s="79" t="s">
        <v>9174</v>
      </c>
      <c r="B9051" s="80">
        <v>200</v>
      </c>
      <c r="C9051" s="81">
        <v>45317.484865543978</v>
      </c>
      <c r="D9051" s="79" t="s">
        <v>16692</v>
      </c>
    </row>
    <row r="9052" spans="1:4">
      <c r="A9052" s="79" t="s">
        <v>9175</v>
      </c>
      <c r="B9052" s="80">
        <v>100</v>
      </c>
      <c r="C9052" s="81">
        <v>45317.48494282407</v>
      </c>
      <c r="D9052" s="79" t="s">
        <v>16749</v>
      </c>
    </row>
    <row r="9053" spans="1:4">
      <c r="A9053" s="79" t="s">
        <v>9176</v>
      </c>
      <c r="B9053" s="80">
        <v>1000</v>
      </c>
      <c r="C9053" s="81">
        <v>45317.485630590279</v>
      </c>
      <c r="D9053" s="79" t="s">
        <v>16809</v>
      </c>
    </row>
    <row r="9054" spans="1:4">
      <c r="A9054" s="79" t="s">
        <v>9177</v>
      </c>
      <c r="B9054" s="80">
        <v>1000</v>
      </c>
      <c r="C9054" s="81">
        <v>45317.48835876157</v>
      </c>
      <c r="D9054" s="79" t="s">
        <v>16678</v>
      </c>
    </row>
    <row r="9055" spans="1:4">
      <c r="A9055" s="79" t="s">
        <v>9178</v>
      </c>
      <c r="B9055" s="80">
        <v>500</v>
      </c>
      <c r="C9055" s="81">
        <v>45317.488632210647</v>
      </c>
      <c r="D9055" s="79" t="s">
        <v>16844</v>
      </c>
    </row>
    <row r="9056" spans="1:4">
      <c r="A9056" s="79" t="s">
        <v>9179</v>
      </c>
      <c r="B9056" s="80">
        <v>1000</v>
      </c>
      <c r="C9056" s="81">
        <v>45317.489607372685</v>
      </c>
      <c r="D9056" s="79" t="s">
        <v>16738</v>
      </c>
    </row>
    <row r="9057" spans="1:4">
      <c r="A9057" s="79" t="s">
        <v>9180</v>
      </c>
      <c r="B9057" s="80">
        <v>300</v>
      </c>
      <c r="C9057" s="81">
        <v>45317.492683564815</v>
      </c>
      <c r="D9057" s="79" t="s">
        <v>16787</v>
      </c>
    </row>
    <row r="9058" spans="1:4">
      <c r="A9058" s="79" t="s">
        <v>9181</v>
      </c>
      <c r="B9058" s="80">
        <v>200</v>
      </c>
      <c r="C9058" s="81">
        <v>45317.493616979162</v>
      </c>
      <c r="D9058" s="79" t="s">
        <v>16891</v>
      </c>
    </row>
    <row r="9059" spans="1:4">
      <c r="A9059" s="79" t="s">
        <v>9182</v>
      </c>
      <c r="B9059" s="80">
        <v>1000</v>
      </c>
      <c r="C9059" s="81">
        <v>45317.49454216435</v>
      </c>
      <c r="D9059" s="79" t="s">
        <v>16698</v>
      </c>
    </row>
    <row r="9060" spans="1:4">
      <c r="A9060" s="79" t="s">
        <v>9183</v>
      </c>
      <c r="B9060" s="80">
        <v>100</v>
      </c>
      <c r="C9060" s="81">
        <v>45317.494608368055</v>
      </c>
      <c r="D9060" s="79" t="s">
        <v>16854</v>
      </c>
    </row>
    <row r="9061" spans="1:4">
      <c r="A9061" s="79" t="s">
        <v>9184</v>
      </c>
      <c r="B9061" s="80">
        <v>1000</v>
      </c>
      <c r="C9061" s="81">
        <v>45317.494692858796</v>
      </c>
      <c r="D9061" s="79" t="s">
        <v>16813</v>
      </c>
    </row>
    <row r="9062" spans="1:4">
      <c r="A9062" s="79" t="s">
        <v>9185</v>
      </c>
      <c r="B9062" s="80">
        <v>29000</v>
      </c>
      <c r="C9062" s="81">
        <v>45317.494952430556</v>
      </c>
      <c r="D9062" s="79" t="s">
        <v>16788</v>
      </c>
    </row>
    <row r="9063" spans="1:4">
      <c r="A9063" s="79" t="s">
        <v>9186</v>
      </c>
      <c r="B9063" s="80">
        <v>77</v>
      </c>
      <c r="C9063" s="81">
        <v>45317.495148576389</v>
      </c>
      <c r="D9063" s="79" t="s">
        <v>16812</v>
      </c>
    </row>
    <row r="9064" spans="1:4">
      <c r="A9064" s="79" t="s">
        <v>9187</v>
      </c>
      <c r="B9064" s="80">
        <v>200</v>
      </c>
      <c r="C9064" s="81">
        <v>45317.495516898147</v>
      </c>
      <c r="D9064" s="79" t="s">
        <v>16783</v>
      </c>
    </row>
    <row r="9065" spans="1:4">
      <c r="A9065" s="79" t="s">
        <v>9188</v>
      </c>
      <c r="B9065" s="80">
        <v>3000</v>
      </c>
      <c r="C9065" s="81">
        <v>45317.495934953702</v>
      </c>
      <c r="D9065" s="79" t="s">
        <v>16893</v>
      </c>
    </row>
    <row r="9066" spans="1:4">
      <c r="A9066" s="79" t="s">
        <v>9189</v>
      </c>
      <c r="B9066" s="80">
        <v>666</v>
      </c>
      <c r="C9066" s="81">
        <v>45317.496616006945</v>
      </c>
      <c r="D9066" s="79" t="s">
        <v>16728</v>
      </c>
    </row>
    <row r="9067" spans="1:4">
      <c r="A9067" s="79" t="s">
        <v>9190</v>
      </c>
      <c r="B9067" s="80">
        <v>1000</v>
      </c>
      <c r="C9067" s="81">
        <v>45317.496939467594</v>
      </c>
      <c r="D9067" s="79" t="s">
        <v>16748</v>
      </c>
    </row>
    <row r="9068" spans="1:4">
      <c r="A9068" s="79" t="s">
        <v>9191</v>
      </c>
      <c r="B9068" s="80">
        <v>1000</v>
      </c>
      <c r="C9068" s="81">
        <v>45317.497225960644</v>
      </c>
      <c r="D9068" s="79" t="s">
        <v>16718</v>
      </c>
    </row>
    <row r="9069" spans="1:4">
      <c r="A9069" s="79" t="s">
        <v>9192</v>
      </c>
      <c r="B9069" s="80">
        <v>400</v>
      </c>
      <c r="C9069" s="81">
        <v>45317.497585266203</v>
      </c>
      <c r="D9069" s="79" t="s">
        <v>16931</v>
      </c>
    </row>
    <row r="9070" spans="1:4">
      <c r="A9070" s="79" t="s">
        <v>9193</v>
      </c>
      <c r="B9070" s="80">
        <v>777</v>
      </c>
      <c r="C9070" s="81">
        <v>45317.500062152772</v>
      </c>
      <c r="D9070" s="79" t="s">
        <v>16740</v>
      </c>
    </row>
    <row r="9071" spans="1:4">
      <c r="A9071" s="79" t="s">
        <v>9194</v>
      </c>
      <c r="B9071" s="80">
        <v>500</v>
      </c>
      <c r="C9071" s="81">
        <v>45317.500271724537</v>
      </c>
      <c r="D9071" s="79" t="s">
        <v>16784</v>
      </c>
    </row>
    <row r="9072" spans="1:4">
      <c r="A9072" s="79" t="s">
        <v>9195</v>
      </c>
      <c r="B9072" s="80">
        <v>1000</v>
      </c>
      <c r="C9072" s="81">
        <v>45317.50070413194</v>
      </c>
      <c r="D9072" s="79" t="s">
        <v>16751</v>
      </c>
    </row>
    <row r="9073" spans="1:4">
      <c r="A9073" s="79" t="s">
        <v>9196</v>
      </c>
      <c r="B9073" s="80">
        <v>100</v>
      </c>
      <c r="C9073" s="81">
        <v>45317.50079799768</v>
      </c>
      <c r="D9073" s="79" t="s">
        <v>16943</v>
      </c>
    </row>
    <row r="9074" spans="1:4">
      <c r="A9074" s="79" t="s">
        <v>9197</v>
      </c>
      <c r="B9074" s="80">
        <v>500</v>
      </c>
      <c r="C9074" s="81">
        <v>45317.501432604164</v>
      </c>
      <c r="D9074" s="79" t="s">
        <v>16724</v>
      </c>
    </row>
    <row r="9075" spans="1:4">
      <c r="A9075" s="79" t="s">
        <v>9198</v>
      </c>
      <c r="B9075" s="80">
        <v>500</v>
      </c>
      <c r="C9075" s="81">
        <v>45317.502380937498</v>
      </c>
      <c r="D9075" s="79" t="s">
        <v>16790</v>
      </c>
    </row>
    <row r="9076" spans="1:4">
      <c r="A9076" s="79" t="s">
        <v>9199</v>
      </c>
      <c r="B9076" s="80">
        <v>500</v>
      </c>
      <c r="C9076" s="81">
        <v>45317.506000543981</v>
      </c>
      <c r="D9076" s="79" t="s">
        <v>16893</v>
      </c>
    </row>
    <row r="9077" spans="1:4">
      <c r="A9077" s="79" t="s">
        <v>9200</v>
      </c>
      <c r="B9077" s="80">
        <v>100</v>
      </c>
      <c r="C9077" s="81">
        <v>45317.508721678241</v>
      </c>
      <c r="D9077" s="79" t="s">
        <v>16695</v>
      </c>
    </row>
    <row r="9078" spans="1:4">
      <c r="A9078" s="79" t="s">
        <v>9201</v>
      </c>
      <c r="B9078" s="80">
        <v>2000</v>
      </c>
      <c r="C9078" s="81">
        <v>45317.509003935185</v>
      </c>
      <c r="D9078" s="79" t="s">
        <v>16909</v>
      </c>
    </row>
    <row r="9079" spans="1:4">
      <c r="A9079" s="79" t="s">
        <v>9202</v>
      </c>
      <c r="B9079" s="80">
        <v>100</v>
      </c>
      <c r="C9079" s="81">
        <v>45317.510111608797</v>
      </c>
      <c r="D9079" s="79" t="s">
        <v>16725</v>
      </c>
    </row>
    <row r="9080" spans="1:4">
      <c r="A9080" s="79" t="s">
        <v>9203</v>
      </c>
      <c r="B9080" s="80">
        <v>100</v>
      </c>
      <c r="C9080" s="81">
        <v>45317.511178703702</v>
      </c>
      <c r="D9080" s="79" t="s">
        <v>16793</v>
      </c>
    </row>
    <row r="9081" spans="1:4">
      <c r="A9081" s="79" t="s">
        <v>9204</v>
      </c>
      <c r="B9081" s="80">
        <v>300</v>
      </c>
      <c r="C9081" s="81">
        <v>45317.511863113425</v>
      </c>
      <c r="D9081" s="79" t="s">
        <v>16705</v>
      </c>
    </row>
    <row r="9082" spans="1:4">
      <c r="A9082" s="79" t="s">
        <v>9205</v>
      </c>
      <c r="B9082" s="80">
        <v>100</v>
      </c>
      <c r="C9082" s="81">
        <v>45317.512134409721</v>
      </c>
      <c r="D9082" s="79" t="s">
        <v>16786</v>
      </c>
    </row>
    <row r="9083" spans="1:4">
      <c r="A9083" s="79" t="s">
        <v>9206</v>
      </c>
      <c r="B9083" s="80">
        <v>1000</v>
      </c>
      <c r="C9083" s="81">
        <v>45317.513808645832</v>
      </c>
      <c r="D9083" s="79" t="s">
        <v>16774</v>
      </c>
    </row>
    <row r="9084" spans="1:4">
      <c r="A9084" s="79" t="s">
        <v>9207</v>
      </c>
      <c r="B9084" s="80">
        <v>500</v>
      </c>
      <c r="C9084" s="81">
        <v>45317.514097025458</v>
      </c>
      <c r="D9084" s="79" t="s">
        <v>16700</v>
      </c>
    </row>
    <row r="9085" spans="1:4">
      <c r="A9085" s="79" t="s">
        <v>9208</v>
      </c>
      <c r="B9085" s="80">
        <v>200</v>
      </c>
      <c r="C9085" s="81">
        <v>45317.515311539348</v>
      </c>
      <c r="D9085" s="79" t="s">
        <v>16768</v>
      </c>
    </row>
    <row r="9086" spans="1:4">
      <c r="A9086" s="79" t="s">
        <v>9209</v>
      </c>
      <c r="B9086" s="80">
        <v>150</v>
      </c>
      <c r="C9086" s="81">
        <v>45317.515499733796</v>
      </c>
      <c r="D9086" s="79" t="s">
        <v>16729</v>
      </c>
    </row>
    <row r="9087" spans="1:4">
      <c r="A9087" s="79" t="s">
        <v>9210</v>
      </c>
      <c r="B9087" s="80">
        <v>50</v>
      </c>
      <c r="C9087" s="81">
        <v>45317.517558414351</v>
      </c>
      <c r="D9087" s="79" t="s">
        <v>16876</v>
      </c>
    </row>
    <row r="9088" spans="1:4">
      <c r="A9088" s="79" t="s">
        <v>9211</v>
      </c>
      <c r="B9088" s="80">
        <v>200</v>
      </c>
      <c r="C9088" s="81">
        <v>45317.517912349533</v>
      </c>
      <c r="D9088" s="79" t="s">
        <v>16715</v>
      </c>
    </row>
    <row r="9089" spans="1:4">
      <c r="A9089" s="79" t="s">
        <v>9212</v>
      </c>
      <c r="B9089" s="80">
        <v>200</v>
      </c>
      <c r="C9089" s="81">
        <v>45317.518059953705</v>
      </c>
      <c r="D9089" s="79" t="s">
        <v>16690</v>
      </c>
    </row>
    <row r="9090" spans="1:4">
      <c r="A9090" s="79" t="s">
        <v>9213</v>
      </c>
      <c r="B9090" s="80">
        <v>100</v>
      </c>
      <c r="C9090" s="81">
        <v>45317.51962777778</v>
      </c>
      <c r="D9090" s="79" t="s">
        <v>16711</v>
      </c>
    </row>
    <row r="9091" spans="1:4">
      <c r="A9091" s="79" t="s">
        <v>9214</v>
      </c>
      <c r="B9091" s="80">
        <v>100</v>
      </c>
      <c r="C9091" s="81">
        <v>45317.519901851847</v>
      </c>
      <c r="D9091" s="79" t="s">
        <v>16862</v>
      </c>
    </row>
    <row r="9092" spans="1:4">
      <c r="A9092" s="79" t="s">
        <v>9215</v>
      </c>
      <c r="B9092" s="80">
        <v>500</v>
      </c>
      <c r="C9092" s="81">
        <v>45317.522050081017</v>
      </c>
      <c r="D9092" s="79" t="s">
        <v>16704</v>
      </c>
    </row>
    <row r="9093" spans="1:4">
      <c r="A9093" s="79" t="s">
        <v>9216</v>
      </c>
      <c r="B9093" s="80">
        <v>250</v>
      </c>
      <c r="C9093" s="81">
        <v>45317.522704016199</v>
      </c>
      <c r="D9093" s="79" t="s">
        <v>16746</v>
      </c>
    </row>
    <row r="9094" spans="1:4">
      <c r="A9094" s="79" t="s">
        <v>9217</v>
      </c>
      <c r="B9094" s="80">
        <v>500</v>
      </c>
      <c r="C9094" s="81">
        <v>45317.522876006944</v>
      </c>
      <c r="D9094" s="79" t="s">
        <v>16695</v>
      </c>
    </row>
    <row r="9095" spans="1:4">
      <c r="A9095" s="79" t="s">
        <v>9218</v>
      </c>
      <c r="B9095" s="80">
        <v>210</v>
      </c>
      <c r="C9095" s="81">
        <v>45317.523540891205</v>
      </c>
      <c r="D9095" s="79" t="s">
        <v>16798</v>
      </c>
    </row>
    <row r="9096" spans="1:4">
      <c r="A9096" s="79" t="s">
        <v>9219</v>
      </c>
      <c r="B9096" s="80">
        <v>200</v>
      </c>
      <c r="C9096" s="81">
        <v>45317.523825810182</v>
      </c>
      <c r="D9096" s="79" t="s">
        <v>16772</v>
      </c>
    </row>
    <row r="9097" spans="1:4">
      <c r="A9097" s="79" t="s">
        <v>9220</v>
      </c>
      <c r="B9097" s="80">
        <v>300</v>
      </c>
      <c r="C9097" s="81">
        <v>45317.524805590278</v>
      </c>
      <c r="D9097" s="79" t="s">
        <v>16844</v>
      </c>
    </row>
    <row r="9098" spans="1:4">
      <c r="A9098" s="79" t="s">
        <v>9221</v>
      </c>
      <c r="B9098" s="80">
        <v>2000</v>
      </c>
      <c r="C9098" s="81">
        <v>45317.525236539354</v>
      </c>
      <c r="D9098" s="79" t="s">
        <v>16870</v>
      </c>
    </row>
    <row r="9099" spans="1:4">
      <c r="A9099" s="79" t="s">
        <v>9222</v>
      </c>
      <c r="B9099" s="80">
        <v>100</v>
      </c>
      <c r="C9099" s="81">
        <v>45317.525664270834</v>
      </c>
      <c r="D9099" s="79" t="s">
        <v>16750</v>
      </c>
    </row>
    <row r="9100" spans="1:4">
      <c r="A9100" s="79" t="s">
        <v>9223</v>
      </c>
      <c r="B9100" s="80">
        <v>200</v>
      </c>
      <c r="C9100" s="81">
        <v>45317.526548414353</v>
      </c>
      <c r="D9100" s="79" t="s">
        <v>16700</v>
      </c>
    </row>
    <row r="9101" spans="1:4">
      <c r="A9101" s="79" t="s">
        <v>9224</v>
      </c>
      <c r="B9101" s="80">
        <v>300</v>
      </c>
      <c r="C9101" s="81">
        <v>45317.526565127315</v>
      </c>
      <c r="D9101" s="79" t="s">
        <v>16682</v>
      </c>
    </row>
    <row r="9102" spans="1:4">
      <c r="A9102" s="79" t="s">
        <v>9225</v>
      </c>
      <c r="B9102" s="80">
        <v>700</v>
      </c>
      <c r="C9102" s="81">
        <v>45317.527284374999</v>
      </c>
      <c r="D9102" s="79" t="s">
        <v>16819</v>
      </c>
    </row>
    <row r="9103" spans="1:4">
      <c r="A9103" s="79" t="s">
        <v>9226</v>
      </c>
      <c r="B9103" s="80">
        <v>25</v>
      </c>
      <c r="C9103" s="81">
        <v>45317.527786342587</v>
      </c>
      <c r="D9103" s="79" t="s">
        <v>16721</v>
      </c>
    </row>
    <row r="9104" spans="1:4">
      <c r="A9104" s="79" t="s">
        <v>9227</v>
      </c>
      <c r="B9104" s="80">
        <v>500</v>
      </c>
      <c r="C9104" s="81">
        <v>45317.5316971875</v>
      </c>
      <c r="D9104" s="79" t="s">
        <v>16740</v>
      </c>
    </row>
    <row r="9105" spans="1:4">
      <c r="A9105" s="79" t="s">
        <v>9228</v>
      </c>
      <c r="B9105" s="80">
        <v>2000</v>
      </c>
      <c r="C9105" s="81">
        <v>45317.531756215278</v>
      </c>
      <c r="D9105" s="79" t="s">
        <v>16933</v>
      </c>
    </row>
    <row r="9106" spans="1:4">
      <c r="A9106" s="79" t="s">
        <v>9229</v>
      </c>
      <c r="B9106" s="80">
        <v>500</v>
      </c>
      <c r="C9106" s="81">
        <v>45317.531951354162</v>
      </c>
      <c r="D9106" s="79" t="s">
        <v>16800</v>
      </c>
    </row>
    <row r="9107" spans="1:4">
      <c r="A9107" s="79" t="s">
        <v>9230</v>
      </c>
      <c r="B9107" s="80">
        <v>1000</v>
      </c>
      <c r="C9107" s="81">
        <v>45317.532596874997</v>
      </c>
      <c r="D9107" s="79" t="s">
        <v>16822</v>
      </c>
    </row>
    <row r="9108" spans="1:4">
      <c r="A9108" s="79" t="s">
        <v>9231</v>
      </c>
      <c r="B9108" s="80">
        <v>100</v>
      </c>
      <c r="C9108" s="81">
        <v>45317.533668090276</v>
      </c>
      <c r="D9108" s="79" t="s">
        <v>16846</v>
      </c>
    </row>
    <row r="9109" spans="1:4">
      <c r="A9109" s="79" t="s">
        <v>9232</v>
      </c>
      <c r="B9109" s="80">
        <v>376</v>
      </c>
      <c r="C9109" s="81">
        <v>45317.534148692124</v>
      </c>
      <c r="D9109" s="79" t="s">
        <v>16901</v>
      </c>
    </row>
    <row r="9110" spans="1:4">
      <c r="A9110" s="79" t="s">
        <v>9233</v>
      </c>
      <c r="B9110" s="80">
        <v>1000</v>
      </c>
      <c r="C9110" s="81">
        <v>45317.535611423613</v>
      </c>
      <c r="D9110" s="79" t="s">
        <v>16690</v>
      </c>
    </row>
    <row r="9111" spans="1:4">
      <c r="A9111" s="79" t="s">
        <v>9234</v>
      </c>
      <c r="B9111" s="80">
        <v>5000</v>
      </c>
      <c r="C9111" s="81">
        <v>45317.537125543982</v>
      </c>
      <c r="D9111" s="79" t="s">
        <v>16892</v>
      </c>
    </row>
    <row r="9112" spans="1:4">
      <c r="A9112" s="79" t="s">
        <v>9235</v>
      </c>
      <c r="B9112" s="80">
        <v>200</v>
      </c>
      <c r="C9112" s="81">
        <v>45317.537885335645</v>
      </c>
      <c r="D9112" s="79" t="s">
        <v>16842</v>
      </c>
    </row>
    <row r="9113" spans="1:4">
      <c r="A9113" s="79" t="s">
        <v>9236</v>
      </c>
      <c r="B9113" s="80">
        <v>100</v>
      </c>
      <c r="C9113" s="81">
        <v>45317.539824803236</v>
      </c>
      <c r="D9113" s="79" t="s">
        <v>16821</v>
      </c>
    </row>
    <row r="9114" spans="1:4">
      <c r="A9114" s="79" t="s">
        <v>9237</v>
      </c>
      <c r="B9114" s="80">
        <v>700</v>
      </c>
      <c r="C9114" s="81">
        <v>45317.540053969904</v>
      </c>
      <c r="D9114" s="79" t="s">
        <v>16753</v>
      </c>
    </row>
    <row r="9115" spans="1:4">
      <c r="A9115" s="79" t="s">
        <v>9238</v>
      </c>
      <c r="B9115" s="80">
        <v>700</v>
      </c>
      <c r="C9115" s="81">
        <v>45317.540206863421</v>
      </c>
      <c r="D9115" s="79" t="s">
        <v>16782</v>
      </c>
    </row>
    <row r="9116" spans="1:4">
      <c r="A9116" s="79" t="s">
        <v>9239</v>
      </c>
      <c r="B9116" s="80">
        <v>100</v>
      </c>
      <c r="C9116" s="81">
        <v>45317.540344756941</v>
      </c>
      <c r="D9116" s="79" t="s">
        <v>16679</v>
      </c>
    </row>
    <row r="9117" spans="1:4">
      <c r="A9117" s="79" t="s">
        <v>9240</v>
      </c>
      <c r="B9117" s="80">
        <v>1000</v>
      </c>
      <c r="C9117" s="81">
        <v>45317.540668599533</v>
      </c>
      <c r="D9117" s="79" t="s">
        <v>16751</v>
      </c>
    </row>
    <row r="9118" spans="1:4">
      <c r="A9118" s="79" t="s">
        <v>9241</v>
      </c>
      <c r="B9118" s="80">
        <v>500</v>
      </c>
      <c r="C9118" s="81">
        <v>45317.541703854164</v>
      </c>
      <c r="D9118" s="79" t="s">
        <v>16732</v>
      </c>
    </row>
    <row r="9119" spans="1:4">
      <c r="A9119" s="79" t="s">
        <v>9242</v>
      </c>
      <c r="B9119" s="80">
        <v>100</v>
      </c>
      <c r="C9119" s="81">
        <v>45317.541712731479</v>
      </c>
      <c r="D9119" s="79" t="s">
        <v>16830</v>
      </c>
    </row>
    <row r="9120" spans="1:4">
      <c r="A9120" s="79" t="s">
        <v>9243</v>
      </c>
      <c r="B9120" s="80">
        <v>500</v>
      </c>
      <c r="C9120" s="81">
        <v>45317.542173807866</v>
      </c>
      <c r="D9120" s="79" t="s">
        <v>16889</v>
      </c>
    </row>
    <row r="9121" spans="1:4">
      <c r="A9121" s="79" t="s">
        <v>9244</v>
      </c>
      <c r="B9121" s="80">
        <v>1500</v>
      </c>
      <c r="C9121" s="81">
        <v>45317.542721296297</v>
      </c>
      <c r="D9121" s="79" t="s">
        <v>16831</v>
      </c>
    </row>
    <row r="9122" spans="1:4">
      <c r="A9122" s="79" t="s">
        <v>9245</v>
      </c>
      <c r="B9122" s="80">
        <v>700</v>
      </c>
      <c r="C9122" s="81">
        <v>45317.543088344908</v>
      </c>
      <c r="D9122" s="79" t="s">
        <v>16948</v>
      </c>
    </row>
    <row r="9123" spans="1:4">
      <c r="A9123" s="79" t="s">
        <v>9246</v>
      </c>
      <c r="B9123" s="80">
        <v>500</v>
      </c>
      <c r="C9123" s="81">
        <v>45317.543621296296</v>
      </c>
      <c r="D9123" s="79" t="s">
        <v>16695</v>
      </c>
    </row>
    <row r="9124" spans="1:4">
      <c r="A9124" s="79" t="s">
        <v>9247</v>
      </c>
      <c r="B9124" s="80">
        <v>500</v>
      </c>
      <c r="C9124" s="81">
        <v>45317.545295914351</v>
      </c>
      <c r="D9124" s="79" t="s">
        <v>16792</v>
      </c>
    </row>
    <row r="9125" spans="1:4">
      <c r="A9125" s="79" t="s">
        <v>9248</v>
      </c>
      <c r="B9125" s="80">
        <v>500</v>
      </c>
      <c r="C9125" s="81">
        <v>45317.545954976849</v>
      </c>
      <c r="D9125" s="79" t="s">
        <v>16863</v>
      </c>
    </row>
    <row r="9126" spans="1:4">
      <c r="A9126" s="79" t="s">
        <v>9249</v>
      </c>
      <c r="B9126" s="80">
        <v>1000</v>
      </c>
      <c r="C9126" s="81">
        <v>45317.547081249999</v>
      </c>
      <c r="D9126" s="79" t="s">
        <v>16803</v>
      </c>
    </row>
    <row r="9127" spans="1:4">
      <c r="A9127" s="79" t="s">
        <v>9250</v>
      </c>
      <c r="B9127" s="80">
        <v>2000</v>
      </c>
      <c r="C9127" s="81">
        <v>45317.547796643514</v>
      </c>
      <c r="D9127" s="79" t="s">
        <v>16951</v>
      </c>
    </row>
    <row r="9128" spans="1:4">
      <c r="A9128" s="79" t="s">
        <v>9251</v>
      </c>
      <c r="B9128" s="80">
        <v>777</v>
      </c>
      <c r="C9128" s="81">
        <v>45317.548102581015</v>
      </c>
      <c r="D9128" s="79" t="s">
        <v>16678</v>
      </c>
    </row>
    <row r="9129" spans="1:4">
      <c r="A9129" s="79" t="s">
        <v>9252</v>
      </c>
      <c r="B9129" s="80">
        <v>300</v>
      </c>
      <c r="C9129" s="81">
        <v>45317.548359525463</v>
      </c>
      <c r="D9129" s="79" t="s">
        <v>16690</v>
      </c>
    </row>
    <row r="9130" spans="1:4">
      <c r="A9130" s="79" t="s">
        <v>9253</v>
      </c>
      <c r="B9130" s="80">
        <v>500</v>
      </c>
      <c r="C9130" s="81">
        <v>45317.549358645832</v>
      </c>
      <c r="D9130" s="79" t="s">
        <v>16899</v>
      </c>
    </row>
    <row r="9131" spans="1:4">
      <c r="A9131" s="79" t="s">
        <v>9254</v>
      </c>
      <c r="B9131" s="80">
        <v>500</v>
      </c>
      <c r="C9131" s="81">
        <v>45317.550275381946</v>
      </c>
      <c r="D9131" s="79" t="s">
        <v>16834</v>
      </c>
    </row>
    <row r="9132" spans="1:4">
      <c r="A9132" s="79" t="s">
        <v>9255</v>
      </c>
      <c r="B9132" s="80">
        <v>200</v>
      </c>
      <c r="C9132" s="81">
        <v>45317.550873379631</v>
      </c>
      <c r="D9132" s="79" t="s">
        <v>16912</v>
      </c>
    </row>
    <row r="9133" spans="1:4">
      <c r="A9133" s="79" t="s">
        <v>9256</v>
      </c>
      <c r="B9133" s="80">
        <v>555</v>
      </c>
      <c r="C9133" s="81">
        <v>45317.551015046294</v>
      </c>
      <c r="D9133" s="79" t="s">
        <v>16751</v>
      </c>
    </row>
    <row r="9134" spans="1:4">
      <c r="A9134" s="79" t="s">
        <v>9257</v>
      </c>
      <c r="B9134" s="80">
        <v>100</v>
      </c>
      <c r="C9134" s="81">
        <v>45317.552147418981</v>
      </c>
      <c r="D9134" s="79" t="s">
        <v>16663</v>
      </c>
    </row>
    <row r="9135" spans="1:4">
      <c r="A9135" s="79" t="s">
        <v>9258</v>
      </c>
      <c r="B9135" s="80">
        <v>100</v>
      </c>
      <c r="C9135" s="81">
        <v>45317.553141284719</v>
      </c>
      <c r="D9135" s="79" t="s">
        <v>16710</v>
      </c>
    </row>
    <row r="9136" spans="1:4">
      <c r="A9136" s="79" t="s">
        <v>9259</v>
      </c>
      <c r="B9136" s="80">
        <v>200</v>
      </c>
      <c r="C9136" s="81">
        <v>45317.553360844904</v>
      </c>
      <c r="D9136" s="79" t="s">
        <v>16750</v>
      </c>
    </row>
    <row r="9137" spans="1:4">
      <c r="A9137" s="79" t="s">
        <v>9260</v>
      </c>
      <c r="B9137" s="80">
        <v>100</v>
      </c>
      <c r="C9137" s="81">
        <v>45317.553879050924</v>
      </c>
      <c r="D9137" s="79" t="s">
        <v>16741</v>
      </c>
    </row>
    <row r="9138" spans="1:4">
      <c r="A9138" s="79" t="s">
        <v>9261</v>
      </c>
      <c r="B9138" s="80">
        <v>300</v>
      </c>
      <c r="C9138" s="81">
        <v>45317.55403032407</v>
      </c>
      <c r="D9138" s="79" t="s">
        <v>16850</v>
      </c>
    </row>
    <row r="9139" spans="1:4">
      <c r="A9139" s="79" t="s">
        <v>9262</v>
      </c>
      <c r="B9139" s="80">
        <v>200</v>
      </c>
      <c r="C9139" s="81">
        <v>45317.554063854164</v>
      </c>
      <c r="D9139" s="79" t="s">
        <v>16709</v>
      </c>
    </row>
    <row r="9140" spans="1:4">
      <c r="A9140" s="79" t="s">
        <v>9263</v>
      </c>
      <c r="B9140" s="80">
        <v>500</v>
      </c>
      <c r="C9140" s="81">
        <v>45317.554800266204</v>
      </c>
      <c r="D9140" s="79" t="s">
        <v>16865</v>
      </c>
    </row>
    <row r="9141" spans="1:4">
      <c r="A9141" s="79" t="s">
        <v>9264</v>
      </c>
      <c r="B9141" s="80">
        <v>7000</v>
      </c>
      <c r="C9141" s="81">
        <v>45317.555528854165</v>
      </c>
      <c r="D9141" s="79" t="s">
        <v>16686</v>
      </c>
    </row>
    <row r="9142" spans="1:4">
      <c r="A9142" s="79" t="s">
        <v>9265</v>
      </c>
      <c r="B9142" s="80">
        <v>700</v>
      </c>
      <c r="C9142" s="81">
        <v>45317.556072141204</v>
      </c>
      <c r="D9142" s="79" t="s">
        <v>16831</v>
      </c>
    </row>
    <row r="9143" spans="1:4">
      <c r="A9143" s="79" t="s">
        <v>9266</v>
      </c>
      <c r="B9143" s="80">
        <v>100</v>
      </c>
      <c r="C9143" s="81">
        <v>45317.556436724539</v>
      </c>
      <c r="D9143" s="79" t="s">
        <v>16890</v>
      </c>
    </row>
    <row r="9144" spans="1:4">
      <c r="A9144" s="79" t="s">
        <v>9267</v>
      </c>
      <c r="B9144" s="80">
        <v>200</v>
      </c>
      <c r="C9144" s="81">
        <v>45317.55643769676</v>
      </c>
      <c r="D9144" s="79" t="s">
        <v>16821</v>
      </c>
    </row>
    <row r="9145" spans="1:4">
      <c r="A9145" s="79" t="s">
        <v>9268</v>
      </c>
      <c r="B9145" s="80">
        <v>30000</v>
      </c>
      <c r="C9145" s="81">
        <v>45317.557435798612</v>
      </c>
      <c r="D9145" s="79" t="s">
        <v>16904</v>
      </c>
    </row>
    <row r="9146" spans="1:4">
      <c r="A9146" s="79" t="s">
        <v>9269</v>
      </c>
      <c r="B9146" s="80">
        <v>1000</v>
      </c>
      <c r="C9146" s="81">
        <v>45317.557931099538</v>
      </c>
      <c r="D9146" s="79" t="s">
        <v>16890</v>
      </c>
    </row>
    <row r="9147" spans="1:4">
      <c r="A9147" s="79" t="s">
        <v>9270</v>
      </c>
      <c r="B9147" s="80">
        <v>2000</v>
      </c>
      <c r="C9147" s="81">
        <v>45317.559014432867</v>
      </c>
      <c r="D9147" s="79" t="s">
        <v>16898</v>
      </c>
    </row>
    <row r="9148" spans="1:4">
      <c r="A9148" s="79" t="s">
        <v>9271</v>
      </c>
      <c r="B9148" s="80">
        <v>700</v>
      </c>
      <c r="C9148" s="81">
        <v>45317.559383368054</v>
      </c>
      <c r="D9148" s="79" t="s">
        <v>16678</v>
      </c>
    </row>
    <row r="9149" spans="1:4">
      <c r="A9149" s="79" t="s">
        <v>9272</v>
      </c>
      <c r="B9149" s="80">
        <v>5000</v>
      </c>
      <c r="C9149" s="81">
        <v>45317.562529131945</v>
      </c>
      <c r="D9149" s="79" t="s">
        <v>16830</v>
      </c>
    </row>
    <row r="9150" spans="1:4">
      <c r="A9150" s="79" t="s">
        <v>9273</v>
      </c>
      <c r="B9150" s="80">
        <v>900</v>
      </c>
      <c r="C9150" s="81">
        <v>45317.564127974532</v>
      </c>
      <c r="D9150" s="79" t="s">
        <v>16708</v>
      </c>
    </row>
    <row r="9151" spans="1:4">
      <c r="A9151" s="79" t="s">
        <v>9274</v>
      </c>
      <c r="B9151" s="80">
        <v>1000</v>
      </c>
      <c r="C9151" s="81">
        <v>45317.564159409718</v>
      </c>
      <c r="D9151" s="79" t="s">
        <v>16720</v>
      </c>
    </row>
    <row r="9152" spans="1:4">
      <c r="A9152" s="79" t="s">
        <v>9275</v>
      </c>
      <c r="B9152" s="80">
        <v>100</v>
      </c>
      <c r="C9152" s="81">
        <v>45317.564409224535</v>
      </c>
      <c r="D9152" s="79" t="s">
        <v>16818</v>
      </c>
    </row>
    <row r="9153" spans="1:4">
      <c r="A9153" s="79" t="s">
        <v>9276</v>
      </c>
      <c r="B9153" s="80">
        <v>1000</v>
      </c>
      <c r="C9153" s="81">
        <v>45317.567852465276</v>
      </c>
      <c r="D9153" s="79" t="s">
        <v>16691</v>
      </c>
    </row>
    <row r="9154" spans="1:4">
      <c r="A9154" s="79" t="s">
        <v>9277</v>
      </c>
      <c r="B9154" s="80">
        <v>1000</v>
      </c>
      <c r="C9154" s="81">
        <v>45317.568941550926</v>
      </c>
      <c r="D9154" s="79" t="s">
        <v>16667</v>
      </c>
    </row>
    <row r="9155" spans="1:4">
      <c r="A9155" s="79" t="s">
        <v>9278</v>
      </c>
      <c r="B9155" s="80">
        <v>500</v>
      </c>
      <c r="C9155" s="81">
        <v>45317.569235416668</v>
      </c>
      <c r="D9155" s="79" t="s">
        <v>16699</v>
      </c>
    </row>
    <row r="9156" spans="1:4">
      <c r="A9156" s="79" t="s">
        <v>9279</v>
      </c>
      <c r="B9156" s="80">
        <v>100</v>
      </c>
      <c r="C9156" s="81">
        <v>45317.569295138885</v>
      </c>
      <c r="D9156" s="79" t="s">
        <v>16664</v>
      </c>
    </row>
    <row r="9157" spans="1:4">
      <c r="A9157" s="79" t="s">
        <v>9280</v>
      </c>
      <c r="B9157" s="80">
        <v>500</v>
      </c>
      <c r="C9157" s="81">
        <v>45317.569978506945</v>
      </c>
      <c r="D9157" s="79" t="s">
        <v>16762</v>
      </c>
    </row>
    <row r="9158" spans="1:4">
      <c r="A9158" s="79" t="s">
        <v>9281</v>
      </c>
      <c r="B9158" s="80">
        <v>100</v>
      </c>
      <c r="C9158" s="81">
        <v>45317.571574768517</v>
      </c>
      <c r="D9158" s="79" t="s">
        <v>16822</v>
      </c>
    </row>
    <row r="9159" spans="1:4">
      <c r="A9159" s="79" t="s">
        <v>9282</v>
      </c>
      <c r="B9159" s="80">
        <v>300</v>
      </c>
      <c r="C9159" s="81">
        <v>45317.571693437501</v>
      </c>
      <c r="D9159" s="79" t="s">
        <v>16708</v>
      </c>
    </row>
    <row r="9160" spans="1:4">
      <c r="A9160" s="79" t="s">
        <v>9283</v>
      </c>
      <c r="B9160" s="80">
        <v>70</v>
      </c>
      <c r="C9160" s="81">
        <v>45317.572412696754</v>
      </c>
      <c r="D9160" s="79" t="s">
        <v>16710</v>
      </c>
    </row>
    <row r="9161" spans="1:4">
      <c r="A9161" s="79" t="s">
        <v>9284</v>
      </c>
      <c r="B9161" s="80">
        <v>1000</v>
      </c>
      <c r="C9161" s="81">
        <v>45317.573188576389</v>
      </c>
      <c r="D9161" s="79" t="s">
        <v>16855</v>
      </c>
    </row>
    <row r="9162" spans="1:4">
      <c r="A9162" s="79" t="s">
        <v>9285</v>
      </c>
      <c r="B9162" s="80">
        <v>500</v>
      </c>
      <c r="C9162" s="81">
        <v>45317.574081562496</v>
      </c>
      <c r="D9162" s="79" t="s">
        <v>16899</v>
      </c>
    </row>
    <row r="9163" spans="1:4">
      <c r="A9163" s="79" t="s">
        <v>9286</v>
      </c>
      <c r="B9163" s="80">
        <v>1000</v>
      </c>
      <c r="C9163" s="81">
        <v>45317.574449224536</v>
      </c>
      <c r="D9163" s="79" t="s">
        <v>16695</v>
      </c>
    </row>
    <row r="9164" spans="1:4">
      <c r="A9164" s="79" t="s">
        <v>9287</v>
      </c>
      <c r="B9164" s="80">
        <v>500</v>
      </c>
      <c r="C9164" s="81">
        <v>45317.574546874996</v>
      </c>
      <c r="D9164" s="79" t="s">
        <v>16798</v>
      </c>
    </row>
    <row r="9165" spans="1:4">
      <c r="A9165" s="79" t="s">
        <v>9288</v>
      </c>
      <c r="B9165" s="80">
        <v>500</v>
      </c>
      <c r="C9165" s="81">
        <v>45317.575472685181</v>
      </c>
      <c r="D9165" s="79" t="s">
        <v>16686</v>
      </c>
    </row>
    <row r="9166" spans="1:4">
      <c r="A9166" s="79" t="s">
        <v>9289</v>
      </c>
      <c r="B9166" s="80">
        <v>200</v>
      </c>
      <c r="C9166" s="81">
        <v>45317.575714699073</v>
      </c>
      <c r="D9166" s="79" t="s">
        <v>16732</v>
      </c>
    </row>
    <row r="9167" spans="1:4">
      <c r="A9167" s="79" t="s">
        <v>9290</v>
      </c>
      <c r="B9167" s="80">
        <v>100</v>
      </c>
      <c r="C9167" s="81">
        <v>45317.576014664352</v>
      </c>
      <c r="D9167" s="79" t="s">
        <v>16790</v>
      </c>
    </row>
    <row r="9168" spans="1:4">
      <c r="A9168" s="79" t="s">
        <v>9291</v>
      </c>
      <c r="B9168" s="80">
        <v>1500</v>
      </c>
      <c r="C9168" s="81">
        <v>45317.576679664351</v>
      </c>
      <c r="D9168" s="79" t="s">
        <v>16833</v>
      </c>
    </row>
    <row r="9169" spans="1:4">
      <c r="A9169" s="79" t="s">
        <v>9292</v>
      </c>
      <c r="B9169" s="80">
        <v>1000</v>
      </c>
      <c r="C9169" s="81">
        <v>45317.57718472222</v>
      </c>
      <c r="D9169" s="79" t="s">
        <v>16661</v>
      </c>
    </row>
    <row r="9170" spans="1:4">
      <c r="A9170" s="79" t="s">
        <v>9293</v>
      </c>
      <c r="B9170" s="80">
        <v>400</v>
      </c>
      <c r="C9170" s="81">
        <v>45317.577920138887</v>
      </c>
      <c r="D9170" s="79" t="s">
        <v>16703</v>
      </c>
    </row>
    <row r="9171" spans="1:4">
      <c r="A9171" s="79" t="s">
        <v>9294</v>
      </c>
      <c r="B9171" s="80">
        <v>70</v>
      </c>
      <c r="C9171" s="81">
        <v>45317.578307372685</v>
      </c>
      <c r="D9171" s="79" t="s">
        <v>16688</v>
      </c>
    </row>
    <row r="9172" spans="1:4">
      <c r="A9172" s="79" t="s">
        <v>9295</v>
      </c>
      <c r="B9172" s="80">
        <v>1000</v>
      </c>
      <c r="C9172" s="81">
        <v>45317.579140706017</v>
      </c>
      <c r="D9172" s="79" t="s">
        <v>16782</v>
      </c>
    </row>
    <row r="9173" spans="1:4">
      <c r="A9173" s="79" t="s">
        <v>9296</v>
      </c>
      <c r="B9173" s="80">
        <v>200</v>
      </c>
      <c r="C9173" s="81">
        <v>45317.583165428237</v>
      </c>
      <c r="D9173" s="79" t="s">
        <v>16716</v>
      </c>
    </row>
    <row r="9174" spans="1:4">
      <c r="A9174" s="79" t="s">
        <v>9297</v>
      </c>
      <c r="B9174" s="80">
        <v>5000</v>
      </c>
      <c r="C9174" s="81">
        <v>45317.583277928235</v>
      </c>
      <c r="D9174" s="79" t="s">
        <v>16725</v>
      </c>
    </row>
    <row r="9175" spans="1:4">
      <c r="A9175" s="79" t="s">
        <v>9298</v>
      </c>
      <c r="B9175" s="80">
        <v>500</v>
      </c>
      <c r="C9175" s="81">
        <v>45317.583296261575</v>
      </c>
      <c r="D9175" s="79" t="s">
        <v>16900</v>
      </c>
    </row>
    <row r="9176" spans="1:4">
      <c r="A9176" s="79" t="s">
        <v>9299</v>
      </c>
      <c r="B9176" s="80">
        <v>7</v>
      </c>
      <c r="C9176" s="81">
        <v>45317.58354482639</v>
      </c>
      <c r="D9176" s="79" t="s">
        <v>16710</v>
      </c>
    </row>
    <row r="9177" spans="1:4">
      <c r="A9177" s="79" t="s">
        <v>9300</v>
      </c>
      <c r="B9177" s="80">
        <v>500</v>
      </c>
      <c r="C9177" s="81">
        <v>45317.583785150462</v>
      </c>
      <c r="D9177" s="79" t="s">
        <v>16708</v>
      </c>
    </row>
    <row r="9178" spans="1:4">
      <c r="A9178" s="79" t="s">
        <v>9301</v>
      </c>
      <c r="B9178" s="80">
        <v>500</v>
      </c>
      <c r="C9178" s="81">
        <v>45317.583792129626</v>
      </c>
      <c r="D9178" s="79" t="s">
        <v>16894</v>
      </c>
    </row>
    <row r="9179" spans="1:4">
      <c r="A9179" s="79" t="s">
        <v>9302</v>
      </c>
      <c r="B9179" s="80">
        <v>2000</v>
      </c>
      <c r="C9179" s="81">
        <v>45317.583889814814</v>
      </c>
      <c r="D9179" s="79" t="s">
        <v>16774</v>
      </c>
    </row>
    <row r="9180" spans="1:4">
      <c r="A9180" s="79" t="s">
        <v>9303</v>
      </c>
      <c r="B9180" s="80">
        <v>2000</v>
      </c>
      <c r="C9180" s="81">
        <v>45317.584056793981</v>
      </c>
      <c r="D9180" s="79" t="s">
        <v>16752</v>
      </c>
    </row>
    <row r="9181" spans="1:4">
      <c r="A9181" s="79" t="s">
        <v>9304</v>
      </c>
      <c r="B9181" s="80">
        <v>200</v>
      </c>
      <c r="C9181" s="81">
        <v>45317.584885335644</v>
      </c>
      <c r="D9181" s="79" t="s">
        <v>16684</v>
      </c>
    </row>
    <row r="9182" spans="1:4">
      <c r="A9182" s="79" t="s">
        <v>9305</v>
      </c>
      <c r="B9182" s="80">
        <v>100</v>
      </c>
      <c r="C9182" s="81">
        <v>45317.585006168978</v>
      </c>
      <c r="D9182" s="79" t="s">
        <v>16798</v>
      </c>
    </row>
    <row r="9183" spans="1:4">
      <c r="A9183" s="79" t="s">
        <v>9306</v>
      </c>
      <c r="B9183" s="80">
        <v>100</v>
      </c>
      <c r="C9183" s="81">
        <v>45317.585549270829</v>
      </c>
      <c r="D9183" s="79" t="s">
        <v>16879</v>
      </c>
    </row>
    <row r="9184" spans="1:4">
      <c r="A9184" s="79" t="s">
        <v>9307</v>
      </c>
      <c r="B9184" s="80">
        <v>100</v>
      </c>
      <c r="C9184" s="81">
        <v>45317.586028043981</v>
      </c>
      <c r="D9184" s="79" t="s">
        <v>16879</v>
      </c>
    </row>
    <row r="9185" spans="1:4">
      <c r="A9185" s="79" t="s">
        <v>9308</v>
      </c>
      <c r="B9185" s="80">
        <v>500</v>
      </c>
      <c r="C9185" s="81">
        <v>45317.586471064817</v>
      </c>
      <c r="D9185" s="79" t="s">
        <v>16879</v>
      </c>
    </row>
    <row r="9186" spans="1:4">
      <c r="A9186" s="79" t="s">
        <v>9309</v>
      </c>
      <c r="B9186" s="80">
        <v>200</v>
      </c>
      <c r="C9186" s="81">
        <v>45317.586594826389</v>
      </c>
      <c r="D9186" s="79" t="s">
        <v>16874</v>
      </c>
    </row>
    <row r="9187" spans="1:4">
      <c r="A9187" s="79" t="s">
        <v>9310</v>
      </c>
      <c r="B9187" s="80">
        <v>500</v>
      </c>
      <c r="C9187" s="81">
        <v>45317.587126620369</v>
      </c>
      <c r="D9187" s="79" t="s">
        <v>16706</v>
      </c>
    </row>
    <row r="9188" spans="1:4">
      <c r="A9188" s="79" t="s">
        <v>9311</v>
      </c>
      <c r="B9188" s="80">
        <v>2000</v>
      </c>
      <c r="C9188" s="81">
        <v>45317.587280173611</v>
      </c>
      <c r="D9188" s="79" t="s">
        <v>16685</v>
      </c>
    </row>
    <row r="9189" spans="1:4">
      <c r="A9189" s="79" t="s">
        <v>9312</v>
      </c>
      <c r="B9189" s="80">
        <v>700</v>
      </c>
      <c r="C9189" s="81">
        <v>45317.589311886572</v>
      </c>
      <c r="D9189" s="79" t="s">
        <v>16661</v>
      </c>
    </row>
    <row r="9190" spans="1:4">
      <c r="A9190" s="79" t="s">
        <v>9313</v>
      </c>
      <c r="B9190" s="80">
        <v>500</v>
      </c>
      <c r="C9190" s="81">
        <v>45317.59005003472</v>
      </c>
      <c r="D9190" s="79" t="s">
        <v>16949</v>
      </c>
    </row>
    <row r="9191" spans="1:4">
      <c r="A9191" s="79" t="s">
        <v>9314</v>
      </c>
      <c r="B9191" s="80">
        <v>200</v>
      </c>
      <c r="C9191" s="81">
        <v>45317.59033900463</v>
      </c>
      <c r="D9191" s="79" t="s">
        <v>16682</v>
      </c>
    </row>
    <row r="9192" spans="1:4">
      <c r="A9192" s="79" t="s">
        <v>9315</v>
      </c>
      <c r="B9192" s="80">
        <v>1000</v>
      </c>
      <c r="C9192" s="81">
        <v>45317.590595682872</v>
      </c>
      <c r="D9192" s="79" t="s">
        <v>16695</v>
      </c>
    </row>
    <row r="9193" spans="1:4">
      <c r="A9193" s="79" t="s">
        <v>9316</v>
      </c>
      <c r="B9193" s="80">
        <v>700</v>
      </c>
      <c r="C9193" s="81">
        <v>45317.59078244213</v>
      </c>
      <c r="D9193" s="79" t="s">
        <v>16779</v>
      </c>
    </row>
    <row r="9194" spans="1:4">
      <c r="A9194" s="79" t="s">
        <v>9317</v>
      </c>
      <c r="B9194" s="80">
        <v>1000</v>
      </c>
      <c r="C9194" s="81">
        <v>45317.590920023147</v>
      </c>
      <c r="D9194" s="79" t="s">
        <v>16778</v>
      </c>
    </row>
    <row r="9195" spans="1:4">
      <c r="A9195" s="79" t="s">
        <v>9318</v>
      </c>
      <c r="B9195" s="80">
        <v>1007.15</v>
      </c>
      <c r="C9195" s="81">
        <v>45317.59116689815</v>
      </c>
      <c r="D9195" s="79" t="s">
        <v>16765</v>
      </c>
    </row>
    <row r="9196" spans="1:4">
      <c r="A9196" s="79" t="s">
        <v>9319</v>
      </c>
      <c r="B9196" s="80">
        <v>500</v>
      </c>
      <c r="C9196" s="81">
        <v>45317.591610613425</v>
      </c>
      <c r="D9196" s="79" t="s">
        <v>16879</v>
      </c>
    </row>
    <row r="9197" spans="1:4">
      <c r="A9197" s="79" t="s">
        <v>9320</v>
      </c>
      <c r="B9197" s="80">
        <v>500</v>
      </c>
      <c r="C9197" s="81">
        <v>45317.591831400459</v>
      </c>
      <c r="D9197" s="79" t="s">
        <v>16719</v>
      </c>
    </row>
    <row r="9198" spans="1:4">
      <c r="A9198" s="79" t="s">
        <v>9321</v>
      </c>
      <c r="B9198" s="80">
        <v>1111</v>
      </c>
      <c r="C9198" s="81">
        <v>45317.592532986106</v>
      </c>
      <c r="D9198" s="79" t="s">
        <v>16735</v>
      </c>
    </row>
    <row r="9199" spans="1:4">
      <c r="A9199" s="79" t="s">
        <v>9322</v>
      </c>
      <c r="B9199" s="80">
        <v>300</v>
      </c>
      <c r="C9199" s="81">
        <v>45317.593219016198</v>
      </c>
      <c r="D9199" s="79" t="s">
        <v>16821</v>
      </c>
    </row>
    <row r="9200" spans="1:4">
      <c r="A9200" s="79" t="s">
        <v>9323</v>
      </c>
      <c r="B9200" s="80">
        <v>100</v>
      </c>
      <c r="C9200" s="81">
        <v>45317.594219594903</v>
      </c>
      <c r="D9200" s="79" t="s">
        <v>16786</v>
      </c>
    </row>
    <row r="9201" spans="1:4">
      <c r="A9201" s="79" t="s">
        <v>9324</v>
      </c>
      <c r="B9201" s="80">
        <v>1340</v>
      </c>
      <c r="C9201" s="81">
        <v>45317.594989432866</v>
      </c>
      <c r="D9201" s="79" t="s">
        <v>16664</v>
      </c>
    </row>
    <row r="9202" spans="1:4">
      <c r="A9202" s="79" t="s">
        <v>9325</v>
      </c>
      <c r="B9202" s="80">
        <v>50000</v>
      </c>
      <c r="C9202" s="81">
        <v>45317.595636030092</v>
      </c>
      <c r="D9202" s="79" t="s">
        <v>16736</v>
      </c>
    </row>
    <row r="9203" spans="1:4">
      <c r="A9203" s="79" t="s">
        <v>9326</v>
      </c>
      <c r="B9203" s="80">
        <v>3000</v>
      </c>
      <c r="C9203" s="81">
        <v>45317.595718784723</v>
      </c>
      <c r="D9203" s="79" t="s">
        <v>16846</v>
      </c>
    </row>
    <row r="9204" spans="1:4">
      <c r="A9204" s="79" t="s">
        <v>9327</v>
      </c>
      <c r="B9204" s="80">
        <v>2000</v>
      </c>
      <c r="C9204" s="81">
        <v>45317.595766898143</v>
      </c>
      <c r="D9204" s="79" t="s">
        <v>16803</v>
      </c>
    </row>
    <row r="9205" spans="1:4">
      <c r="A9205" s="79" t="s">
        <v>9328</v>
      </c>
      <c r="B9205" s="80">
        <v>200</v>
      </c>
      <c r="C9205" s="81">
        <v>45317.597830937499</v>
      </c>
      <c r="D9205" s="79" t="s">
        <v>16710</v>
      </c>
    </row>
    <row r="9206" spans="1:4">
      <c r="A9206" s="79" t="s">
        <v>9329</v>
      </c>
      <c r="B9206" s="80">
        <v>100</v>
      </c>
      <c r="C9206" s="81">
        <v>45317.598766284718</v>
      </c>
      <c r="D9206" s="79" t="s">
        <v>16677</v>
      </c>
    </row>
    <row r="9207" spans="1:4">
      <c r="A9207" s="79" t="s">
        <v>9330</v>
      </c>
      <c r="B9207" s="80">
        <v>700</v>
      </c>
      <c r="C9207" s="81">
        <v>45317.601086921291</v>
      </c>
      <c r="D9207" s="79" t="s">
        <v>16784</v>
      </c>
    </row>
    <row r="9208" spans="1:4">
      <c r="A9208" s="79" t="s">
        <v>9331</v>
      </c>
      <c r="B9208" s="80">
        <v>500</v>
      </c>
      <c r="C9208" s="81">
        <v>45317.601348379627</v>
      </c>
      <c r="D9208" s="79" t="s">
        <v>16725</v>
      </c>
    </row>
    <row r="9209" spans="1:4">
      <c r="A9209" s="79" t="s">
        <v>9332</v>
      </c>
      <c r="B9209" s="80">
        <v>500</v>
      </c>
      <c r="C9209" s="81">
        <v>45317.60204302083</v>
      </c>
      <c r="D9209" s="79" t="s">
        <v>16681</v>
      </c>
    </row>
    <row r="9210" spans="1:4">
      <c r="A9210" s="79" t="s">
        <v>9333</v>
      </c>
      <c r="B9210" s="80">
        <v>200</v>
      </c>
      <c r="C9210" s="81">
        <v>45317.602744594908</v>
      </c>
      <c r="D9210" s="79" t="s">
        <v>16834</v>
      </c>
    </row>
    <row r="9211" spans="1:4">
      <c r="A9211" s="79" t="s">
        <v>9334</v>
      </c>
      <c r="B9211" s="80">
        <v>500</v>
      </c>
      <c r="C9211" s="81">
        <v>45317.603456944445</v>
      </c>
      <c r="D9211" s="79" t="s">
        <v>16899</v>
      </c>
    </row>
    <row r="9212" spans="1:4">
      <c r="A9212" s="79" t="s">
        <v>9335</v>
      </c>
      <c r="B9212" s="80">
        <v>300</v>
      </c>
      <c r="C9212" s="81">
        <v>45317.603550081018</v>
      </c>
      <c r="D9212" s="79" t="s">
        <v>16671</v>
      </c>
    </row>
    <row r="9213" spans="1:4">
      <c r="A9213" s="79" t="s">
        <v>9336</v>
      </c>
      <c r="B9213" s="80">
        <v>700</v>
      </c>
      <c r="C9213" s="81">
        <v>45317.604238425927</v>
      </c>
      <c r="D9213" s="79" t="s">
        <v>16824</v>
      </c>
    </row>
    <row r="9214" spans="1:4">
      <c r="A9214" s="79" t="s">
        <v>9337</v>
      </c>
      <c r="B9214" s="80">
        <v>300</v>
      </c>
      <c r="C9214" s="81">
        <v>45317.605086423609</v>
      </c>
      <c r="D9214" s="79" t="s">
        <v>16728</v>
      </c>
    </row>
    <row r="9215" spans="1:4">
      <c r="A9215" s="79" t="s">
        <v>9338</v>
      </c>
      <c r="B9215" s="80">
        <v>100</v>
      </c>
      <c r="C9215" s="81">
        <v>45317.606157951384</v>
      </c>
      <c r="D9215" s="79" t="s">
        <v>16688</v>
      </c>
    </row>
    <row r="9216" spans="1:4">
      <c r="A9216" s="79" t="s">
        <v>9339</v>
      </c>
      <c r="B9216" s="80">
        <v>60.68</v>
      </c>
      <c r="C9216" s="81">
        <v>45317.606547372685</v>
      </c>
      <c r="D9216" s="79" t="s">
        <v>16941</v>
      </c>
    </row>
    <row r="9217" spans="1:4">
      <c r="A9217" s="79" t="s">
        <v>9340</v>
      </c>
      <c r="B9217" s="80">
        <v>500</v>
      </c>
      <c r="C9217" s="81">
        <v>45317.606781712959</v>
      </c>
      <c r="D9217" s="79" t="s">
        <v>16694</v>
      </c>
    </row>
    <row r="9218" spans="1:4">
      <c r="A9218" s="79" t="s">
        <v>9341</v>
      </c>
      <c r="B9218" s="80">
        <v>1000</v>
      </c>
      <c r="C9218" s="81">
        <v>45317.610939155093</v>
      </c>
      <c r="D9218" s="79" t="s">
        <v>16710</v>
      </c>
    </row>
    <row r="9219" spans="1:4">
      <c r="A9219" s="79" t="s">
        <v>9342</v>
      </c>
      <c r="B9219" s="80">
        <v>200</v>
      </c>
      <c r="C9219" s="81">
        <v>45317.611471493052</v>
      </c>
      <c r="D9219" s="79" t="s">
        <v>16805</v>
      </c>
    </row>
    <row r="9220" spans="1:4">
      <c r="A9220" s="79" t="s">
        <v>9343</v>
      </c>
      <c r="B9220" s="80">
        <v>111</v>
      </c>
      <c r="C9220" s="81">
        <v>45317.612370567127</v>
      </c>
      <c r="D9220" s="79" t="s">
        <v>16722</v>
      </c>
    </row>
    <row r="9221" spans="1:4">
      <c r="A9221" s="79" t="s">
        <v>9344</v>
      </c>
      <c r="B9221" s="80">
        <v>300</v>
      </c>
      <c r="C9221" s="81">
        <v>45317.612408368055</v>
      </c>
      <c r="D9221" s="79" t="s">
        <v>16887</v>
      </c>
    </row>
    <row r="9222" spans="1:4">
      <c r="A9222" s="79" t="s">
        <v>9345</v>
      </c>
      <c r="B9222" s="80">
        <v>700</v>
      </c>
      <c r="C9222" s="81">
        <v>45317.61430188657</v>
      </c>
      <c r="D9222" s="79" t="s">
        <v>16662</v>
      </c>
    </row>
    <row r="9223" spans="1:4">
      <c r="A9223" s="79" t="s">
        <v>9346</v>
      </c>
      <c r="B9223" s="80">
        <v>5000</v>
      </c>
      <c r="C9223" s="81">
        <v>45317.614875729167</v>
      </c>
      <c r="D9223" s="79" t="s">
        <v>16944</v>
      </c>
    </row>
    <row r="9224" spans="1:4">
      <c r="A9224" s="79" t="s">
        <v>9347</v>
      </c>
      <c r="B9224" s="80">
        <v>100</v>
      </c>
      <c r="C9224" s="81">
        <v>45317.615489733791</v>
      </c>
      <c r="D9224" s="79" t="s">
        <v>16746</v>
      </c>
    </row>
    <row r="9225" spans="1:4">
      <c r="A9225" s="79" t="s">
        <v>9348</v>
      </c>
      <c r="B9225" s="80">
        <v>500</v>
      </c>
      <c r="C9225" s="81">
        <v>45317.615530902774</v>
      </c>
      <c r="D9225" s="79" t="s">
        <v>16675</v>
      </c>
    </row>
    <row r="9226" spans="1:4">
      <c r="A9226" s="79" t="s">
        <v>9349</v>
      </c>
      <c r="B9226" s="80">
        <v>500</v>
      </c>
      <c r="C9226" s="81">
        <v>45317.615601157406</v>
      </c>
      <c r="D9226" s="79" t="s">
        <v>16695</v>
      </c>
    </row>
    <row r="9227" spans="1:4">
      <c r="A9227" s="79" t="s">
        <v>9350</v>
      </c>
      <c r="B9227" s="80">
        <v>3</v>
      </c>
      <c r="C9227" s="81">
        <v>45317.616679016202</v>
      </c>
      <c r="D9227" s="79" t="s">
        <v>16676</v>
      </c>
    </row>
    <row r="9228" spans="1:4">
      <c r="A9228" s="79" t="s">
        <v>9351</v>
      </c>
      <c r="B9228" s="80">
        <v>50</v>
      </c>
      <c r="C9228" s="81">
        <v>45317.616803668978</v>
      </c>
      <c r="D9228" s="79" t="s">
        <v>16689</v>
      </c>
    </row>
    <row r="9229" spans="1:4">
      <c r="A9229" s="79" t="s">
        <v>9352</v>
      </c>
      <c r="B9229" s="80">
        <v>2000</v>
      </c>
      <c r="C9229" s="81">
        <v>45317.617905439816</v>
      </c>
      <c r="D9229" s="79" t="s">
        <v>16847</v>
      </c>
    </row>
    <row r="9230" spans="1:4">
      <c r="A9230" s="79" t="s">
        <v>9353</v>
      </c>
      <c r="B9230" s="80">
        <v>500</v>
      </c>
      <c r="C9230" s="81">
        <v>45317.619556446756</v>
      </c>
      <c r="D9230" s="79" t="s">
        <v>16798</v>
      </c>
    </row>
    <row r="9231" spans="1:4">
      <c r="A9231" s="79" t="s">
        <v>9354</v>
      </c>
      <c r="B9231" s="80">
        <v>500</v>
      </c>
      <c r="C9231" s="81">
        <v>45317.621502581016</v>
      </c>
      <c r="D9231" s="79" t="s">
        <v>16662</v>
      </c>
    </row>
    <row r="9232" spans="1:4">
      <c r="A9232" s="79" t="s">
        <v>9355</v>
      </c>
      <c r="B9232" s="80">
        <v>100</v>
      </c>
      <c r="C9232" s="81">
        <v>45317.621890243056</v>
      </c>
      <c r="D9232" s="79" t="s">
        <v>16669</v>
      </c>
    </row>
    <row r="9233" spans="1:4">
      <c r="A9233" s="79" t="s">
        <v>9356</v>
      </c>
      <c r="B9233" s="80">
        <v>500</v>
      </c>
      <c r="C9233" s="81">
        <v>45317.624572800923</v>
      </c>
      <c r="D9233" s="79" t="s">
        <v>16719</v>
      </c>
    </row>
    <row r="9234" spans="1:4">
      <c r="A9234" s="79" t="s">
        <v>9357</v>
      </c>
      <c r="B9234" s="80">
        <v>1000</v>
      </c>
      <c r="C9234" s="81">
        <v>45317.625945219908</v>
      </c>
      <c r="D9234" s="79" t="s">
        <v>16774</v>
      </c>
    </row>
    <row r="9235" spans="1:4">
      <c r="A9235" s="79" t="s">
        <v>9358</v>
      </c>
      <c r="B9235" s="80">
        <v>1777</v>
      </c>
      <c r="C9235" s="81">
        <v>45317.626312037035</v>
      </c>
      <c r="D9235" s="79" t="s">
        <v>16676</v>
      </c>
    </row>
    <row r="9236" spans="1:4">
      <c r="A9236" s="79" t="s">
        <v>9359</v>
      </c>
      <c r="B9236" s="80">
        <v>300</v>
      </c>
      <c r="C9236" s="81">
        <v>45317.627128206019</v>
      </c>
      <c r="D9236" s="79" t="s">
        <v>16809</v>
      </c>
    </row>
    <row r="9237" spans="1:4">
      <c r="A9237" s="79" t="s">
        <v>9360</v>
      </c>
      <c r="B9237" s="80">
        <v>5000</v>
      </c>
      <c r="C9237" s="81">
        <v>45317.630027280087</v>
      </c>
      <c r="D9237" s="79" t="s">
        <v>16699</v>
      </c>
    </row>
    <row r="9238" spans="1:4">
      <c r="A9238" s="79" t="s">
        <v>9361</v>
      </c>
      <c r="B9238" s="80">
        <v>1000</v>
      </c>
      <c r="C9238" s="81">
        <v>45317.631244942131</v>
      </c>
      <c r="D9238" s="79" t="s">
        <v>16835</v>
      </c>
    </row>
    <row r="9239" spans="1:4">
      <c r="A9239" s="79" t="s">
        <v>9362</v>
      </c>
      <c r="B9239" s="80">
        <v>100</v>
      </c>
      <c r="C9239" s="81">
        <v>45317.63125100694</v>
      </c>
      <c r="D9239" s="79" t="s">
        <v>16681</v>
      </c>
    </row>
    <row r="9240" spans="1:4">
      <c r="A9240" s="79" t="s">
        <v>9363</v>
      </c>
      <c r="B9240" s="80">
        <v>25</v>
      </c>
      <c r="C9240" s="81">
        <v>45317.631888506941</v>
      </c>
      <c r="D9240" s="79" t="s">
        <v>16721</v>
      </c>
    </row>
    <row r="9241" spans="1:4">
      <c r="A9241" s="79" t="s">
        <v>9364</v>
      </c>
      <c r="B9241" s="80">
        <v>370</v>
      </c>
      <c r="C9241" s="81">
        <v>45317.63229872685</v>
      </c>
      <c r="D9241" s="79" t="s">
        <v>16750</v>
      </c>
    </row>
    <row r="9242" spans="1:4">
      <c r="A9242" s="79" t="s">
        <v>9365</v>
      </c>
      <c r="B9242" s="80">
        <v>25</v>
      </c>
      <c r="C9242" s="81">
        <v>45317.632537002311</v>
      </c>
      <c r="D9242" s="79" t="s">
        <v>16721</v>
      </c>
    </row>
    <row r="9243" spans="1:4">
      <c r="A9243" s="79" t="s">
        <v>9366</v>
      </c>
      <c r="B9243" s="80">
        <v>5000</v>
      </c>
      <c r="C9243" s="81">
        <v>45317.634693020831</v>
      </c>
      <c r="D9243" s="79" t="s">
        <v>16872</v>
      </c>
    </row>
    <row r="9244" spans="1:4">
      <c r="A9244" s="79" t="s">
        <v>9367</v>
      </c>
      <c r="B9244" s="80">
        <v>1.6</v>
      </c>
      <c r="C9244" s="81">
        <v>45317.634858182872</v>
      </c>
      <c r="D9244" s="79" t="s">
        <v>16740</v>
      </c>
    </row>
    <row r="9245" spans="1:4">
      <c r="A9245" s="79" t="s">
        <v>9368</v>
      </c>
      <c r="B9245" s="80">
        <v>350</v>
      </c>
      <c r="C9245" s="81">
        <v>45317.635469409717</v>
      </c>
      <c r="D9245" s="79" t="s">
        <v>16835</v>
      </c>
    </row>
    <row r="9246" spans="1:4">
      <c r="A9246" s="79" t="s">
        <v>9369</v>
      </c>
      <c r="B9246" s="80">
        <v>100</v>
      </c>
      <c r="C9246" s="81">
        <v>45317.635630474535</v>
      </c>
      <c r="D9246" s="79" t="s">
        <v>16752</v>
      </c>
    </row>
    <row r="9247" spans="1:4">
      <c r="A9247" s="79" t="s">
        <v>9370</v>
      </c>
      <c r="B9247" s="80">
        <v>500</v>
      </c>
      <c r="C9247" s="81">
        <v>45317.63587677083</v>
      </c>
      <c r="D9247" s="79" t="s">
        <v>16738</v>
      </c>
    </row>
    <row r="9248" spans="1:4">
      <c r="A9248" s="79" t="s">
        <v>9371</v>
      </c>
      <c r="B9248" s="80">
        <v>70</v>
      </c>
      <c r="C9248" s="81">
        <v>45317.637266631944</v>
      </c>
      <c r="D9248" s="79" t="s">
        <v>16891</v>
      </c>
    </row>
    <row r="9249" spans="1:4">
      <c r="A9249" s="79" t="s">
        <v>9372</v>
      </c>
      <c r="B9249" s="80">
        <v>1000</v>
      </c>
      <c r="C9249" s="81">
        <v>45317.638226238421</v>
      </c>
      <c r="D9249" s="79" t="s">
        <v>16790</v>
      </c>
    </row>
    <row r="9250" spans="1:4">
      <c r="A9250" s="79" t="s">
        <v>9373</v>
      </c>
      <c r="B9250" s="80">
        <v>1913.14</v>
      </c>
      <c r="C9250" s="81">
        <v>45317.638230671291</v>
      </c>
      <c r="D9250" s="79" t="s">
        <v>16758</v>
      </c>
    </row>
    <row r="9251" spans="1:4">
      <c r="A9251" s="79" t="s">
        <v>9374</v>
      </c>
      <c r="B9251" s="80">
        <v>100</v>
      </c>
      <c r="C9251" s="81">
        <v>45317.639891782404</v>
      </c>
      <c r="D9251" s="79" t="s">
        <v>16744</v>
      </c>
    </row>
    <row r="9252" spans="1:4">
      <c r="A9252" s="79" t="s">
        <v>9375</v>
      </c>
      <c r="B9252" s="80">
        <v>210</v>
      </c>
      <c r="C9252" s="81">
        <v>45317.641304166667</v>
      </c>
      <c r="D9252" s="79" t="s">
        <v>16697</v>
      </c>
    </row>
    <row r="9253" spans="1:4">
      <c r="A9253" s="79" t="s">
        <v>9376</v>
      </c>
      <c r="B9253" s="80">
        <v>500</v>
      </c>
      <c r="C9253" s="81">
        <v>45317.641323263888</v>
      </c>
      <c r="D9253" s="79" t="s">
        <v>16680</v>
      </c>
    </row>
    <row r="9254" spans="1:4">
      <c r="A9254" s="79" t="s">
        <v>9377</v>
      </c>
      <c r="B9254" s="80">
        <v>223</v>
      </c>
      <c r="C9254" s="81">
        <v>45317.641635497683</v>
      </c>
      <c r="D9254" s="79" t="s">
        <v>16939</v>
      </c>
    </row>
    <row r="9255" spans="1:4">
      <c r="A9255" s="79" t="s">
        <v>9378</v>
      </c>
      <c r="B9255" s="80">
        <v>200</v>
      </c>
      <c r="C9255" s="81">
        <v>45317.642011886572</v>
      </c>
      <c r="D9255" s="79" t="s">
        <v>16754</v>
      </c>
    </row>
    <row r="9256" spans="1:4">
      <c r="A9256" s="79" t="s">
        <v>9379</v>
      </c>
      <c r="B9256" s="80">
        <v>250</v>
      </c>
      <c r="C9256" s="81">
        <v>45317.643643483796</v>
      </c>
      <c r="D9256" s="79" t="s">
        <v>16824</v>
      </c>
    </row>
    <row r="9257" spans="1:4">
      <c r="A9257" s="79" t="s">
        <v>9380</v>
      </c>
      <c r="B9257" s="80">
        <v>26.57</v>
      </c>
      <c r="C9257" s="81">
        <v>45317.643947187498</v>
      </c>
      <c r="D9257" s="79" t="s">
        <v>16668</v>
      </c>
    </row>
    <row r="9258" spans="1:4">
      <c r="A9258" s="79" t="s">
        <v>9381</v>
      </c>
      <c r="B9258" s="80">
        <v>500</v>
      </c>
      <c r="C9258" s="81">
        <v>45317.644249849538</v>
      </c>
      <c r="D9258" s="79" t="s">
        <v>16731</v>
      </c>
    </row>
    <row r="9259" spans="1:4">
      <c r="A9259" s="79" t="s">
        <v>9382</v>
      </c>
      <c r="B9259" s="80">
        <v>200</v>
      </c>
      <c r="C9259" s="81">
        <v>45317.644350543982</v>
      </c>
      <c r="D9259" s="79" t="s">
        <v>16725</v>
      </c>
    </row>
    <row r="9260" spans="1:4">
      <c r="A9260" s="79" t="s">
        <v>9383</v>
      </c>
      <c r="B9260" s="80">
        <v>500</v>
      </c>
      <c r="C9260" s="81">
        <v>45317.645205636574</v>
      </c>
      <c r="D9260" s="79" t="s">
        <v>16688</v>
      </c>
    </row>
    <row r="9261" spans="1:4">
      <c r="A9261" s="79" t="s">
        <v>9384</v>
      </c>
      <c r="B9261" s="80">
        <v>1000</v>
      </c>
      <c r="C9261" s="81">
        <v>45317.64716079861</v>
      </c>
      <c r="D9261" s="79" t="s">
        <v>16819</v>
      </c>
    </row>
    <row r="9262" spans="1:4">
      <c r="A9262" s="79" t="s">
        <v>9385</v>
      </c>
      <c r="B9262" s="80">
        <v>777</v>
      </c>
      <c r="C9262" s="81">
        <v>45317.649905752311</v>
      </c>
      <c r="D9262" s="79" t="s">
        <v>16724</v>
      </c>
    </row>
    <row r="9263" spans="1:4">
      <c r="A9263" s="79" t="s">
        <v>9386</v>
      </c>
      <c r="B9263" s="80">
        <v>1000</v>
      </c>
      <c r="C9263" s="81">
        <v>45317.650585300922</v>
      </c>
      <c r="D9263" s="79" t="s">
        <v>16744</v>
      </c>
    </row>
    <row r="9264" spans="1:4">
      <c r="A9264" s="79" t="s">
        <v>9387</v>
      </c>
      <c r="B9264" s="80">
        <v>70</v>
      </c>
      <c r="C9264" s="81">
        <v>45317.652588310186</v>
      </c>
      <c r="D9264" s="79" t="s">
        <v>16870</v>
      </c>
    </row>
    <row r="9265" spans="1:4">
      <c r="A9265" s="79" t="s">
        <v>9388</v>
      </c>
      <c r="B9265" s="80">
        <v>200</v>
      </c>
      <c r="C9265" s="81">
        <v>45317.653756053238</v>
      </c>
      <c r="D9265" s="79" t="s">
        <v>16782</v>
      </c>
    </row>
    <row r="9266" spans="1:4">
      <c r="A9266" s="79" t="s">
        <v>9389</v>
      </c>
      <c r="B9266" s="80">
        <v>1000</v>
      </c>
      <c r="C9266" s="81">
        <v>45317.654103587964</v>
      </c>
      <c r="D9266" s="79" t="s">
        <v>16792</v>
      </c>
    </row>
    <row r="9267" spans="1:4">
      <c r="A9267" s="79" t="s">
        <v>9390</v>
      </c>
      <c r="B9267" s="80">
        <v>100</v>
      </c>
      <c r="C9267" s="81">
        <v>45317.654704976849</v>
      </c>
      <c r="D9267" s="79" t="s">
        <v>16895</v>
      </c>
    </row>
    <row r="9268" spans="1:4">
      <c r="A9268" s="79" t="s">
        <v>9391</v>
      </c>
      <c r="B9268" s="80">
        <v>200</v>
      </c>
      <c r="C9268" s="81">
        <v>45317.654758252313</v>
      </c>
      <c r="D9268" s="79" t="s">
        <v>16777</v>
      </c>
    </row>
    <row r="9269" spans="1:4">
      <c r="A9269" s="79" t="s">
        <v>9392</v>
      </c>
      <c r="B9269" s="80">
        <v>166</v>
      </c>
      <c r="C9269" s="81">
        <v>45317.65670605324</v>
      </c>
      <c r="D9269" s="79" t="s">
        <v>16859</v>
      </c>
    </row>
    <row r="9270" spans="1:4">
      <c r="A9270" s="79" t="s">
        <v>9393</v>
      </c>
      <c r="B9270" s="80">
        <v>1540</v>
      </c>
      <c r="C9270" s="81">
        <v>45317.657455405089</v>
      </c>
      <c r="D9270" s="79" t="s">
        <v>16800</v>
      </c>
    </row>
    <row r="9271" spans="1:4">
      <c r="A9271" s="79" t="s">
        <v>9394</v>
      </c>
      <c r="B9271" s="80">
        <v>511</v>
      </c>
      <c r="C9271" s="81">
        <v>45317.658509988425</v>
      </c>
      <c r="D9271" s="79" t="s">
        <v>16769</v>
      </c>
    </row>
    <row r="9272" spans="1:4">
      <c r="A9272" s="79" t="s">
        <v>9395</v>
      </c>
      <c r="B9272" s="80">
        <v>1000</v>
      </c>
      <c r="C9272" s="81">
        <v>45317.660597256945</v>
      </c>
      <c r="D9272" s="79" t="s">
        <v>16684</v>
      </c>
    </row>
    <row r="9273" spans="1:4">
      <c r="A9273" s="79" t="s">
        <v>9396</v>
      </c>
      <c r="B9273" s="80">
        <v>500</v>
      </c>
      <c r="C9273" s="81">
        <v>45317.661182326388</v>
      </c>
      <c r="D9273" s="79" t="s">
        <v>16860</v>
      </c>
    </row>
    <row r="9274" spans="1:4">
      <c r="A9274" s="79" t="s">
        <v>9397</v>
      </c>
      <c r="B9274" s="80">
        <v>500</v>
      </c>
      <c r="C9274" s="81">
        <v>45317.662556249998</v>
      </c>
      <c r="D9274" s="79" t="s">
        <v>16662</v>
      </c>
    </row>
    <row r="9275" spans="1:4">
      <c r="A9275" s="79" t="s">
        <v>9398</v>
      </c>
      <c r="B9275" s="80">
        <v>100</v>
      </c>
      <c r="C9275" s="81">
        <v>45317.665177858791</v>
      </c>
      <c r="D9275" s="79" t="s">
        <v>16805</v>
      </c>
    </row>
    <row r="9276" spans="1:4">
      <c r="A9276" s="79" t="s">
        <v>9399</v>
      </c>
      <c r="B9276" s="80">
        <v>500</v>
      </c>
      <c r="C9276" s="81">
        <v>45317.665659641199</v>
      </c>
      <c r="D9276" s="79" t="s">
        <v>16803</v>
      </c>
    </row>
    <row r="9277" spans="1:4">
      <c r="A9277" s="79" t="s">
        <v>9400</v>
      </c>
      <c r="B9277" s="80">
        <v>777</v>
      </c>
      <c r="C9277" s="81">
        <v>45317.668037384261</v>
      </c>
      <c r="D9277" s="79" t="s">
        <v>16809</v>
      </c>
    </row>
    <row r="9278" spans="1:4">
      <c r="A9278" s="79" t="s">
        <v>9401</v>
      </c>
      <c r="B9278" s="80">
        <v>100</v>
      </c>
      <c r="C9278" s="81">
        <v>45317.669088923612</v>
      </c>
      <c r="D9278" s="79" t="s">
        <v>16770</v>
      </c>
    </row>
    <row r="9279" spans="1:4">
      <c r="A9279" s="79" t="s">
        <v>9402</v>
      </c>
      <c r="B9279" s="80">
        <v>500</v>
      </c>
      <c r="C9279" s="81">
        <v>45317.66968136574</v>
      </c>
      <c r="D9279" s="79" t="s">
        <v>16731</v>
      </c>
    </row>
    <row r="9280" spans="1:4">
      <c r="A9280" s="79" t="s">
        <v>9403</v>
      </c>
      <c r="B9280" s="80">
        <v>200</v>
      </c>
      <c r="C9280" s="81">
        <v>45317.670987465273</v>
      </c>
      <c r="D9280" s="79" t="s">
        <v>16739</v>
      </c>
    </row>
    <row r="9281" spans="1:4">
      <c r="A9281" s="79" t="s">
        <v>9404</v>
      </c>
      <c r="B9281" s="80">
        <v>200</v>
      </c>
      <c r="C9281" s="81">
        <v>45317.671107638889</v>
      </c>
      <c r="D9281" s="79" t="s">
        <v>16682</v>
      </c>
    </row>
    <row r="9282" spans="1:4">
      <c r="A9282" s="79" t="s">
        <v>9405</v>
      </c>
      <c r="B9282" s="80">
        <v>600</v>
      </c>
      <c r="C9282" s="81">
        <v>45317.672374305555</v>
      </c>
      <c r="D9282" s="79" t="s">
        <v>16861</v>
      </c>
    </row>
    <row r="9283" spans="1:4">
      <c r="A9283" s="79" t="s">
        <v>9406</v>
      </c>
      <c r="B9283" s="80">
        <v>200</v>
      </c>
      <c r="C9283" s="81">
        <v>45317.673081215275</v>
      </c>
      <c r="D9283" s="79" t="s">
        <v>16923</v>
      </c>
    </row>
    <row r="9284" spans="1:4">
      <c r="A9284" s="79" t="s">
        <v>9407</v>
      </c>
      <c r="B9284" s="80">
        <v>1000</v>
      </c>
      <c r="C9284" s="81">
        <v>45317.673852430555</v>
      </c>
      <c r="D9284" s="79" t="s">
        <v>16824</v>
      </c>
    </row>
    <row r="9285" spans="1:4">
      <c r="A9285" s="79" t="s">
        <v>9408</v>
      </c>
      <c r="B9285" s="80">
        <v>10</v>
      </c>
      <c r="C9285" s="81">
        <v>45317.675141631946</v>
      </c>
      <c r="D9285" s="79" t="s">
        <v>16661</v>
      </c>
    </row>
    <row r="9286" spans="1:4">
      <c r="A9286" s="79" t="s">
        <v>9409</v>
      </c>
      <c r="B9286" s="80">
        <v>500</v>
      </c>
      <c r="C9286" s="81">
        <v>45317.676274074074</v>
      </c>
      <c r="D9286" s="79" t="s">
        <v>16790</v>
      </c>
    </row>
    <row r="9287" spans="1:4">
      <c r="A9287" s="79" t="s">
        <v>9410</v>
      </c>
      <c r="B9287" s="80">
        <v>500</v>
      </c>
      <c r="C9287" s="81">
        <v>45317.676865312496</v>
      </c>
      <c r="D9287" s="79" t="s">
        <v>16725</v>
      </c>
    </row>
    <row r="9288" spans="1:4">
      <c r="A9288" s="79" t="s">
        <v>9411</v>
      </c>
      <c r="B9288" s="80">
        <v>500</v>
      </c>
      <c r="C9288" s="81">
        <v>45317.677160798608</v>
      </c>
      <c r="D9288" s="79" t="s">
        <v>16886</v>
      </c>
    </row>
    <row r="9289" spans="1:4">
      <c r="A9289" s="79" t="s">
        <v>9412</v>
      </c>
      <c r="B9289" s="80">
        <v>70.58</v>
      </c>
      <c r="C9289" s="81">
        <v>45317.677908333331</v>
      </c>
      <c r="D9289" s="79" t="s">
        <v>16673</v>
      </c>
    </row>
    <row r="9290" spans="1:4">
      <c r="A9290" s="79" t="s">
        <v>9413</v>
      </c>
      <c r="B9290" s="80">
        <v>1000</v>
      </c>
      <c r="C9290" s="81">
        <v>45317.678297719904</v>
      </c>
      <c r="D9290" s="79" t="s">
        <v>16859</v>
      </c>
    </row>
    <row r="9291" spans="1:4">
      <c r="A9291" s="79" t="s">
        <v>9414</v>
      </c>
      <c r="B9291" s="80">
        <v>500</v>
      </c>
      <c r="C9291" s="81">
        <v>45317.679316979164</v>
      </c>
      <c r="D9291" s="79" t="s">
        <v>16813</v>
      </c>
    </row>
    <row r="9292" spans="1:4">
      <c r="A9292" s="79" t="s">
        <v>9415</v>
      </c>
      <c r="B9292" s="80">
        <v>500</v>
      </c>
      <c r="C9292" s="81">
        <v>45317.680131678237</v>
      </c>
      <c r="D9292" s="79" t="s">
        <v>16690</v>
      </c>
    </row>
    <row r="9293" spans="1:4">
      <c r="A9293" s="79" t="s">
        <v>9416</v>
      </c>
      <c r="B9293" s="80">
        <v>5000</v>
      </c>
      <c r="C9293" s="81">
        <v>45317.680611192125</v>
      </c>
      <c r="D9293" s="79" t="s">
        <v>16761</v>
      </c>
    </row>
    <row r="9294" spans="1:4">
      <c r="A9294" s="79" t="s">
        <v>9417</v>
      </c>
      <c r="B9294" s="80">
        <v>70</v>
      </c>
      <c r="C9294" s="81">
        <v>45317.680651006944</v>
      </c>
      <c r="D9294" s="79" t="s">
        <v>16668</v>
      </c>
    </row>
    <row r="9295" spans="1:4">
      <c r="A9295" s="79" t="s">
        <v>9418</v>
      </c>
      <c r="B9295" s="80">
        <v>1355</v>
      </c>
      <c r="C9295" s="81">
        <v>45317.681960069443</v>
      </c>
      <c r="D9295" s="79" t="s">
        <v>16720</v>
      </c>
    </row>
    <row r="9296" spans="1:4">
      <c r="A9296" s="79" t="s">
        <v>9419</v>
      </c>
      <c r="B9296" s="80">
        <v>200</v>
      </c>
      <c r="C9296" s="81">
        <v>45317.683569131943</v>
      </c>
      <c r="D9296" s="79" t="s">
        <v>16690</v>
      </c>
    </row>
    <row r="9297" spans="1:4">
      <c r="A9297" s="79" t="s">
        <v>9420</v>
      </c>
      <c r="B9297" s="80">
        <v>1000</v>
      </c>
      <c r="C9297" s="81">
        <v>45317.683700810187</v>
      </c>
      <c r="D9297" s="79" t="s">
        <v>16732</v>
      </c>
    </row>
    <row r="9298" spans="1:4">
      <c r="A9298" s="79" t="s">
        <v>9421</v>
      </c>
      <c r="B9298" s="80">
        <v>200</v>
      </c>
      <c r="C9298" s="81">
        <v>45317.684055324069</v>
      </c>
      <c r="D9298" s="79" t="s">
        <v>16846</v>
      </c>
    </row>
    <row r="9299" spans="1:4">
      <c r="A9299" s="79" t="s">
        <v>9422</v>
      </c>
      <c r="B9299" s="80">
        <v>10</v>
      </c>
      <c r="C9299" s="81">
        <v>45317.684616585648</v>
      </c>
      <c r="D9299" s="79" t="s">
        <v>16673</v>
      </c>
    </row>
    <row r="9300" spans="1:4">
      <c r="A9300" s="79" t="s">
        <v>9423</v>
      </c>
      <c r="B9300" s="80">
        <v>500</v>
      </c>
      <c r="C9300" s="81">
        <v>45317.687282141203</v>
      </c>
      <c r="D9300" s="79" t="s">
        <v>16785</v>
      </c>
    </row>
    <row r="9301" spans="1:4">
      <c r="A9301" s="79" t="s">
        <v>9424</v>
      </c>
      <c r="B9301" s="80">
        <v>300</v>
      </c>
      <c r="C9301" s="81">
        <v>45317.68778915509</v>
      </c>
      <c r="D9301" s="79" t="s">
        <v>16763</v>
      </c>
    </row>
    <row r="9302" spans="1:4">
      <c r="A9302" s="79" t="s">
        <v>9425</v>
      </c>
      <c r="B9302" s="80">
        <v>1000</v>
      </c>
      <c r="C9302" s="81">
        <v>45317.687975497684</v>
      </c>
      <c r="D9302" s="79" t="s">
        <v>16699</v>
      </c>
    </row>
    <row r="9303" spans="1:4">
      <c r="A9303" s="79" t="s">
        <v>9426</v>
      </c>
      <c r="B9303" s="80">
        <v>500</v>
      </c>
      <c r="C9303" s="81">
        <v>45317.689684178236</v>
      </c>
      <c r="D9303" s="79" t="s">
        <v>16715</v>
      </c>
    </row>
    <row r="9304" spans="1:4">
      <c r="A9304" s="79" t="s">
        <v>9427</v>
      </c>
      <c r="B9304" s="80">
        <v>500</v>
      </c>
      <c r="C9304" s="81">
        <v>45317.693178124995</v>
      </c>
      <c r="D9304" s="79" t="s">
        <v>16699</v>
      </c>
    </row>
    <row r="9305" spans="1:4">
      <c r="A9305" s="79" t="s">
        <v>9428</v>
      </c>
      <c r="B9305" s="80">
        <v>5000</v>
      </c>
      <c r="C9305" s="81">
        <v>45317.693737650457</v>
      </c>
      <c r="D9305" s="79" t="s">
        <v>16759</v>
      </c>
    </row>
    <row r="9306" spans="1:4">
      <c r="A9306" s="79" t="s">
        <v>9429</v>
      </c>
      <c r="B9306" s="80">
        <v>2000</v>
      </c>
      <c r="C9306" s="81">
        <v>45317.693752546293</v>
      </c>
      <c r="D9306" s="79" t="s">
        <v>16843</v>
      </c>
    </row>
    <row r="9307" spans="1:4">
      <c r="A9307" s="79" t="s">
        <v>9430</v>
      </c>
      <c r="B9307" s="80">
        <v>500</v>
      </c>
      <c r="C9307" s="81">
        <v>45317.694289548606</v>
      </c>
      <c r="D9307" s="79" t="s">
        <v>16691</v>
      </c>
    </row>
    <row r="9308" spans="1:4">
      <c r="A9308" s="79" t="s">
        <v>9431</v>
      </c>
      <c r="B9308" s="80">
        <v>700</v>
      </c>
      <c r="C9308" s="81">
        <v>45317.696066006945</v>
      </c>
      <c r="D9308" s="79" t="s">
        <v>16822</v>
      </c>
    </row>
    <row r="9309" spans="1:4">
      <c r="A9309" s="79" t="s">
        <v>9432</v>
      </c>
      <c r="B9309" s="80">
        <v>200</v>
      </c>
      <c r="C9309" s="81">
        <v>45317.69688599537</v>
      </c>
      <c r="D9309" s="79" t="s">
        <v>16783</v>
      </c>
    </row>
    <row r="9310" spans="1:4">
      <c r="A9310" s="79" t="s">
        <v>9433</v>
      </c>
      <c r="B9310" s="80">
        <v>700</v>
      </c>
      <c r="C9310" s="81">
        <v>45317.69803915509</v>
      </c>
      <c r="D9310" s="79" t="s">
        <v>16678</v>
      </c>
    </row>
    <row r="9311" spans="1:4">
      <c r="A9311" s="79" t="s">
        <v>9434</v>
      </c>
      <c r="B9311" s="80">
        <v>900</v>
      </c>
      <c r="C9311" s="81">
        <v>45317.700150381941</v>
      </c>
      <c r="D9311" s="79" t="s">
        <v>16752</v>
      </c>
    </row>
    <row r="9312" spans="1:4">
      <c r="A9312" s="79" t="s">
        <v>9435</v>
      </c>
      <c r="B9312" s="80">
        <v>100</v>
      </c>
      <c r="C9312" s="81">
        <v>45317.700722800924</v>
      </c>
      <c r="D9312" s="79" t="s">
        <v>16709</v>
      </c>
    </row>
    <row r="9313" spans="1:4">
      <c r="A9313" s="79" t="s">
        <v>9436</v>
      </c>
      <c r="B9313" s="80">
        <v>600</v>
      </c>
      <c r="C9313" s="81">
        <v>45317.701616701386</v>
      </c>
      <c r="D9313" s="79" t="s">
        <v>16727</v>
      </c>
    </row>
    <row r="9314" spans="1:4">
      <c r="A9314" s="79" t="s">
        <v>9437</v>
      </c>
      <c r="B9314" s="80">
        <v>100</v>
      </c>
      <c r="C9314" s="81">
        <v>45317.701899618056</v>
      </c>
      <c r="D9314" s="79" t="s">
        <v>16786</v>
      </c>
    </row>
    <row r="9315" spans="1:4">
      <c r="A9315" s="79" t="s">
        <v>9438</v>
      </c>
      <c r="B9315" s="80">
        <v>2000</v>
      </c>
      <c r="C9315" s="81">
        <v>45317.702358761569</v>
      </c>
      <c r="D9315" s="79" t="s">
        <v>16947</v>
      </c>
    </row>
    <row r="9316" spans="1:4">
      <c r="A9316" s="79" t="s">
        <v>9439</v>
      </c>
      <c r="B9316" s="80">
        <v>100</v>
      </c>
      <c r="C9316" s="81">
        <v>45317.70273769676</v>
      </c>
      <c r="D9316" s="79" t="s">
        <v>16711</v>
      </c>
    </row>
    <row r="9317" spans="1:4">
      <c r="A9317" s="79" t="s">
        <v>9440</v>
      </c>
      <c r="B9317" s="80">
        <v>2000</v>
      </c>
      <c r="C9317" s="81">
        <v>45317.703212118053</v>
      </c>
      <c r="D9317" s="79" t="s">
        <v>16840</v>
      </c>
    </row>
    <row r="9318" spans="1:4">
      <c r="A9318" s="79" t="s">
        <v>9441</v>
      </c>
      <c r="B9318" s="80">
        <v>200</v>
      </c>
      <c r="C9318" s="81">
        <v>45317.703851388884</v>
      </c>
      <c r="D9318" s="79" t="s">
        <v>16717</v>
      </c>
    </row>
    <row r="9319" spans="1:4">
      <c r="A9319" s="79" t="s">
        <v>9442</v>
      </c>
      <c r="B9319" s="80">
        <v>200</v>
      </c>
      <c r="C9319" s="81">
        <v>45317.705566400458</v>
      </c>
      <c r="D9319" s="79" t="s">
        <v>16706</v>
      </c>
    </row>
    <row r="9320" spans="1:4">
      <c r="A9320" s="79" t="s">
        <v>9443</v>
      </c>
      <c r="B9320" s="80">
        <v>200</v>
      </c>
      <c r="C9320" s="81">
        <v>45317.707787997686</v>
      </c>
      <c r="D9320" s="79" t="s">
        <v>16891</v>
      </c>
    </row>
    <row r="9321" spans="1:4">
      <c r="A9321" s="79" t="s">
        <v>9444</v>
      </c>
      <c r="B9321" s="80">
        <v>1000</v>
      </c>
      <c r="C9321" s="81">
        <v>45317.709673379628</v>
      </c>
      <c r="D9321" s="79" t="s">
        <v>16853</v>
      </c>
    </row>
    <row r="9322" spans="1:4">
      <c r="A9322" s="79" t="s">
        <v>9445</v>
      </c>
      <c r="B9322" s="80">
        <v>200</v>
      </c>
      <c r="C9322" s="81">
        <v>45317.711034108797</v>
      </c>
      <c r="D9322" s="79" t="s">
        <v>16744</v>
      </c>
    </row>
    <row r="9323" spans="1:4">
      <c r="A9323" s="79" t="s">
        <v>9446</v>
      </c>
      <c r="B9323" s="80">
        <v>1000</v>
      </c>
      <c r="C9323" s="81">
        <v>45317.711261539349</v>
      </c>
      <c r="D9323" s="79" t="s">
        <v>16850</v>
      </c>
    </row>
    <row r="9324" spans="1:4">
      <c r="A9324" s="79" t="s">
        <v>9447</v>
      </c>
      <c r="B9324" s="80">
        <v>200</v>
      </c>
      <c r="C9324" s="81">
        <v>45317.712218668981</v>
      </c>
      <c r="D9324" s="79" t="s">
        <v>16711</v>
      </c>
    </row>
    <row r="9325" spans="1:4">
      <c r="A9325" s="79" t="s">
        <v>9448</v>
      </c>
      <c r="B9325" s="80">
        <v>500</v>
      </c>
      <c r="C9325" s="81">
        <v>45317.713571296292</v>
      </c>
      <c r="D9325" s="79" t="s">
        <v>16824</v>
      </c>
    </row>
    <row r="9326" spans="1:4">
      <c r="A9326" s="79" t="s">
        <v>9449</v>
      </c>
      <c r="B9326" s="80">
        <v>3000</v>
      </c>
      <c r="C9326" s="81">
        <v>45317.714417361109</v>
      </c>
      <c r="D9326" s="79" t="s">
        <v>16853</v>
      </c>
    </row>
    <row r="9327" spans="1:4">
      <c r="A9327" s="79" t="s">
        <v>9450</v>
      </c>
      <c r="B9327" s="80">
        <v>260</v>
      </c>
      <c r="C9327" s="81">
        <v>45317.717690196754</v>
      </c>
      <c r="D9327" s="79" t="s">
        <v>16716</v>
      </c>
    </row>
    <row r="9328" spans="1:4">
      <c r="A9328" s="79" t="s">
        <v>9451</v>
      </c>
      <c r="B9328" s="80">
        <v>200</v>
      </c>
      <c r="C9328" s="81">
        <v>45317.719195833335</v>
      </c>
      <c r="D9328" s="79" t="s">
        <v>16814</v>
      </c>
    </row>
    <row r="9329" spans="1:4">
      <c r="A9329" s="79" t="s">
        <v>9452</v>
      </c>
      <c r="B9329" s="80">
        <v>100</v>
      </c>
      <c r="C9329" s="81">
        <v>45317.719290243054</v>
      </c>
      <c r="D9329" s="79" t="s">
        <v>16764</v>
      </c>
    </row>
    <row r="9330" spans="1:4">
      <c r="A9330" s="79" t="s">
        <v>9453</v>
      </c>
      <c r="B9330" s="80">
        <v>300</v>
      </c>
      <c r="C9330" s="81">
        <v>45317.719296909723</v>
      </c>
      <c r="D9330" s="79" t="s">
        <v>16816</v>
      </c>
    </row>
    <row r="9331" spans="1:4">
      <c r="A9331" s="79" t="s">
        <v>9454</v>
      </c>
      <c r="B9331" s="80">
        <v>500</v>
      </c>
      <c r="C9331" s="81">
        <v>45317.721023182865</v>
      </c>
      <c r="D9331" s="79" t="s">
        <v>16833</v>
      </c>
    </row>
    <row r="9332" spans="1:4">
      <c r="A9332" s="79" t="s">
        <v>9455</v>
      </c>
      <c r="B9332" s="80">
        <v>1000</v>
      </c>
      <c r="C9332" s="81">
        <v>45317.721729826386</v>
      </c>
      <c r="D9332" s="79" t="s">
        <v>16889</v>
      </c>
    </row>
    <row r="9333" spans="1:4">
      <c r="A9333" s="79" t="s">
        <v>9456</v>
      </c>
      <c r="B9333" s="80">
        <v>300</v>
      </c>
      <c r="C9333" s="81">
        <v>45317.723886655091</v>
      </c>
      <c r="D9333" s="79" t="s">
        <v>16782</v>
      </c>
    </row>
    <row r="9334" spans="1:4">
      <c r="A9334" s="79" t="s">
        <v>9457</v>
      </c>
      <c r="B9334" s="80">
        <v>100</v>
      </c>
      <c r="C9334" s="81">
        <v>45317.72577380787</v>
      </c>
      <c r="D9334" s="79" t="s">
        <v>16873</v>
      </c>
    </row>
    <row r="9335" spans="1:4">
      <c r="A9335" s="79" t="s">
        <v>9458</v>
      </c>
      <c r="B9335" s="80">
        <v>200</v>
      </c>
      <c r="C9335" s="81">
        <v>45317.726149108792</v>
      </c>
      <c r="D9335" s="79" t="s">
        <v>16881</v>
      </c>
    </row>
    <row r="9336" spans="1:4">
      <c r="A9336" s="79" t="s">
        <v>9459</v>
      </c>
      <c r="B9336" s="80">
        <v>2000</v>
      </c>
      <c r="C9336" s="81">
        <v>45317.726355289349</v>
      </c>
      <c r="D9336" s="79" t="s">
        <v>16758</v>
      </c>
    </row>
    <row r="9337" spans="1:4">
      <c r="A9337" s="79" t="s">
        <v>9460</v>
      </c>
      <c r="B9337" s="80">
        <v>100</v>
      </c>
      <c r="C9337" s="81">
        <v>45317.726949849537</v>
      </c>
      <c r="D9337" s="79" t="s">
        <v>16685</v>
      </c>
    </row>
    <row r="9338" spans="1:4">
      <c r="A9338" s="79" t="s">
        <v>9461</v>
      </c>
      <c r="B9338" s="80">
        <v>500</v>
      </c>
      <c r="C9338" s="81">
        <v>45317.727392511573</v>
      </c>
      <c r="D9338" s="79" t="s">
        <v>16741</v>
      </c>
    </row>
    <row r="9339" spans="1:4">
      <c r="A9339" s="79" t="s">
        <v>9462</v>
      </c>
      <c r="B9339" s="80">
        <v>700</v>
      </c>
      <c r="C9339" s="81">
        <v>45317.729443553239</v>
      </c>
      <c r="D9339" s="79" t="s">
        <v>16722</v>
      </c>
    </row>
    <row r="9340" spans="1:4">
      <c r="A9340" s="79" t="s">
        <v>9463</v>
      </c>
      <c r="B9340" s="80">
        <v>500</v>
      </c>
      <c r="C9340" s="81">
        <v>45317.730799108795</v>
      </c>
      <c r="D9340" s="79" t="s">
        <v>16735</v>
      </c>
    </row>
    <row r="9341" spans="1:4">
      <c r="A9341" s="79" t="s">
        <v>9464</v>
      </c>
      <c r="B9341" s="80">
        <v>1000</v>
      </c>
      <c r="C9341" s="81">
        <v>45317.73176628472</v>
      </c>
      <c r="D9341" s="79" t="s">
        <v>16741</v>
      </c>
    </row>
    <row r="9342" spans="1:4">
      <c r="A9342" s="79" t="s">
        <v>9465</v>
      </c>
      <c r="B9342" s="80">
        <v>1000</v>
      </c>
      <c r="C9342" s="81">
        <v>45317.731779166665</v>
      </c>
      <c r="D9342" s="79" t="s">
        <v>16891</v>
      </c>
    </row>
    <row r="9343" spans="1:4">
      <c r="A9343" s="79" t="s">
        <v>9466</v>
      </c>
      <c r="B9343" s="80">
        <v>100</v>
      </c>
      <c r="C9343" s="81">
        <v>45317.731960416662</v>
      </c>
      <c r="D9343" s="79" t="s">
        <v>16914</v>
      </c>
    </row>
    <row r="9344" spans="1:4">
      <c r="A9344" s="79" t="s">
        <v>9467</v>
      </c>
      <c r="B9344" s="80">
        <v>1356.5</v>
      </c>
      <c r="C9344" s="81">
        <v>45317.732498761572</v>
      </c>
      <c r="D9344" s="79" t="s">
        <v>16751</v>
      </c>
    </row>
    <row r="9345" spans="1:4">
      <c r="A9345" s="79" t="s">
        <v>9468</v>
      </c>
      <c r="B9345" s="80">
        <v>2500</v>
      </c>
      <c r="C9345" s="81">
        <v>45317.732535567127</v>
      </c>
      <c r="D9345" s="79" t="s">
        <v>16674</v>
      </c>
    </row>
    <row r="9346" spans="1:4">
      <c r="A9346" s="79" t="s">
        <v>9469</v>
      </c>
      <c r="B9346" s="80">
        <v>200</v>
      </c>
      <c r="C9346" s="81">
        <v>45317.734179513885</v>
      </c>
      <c r="D9346" s="79" t="s">
        <v>16766</v>
      </c>
    </row>
    <row r="9347" spans="1:4">
      <c r="A9347" s="79" t="s">
        <v>9470</v>
      </c>
      <c r="B9347" s="80">
        <v>300</v>
      </c>
      <c r="C9347" s="81">
        <v>45317.7354065162</v>
      </c>
      <c r="D9347" s="79" t="s">
        <v>16761</v>
      </c>
    </row>
    <row r="9348" spans="1:4">
      <c r="A9348" s="79" t="s">
        <v>9471</v>
      </c>
      <c r="B9348" s="80">
        <v>500</v>
      </c>
      <c r="C9348" s="81">
        <v>45317.735549456018</v>
      </c>
      <c r="D9348" s="79" t="s">
        <v>16756</v>
      </c>
    </row>
    <row r="9349" spans="1:4">
      <c r="A9349" s="79" t="s">
        <v>9472</v>
      </c>
      <c r="B9349" s="80">
        <v>1000</v>
      </c>
      <c r="C9349" s="81">
        <v>45317.737070451389</v>
      </c>
      <c r="D9349" s="79" t="s">
        <v>16820</v>
      </c>
    </row>
    <row r="9350" spans="1:4">
      <c r="A9350" s="79" t="s">
        <v>9473</v>
      </c>
      <c r="B9350" s="80">
        <v>777</v>
      </c>
      <c r="C9350" s="81">
        <v>45317.738120486109</v>
      </c>
      <c r="D9350" s="79" t="s">
        <v>16667</v>
      </c>
    </row>
    <row r="9351" spans="1:4">
      <c r="A9351" s="79" t="s">
        <v>9474</v>
      </c>
      <c r="B9351" s="80">
        <v>4000</v>
      </c>
      <c r="C9351" s="81">
        <v>45317.740090590276</v>
      </c>
      <c r="D9351" s="79" t="s">
        <v>16862</v>
      </c>
    </row>
    <row r="9352" spans="1:4">
      <c r="A9352" s="79" t="s">
        <v>9475</v>
      </c>
      <c r="B9352" s="80">
        <v>375</v>
      </c>
      <c r="C9352" s="81">
        <v>45317.740307488421</v>
      </c>
      <c r="D9352" s="79" t="s">
        <v>16719</v>
      </c>
    </row>
    <row r="9353" spans="1:4">
      <c r="A9353" s="79" t="s">
        <v>9476</v>
      </c>
      <c r="B9353" s="80">
        <v>200</v>
      </c>
      <c r="C9353" s="81">
        <v>45317.741810914347</v>
      </c>
      <c r="D9353" s="79" t="s">
        <v>16787</v>
      </c>
    </row>
    <row r="9354" spans="1:4">
      <c r="A9354" s="79" t="s">
        <v>9477</v>
      </c>
      <c r="B9354" s="80">
        <v>1000</v>
      </c>
      <c r="C9354" s="81">
        <v>45317.742010844908</v>
      </c>
      <c r="D9354" s="79" t="s">
        <v>16870</v>
      </c>
    </row>
    <row r="9355" spans="1:4">
      <c r="A9355" s="79" t="s">
        <v>9478</v>
      </c>
      <c r="B9355" s="80">
        <v>100</v>
      </c>
      <c r="C9355" s="81">
        <v>45317.743429085647</v>
      </c>
      <c r="D9355" s="79" t="s">
        <v>16797</v>
      </c>
    </row>
    <row r="9356" spans="1:4">
      <c r="A9356" s="79" t="s">
        <v>9479</v>
      </c>
      <c r="B9356" s="80">
        <v>1000</v>
      </c>
      <c r="C9356" s="81">
        <v>45317.747747766203</v>
      </c>
      <c r="D9356" s="79" t="s">
        <v>16785</v>
      </c>
    </row>
    <row r="9357" spans="1:4">
      <c r="A9357" s="79" t="s">
        <v>9480</v>
      </c>
      <c r="B9357" s="80">
        <v>100</v>
      </c>
      <c r="C9357" s="81">
        <v>45317.748592673612</v>
      </c>
      <c r="D9357" s="79" t="s">
        <v>16794</v>
      </c>
    </row>
    <row r="9358" spans="1:4">
      <c r="A9358" s="79" t="s">
        <v>9481</v>
      </c>
      <c r="B9358" s="80">
        <v>1500</v>
      </c>
      <c r="C9358" s="81">
        <v>45317.749346990742</v>
      </c>
      <c r="D9358" s="79" t="s">
        <v>16816</v>
      </c>
    </row>
    <row r="9359" spans="1:4">
      <c r="A9359" s="79" t="s">
        <v>9482</v>
      </c>
      <c r="B9359" s="80">
        <v>100</v>
      </c>
      <c r="C9359" s="81">
        <v>45317.749376157408</v>
      </c>
      <c r="D9359" s="79" t="s">
        <v>16788</v>
      </c>
    </row>
    <row r="9360" spans="1:4">
      <c r="A9360" s="79" t="s">
        <v>9483</v>
      </c>
      <c r="B9360" s="80">
        <v>1000</v>
      </c>
      <c r="C9360" s="81">
        <v>45317.750437847222</v>
      </c>
      <c r="D9360" s="79" t="s">
        <v>16707</v>
      </c>
    </row>
    <row r="9361" spans="1:4">
      <c r="A9361" s="79" t="s">
        <v>9484</v>
      </c>
      <c r="B9361" s="80">
        <v>3000</v>
      </c>
      <c r="C9361" s="81">
        <v>45317.750572418983</v>
      </c>
      <c r="D9361" s="79" t="s">
        <v>16796</v>
      </c>
    </row>
    <row r="9362" spans="1:4">
      <c r="A9362" s="79" t="s">
        <v>9485</v>
      </c>
      <c r="B9362" s="80">
        <v>200</v>
      </c>
      <c r="C9362" s="81">
        <v>45317.750908414353</v>
      </c>
      <c r="D9362" s="79" t="s">
        <v>16770</v>
      </c>
    </row>
    <row r="9363" spans="1:4">
      <c r="A9363" s="79" t="s">
        <v>9486</v>
      </c>
      <c r="B9363" s="80">
        <v>700</v>
      </c>
      <c r="C9363" s="81">
        <v>45317.751467939815</v>
      </c>
      <c r="D9363" s="79" t="s">
        <v>16921</v>
      </c>
    </row>
    <row r="9364" spans="1:4">
      <c r="A9364" s="79" t="s">
        <v>9487</v>
      </c>
      <c r="B9364" s="80">
        <v>145</v>
      </c>
      <c r="C9364" s="81">
        <v>45317.752123726852</v>
      </c>
      <c r="D9364" s="79" t="s">
        <v>16695</v>
      </c>
    </row>
    <row r="9365" spans="1:4">
      <c r="A9365" s="79" t="s">
        <v>9488</v>
      </c>
      <c r="B9365" s="80">
        <v>1000</v>
      </c>
      <c r="C9365" s="81">
        <v>45317.755055092588</v>
      </c>
      <c r="D9365" s="79" t="s">
        <v>16668</v>
      </c>
    </row>
    <row r="9366" spans="1:4">
      <c r="A9366" s="79" t="s">
        <v>9489</v>
      </c>
      <c r="B9366" s="80">
        <v>2500</v>
      </c>
      <c r="C9366" s="81">
        <v>45317.755531979165</v>
      </c>
      <c r="D9366" s="79" t="s">
        <v>16910</v>
      </c>
    </row>
    <row r="9367" spans="1:4">
      <c r="A9367" s="79" t="s">
        <v>9490</v>
      </c>
      <c r="B9367" s="80">
        <v>1000</v>
      </c>
      <c r="C9367" s="81">
        <v>45317.755928935185</v>
      </c>
      <c r="D9367" s="79" t="s">
        <v>16935</v>
      </c>
    </row>
    <row r="9368" spans="1:4">
      <c r="A9368" s="79" t="s">
        <v>9491</v>
      </c>
      <c r="B9368" s="80">
        <v>200</v>
      </c>
      <c r="C9368" s="81">
        <v>45317.756057754625</v>
      </c>
      <c r="D9368" s="79" t="s">
        <v>16716</v>
      </c>
    </row>
    <row r="9369" spans="1:4">
      <c r="A9369" s="79" t="s">
        <v>9492</v>
      </c>
      <c r="B9369" s="80">
        <v>200</v>
      </c>
      <c r="C9369" s="81">
        <v>45317.758404363427</v>
      </c>
      <c r="D9369" s="79" t="s">
        <v>16788</v>
      </c>
    </row>
    <row r="9370" spans="1:4">
      <c r="A9370" s="79" t="s">
        <v>9493</v>
      </c>
      <c r="B9370" s="80">
        <v>5000</v>
      </c>
      <c r="C9370" s="81">
        <v>45317.758857719906</v>
      </c>
      <c r="D9370" s="79" t="s">
        <v>16727</v>
      </c>
    </row>
    <row r="9371" spans="1:4">
      <c r="A9371" s="79" t="s">
        <v>9494</v>
      </c>
      <c r="B9371" s="80">
        <v>1000</v>
      </c>
      <c r="C9371" s="81">
        <v>45317.759135335647</v>
      </c>
      <c r="D9371" s="79" t="s">
        <v>16897</v>
      </c>
    </row>
    <row r="9372" spans="1:4">
      <c r="A9372" s="79" t="s">
        <v>9495</v>
      </c>
      <c r="B9372" s="80">
        <v>200</v>
      </c>
      <c r="C9372" s="81">
        <v>45317.759947106482</v>
      </c>
      <c r="D9372" s="79" t="s">
        <v>16721</v>
      </c>
    </row>
    <row r="9373" spans="1:4">
      <c r="A9373" s="79" t="s">
        <v>9496</v>
      </c>
      <c r="B9373" s="80">
        <v>1000</v>
      </c>
      <c r="C9373" s="81">
        <v>45317.760193402777</v>
      </c>
      <c r="D9373" s="79" t="s">
        <v>16671</v>
      </c>
    </row>
    <row r="9374" spans="1:4">
      <c r="A9374" s="79" t="s">
        <v>9497</v>
      </c>
      <c r="B9374" s="80">
        <v>2000</v>
      </c>
      <c r="C9374" s="81">
        <v>45317.760733796291</v>
      </c>
      <c r="D9374" s="79" t="s">
        <v>16733</v>
      </c>
    </row>
    <row r="9375" spans="1:4">
      <c r="A9375" s="79" t="s">
        <v>9498</v>
      </c>
      <c r="B9375" s="80">
        <v>50</v>
      </c>
      <c r="C9375" s="81">
        <v>45317.761064548606</v>
      </c>
      <c r="D9375" s="79" t="s">
        <v>16679</v>
      </c>
    </row>
    <row r="9376" spans="1:4">
      <c r="A9376" s="79" t="s">
        <v>9499</v>
      </c>
      <c r="B9376" s="80">
        <v>100</v>
      </c>
      <c r="C9376" s="81">
        <v>45317.761545717593</v>
      </c>
      <c r="D9376" s="79" t="s">
        <v>16860</v>
      </c>
    </row>
    <row r="9377" spans="1:4">
      <c r="A9377" s="79" t="s">
        <v>9500</v>
      </c>
      <c r="B9377" s="80">
        <v>500</v>
      </c>
      <c r="C9377" s="81">
        <v>45317.762484259256</v>
      </c>
      <c r="D9377" s="79" t="s">
        <v>16940</v>
      </c>
    </row>
    <row r="9378" spans="1:4">
      <c r="A9378" s="79" t="s">
        <v>9501</v>
      </c>
      <c r="B9378" s="80">
        <v>100</v>
      </c>
      <c r="C9378" s="81">
        <v>45317.764259108793</v>
      </c>
      <c r="D9378" s="79" t="s">
        <v>16853</v>
      </c>
    </row>
    <row r="9379" spans="1:4">
      <c r="A9379" s="79" t="s">
        <v>9502</v>
      </c>
      <c r="B9379" s="80">
        <v>1.01</v>
      </c>
      <c r="C9379" s="81">
        <v>45317.766782210645</v>
      </c>
      <c r="D9379" s="79" t="s">
        <v>16667</v>
      </c>
    </row>
    <row r="9380" spans="1:4">
      <c r="A9380" s="79" t="s">
        <v>9503</v>
      </c>
      <c r="B9380" s="80">
        <v>500</v>
      </c>
      <c r="C9380" s="81">
        <v>45317.767811030091</v>
      </c>
      <c r="D9380" s="79" t="s">
        <v>16840</v>
      </c>
    </row>
    <row r="9381" spans="1:4">
      <c r="A9381" s="79" t="s">
        <v>9504</v>
      </c>
      <c r="B9381" s="80">
        <v>1000</v>
      </c>
      <c r="C9381" s="81">
        <v>45317.769744247686</v>
      </c>
      <c r="D9381" s="79" t="s">
        <v>16831</v>
      </c>
    </row>
    <row r="9382" spans="1:4">
      <c r="A9382" s="79" t="s">
        <v>9505</v>
      </c>
      <c r="B9382" s="80">
        <v>600</v>
      </c>
      <c r="C9382" s="81">
        <v>45317.770519293983</v>
      </c>
      <c r="D9382" s="79" t="s">
        <v>16843</v>
      </c>
    </row>
    <row r="9383" spans="1:4">
      <c r="A9383" s="79" t="s">
        <v>9506</v>
      </c>
      <c r="B9383" s="80">
        <v>500</v>
      </c>
      <c r="C9383" s="81">
        <v>45317.782978356481</v>
      </c>
      <c r="D9383" s="79" t="s">
        <v>16688</v>
      </c>
    </row>
    <row r="9384" spans="1:4">
      <c r="A9384" s="79" t="s">
        <v>9507</v>
      </c>
      <c r="B9384" s="80">
        <v>500</v>
      </c>
      <c r="C9384" s="81">
        <v>45317.783769293979</v>
      </c>
      <c r="D9384" s="79" t="s">
        <v>16710</v>
      </c>
    </row>
    <row r="9385" spans="1:4">
      <c r="A9385" s="79" t="s">
        <v>9508</v>
      </c>
      <c r="B9385" s="80">
        <v>200</v>
      </c>
      <c r="C9385" s="81">
        <v>45317.785732141201</v>
      </c>
      <c r="D9385" s="79" t="s">
        <v>16831</v>
      </c>
    </row>
    <row r="9386" spans="1:4">
      <c r="A9386" s="79" t="s">
        <v>9509</v>
      </c>
      <c r="B9386" s="80">
        <v>500</v>
      </c>
      <c r="C9386" s="81">
        <v>45317.785998611107</v>
      </c>
      <c r="D9386" s="79" t="s">
        <v>16710</v>
      </c>
    </row>
    <row r="9387" spans="1:4">
      <c r="A9387" s="79" t="s">
        <v>9510</v>
      </c>
      <c r="B9387" s="80">
        <v>300</v>
      </c>
      <c r="C9387" s="81">
        <v>45317.79441751157</v>
      </c>
      <c r="D9387" s="79" t="s">
        <v>16876</v>
      </c>
    </row>
    <row r="9388" spans="1:4">
      <c r="A9388" s="79" t="s">
        <v>9511</v>
      </c>
      <c r="B9388" s="80">
        <v>500</v>
      </c>
      <c r="C9388" s="81">
        <v>45317.796984490742</v>
      </c>
      <c r="D9388" s="79" t="s">
        <v>16778</v>
      </c>
    </row>
    <row r="9389" spans="1:4">
      <c r="A9389" s="79" t="s">
        <v>9512</v>
      </c>
      <c r="B9389" s="80">
        <v>500</v>
      </c>
      <c r="C9389" s="81">
        <v>45317.798360960645</v>
      </c>
      <c r="D9389" s="79" t="s">
        <v>16710</v>
      </c>
    </row>
    <row r="9390" spans="1:4">
      <c r="A9390" s="79" t="s">
        <v>9513</v>
      </c>
      <c r="B9390" s="80">
        <v>25</v>
      </c>
      <c r="C9390" s="81">
        <v>45317.805624918983</v>
      </c>
      <c r="D9390" s="79" t="s">
        <v>16691</v>
      </c>
    </row>
    <row r="9391" spans="1:4">
      <c r="A9391" s="79" t="s">
        <v>9514</v>
      </c>
      <c r="B9391" s="80">
        <v>500</v>
      </c>
      <c r="C9391" s="81">
        <v>45317.808581793979</v>
      </c>
      <c r="D9391" s="79" t="s">
        <v>16710</v>
      </c>
    </row>
    <row r="9392" spans="1:4">
      <c r="A9392" s="79" t="s">
        <v>9515</v>
      </c>
      <c r="B9392" s="80">
        <v>1000</v>
      </c>
      <c r="C9392" s="81">
        <v>45317.810059027775</v>
      </c>
      <c r="D9392" s="79" t="s">
        <v>16690</v>
      </c>
    </row>
    <row r="9393" spans="1:4">
      <c r="A9393" s="79" t="s">
        <v>9516</v>
      </c>
      <c r="B9393" s="80">
        <v>400</v>
      </c>
      <c r="C9393" s="81">
        <v>45317.810662766198</v>
      </c>
      <c r="D9393" s="79" t="s">
        <v>16831</v>
      </c>
    </row>
    <row r="9394" spans="1:4">
      <c r="A9394" s="79" t="s">
        <v>9517</v>
      </c>
      <c r="B9394" s="80">
        <v>1000</v>
      </c>
      <c r="C9394" s="81">
        <v>45317.812583877312</v>
      </c>
      <c r="D9394" s="79" t="s">
        <v>16768</v>
      </c>
    </row>
    <row r="9395" spans="1:4">
      <c r="A9395" s="79" t="s">
        <v>9518</v>
      </c>
      <c r="B9395" s="80">
        <v>100</v>
      </c>
      <c r="C9395" s="81">
        <v>45317.813202280093</v>
      </c>
      <c r="D9395" s="79" t="s">
        <v>16674</v>
      </c>
    </row>
    <row r="9396" spans="1:4">
      <c r="A9396" s="79" t="s">
        <v>9519</v>
      </c>
      <c r="B9396" s="80">
        <v>1000</v>
      </c>
      <c r="C9396" s="81">
        <v>45317.813227465274</v>
      </c>
      <c r="D9396" s="79" t="s">
        <v>16662</v>
      </c>
    </row>
    <row r="9397" spans="1:4">
      <c r="A9397" s="79" t="s">
        <v>9520</v>
      </c>
      <c r="B9397" s="80">
        <v>200</v>
      </c>
      <c r="C9397" s="81">
        <v>45317.814070173612</v>
      </c>
      <c r="D9397" s="79" t="s">
        <v>16865</v>
      </c>
    </row>
    <row r="9398" spans="1:4">
      <c r="A9398" s="79" t="s">
        <v>9521</v>
      </c>
      <c r="B9398" s="80">
        <v>100</v>
      </c>
      <c r="C9398" s="81">
        <v>45317.815893946754</v>
      </c>
      <c r="D9398" s="79" t="s">
        <v>16668</v>
      </c>
    </row>
    <row r="9399" spans="1:4">
      <c r="A9399" s="79" t="s">
        <v>9522</v>
      </c>
      <c r="B9399" s="80">
        <v>1000</v>
      </c>
      <c r="C9399" s="81">
        <v>45317.817322685187</v>
      </c>
      <c r="D9399" s="79" t="s">
        <v>16709</v>
      </c>
    </row>
    <row r="9400" spans="1:4">
      <c r="A9400" s="79" t="s">
        <v>9523</v>
      </c>
      <c r="B9400" s="80">
        <v>100</v>
      </c>
      <c r="C9400" s="81">
        <v>45317.819718668979</v>
      </c>
      <c r="D9400" s="79" t="s">
        <v>16749</v>
      </c>
    </row>
    <row r="9401" spans="1:4">
      <c r="A9401" s="79" t="s">
        <v>9524</v>
      </c>
      <c r="B9401" s="80">
        <v>100</v>
      </c>
      <c r="C9401" s="81">
        <v>45317.819824733793</v>
      </c>
      <c r="D9401" s="79" t="s">
        <v>16778</v>
      </c>
    </row>
    <row r="9402" spans="1:4">
      <c r="A9402" s="79" t="s">
        <v>9525</v>
      </c>
      <c r="B9402" s="80">
        <v>100</v>
      </c>
      <c r="C9402" s="81">
        <v>45317.823535960648</v>
      </c>
      <c r="D9402" s="79" t="s">
        <v>16812</v>
      </c>
    </row>
    <row r="9403" spans="1:4">
      <c r="A9403" s="79" t="s">
        <v>9526</v>
      </c>
      <c r="B9403" s="80">
        <v>1000</v>
      </c>
      <c r="C9403" s="81">
        <v>45317.827031631939</v>
      </c>
      <c r="D9403" s="79" t="s">
        <v>16756</v>
      </c>
    </row>
    <row r="9404" spans="1:4">
      <c r="A9404" s="79" t="s">
        <v>9527</v>
      </c>
      <c r="B9404" s="80">
        <v>2000</v>
      </c>
      <c r="C9404" s="81">
        <v>45317.829030555557</v>
      </c>
      <c r="D9404" s="79" t="s">
        <v>16676</v>
      </c>
    </row>
    <row r="9405" spans="1:4">
      <c r="A9405" s="79" t="s">
        <v>9528</v>
      </c>
      <c r="B9405" s="80">
        <v>70</v>
      </c>
      <c r="C9405" s="81">
        <v>45317.831975081019</v>
      </c>
      <c r="D9405" s="79" t="s">
        <v>16716</v>
      </c>
    </row>
    <row r="9406" spans="1:4">
      <c r="A9406" s="79" t="s">
        <v>9529</v>
      </c>
      <c r="B9406" s="80">
        <v>1000</v>
      </c>
      <c r="C9406" s="81">
        <v>45317.833226770832</v>
      </c>
      <c r="D9406" s="79" t="s">
        <v>16822</v>
      </c>
    </row>
    <row r="9407" spans="1:4">
      <c r="A9407" s="79" t="s">
        <v>9530</v>
      </c>
      <c r="B9407" s="80">
        <v>100</v>
      </c>
      <c r="C9407" s="81">
        <v>45317.83442175926</v>
      </c>
      <c r="D9407" s="79" t="s">
        <v>16821</v>
      </c>
    </row>
    <row r="9408" spans="1:4">
      <c r="A9408" s="79" t="s">
        <v>9531</v>
      </c>
      <c r="B9408" s="80">
        <v>200</v>
      </c>
      <c r="C9408" s="81">
        <v>45317.834588275458</v>
      </c>
      <c r="D9408" s="79" t="s">
        <v>16790</v>
      </c>
    </row>
    <row r="9409" spans="1:4">
      <c r="A9409" s="79" t="s">
        <v>9532</v>
      </c>
      <c r="B9409" s="80">
        <v>500</v>
      </c>
      <c r="C9409" s="81">
        <v>45317.836617094908</v>
      </c>
      <c r="D9409" s="79" t="s">
        <v>16687</v>
      </c>
    </row>
    <row r="9410" spans="1:4">
      <c r="A9410" s="79" t="s">
        <v>9533</v>
      </c>
      <c r="B9410" s="80">
        <v>200</v>
      </c>
      <c r="C9410" s="81">
        <v>45317.836644594907</v>
      </c>
      <c r="D9410" s="79" t="s">
        <v>16889</v>
      </c>
    </row>
    <row r="9411" spans="1:4">
      <c r="A9411" s="79" t="s">
        <v>9534</v>
      </c>
      <c r="B9411" s="80">
        <v>500</v>
      </c>
      <c r="C9411" s="81">
        <v>45317.838096180552</v>
      </c>
      <c r="D9411" s="79" t="s">
        <v>16700</v>
      </c>
    </row>
    <row r="9412" spans="1:4">
      <c r="A9412" s="79" t="s">
        <v>9535</v>
      </c>
      <c r="B9412" s="80">
        <v>500</v>
      </c>
      <c r="C9412" s="81">
        <v>45317.838440011576</v>
      </c>
      <c r="D9412" s="79" t="s">
        <v>16784</v>
      </c>
    </row>
    <row r="9413" spans="1:4">
      <c r="A9413" s="79" t="s">
        <v>9536</v>
      </c>
      <c r="B9413" s="80">
        <v>500</v>
      </c>
      <c r="C9413" s="81">
        <v>45317.845040358792</v>
      </c>
      <c r="D9413" s="79" t="s">
        <v>16844</v>
      </c>
    </row>
    <row r="9414" spans="1:4">
      <c r="A9414" s="79" t="s">
        <v>9537</v>
      </c>
      <c r="B9414" s="80">
        <v>2000</v>
      </c>
      <c r="C9414" s="81">
        <v>45317.846562581013</v>
      </c>
      <c r="D9414" s="79" t="s">
        <v>16690</v>
      </c>
    </row>
    <row r="9415" spans="1:4">
      <c r="A9415" s="79" t="s">
        <v>9538</v>
      </c>
      <c r="B9415" s="80">
        <v>200</v>
      </c>
      <c r="C9415" s="81">
        <v>45317.846653819441</v>
      </c>
      <c r="D9415" s="79" t="s">
        <v>16764</v>
      </c>
    </row>
    <row r="9416" spans="1:4">
      <c r="A9416" s="79" t="s">
        <v>9539</v>
      </c>
      <c r="B9416" s="80">
        <v>1000</v>
      </c>
      <c r="C9416" s="81">
        <v>45317.848412303239</v>
      </c>
      <c r="D9416" s="79" t="s">
        <v>16700</v>
      </c>
    </row>
    <row r="9417" spans="1:4">
      <c r="A9417" s="79" t="s">
        <v>9540</v>
      </c>
      <c r="B9417" s="80">
        <v>1000</v>
      </c>
      <c r="C9417" s="81">
        <v>45317.849774571754</v>
      </c>
      <c r="D9417" s="79" t="s">
        <v>16762</v>
      </c>
    </row>
    <row r="9418" spans="1:4">
      <c r="A9418" s="79" t="s">
        <v>9541</v>
      </c>
      <c r="B9418" s="80">
        <v>1000</v>
      </c>
      <c r="C9418" s="81">
        <v>45317.85569232639</v>
      </c>
      <c r="D9418" s="79" t="s">
        <v>16881</v>
      </c>
    </row>
    <row r="9419" spans="1:4">
      <c r="A9419" s="79" t="s">
        <v>9542</v>
      </c>
      <c r="B9419" s="80">
        <v>500</v>
      </c>
      <c r="C9419" s="81">
        <v>45317.855896990739</v>
      </c>
      <c r="D9419" s="79" t="s">
        <v>16845</v>
      </c>
    </row>
    <row r="9420" spans="1:4">
      <c r="A9420" s="79" t="s">
        <v>9543</v>
      </c>
      <c r="B9420" s="80">
        <v>1000</v>
      </c>
      <c r="C9420" s="81">
        <v>45317.856975462964</v>
      </c>
      <c r="D9420" s="79" t="s">
        <v>16685</v>
      </c>
    </row>
    <row r="9421" spans="1:4">
      <c r="A9421" s="79" t="s">
        <v>9544</v>
      </c>
      <c r="B9421" s="80">
        <v>300</v>
      </c>
      <c r="C9421" s="81">
        <v>45317.857670717589</v>
      </c>
      <c r="D9421" s="79" t="s">
        <v>16736</v>
      </c>
    </row>
    <row r="9422" spans="1:4">
      <c r="A9422" s="79" t="s">
        <v>9545</v>
      </c>
      <c r="B9422" s="80">
        <v>100</v>
      </c>
      <c r="C9422" s="81">
        <v>45317.862207835649</v>
      </c>
      <c r="D9422" s="79" t="s">
        <v>16709</v>
      </c>
    </row>
    <row r="9423" spans="1:4">
      <c r="A9423" s="79" t="s">
        <v>9546</v>
      </c>
      <c r="B9423" s="80">
        <v>100</v>
      </c>
      <c r="C9423" s="81">
        <v>45317.86259232639</v>
      </c>
      <c r="D9423" s="79" t="s">
        <v>16682</v>
      </c>
    </row>
    <row r="9424" spans="1:4">
      <c r="A9424" s="79" t="s">
        <v>9547</v>
      </c>
      <c r="B9424" s="80">
        <v>500</v>
      </c>
      <c r="C9424" s="81">
        <v>45317.866534062501</v>
      </c>
      <c r="D9424" s="79" t="s">
        <v>16725</v>
      </c>
    </row>
    <row r="9425" spans="1:4">
      <c r="A9425" s="79" t="s">
        <v>9548</v>
      </c>
      <c r="B9425" s="80">
        <v>70</v>
      </c>
      <c r="C9425" s="81">
        <v>45317.86765876157</v>
      </c>
      <c r="D9425" s="79" t="s">
        <v>16788</v>
      </c>
    </row>
    <row r="9426" spans="1:4">
      <c r="A9426" s="79" t="s">
        <v>9549</v>
      </c>
      <c r="B9426" s="80">
        <v>1000</v>
      </c>
      <c r="C9426" s="81">
        <v>45317.868887615739</v>
      </c>
      <c r="D9426" s="79" t="s">
        <v>16927</v>
      </c>
    </row>
    <row r="9427" spans="1:4">
      <c r="A9427" s="79" t="s">
        <v>9550</v>
      </c>
      <c r="B9427" s="80">
        <v>1000</v>
      </c>
      <c r="C9427" s="81">
        <v>45317.86936478009</v>
      </c>
      <c r="D9427" s="79" t="s">
        <v>16927</v>
      </c>
    </row>
    <row r="9428" spans="1:4">
      <c r="A9428" s="79" t="s">
        <v>9551</v>
      </c>
      <c r="B9428" s="80">
        <v>102.25</v>
      </c>
      <c r="C9428" s="81">
        <v>45317.870424884255</v>
      </c>
      <c r="D9428" s="79" t="s">
        <v>16912</v>
      </c>
    </row>
    <row r="9429" spans="1:4">
      <c r="A9429" s="79" t="s">
        <v>9552</v>
      </c>
      <c r="B9429" s="80">
        <v>639</v>
      </c>
      <c r="C9429" s="81">
        <v>45317.872664502313</v>
      </c>
      <c r="D9429" s="79" t="s">
        <v>16892</v>
      </c>
    </row>
    <row r="9430" spans="1:4">
      <c r="A9430" s="79" t="s">
        <v>9553</v>
      </c>
      <c r="B9430" s="80">
        <v>1000</v>
      </c>
      <c r="C9430" s="81">
        <v>45317.87440778935</v>
      </c>
      <c r="D9430" s="79" t="s">
        <v>16801</v>
      </c>
    </row>
    <row r="9431" spans="1:4">
      <c r="A9431" s="79" t="s">
        <v>9554</v>
      </c>
      <c r="B9431" s="80">
        <v>381.78</v>
      </c>
      <c r="C9431" s="81">
        <v>45317.875643368054</v>
      </c>
      <c r="D9431" s="79" t="s">
        <v>16926</v>
      </c>
    </row>
    <row r="9432" spans="1:4">
      <c r="A9432" s="79" t="s">
        <v>9555</v>
      </c>
      <c r="B9432" s="80">
        <v>1233.3499999999999</v>
      </c>
      <c r="C9432" s="81">
        <v>45317.882516631944</v>
      </c>
      <c r="D9432" s="79" t="s">
        <v>16899</v>
      </c>
    </row>
    <row r="9433" spans="1:4">
      <c r="A9433" s="79" t="s">
        <v>9556</v>
      </c>
      <c r="B9433" s="80">
        <v>700</v>
      </c>
      <c r="C9433" s="81">
        <v>45317.884603854167</v>
      </c>
      <c r="D9433" s="79" t="s">
        <v>16678</v>
      </c>
    </row>
    <row r="9434" spans="1:4">
      <c r="A9434" s="79" t="s">
        <v>9557</v>
      </c>
      <c r="B9434" s="80">
        <v>100</v>
      </c>
      <c r="C9434" s="81">
        <v>45317.884654363421</v>
      </c>
      <c r="D9434" s="79" t="s">
        <v>16915</v>
      </c>
    </row>
    <row r="9435" spans="1:4">
      <c r="A9435" s="79" t="s">
        <v>9558</v>
      </c>
      <c r="B9435" s="80">
        <v>1000</v>
      </c>
      <c r="C9435" s="81">
        <v>45317.885501504628</v>
      </c>
      <c r="D9435" s="79" t="s">
        <v>16688</v>
      </c>
    </row>
    <row r="9436" spans="1:4">
      <c r="A9436" s="79" t="s">
        <v>9559</v>
      </c>
      <c r="B9436" s="80">
        <v>1000</v>
      </c>
      <c r="C9436" s="81">
        <v>45317.885855520828</v>
      </c>
      <c r="D9436" s="79" t="s">
        <v>16688</v>
      </c>
    </row>
    <row r="9437" spans="1:4">
      <c r="A9437" s="79" t="s">
        <v>9560</v>
      </c>
      <c r="B9437" s="80">
        <v>1000</v>
      </c>
      <c r="C9437" s="81">
        <v>45317.886194062499</v>
      </c>
      <c r="D9437" s="79" t="s">
        <v>16824</v>
      </c>
    </row>
    <row r="9438" spans="1:4">
      <c r="A9438" s="79" t="s">
        <v>9561</v>
      </c>
      <c r="B9438" s="80">
        <v>5000</v>
      </c>
      <c r="C9438" s="81">
        <v>45317.887220289347</v>
      </c>
      <c r="D9438" s="79" t="s">
        <v>16739</v>
      </c>
    </row>
    <row r="9439" spans="1:4">
      <c r="A9439" s="79" t="s">
        <v>9562</v>
      </c>
      <c r="B9439" s="80">
        <v>1000</v>
      </c>
      <c r="C9439" s="81">
        <v>45317.889309687496</v>
      </c>
      <c r="D9439" s="79" t="s">
        <v>16834</v>
      </c>
    </row>
    <row r="9440" spans="1:4">
      <c r="A9440" s="79" t="s">
        <v>9563</v>
      </c>
      <c r="B9440" s="80">
        <v>2500</v>
      </c>
      <c r="C9440" s="81">
        <v>45317.891652199069</v>
      </c>
      <c r="D9440" s="79" t="s">
        <v>16729</v>
      </c>
    </row>
    <row r="9441" spans="1:4">
      <c r="A9441" s="79" t="s">
        <v>9564</v>
      </c>
      <c r="B9441" s="80">
        <v>5550</v>
      </c>
      <c r="C9441" s="81">
        <v>45317.894743020828</v>
      </c>
      <c r="D9441" s="79" t="s">
        <v>16918</v>
      </c>
    </row>
    <row r="9442" spans="1:4">
      <c r="A9442" s="79" t="s">
        <v>9565</v>
      </c>
      <c r="B9442" s="80">
        <v>1000</v>
      </c>
      <c r="C9442" s="81">
        <v>45317.898354594909</v>
      </c>
      <c r="D9442" s="79" t="s">
        <v>16685</v>
      </c>
    </row>
    <row r="9443" spans="1:4">
      <c r="A9443" s="79" t="s">
        <v>9566</v>
      </c>
      <c r="B9443" s="80">
        <v>700</v>
      </c>
      <c r="C9443" s="81">
        <v>45317.900664814813</v>
      </c>
      <c r="D9443" s="79" t="s">
        <v>16805</v>
      </c>
    </row>
    <row r="9444" spans="1:4">
      <c r="A9444" s="79" t="s">
        <v>9567</v>
      </c>
      <c r="B9444" s="80">
        <v>100</v>
      </c>
      <c r="C9444" s="81">
        <v>45317.906301886571</v>
      </c>
      <c r="D9444" s="79" t="s">
        <v>16682</v>
      </c>
    </row>
    <row r="9445" spans="1:4">
      <c r="A9445" s="79" t="s">
        <v>9568</v>
      </c>
      <c r="B9445" s="80">
        <v>500</v>
      </c>
      <c r="C9445" s="81">
        <v>45317.908360034722</v>
      </c>
      <c r="D9445" s="79" t="s">
        <v>16700</v>
      </c>
    </row>
    <row r="9446" spans="1:4">
      <c r="A9446" s="79" t="s">
        <v>9569</v>
      </c>
      <c r="B9446" s="80">
        <v>200</v>
      </c>
      <c r="C9446" s="81">
        <v>45317.908680474538</v>
      </c>
      <c r="D9446" s="79" t="s">
        <v>16821</v>
      </c>
    </row>
    <row r="9447" spans="1:4">
      <c r="A9447" s="79" t="s">
        <v>9570</v>
      </c>
      <c r="B9447" s="80">
        <v>200</v>
      </c>
      <c r="C9447" s="81">
        <v>45317.909094212962</v>
      </c>
      <c r="D9447" s="79" t="s">
        <v>16759</v>
      </c>
    </row>
    <row r="9448" spans="1:4">
      <c r="A9448" s="79" t="s">
        <v>9571</v>
      </c>
      <c r="B9448" s="80">
        <v>1000</v>
      </c>
      <c r="C9448" s="81">
        <v>45317.911900081017</v>
      </c>
      <c r="D9448" s="79" t="s">
        <v>16845</v>
      </c>
    </row>
    <row r="9449" spans="1:4">
      <c r="A9449" s="79" t="s">
        <v>9572</v>
      </c>
      <c r="B9449" s="80">
        <v>539.33000000000004</v>
      </c>
      <c r="C9449" s="81">
        <v>45317.913511377315</v>
      </c>
      <c r="D9449" s="79" t="s">
        <v>16695</v>
      </c>
    </row>
    <row r="9450" spans="1:4">
      <c r="A9450" s="79" t="s">
        <v>9573</v>
      </c>
      <c r="B9450" s="80">
        <v>100</v>
      </c>
      <c r="C9450" s="81">
        <v>45317.916409722224</v>
      </c>
      <c r="D9450" s="79" t="s">
        <v>16904</v>
      </c>
    </row>
    <row r="9451" spans="1:4">
      <c r="A9451" s="79" t="s">
        <v>9574</v>
      </c>
      <c r="B9451" s="80">
        <v>500</v>
      </c>
      <c r="C9451" s="81">
        <v>45317.916457905092</v>
      </c>
      <c r="D9451" s="79" t="s">
        <v>16771</v>
      </c>
    </row>
    <row r="9452" spans="1:4">
      <c r="A9452" s="79" t="s">
        <v>9575</v>
      </c>
      <c r="B9452" s="80">
        <v>200</v>
      </c>
      <c r="C9452" s="81">
        <v>45317.918342592588</v>
      </c>
      <c r="D9452" s="79" t="s">
        <v>16763</v>
      </c>
    </row>
    <row r="9453" spans="1:4">
      <c r="A9453" s="79" t="s">
        <v>9576</v>
      </c>
      <c r="B9453" s="80">
        <v>1000</v>
      </c>
      <c r="C9453" s="81">
        <v>45317.918544872686</v>
      </c>
      <c r="D9453" s="79" t="s">
        <v>16821</v>
      </c>
    </row>
    <row r="9454" spans="1:4">
      <c r="A9454" s="79" t="s">
        <v>9577</v>
      </c>
      <c r="B9454" s="80">
        <v>200</v>
      </c>
      <c r="C9454" s="81">
        <v>45317.922024386571</v>
      </c>
      <c r="D9454" s="79" t="s">
        <v>16896</v>
      </c>
    </row>
    <row r="9455" spans="1:4">
      <c r="A9455" s="79" t="s">
        <v>9578</v>
      </c>
      <c r="B9455" s="80">
        <v>500</v>
      </c>
      <c r="C9455" s="81">
        <v>45317.92375775463</v>
      </c>
      <c r="D9455" s="79" t="s">
        <v>16782</v>
      </c>
    </row>
    <row r="9456" spans="1:4">
      <c r="A9456" s="79" t="s">
        <v>9579</v>
      </c>
      <c r="B9456" s="80">
        <v>1000</v>
      </c>
      <c r="C9456" s="81">
        <v>45317.924575115736</v>
      </c>
      <c r="D9456" s="79" t="s">
        <v>16861</v>
      </c>
    </row>
    <row r="9457" spans="1:4">
      <c r="A9457" s="79" t="s">
        <v>9580</v>
      </c>
      <c r="B9457" s="80">
        <v>500</v>
      </c>
      <c r="C9457" s="81">
        <v>45317.927904432865</v>
      </c>
      <c r="D9457" s="79" t="s">
        <v>16920</v>
      </c>
    </row>
    <row r="9458" spans="1:4">
      <c r="A9458" s="79" t="s">
        <v>9581</v>
      </c>
      <c r="B9458" s="80">
        <v>100</v>
      </c>
      <c r="C9458" s="81">
        <v>45317.927973530088</v>
      </c>
      <c r="D9458" s="79" t="s">
        <v>16712</v>
      </c>
    </row>
    <row r="9459" spans="1:4">
      <c r="A9459" s="79" t="s">
        <v>9582</v>
      </c>
      <c r="B9459" s="80">
        <v>900</v>
      </c>
      <c r="C9459" s="81">
        <v>45317.930245949072</v>
      </c>
      <c r="D9459" s="79" t="s">
        <v>16845</v>
      </c>
    </row>
    <row r="9460" spans="1:4">
      <c r="A9460" s="79" t="s">
        <v>9583</v>
      </c>
      <c r="B9460" s="80">
        <v>1000</v>
      </c>
      <c r="C9460" s="81">
        <v>45317.931547881941</v>
      </c>
      <c r="D9460" s="79" t="s">
        <v>16854</v>
      </c>
    </row>
    <row r="9461" spans="1:4">
      <c r="A9461" s="79" t="s">
        <v>9584</v>
      </c>
      <c r="B9461" s="80">
        <v>3</v>
      </c>
      <c r="C9461" s="81">
        <v>45317.934018749998</v>
      </c>
      <c r="D9461" s="79" t="s">
        <v>16676</v>
      </c>
    </row>
    <row r="9462" spans="1:4">
      <c r="A9462" s="79" t="s">
        <v>9585</v>
      </c>
      <c r="B9462" s="80">
        <v>176</v>
      </c>
      <c r="C9462" s="81">
        <v>45317.936917395833</v>
      </c>
      <c r="D9462" s="79" t="s">
        <v>16731</v>
      </c>
    </row>
    <row r="9463" spans="1:4">
      <c r="A9463" s="79" t="s">
        <v>9586</v>
      </c>
      <c r="B9463" s="80">
        <v>5000</v>
      </c>
      <c r="C9463" s="81">
        <v>45317.94620489583</v>
      </c>
      <c r="D9463" s="79" t="s">
        <v>16953</v>
      </c>
    </row>
    <row r="9464" spans="1:4">
      <c r="A9464" s="79" t="s">
        <v>9587</v>
      </c>
      <c r="B9464" s="80">
        <v>931</v>
      </c>
      <c r="C9464" s="81">
        <v>45317.947283877314</v>
      </c>
      <c r="D9464" s="79" t="s">
        <v>16909</v>
      </c>
    </row>
    <row r="9465" spans="1:4">
      <c r="A9465" s="79" t="s">
        <v>9588</v>
      </c>
      <c r="B9465" s="80">
        <v>700</v>
      </c>
      <c r="C9465" s="81">
        <v>45317.954708414349</v>
      </c>
      <c r="D9465" s="79" t="s">
        <v>16664</v>
      </c>
    </row>
    <row r="9466" spans="1:4">
      <c r="A9466" s="79" t="s">
        <v>9589</v>
      </c>
      <c r="B9466" s="80">
        <v>210</v>
      </c>
      <c r="C9466" s="81">
        <v>45317.955911342593</v>
      </c>
      <c r="D9466" s="79" t="s">
        <v>16717</v>
      </c>
    </row>
    <row r="9467" spans="1:4">
      <c r="A9467" s="79" t="s">
        <v>9590</v>
      </c>
      <c r="B9467" s="80">
        <v>700</v>
      </c>
      <c r="C9467" s="81">
        <v>45317.956086608792</v>
      </c>
      <c r="D9467" s="79" t="s">
        <v>16664</v>
      </c>
    </row>
    <row r="9468" spans="1:4">
      <c r="A9468" s="79" t="s">
        <v>9591</v>
      </c>
      <c r="B9468" s="80">
        <v>500</v>
      </c>
      <c r="C9468" s="81">
        <v>45317.959848923609</v>
      </c>
      <c r="D9468" s="79" t="s">
        <v>16831</v>
      </c>
    </row>
    <row r="9469" spans="1:4">
      <c r="A9469" s="79" t="s">
        <v>9592</v>
      </c>
      <c r="B9469" s="80">
        <v>200</v>
      </c>
      <c r="C9469" s="81">
        <v>45317.960253391204</v>
      </c>
      <c r="D9469" s="79" t="s">
        <v>16783</v>
      </c>
    </row>
    <row r="9470" spans="1:4">
      <c r="A9470" s="79" t="s">
        <v>9593</v>
      </c>
      <c r="B9470" s="80">
        <v>100</v>
      </c>
      <c r="C9470" s="81">
        <v>45317.961704710644</v>
      </c>
      <c r="D9470" s="79" t="s">
        <v>16747</v>
      </c>
    </row>
    <row r="9471" spans="1:4">
      <c r="A9471" s="79" t="s">
        <v>9594</v>
      </c>
      <c r="B9471" s="80">
        <v>2000</v>
      </c>
      <c r="C9471" s="81">
        <v>45317.962303553242</v>
      </c>
      <c r="D9471" s="79" t="s">
        <v>16728</v>
      </c>
    </row>
    <row r="9472" spans="1:4">
      <c r="A9472" s="79" t="s">
        <v>9595</v>
      </c>
      <c r="B9472" s="80">
        <v>500</v>
      </c>
      <c r="C9472" s="81">
        <v>45317.963610763887</v>
      </c>
      <c r="D9472" s="79" t="s">
        <v>16960</v>
      </c>
    </row>
    <row r="9473" spans="1:4">
      <c r="A9473" s="79" t="s">
        <v>9596</v>
      </c>
      <c r="B9473" s="80">
        <v>3000</v>
      </c>
      <c r="C9473" s="81">
        <v>45317.963698495369</v>
      </c>
      <c r="D9473" s="79" t="s">
        <v>16705</v>
      </c>
    </row>
    <row r="9474" spans="1:4">
      <c r="A9474" s="79" t="s">
        <v>9597</v>
      </c>
      <c r="B9474" s="80">
        <v>1000</v>
      </c>
      <c r="C9474" s="81">
        <v>45317.969273993054</v>
      </c>
      <c r="D9474" s="79" t="s">
        <v>16708</v>
      </c>
    </row>
    <row r="9475" spans="1:4">
      <c r="A9475" s="79" t="s">
        <v>9598</v>
      </c>
      <c r="B9475" s="80">
        <v>100</v>
      </c>
      <c r="C9475" s="81">
        <v>45317.970937118051</v>
      </c>
      <c r="D9475" s="79" t="s">
        <v>16665</v>
      </c>
    </row>
    <row r="9476" spans="1:4">
      <c r="A9476" s="79" t="s">
        <v>9599</v>
      </c>
      <c r="B9476" s="80">
        <v>500</v>
      </c>
      <c r="C9476" s="81">
        <v>45317.971129664351</v>
      </c>
      <c r="D9476" s="79" t="s">
        <v>16831</v>
      </c>
    </row>
    <row r="9477" spans="1:4">
      <c r="A9477" s="79" t="s">
        <v>9600</v>
      </c>
      <c r="B9477" s="80">
        <v>100</v>
      </c>
      <c r="C9477" s="81">
        <v>45317.97385081018</v>
      </c>
      <c r="D9477" s="79" t="s">
        <v>16806</v>
      </c>
    </row>
    <row r="9478" spans="1:4">
      <c r="A9478" s="79" t="s">
        <v>9601</v>
      </c>
      <c r="B9478" s="80">
        <v>300</v>
      </c>
      <c r="C9478" s="81">
        <v>45317.975215509257</v>
      </c>
      <c r="D9478" s="79" t="s">
        <v>16926</v>
      </c>
    </row>
    <row r="9479" spans="1:4">
      <c r="A9479" s="79" t="s">
        <v>9602</v>
      </c>
      <c r="B9479" s="80">
        <v>2000</v>
      </c>
      <c r="C9479" s="81">
        <v>45317.97620153935</v>
      </c>
      <c r="D9479" s="79" t="s">
        <v>16763</v>
      </c>
    </row>
    <row r="9480" spans="1:4">
      <c r="A9480" s="79" t="s">
        <v>9603</v>
      </c>
      <c r="B9480" s="80">
        <v>500</v>
      </c>
      <c r="C9480" s="81">
        <v>45317.976317592591</v>
      </c>
      <c r="D9480" s="79" t="s">
        <v>16759</v>
      </c>
    </row>
    <row r="9481" spans="1:4">
      <c r="A9481" s="79" t="s">
        <v>9604</v>
      </c>
      <c r="B9481" s="80">
        <v>1000</v>
      </c>
      <c r="C9481" s="81">
        <v>45317.977685613427</v>
      </c>
      <c r="D9481" s="79" t="s">
        <v>16755</v>
      </c>
    </row>
    <row r="9482" spans="1:4">
      <c r="A9482" s="79" t="s">
        <v>9605</v>
      </c>
      <c r="B9482" s="80">
        <v>1000</v>
      </c>
      <c r="C9482" s="81">
        <v>45317.978608414349</v>
      </c>
      <c r="D9482" s="79" t="s">
        <v>16900</v>
      </c>
    </row>
    <row r="9483" spans="1:4">
      <c r="A9483" s="79" t="s">
        <v>9606</v>
      </c>
      <c r="B9483" s="80">
        <v>1000</v>
      </c>
      <c r="C9483" s="81">
        <v>45317.980737002312</v>
      </c>
      <c r="D9483" s="79" t="s">
        <v>16711</v>
      </c>
    </row>
    <row r="9484" spans="1:4">
      <c r="A9484" s="79" t="s">
        <v>9607</v>
      </c>
      <c r="B9484" s="80">
        <v>5000</v>
      </c>
      <c r="C9484" s="81">
        <v>45317.982069710648</v>
      </c>
      <c r="D9484" s="79" t="s">
        <v>16784</v>
      </c>
    </row>
    <row r="9485" spans="1:4">
      <c r="A9485" s="79" t="s">
        <v>9608</v>
      </c>
      <c r="B9485" s="80">
        <v>300</v>
      </c>
      <c r="C9485" s="81">
        <v>45317.983239699075</v>
      </c>
      <c r="D9485" s="79" t="s">
        <v>16740</v>
      </c>
    </row>
    <row r="9486" spans="1:4">
      <c r="A9486" s="79" t="s">
        <v>9609</v>
      </c>
      <c r="B9486" s="80">
        <v>100</v>
      </c>
      <c r="C9486" s="81">
        <v>45317.99055894676</v>
      </c>
      <c r="D9486" s="79" t="s">
        <v>16874</v>
      </c>
    </row>
    <row r="9487" spans="1:4">
      <c r="A9487" s="79" t="s">
        <v>9610</v>
      </c>
      <c r="B9487" s="80">
        <v>1000</v>
      </c>
      <c r="C9487" s="81">
        <v>45317.991555520828</v>
      </c>
      <c r="D9487" s="79" t="s">
        <v>16781</v>
      </c>
    </row>
    <row r="9488" spans="1:4">
      <c r="A9488" s="79" t="s">
        <v>9611</v>
      </c>
      <c r="B9488" s="80">
        <v>500</v>
      </c>
      <c r="C9488" s="81">
        <v>45317.991753553237</v>
      </c>
      <c r="D9488" s="79" t="s">
        <v>16759</v>
      </c>
    </row>
    <row r="9489" spans="1:4">
      <c r="A9489" s="79" t="s">
        <v>9612</v>
      </c>
      <c r="B9489" s="80">
        <v>200</v>
      </c>
      <c r="C9489" s="81">
        <v>45317.992373530091</v>
      </c>
      <c r="D9489" s="79" t="s">
        <v>16682</v>
      </c>
    </row>
    <row r="9490" spans="1:4">
      <c r="A9490" s="79" t="s">
        <v>9613</v>
      </c>
      <c r="B9490" s="80">
        <v>500</v>
      </c>
      <c r="C9490" s="81">
        <v>45317.992558761573</v>
      </c>
      <c r="D9490" s="79" t="s">
        <v>16797</v>
      </c>
    </row>
    <row r="9491" spans="1:4">
      <c r="A9491" s="79" t="s">
        <v>9614</v>
      </c>
      <c r="B9491" s="80">
        <v>500</v>
      </c>
      <c r="C9491" s="81">
        <v>45317.999311574073</v>
      </c>
      <c r="D9491" s="79" t="s">
        <v>16711</v>
      </c>
    </row>
    <row r="9492" spans="1:4">
      <c r="A9492" s="79" t="s">
        <v>9615</v>
      </c>
      <c r="B9492" s="80">
        <v>700</v>
      </c>
      <c r="C9492" s="81">
        <v>45317.999977581014</v>
      </c>
      <c r="D9492" s="79" t="s">
        <v>16844</v>
      </c>
    </row>
    <row r="9493" spans="1:4">
      <c r="A9493" s="79" t="s">
        <v>9616</v>
      </c>
      <c r="B9493" s="80">
        <v>200</v>
      </c>
      <c r="C9493" s="81">
        <v>45317.999985069444</v>
      </c>
      <c r="D9493" s="79" t="s">
        <v>16772</v>
      </c>
    </row>
    <row r="9494" spans="1:4">
      <c r="A9494" s="79" t="s">
        <v>9617</v>
      </c>
      <c r="B9494" s="80">
        <v>100</v>
      </c>
      <c r="C9494" s="81">
        <v>45318.004433182869</v>
      </c>
      <c r="D9494" s="79" t="s">
        <v>16864</v>
      </c>
    </row>
    <row r="9495" spans="1:4">
      <c r="A9495" s="79" t="s">
        <v>9618</v>
      </c>
      <c r="B9495" s="80">
        <v>101</v>
      </c>
      <c r="C9495" s="81">
        <v>45318.00715586805</v>
      </c>
      <c r="D9495" s="79" t="s">
        <v>16782</v>
      </c>
    </row>
    <row r="9496" spans="1:4">
      <c r="A9496" s="79" t="s">
        <v>9619</v>
      </c>
      <c r="B9496" s="80">
        <v>200</v>
      </c>
      <c r="C9496" s="81">
        <v>45318.015762581017</v>
      </c>
      <c r="D9496" s="79" t="s">
        <v>16886</v>
      </c>
    </row>
    <row r="9497" spans="1:4">
      <c r="A9497" s="79" t="s">
        <v>9620</v>
      </c>
      <c r="B9497" s="80">
        <v>100</v>
      </c>
      <c r="C9497" s="81">
        <v>45318.015793206017</v>
      </c>
      <c r="D9497" s="79" t="s">
        <v>16823</v>
      </c>
    </row>
    <row r="9498" spans="1:4">
      <c r="A9498" s="79" t="s">
        <v>9621</v>
      </c>
      <c r="B9498" s="80">
        <v>800</v>
      </c>
      <c r="C9498" s="81">
        <v>45318.018315474532</v>
      </c>
      <c r="D9498" s="79" t="s">
        <v>16823</v>
      </c>
    </row>
    <row r="9499" spans="1:4">
      <c r="A9499" s="79" t="s">
        <v>9622</v>
      </c>
      <c r="B9499" s="80">
        <v>7000</v>
      </c>
      <c r="C9499" s="81">
        <v>45318.019763113422</v>
      </c>
      <c r="D9499" s="79" t="s">
        <v>16750</v>
      </c>
    </row>
    <row r="9500" spans="1:4">
      <c r="A9500" s="79" t="s">
        <v>9623</v>
      </c>
      <c r="B9500" s="80">
        <v>200</v>
      </c>
      <c r="C9500" s="81">
        <v>45318.020003240737</v>
      </c>
      <c r="D9500" s="79" t="s">
        <v>16709</v>
      </c>
    </row>
    <row r="9501" spans="1:4">
      <c r="A9501" s="79" t="s">
        <v>9624</v>
      </c>
      <c r="B9501" s="80">
        <v>101.81</v>
      </c>
      <c r="C9501" s="81">
        <v>45318.020528969908</v>
      </c>
      <c r="D9501" s="79" t="s">
        <v>16859</v>
      </c>
    </row>
    <row r="9502" spans="1:4">
      <c r="A9502" s="79" t="s">
        <v>9625</v>
      </c>
      <c r="B9502" s="80">
        <v>300</v>
      </c>
      <c r="C9502" s="81">
        <v>45318.021846215277</v>
      </c>
      <c r="D9502" s="79" t="s">
        <v>16688</v>
      </c>
    </row>
    <row r="9503" spans="1:4">
      <c r="A9503" s="79" t="s">
        <v>9626</v>
      </c>
      <c r="B9503" s="80">
        <v>100</v>
      </c>
      <c r="C9503" s="81">
        <v>45318.029310219907</v>
      </c>
      <c r="D9503" s="79" t="s">
        <v>16691</v>
      </c>
    </row>
    <row r="9504" spans="1:4">
      <c r="A9504" s="79" t="s">
        <v>9627</v>
      </c>
      <c r="B9504" s="80">
        <v>300</v>
      </c>
      <c r="C9504" s="81">
        <v>45318.034522800925</v>
      </c>
      <c r="D9504" s="79" t="s">
        <v>16736</v>
      </c>
    </row>
    <row r="9505" spans="1:4">
      <c r="A9505" s="79" t="s">
        <v>9628</v>
      </c>
      <c r="B9505" s="80">
        <v>2000</v>
      </c>
      <c r="C9505" s="81">
        <v>45318.04049201389</v>
      </c>
      <c r="D9505" s="79" t="s">
        <v>16673</v>
      </c>
    </row>
    <row r="9506" spans="1:4">
      <c r="A9506" s="79" t="s">
        <v>9629</v>
      </c>
      <c r="B9506" s="80">
        <v>2</v>
      </c>
      <c r="C9506" s="81">
        <v>45318.040871956015</v>
      </c>
      <c r="D9506" s="79" t="s">
        <v>16704</v>
      </c>
    </row>
    <row r="9507" spans="1:4">
      <c r="A9507" s="79" t="s">
        <v>9630</v>
      </c>
      <c r="B9507" s="80">
        <v>100</v>
      </c>
      <c r="C9507" s="81">
        <v>45318.042614351849</v>
      </c>
      <c r="D9507" s="79" t="s">
        <v>16829</v>
      </c>
    </row>
    <row r="9508" spans="1:4">
      <c r="A9508" s="79" t="s">
        <v>9631</v>
      </c>
      <c r="B9508" s="80">
        <v>200</v>
      </c>
      <c r="C9508" s="81">
        <v>45318.044449224537</v>
      </c>
      <c r="D9508" s="79" t="s">
        <v>16893</v>
      </c>
    </row>
    <row r="9509" spans="1:4">
      <c r="A9509" s="79" t="s">
        <v>9632</v>
      </c>
      <c r="B9509" s="80">
        <v>2000</v>
      </c>
      <c r="C9509" s="81">
        <v>45318.051644409723</v>
      </c>
      <c r="D9509" s="79" t="s">
        <v>16824</v>
      </c>
    </row>
    <row r="9510" spans="1:4">
      <c r="A9510" s="79" t="s">
        <v>9633</v>
      </c>
      <c r="B9510" s="80">
        <v>1000</v>
      </c>
      <c r="C9510" s="81">
        <v>45318.05352361111</v>
      </c>
      <c r="D9510" s="79" t="s">
        <v>16811</v>
      </c>
    </row>
    <row r="9511" spans="1:4">
      <c r="A9511" s="79" t="s">
        <v>9634</v>
      </c>
      <c r="B9511" s="80">
        <v>100</v>
      </c>
      <c r="C9511" s="81">
        <v>45318.059637928236</v>
      </c>
      <c r="D9511" s="79" t="s">
        <v>16707</v>
      </c>
    </row>
    <row r="9512" spans="1:4">
      <c r="A9512" s="79" t="s">
        <v>9635</v>
      </c>
      <c r="B9512" s="80">
        <v>10000</v>
      </c>
      <c r="C9512" s="81">
        <v>45318.060848032408</v>
      </c>
      <c r="D9512" s="79" t="s">
        <v>16715</v>
      </c>
    </row>
    <row r="9513" spans="1:4">
      <c r="A9513" s="79" t="s">
        <v>9636</v>
      </c>
      <c r="B9513" s="80">
        <v>1000</v>
      </c>
      <c r="C9513" s="81">
        <v>45318.085781481481</v>
      </c>
      <c r="D9513" s="79" t="s">
        <v>16722</v>
      </c>
    </row>
    <row r="9514" spans="1:4">
      <c r="A9514" s="79" t="s">
        <v>9637</v>
      </c>
      <c r="B9514" s="80">
        <v>300</v>
      </c>
      <c r="C9514" s="81">
        <v>45318.087601238425</v>
      </c>
      <c r="D9514" s="79" t="s">
        <v>16694</v>
      </c>
    </row>
    <row r="9515" spans="1:4">
      <c r="A9515" s="79" t="s">
        <v>9638</v>
      </c>
      <c r="B9515" s="80">
        <v>493</v>
      </c>
      <c r="C9515" s="81">
        <v>45318.094631863423</v>
      </c>
      <c r="D9515" s="79" t="s">
        <v>16916</v>
      </c>
    </row>
    <row r="9516" spans="1:4">
      <c r="A9516" s="79" t="s">
        <v>9639</v>
      </c>
      <c r="B9516" s="80">
        <v>70</v>
      </c>
      <c r="C9516" s="81">
        <v>45318.106369710644</v>
      </c>
      <c r="D9516" s="79" t="s">
        <v>16799</v>
      </c>
    </row>
    <row r="9517" spans="1:4">
      <c r="A9517" s="79" t="s">
        <v>9640</v>
      </c>
      <c r="B9517" s="80">
        <v>200</v>
      </c>
      <c r="C9517" s="81">
        <v>45318.109946956014</v>
      </c>
      <c r="D9517" s="79" t="s">
        <v>16709</v>
      </c>
    </row>
    <row r="9518" spans="1:4">
      <c r="A9518" s="79" t="s">
        <v>9641</v>
      </c>
      <c r="B9518" s="80">
        <v>2000</v>
      </c>
      <c r="C9518" s="81">
        <v>45318.11363900463</v>
      </c>
      <c r="D9518" s="79" t="s">
        <v>16757</v>
      </c>
    </row>
    <row r="9519" spans="1:4">
      <c r="A9519" s="79" t="s">
        <v>9642</v>
      </c>
      <c r="B9519" s="80">
        <v>5000</v>
      </c>
      <c r="C9519" s="81">
        <v>45318.118930555553</v>
      </c>
      <c r="D9519" s="79" t="s">
        <v>16850</v>
      </c>
    </row>
    <row r="9520" spans="1:4">
      <c r="A9520" s="79" t="s">
        <v>9643</v>
      </c>
      <c r="B9520" s="80">
        <v>616</v>
      </c>
      <c r="C9520" s="81">
        <v>45318.127559027773</v>
      </c>
      <c r="D9520" s="79" t="s">
        <v>16798</v>
      </c>
    </row>
    <row r="9521" spans="1:4">
      <c r="A9521" s="79" t="s">
        <v>9644</v>
      </c>
      <c r="B9521" s="80">
        <v>500</v>
      </c>
      <c r="C9521" s="81">
        <v>45318.129241319446</v>
      </c>
      <c r="D9521" s="79" t="s">
        <v>16823</v>
      </c>
    </row>
    <row r="9522" spans="1:4">
      <c r="A9522" s="79" t="s">
        <v>9645</v>
      </c>
      <c r="B9522" s="80">
        <v>500</v>
      </c>
      <c r="C9522" s="81">
        <v>45318.133562465278</v>
      </c>
      <c r="D9522" s="79" t="s">
        <v>16736</v>
      </c>
    </row>
    <row r="9523" spans="1:4">
      <c r="A9523" s="79" t="s">
        <v>9646</v>
      </c>
      <c r="B9523" s="80">
        <v>50</v>
      </c>
      <c r="C9523" s="81">
        <v>45318.14817581018</v>
      </c>
      <c r="D9523" s="79" t="s">
        <v>16812</v>
      </c>
    </row>
    <row r="9524" spans="1:4">
      <c r="A9524" s="79" t="s">
        <v>9647</v>
      </c>
      <c r="B9524" s="80">
        <v>1000</v>
      </c>
      <c r="C9524" s="81">
        <v>45318.160298807867</v>
      </c>
      <c r="D9524" s="79" t="s">
        <v>16709</v>
      </c>
    </row>
    <row r="9525" spans="1:4">
      <c r="A9525" s="79" t="s">
        <v>9648</v>
      </c>
      <c r="B9525" s="80">
        <v>98</v>
      </c>
      <c r="C9525" s="81">
        <v>45318.190179710647</v>
      </c>
      <c r="D9525" s="79" t="s">
        <v>16912</v>
      </c>
    </row>
    <row r="9526" spans="1:4">
      <c r="A9526" s="79" t="s">
        <v>9649</v>
      </c>
      <c r="B9526" s="80">
        <v>300</v>
      </c>
      <c r="C9526" s="81">
        <v>45318.190560416668</v>
      </c>
      <c r="D9526" s="79" t="s">
        <v>16912</v>
      </c>
    </row>
    <row r="9527" spans="1:4">
      <c r="A9527" s="79" t="s">
        <v>9650</v>
      </c>
      <c r="B9527" s="80">
        <v>100</v>
      </c>
      <c r="C9527" s="81">
        <v>45318.202885844905</v>
      </c>
      <c r="D9527" s="79" t="s">
        <v>16735</v>
      </c>
    </row>
    <row r="9528" spans="1:4">
      <c r="A9528" s="79" t="s">
        <v>9651</v>
      </c>
      <c r="B9528" s="80">
        <v>200</v>
      </c>
      <c r="C9528" s="81">
        <v>45318.211000659721</v>
      </c>
      <c r="D9528" s="79" t="s">
        <v>16721</v>
      </c>
    </row>
    <row r="9529" spans="1:4">
      <c r="A9529" s="79" t="s">
        <v>9652</v>
      </c>
      <c r="B9529" s="80">
        <v>204.8</v>
      </c>
      <c r="C9529" s="81">
        <v>45318.234978506945</v>
      </c>
      <c r="D9529" s="79" t="s">
        <v>16707</v>
      </c>
    </row>
    <row r="9530" spans="1:4">
      <c r="A9530" s="79" t="s">
        <v>9653</v>
      </c>
      <c r="B9530" s="80">
        <v>50</v>
      </c>
      <c r="C9530" s="81">
        <v>45318.246811076388</v>
      </c>
      <c r="D9530" s="79" t="s">
        <v>16840</v>
      </c>
    </row>
    <row r="9531" spans="1:4">
      <c r="A9531" s="79" t="s">
        <v>9654</v>
      </c>
      <c r="B9531" s="80">
        <v>100</v>
      </c>
      <c r="C9531" s="81">
        <v>45318.262030902777</v>
      </c>
      <c r="D9531" s="79" t="s">
        <v>16837</v>
      </c>
    </row>
    <row r="9532" spans="1:4">
      <c r="A9532" s="79" t="s">
        <v>9655</v>
      </c>
      <c r="B9532" s="80">
        <v>100</v>
      </c>
      <c r="C9532" s="81">
        <v>45318.268110104167</v>
      </c>
      <c r="D9532" s="79" t="s">
        <v>16709</v>
      </c>
    </row>
    <row r="9533" spans="1:4">
      <c r="A9533" s="79" t="s">
        <v>9656</v>
      </c>
      <c r="B9533" s="80">
        <v>500</v>
      </c>
      <c r="C9533" s="81">
        <v>45318.276461111112</v>
      </c>
      <c r="D9533" s="79" t="s">
        <v>16883</v>
      </c>
    </row>
    <row r="9534" spans="1:4">
      <c r="A9534" s="79" t="s">
        <v>9657</v>
      </c>
      <c r="B9534" s="80">
        <v>5000</v>
      </c>
      <c r="C9534" s="81">
        <v>45318.283861076387</v>
      </c>
      <c r="D9534" s="79" t="s">
        <v>16778</v>
      </c>
    </row>
    <row r="9535" spans="1:4">
      <c r="A9535" s="79" t="s">
        <v>9658</v>
      </c>
      <c r="B9535" s="80">
        <v>455</v>
      </c>
      <c r="C9535" s="81">
        <v>45318.285135266204</v>
      </c>
      <c r="D9535" s="79" t="s">
        <v>16854</v>
      </c>
    </row>
    <row r="9536" spans="1:4">
      <c r="A9536" s="79" t="s">
        <v>9659</v>
      </c>
      <c r="B9536" s="80">
        <v>700</v>
      </c>
      <c r="C9536" s="81">
        <v>45318.285300312498</v>
      </c>
      <c r="D9536" s="79" t="s">
        <v>16781</v>
      </c>
    </row>
    <row r="9537" spans="1:4">
      <c r="A9537" s="79" t="s">
        <v>9660</v>
      </c>
      <c r="B9537" s="80">
        <v>200</v>
      </c>
      <c r="C9537" s="81">
        <v>45318.289070601852</v>
      </c>
      <c r="D9537" s="79" t="s">
        <v>16726</v>
      </c>
    </row>
    <row r="9538" spans="1:4">
      <c r="A9538" s="79" t="s">
        <v>9661</v>
      </c>
      <c r="B9538" s="80">
        <v>200</v>
      </c>
      <c r="C9538" s="81">
        <v>45318.292493020832</v>
      </c>
      <c r="D9538" s="79" t="s">
        <v>16702</v>
      </c>
    </row>
    <row r="9539" spans="1:4">
      <c r="A9539" s="79" t="s">
        <v>9662</v>
      </c>
      <c r="B9539" s="80">
        <v>3</v>
      </c>
      <c r="C9539" s="81">
        <v>45318.292689155089</v>
      </c>
      <c r="D9539" s="79" t="s">
        <v>16676</v>
      </c>
    </row>
    <row r="9540" spans="1:4">
      <c r="A9540" s="79" t="s">
        <v>9663</v>
      </c>
      <c r="B9540" s="80">
        <v>2559</v>
      </c>
      <c r="C9540" s="81">
        <v>45318.30015289352</v>
      </c>
      <c r="D9540" s="79" t="s">
        <v>16677</v>
      </c>
    </row>
    <row r="9541" spans="1:4">
      <c r="A9541" s="79" t="s">
        <v>9664</v>
      </c>
      <c r="B9541" s="80">
        <v>100</v>
      </c>
      <c r="C9541" s="81">
        <v>45318.308341203701</v>
      </c>
      <c r="D9541" s="79" t="s">
        <v>16663</v>
      </c>
    </row>
    <row r="9542" spans="1:4">
      <c r="A9542" s="79" t="s">
        <v>9665</v>
      </c>
      <c r="B9542" s="80">
        <v>2000</v>
      </c>
      <c r="C9542" s="81">
        <v>45318.309580671295</v>
      </c>
      <c r="D9542" s="79" t="s">
        <v>16796</v>
      </c>
    </row>
    <row r="9543" spans="1:4">
      <c r="A9543" s="79" t="s">
        <v>9666</v>
      </c>
      <c r="B9543" s="80">
        <v>100</v>
      </c>
      <c r="C9543" s="81">
        <v>45318.310025578699</v>
      </c>
      <c r="D9543" s="79" t="s">
        <v>16820</v>
      </c>
    </row>
    <row r="9544" spans="1:4">
      <c r="A9544" s="79" t="s">
        <v>9667</v>
      </c>
      <c r="B9544" s="80">
        <v>1000</v>
      </c>
      <c r="C9544" s="81">
        <v>45318.310294525458</v>
      </c>
      <c r="D9544" s="79" t="s">
        <v>16676</v>
      </c>
    </row>
    <row r="9545" spans="1:4">
      <c r="A9545" s="79" t="s">
        <v>9668</v>
      </c>
      <c r="B9545" s="80">
        <v>200</v>
      </c>
      <c r="C9545" s="81">
        <v>45318.312846180554</v>
      </c>
      <c r="D9545" s="79" t="s">
        <v>16717</v>
      </c>
    </row>
    <row r="9546" spans="1:4">
      <c r="A9546" s="79" t="s">
        <v>9669</v>
      </c>
      <c r="B9546" s="80">
        <v>100</v>
      </c>
      <c r="C9546" s="81">
        <v>45318.31732199074</v>
      </c>
      <c r="D9546" s="79" t="s">
        <v>16690</v>
      </c>
    </row>
    <row r="9547" spans="1:4">
      <c r="A9547" s="79" t="s">
        <v>9670</v>
      </c>
      <c r="B9547" s="80">
        <v>500</v>
      </c>
      <c r="C9547" s="81">
        <v>45318.325105983793</v>
      </c>
      <c r="D9547" s="79" t="s">
        <v>16781</v>
      </c>
    </row>
    <row r="9548" spans="1:4">
      <c r="A9548" s="79" t="s">
        <v>9671</v>
      </c>
      <c r="B9548" s="80">
        <v>700</v>
      </c>
      <c r="C9548" s="81">
        <v>45318.325673113424</v>
      </c>
      <c r="D9548" s="79" t="s">
        <v>16683</v>
      </c>
    </row>
    <row r="9549" spans="1:4">
      <c r="A9549" s="79" t="s">
        <v>9672</v>
      </c>
      <c r="B9549" s="80">
        <v>160</v>
      </c>
      <c r="C9549" s="81">
        <v>45318.33138452546</v>
      </c>
      <c r="D9549" s="79" t="s">
        <v>16716</v>
      </c>
    </row>
    <row r="9550" spans="1:4">
      <c r="A9550" s="79" t="s">
        <v>9673</v>
      </c>
      <c r="B9550" s="80">
        <v>70</v>
      </c>
      <c r="C9550" s="81">
        <v>45318.346735150459</v>
      </c>
      <c r="D9550" s="79" t="s">
        <v>16887</v>
      </c>
    </row>
    <row r="9551" spans="1:4">
      <c r="A9551" s="79" t="s">
        <v>9674</v>
      </c>
      <c r="B9551" s="80">
        <v>100</v>
      </c>
      <c r="C9551" s="81">
        <v>45318.3498215625</v>
      </c>
      <c r="D9551" s="79" t="s">
        <v>16703</v>
      </c>
    </row>
    <row r="9552" spans="1:4">
      <c r="A9552" s="79" t="s">
        <v>9675</v>
      </c>
      <c r="B9552" s="80">
        <v>100</v>
      </c>
      <c r="C9552" s="81">
        <v>45318.350689849533</v>
      </c>
      <c r="D9552" s="79" t="s">
        <v>16864</v>
      </c>
    </row>
    <row r="9553" spans="1:4">
      <c r="A9553" s="79" t="s">
        <v>9676</v>
      </c>
      <c r="B9553" s="80">
        <v>2000</v>
      </c>
      <c r="C9553" s="81">
        <v>45318.350733414351</v>
      </c>
      <c r="D9553" s="79" t="s">
        <v>16716</v>
      </c>
    </row>
    <row r="9554" spans="1:4">
      <c r="A9554" s="79" t="s">
        <v>9677</v>
      </c>
      <c r="B9554" s="80">
        <v>700</v>
      </c>
      <c r="C9554" s="81">
        <v>45318.356307060181</v>
      </c>
      <c r="D9554" s="79" t="s">
        <v>16751</v>
      </c>
    </row>
    <row r="9555" spans="1:4">
      <c r="A9555" s="79" t="s">
        <v>9678</v>
      </c>
      <c r="B9555" s="80">
        <v>500</v>
      </c>
      <c r="C9555" s="81">
        <v>45318.359465972222</v>
      </c>
      <c r="D9555" s="79" t="s">
        <v>16827</v>
      </c>
    </row>
    <row r="9556" spans="1:4">
      <c r="A9556" s="79" t="s">
        <v>9679</v>
      </c>
      <c r="B9556" s="80">
        <v>900</v>
      </c>
      <c r="C9556" s="81">
        <v>45318.360913113422</v>
      </c>
      <c r="D9556" s="79" t="s">
        <v>16710</v>
      </c>
    </row>
    <row r="9557" spans="1:4">
      <c r="A9557" s="79" t="s">
        <v>9680</v>
      </c>
      <c r="B9557" s="80">
        <v>1000</v>
      </c>
      <c r="C9557" s="81">
        <v>45318.361906828701</v>
      </c>
      <c r="D9557" s="79" t="s">
        <v>16738</v>
      </c>
    </row>
    <row r="9558" spans="1:4">
      <c r="A9558" s="79" t="s">
        <v>9681</v>
      </c>
      <c r="B9558" s="80">
        <v>500</v>
      </c>
      <c r="C9558" s="81">
        <v>45318.362886840274</v>
      </c>
      <c r="D9558" s="79" t="s">
        <v>16909</v>
      </c>
    </row>
    <row r="9559" spans="1:4">
      <c r="A9559" s="79" t="s">
        <v>9682</v>
      </c>
      <c r="B9559" s="80">
        <v>200</v>
      </c>
      <c r="C9559" s="81">
        <v>45318.365402280091</v>
      </c>
      <c r="D9559" s="79" t="s">
        <v>16753</v>
      </c>
    </row>
    <row r="9560" spans="1:4">
      <c r="A9560" s="79" t="s">
        <v>9683</v>
      </c>
      <c r="B9560" s="80">
        <v>445</v>
      </c>
      <c r="C9560" s="81">
        <v>45318.369011261573</v>
      </c>
      <c r="D9560" s="79" t="s">
        <v>16712</v>
      </c>
    </row>
    <row r="9561" spans="1:4">
      <c r="A9561" s="79" t="s">
        <v>9684</v>
      </c>
      <c r="B9561" s="80">
        <v>100</v>
      </c>
      <c r="C9561" s="81">
        <v>45318.371369016204</v>
      </c>
      <c r="D9561" s="79" t="s">
        <v>16837</v>
      </c>
    </row>
    <row r="9562" spans="1:4">
      <c r="A9562" s="79" t="s">
        <v>9685</v>
      </c>
      <c r="B9562" s="80">
        <v>100</v>
      </c>
      <c r="C9562" s="81">
        <v>45318.375231134254</v>
      </c>
      <c r="D9562" s="79" t="s">
        <v>16708</v>
      </c>
    </row>
    <row r="9563" spans="1:4">
      <c r="A9563" s="79" t="s">
        <v>9686</v>
      </c>
      <c r="B9563" s="80">
        <v>100</v>
      </c>
      <c r="C9563" s="81">
        <v>45318.375506168981</v>
      </c>
      <c r="D9563" s="79" t="s">
        <v>16912</v>
      </c>
    </row>
    <row r="9564" spans="1:4">
      <c r="A9564" s="79" t="s">
        <v>9687</v>
      </c>
      <c r="B9564" s="80">
        <v>300</v>
      </c>
      <c r="C9564" s="81">
        <v>45318.378237002311</v>
      </c>
      <c r="D9564" s="79" t="s">
        <v>16686</v>
      </c>
    </row>
    <row r="9565" spans="1:4">
      <c r="A9565" s="79" t="s">
        <v>9688</v>
      </c>
      <c r="B9565" s="80">
        <v>300</v>
      </c>
      <c r="C9565" s="81">
        <v>45318.379584988426</v>
      </c>
      <c r="D9565" s="79" t="s">
        <v>16723</v>
      </c>
    </row>
    <row r="9566" spans="1:4">
      <c r="A9566" s="79" t="s">
        <v>9689</v>
      </c>
      <c r="B9566" s="80">
        <v>500</v>
      </c>
      <c r="C9566" s="81">
        <v>45318.379932754629</v>
      </c>
      <c r="D9566" s="79" t="s">
        <v>16761</v>
      </c>
    </row>
    <row r="9567" spans="1:4">
      <c r="A9567" s="79" t="s">
        <v>9690</v>
      </c>
      <c r="B9567" s="80">
        <v>101</v>
      </c>
      <c r="C9567" s="81">
        <v>45318.381551354163</v>
      </c>
      <c r="D9567" s="79" t="s">
        <v>16909</v>
      </c>
    </row>
    <row r="9568" spans="1:4">
      <c r="A9568" s="79" t="s">
        <v>9691</v>
      </c>
      <c r="B9568" s="80">
        <v>100</v>
      </c>
      <c r="C9568" s="81">
        <v>45318.381774965274</v>
      </c>
      <c r="D9568" s="79" t="s">
        <v>16909</v>
      </c>
    </row>
    <row r="9569" spans="1:4">
      <c r="A9569" s="79" t="s">
        <v>9692</v>
      </c>
      <c r="B9569" s="80">
        <v>101</v>
      </c>
      <c r="C9569" s="81">
        <v>45318.382138460649</v>
      </c>
      <c r="D9569" s="79" t="s">
        <v>16909</v>
      </c>
    </row>
    <row r="9570" spans="1:4">
      <c r="A9570" s="79" t="s">
        <v>9693</v>
      </c>
      <c r="B9570" s="80">
        <v>100</v>
      </c>
      <c r="C9570" s="81">
        <v>45318.382456863423</v>
      </c>
      <c r="D9570" s="79" t="s">
        <v>16909</v>
      </c>
    </row>
    <row r="9571" spans="1:4">
      <c r="A9571" s="79" t="s">
        <v>9694</v>
      </c>
      <c r="B9571" s="80">
        <v>101</v>
      </c>
      <c r="C9571" s="81">
        <v>45318.382742013884</v>
      </c>
      <c r="D9571" s="79" t="s">
        <v>16909</v>
      </c>
    </row>
    <row r="9572" spans="1:4">
      <c r="A9572" s="79" t="s">
        <v>9695</v>
      </c>
      <c r="B9572" s="80">
        <v>500</v>
      </c>
      <c r="C9572" s="81">
        <v>45318.384442557872</v>
      </c>
      <c r="D9572" s="79" t="s">
        <v>16747</v>
      </c>
    </row>
    <row r="9573" spans="1:4">
      <c r="A9573" s="79" t="s">
        <v>9696</v>
      </c>
      <c r="B9573" s="80">
        <v>700</v>
      </c>
      <c r="C9573" s="81">
        <v>45318.391316400463</v>
      </c>
      <c r="D9573" s="79" t="s">
        <v>16668</v>
      </c>
    </row>
    <row r="9574" spans="1:4">
      <c r="A9574" s="79" t="s">
        <v>9697</v>
      </c>
      <c r="B9574" s="80">
        <v>1000</v>
      </c>
      <c r="C9574" s="81">
        <v>45318.391484027779</v>
      </c>
      <c r="D9574" s="79" t="s">
        <v>16782</v>
      </c>
    </row>
    <row r="9575" spans="1:4">
      <c r="A9575" s="79" t="s">
        <v>9698</v>
      </c>
      <c r="B9575" s="80">
        <v>100</v>
      </c>
      <c r="C9575" s="81">
        <v>45318.394252627309</v>
      </c>
      <c r="D9575" s="79" t="s">
        <v>16906</v>
      </c>
    </row>
    <row r="9576" spans="1:4">
      <c r="A9576" s="79" t="s">
        <v>9699</v>
      </c>
      <c r="B9576" s="80">
        <v>2000</v>
      </c>
      <c r="C9576" s="81">
        <v>45318.394819293979</v>
      </c>
      <c r="D9576" s="79" t="s">
        <v>16870</v>
      </c>
    </row>
    <row r="9577" spans="1:4">
      <c r="A9577" s="79" t="s">
        <v>9700</v>
      </c>
      <c r="B9577" s="80">
        <v>700</v>
      </c>
      <c r="C9577" s="81">
        <v>45318.395975497682</v>
      </c>
      <c r="D9577" s="79" t="s">
        <v>16783</v>
      </c>
    </row>
    <row r="9578" spans="1:4">
      <c r="A9578" s="79" t="s">
        <v>9701</v>
      </c>
      <c r="B9578" s="80">
        <v>267.45999999999998</v>
      </c>
      <c r="C9578" s="81">
        <v>45318.396343020831</v>
      </c>
      <c r="D9578" s="79" t="s">
        <v>16820</v>
      </c>
    </row>
    <row r="9579" spans="1:4">
      <c r="A9579" s="79" t="s">
        <v>9702</v>
      </c>
      <c r="B9579" s="80">
        <v>200</v>
      </c>
      <c r="C9579" s="81">
        <v>45318.396413043978</v>
      </c>
      <c r="D9579" s="79" t="s">
        <v>16679</v>
      </c>
    </row>
    <row r="9580" spans="1:4">
      <c r="A9580" s="79" t="s">
        <v>9703</v>
      </c>
      <c r="B9580" s="80">
        <v>500</v>
      </c>
      <c r="C9580" s="81">
        <v>45318.396958067126</v>
      </c>
      <c r="D9580" s="79" t="s">
        <v>16843</v>
      </c>
    </row>
    <row r="9581" spans="1:4">
      <c r="A9581" s="79" t="s">
        <v>9704</v>
      </c>
      <c r="B9581" s="80">
        <v>100</v>
      </c>
      <c r="C9581" s="81">
        <v>45318.397494710647</v>
      </c>
      <c r="D9581" s="79" t="s">
        <v>16769</v>
      </c>
    </row>
    <row r="9582" spans="1:4">
      <c r="A9582" s="79" t="s">
        <v>9705</v>
      </c>
      <c r="B9582" s="80">
        <v>25</v>
      </c>
      <c r="C9582" s="81">
        <v>45318.398860613423</v>
      </c>
      <c r="D9582" s="79" t="s">
        <v>16721</v>
      </c>
    </row>
    <row r="9583" spans="1:4">
      <c r="A9583" s="79" t="s">
        <v>9706</v>
      </c>
      <c r="B9583" s="80">
        <v>300</v>
      </c>
      <c r="C9583" s="81">
        <v>45318.399815358796</v>
      </c>
      <c r="D9583" s="79" t="s">
        <v>16676</v>
      </c>
    </row>
    <row r="9584" spans="1:4">
      <c r="A9584" s="79" t="s">
        <v>9707</v>
      </c>
      <c r="B9584" s="80">
        <v>5000</v>
      </c>
      <c r="C9584" s="81">
        <v>45318.400200381941</v>
      </c>
      <c r="D9584" s="79" t="s">
        <v>16695</v>
      </c>
    </row>
    <row r="9585" spans="1:4">
      <c r="A9585" s="79" t="s">
        <v>9708</v>
      </c>
      <c r="B9585" s="80">
        <v>111</v>
      </c>
      <c r="C9585" s="81">
        <v>45318.40182071759</v>
      </c>
      <c r="D9585" s="79" t="s">
        <v>16822</v>
      </c>
    </row>
    <row r="9586" spans="1:4">
      <c r="A9586" s="79" t="s">
        <v>9709</v>
      </c>
      <c r="B9586" s="80">
        <v>1000</v>
      </c>
      <c r="C9586" s="81">
        <v>45318.415722106482</v>
      </c>
      <c r="D9586" s="79" t="s">
        <v>16892</v>
      </c>
    </row>
    <row r="9587" spans="1:4">
      <c r="A9587" s="79" t="s">
        <v>9710</v>
      </c>
      <c r="B9587" s="80">
        <v>200</v>
      </c>
      <c r="C9587" s="81">
        <v>45318.41706782407</v>
      </c>
      <c r="D9587" s="79" t="s">
        <v>16800</v>
      </c>
    </row>
    <row r="9588" spans="1:4">
      <c r="A9588" s="79" t="s">
        <v>9711</v>
      </c>
      <c r="B9588" s="80">
        <v>2000</v>
      </c>
      <c r="C9588" s="81">
        <v>45318.419753854163</v>
      </c>
      <c r="D9588" s="79" t="s">
        <v>16716</v>
      </c>
    </row>
    <row r="9589" spans="1:4">
      <c r="A9589" s="79" t="s">
        <v>9712</v>
      </c>
      <c r="B9589" s="80">
        <v>100</v>
      </c>
      <c r="C9589" s="81">
        <v>45318.419833101849</v>
      </c>
      <c r="D9589" s="79" t="s">
        <v>16762</v>
      </c>
    </row>
    <row r="9590" spans="1:4">
      <c r="A9590" s="79" t="s">
        <v>9713</v>
      </c>
      <c r="B9590" s="80">
        <v>115</v>
      </c>
      <c r="C9590" s="81">
        <v>45318.42096909722</v>
      </c>
      <c r="D9590" s="79" t="s">
        <v>16837</v>
      </c>
    </row>
    <row r="9591" spans="1:4">
      <c r="A9591" s="79" t="s">
        <v>9714</v>
      </c>
      <c r="B9591" s="80">
        <v>100</v>
      </c>
      <c r="C9591" s="81">
        <v>45318.422055983792</v>
      </c>
      <c r="D9591" s="79" t="s">
        <v>16706</v>
      </c>
    </row>
    <row r="9592" spans="1:4">
      <c r="A9592" s="79" t="s">
        <v>9715</v>
      </c>
      <c r="B9592" s="80">
        <v>20000</v>
      </c>
      <c r="C9592" s="81">
        <v>45318.422219942127</v>
      </c>
      <c r="D9592" s="79" t="s">
        <v>16705</v>
      </c>
    </row>
    <row r="9593" spans="1:4">
      <c r="A9593" s="79" t="s">
        <v>9716</v>
      </c>
      <c r="B9593" s="80">
        <v>700</v>
      </c>
      <c r="C9593" s="81">
        <v>45318.422903275459</v>
      </c>
      <c r="D9593" s="79" t="s">
        <v>16739</v>
      </c>
    </row>
    <row r="9594" spans="1:4">
      <c r="A9594" s="79" t="s">
        <v>9717</v>
      </c>
      <c r="B9594" s="80">
        <v>500</v>
      </c>
      <c r="C9594" s="81">
        <v>45318.424639317127</v>
      </c>
      <c r="D9594" s="79" t="s">
        <v>16752</v>
      </c>
    </row>
    <row r="9595" spans="1:4">
      <c r="A9595" s="79" t="s">
        <v>9718</v>
      </c>
      <c r="B9595" s="80">
        <v>100</v>
      </c>
      <c r="C9595" s="81">
        <v>45318.425391585646</v>
      </c>
      <c r="D9595" s="79" t="s">
        <v>16699</v>
      </c>
    </row>
    <row r="9596" spans="1:4">
      <c r="A9596" s="79" t="s">
        <v>9719</v>
      </c>
      <c r="B9596" s="80">
        <v>500</v>
      </c>
      <c r="C9596" s="81">
        <v>45318.425704166664</v>
      </c>
      <c r="D9596" s="79" t="s">
        <v>16892</v>
      </c>
    </row>
    <row r="9597" spans="1:4">
      <c r="A9597" s="79" t="s">
        <v>9720</v>
      </c>
      <c r="B9597" s="80">
        <v>100</v>
      </c>
      <c r="C9597" s="81">
        <v>45318.426297141203</v>
      </c>
      <c r="D9597" s="79" t="s">
        <v>16850</v>
      </c>
    </row>
    <row r="9598" spans="1:4">
      <c r="A9598" s="79" t="s">
        <v>9721</v>
      </c>
      <c r="B9598" s="80">
        <v>100</v>
      </c>
      <c r="C9598" s="81">
        <v>45318.428818831017</v>
      </c>
      <c r="D9598" s="79" t="s">
        <v>16891</v>
      </c>
    </row>
    <row r="9599" spans="1:4">
      <c r="A9599" s="79" t="s">
        <v>9722</v>
      </c>
      <c r="B9599" s="80">
        <v>280</v>
      </c>
      <c r="C9599" s="81">
        <v>45318.429478819446</v>
      </c>
      <c r="D9599" s="79" t="s">
        <v>16884</v>
      </c>
    </row>
    <row r="9600" spans="1:4">
      <c r="A9600" s="79" t="s">
        <v>9723</v>
      </c>
      <c r="B9600" s="80">
        <v>2000</v>
      </c>
      <c r="C9600" s="81">
        <v>45318.429923761571</v>
      </c>
      <c r="D9600" s="79" t="s">
        <v>16879</v>
      </c>
    </row>
    <row r="9601" spans="1:4">
      <c r="A9601" s="79" t="s">
        <v>9724</v>
      </c>
      <c r="B9601" s="80">
        <v>1000</v>
      </c>
      <c r="C9601" s="81">
        <v>45318.435431215279</v>
      </c>
      <c r="D9601" s="79" t="s">
        <v>16766</v>
      </c>
    </row>
    <row r="9602" spans="1:4">
      <c r="A9602" s="79" t="s">
        <v>9725</v>
      </c>
      <c r="B9602" s="80">
        <v>100</v>
      </c>
      <c r="C9602" s="81">
        <v>45318.438136076387</v>
      </c>
      <c r="D9602" s="79" t="s">
        <v>16761</v>
      </c>
    </row>
    <row r="9603" spans="1:4">
      <c r="A9603" s="79" t="s">
        <v>9726</v>
      </c>
      <c r="B9603" s="80">
        <v>5000</v>
      </c>
      <c r="C9603" s="81">
        <v>45318.438709722221</v>
      </c>
      <c r="D9603" s="79" t="s">
        <v>16706</v>
      </c>
    </row>
    <row r="9604" spans="1:4">
      <c r="A9604" s="79" t="s">
        <v>9727</v>
      </c>
      <c r="B9604" s="80">
        <v>200</v>
      </c>
      <c r="C9604" s="81">
        <v>45318.43946952546</v>
      </c>
      <c r="D9604" s="79" t="s">
        <v>16728</v>
      </c>
    </row>
    <row r="9605" spans="1:4">
      <c r="A9605" s="79" t="s">
        <v>9728</v>
      </c>
      <c r="B9605" s="80">
        <v>1000</v>
      </c>
      <c r="C9605" s="81">
        <v>45318.439922604164</v>
      </c>
      <c r="D9605" s="79" t="s">
        <v>16788</v>
      </c>
    </row>
    <row r="9606" spans="1:4">
      <c r="A9606" s="79" t="s">
        <v>9729</v>
      </c>
      <c r="B9606" s="80">
        <v>500</v>
      </c>
      <c r="C9606" s="81">
        <v>45318.441777546293</v>
      </c>
      <c r="D9606" s="79" t="s">
        <v>16716</v>
      </c>
    </row>
    <row r="9607" spans="1:4">
      <c r="A9607" s="79" t="s">
        <v>9730</v>
      </c>
      <c r="B9607" s="80">
        <v>1000</v>
      </c>
      <c r="C9607" s="81">
        <v>45318.446184374996</v>
      </c>
      <c r="D9607" s="79" t="s">
        <v>16798</v>
      </c>
    </row>
    <row r="9608" spans="1:4">
      <c r="A9608" s="79" t="s">
        <v>9731</v>
      </c>
      <c r="B9608" s="80">
        <v>500</v>
      </c>
      <c r="C9608" s="81">
        <v>45318.446851655091</v>
      </c>
      <c r="D9608" s="79" t="s">
        <v>16662</v>
      </c>
    </row>
    <row r="9609" spans="1:4">
      <c r="A9609" s="79" t="s">
        <v>9732</v>
      </c>
      <c r="B9609" s="80">
        <v>500</v>
      </c>
      <c r="C9609" s="81">
        <v>45318.447895868056</v>
      </c>
      <c r="D9609" s="79" t="s">
        <v>16741</v>
      </c>
    </row>
    <row r="9610" spans="1:4">
      <c r="A9610" s="79" t="s">
        <v>9733</v>
      </c>
      <c r="B9610" s="80">
        <v>500</v>
      </c>
      <c r="C9610" s="81">
        <v>45318.449727928237</v>
      </c>
      <c r="D9610" s="79" t="s">
        <v>16741</v>
      </c>
    </row>
    <row r="9611" spans="1:4">
      <c r="A9611" s="79" t="s">
        <v>9734</v>
      </c>
      <c r="B9611" s="80">
        <v>1000</v>
      </c>
      <c r="C9611" s="81">
        <v>45318.450263043982</v>
      </c>
      <c r="D9611" s="79" t="s">
        <v>16798</v>
      </c>
    </row>
    <row r="9612" spans="1:4">
      <c r="A9612" s="79" t="s">
        <v>9735</v>
      </c>
      <c r="B9612" s="80">
        <v>700</v>
      </c>
      <c r="C9612" s="81">
        <v>45318.479786539348</v>
      </c>
      <c r="D9612" s="79" t="s">
        <v>16750</v>
      </c>
    </row>
    <row r="9613" spans="1:4">
      <c r="A9613" s="79" t="s">
        <v>9736</v>
      </c>
      <c r="B9613" s="80">
        <v>200</v>
      </c>
      <c r="C9613" s="81">
        <v>45318.480098113425</v>
      </c>
      <c r="D9613" s="79" t="s">
        <v>16769</v>
      </c>
    </row>
    <row r="9614" spans="1:4">
      <c r="A9614" s="79" t="s">
        <v>9737</v>
      </c>
      <c r="B9614" s="80">
        <v>100</v>
      </c>
      <c r="C9614" s="81">
        <v>45318.480616932866</v>
      </c>
      <c r="D9614" s="79" t="s">
        <v>16831</v>
      </c>
    </row>
    <row r="9615" spans="1:4">
      <c r="A9615" s="79" t="s">
        <v>9738</v>
      </c>
      <c r="B9615" s="80">
        <v>50</v>
      </c>
      <c r="C9615" s="81">
        <v>45318.482255937495</v>
      </c>
      <c r="D9615" s="79" t="s">
        <v>16679</v>
      </c>
    </row>
    <row r="9616" spans="1:4">
      <c r="A9616" s="79" t="s">
        <v>9739</v>
      </c>
      <c r="B9616" s="80">
        <v>100</v>
      </c>
      <c r="C9616" s="81">
        <v>45318.483315972218</v>
      </c>
      <c r="D9616" s="79" t="s">
        <v>16750</v>
      </c>
    </row>
    <row r="9617" spans="1:4">
      <c r="A9617" s="79" t="s">
        <v>9740</v>
      </c>
      <c r="B9617" s="80">
        <v>500</v>
      </c>
      <c r="C9617" s="81">
        <v>45318.484128472221</v>
      </c>
      <c r="D9617" s="79" t="s">
        <v>16662</v>
      </c>
    </row>
    <row r="9618" spans="1:4">
      <c r="A9618" s="79" t="s">
        <v>9741</v>
      </c>
      <c r="B9618" s="80">
        <v>455</v>
      </c>
      <c r="C9618" s="81">
        <v>45318.484561493053</v>
      </c>
      <c r="D9618" s="79" t="s">
        <v>16854</v>
      </c>
    </row>
    <row r="9619" spans="1:4">
      <c r="A9619" s="79" t="s">
        <v>9742</v>
      </c>
      <c r="B9619" s="80">
        <v>7000</v>
      </c>
      <c r="C9619" s="81">
        <v>45318.486836840275</v>
      </c>
      <c r="D9619" s="79" t="s">
        <v>16779</v>
      </c>
    </row>
    <row r="9620" spans="1:4">
      <c r="A9620" s="79" t="s">
        <v>9743</v>
      </c>
      <c r="B9620" s="80">
        <v>70</v>
      </c>
      <c r="C9620" s="81">
        <v>45318.487141585647</v>
      </c>
      <c r="D9620" s="79" t="s">
        <v>16729</v>
      </c>
    </row>
    <row r="9621" spans="1:4">
      <c r="A9621" s="79" t="s">
        <v>9744</v>
      </c>
      <c r="B9621" s="80">
        <v>100</v>
      </c>
      <c r="C9621" s="81">
        <v>45318.490385381941</v>
      </c>
      <c r="D9621" s="79" t="s">
        <v>16663</v>
      </c>
    </row>
    <row r="9622" spans="1:4">
      <c r="A9622" s="79" t="s">
        <v>9745</v>
      </c>
      <c r="B9622" s="80">
        <v>1000</v>
      </c>
      <c r="C9622" s="81">
        <v>45318.491591006939</v>
      </c>
      <c r="D9622" s="79" t="s">
        <v>16760</v>
      </c>
    </row>
    <row r="9623" spans="1:4">
      <c r="A9623" s="79" t="s">
        <v>9746</v>
      </c>
      <c r="B9623" s="80">
        <v>100</v>
      </c>
      <c r="C9623" s="81">
        <v>45318.493964849535</v>
      </c>
      <c r="D9623" s="79" t="s">
        <v>16709</v>
      </c>
    </row>
    <row r="9624" spans="1:4">
      <c r="A9624" s="79" t="s">
        <v>9747</v>
      </c>
      <c r="B9624" s="80">
        <v>500</v>
      </c>
      <c r="C9624" s="81">
        <v>45318.496398495372</v>
      </c>
      <c r="D9624" s="79" t="s">
        <v>16788</v>
      </c>
    </row>
    <row r="9625" spans="1:4">
      <c r="A9625" s="79" t="s">
        <v>9748</v>
      </c>
      <c r="B9625" s="80">
        <v>500</v>
      </c>
      <c r="C9625" s="81">
        <v>45318.497299340277</v>
      </c>
      <c r="D9625" s="79" t="s">
        <v>16815</v>
      </c>
    </row>
    <row r="9626" spans="1:4">
      <c r="A9626" s="79" t="s">
        <v>9749</v>
      </c>
      <c r="B9626" s="80">
        <v>400</v>
      </c>
      <c r="C9626" s="81">
        <v>45318.499564317128</v>
      </c>
      <c r="D9626" s="79" t="s">
        <v>16831</v>
      </c>
    </row>
    <row r="9627" spans="1:4">
      <c r="A9627" s="79" t="s">
        <v>9750</v>
      </c>
      <c r="B9627" s="80">
        <v>500</v>
      </c>
      <c r="C9627" s="81">
        <v>45318.500306793976</v>
      </c>
      <c r="D9627" s="79" t="s">
        <v>16832</v>
      </c>
    </row>
    <row r="9628" spans="1:4">
      <c r="A9628" s="79" t="s">
        <v>9751</v>
      </c>
      <c r="B9628" s="80">
        <v>100</v>
      </c>
      <c r="C9628" s="81">
        <v>45318.500571643519</v>
      </c>
      <c r="D9628" s="79" t="s">
        <v>16674</v>
      </c>
    </row>
    <row r="9629" spans="1:4">
      <c r="A9629" s="79" t="s">
        <v>9752</v>
      </c>
      <c r="B9629" s="80">
        <v>10000</v>
      </c>
      <c r="C9629" s="81">
        <v>45318.508252002313</v>
      </c>
      <c r="D9629" s="79" t="s">
        <v>16818</v>
      </c>
    </row>
    <row r="9630" spans="1:4">
      <c r="A9630" s="79" t="s">
        <v>9753</v>
      </c>
      <c r="B9630" s="80">
        <v>91</v>
      </c>
      <c r="C9630" s="81">
        <v>45318.510178391203</v>
      </c>
      <c r="D9630" s="79" t="s">
        <v>16676</v>
      </c>
    </row>
    <row r="9631" spans="1:4">
      <c r="A9631" s="79" t="s">
        <v>9754</v>
      </c>
      <c r="B9631" s="80">
        <v>2000</v>
      </c>
      <c r="C9631" s="81">
        <v>45318.516255555551</v>
      </c>
      <c r="D9631" s="79" t="s">
        <v>16793</v>
      </c>
    </row>
    <row r="9632" spans="1:4">
      <c r="A9632" s="79" t="s">
        <v>9755</v>
      </c>
      <c r="B9632" s="80">
        <v>1200</v>
      </c>
      <c r="C9632" s="81">
        <v>45318.516287534723</v>
      </c>
      <c r="D9632" s="79" t="s">
        <v>16691</v>
      </c>
    </row>
    <row r="9633" spans="1:4">
      <c r="A9633" s="79" t="s">
        <v>9756</v>
      </c>
      <c r="B9633" s="80">
        <v>1000</v>
      </c>
      <c r="C9633" s="81">
        <v>45318.516342094903</v>
      </c>
      <c r="D9633" s="79" t="s">
        <v>16738</v>
      </c>
    </row>
    <row r="9634" spans="1:4">
      <c r="A9634" s="79" t="s">
        <v>9757</v>
      </c>
      <c r="B9634" s="80">
        <v>200</v>
      </c>
      <c r="C9634" s="81">
        <v>45318.516658993052</v>
      </c>
      <c r="D9634" s="79" t="s">
        <v>16900</v>
      </c>
    </row>
    <row r="9635" spans="1:4">
      <c r="A9635" s="79" t="s">
        <v>9758</v>
      </c>
      <c r="B9635" s="80">
        <v>300</v>
      </c>
      <c r="C9635" s="81">
        <v>45318.518992592588</v>
      </c>
      <c r="D9635" s="79" t="s">
        <v>16800</v>
      </c>
    </row>
    <row r="9636" spans="1:4">
      <c r="A9636" s="79" t="s">
        <v>9759</v>
      </c>
      <c r="B9636" s="80">
        <v>280</v>
      </c>
      <c r="C9636" s="81">
        <v>45318.519071099538</v>
      </c>
      <c r="D9636" s="79" t="s">
        <v>16908</v>
      </c>
    </row>
    <row r="9637" spans="1:4">
      <c r="A9637" s="79" t="s">
        <v>9760</v>
      </c>
      <c r="B9637" s="80">
        <v>500</v>
      </c>
      <c r="C9637" s="81">
        <v>45318.524598923606</v>
      </c>
      <c r="D9637" s="79" t="s">
        <v>16731</v>
      </c>
    </row>
    <row r="9638" spans="1:4">
      <c r="A9638" s="79" t="s">
        <v>9761</v>
      </c>
      <c r="B9638" s="80">
        <v>200</v>
      </c>
      <c r="C9638" s="81">
        <v>45318.524844178239</v>
      </c>
      <c r="D9638" s="79" t="s">
        <v>16790</v>
      </c>
    </row>
    <row r="9639" spans="1:4">
      <c r="A9639" s="79" t="s">
        <v>9762</v>
      </c>
      <c r="B9639" s="80">
        <v>500</v>
      </c>
      <c r="C9639" s="81">
        <v>45318.525078935185</v>
      </c>
      <c r="D9639" s="79" t="s">
        <v>16710</v>
      </c>
    </row>
    <row r="9640" spans="1:4">
      <c r="A9640" s="79" t="s">
        <v>9763</v>
      </c>
      <c r="B9640" s="80">
        <v>5000</v>
      </c>
      <c r="C9640" s="81">
        <v>45318.525220520831</v>
      </c>
      <c r="D9640" s="79" t="s">
        <v>16739</v>
      </c>
    </row>
    <row r="9641" spans="1:4">
      <c r="A9641" s="79" t="s">
        <v>9764</v>
      </c>
      <c r="B9641" s="80">
        <v>100</v>
      </c>
      <c r="C9641" s="81">
        <v>45318.534681134261</v>
      </c>
      <c r="D9641" s="79" t="s">
        <v>16813</v>
      </c>
    </row>
    <row r="9642" spans="1:4">
      <c r="A9642" s="79" t="s">
        <v>9765</v>
      </c>
      <c r="B9642" s="80">
        <v>100</v>
      </c>
      <c r="C9642" s="81">
        <v>45318.539347453705</v>
      </c>
      <c r="D9642" s="79" t="s">
        <v>16785</v>
      </c>
    </row>
    <row r="9643" spans="1:4">
      <c r="A9643" s="79" t="s">
        <v>9766</v>
      </c>
      <c r="B9643" s="80">
        <v>2579</v>
      </c>
      <c r="C9643" s="81">
        <v>45318.539763229164</v>
      </c>
      <c r="D9643" s="79" t="s">
        <v>16863</v>
      </c>
    </row>
    <row r="9644" spans="1:4">
      <c r="A9644" s="79" t="s">
        <v>9767</v>
      </c>
      <c r="B9644" s="80">
        <v>100</v>
      </c>
      <c r="C9644" s="81">
        <v>45318.539959490736</v>
      </c>
      <c r="D9644" s="79" t="s">
        <v>16676</v>
      </c>
    </row>
    <row r="9645" spans="1:4">
      <c r="A9645" s="79" t="s">
        <v>9768</v>
      </c>
      <c r="B9645" s="80">
        <v>100</v>
      </c>
      <c r="C9645" s="81">
        <v>45318.54646612268</v>
      </c>
      <c r="D9645" s="79" t="s">
        <v>16725</v>
      </c>
    </row>
    <row r="9646" spans="1:4">
      <c r="A9646" s="79" t="s">
        <v>9769</v>
      </c>
      <c r="B9646" s="80">
        <v>200</v>
      </c>
      <c r="C9646" s="81">
        <v>45318.547603784718</v>
      </c>
      <c r="D9646" s="79" t="s">
        <v>16777</v>
      </c>
    </row>
    <row r="9647" spans="1:4">
      <c r="A9647" s="79" t="s">
        <v>9770</v>
      </c>
      <c r="B9647" s="80">
        <v>100</v>
      </c>
      <c r="C9647" s="81">
        <v>45318.556085879631</v>
      </c>
      <c r="D9647" s="79" t="s">
        <v>16793</v>
      </c>
    </row>
    <row r="9648" spans="1:4">
      <c r="A9648" s="79" t="s">
        <v>9771</v>
      </c>
      <c r="B9648" s="80">
        <v>1000</v>
      </c>
      <c r="C9648" s="81">
        <v>45318.556202627311</v>
      </c>
      <c r="D9648" s="79" t="s">
        <v>16772</v>
      </c>
    </row>
    <row r="9649" spans="1:4">
      <c r="A9649" s="79" t="s">
        <v>9772</v>
      </c>
      <c r="B9649" s="80">
        <v>1000</v>
      </c>
      <c r="C9649" s="81">
        <v>45318.558430671292</v>
      </c>
      <c r="D9649" s="79" t="s">
        <v>16822</v>
      </c>
    </row>
    <row r="9650" spans="1:4">
      <c r="A9650" s="79" t="s">
        <v>9773</v>
      </c>
      <c r="B9650" s="80">
        <v>500</v>
      </c>
      <c r="C9650" s="81">
        <v>45318.55942719907</v>
      </c>
      <c r="D9650" s="79" t="s">
        <v>16726</v>
      </c>
    </row>
    <row r="9651" spans="1:4">
      <c r="A9651" s="79" t="s">
        <v>9774</v>
      </c>
      <c r="B9651" s="80">
        <v>200</v>
      </c>
      <c r="C9651" s="81">
        <v>45318.561709641202</v>
      </c>
      <c r="D9651" s="79" t="s">
        <v>16732</v>
      </c>
    </row>
    <row r="9652" spans="1:4">
      <c r="A9652" s="79" t="s">
        <v>9775</v>
      </c>
      <c r="B9652" s="80">
        <v>500</v>
      </c>
      <c r="C9652" s="81">
        <v>45318.561737581018</v>
      </c>
      <c r="D9652" s="79" t="s">
        <v>16844</v>
      </c>
    </row>
    <row r="9653" spans="1:4">
      <c r="A9653" s="79" t="s">
        <v>9776</v>
      </c>
      <c r="B9653" s="80">
        <v>700</v>
      </c>
      <c r="C9653" s="81">
        <v>45318.564271678239</v>
      </c>
      <c r="D9653" s="79" t="s">
        <v>16718</v>
      </c>
    </row>
    <row r="9654" spans="1:4">
      <c r="A9654" s="79" t="s">
        <v>9777</v>
      </c>
      <c r="B9654" s="80">
        <v>200</v>
      </c>
      <c r="C9654" s="81">
        <v>45318.571414004626</v>
      </c>
      <c r="D9654" s="79" t="s">
        <v>16895</v>
      </c>
    </row>
    <row r="9655" spans="1:4">
      <c r="A9655" s="79" t="s">
        <v>9778</v>
      </c>
      <c r="B9655" s="80">
        <v>200</v>
      </c>
      <c r="C9655" s="81">
        <v>45318.571693784717</v>
      </c>
      <c r="D9655" s="79" t="s">
        <v>16929</v>
      </c>
    </row>
    <row r="9656" spans="1:4">
      <c r="A9656" s="79" t="s">
        <v>9779</v>
      </c>
      <c r="B9656" s="80">
        <v>2000</v>
      </c>
      <c r="C9656" s="81">
        <v>45318.572580127315</v>
      </c>
      <c r="D9656" s="79" t="s">
        <v>16921</v>
      </c>
    </row>
    <row r="9657" spans="1:4">
      <c r="A9657" s="79" t="s">
        <v>9780</v>
      </c>
      <c r="B9657" s="80">
        <v>1000</v>
      </c>
      <c r="C9657" s="81">
        <v>45318.573001238423</v>
      </c>
      <c r="D9657" s="79" t="s">
        <v>16714</v>
      </c>
    </row>
    <row r="9658" spans="1:4">
      <c r="A9658" s="79" t="s">
        <v>9781</v>
      </c>
      <c r="B9658" s="80">
        <v>700</v>
      </c>
      <c r="C9658" s="81">
        <v>45318.577218206017</v>
      </c>
      <c r="D9658" s="79" t="s">
        <v>16912</v>
      </c>
    </row>
    <row r="9659" spans="1:4">
      <c r="A9659" s="79" t="s">
        <v>9782</v>
      </c>
      <c r="B9659" s="80">
        <v>200</v>
      </c>
      <c r="C9659" s="81">
        <v>45318.582902812501</v>
      </c>
      <c r="D9659" s="79" t="s">
        <v>16777</v>
      </c>
    </row>
    <row r="9660" spans="1:4">
      <c r="A9660" s="79" t="s">
        <v>9783</v>
      </c>
      <c r="B9660" s="80">
        <v>20000</v>
      </c>
      <c r="C9660" s="81">
        <v>45318.584398113424</v>
      </c>
      <c r="D9660" s="79" t="s">
        <v>16709</v>
      </c>
    </row>
    <row r="9661" spans="1:4">
      <c r="A9661" s="79" t="s">
        <v>9784</v>
      </c>
      <c r="B9661" s="80">
        <v>700</v>
      </c>
      <c r="C9661" s="81">
        <v>45318.58706056713</v>
      </c>
      <c r="D9661" s="79" t="s">
        <v>16747</v>
      </c>
    </row>
    <row r="9662" spans="1:4">
      <c r="A9662" s="79" t="s">
        <v>9785</v>
      </c>
      <c r="B9662" s="80">
        <v>1000</v>
      </c>
      <c r="C9662" s="81">
        <v>45318.58884571759</v>
      </c>
      <c r="D9662" s="79" t="s">
        <v>16662</v>
      </c>
    </row>
    <row r="9663" spans="1:4">
      <c r="A9663" s="79" t="s">
        <v>9786</v>
      </c>
      <c r="B9663" s="80">
        <v>500</v>
      </c>
      <c r="C9663" s="81">
        <v>45318.590554131944</v>
      </c>
      <c r="D9663" s="79" t="s">
        <v>16942</v>
      </c>
    </row>
    <row r="9664" spans="1:4">
      <c r="A9664" s="79" t="s">
        <v>9787</v>
      </c>
      <c r="B9664" s="80">
        <v>30</v>
      </c>
      <c r="C9664" s="81">
        <v>45318.59212202546</v>
      </c>
      <c r="D9664" s="79" t="s">
        <v>16821</v>
      </c>
    </row>
    <row r="9665" spans="1:4">
      <c r="A9665" s="79" t="s">
        <v>9788</v>
      </c>
      <c r="B9665" s="80">
        <v>1000</v>
      </c>
      <c r="C9665" s="81">
        <v>45318.600140972223</v>
      </c>
      <c r="D9665" s="79" t="s">
        <v>16665</v>
      </c>
    </row>
    <row r="9666" spans="1:4">
      <c r="A9666" s="79" t="s">
        <v>9789</v>
      </c>
      <c r="B9666" s="80">
        <v>500</v>
      </c>
      <c r="C9666" s="81">
        <v>45318.603992326389</v>
      </c>
      <c r="D9666" s="79" t="s">
        <v>16851</v>
      </c>
    </row>
    <row r="9667" spans="1:4">
      <c r="A9667" s="79" t="s">
        <v>9790</v>
      </c>
      <c r="B9667" s="80">
        <v>3000</v>
      </c>
      <c r="C9667" s="81">
        <v>45318.608874652775</v>
      </c>
      <c r="D9667" s="79" t="s">
        <v>16884</v>
      </c>
    </row>
    <row r="9668" spans="1:4">
      <c r="A9668" s="79" t="s">
        <v>9791</v>
      </c>
      <c r="B9668" s="80">
        <v>25</v>
      </c>
      <c r="C9668" s="81">
        <v>45318.610557407403</v>
      </c>
      <c r="D9668" s="79" t="s">
        <v>16721</v>
      </c>
    </row>
    <row r="9669" spans="1:4">
      <c r="A9669" s="79" t="s">
        <v>9792</v>
      </c>
      <c r="B9669" s="80">
        <v>25</v>
      </c>
      <c r="C9669" s="81">
        <v>45318.611297835647</v>
      </c>
      <c r="D9669" s="79" t="s">
        <v>16721</v>
      </c>
    </row>
    <row r="9670" spans="1:4">
      <c r="A9670" s="79" t="s">
        <v>9793</v>
      </c>
      <c r="B9670" s="80">
        <v>100</v>
      </c>
      <c r="C9670" s="81">
        <v>45318.619873263888</v>
      </c>
      <c r="D9670" s="79" t="s">
        <v>16710</v>
      </c>
    </row>
    <row r="9671" spans="1:4">
      <c r="A9671" s="79" t="s">
        <v>9794</v>
      </c>
      <c r="B9671" s="80">
        <v>27</v>
      </c>
      <c r="C9671" s="81">
        <v>45318.621280173611</v>
      </c>
      <c r="D9671" s="79" t="s">
        <v>16712</v>
      </c>
    </row>
    <row r="9672" spans="1:4">
      <c r="A9672" s="79" t="s">
        <v>9795</v>
      </c>
      <c r="B9672" s="80">
        <v>100</v>
      </c>
      <c r="C9672" s="81">
        <v>45318.621719525458</v>
      </c>
      <c r="D9672" s="79" t="s">
        <v>16712</v>
      </c>
    </row>
    <row r="9673" spans="1:4">
      <c r="A9673" s="79" t="s">
        <v>9796</v>
      </c>
      <c r="B9673" s="80">
        <v>500</v>
      </c>
      <c r="C9673" s="81">
        <v>45318.624532523143</v>
      </c>
      <c r="D9673" s="79" t="s">
        <v>16900</v>
      </c>
    </row>
    <row r="9674" spans="1:4">
      <c r="A9674" s="79" t="s">
        <v>9797</v>
      </c>
      <c r="B9674" s="80">
        <v>100</v>
      </c>
      <c r="C9674" s="81">
        <v>45318.633011770835</v>
      </c>
      <c r="D9674" s="79" t="s">
        <v>16801</v>
      </c>
    </row>
    <row r="9675" spans="1:4">
      <c r="A9675" s="79" t="s">
        <v>9798</v>
      </c>
      <c r="B9675" s="80">
        <v>50</v>
      </c>
      <c r="C9675" s="81">
        <v>45318.642486770834</v>
      </c>
      <c r="D9675" s="79" t="s">
        <v>16740</v>
      </c>
    </row>
    <row r="9676" spans="1:4">
      <c r="A9676" s="79" t="s">
        <v>9799</v>
      </c>
      <c r="B9676" s="80">
        <v>25</v>
      </c>
      <c r="C9676" s="81">
        <v>45318.646460034717</v>
      </c>
      <c r="D9676" s="79" t="s">
        <v>16721</v>
      </c>
    </row>
    <row r="9677" spans="1:4">
      <c r="A9677" s="79" t="s">
        <v>9800</v>
      </c>
      <c r="B9677" s="80">
        <v>70</v>
      </c>
      <c r="C9677" s="81">
        <v>45318.647459722219</v>
      </c>
      <c r="D9677" s="79" t="s">
        <v>16788</v>
      </c>
    </row>
    <row r="9678" spans="1:4">
      <c r="A9678" s="79" t="s">
        <v>9801</v>
      </c>
      <c r="B9678" s="80">
        <v>100</v>
      </c>
      <c r="C9678" s="81">
        <v>45318.649496527774</v>
      </c>
      <c r="D9678" s="79" t="s">
        <v>16665</v>
      </c>
    </row>
    <row r="9679" spans="1:4">
      <c r="A9679" s="79" t="s">
        <v>9802</v>
      </c>
      <c r="B9679" s="80">
        <v>1500</v>
      </c>
      <c r="C9679" s="81">
        <v>45318.651527002316</v>
      </c>
      <c r="D9679" s="79" t="s">
        <v>16861</v>
      </c>
    </row>
    <row r="9680" spans="1:4">
      <c r="A9680" s="79" t="s">
        <v>9803</v>
      </c>
      <c r="B9680" s="80">
        <v>140</v>
      </c>
      <c r="C9680" s="81">
        <v>45318.651710682869</v>
      </c>
      <c r="D9680" s="79" t="s">
        <v>16759</v>
      </c>
    </row>
    <row r="9681" spans="1:4">
      <c r="A9681" s="79" t="s">
        <v>9804</v>
      </c>
      <c r="B9681" s="80">
        <v>888</v>
      </c>
      <c r="C9681" s="81">
        <v>45318.653061840276</v>
      </c>
      <c r="D9681" s="79" t="s">
        <v>16840</v>
      </c>
    </row>
    <row r="9682" spans="1:4">
      <c r="A9682" s="79" t="s">
        <v>9805</v>
      </c>
      <c r="B9682" s="80">
        <v>5000</v>
      </c>
      <c r="C9682" s="81">
        <v>45318.65311712963</v>
      </c>
      <c r="D9682" s="79" t="s">
        <v>16661</v>
      </c>
    </row>
    <row r="9683" spans="1:4">
      <c r="A9683" s="79" t="s">
        <v>9806</v>
      </c>
      <c r="B9683" s="80">
        <v>70</v>
      </c>
      <c r="C9683" s="81">
        <v>45318.661964039347</v>
      </c>
      <c r="D9683" s="79" t="s">
        <v>16896</v>
      </c>
    </row>
    <row r="9684" spans="1:4">
      <c r="A9684" s="79" t="s">
        <v>9807</v>
      </c>
      <c r="B9684" s="80">
        <v>500</v>
      </c>
      <c r="C9684" s="81">
        <v>45318.663562997681</v>
      </c>
      <c r="D9684" s="79" t="s">
        <v>16751</v>
      </c>
    </row>
    <row r="9685" spans="1:4">
      <c r="A9685" s="79" t="s">
        <v>9808</v>
      </c>
      <c r="B9685" s="80">
        <v>270</v>
      </c>
      <c r="C9685" s="81">
        <v>45318.669958483792</v>
      </c>
      <c r="D9685" s="79" t="s">
        <v>16687</v>
      </c>
    </row>
    <row r="9686" spans="1:4">
      <c r="A9686" s="79" t="s">
        <v>9809</v>
      </c>
      <c r="B9686" s="80">
        <v>200</v>
      </c>
      <c r="C9686" s="81">
        <v>45318.671129861112</v>
      </c>
      <c r="D9686" s="79" t="s">
        <v>16772</v>
      </c>
    </row>
    <row r="9687" spans="1:4">
      <c r="A9687" s="79" t="s">
        <v>9810</v>
      </c>
      <c r="B9687" s="80">
        <v>100</v>
      </c>
      <c r="C9687" s="81">
        <v>45318.683509918978</v>
      </c>
      <c r="D9687" s="79" t="s">
        <v>16809</v>
      </c>
    </row>
    <row r="9688" spans="1:4">
      <c r="A9688" s="79" t="s">
        <v>9811</v>
      </c>
      <c r="B9688" s="80">
        <v>50</v>
      </c>
      <c r="C9688" s="81">
        <v>45318.685416168977</v>
      </c>
      <c r="D9688" s="79" t="s">
        <v>16845</v>
      </c>
    </row>
    <row r="9689" spans="1:4">
      <c r="A9689" s="79" t="s">
        <v>9812</v>
      </c>
      <c r="B9689" s="80">
        <v>200</v>
      </c>
      <c r="C9689" s="81">
        <v>45318.688328009259</v>
      </c>
      <c r="D9689" s="79" t="s">
        <v>16792</v>
      </c>
    </row>
    <row r="9690" spans="1:4">
      <c r="A9690" s="79" t="s">
        <v>9813</v>
      </c>
      <c r="B9690" s="80">
        <v>300</v>
      </c>
      <c r="C9690" s="81">
        <v>45318.688342824069</v>
      </c>
      <c r="D9690" s="79" t="s">
        <v>16704</v>
      </c>
    </row>
    <row r="9691" spans="1:4">
      <c r="A9691" s="79" t="s">
        <v>9814</v>
      </c>
      <c r="B9691" s="80">
        <v>500</v>
      </c>
      <c r="C9691" s="81">
        <v>45318.696708645832</v>
      </c>
      <c r="D9691" s="79" t="s">
        <v>16853</v>
      </c>
    </row>
    <row r="9692" spans="1:4">
      <c r="A9692" s="79" t="s">
        <v>9815</v>
      </c>
      <c r="B9692" s="80">
        <v>1000</v>
      </c>
      <c r="C9692" s="81">
        <v>45318.699935648146</v>
      </c>
      <c r="D9692" s="79" t="s">
        <v>16767</v>
      </c>
    </row>
    <row r="9693" spans="1:4">
      <c r="A9693" s="79" t="s">
        <v>9816</v>
      </c>
      <c r="B9693" s="80">
        <v>1500</v>
      </c>
      <c r="C9693" s="81">
        <v>45318.705369988427</v>
      </c>
      <c r="D9693" s="79" t="s">
        <v>16813</v>
      </c>
    </row>
    <row r="9694" spans="1:4">
      <c r="A9694" s="79" t="s">
        <v>9817</v>
      </c>
      <c r="B9694" s="80">
        <v>1000</v>
      </c>
      <c r="C9694" s="81">
        <v>45318.709108946758</v>
      </c>
      <c r="D9694" s="79" t="s">
        <v>16761</v>
      </c>
    </row>
    <row r="9695" spans="1:4">
      <c r="A9695" s="79" t="s">
        <v>9818</v>
      </c>
      <c r="B9695" s="80">
        <v>1000</v>
      </c>
      <c r="C9695" s="81">
        <v>45318.713021099538</v>
      </c>
      <c r="D9695" s="79" t="s">
        <v>16798</v>
      </c>
    </row>
    <row r="9696" spans="1:4">
      <c r="A9696" s="79" t="s">
        <v>9819</v>
      </c>
      <c r="B9696" s="80">
        <v>200</v>
      </c>
      <c r="C9696" s="81">
        <v>45318.71735543981</v>
      </c>
      <c r="D9696" s="79" t="s">
        <v>16720</v>
      </c>
    </row>
    <row r="9697" spans="1:4">
      <c r="A9697" s="79" t="s">
        <v>9820</v>
      </c>
      <c r="B9697" s="80">
        <v>42.3</v>
      </c>
      <c r="C9697" s="81">
        <v>45318.722378391205</v>
      </c>
      <c r="D9697" s="79" t="s">
        <v>16821</v>
      </c>
    </row>
    <row r="9698" spans="1:4">
      <c r="A9698" s="79" t="s">
        <v>9821</v>
      </c>
      <c r="B9698" s="80">
        <v>20000</v>
      </c>
      <c r="C9698" s="81">
        <v>45318.731409027772</v>
      </c>
      <c r="D9698" s="79" t="s">
        <v>16718</v>
      </c>
    </row>
    <row r="9699" spans="1:4">
      <c r="A9699" s="79" t="s">
        <v>9822</v>
      </c>
      <c r="B9699" s="80">
        <v>6000</v>
      </c>
      <c r="C9699" s="81">
        <v>45318.736552858798</v>
      </c>
      <c r="D9699" s="79" t="s">
        <v>16816</v>
      </c>
    </row>
    <row r="9700" spans="1:4">
      <c r="A9700" s="79" t="s">
        <v>9823</v>
      </c>
      <c r="B9700" s="80">
        <v>500</v>
      </c>
      <c r="C9700" s="81">
        <v>45318.741578854162</v>
      </c>
      <c r="D9700" s="79" t="s">
        <v>16723</v>
      </c>
    </row>
    <row r="9701" spans="1:4">
      <c r="A9701" s="79" t="s">
        <v>9824</v>
      </c>
      <c r="B9701" s="80">
        <v>125</v>
      </c>
      <c r="C9701" s="81">
        <v>45318.742987731479</v>
      </c>
      <c r="D9701" s="79" t="s">
        <v>16816</v>
      </c>
    </row>
    <row r="9702" spans="1:4">
      <c r="A9702" s="79" t="s">
        <v>9825</v>
      </c>
      <c r="B9702" s="80">
        <v>251</v>
      </c>
      <c r="C9702" s="81">
        <v>45318.743262303236</v>
      </c>
      <c r="D9702" s="79" t="s">
        <v>16787</v>
      </c>
    </row>
    <row r="9703" spans="1:4">
      <c r="A9703" s="79" t="s">
        <v>9826</v>
      </c>
      <c r="B9703" s="80">
        <v>500</v>
      </c>
      <c r="C9703" s="81">
        <v>45318.745653854166</v>
      </c>
      <c r="D9703" s="79" t="s">
        <v>16790</v>
      </c>
    </row>
    <row r="9704" spans="1:4">
      <c r="A9704" s="79" t="s">
        <v>9827</v>
      </c>
      <c r="B9704" s="80">
        <v>500</v>
      </c>
      <c r="C9704" s="81">
        <v>45318.748292476848</v>
      </c>
      <c r="D9704" s="79" t="s">
        <v>16711</v>
      </c>
    </row>
    <row r="9705" spans="1:4">
      <c r="A9705" s="79" t="s">
        <v>9828</v>
      </c>
      <c r="B9705" s="80">
        <v>300</v>
      </c>
      <c r="C9705" s="81">
        <v>45318.752228275458</v>
      </c>
      <c r="D9705" s="79" t="s">
        <v>16704</v>
      </c>
    </row>
    <row r="9706" spans="1:4">
      <c r="A9706" s="79" t="s">
        <v>9829</v>
      </c>
      <c r="B9706" s="80">
        <v>268</v>
      </c>
      <c r="C9706" s="81">
        <v>45318.754482719909</v>
      </c>
      <c r="D9706" s="79" t="s">
        <v>16749</v>
      </c>
    </row>
    <row r="9707" spans="1:4">
      <c r="A9707" s="79" t="s">
        <v>9830</v>
      </c>
      <c r="B9707" s="80">
        <v>100</v>
      </c>
      <c r="C9707" s="81">
        <v>45318.757243090273</v>
      </c>
      <c r="D9707" s="79" t="s">
        <v>16728</v>
      </c>
    </row>
    <row r="9708" spans="1:4">
      <c r="A9708" s="79" t="s">
        <v>9831</v>
      </c>
      <c r="B9708" s="80">
        <v>100</v>
      </c>
      <c r="C9708" s="81">
        <v>45318.758006516204</v>
      </c>
      <c r="D9708" s="79" t="s">
        <v>16681</v>
      </c>
    </row>
    <row r="9709" spans="1:4">
      <c r="A9709" s="79" t="s">
        <v>9832</v>
      </c>
      <c r="B9709" s="80">
        <v>200</v>
      </c>
      <c r="C9709" s="81">
        <v>45318.766114733793</v>
      </c>
      <c r="D9709" s="79" t="s">
        <v>16752</v>
      </c>
    </row>
    <row r="9710" spans="1:4">
      <c r="A9710" s="79" t="s">
        <v>9833</v>
      </c>
      <c r="B9710" s="80">
        <v>25</v>
      </c>
      <c r="C9710" s="81">
        <v>45318.771802314812</v>
      </c>
      <c r="D9710" s="79" t="s">
        <v>16721</v>
      </c>
    </row>
    <row r="9711" spans="1:4">
      <c r="A9711" s="79" t="s">
        <v>9834</v>
      </c>
      <c r="B9711" s="80">
        <v>10000</v>
      </c>
      <c r="C9711" s="81">
        <v>45318.772142245369</v>
      </c>
      <c r="D9711" s="79" t="s">
        <v>16848</v>
      </c>
    </row>
    <row r="9712" spans="1:4">
      <c r="A9712" s="79" t="s">
        <v>9835</v>
      </c>
      <c r="B9712" s="80">
        <v>400</v>
      </c>
      <c r="C9712" s="81">
        <v>45318.77815868055</v>
      </c>
      <c r="D9712" s="79" t="s">
        <v>16746</v>
      </c>
    </row>
    <row r="9713" spans="1:4">
      <c r="A9713" s="79" t="s">
        <v>9836</v>
      </c>
      <c r="B9713" s="80">
        <v>200</v>
      </c>
      <c r="C9713" s="81">
        <v>45318.780266122681</v>
      </c>
      <c r="D9713" s="79" t="s">
        <v>16783</v>
      </c>
    </row>
    <row r="9714" spans="1:4">
      <c r="A9714" s="79" t="s">
        <v>9837</v>
      </c>
      <c r="B9714" s="80">
        <v>2000</v>
      </c>
      <c r="C9714" s="81">
        <v>45318.78071431713</v>
      </c>
      <c r="D9714" s="79" t="s">
        <v>16730</v>
      </c>
    </row>
    <row r="9715" spans="1:4">
      <c r="A9715" s="79" t="s">
        <v>9838</v>
      </c>
      <c r="B9715" s="80">
        <v>25</v>
      </c>
      <c r="C9715" s="81">
        <v>45318.780795520834</v>
      </c>
      <c r="D9715" s="79" t="s">
        <v>16721</v>
      </c>
    </row>
    <row r="9716" spans="1:4">
      <c r="A9716" s="79" t="s">
        <v>9839</v>
      </c>
      <c r="B9716" s="80">
        <v>500</v>
      </c>
      <c r="C9716" s="81">
        <v>45318.783771446761</v>
      </c>
      <c r="D9716" s="79" t="s">
        <v>16661</v>
      </c>
    </row>
    <row r="9717" spans="1:4">
      <c r="A9717" s="79" t="s">
        <v>9840</v>
      </c>
      <c r="B9717" s="80">
        <v>5000</v>
      </c>
      <c r="C9717" s="81">
        <v>45318.78671064815</v>
      </c>
      <c r="D9717" s="79" t="s">
        <v>16672</v>
      </c>
    </row>
    <row r="9718" spans="1:4">
      <c r="A9718" s="79" t="s">
        <v>9841</v>
      </c>
      <c r="B9718" s="80">
        <v>108.53</v>
      </c>
      <c r="C9718" s="81">
        <v>45318.792821840274</v>
      </c>
      <c r="D9718" s="79" t="s">
        <v>16808</v>
      </c>
    </row>
    <row r="9719" spans="1:4">
      <c r="A9719" s="79" t="s">
        <v>9842</v>
      </c>
      <c r="B9719" s="80">
        <v>155</v>
      </c>
      <c r="C9719" s="81">
        <v>45318.795410150458</v>
      </c>
      <c r="D9719" s="79" t="s">
        <v>16812</v>
      </c>
    </row>
    <row r="9720" spans="1:4">
      <c r="A9720" s="79" t="s">
        <v>9843</v>
      </c>
      <c r="B9720" s="80">
        <v>500</v>
      </c>
      <c r="C9720" s="81">
        <v>45318.799992824075</v>
      </c>
      <c r="D9720" s="79" t="s">
        <v>16814</v>
      </c>
    </row>
    <row r="9721" spans="1:4">
      <c r="A9721" s="79" t="s">
        <v>9844</v>
      </c>
      <c r="B9721" s="80">
        <v>3000</v>
      </c>
      <c r="C9721" s="81">
        <v>45318.805054166667</v>
      </c>
      <c r="D9721" s="79" t="s">
        <v>16850</v>
      </c>
    </row>
    <row r="9722" spans="1:4">
      <c r="A9722" s="79" t="s">
        <v>9845</v>
      </c>
      <c r="B9722" s="80">
        <v>2700</v>
      </c>
      <c r="C9722" s="81">
        <v>45318.814604085645</v>
      </c>
      <c r="D9722" s="79" t="s">
        <v>16912</v>
      </c>
    </row>
    <row r="9723" spans="1:4">
      <c r="A9723" s="79" t="s">
        <v>9846</v>
      </c>
      <c r="B9723" s="80">
        <v>2700</v>
      </c>
      <c r="C9723" s="81">
        <v>45318.815256678237</v>
      </c>
      <c r="D9723" s="79" t="s">
        <v>16912</v>
      </c>
    </row>
    <row r="9724" spans="1:4">
      <c r="A9724" s="79" t="s">
        <v>9847</v>
      </c>
      <c r="B9724" s="80">
        <v>1000</v>
      </c>
      <c r="C9724" s="81">
        <v>45318.819329479164</v>
      </c>
      <c r="D9724" s="79" t="s">
        <v>16688</v>
      </c>
    </row>
    <row r="9725" spans="1:4">
      <c r="A9725" s="79" t="s">
        <v>9848</v>
      </c>
      <c r="B9725" s="80">
        <v>30000</v>
      </c>
      <c r="C9725" s="81">
        <v>45318.826820833332</v>
      </c>
      <c r="D9725" s="79" t="s">
        <v>16675</v>
      </c>
    </row>
    <row r="9726" spans="1:4">
      <c r="A9726" s="79" t="s">
        <v>9849</v>
      </c>
      <c r="B9726" s="80">
        <v>200</v>
      </c>
      <c r="C9726" s="81">
        <v>45318.828487997685</v>
      </c>
      <c r="D9726" s="79" t="s">
        <v>16777</v>
      </c>
    </row>
    <row r="9727" spans="1:4">
      <c r="A9727" s="79" t="s">
        <v>9850</v>
      </c>
      <c r="B9727" s="80">
        <v>3</v>
      </c>
      <c r="C9727" s="81">
        <v>45318.835654745366</v>
      </c>
      <c r="D9727" s="79" t="s">
        <v>16676</v>
      </c>
    </row>
    <row r="9728" spans="1:4">
      <c r="A9728" s="79" t="s">
        <v>9851</v>
      </c>
      <c r="B9728" s="80">
        <v>5000</v>
      </c>
      <c r="C9728" s="81">
        <v>45318.838955057865</v>
      </c>
      <c r="D9728" s="79" t="s">
        <v>16759</v>
      </c>
    </row>
    <row r="9729" spans="1:4">
      <c r="A9729" s="79" t="s">
        <v>9852</v>
      </c>
      <c r="B9729" s="80">
        <v>2000</v>
      </c>
      <c r="C9729" s="81">
        <v>45318.843350497686</v>
      </c>
      <c r="D9729" s="79" t="s">
        <v>16792</v>
      </c>
    </row>
    <row r="9730" spans="1:4">
      <c r="A9730" s="79" t="s">
        <v>9853</v>
      </c>
      <c r="B9730" s="80">
        <v>14.2</v>
      </c>
      <c r="C9730" s="81">
        <v>45318.845789664352</v>
      </c>
      <c r="D9730" s="79" t="s">
        <v>16696</v>
      </c>
    </row>
    <row r="9731" spans="1:4">
      <c r="A9731" s="79" t="s">
        <v>9854</v>
      </c>
      <c r="B9731" s="80">
        <v>14.2</v>
      </c>
      <c r="C9731" s="81">
        <v>45318.847135682867</v>
      </c>
      <c r="D9731" s="79" t="s">
        <v>16696</v>
      </c>
    </row>
    <row r="9732" spans="1:4">
      <c r="A9732" s="79" t="s">
        <v>9855</v>
      </c>
      <c r="B9732" s="80">
        <v>1000</v>
      </c>
      <c r="C9732" s="81">
        <v>45318.84713819444</v>
      </c>
      <c r="D9732" s="79" t="s">
        <v>16814</v>
      </c>
    </row>
    <row r="9733" spans="1:4">
      <c r="A9733" s="79" t="s">
        <v>9856</v>
      </c>
      <c r="B9733" s="80">
        <v>10</v>
      </c>
      <c r="C9733" s="81">
        <v>45318.850431631945</v>
      </c>
      <c r="D9733" s="79" t="s">
        <v>16848</v>
      </c>
    </row>
    <row r="9734" spans="1:4">
      <c r="A9734" s="79" t="s">
        <v>9857</v>
      </c>
      <c r="B9734" s="80">
        <v>200</v>
      </c>
      <c r="C9734" s="81">
        <v>45318.85223394676</v>
      </c>
      <c r="D9734" s="79" t="s">
        <v>16910</v>
      </c>
    </row>
    <row r="9735" spans="1:4">
      <c r="A9735" s="79" t="s">
        <v>9858</v>
      </c>
      <c r="B9735" s="80">
        <v>50</v>
      </c>
      <c r="C9735" s="81">
        <v>45318.855174108794</v>
      </c>
      <c r="D9735" s="79" t="s">
        <v>16776</v>
      </c>
    </row>
    <row r="9736" spans="1:4">
      <c r="A9736" s="79" t="s">
        <v>9859</v>
      </c>
      <c r="B9736" s="80">
        <v>100</v>
      </c>
      <c r="C9736" s="81">
        <v>45318.859307951388</v>
      </c>
      <c r="D9736" s="79" t="s">
        <v>16681</v>
      </c>
    </row>
    <row r="9737" spans="1:4">
      <c r="A9737" s="79" t="s">
        <v>9860</v>
      </c>
      <c r="B9737" s="80">
        <v>195</v>
      </c>
      <c r="C9737" s="81">
        <v>45318.863392013889</v>
      </c>
      <c r="D9737" s="79" t="s">
        <v>16807</v>
      </c>
    </row>
    <row r="9738" spans="1:4">
      <c r="A9738" s="79" t="s">
        <v>9861</v>
      </c>
      <c r="B9738" s="80">
        <v>200</v>
      </c>
      <c r="C9738" s="81">
        <v>45318.864204826386</v>
      </c>
      <c r="D9738" s="79" t="s">
        <v>16855</v>
      </c>
    </row>
    <row r="9739" spans="1:4">
      <c r="A9739" s="79" t="s">
        <v>9862</v>
      </c>
      <c r="B9739" s="80">
        <v>100</v>
      </c>
      <c r="C9739" s="81">
        <v>45318.865103784723</v>
      </c>
      <c r="D9739" s="79" t="s">
        <v>16849</v>
      </c>
    </row>
    <row r="9740" spans="1:4">
      <c r="A9740" s="79" t="s">
        <v>9863</v>
      </c>
      <c r="B9740" s="80">
        <v>30000</v>
      </c>
      <c r="C9740" s="81">
        <v>45318.866812118053</v>
      </c>
      <c r="D9740" s="79" t="s">
        <v>16784</v>
      </c>
    </row>
    <row r="9741" spans="1:4">
      <c r="A9741" s="79" t="s">
        <v>9864</v>
      </c>
      <c r="B9741" s="80">
        <v>168.19</v>
      </c>
      <c r="C9741" s="81">
        <v>45318.869730127313</v>
      </c>
      <c r="D9741" s="79" t="s">
        <v>16749</v>
      </c>
    </row>
    <row r="9742" spans="1:4">
      <c r="A9742" s="79" t="s">
        <v>9865</v>
      </c>
      <c r="B9742" s="80">
        <v>1000</v>
      </c>
      <c r="C9742" s="81">
        <v>45318.870941979163</v>
      </c>
      <c r="D9742" s="79" t="s">
        <v>16706</v>
      </c>
    </row>
    <row r="9743" spans="1:4">
      <c r="A9743" s="79" t="s">
        <v>9866</v>
      </c>
      <c r="B9743" s="80">
        <v>200</v>
      </c>
      <c r="C9743" s="81">
        <v>45318.875413692127</v>
      </c>
      <c r="D9743" s="79" t="s">
        <v>16816</v>
      </c>
    </row>
    <row r="9744" spans="1:4">
      <c r="A9744" s="79" t="s">
        <v>9867</v>
      </c>
      <c r="B9744" s="80">
        <v>50</v>
      </c>
      <c r="C9744" s="81">
        <v>45318.886870173606</v>
      </c>
      <c r="D9744" s="79" t="s">
        <v>16776</v>
      </c>
    </row>
    <row r="9745" spans="1:4">
      <c r="A9745" s="79" t="s">
        <v>9868</v>
      </c>
      <c r="B9745" s="80">
        <v>100</v>
      </c>
      <c r="C9745" s="81">
        <v>45318.887487581014</v>
      </c>
      <c r="D9745" s="79" t="s">
        <v>16814</v>
      </c>
    </row>
    <row r="9746" spans="1:4">
      <c r="A9746" s="79" t="s">
        <v>9869</v>
      </c>
      <c r="B9746" s="80">
        <v>100</v>
      </c>
      <c r="C9746" s="81">
        <v>45318.892413969908</v>
      </c>
      <c r="D9746" s="79" t="s">
        <v>16785</v>
      </c>
    </row>
    <row r="9747" spans="1:4">
      <c r="A9747" s="79" t="s">
        <v>9870</v>
      </c>
      <c r="B9747" s="80">
        <v>5000</v>
      </c>
      <c r="C9747" s="81">
        <v>45318.893496215278</v>
      </c>
      <c r="D9747" s="79" t="s">
        <v>16904</v>
      </c>
    </row>
    <row r="9748" spans="1:4">
      <c r="A9748" s="79" t="s">
        <v>9871</v>
      </c>
      <c r="B9748" s="80">
        <v>252</v>
      </c>
      <c r="C9748" s="81">
        <v>45318.894720520831</v>
      </c>
      <c r="D9748" s="79" t="s">
        <v>16677</v>
      </c>
    </row>
    <row r="9749" spans="1:4">
      <c r="A9749" s="79" t="s">
        <v>9872</v>
      </c>
      <c r="B9749" s="80">
        <v>500</v>
      </c>
      <c r="C9749" s="81">
        <v>45318.898965740736</v>
      </c>
      <c r="D9749" s="79" t="s">
        <v>16788</v>
      </c>
    </row>
    <row r="9750" spans="1:4">
      <c r="A9750" s="79" t="s">
        <v>9873</v>
      </c>
      <c r="B9750" s="80">
        <v>17000</v>
      </c>
      <c r="C9750" s="81">
        <v>45318.903392280088</v>
      </c>
      <c r="D9750" s="79" t="s">
        <v>16826</v>
      </c>
    </row>
    <row r="9751" spans="1:4">
      <c r="A9751" s="79" t="s">
        <v>9874</v>
      </c>
      <c r="B9751" s="80">
        <v>2500</v>
      </c>
      <c r="C9751" s="81">
        <v>45318.904086145834</v>
      </c>
      <c r="D9751" s="79" t="s">
        <v>16743</v>
      </c>
    </row>
    <row r="9752" spans="1:4">
      <c r="A9752" s="79" t="s">
        <v>9875</v>
      </c>
      <c r="B9752" s="80">
        <v>613</v>
      </c>
      <c r="C9752" s="81">
        <v>45318.905805937495</v>
      </c>
      <c r="D9752" s="79" t="s">
        <v>16800</v>
      </c>
    </row>
    <row r="9753" spans="1:4">
      <c r="A9753" s="79" t="s">
        <v>9876</v>
      </c>
      <c r="B9753" s="80">
        <v>500</v>
      </c>
      <c r="C9753" s="81">
        <v>45318.90636956018</v>
      </c>
      <c r="D9753" s="79" t="s">
        <v>16843</v>
      </c>
    </row>
    <row r="9754" spans="1:4">
      <c r="A9754" s="79" t="s">
        <v>9877</v>
      </c>
      <c r="B9754" s="80">
        <v>7000</v>
      </c>
      <c r="C9754" s="81">
        <v>45318.907586689813</v>
      </c>
      <c r="D9754" s="79" t="s">
        <v>16775</v>
      </c>
    </row>
    <row r="9755" spans="1:4">
      <c r="A9755" s="79" t="s">
        <v>9878</v>
      </c>
      <c r="B9755" s="80">
        <v>2000</v>
      </c>
      <c r="C9755" s="81">
        <v>45318.939915358795</v>
      </c>
      <c r="D9755" s="79" t="s">
        <v>16952</v>
      </c>
    </row>
    <row r="9756" spans="1:4">
      <c r="A9756" s="79" t="s">
        <v>9879</v>
      </c>
      <c r="B9756" s="80">
        <v>1000</v>
      </c>
      <c r="C9756" s="81">
        <v>45318.942784259256</v>
      </c>
      <c r="D9756" s="79" t="s">
        <v>16694</v>
      </c>
    </row>
    <row r="9757" spans="1:4">
      <c r="A9757" s="79" t="s">
        <v>9880</v>
      </c>
      <c r="B9757" s="80">
        <v>777</v>
      </c>
      <c r="C9757" s="81">
        <v>45318.958350312496</v>
      </c>
      <c r="D9757" s="79" t="s">
        <v>16785</v>
      </c>
    </row>
    <row r="9758" spans="1:4">
      <c r="A9758" s="79" t="s">
        <v>9881</v>
      </c>
      <c r="B9758" s="80">
        <v>200</v>
      </c>
      <c r="C9758" s="81">
        <v>45318.959169131944</v>
      </c>
      <c r="D9758" s="79" t="s">
        <v>16904</v>
      </c>
    </row>
    <row r="9759" spans="1:4">
      <c r="A9759" s="79" t="s">
        <v>9882</v>
      </c>
      <c r="B9759" s="80">
        <v>300</v>
      </c>
      <c r="C9759" s="81">
        <v>45318.966288738426</v>
      </c>
      <c r="D9759" s="79" t="s">
        <v>16792</v>
      </c>
    </row>
    <row r="9760" spans="1:4">
      <c r="A9760" s="79" t="s">
        <v>9883</v>
      </c>
      <c r="B9760" s="80">
        <v>115</v>
      </c>
      <c r="C9760" s="81">
        <v>45318.967790821756</v>
      </c>
      <c r="D9760" s="79" t="s">
        <v>16892</v>
      </c>
    </row>
    <row r="9761" spans="1:4">
      <c r="A9761" s="79" t="s">
        <v>9884</v>
      </c>
      <c r="B9761" s="80">
        <v>25.11</v>
      </c>
      <c r="C9761" s="81">
        <v>45318.967893287037</v>
      </c>
      <c r="D9761" s="79" t="s">
        <v>16892</v>
      </c>
    </row>
    <row r="9762" spans="1:4">
      <c r="A9762" s="79" t="s">
        <v>9885</v>
      </c>
      <c r="B9762" s="80">
        <v>200</v>
      </c>
      <c r="C9762" s="81">
        <v>45318.970250775463</v>
      </c>
      <c r="D9762" s="79" t="s">
        <v>16792</v>
      </c>
    </row>
    <row r="9763" spans="1:4">
      <c r="A9763" s="79" t="s">
        <v>9886</v>
      </c>
      <c r="B9763" s="80">
        <v>333</v>
      </c>
      <c r="C9763" s="81">
        <v>45318.970692939816</v>
      </c>
      <c r="D9763" s="79" t="s">
        <v>16699</v>
      </c>
    </row>
    <row r="9764" spans="1:4">
      <c r="A9764" s="79" t="s">
        <v>9887</v>
      </c>
      <c r="B9764" s="80">
        <v>70</v>
      </c>
      <c r="C9764" s="81">
        <v>45318.973422800926</v>
      </c>
      <c r="D9764" s="79" t="s">
        <v>16716</v>
      </c>
    </row>
    <row r="9765" spans="1:4">
      <c r="A9765" s="79" t="s">
        <v>9888</v>
      </c>
      <c r="B9765" s="80">
        <v>4500</v>
      </c>
      <c r="C9765" s="81">
        <v>45318.978123414352</v>
      </c>
      <c r="D9765" s="79" t="s">
        <v>16709</v>
      </c>
    </row>
    <row r="9766" spans="1:4">
      <c r="A9766" s="79" t="s">
        <v>9889</v>
      </c>
      <c r="B9766" s="80">
        <v>1900</v>
      </c>
      <c r="C9766" s="81">
        <v>45318.97865474537</v>
      </c>
      <c r="D9766" s="79" t="s">
        <v>16774</v>
      </c>
    </row>
    <row r="9767" spans="1:4">
      <c r="A9767" s="79" t="s">
        <v>9890</v>
      </c>
      <c r="B9767" s="80">
        <v>100</v>
      </c>
      <c r="C9767" s="81">
        <v>45318.994737534718</v>
      </c>
      <c r="D9767" s="79" t="s">
        <v>16945</v>
      </c>
    </row>
    <row r="9768" spans="1:4">
      <c r="A9768" s="79" t="s">
        <v>9891</v>
      </c>
      <c r="B9768" s="80">
        <v>1850</v>
      </c>
      <c r="C9768" s="81">
        <v>45319.006482557867</v>
      </c>
      <c r="D9768" s="79" t="s">
        <v>16859</v>
      </c>
    </row>
    <row r="9769" spans="1:4">
      <c r="A9769" s="79" t="s">
        <v>9892</v>
      </c>
      <c r="B9769" s="80">
        <v>5000</v>
      </c>
      <c r="C9769" s="81">
        <v>45319.014119907406</v>
      </c>
      <c r="D9769" s="79" t="s">
        <v>16888</v>
      </c>
    </row>
    <row r="9770" spans="1:4">
      <c r="A9770" s="79" t="s">
        <v>9893</v>
      </c>
      <c r="B9770" s="80">
        <v>725.42</v>
      </c>
      <c r="C9770" s="81">
        <v>45319.014877928239</v>
      </c>
      <c r="D9770" s="79" t="s">
        <v>16702</v>
      </c>
    </row>
    <row r="9771" spans="1:4">
      <c r="A9771" s="79" t="s">
        <v>9894</v>
      </c>
      <c r="B9771" s="80">
        <v>500</v>
      </c>
      <c r="C9771" s="81">
        <v>45319.019863888891</v>
      </c>
      <c r="D9771" s="79" t="s">
        <v>16823</v>
      </c>
    </row>
    <row r="9772" spans="1:4">
      <c r="A9772" s="79" t="s">
        <v>9895</v>
      </c>
      <c r="B9772" s="80">
        <v>50</v>
      </c>
      <c r="C9772" s="81">
        <v>45319.027911956015</v>
      </c>
      <c r="D9772" s="79" t="s">
        <v>16679</v>
      </c>
    </row>
    <row r="9773" spans="1:4">
      <c r="A9773" s="79" t="s">
        <v>9896</v>
      </c>
      <c r="B9773" s="80">
        <v>100</v>
      </c>
      <c r="C9773" s="81">
        <v>45319.028544293978</v>
      </c>
      <c r="D9773" s="79" t="s">
        <v>16674</v>
      </c>
    </row>
    <row r="9774" spans="1:4">
      <c r="A9774" s="79" t="s">
        <v>9897</v>
      </c>
      <c r="B9774" s="80">
        <v>4.93</v>
      </c>
      <c r="C9774" s="81">
        <v>45319.034722222219</v>
      </c>
      <c r="D9774" s="79" t="s">
        <v>16859</v>
      </c>
    </row>
    <row r="9775" spans="1:4">
      <c r="A9775" s="79" t="s">
        <v>9898</v>
      </c>
      <c r="B9775" s="80">
        <v>50</v>
      </c>
      <c r="C9775" s="81">
        <v>45319.05322858796</v>
      </c>
      <c r="D9775" s="79" t="s">
        <v>16744</v>
      </c>
    </row>
    <row r="9776" spans="1:4">
      <c r="A9776" s="79" t="s">
        <v>9899</v>
      </c>
      <c r="B9776" s="80">
        <v>100</v>
      </c>
      <c r="C9776" s="81">
        <v>45319.066426307865</v>
      </c>
      <c r="D9776" s="79" t="s">
        <v>16907</v>
      </c>
    </row>
    <row r="9777" spans="1:4">
      <c r="A9777" s="79" t="s">
        <v>9900</v>
      </c>
      <c r="B9777" s="80">
        <v>1000</v>
      </c>
      <c r="C9777" s="81">
        <v>45319.07798538194</v>
      </c>
      <c r="D9777" s="79" t="s">
        <v>16867</v>
      </c>
    </row>
    <row r="9778" spans="1:4">
      <c r="A9778" s="79" t="s">
        <v>9901</v>
      </c>
      <c r="B9778" s="80">
        <v>100</v>
      </c>
      <c r="C9778" s="81">
        <v>45319.08092403935</v>
      </c>
      <c r="D9778" s="79" t="s">
        <v>16916</v>
      </c>
    </row>
    <row r="9779" spans="1:4">
      <c r="A9779" s="79" t="s">
        <v>9902</v>
      </c>
      <c r="B9779" s="80">
        <v>300</v>
      </c>
      <c r="C9779" s="81">
        <v>45319.086031018516</v>
      </c>
      <c r="D9779" s="79" t="s">
        <v>16736</v>
      </c>
    </row>
    <row r="9780" spans="1:4">
      <c r="A9780" s="79" t="s">
        <v>9903</v>
      </c>
      <c r="B9780" s="80">
        <v>500</v>
      </c>
      <c r="C9780" s="81">
        <v>45319.105071608792</v>
      </c>
      <c r="D9780" s="79" t="s">
        <v>16886</v>
      </c>
    </row>
    <row r="9781" spans="1:4">
      <c r="A9781" s="79" t="s">
        <v>9904</v>
      </c>
      <c r="B9781" s="80">
        <v>100</v>
      </c>
      <c r="C9781" s="81">
        <v>45319.111329976848</v>
      </c>
      <c r="D9781" s="79" t="s">
        <v>16747</v>
      </c>
    </row>
    <row r="9782" spans="1:4">
      <c r="A9782" s="79" t="s">
        <v>9905</v>
      </c>
      <c r="B9782" s="80">
        <v>1500</v>
      </c>
      <c r="C9782" s="81">
        <v>45319.118510960645</v>
      </c>
      <c r="D9782" s="79" t="s">
        <v>16801</v>
      </c>
    </row>
    <row r="9783" spans="1:4">
      <c r="A9783" s="79" t="s">
        <v>9906</v>
      </c>
      <c r="B9783" s="80">
        <v>10</v>
      </c>
      <c r="C9783" s="81">
        <v>45319.122997025464</v>
      </c>
      <c r="D9783" s="79" t="s">
        <v>16744</v>
      </c>
    </row>
    <row r="9784" spans="1:4">
      <c r="A9784" s="79" t="s">
        <v>9907</v>
      </c>
      <c r="B9784" s="80">
        <v>100</v>
      </c>
      <c r="C9784" s="81">
        <v>45319.148395717588</v>
      </c>
      <c r="D9784" s="79" t="s">
        <v>16830</v>
      </c>
    </row>
    <row r="9785" spans="1:4">
      <c r="A9785" s="79" t="s">
        <v>9908</v>
      </c>
      <c r="B9785" s="80">
        <v>1000</v>
      </c>
      <c r="C9785" s="81">
        <v>45319.195614386575</v>
      </c>
      <c r="D9785" s="79" t="s">
        <v>16745</v>
      </c>
    </row>
    <row r="9786" spans="1:4">
      <c r="A9786" s="79" t="s">
        <v>9909</v>
      </c>
      <c r="B9786" s="80">
        <v>1000</v>
      </c>
      <c r="C9786" s="81">
        <v>45319.200173379628</v>
      </c>
      <c r="D9786" s="79" t="s">
        <v>16911</v>
      </c>
    </row>
    <row r="9787" spans="1:4">
      <c r="A9787" s="79" t="s">
        <v>9910</v>
      </c>
      <c r="B9787" s="80">
        <v>200</v>
      </c>
      <c r="C9787" s="81">
        <v>45319.206632210648</v>
      </c>
      <c r="D9787" s="79" t="s">
        <v>16782</v>
      </c>
    </row>
    <row r="9788" spans="1:4">
      <c r="A9788" s="79" t="s">
        <v>9911</v>
      </c>
      <c r="B9788" s="80">
        <v>400</v>
      </c>
      <c r="C9788" s="81">
        <v>45319.207306979166</v>
      </c>
      <c r="D9788" s="79" t="s">
        <v>16890</v>
      </c>
    </row>
    <row r="9789" spans="1:4">
      <c r="A9789" s="79" t="s">
        <v>9912</v>
      </c>
      <c r="B9789" s="80">
        <v>10000</v>
      </c>
      <c r="C9789" s="81">
        <v>45319.230559756943</v>
      </c>
      <c r="D9789" s="79" t="s">
        <v>16719</v>
      </c>
    </row>
    <row r="9790" spans="1:4">
      <c r="A9790" s="79" t="s">
        <v>9913</v>
      </c>
      <c r="B9790" s="80">
        <v>500</v>
      </c>
      <c r="C9790" s="81">
        <v>45319.249228622684</v>
      </c>
      <c r="D9790" s="79" t="s">
        <v>16781</v>
      </c>
    </row>
    <row r="9791" spans="1:4">
      <c r="A9791" s="79" t="s">
        <v>9914</v>
      </c>
      <c r="B9791" s="80">
        <v>300</v>
      </c>
      <c r="C9791" s="81">
        <v>45319.263721215277</v>
      </c>
      <c r="D9791" s="79" t="s">
        <v>16751</v>
      </c>
    </row>
    <row r="9792" spans="1:4">
      <c r="A9792" s="79" t="s">
        <v>9915</v>
      </c>
      <c r="B9792" s="80">
        <v>150</v>
      </c>
      <c r="C9792" s="81">
        <v>45319.265092094909</v>
      </c>
      <c r="D9792" s="79" t="s">
        <v>16699</v>
      </c>
    </row>
    <row r="9793" spans="1:4">
      <c r="A9793" s="79" t="s">
        <v>9916</v>
      </c>
      <c r="B9793" s="80">
        <v>100</v>
      </c>
      <c r="C9793" s="81">
        <v>45319.266437268518</v>
      </c>
      <c r="D9793" s="79" t="s">
        <v>16709</v>
      </c>
    </row>
    <row r="9794" spans="1:4">
      <c r="A9794" s="79" t="s">
        <v>9917</v>
      </c>
      <c r="B9794" s="80">
        <v>111</v>
      </c>
      <c r="C9794" s="81">
        <v>45319.267516469903</v>
      </c>
      <c r="D9794" s="79" t="s">
        <v>16822</v>
      </c>
    </row>
    <row r="9795" spans="1:4">
      <c r="A9795" s="79" t="s">
        <v>9918</v>
      </c>
      <c r="B9795" s="80">
        <v>100</v>
      </c>
      <c r="C9795" s="81">
        <v>45319.298568437502</v>
      </c>
      <c r="D9795" s="79" t="s">
        <v>16728</v>
      </c>
    </row>
    <row r="9796" spans="1:4">
      <c r="A9796" s="79" t="s">
        <v>9919</v>
      </c>
      <c r="B9796" s="80">
        <v>100</v>
      </c>
      <c r="C9796" s="81">
        <v>45319.323799849539</v>
      </c>
      <c r="D9796" s="79" t="s">
        <v>16690</v>
      </c>
    </row>
    <row r="9797" spans="1:4">
      <c r="A9797" s="79" t="s">
        <v>9920</v>
      </c>
      <c r="B9797" s="80">
        <v>200</v>
      </c>
      <c r="C9797" s="81">
        <v>45319.330521759257</v>
      </c>
      <c r="D9797" s="79" t="s">
        <v>16702</v>
      </c>
    </row>
    <row r="9798" spans="1:4">
      <c r="A9798" s="79" t="s">
        <v>9921</v>
      </c>
      <c r="B9798" s="80">
        <v>700</v>
      </c>
      <c r="C9798" s="81">
        <v>45319.337205821757</v>
      </c>
      <c r="D9798" s="79" t="s">
        <v>16683</v>
      </c>
    </row>
    <row r="9799" spans="1:4">
      <c r="A9799" s="79" t="s">
        <v>9922</v>
      </c>
      <c r="B9799" s="80">
        <v>1000</v>
      </c>
      <c r="C9799" s="81">
        <v>45319.339651388887</v>
      </c>
      <c r="D9799" s="79" t="s">
        <v>16759</v>
      </c>
    </row>
    <row r="9800" spans="1:4">
      <c r="A9800" s="79" t="s">
        <v>9923</v>
      </c>
      <c r="B9800" s="80">
        <v>3</v>
      </c>
      <c r="C9800" s="81">
        <v>45319.357999421292</v>
      </c>
      <c r="D9800" s="79" t="s">
        <v>16676</v>
      </c>
    </row>
    <row r="9801" spans="1:4">
      <c r="A9801" s="79" t="s">
        <v>9924</v>
      </c>
      <c r="B9801" s="80">
        <v>100</v>
      </c>
      <c r="C9801" s="81">
        <v>45319.358880057865</v>
      </c>
      <c r="D9801" s="79" t="s">
        <v>16793</v>
      </c>
    </row>
    <row r="9802" spans="1:4">
      <c r="A9802" s="79" t="s">
        <v>9925</v>
      </c>
      <c r="B9802" s="80">
        <v>100</v>
      </c>
      <c r="C9802" s="81">
        <v>45319.359453124998</v>
      </c>
      <c r="D9802" s="79" t="s">
        <v>16703</v>
      </c>
    </row>
    <row r="9803" spans="1:4">
      <c r="A9803" s="79" t="s">
        <v>9926</v>
      </c>
      <c r="B9803" s="80">
        <v>5000</v>
      </c>
      <c r="C9803" s="81">
        <v>45319.359480671294</v>
      </c>
      <c r="D9803" s="79" t="s">
        <v>16831</v>
      </c>
    </row>
    <row r="9804" spans="1:4">
      <c r="A9804" s="79" t="s">
        <v>9927</v>
      </c>
      <c r="B9804" s="80">
        <v>300</v>
      </c>
      <c r="C9804" s="81">
        <v>45319.364383796295</v>
      </c>
      <c r="D9804" s="79" t="s">
        <v>16723</v>
      </c>
    </row>
    <row r="9805" spans="1:4">
      <c r="A9805" s="79" t="s">
        <v>9928</v>
      </c>
      <c r="B9805" s="80">
        <v>300</v>
      </c>
      <c r="C9805" s="81">
        <v>45319.365708796293</v>
      </c>
      <c r="D9805" s="79" t="s">
        <v>16797</v>
      </c>
    </row>
    <row r="9806" spans="1:4">
      <c r="A9806" s="79" t="s">
        <v>9929</v>
      </c>
      <c r="B9806" s="80">
        <v>200</v>
      </c>
      <c r="C9806" s="81">
        <v>45319.365982488423</v>
      </c>
      <c r="D9806" s="79" t="s">
        <v>16792</v>
      </c>
    </row>
    <row r="9807" spans="1:4">
      <c r="A9807" s="79" t="s">
        <v>9930</v>
      </c>
      <c r="B9807" s="80">
        <v>200</v>
      </c>
      <c r="C9807" s="81">
        <v>45319.369481979164</v>
      </c>
      <c r="D9807" s="79" t="s">
        <v>16834</v>
      </c>
    </row>
    <row r="9808" spans="1:4">
      <c r="A9808" s="79" t="s">
        <v>9931</v>
      </c>
      <c r="B9808" s="80">
        <v>500</v>
      </c>
      <c r="C9808" s="81">
        <v>45319.375958101853</v>
      </c>
      <c r="D9808" s="79" t="s">
        <v>16814</v>
      </c>
    </row>
    <row r="9809" spans="1:4">
      <c r="A9809" s="79" t="s">
        <v>9932</v>
      </c>
      <c r="B9809" s="80">
        <v>200</v>
      </c>
      <c r="C9809" s="81">
        <v>45319.376479664352</v>
      </c>
      <c r="D9809" s="79" t="s">
        <v>16662</v>
      </c>
    </row>
    <row r="9810" spans="1:4">
      <c r="A9810" s="79" t="s">
        <v>9933</v>
      </c>
      <c r="B9810" s="80">
        <v>100</v>
      </c>
      <c r="C9810" s="81">
        <v>45319.385884525458</v>
      </c>
      <c r="D9810" s="79" t="s">
        <v>16708</v>
      </c>
    </row>
    <row r="9811" spans="1:4">
      <c r="A9811" s="79" t="s">
        <v>9934</v>
      </c>
      <c r="B9811" s="80">
        <v>170</v>
      </c>
      <c r="C9811" s="81">
        <v>45319.38686431713</v>
      </c>
      <c r="D9811" s="79" t="s">
        <v>16663</v>
      </c>
    </row>
    <row r="9812" spans="1:4">
      <c r="A9812" s="79" t="s">
        <v>9935</v>
      </c>
      <c r="B9812" s="80">
        <v>100</v>
      </c>
      <c r="C9812" s="81">
        <v>45319.387026157405</v>
      </c>
      <c r="D9812" s="79" t="s">
        <v>16663</v>
      </c>
    </row>
    <row r="9813" spans="1:4">
      <c r="A9813" s="79" t="s">
        <v>9936</v>
      </c>
      <c r="B9813" s="80">
        <v>500</v>
      </c>
      <c r="C9813" s="81">
        <v>45319.392592592594</v>
      </c>
      <c r="D9813" s="79" t="s">
        <v>16688</v>
      </c>
    </row>
    <row r="9814" spans="1:4">
      <c r="A9814" s="79" t="s">
        <v>9937</v>
      </c>
      <c r="B9814" s="80">
        <v>700</v>
      </c>
      <c r="C9814" s="81">
        <v>45319.397179513886</v>
      </c>
      <c r="D9814" s="79" t="s">
        <v>16668</v>
      </c>
    </row>
    <row r="9815" spans="1:4">
      <c r="A9815" s="79" t="s">
        <v>9938</v>
      </c>
      <c r="B9815" s="80">
        <v>100</v>
      </c>
      <c r="C9815" s="81">
        <v>45319.399277893513</v>
      </c>
      <c r="D9815" s="79" t="s">
        <v>16793</v>
      </c>
    </row>
    <row r="9816" spans="1:4">
      <c r="A9816" s="79" t="s">
        <v>9939</v>
      </c>
      <c r="B9816" s="80">
        <v>20000</v>
      </c>
      <c r="C9816" s="81">
        <v>45319.401480706016</v>
      </c>
      <c r="D9816" s="79" t="s">
        <v>16709</v>
      </c>
    </row>
    <row r="9817" spans="1:4">
      <c r="A9817" s="79" t="s">
        <v>9940</v>
      </c>
      <c r="B9817" s="80">
        <v>400</v>
      </c>
      <c r="C9817" s="81">
        <v>45319.407797650463</v>
      </c>
      <c r="D9817" s="79" t="s">
        <v>16663</v>
      </c>
    </row>
    <row r="9818" spans="1:4">
      <c r="A9818" s="79" t="s">
        <v>9941</v>
      </c>
      <c r="B9818" s="80">
        <v>5000</v>
      </c>
      <c r="C9818" s="81">
        <v>45319.419795567126</v>
      </c>
      <c r="D9818" s="79" t="s">
        <v>16809</v>
      </c>
    </row>
    <row r="9819" spans="1:4">
      <c r="A9819" s="79" t="s">
        <v>9942</v>
      </c>
      <c r="B9819" s="80">
        <v>500</v>
      </c>
      <c r="C9819" s="81">
        <v>45319.420892627313</v>
      </c>
      <c r="D9819" s="79" t="s">
        <v>16681</v>
      </c>
    </row>
    <row r="9820" spans="1:4">
      <c r="A9820" s="79" t="s">
        <v>9943</v>
      </c>
      <c r="B9820" s="80">
        <v>500</v>
      </c>
      <c r="C9820" s="81">
        <v>45319.424934722221</v>
      </c>
      <c r="D9820" s="79" t="s">
        <v>16891</v>
      </c>
    </row>
    <row r="9821" spans="1:4">
      <c r="A9821" s="79" t="s">
        <v>9944</v>
      </c>
      <c r="B9821" s="80">
        <v>100</v>
      </c>
      <c r="C9821" s="81">
        <v>45319.425170752314</v>
      </c>
      <c r="D9821" s="79" t="s">
        <v>16859</v>
      </c>
    </row>
    <row r="9822" spans="1:4">
      <c r="A9822" s="79" t="s">
        <v>9945</v>
      </c>
      <c r="B9822" s="80">
        <v>100</v>
      </c>
      <c r="C9822" s="81">
        <v>45319.426094247683</v>
      </c>
      <c r="D9822" s="79" t="s">
        <v>16891</v>
      </c>
    </row>
    <row r="9823" spans="1:4">
      <c r="A9823" s="79" t="s">
        <v>9946</v>
      </c>
      <c r="B9823" s="80">
        <v>1000</v>
      </c>
      <c r="C9823" s="81">
        <v>45319.435425034717</v>
      </c>
      <c r="D9823" s="79" t="s">
        <v>16779</v>
      </c>
    </row>
    <row r="9824" spans="1:4">
      <c r="A9824" s="79" t="s">
        <v>9947</v>
      </c>
      <c r="B9824" s="80">
        <v>780</v>
      </c>
      <c r="C9824" s="81">
        <v>45319.441811377314</v>
      </c>
      <c r="D9824" s="79" t="s">
        <v>16947</v>
      </c>
    </row>
    <row r="9825" spans="1:4">
      <c r="A9825" s="79" t="s">
        <v>9948</v>
      </c>
      <c r="B9825" s="80">
        <v>100</v>
      </c>
      <c r="C9825" s="81">
        <v>45319.447454976849</v>
      </c>
      <c r="D9825" s="79" t="s">
        <v>16763</v>
      </c>
    </row>
    <row r="9826" spans="1:4">
      <c r="A9826" s="79" t="s">
        <v>9949</v>
      </c>
      <c r="B9826" s="80">
        <v>25</v>
      </c>
      <c r="C9826" s="81">
        <v>45319.447934641204</v>
      </c>
      <c r="D9826" s="79" t="s">
        <v>16721</v>
      </c>
    </row>
    <row r="9827" spans="1:4">
      <c r="A9827" s="79" t="s">
        <v>9950</v>
      </c>
      <c r="B9827" s="80">
        <v>434</v>
      </c>
      <c r="C9827" s="81">
        <v>45319.450210069444</v>
      </c>
      <c r="D9827" s="79" t="s">
        <v>16700</v>
      </c>
    </row>
    <row r="9828" spans="1:4">
      <c r="A9828" s="79" t="s">
        <v>9951</v>
      </c>
      <c r="B9828" s="80">
        <v>1000</v>
      </c>
      <c r="C9828" s="81">
        <v>45319.450598958334</v>
      </c>
      <c r="D9828" s="79" t="s">
        <v>16775</v>
      </c>
    </row>
    <row r="9829" spans="1:4">
      <c r="A9829" s="79" t="s">
        <v>9952</v>
      </c>
      <c r="B9829" s="80">
        <v>5000</v>
      </c>
      <c r="C9829" s="81">
        <v>45319.450718090273</v>
      </c>
      <c r="D9829" s="79" t="s">
        <v>16853</v>
      </c>
    </row>
    <row r="9830" spans="1:4">
      <c r="A9830" s="79" t="s">
        <v>9953</v>
      </c>
      <c r="B9830" s="80">
        <v>100</v>
      </c>
      <c r="C9830" s="81">
        <v>45319.452100150462</v>
      </c>
      <c r="D9830" s="79" t="s">
        <v>16704</v>
      </c>
    </row>
    <row r="9831" spans="1:4">
      <c r="A9831" s="79" t="s">
        <v>9954</v>
      </c>
      <c r="B9831" s="80">
        <v>10</v>
      </c>
      <c r="C9831" s="81">
        <v>45319.456210219905</v>
      </c>
      <c r="D9831" s="79" t="s">
        <v>16661</v>
      </c>
    </row>
    <row r="9832" spans="1:4">
      <c r="A9832" s="79" t="s">
        <v>9955</v>
      </c>
      <c r="B9832" s="80">
        <v>20</v>
      </c>
      <c r="C9832" s="81">
        <v>45319.457223993057</v>
      </c>
      <c r="D9832" s="79" t="s">
        <v>16690</v>
      </c>
    </row>
    <row r="9833" spans="1:4">
      <c r="A9833" s="79" t="s">
        <v>9956</v>
      </c>
      <c r="B9833" s="80">
        <v>100</v>
      </c>
      <c r="C9833" s="81">
        <v>45319.457713657408</v>
      </c>
      <c r="D9833" s="79" t="s">
        <v>16814</v>
      </c>
    </row>
    <row r="9834" spans="1:4">
      <c r="A9834" s="79" t="s">
        <v>9957</v>
      </c>
      <c r="B9834" s="80">
        <v>100</v>
      </c>
      <c r="C9834" s="81">
        <v>45319.457977893515</v>
      </c>
      <c r="D9834" s="79" t="s">
        <v>16725</v>
      </c>
    </row>
    <row r="9835" spans="1:4">
      <c r="A9835" s="79" t="s">
        <v>9958</v>
      </c>
      <c r="B9835" s="80">
        <v>160</v>
      </c>
      <c r="C9835" s="81">
        <v>45319.459088738426</v>
      </c>
      <c r="D9835" s="79" t="s">
        <v>16716</v>
      </c>
    </row>
    <row r="9836" spans="1:4">
      <c r="A9836" s="79" t="s">
        <v>9959</v>
      </c>
      <c r="B9836" s="80">
        <v>42</v>
      </c>
      <c r="C9836" s="81">
        <v>45319.461661145833</v>
      </c>
      <c r="D9836" s="79" t="s">
        <v>16821</v>
      </c>
    </row>
    <row r="9837" spans="1:4">
      <c r="A9837" s="79" t="s">
        <v>9960</v>
      </c>
      <c r="B9837" s="80">
        <v>1000</v>
      </c>
      <c r="C9837" s="81">
        <v>45319.461792858798</v>
      </c>
      <c r="D9837" s="79" t="s">
        <v>16738</v>
      </c>
    </row>
    <row r="9838" spans="1:4">
      <c r="A9838" s="79" t="s">
        <v>9961</v>
      </c>
      <c r="B9838" s="80">
        <v>100</v>
      </c>
      <c r="C9838" s="81">
        <v>45319.466255173611</v>
      </c>
      <c r="D9838" s="79" t="s">
        <v>16664</v>
      </c>
    </row>
    <row r="9839" spans="1:4">
      <c r="A9839" s="79" t="s">
        <v>9962</v>
      </c>
      <c r="B9839" s="80">
        <v>100</v>
      </c>
      <c r="C9839" s="81">
        <v>45319.466535104162</v>
      </c>
      <c r="D9839" s="79" t="s">
        <v>16758</v>
      </c>
    </row>
    <row r="9840" spans="1:4">
      <c r="A9840" s="79" t="s">
        <v>9963</v>
      </c>
      <c r="B9840" s="80">
        <v>200</v>
      </c>
      <c r="C9840" s="81">
        <v>45319.469998645829</v>
      </c>
      <c r="D9840" s="79" t="s">
        <v>16784</v>
      </c>
    </row>
    <row r="9841" spans="1:4">
      <c r="A9841" s="79" t="s">
        <v>9964</v>
      </c>
      <c r="B9841" s="80">
        <v>7000</v>
      </c>
      <c r="C9841" s="81">
        <v>45319.475287071757</v>
      </c>
      <c r="D9841" s="79" t="s">
        <v>16821</v>
      </c>
    </row>
    <row r="9842" spans="1:4">
      <c r="A9842" s="79" t="s">
        <v>9965</v>
      </c>
      <c r="B9842" s="80">
        <v>500</v>
      </c>
      <c r="C9842" s="81">
        <v>45319.475648958331</v>
      </c>
      <c r="D9842" s="79" t="s">
        <v>16827</v>
      </c>
    </row>
    <row r="9843" spans="1:4">
      <c r="A9843" s="79" t="s">
        <v>9966</v>
      </c>
      <c r="B9843" s="80">
        <v>500</v>
      </c>
      <c r="C9843" s="81">
        <v>45319.477367013889</v>
      </c>
      <c r="D9843" s="79" t="s">
        <v>16865</v>
      </c>
    </row>
    <row r="9844" spans="1:4">
      <c r="A9844" s="79" t="s">
        <v>9967</v>
      </c>
      <c r="B9844" s="80">
        <v>25</v>
      </c>
      <c r="C9844" s="81">
        <v>45319.479083368053</v>
      </c>
      <c r="D9844" s="79" t="s">
        <v>16721</v>
      </c>
    </row>
    <row r="9845" spans="1:4">
      <c r="A9845" s="79" t="s">
        <v>9968</v>
      </c>
      <c r="B9845" s="80">
        <v>200</v>
      </c>
      <c r="C9845" s="81">
        <v>45319.479686493054</v>
      </c>
      <c r="D9845" s="79" t="s">
        <v>16769</v>
      </c>
    </row>
    <row r="9846" spans="1:4">
      <c r="A9846" s="79" t="s">
        <v>9969</v>
      </c>
      <c r="B9846" s="80">
        <v>100</v>
      </c>
      <c r="C9846" s="81">
        <v>45319.481068090274</v>
      </c>
      <c r="D9846" s="79" t="s">
        <v>16952</v>
      </c>
    </row>
    <row r="9847" spans="1:4">
      <c r="A9847" s="79" t="s">
        <v>9970</v>
      </c>
      <c r="B9847" s="80">
        <v>500</v>
      </c>
      <c r="C9847" s="81">
        <v>45319.493362881942</v>
      </c>
      <c r="D9847" s="79" t="s">
        <v>16691</v>
      </c>
    </row>
    <row r="9848" spans="1:4">
      <c r="A9848" s="79" t="s">
        <v>9971</v>
      </c>
      <c r="B9848" s="80">
        <v>750</v>
      </c>
      <c r="C9848" s="81">
        <v>45319.493582442126</v>
      </c>
      <c r="D9848" s="79" t="s">
        <v>16719</v>
      </c>
    </row>
    <row r="9849" spans="1:4">
      <c r="A9849" s="79" t="s">
        <v>9972</v>
      </c>
      <c r="B9849" s="80">
        <v>300</v>
      </c>
      <c r="C9849" s="81">
        <v>45319.495709456016</v>
      </c>
      <c r="D9849" s="79" t="s">
        <v>16754</v>
      </c>
    </row>
    <row r="9850" spans="1:4">
      <c r="A9850" s="79" t="s">
        <v>9973</v>
      </c>
      <c r="B9850" s="80">
        <v>1000</v>
      </c>
      <c r="C9850" s="81">
        <v>45319.498530671292</v>
      </c>
      <c r="D9850" s="79" t="s">
        <v>16730</v>
      </c>
    </row>
    <row r="9851" spans="1:4">
      <c r="A9851" s="79" t="s">
        <v>9974</v>
      </c>
      <c r="B9851" s="80">
        <v>300</v>
      </c>
      <c r="C9851" s="81">
        <v>45319.500774155087</v>
      </c>
      <c r="D9851" s="79" t="s">
        <v>16736</v>
      </c>
    </row>
    <row r="9852" spans="1:4">
      <c r="A9852" s="79" t="s">
        <v>9975</v>
      </c>
      <c r="B9852" s="80">
        <v>115</v>
      </c>
      <c r="C9852" s="81">
        <v>45319.502601469903</v>
      </c>
      <c r="D9852" s="79" t="s">
        <v>16726</v>
      </c>
    </row>
    <row r="9853" spans="1:4">
      <c r="A9853" s="79" t="s">
        <v>9976</v>
      </c>
      <c r="B9853" s="80">
        <v>777</v>
      </c>
      <c r="C9853" s="81">
        <v>45319.502871840275</v>
      </c>
      <c r="D9853" s="79" t="s">
        <v>16788</v>
      </c>
    </row>
    <row r="9854" spans="1:4">
      <c r="A9854" s="79" t="s">
        <v>9977</v>
      </c>
      <c r="B9854" s="80">
        <v>100</v>
      </c>
      <c r="C9854" s="81">
        <v>45319.503643518517</v>
      </c>
      <c r="D9854" s="79" t="s">
        <v>16831</v>
      </c>
    </row>
    <row r="9855" spans="1:4">
      <c r="A9855" s="79" t="s">
        <v>9978</v>
      </c>
      <c r="B9855" s="80">
        <v>100</v>
      </c>
      <c r="C9855" s="81">
        <v>45319.503845219908</v>
      </c>
      <c r="D9855" s="79" t="s">
        <v>16761</v>
      </c>
    </row>
    <row r="9856" spans="1:4">
      <c r="A9856" s="79" t="s">
        <v>9979</v>
      </c>
      <c r="B9856" s="80">
        <v>77</v>
      </c>
      <c r="C9856" s="81">
        <v>45319.514139432868</v>
      </c>
      <c r="D9856" s="79" t="s">
        <v>16823</v>
      </c>
    </row>
    <row r="9857" spans="1:4">
      <c r="A9857" s="79" t="s">
        <v>9980</v>
      </c>
      <c r="B9857" s="80">
        <v>25</v>
      </c>
      <c r="C9857" s="81">
        <v>45319.514381944442</v>
      </c>
      <c r="D9857" s="79" t="s">
        <v>16721</v>
      </c>
    </row>
    <row r="9858" spans="1:4">
      <c r="A9858" s="79" t="s">
        <v>9981</v>
      </c>
      <c r="B9858" s="80">
        <v>300</v>
      </c>
      <c r="C9858" s="81">
        <v>45319.51660949074</v>
      </c>
      <c r="D9858" s="79" t="s">
        <v>16791</v>
      </c>
    </row>
    <row r="9859" spans="1:4">
      <c r="A9859" s="79" t="s">
        <v>9982</v>
      </c>
      <c r="B9859" s="80">
        <v>300</v>
      </c>
      <c r="C9859" s="81">
        <v>45319.521121608792</v>
      </c>
      <c r="D9859" s="79" t="s">
        <v>16775</v>
      </c>
    </row>
    <row r="9860" spans="1:4">
      <c r="A9860" s="79" t="s">
        <v>9983</v>
      </c>
      <c r="B9860" s="80">
        <v>250</v>
      </c>
      <c r="C9860" s="81">
        <v>45319.527030324069</v>
      </c>
      <c r="D9860" s="79" t="s">
        <v>16730</v>
      </c>
    </row>
    <row r="9861" spans="1:4">
      <c r="A9861" s="79" t="s">
        <v>9984</v>
      </c>
      <c r="B9861" s="80">
        <v>25</v>
      </c>
      <c r="C9861" s="81">
        <v>45319.530772141203</v>
      </c>
      <c r="D9861" s="79" t="s">
        <v>16721</v>
      </c>
    </row>
    <row r="9862" spans="1:4">
      <c r="A9862" s="79" t="s">
        <v>9985</v>
      </c>
      <c r="B9862" s="80">
        <v>25</v>
      </c>
      <c r="C9862" s="81">
        <v>45319.536740740739</v>
      </c>
      <c r="D9862" s="79" t="s">
        <v>16721</v>
      </c>
    </row>
    <row r="9863" spans="1:4">
      <c r="A9863" s="79" t="s">
        <v>9986</v>
      </c>
      <c r="B9863" s="80">
        <v>300</v>
      </c>
      <c r="C9863" s="81">
        <v>45319.539012187495</v>
      </c>
      <c r="D9863" s="79" t="s">
        <v>16738</v>
      </c>
    </row>
    <row r="9864" spans="1:4">
      <c r="A9864" s="79" t="s">
        <v>9987</v>
      </c>
      <c r="B9864" s="80">
        <v>1000</v>
      </c>
      <c r="C9864" s="81">
        <v>45319.542145254629</v>
      </c>
      <c r="D9864" s="79" t="s">
        <v>16753</v>
      </c>
    </row>
    <row r="9865" spans="1:4">
      <c r="A9865" s="79" t="s">
        <v>9988</v>
      </c>
      <c r="B9865" s="80">
        <v>1000</v>
      </c>
      <c r="C9865" s="81">
        <v>45319.55016663194</v>
      </c>
      <c r="D9865" s="79" t="s">
        <v>16803</v>
      </c>
    </row>
    <row r="9866" spans="1:4">
      <c r="A9866" s="79" t="s">
        <v>9989</v>
      </c>
      <c r="B9866" s="80">
        <v>700</v>
      </c>
      <c r="C9866" s="81">
        <v>45319.552123414353</v>
      </c>
      <c r="D9866" s="79" t="s">
        <v>16844</v>
      </c>
    </row>
    <row r="9867" spans="1:4">
      <c r="A9867" s="79" t="s">
        <v>9990</v>
      </c>
      <c r="B9867" s="80">
        <v>999</v>
      </c>
      <c r="C9867" s="81">
        <v>45319.558339583331</v>
      </c>
      <c r="D9867" s="79" t="s">
        <v>16665</v>
      </c>
    </row>
    <row r="9868" spans="1:4">
      <c r="A9868" s="79" t="s">
        <v>9991</v>
      </c>
      <c r="B9868" s="80">
        <v>3</v>
      </c>
      <c r="C9868" s="81">
        <v>45319.566798460648</v>
      </c>
      <c r="D9868" s="79" t="s">
        <v>16676</v>
      </c>
    </row>
    <row r="9869" spans="1:4">
      <c r="A9869" s="79" t="s">
        <v>9992</v>
      </c>
      <c r="B9869" s="80">
        <v>2000</v>
      </c>
      <c r="C9869" s="81">
        <v>45319.575367743055</v>
      </c>
      <c r="D9869" s="79" t="s">
        <v>16673</v>
      </c>
    </row>
    <row r="9870" spans="1:4">
      <c r="A9870" s="79" t="s">
        <v>9993</v>
      </c>
      <c r="B9870" s="80">
        <v>300</v>
      </c>
      <c r="C9870" s="81">
        <v>45319.58533765046</v>
      </c>
      <c r="D9870" s="79" t="s">
        <v>16851</v>
      </c>
    </row>
    <row r="9871" spans="1:4">
      <c r="A9871" s="79" t="s">
        <v>9994</v>
      </c>
      <c r="B9871" s="80">
        <v>1000</v>
      </c>
      <c r="C9871" s="81">
        <v>45319.585462615738</v>
      </c>
      <c r="D9871" s="79" t="s">
        <v>16908</v>
      </c>
    </row>
    <row r="9872" spans="1:4">
      <c r="A9872" s="79" t="s">
        <v>9995</v>
      </c>
      <c r="B9872" s="80">
        <v>300</v>
      </c>
      <c r="C9872" s="81">
        <v>45319.585942673606</v>
      </c>
      <c r="D9872" s="79" t="s">
        <v>16751</v>
      </c>
    </row>
    <row r="9873" spans="1:4">
      <c r="A9873" s="79" t="s">
        <v>9996</v>
      </c>
      <c r="B9873" s="80">
        <v>11.33</v>
      </c>
      <c r="C9873" s="81">
        <v>45319.590112152779</v>
      </c>
      <c r="D9873" s="79" t="s">
        <v>16696</v>
      </c>
    </row>
    <row r="9874" spans="1:4">
      <c r="A9874" s="79" t="s">
        <v>9997</v>
      </c>
      <c r="B9874" s="80">
        <v>455</v>
      </c>
      <c r="C9874" s="81">
        <v>45319.603616203705</v>
      </c>
      <c r="D9874" s="79" t="s">
        <v>16854</v>
      </c>
    </row>
    <row r="9875" spans="1:4">
      <c r="A9875" s="79" t="s">
        <v>9998</v>
      </c>
      <c r="B9875" s="80">
        <v>2000</v>
      </c>
      <c r="C9875" s="81">
        <v>45319.603962303241</v>
      </c>
      <c r="D9875" s="79" t="s">
        <v>16819</v>
      </c>
    </row>
    <row r="9876" spans="1:4">
      <c r="A9876" s="79" t="s">
        <v>9999</v>
      </c>
      <c r="B9876" s="80">
        <v>100</v>
      </c>
      <c r="C9876" s="81">
        <v>45319.605167326386</v>
      </c>
      <c r="D9876" s="79" t="s">
        <v>16676</v>
      </c>
    </row>
    <row r="9877" spans="1:4">
      <c r="A9877" s="79" t="s">
        <v>10000</v>
      </c>
      <c r="B9877" s="80">
        <v>3000</v>
      </c>
      <c r="C9877" s="81">
        <v>45319.61064702546</v>
      </c>
      <c r="D9877" s="79" t="s">
        <v>16782</v>
      </c>
    </row>
    <row r="9878" spans="1:4">
      <c r="A9878" s="79" t="s">
        <v>10001</v>
      </c>
      <c r="B9878" s="80">
        <v>1000</v>
      </c>
      <c r="C9878" s="81">
        <v>45319.614857673609</v>
      </c>
      <c r="D9878" s="79" t="s">
        <v>16762</v>
      </c>
    </row>
    <row r="9879" spans="1:4">
      <c r="A9879" s="79" t="s">
        <v>10002</v>
      </c>
      <c r="B9879" s="80">
        <v>999</v>
      </c>
      <c r="C9879" s="81">
        <v>45319.615528472219</v>
      </c>
      <c r="D9879" s="79" t="s">
        <v>16739</v>
      </c>
    </row>
    <row r="9880" spans="1:4">
      <c r="A9880" s="79" t="s">
        <v>10003</v>
      </c>
      <c r="B9880" s="80">
        <v>500</v>
      </c>
      <c r="C9880" s="81">
        <v>45319.625156134258</v>
      </c>
      <c r="D9880" s="79" t="s">
        <v>16844</v>
      </c>
    </row>
    <row r="9881" spans="1:4">
      <c r="A9881" s="79" t="s">
        <v>10004</v>
      </c>
      <c r="B9881" s="80">
        <v>100</v>
      </c>
      <c r="C9881" s="81">
        <v>45319.630676388886</v>
      </c>
      <c r="D9881" s="79" t="s">
        <v>16747</v>
      </c>
    </row>
    <row r="9882" spans="1:4">
      <c r="A9882" s="79" t="s">
        <v>10005</v>
      </c>
      <c r="B9882" s="80">
        <v>52000</v>
      </c>
      <c r="C9882" s="81">
        <v>45319.631636307866</v>
      </c>
      <c r="D9882" s="79" t="s">
        <v>16813</v>
      </c>
    </row>
    <row r="9883" spans="1:4">
      <c r="A9883" s="79" t="s">
        <v>10006</v>
      </c>
      <c r="B9883" s="80">
        <v>500</v>
      </c>
      <c r="C9883" s="81">
        <v>45319.6409403125</v>
      </c>
      <c r="D9883" s="79" t="s">
        <v>16912</v>
      </c>
    </row>
    <row r="9884" spans="1:4">
      <c r="A9884" s="79" t="s">
        <v>10007</v>
      </c>
      <c r="B9884" s="80">
        <v>200</v>
      </c>
      <c r="C9884" s="81">
        <v>45319.646462847217</v>
      </c>
      <c r="D9884" s="79" t="s">
        <v>16717</v>
      </c>
    </row>
    <row r="9885" spans="1:4">
      <c r="A9885" s="79" t="s">
        <v>10008</v>
      </c>
      <c r="B9885" s="80">
        <v>1000</v>
      </c>
      <c r="C9885" s="81">
        <v>45319.655501701389</v>
      </c>
      <c r="D9885" s="79" t="s">
        <v>16837</v>
      </c>
    </row>
    <row r="9886" spans="1:4">
      <c r="A9886" s="79" t="s">
        <v>10009</v>
      </c>
      <c r="B9886" s="80">
        <v>1000</v>
      </c>
      <c r="C9886" s="81">
        <v>45319.66029378472</v>
      </c>
      <c r="D9886" s="79" t="s">
        <v>16697</v>
      </c>
    </row>
    <row r="9887" spans="1:4">
      <c r="A9887" s="79" t="s">
        <v>10010</v>
      </c>
      <c r="B9887" s="80">
        <v>100</v>
      </c>
      <c r="C9887" s="81">
        <v>45319.665413159717</v>
      </c>
      <c r="D9887" s="79" t="s">
        <v>16850</v>
      </c>
    </row>
    <row r="9888" spans="1:4">
      <c r="A9888" s="79" t="s">
        <v>10011</v>
      </c>
      <c r="B9888" s="80">
        <v>100</v>
      </c>
      <c r="C9888" s="81">
        <v>45319.666913541667</v>
      </c>
      <c r="D9888" s="79" t="s">
        <v>16784</v>
      </c>
    </row>
    <row r="9889" spans="1:4">
      <c r="A9889" s="79" t="s">
        <v>10012</v>
      </c>
      <c r="B9889" s="80">
        <v>7.5</v>
      </c>
      <c r="C9889" s="81">
        <v>45319.667143402774</v>
      </c>
      <c r="D9889" s="79" t="s">
        <v>16785</v>
      </c>
    </row>
    <row r="9890" spans="1:4">
      <c r="A9890" s="79" t="s">
        <v>10013</v>
      </c>
      <c r="B9890" s="80">
        <v>25</v>
      </c>
      <c r="C9890" s="81">
        <v>45319.668936111106</v>
      </c>
      <c r="D9890" s="79" t="s">
        <v>16721</v>
      </c>
    </row>
    <row r="9891" spans="1:4">
      <c r="A9891" s="79" t="s">
        <v>10014</v>
      </c>
      <c r="B9891" s="80">
        <v>400</v>
      </c>
      <c r="C9891" s="81">
        <v>45319.669563043979</v>
      </c>
      <c r="D9891" s="79" t="s">
        <v>16831</v>
      </c>
    </row>
    <row r="9892" spans="1:4">
      <c r="A9892" s="79" t="s">
        <v>10015</v>
      </c>
      <c r="B9892" s="80">
        <v>100</v>
      </c>
      <c r="C9892" s="81">
        <v>45319.670955902773</v>
      </c>
      <c r="D9892" s="79" t="s">
        <v>16818</v>
      </c>
    </row>
    <row r="9893" spans="1:4">
      <c r="A9893" s="79" t="s">
        <v>10016</v>
      </c>
      <c r="B9893" s="80">
        <v>500</v>
      </c>
      <c r="C9893" s="81">
        <v>45319.673241747681</v>
      </c>
      <c r="D9893" s="79" t="s">
        <v>16729</v>
      </c>
    </row>
    <row r="9894" spans="1:4">
      <c r="A9894" s="79" t="s">
        <v>10017</v>
      </c>
      <c r="B9894" s="80">
        <v>500</v>
      </c>
      <c r="C9894" s="81">
        <v>45319.680402546292</v>
      </c>
      <c r="D9894" s="79" t="s">
        <v>16784</v>
      </c>
    </row>
    <row r="9895" spans="1:4">
      <c r="A9895" s="79" t="s">
        <v>10018</v>
      </c>
      <c r="B9895" s="80">
        <v>500</v>
      </c>
      <c r="C9895" s="81">
        <v>45319.683416087959</v>
      </c>
      <c r="D9895" s="79" t="s">
        <v>16827</v>
      </c>
    </row>
    <row r="9896" spans="1:4">
      <c r="A9896" s="79" t="s">
        <v>10019</v>
      </c>
      <c r="B9896" s="80">
        <v>200</v>
      </c>
      <c r="C9896" s="81">
        <v>45319.688477083335</v>
      </c>
      <c r="D9896" s="79" t="s">
        <v>16694</v>
      </c>
    </row>
    <row r="9897" spans="1:4">
      <c r="A9897" s="79" t="s">
        <v>10020</v>
      </c>
      <c r="B9897" s="80">
        <v>500</v>
      </c>
      <c r="C9897" s="81">
        <v>45319.689520057866</v>
      </c>
      <c r="D9897" s="79" t="s">
        <v>16917</v>
      </c>
    </row>
    <row r="9898" spans="1:4">
      <c r="A9898" s="79" t="s">
        <v>10021</v>
      </c>
      <c r="B9898" s="80">
        <v>2000</v>
      </c>
      <c r="C9898" s="81">
        <v>45319.690921099536</v>
      </c>
      <c r="D9898" s="79" t="s">
        <v>16828</v>
      </c>
    </row>
    <row r="9899" spans="1:4">
      <c r="A9899" s="79" t="s">
        <v>10022</v>
      </c>
      <c r="B9899" s="80">
        <v>7</v>
      </c>
      <c r="C9899" s="81">
        <v>45319.701891979166</v>
      </c>
      <c r="D9899" s="79" t="s">
        <v>16772</v>
      </c>
    </row>
    <row r="9900" spans="1:4">
      <c r="A9900" s="79" t="s">
        <v>10023</v>
      </c>
      <c r="B9900" s="80">
        <v>1000</v>
      </c>
      <c r="C9900" s="81">
        <v>45319.704717939814</v>
      </c>
      <c r="D9900" s="79" t="s">
        <v>16730</v>
      </c>
    </row>
    <row r="9901" spans="1:4">
      <c r="A9901" s="79" t="s">
        <v>10024</v>
      </c>
      <c r="B9901" s="80">
        <v>200</v>
      </c>
      <c r="C9901" s="81">
        <v>45319.705013854167</v>
      </c>
      <c r="D9901" s="79" t="s">
        <v>16707</v>
      </c>
    </row>
    <row r="9902" spans="1:4">
      <c r="A9902" s="79" t="s">
        <v>10025</v>
      </c>
      <c r="B9902" s="80">
        <v>9.98</v>
      </c>
      <c r="C9902" s="81">
        <v>45319.709377118052</v>
      </c>
      <c r="D9902" s="79" t="s">
        <v>16822</v>
      </c>
    </row>
    <row r="9903" spans="1:4">
      <c r="A9903" s="79" t="s">
        <v>10026</v>
      </c>
      <c r="B9903" s="80">
        <v>400</v>
      </c>
      <c r="C9903" s="81">
        <v>45319.714790821759</v>
      </c>
      <c r="D9903" s="79" t="s">
        <v>16957</v>
      </c>
    </row>
    <row r="9904" spans="1:4">
      <c r="A9904" s="79" t="s">
        <v>10027</v>
      </c>
      <c r="B9904" s="80">
        <v>729</v>
      </c>
      <c r="C9904" s="81">
        <v>45319.715126817129</v>
      </c>
      <c r="D9904" s="79" t="s">
        <v>16957</v>
      </c>
    </row>
    <row r="9905" spans="1:4">
      <c r="A9905" s="79" t="s">
        <v>10028</v>
      </c>
      <c r="B9905" s="80">
        <v>2000</v>
      </c>
      <c r="C9905" s="81">
        <v>45319.719170567128</v>
      </c>
      <c r="D9905" s="79" t="s">
        <v>16667</v>
      </c>
    </row>
    <row r="9906" spans="1:4">
      <c r="A9906" s="79" t="s">
        <v>10029</v>
      </c>
      <c r="B9906" s="80">
        <v>2000</v>
      </c>
      <c r="C9906" s="81">
        <v>45319.719282638885</v>
      </c>
      <c r="D9906" s="79" t="s">
        <v>16805</v>
      </c>
    </row>
    <row r="9907" spans="1:4">
      <c r="A9907" s="79" t="s">
        <v>10030</v>
      </c>
      <c r="B9907" s="80">
        <v>1000</v>
      </c>
      <c r="C9907" s="81">
        <v>45319.720502743054</v>
      </c>
      <c r="D9907" s="79" t="s">
        <v>16782</v>
      </c>
    </row>
    <row r="9908" spans="1:4">
      <c r="A9908" s="79" t="s">
        <v>10031</v>
      </c>
      <c r="B9908" s="80">
        <v>200</v>
      </c>
      <c r="C9908" s="81">
        <v>45319.733471064814</v>
      </c>
      <c r="D9908" s="79" t="s">
        <v>16959</v>
      </c>
    </row>
    <row r="9909" spans="1:4">
      <c r="A9909" s="79" t="s">
        <v>10032</v>
      </c>
      <c r="B9909" s="80">
        <v>1000</v>
      </c>
      <c r="C9909" s="81">
        <v>45319.73563383102</v>
      </c>
      <c r="D9909" s="79" t="s">
        <v>16775</v>
      </c>
    </row>
    <row r="9910" spans="1:4">
      <c r="A9910" s="79" t="s">
        <v>10033</v>
      </c>
      <c r="B9910" s="80">
        <v>500</v>
      </c>
      <c r="C9910" s="81">
        <v>45319.736137118052</v>
      </c>
      <c r="D9910" s="79" t="s">
        <v>16823</v>
      </c>
    </row>
    <row r="9911" spans="1:4">
      <c r="A9911" s="79" t="s">
        <v>10034</v>
      </c>
      <c r="B9911" s="80">
        <v>200</v>
      </c>
      <c r="C9911" s="81">
        <v>45319.737412650458</v>
      </c>
      <c r="D9911" s="79" t="s">
        <v>16943</v>
      </c>
    </row>
    <row r="9912" spans="1:4">
      <c r="A9912" s="79" t="s">
        <v>10035</v>
      </c>
      <c r="B9912" s="80">
        <v>977</v>
      </c>
      <c r="C9912" s="81">
        <v>45319.743182754624</v>
      </c>
      <c r="D9912" s="79" t="s">
        <v>16896</v>
      </c>
    </row>
    <row r="9913" spans="1:4">
      <c r="A9913" s="79" t="s">
        <v>10036</v>
      </c>
      <c r="B9913" s="80">
        <v>200</v>
      </c>
      <c r="C9913" s="81">
        <v>45319.743575428241</v>
      </c>
      <c r="D9913" s="79" t="s">
        <v>16772</v>
      </c>
    </row>
    <row r="9914" spans="1:4">
      <c r="A9914" s="79" t="s">
        <v>10037</v>
      </c>
      <c r="B9914" s="80">
        <v>2000</v>
      </c>
      <c r="C9914" s="81">
        <v>45319.750010335643</v>
      </c>
      <c r="D9914" s="79" t="s">
        <v>16829</v>
      </c>
    </row>
    <row r="9915" spans="1:4">
      <c r="A9915" s="79" t="s">
        <v>10038</v>
      </c>
      <c r="B9915" s="80">
        <v>177</v>
      </c>
      <c r="C9915" s="81">
        <v>45319.750383217593</v>
      </c>
      <c r="D9915" s="79" t="s">
        <v>16725</v>
      </c>
    </row>
    <row r="9916" spans="1:4">
      <c r="A9916" s="79" t="s">
        <v>10039</v>
      </c>
      <c r="B9916" s="80">
        <v>100</v>
      </c>
      <c r="C9916" s="81">
        <v>45319.754053935183</v>
      </c>
      <c r="D9916" s="79" t="s">
        <v>16677</v>
      </c>
    </row>
    <row r="9917" spans="1:4">
      <c r="A9917" s="79" t="s">
        <v>10040</v>
      </c>
      <c r="B9917" s="80">
        <v>100</v>
      </c>
      <c r="C9917" s="81">
        <v>45319.755361655094</v>
      </c>
      <c r="D9917" s="79" t="s">
        <v>16887</v>
      </c>
    </row>
    <row r="9918" spans="1:4">
      <c r="A9918" s="79" t="s">
        <v>10041</v>
      </c>
      <c r="B9918" s="80">
        <v>166.95</v>
      </c>
      <c r="C9918" s="81">
        <v>45319.760451770831</v>
      </c>
      <c r="D9918" s="79" t="s">
        <v>16716</v>
      </c>
    </row>
    <row r="9919" spans="1:4">
      <c r="A9919" s="79" t="s">
        <v>10042</v>
      </c>
      <c r="B9919" s="80">
        <v>180</v>
      </c>
      <c r="C9919" s="81">
        <v>45319.767280208333</v>
      </c>
      <c r="D9919" s="79" t="s">
        <v>16683</v>
      </c>
    </row>
    <row r="9920" spans="1:4">
      <c r="A9920" s="79" t="s">
        <v>10043</v>
      </c>
      <c r="B9920" s="80">
        <v>5366.47</v>
      </c>
      <c r="C9920" s="81">
        <v>45319.768090659723</v>
      </c>
      <c r="D9920" s="79" t="s">
        <v>16769</v>
      </c>
    </row>
    <row r="9921" spans="1:4">
      <c r="A9921" s="79" t="s">
        <v>10044</v>
      </c>
      <c r="B9921" s="80">
        <v>350</v>
      </c>
      <c r="C9921" s="81">
        <v>45319.775529166662</v>
      </c>
      <c r="D9921" s="79" t="s">
        <v>16842</v>
      </c>
    </row>
    <row r="9922" spans="1:4">
      <c r="A9922" s="79" t="s">
        <v>10045</v>
      </c>
      <c r="B9922" s="80">
        <v>100</v>
      </c>
      <c r="C9922" s="81">
        <v>45319.776088043982</v>
      </c>
      <c r="D9922" s="79" t="s">
        <v>16833</v>
      </c>
    </row>
    <row r="9923" spans="1:4">
      <c r="A9923" s="79" t="s">
        <v>10046</v>
      </c>
      <c r="B9923" s="80">
        <v>34</v>
      </c>
      <c r="C9923" s="81">
        <v>45319.776299189813</v>
      </c>
      <c r="D9923" s="79" t="s">
        <v>16673</v>
      </c>
    </row>
    <row r="9924" spans="1:4">
      <c r="A9924" s="79" t="s">
        <v>10047</v>
      </c>
      <c r="B9924" s="80">
        <v>200</v>
      </c>
      <c r="C9924" s="81">
        <v>45319.781773298608</v>
      </c>
      <c r="D9924" s="79" t="s">
        <v>16794</v>
      </c>
    </row>
    <row r="9925" spans="1:4">
      <c r="A9925" s="79" t="s">
        <v>10048</v>
      </c>
      <c r="B9925" s="80">
        <v>200</v>
      </c>
      <c r="C9925" s="81">
        <v>45319.790393171294</v>
      </c>
      <c r="D9925" s="79" t="s">
        <v>16684</v>
      </c>
    </row>
    <row r="9926" spans="1:4">
      <c r="A9926" s="79" t="s">
        <v>10049</v>
      </c>
      <c r="B9926" s="80">
        <v>200</v>
      </c>
      <c r="C9926" s="81">
        <v>45319.805988043983</v>
      </c>
      <c r="D9926" s="79" t="s">
        <v>16892</v>
      </c>
    </row>
    <row r="9927" spans="1:4">
      <c r="A9927" s="79" t="s">
        <v>10050</v>
      </c>
      <c r="B9927" s="80">
        <v>500</v>
      </c>
      <c r="C9927" s="81">
        <v>45319.809124537038</v>
      </c>
      <c r="D9927" s="79" t="s">
        <v>16807</v>
      </c>
    </row>
    <row r="9928" spans="1:4">
      <c r="A9928" s="79" t="s">
        <v>10051</v>
      </c>
      <c r="B9928" s="80">
        <v>2000</v>
      </c>
      <c r="C9928" s="81">
        <v>45319.810797106482</v>
      </c>
      <c r="D9928" s="79" t="s">
        <v>16729</v>
      </c>
    </row>
    <row r="9929" spans="1:4">
      <c r="A9929" s="79" t="s">
        <v>10052</v>
      </c>
      <c r="B9929" s="80">
        <v>1000</v>
      </c>
      <c r="C9929" s="81">
        <v>45319.814265972222</v>
      </c>
      <c r="D9929" s="79" t="s">
        <v>16767</v>
      </c>
    </row>
    <row r="9930" spans="1:4">
      <c r="A9930" s="79" t="s">
        <v>10053</v>
      </c>
      <c r="B9930" s="80">
        <v>500</v>
      </c>
      <c r="C9930" s="81">
        <v>45319.815819872681</v>
      </c>
      <c r="D9930" s="79" t="s">
        <v>16680</v>
      </c>
    </row>
    <row r="9931" spans="1:4">
      <c r="A9931" s="79" t="s">
        <v>10054</v>
      </c>
      <c r="B9931" s="80">
        <v>100</v>
      </c>
      <c r="C9931" s="81">
        <v>45319.817262002311</v>
      </c>
      <c r="D9931" s="79" t="s">
        <v>16788</v>
      </c>
    </row>
    <row r="9932" spans="1:4">
      <c r="A9932" s="79" t="s">
        <v>10055</v>
      </c>
      <c r="B9932" s="80">
        <v>10000</v>
      </c>
      <c r="C9932" s="81">
        <v>45319.818356909724</v>
      </c>
      <c r="D9932" s="79" t="s">
        <v>16876</v>
      </c>
    </row>
    <row r="9933" spans="1:4">
      <c r="A9933" s="79" t="s">
        <v>10056</v>
      </c>
      <c r="B9933" s="80">
        <v>2000</v>
      </c>
      <c r="C9933" s="81">
        <v>45319.82025153935</v>
      </c>
      <c r="D9933" s="79" t="s">
        <v>16684</v>
      </c>
    </row>
    <row r="9934" spans="1:4">
      <c r="A9934" s="79" t="s">
        <v>10057</v>
      </c>
      <c r="B9934" s="80">
        <v>5000</v>
      </c>
      <c r="C9934" s="81">
        <v>45319.837407326384</v>
      </c>
      <c r="D9934" s="79" t="s">
        <v>16835</v>
      </c>
    </row>
    <row r="9935" spans="1:4">
      <c r="A9935" s="79" t="s">
        <v>10058</v>
      </c>
      <c r="B9935" s="80">
        <v>100</v>
      </c>
      <c r="C9935" s="81">
        <v>45319.837577743056</v>
      </c>
      <c r="D9935" s="79" t="s">
        <v>16712</v>
      </c>
    </row>
    <row r="9936" spans="1:4">
      <c r="A9936" s="79" t="s">
        <v>10059</v>
      </c>
      <c r="B9936" s="80">
        <v>45</v>
      </c>
      <c r="C9936" s="81">
        <v>45319.83837719907</v>
      </c>
      <c r="D9936" s="79" t="s">
        <v>16712</v>
      </c>
    </row>
    <row r="9937" spans="1:4">
      <c r="A9937" s="79" t="s">
        <v>10060</v>
      </c>
      <c r="B9937" s="80">
        <v>22</v>
      </c>
      <c r="C9937" s="81">
        <v>45319.843708217588</v>
      </c>
      <c r="D9937" s="79" t="s">
        <v>16860</v>
      </c>
    </row>
    <row r="9938" spans="1:4">
      <c r="A9938" s="79" t="s">
        <v>10061</v>
      </c>
      <c r="B9938" s="80">
        <v>200</v>
      </c>
      <c r="C9938" s="81">
        <v>45319.847188194442</v>
      </c>
      <c r="D9938" s="79" t="s">
        <v>16711</v>
      </c>
    </row>
    <row r="9939" spans="1:4">
      <c r="A9939" s="79" t="s">
        <v>10062</v>
      </c>
      <c r="B9939" s="80">
        <v>500</v>
      </c>
      <c r="C9939" s="81">
        <v>45319.848205937495</v>
      </c>
      <c r="D9939" s="79" t="s">
        <v>16810</v>
      </c>
    </row>
    <row r="9940" spans="1:4">
      <c r="A9940" s="79" t="s">
        <v>10063</v>
      </c>
      <c r="B9940" s="80">
        <v>100</v>
      </c>
      <c r="C9940" s="81">
        <v>45319.85344082176</v>
      </c>
      <c r="D9940" s="79" t="s">
        <v>16921</v>
      </c>
    </row>
    <row r="9941" spans="1:4">
      <c r="A9941" s="79" t="s">
        <v>10064</v>
      </c>
      <c r="B9941" s="80">
        <v>2000</v>
      </c>
      <c r="C9941" s="81">
        <v>45319.854579629631</v>
      </c>
      <c r="D9941" s="79" t="s">
        <v>16843</v>
      </c>
    </row>
    <row r="9942" spans="1:4">
      <c r="A9942" s="79" t="s">
        <v>10065</v>
      </c>
      <c r="B9942" s="80">
        <v>10</v>
      </c>
      <c r="C9942" s="81">
        <v>45319.859255983793</v>
      </c>
      <c r="D9942" s="79" t="s">
        <v>16661</v>
      </c>
    </row>
    <row r="9943" spans="1:4">
      <c r="A9943" s="79" t="s">
        <v>10066</v>
      </c>
      <c r="B9943" s="80">
        <v>1000</v>
      </c>
      <c r="C9943" s="81">
        <v>45319.863344293983</v>
      </c>
      <c r="D9943" s="79" t="s">
        <v>16747</v>
      </c>
    </row>
    <row r="9944" spans="1:4">
      <c r="A9944" s="79" t="s">
        <v>10067</v>
      </c>
      <c r="B9944" s="80">
        <v>1000</v>
      </c>
      <c r="C9944" s="81">
        <v>45319.864541238421</v>
      </c>
      <c r="D9944" s="79" t="s">
        <v>16706</v>
      </c>
    </row>
    <row r="9945" spans="1:4">
      <c r="A9945" s="79" t="s">
        <v>10068</v>
      </c>
      <c r="B9945" s="80">
        <v>2.0499999999999998</v>
      </c>
      <c r="C9945" s="81">
        <v>45319.864574618055</v>
      </c>
      <c r="D9945" s="79" t="s">
        <v>16696</v>
      </c>
    </row>
    <row r="9946" spans="1:4">
      <c r="A9946" s="79" t="s">
        <v>10069</v>
      </c>
      <c r="B9946" s="80">
        <v>50</v>
      </c>
      <c r="C9946" s="81">
        <v>45319.867184803239</v>
      </c>
      <c r="D9946" s="79" t="s">
        <v>16776</v>
      </c>
    </row>
    <row r="9947" spans="1:4">
      <c r="A9947" s="79" t="s">
        <v>10070</v>
      </c>
      <c r="B9947" s="80">
        <v>10</v>
      </c>
      <c r="C9947" s="81">
        <v>45319.867659224532</v>
      </c>
      <c r="D9947" s="79" t="s">
        <v>16661</v>
      </c>
    </row>
    <row r="9948" spans="1:4">
      <c r="A9948" s="79" t="s">
        <v>10071</v>
      </c>
      <c r="B9948" s="80">
        <v>50</v>
      </c>
      <c r="C9948" s="81">
        <v>45319.868187152773</v>
      </c>
      <c r="D9948" s="79" t="s">
        <v>16776</v>
      </c>
    </row>
    <row r="9949" spans="1:4">
      <c r="A9949" s="79" t="s">
        <v>10072</v>
      </c>
      <c r="B9949" s="80">
        <v>400</v>
      </c>
      <c r="C9949" s="81">
        <v>45319.873076967589</v>
      </c>
      <c r="D9949" s="79" t="s">
        <v>16831</v>
      </c>
    </row>
    <row r="9950" spans="1:4">
      <c r="A9950" s="79" t="s">
        <v>10073</v>
      </c>
      <c r="B9950" s="80">
        <v>10000</v>
      </c>
      <c r="C9950" s="81">
        <v>45319.873403703699</v>
      </c>
      <c r="D9950" s="79" t="s">
        <v>16815</v>
      </c>
    </row>
    <row r="9951" spans="1:4">
      <c r="A9951" s="79" t="s">
        <v>10074</v>
      </c>
      <c r="B9951" s="80">
        <v>200</v>
      </c>
      <c r="C9951" s="81">
        <v>45319.876475428238</v>
      </c>
      <c r="D9951" s="79" t="s">
        <v>16747</v>
      </c>
    </row>
    <row r="9952" spans="1:4">
      <c r="A9952" s="79" t="s">
        <v>10075</v>
      </c>
      <c r="B9952" s="80">
        <v>300</v>
      </c>
      <c r="C9952" s="81">
        <v>45319.877868553238</v>
      </c>
      <c r="D9952" s="79" t="s">
        <v>16740</v>
      </c>
    </row>
    <row r="9953" spans="1:4">
      <c r="A9953" s="79" t="s">
        <v>10076</v>
      </c>
      <c r="B9953" s="80">
        <v>500</v>
      </c>
      <c r="C9953" s="81">
        <v>45319.880124652773</v>
      </c>
      <c r="D9953" s="79" t="s">
        <v>16805</v>
      </c>
    </row>
    <row r="9954" spans="1:4">
      <c r="A9954" s="79" t="s">
        <v>10077</v>
      </c>
      <c r="B9954" s="80">
        <v>100</v>
      </c>
      <c r="C9954" s="81">
        <v>45319.881154363422</v>
      </c>
      <c r="D9954" s="79" t="s">
        <v>16710</v>
      </c>
    </row>
    <row r="9955" spans="1:4">
      <c r="A9955" s="79" t="s">
        <v>10078</v>
      </c>
      <c r="B9955" s="80">
        <v>2.81</v>
      </c>
      <c r="C9955" s="81">
        <v>45319.890193136569</v>
      </c>
      <c r="D9955" s="79" t="s">
        <v>16696</v>
      </c>
    </row>
    <row r="9956" spans="1:4">
      <c r="A9956" s="79" t="s">
        <v>10079</v>
      </c>
      <c r="B9956" s="80">
        <v>1000</v>
      </c>
      <c r="C9956" s="81">
        <v>45319.891016747686</v>
      </c>
      <c r="D9956" s="79" t="s">
        <v>16688</v>
      </c>
    </row>
    <row r="9957" spans="1:4">
      <c r="A9957" s="79" t="s">
        <v>10080</v>
      </c>
      <c r="B9957" s="80">
        <v>100</v>
      </c>
      <c r="C9957" s="81">
        <v>45319.895427974538</v>
      </c>
      <c r="D9957" s="79" t="s">
        <v>16674</v>
      </c>
    </row>
    <row r="9958" spans="1:4">
      <c r="A9958" s="79" t="s">
        <v>10081</v>
      </c>
      <c r="B9958" s="80">
        <v>1000</v>
      </c>
      <c r="C9958" s="81">
        <v>45319.902175115742</v>
      </c>
      <c r="D9958" s="79" t="s">
        <v>16854</v>
      </c>
    </row>
    <row r="9959" spans="1:4">
      <c r="A9959" s="79" t="s">
        <v>10082</v>
      </c>
      <c r="B9959" s="80">
        <v>500</v>
      </c>
      <c r="C9959" s="81">
        <v>45319.902388923612</v>
      </c>
      <c r="D9959" s="79" t="s">
        <v>16668</v>
      </c>
    </row>
    <row r="9960" spans="1:4">
      <c r="A9960" s="79" t="s">
        <v>10083</v>
      </c>
      <c r="B9960" s="80">
        <v>2000</v>
      </c>
      <c r="C9960" s="81">
        <v>45319.903009687499</v>
      </c>
      <c r="D9960" s="79" t="s">
        <v>16695</v>
      </c>
    </row>
    <row r="9961" spans="1:4">
      <c r="A9961" s="79" t="s">
        <v>10084</v>
      </c>
      <c r="B9961" s="80">
        <v>700</v>
      </c>
      <c r="C9961" s="81">
        <v>45319.904492511574</v>
      </c>
      <c r="D9961" s="79" t="s">
        <v>16783</v>
      </c>
    </row>
    <row r="9962" spans="1:4">
      <c r="A9962" s="79" t="s">
        <v>10085</v>
      </c>
      <c r="B9962" s="80">
        <v>300</v>
      </c>
      <c r="C9962" s="81">
        <v>45319.905108333332</v>
      </c>
      <c r="D9962" s="79" t="s">
        <v>16778</v>
      </c>
    </row>
    <row r="9963" spans="1:4">
      <c r="A9963" s="79" t="s">
        <v>10086</v>
      </c>
      <c r="B9963" s="80">
        <v>500</v>
      </c>
      <c r="C9963" s="81">
        <v>45319.906040046291</v>
      </c>
      <c r="D9963" s="79" t="s">
        <v>16677</v>
      </c>
    </row>
    <row r="9964" spans="1:4">
      <c r="A9964" s="79" t="s">
        <v>10087</v>
      </c>
      <c r="B9964" s="80">
        <v>100</v>
      </c>
      <c r="C9964" s="81">
        <v>45319.907278854167</v>
      </c>
      <c r="D9964" s="79" t="s">
        <v>16785</v>
      </c>
    </row>
    <row r="9965" spans="1:4">
      <c r="A9965" s="79" t="s">
        <v>10088</v>
      </c>
      <c r="B9965" s="80">
        <v>2000</v>
      </c>
      <c r="C9965" s="81">
        <v>45319.908427002316</v>
      </c>
      <c r="D9965" s="79" t="s">
        <v>16665</v>
      </c>
    </row>
    <row r="9966" spans="1:4">
      <c r="A9966" s="79" t="s">
        <v>10089</v>
      </c>
      <c r="B9966" s="80">
        <v>300</v>
      </c>
      <c r="C9966" s="81">
        <v>45319.920334027775</v>
      </c>
      <c r="D9966" s="79" t="s">
        <v>16827</v>
      </c>
    </row>
    <row r="9967" spans="1:4">
      <c r="A9967" s="79" t="s">
        <v>10090</v>
      </c>
      <c r="B9967" s="80">
        <v>500</v>
      </c>
      <c r="C9967" s="81">
        <v>45319.921547951388</v>
      </c>
      <c r="D9967" s="79" t="s">
        <v>16809</v>
      </c>
    </row>
    <row r="9968" spans="1:4">
      <c r="A9968" s="79" t="s">
        <v>10091</v>
      </c>
      <c r="B9968" s="80">
        <v>299</v>
      </c>
      <c r="C9968" s="81">
        <v>45319.923167094908</v>
      </c>
      <c r="D9968" s="79" t="s">
        <v>16779</v>
      </c>
    </row>
    <row r="9969" spans="1:4">
      <c r="A9969" s="79" t="s">
        <v>10092</v>
      </c>
      <c r="B9969" s="80">
        <v>300</v>
      </c>
      <c r="C9969" s="81">
        <v>45319.928744444442</v>
      </c>
      <c r="D9969" s="79" t="s">
        <v>16854</v>
      </c>
    </row>
    <row r="9970" spans="1:4">
      <c r="A9970" s="79" t="s">
        <v>10093</v>
      </c>
      <c r="B9970" s="80">
        <v>100</v>
      </c>
      <c r="C9970" s="81">
        <v>45319.933733333331</v>
      </c>
      <c r="D9970" s="79" t="s">
        <v>16798</v>
      </c>
    </row>
    <row r="9971" spans="1:4">
      <c r="A9971" s="79" t="s">
        <v>10094</v>
      </c>
      <c r="B9971" s="80">
        <v>1000</v>
      </c>
      <c r="C9971" s="81">
        <v>45319.937888854161</v>
      </c>
      <c r="D9971" s="79" t="s">
        <v>16854</v>
      </c>
    </row>
    <row r="9972" spans="1:4">
      <c r="A9972" s="79" t="s">
        <v>10095</v>
      </c>
      <c r="B9972" s="80">
        <v>200</v>
      </c>
      <c r="C9972" s="81">
        <v>45319.942061030088</v>
      </c>
      <c r="D9972" s="79" t="s">
        <v>16783</v>
      </c>
    </row>
    <row r="9973" spans="1:4">
      <c r="A9973" s="79" t="s">
        <v>10096</v>
      </c>
      <c r="B9973" s="80">
        <v>500</v>
      </c>
      <c r="C9973" s="81">
        <v>45319.945772766201</v>
      </c>
      <c r="D9973" s="79" t="s">
        <v>16680</v>
      </c>
    </row>
    <row r="9974" spans="1:4">
      <c r="A9974" s="79" t="s">
        <v>10097</v>
      </c>
      <c r="B9974" s="80">
        <v>100</v>
      </c>
      <c r="C9974" s="81">
        <v>45319.951136840275</v>
      </c>
      <c r="D9974" s="79" t="s">
        <v>16890</v>
      </c>
    </row>
    <row r="9975" spans="1:4">
      <c r="A9975" s="79" t="s">
        <v>10098</v>
      </c>
      <c r="B9975" s="80">
        <v>100</v>
      </c>
      <c r="C9975" s="81">
        <v>45319.95189394676</v>
      </c>
      <c r="D9975" s="79" t="s">
        <v>16734</v>
      </c>
    </row>
    <row r="9976" spans="1:4">
      <c r="A9976" s="79" t="s">
        <v>10099</v>
      </c>
      <c r="B9976" s="80">
        <v>2130</v>
      </c>
      <c r="C9976" s="81">
        <v>45319.953849999998</v>
      </c>
      <c r="D9976" s="79" t="s">
        <v>16689</v>
      </c>
    </row>
    <row r="9977" spans="1:4">
      <c r="A9977" s="79" t="s">
        <v>10100</v>
      </c>
      <c r="B9977" s="80">
        <v>500</v>
      </c>
      <c r="C9977" s="81">
        <v>45319.96178075231</v>
      </c>
      <c r="D9977" s="79" t="s">
        <v>16785</v>
      </c>
    </row>
    <row r="9978" spans="1:4">
      <c r="A9978" s="79" t="s">
        <v>10101</v>
      </c>
      <c r="B9978" s="80">
        <v>211.25</v>
      </c>
      <c r="C9978" s="81">
        <v>45319.963258599535</v>
      </c>
      <c r="D9978" s="79" t="s">
        <v>16810</v>
      </c>
    </row>
    <row r="9979" spans="1:4">
      <c r="A9979" s="79" t="s">
        <v>10102</v>
      </c>
      <c r="B9979" s="80">
        <v>500</v>
      </c>
      <c r="C9979" s="81">
        <v>45319.963394710649</v>
      </c>
      <c r="D9979" s="79" t="s">
        <v>16891</v>
      </c>
    </row>
    <row r="9980" spans="1:4">
      <c r="A9980" s="79" t="s">
        <v>10103</v>
      </c>
      <c r="B9980" s="80">
        <v>10000</v>
      </c>
      <c r="C9980" s="81">
        <v>45319.964363344909</v>
      </c>
      <c r="D9980" s="79" t="s">
        <v>16808</v>
      </c>
    </row>
    <row r="9981" spans="1:4">
      <c r="A9981" s="79" t="s">
        <v>10104</v>
      </c>
      <c r="B9981" s="80">
        <v>200</v>
      </c>
      <c r="C9981" s="81">
        <v>45319.966324803238</v>
      </c>
      <c r="D9981" s="79" t="s">
        <v>16788</v>
      </c>
    </row>
    <row r="9982" spans="1:4">
      <c r="A9982" s="79" t="s">
        <v>10105</v>
      </c>
      <c r="B9982" s="80">
        <v>220</v>
      </c>
      <c r="C9982" s="81">
        <v>45319.966963576386</v>
      </c>
      <c r="D9982" s="79" t="s">
        <v>16810</v>
      </c>
    </row>
    <row r="9983" spans="1:4">
      <c r="A9983" s="79" t="s">
        <v>10106</v>
      </c>
      <c r="B9983" s="80">
        <v>500</v>
      </c>
      <c r="C9983" s="81">
        <v>45319.977348148146</v>
      </c>
      <c r="D9983" s="79" t="s">
        <v>16801</v>
      </c>
    </row>
    <row r="9984" spans="1:4">
      <c r="A9984" s="79" t="s">
        <v>10107</v>
      </c>
      <c r="B9984" s="80">
        <v>200</v>
      </c>
      <c r="C9984" s="81">
        <v>45319.983632870368</v>
      </c>
      <c r="D9984" s="79" t="s">
        <v>16797</v>
      </c>
    </row>
    <row r="9985" spans="1:4">
      <c r="A9985" s="79" t="s">
        <v>10108</v>
      </c>
      <c r="B9985" s="80">
        <v>3.88</v>
      </c>
      <c r="C9985" s="81">
        <v>45319.987513460648</v>
      </c>
      <c r="D9985" s="79" t="s">
        <v>16892</v>
      </c>
    </row>
    <row r="9986" spans="1:4">
      <c r="A9986" s="79" t="s">
        <v>10109</v>
      </c>
      <c r="B9986" s="80">
        <v>100</v>
      </c>
      <c r="C9986" s="81">
        <v>45319.987678206016</v>
      </c>
      <c r="D9986" s="79" t="s">
        <v>16892</v>
      </c>
    </row>
    <row r="9987" spans="1:4">
      <c r="A9987" s="79" t="s">
        <v>10110</v>
      </c>
      <c r="B9987" s="80">
        <v>1000</v>
      </c>
      <c r="C9987" s="81">
        <v>45319.988331249995</v>
      </c>
      <c r="D9987" s="79" t="s">
        <v>16715</v>
      </c>
    </row>
    <row r="9988" spans="1:4">
      <c r="A9988" s="79" t="s">
        <v>10111</v>
      </c>
      <c r="B9988" s="80">
        <v>100</v>
      </c>
      <c r="C9988" s="81">
        <v>45319.990131909719</v>
      </c>
      <c r="D9988" s="79" t="s">
        <v>16688</v>
      </c>
    </row>
    <row r="9989" spans="1:4">
      <c r="A9989" s="79" t="s">
        <v>10112</v>
      </c>
      <c r="B9989" s="80">
        <v>500</v>
      </c>
      <c r="C9989" s="81">
        <v>45319.990207523144</v>
      </c>
      <c r="D9989" s="79" t="s">
        <v>16864</v>
      </c>
    </row>
    <row r="9990" spans="1:4">
      <c r="A9990" s="79" t="s">
        <v>10113</v>
      </c>
      <c r="B9990" s="80">
        <v>300</v>
      </c>
      <c r="C9990" s="81">
        <v>45319.990562152772</v>
      </c>
      <c r="D9990" s="79" t="s">
        <v>16688</v>
      </c>
    </row>
    <row r="9991" spans="1:4">
      <c r="A9991" s="79" t="s">
        <v>10114</v>
      </c>
      <c r="B9991" s="80">
        <v>1000</v>
      </c>
      <c r="C9991" s="81">
        <v>45320.004829780089</v>
      </c>
      <c r="D9991" s="79" t="s">
        <v>16662</v>
      </c>
    </row>
    <row r="9992" spans="1:4">
      <c r="A9992" s="79" t="s">
        <v>10115</v>
      </c>
      <c r="B9992" s="80">
        <v>10000</v>
      </c>
      <c r="C9992" s="81">
        <v>45320.005599189812</v>
      </c>
      <c r="D9992" s="79" t="s">
        <v>16907</v>
      </c>
    </row>
    <row r="9993" spans="1:4">
      <c r="A9993" s="79" t="s">
        <v>10116</v>
      </c>
      <c r="B9993" s="80">
        <v>100</v>
      </c>
      <c r="C9993" s="81">
        <v>45320.016678935186</v>
      </c>
      <c r="D9993" s="79" t="s">
        <v>16709</v>
      </c>
    </row>
    <row r="9994" spans="1:4">
      <c r="A9994" s="79" t="s">
        <v>10117</v>
      </c>
      <c r="B9994" s="80">
        <v>1000</v>
      </c>
      <c r="C9994" s="81">
        <v>45320.019812928236</v>
      </c>
      <c r="D9994" s="79" t="s">
        <v>16891</v>
      </c>
    </row>
    <row r="9995" spans="1:4">
      <c r="A9995" s="79" t="s">
        <v>10118</v>
      </c>
      <c r="B9995" s="80">
        <v>70</v>
      </c>
      <c r="C9995" s="81">
        <v>45320.028688923609</v>
      </c>
      <c r="D9995" s="79" t="s">
        <v>16716</v>
      </c>
    </row>
    <row r="9996" spans="1:4">
      <c r="A9996" s="79" t="s">
        <v>10119</v>
      </c>
      <c r="B9996" s="80">
        <v>100</v>
      </c>
      <c r="C9996" s="81">
        <v>45320.031065474534</v>
      </c>
      <c r="D9996" s="79" t="s">
        <v>16736</v>
      </c>
    </row>
    <row r="9997" spans="1:4">
      <c r="A9997" s="79" t="s">
        <v>10120</v>
      </c>
      <c r="B9997" s="80">
        <v>100</v>
      </c>
      <c r="C9997" s="81">
        <v>45320.038169594904</v>
      </c>
      <c r="D9997" s="79" t="s">
        <v>16753</v>
      </c>
    </row>
    <row r="9998" spans="1:4">
      <c r="A9998" s="79" t="s">
        <v>10121</v>
      </c>
      <c r="B9998" s="80">
        <v>500</v>
      </c>
      <c r="C9998" s="81">
        <v>45320.049363692131</v>
      </c>
      <c r="D9998" s="79" t="s">
        <v>16704</v>
      </c>
    </row>
    <row r="9999" spans="1:4">
      <c r="A9999" s="79" t="s">
        <v>10122</v>
      </c>
      <c r="B9999" s="80">
        <v>5000</v>
      </c>
      <c r="C9999" s="81">
        <v>45320.05114880787</v>
      </c>
      <c r="D9999" s="79" t="s">
        <v>16744</v>
      </c>
    </row>
    <row r="10000" spans="1:4">
      <c r="A10000" s="79" t="s">
        <v>10123</v>
      </c>
      <c r="B10000" s="80">
        <v>50</v>
      </c>
      <c r="C10000" s="81">
        <v>45320.051199386573</v>
      </c>
      <c r="D10000" s="79" t="s">
        <v>16679</v>
      </c>
    </row>
    <row r="10001" spans="1:4">
      <c r="A10001" s="79" t="s">
        <v>10124</v>
      </c>
      <c r="B10001" s="80">
        <v>200</v>
      </c>
      <c r="C10001" s="81">
        <v>45320.055974537034</v>
      </c>
      <c r="D10001" s="79" t="s">
        <v>16791</v>
      </c>
    </row>
    <row r="10002" spans="1:4">
      <c r="A10002" s="79" t="s">
        <v>10125</v>
      </c>
      <c r="B10002" s="80">
        <v>270</v>
      </c>
      <c r="C10002" s="81">
        <v>45320.056147418982</v>
      </c>
      <c r="D10002" s="79" t="s">
        <v>16752</v>
      </c>
    </row>
    <row r="10003" spans="1:4">
      <c r="A10003" s="79" t="s">
        <v>10126</v>
      </c>
      <c r="B10003" s="80">
        <v>600</v>
      </c>
      <c r="C10003" s="81">
        <v>45320.060304016202</v>
      </c>
      <c r="D10003" s="79" t="s">
        <v>16704</v>
      </c>
    </row>
    <row r="10004" spans="1:4">
      <c r="A10004" s="79" t="s">
        <v>10127</v>
      </c>
      <c r="B10004" s="80">
        <v>100</v>
      </c>
      <c r="C10004" s="81">
        <v>45320.063371759257</v>
      </c>
      <c r="D10004" s="79" t="s">
        <v>16784</v>
      </c>
    </row>
    <row r="10005" spans="1:4">
      <c r="A10005" s="79" t="s">
        <v>10128</v>
      </c>
      <c r="B10005" s="80">
        <v>300</v>
      </c>
      <c r="C10005" s="81">
        <v>45320.073968055556</v>
      </c>
      <c r="D10005" s="79" t="s">
        <v>16899</v>
      </c>
    </row>
    <row r="10006" spans="1:4">
      <c r="A10006" s="79" t="s">
        <v>10129</v>
      </c>
      <c r="B10006" s="80">
        <v>206.9</v>
      </c>
      <c r="C10006" s="81">
        <v>45320.089706446757</v>
      </c>
      <c r="D10006" s="79" t="s">
        <v>16912</v>
      </c>
    </row>
    <row r="10007" spans="1:4">
      <c r="A10007" s="79" t="s">
        <v>10130</v>
      </c>
      <c r="B10007" s="80">
        <v>3.84</v>
      </c>
      <c r="C10007" s="81">
        <v>45320.096602083329</v>
      </c>
      <c r="D10007" s="79" t="s">
        <v>16790</v>
      </c>
    </row>
    <row r="10008" spans="1:4">
      <c r="A10008" s="79" t="s">
        <v>10131</v>
      </c>
      <c r="B10008" s="80">
        <v>100</v>
      </c>
      <c r="C10008" s="81">
        <v>45320.099222835648</v>
      </c>
      <c r="D10008" s="79" t="s">
        <v>16728</v>
      </c>
    </row>
    <row r="10009" spans="1:4">
      <c r="A10009" s="79" t="s">
        <v>10132</v>
      </c>
      <c r="B10009" s="80">
        <v>200</v>
      </c>
      <c r="C10009" s="81">
        <v>45320.103577546295</v>
      </c>
      <c r="D10009" s="79" t="s">
        <v>16724</v>
      </c>
    </row>
    <row r="10010" spans="1:4">
      <c r="A10010" s="79" t="s">
        <v>10133</v>
      </c>
      <c r="B10010" s="80">
        <v>1000</v>
      </c>
      <c r="C10010" s="81">
        <v>45320.107400381945</v>
      </c>
      <c r="D10010" s="79" t="s">
        <v>16734</v>
      </c>
    </row>
    <row r="10011" spans="1:4">
      <c r="A10011" s="79" t="s">
        <v>10134</v>
      </c>
      <c r="B10011" s="80">
        <v>455</v>
      </c>
      <c r="C10011" s="81">
        <v>45320.127200925926</v>
      </c>
      <c r="D10011" s="79" t="s">
        <v>16676</v>
      </c>
    </row>
    <row r="10012" spans="1:4">
      <c r="A10012" s="79" t="s">
        <v>10135</v>
      </c>
      <c r="B10012" s="80">
        <v>5000</v>
      </c>
      <c r="C10012" s="81">
        <v>45320.129875891202</v>
      </c>
      <c r="D10012" s="79" t="s">
        <v>16796</v>
      </c>
    </row>
    <row r="10013" spans="1:4">
      <c r="A10013" s="79" t="s">
        <v>10136</v>
      </c>
      <c r="B10013" s="80">
        <v>500</v>
      </c>
      <c r="C10013" s="81">
        <v>45320.171702777778</v>
      </c>
      <c r="D10013" s="79" t="s">
        <v>16711</v>
      </c>
    </row>
    <row r="10014" spans="1:4">
      <c r="A10014" s="79" t="s">
        <v>10137</v>
      </c>
      <c r="B10014" s="80">
        <v>500</v>
      </c>
      <c r="C10014" s="81">
        <v>45320.208436539353</v>
      </c>
      <c r="D10014" s="79" t="s">
        <v>16711</v>
      </c>
    </row>
    <row r="10015" spans="1:4">
      <c r="A10015" s="79" t="s">
        <v>10138</v>
      </c>
      <c r="B10015" s="80">
        <v>700</v>
      </c>
      <c r="C10015" s="81">
        <v>45320.244230706019</v>
      </c>
      <c r="D10015" s="79" t="s">
        <v>16683</v>
      </c>
    </row>
    <row r="10016" spans="1:4">
      <c r="A10016" s="79" t="s">
        <v>10139</v>
      </c>
      <c r="B10016" s="80">
        <v>2000</v>
      </c>
      <c r="C10016" s="81">
        <v>45320.244489155091</v>
      </c>
      <c r="D10016" s="79" t="s">
        <v>16673</v>
      </c>
    </row>
    <row r="10017" spans="1:4">
      <c r="A10017" s="79" t="s">
        <v>10140</v>
      </c>
      <c r="B10017" s="80">
        <v>100</v>
      </c>
      <c r="C10017" s="81">
        <v>45320.251637581016</v>
      </c>
      <c r="D10017" s="79" t="s">
        <v>16853</v>
      </c>
    </row>
    <row r="10018" spans="1:4">
      <c r="A10018" s="79" t="s">
        <v>10141</v>
      </c>
      <c r="B10018" s="80">
        <v>100</v>
      </c>
      <c r="C10018" s="81">
        <v>45320.263227233794</v>
      </c>
      <c r="D10018" s="79" t="s">
        <v>16663</v>
      </c>
    </row>
    <row r="10019" spans="1:4">
      <c r="A10019" s="79" t="s">
        <v>10142</v>
      </c>
      <c r="B10019" s="80">
        <v>150</v>
      </c>
      <c r="C10019" s="81">
        <v>45320.263280127314</v>
      </c>
      <c r="D10019" s="79" t="s">
        <v>16699</v>
      </c>
    </row>
    <row r="10020" spans="1:4">
      <c r="A10020" s="79" t="s">
        <v>10143</v>
      </c>
      <c r="B10020" s="80">
        <v>100</v>
      </c>
      <c r="C10020" s="81">
        <v>45320.263546840273</v>
      </c>
      <c r="D10020" s="79" t="s">
        <v>16709</v>
      </c>
    </row>
    <row r="10021" spans="1:4">
      <c r="A10021" s="79" t="s">
        <v>10144</v>
      </c>
      <c r="B10021" s="80">
        <v>100</v>
      </c>
      <c r="C10021" s="81">
        <v>45320.263616550925</v>
      </c>
      <c r="D10021" s="79" t="s">
        <v>16663</v>
      </c>
    </row>
    <row r="10022" spans="1:4">
      <c r="A10022" s="79" t="s">
        <v>10145</v>
      </c>
      <c r="B10022" s="80">
        <v>100</v>
      </c>
      <c r="C10022" s="81">
        <v>45320.26498900463</v>
      </c>
      <c r="D10022" s="79" t="s">
        <v>16663</v>
      </c>
    </row>
    <row r="10023" spans="1:4">
      <c r="A10023" s="79" t="s">
        <v>10146</v>
      </c>
      <c r="B10023" s="80">
        <v>100</v>
      </c>
      <c r="C10023" s="81">
        <v>45320.266218553239</v>
      </c>
      <c r="D10023" s="79" t="s">
        <v>16663</v>
      </c>
    </row>
    <row r="10024" spans="1:4">
      <c r="A10024" s="79" t="s">
        <v>10147</v>
      </c>
      <c r="B10024" s="80">
        <v>200</v>
      </c>
      <c r="C10024" s="81">
        <v>45320.267822650458</v>
      </c>
      <c r="D10024" s="79" t="s">
        <v>16663</v>
      </c>
    </row>
    <row r="10025" spans="1:4">
      <c r="A10025" s="79" t="s">
        <v>10148</v>
      </c>
      <c r="B10025" s="80">
        <v>3</v>
      </c>
      <c r="C10025" s="81">
        <v>45320.26935894676</v>
      </c>
      <c r="D10025" s="79" t="s">
        <v>16676</v>
      </c>
    </row>
    <row r="10026" spans="1:4">
      <c r="A10026" s="79" t="s">
        <v>10149</v>
      </c>
      <c r="B10026" s="80">
        <v>49</v>
      </c>
      <c r="C10026" s="81">
        <v>45320.284112071757</v>
      </c>
      <c r="D10026" s="79" t="s">
        <v>16805</v>
      </c>
    </row>
    <row r="10027" spans="1:4">
      <c r="A10027" s="79" t="s">
        <v>10150</v>
      </c>
      <c r="B10027" s="80">
        <v>200</v>
      </c>
      <c r="C10027" s="81">
        <v>45320.285396030093</v>
      </c>
      <c r="D10027" s="79" t="s">
        <v>16909</v>
      </c>
    </row>
    <row r="10028" spans="1:4">
      <c r="A10028" s="79" t="s">
        <v>10151</v>
      </c>
      <c r="B10028" s="80">
        <v>200</v>
      </c>
      <c r="C10028" s="81">
        <v>45320.286560219909</v>
      </c>
      <c r="D10028" s="79" t="s">
        <v>16753</v>
      </c>
    </row>
    <row r="10029" spans="1:4">
      <c r="A10029" s="79" t="s">
        <v>10152</v>
      </c>
      <c r="B10029" s="80">
        <v>1000</v>
      </c>
      <c r="C10029" s="81">
        <v>45320.28726921296</v>
      </c>
      <c r="D10029" s="79" t="s">
        <v>16793</v>
      </c>
    </row>
    <row r="10030" spans="1:4">
      <c r="A10030" s="79" t="s">
        <v>10153</v>
      </c>
      <c r="B10030" s="80">
        <v>100</v>
      </c>
      <c r="C10030" s="81">
        <v>45320.287440243053</v>
      </c>
      <c r="D10030" s="79" t="s">
        <v>16707</v>
      </c>
    </row>
    <row r="10031" spans="1:4">
      <c r="A10031" s="79" t="s">
        <v>10154</v>
      </c>
      <c r="B10031" s="80">
        <v>500</v>
      </c>
      <c r="C10031" s="81">
        <v>45320.288354745368</v>
      </c>
      <c r="D10031" s="79" t="s">
        <v>16820</v>
      </c>
    </row>
    <row r="10032" spans="1:4">
      <c r="A10032" s="79" t="s">
        <v>10155</v>
      </c>
      <c r="B10032" s="80">
        <v>700</v>
      </c>
      <c r="C10032" s="81">
        <v>45320.288577164349</v>
      </c>
      <c r="D10032" s="79" t="s">
        <v>16783</v>
      </c>
    </row>
    <row r="10033" spans="1:4">
      <c r="A10033" s="79" t="s">
        <v>10156</v>
      </c>
      <c r="B10033" s="80">
        <v>1000</v>
      </c>
      <c r="C10033" s="81">
        <v>45320.289510381939</v>
      </c>
      <c r="D10033" s="79" t="s">
        <v>16738</v>
      </c>
    </row>
    <row r="10034" spans="1:4">
      <c r="A10034" s="79" t="s">
        <v>10157</v>
      </c>
      <c r="B10034" s="80">
        <v>100</v>
      </c>
      <c r="C10034" s="81">
        <v>45320.298643020833</v>
      </c>
      <c r="D10034" s="79" t="s">
        <v>16744</v>
      </c>
    </row>
    <row r="10035" spans="1:4">
      <c r="A10035" s="79" t="s">
        <v>10158</v>
      </c>
      <c r="B10035" s="80">
        <v>100</v>
      </c>
      <c r="C10035" s="81">
        <v>45320.300190243055</v>
      </c>
      <c r="D10035" s="79" t="s">
        <v>16690</v>
      </c>
    </row>
    <row r="10036" spans="1:4">
      <c r="A10036" s="79" t="s">
        <v>10159</v>
      </c>
      <c r="B10036" s="80">
        <v>100</v>
      </c>
      <c r="C10036" s="81">
        <v>45320.302816550924</v>
      </c>
      <c r="D10036" s="79" t="s">
        <v>16711</v>
      </c>
    </row>
    <row r="10037" spans="1:4">
      <c r="A10037" s="79" t="s">
        <v>10160</v>
      </c>
      <c r="B10037" s="80">
        <v>200</v>
      </c>
      <c r="C10037" s="81">
        <v>45320.30335952546</v>
      </c>
      <c r="D10037" s="79" t="s">
        <v>16702</v>
      </c>
    </row>
    <row r="10038" spans="1:4">
      <c r="A10038" s="79" t="s">
        <v>10161</v>
      </c>
      <c r="B10038" s="80">
        <v>100</v>
      </c>
      <c r="C10038" s="81">
        <v>45320.303414317124</v>
      </c>
      <c r="D10038" s="79" t="s">
        <v>16711</v>
      </c>
    </row>
    <row r="10039" spans="1:4">
      <c r="A10039" s="79" t="s">
        <v>10162</v>
      </c>
      <c r="B10039" s="80">
        <v>300</v>
      </c>
      <c r="C10039" s="81">
        <v>45320.312113460648</v>
      </c>
      <c r="D10039" s="79" t="s">
        <v>16723</v>
      </c>
    </row>
    <row r="10040" spans="1:4">
      <c r="A10040" s="79" t="s">
        <v>10163</v>
      </c>
      <c r="B10040" s="80">
        <v>100</v>
      </c>
      <c r="C10040" s="81">
        <v>45320.317996874997</v>
      </c>
      <c r="D10040" s="79" t="s">
        <v>16709</v>
      </c>
    </row>
    <row r="10041" spans="1:4">
      <c r="A10041" s="79" t="s">
        <v>10164</v>
      </c>
      <c r="B10041" s="80">
        <v>100</v>
      </c>
      <c r="C10041" s="81">
        <v>45320.319733368051</v>
      </c>
      <c r="D10041" s="79" t="s">
        <v>16708</v>
      </c>
    </row>
    <row r="10042" spans="1:4">
      <c r="A10042" s="79" t="s">
        <v>10165</v>
      </c>
      <c r="B10042" s="80">
        <v>100</v>
      </c>
      <c r="C10042" s="81">
        <v>45320.32223017361</v>
      </c>
      <c r="D10042" s="79" t="s">
        <v>16749</v>
      </c>
    </row>
    <row r="10043" spans="1:4">
      <c r="A10043" s="79" t="s">
        <v>10166</v>
      </c>
      <c r="B10043" s="80">
        <v>100</v>
      </c>
      <c r="C10043" s="81">
        <v>45320.324001539353</v>
      </c>
      <c r="D10043" s="79" t="s">
        <v>16835</v>
      </c>
    </row>
    <row r="10044" spans="1:4">
      <c r="A10044" s="79" t="s">
        <v>10167</v>
      </c>
      <c r="B10044" s="80">
        <v>100</v>
      </c>
      <c r="C10044" s="81">
        <v>45320.330315046296</v>
      </c>
      <c r="D10044" s="79" t="s">
        <v>16747</v>
      </c>
    </row>
    <row r="10045" spans="1:4">
      <c r="A10045" s="79" t="s">
        <v>10168</v>
      </c>
      <c r="B10045" s="80">
        <v>100</v>
      </c>
      <c r="C10045" s="81">
        <v>45320.33130917824</v>
      </c>
      <c r="D10045" s="79" t="s">
        <v>16762</v>
      </c>
    </row>
    <row r="10046" spans="1:4">
      <c r="A10046" s="79" t="s">
        <v>10169</v>
      </c>
      <c r="B10046" s="80">
        <v>200</v>
      </c>
      <c r="C10046" s="81">
        <v>45320.332514317124</v>
      </c>
      <c r="D10046" s="79" t="s">
        <v>16746</v>
      </c>
    </row>
    <row r="10047" spans="1:4">
      <c r="A10047" s="79" t="s">
        <v>10170</v>
      </c>
      <c r="B10047" s="80">
        <v>100</v>
      </c>
      <c r="C10047" s="81">
        <v>45320.332882789349</v>
      </c>
      <c r="D10047" s="79" t="s">
        <v>16813</v>
      </c>
    </row>
    <row r="10048" spans="1:4">
      <c r="A10048" s="79" t="s">
        <v>10171</v>
      </c>
      <c r="B10048" s="80">
        <v>100</v>
      </c>
      <c r="C10048" s="81">
        <v>45320.334046331016</v>
      </c>
      <c r="D10048" s="79" t="s">
        <v>16848</v>
      </c>
    </row>
    <row r="10049" spans="1:4">
      <c r="A10049" s="79" t="s">
        <v>10172</v>
      </c>
      <c r="B10049" s="80">
        <v>200</v>
      </c>
      <c r="C10049" s="81">
        <v>45320.334478124998</v>
      </c>
      <c r="D10049" s="79" t="s">
        <v>16721</v>
      </c>
    </row>
    <row r="10050" spans="1:4">
      <c r="A10050" s="79" t="s">
        <v>10173</v>
      </c>
      <c r="B10050" s="80">
        <v>100</v>
      </c>
      <c r="C10050" s="81">
        <v>45320.336041354167</v>
      </c>
      <c r="D10050" s="79" t="s">
        <v>16814</v>
      </c>
    </row>
    <row r="10051" spans="1:4">
      <c r="A10051" s="79" t="s">
        <v>10174</v>
      </c>
      <c r="B10051" s="80">
        <v>50</v>
      </c>
      <c r="C10051" s="81">
        <v>45320.336808368054</v>
      </c>
      <c r="D10051" s="79" t="s">
        <v>16810</v>
      </c>
    </row>
    <row r="10052" spans="1:4">
      <c r="A10052" s="79" t="s">
        <v>10175</v>
      </c>
      <c r="B10052" s="80">
        <v>100</v>
      </c>
      <c r="C10052" s="81">
        <v>45320.337075081014</v>
      </c>
      <c r="D10052" s="79" t="s">
        <v>16771</v>
      </c>
    </row>
    <row r="10053" spans="1:4">
      <c r="A10053" s="79" t="s">
        <v>10176</v>
      </c>
      <c r="B10053" s="80">
        <v>50</v>
      </c>
      <c r="C10053" s="81">
        <v>45320.337165937497</v>
      </c>
      <c r="D10053" s="79" t="s">
        <v>16810</v>
      </c>
    </row>
    <row r="10054" spans="1:4">
      <c r="A10054" s="79" t="s">
        <v>10177</v>
      </c>
      <c r="B10054" s="80">
        <v>500</v>
      </c>
      <c r="C10054" s="81">
        <v>45320.337288773146</v>
      </c>
      <c r="D10054" s="79" t="s">
        <v>16854</v>
      </c>
    </row>
    <row r="10055" spans="1:4">
      <c r="A10055" s="79" t="s">
        <v>10178</v>
      </c>
      <c r="B10055" s="80">
        <v>100</v>
      </c>
      <c r="C10055" s="81">
        <v>45320.337889351853</v>
      </c>
      <c r="D10055" s="79" t="s">
        <v>16728</v>
      </c>
    </row>
    <row r="10056" spans="1:4">
      <c r="A10056" s="79" t="s">
        <v>10179</v>
      </c>
      <c r="B10056" s="80">
        <v>100</v>
      </c>
      <c r="C10056" s="81">
        <v>45320.340640740738</v>
      </c>
      <c r="D10056" s="79" t="s">
        <v>16703</v>
      </c>
    </row>
    <row r="10057" spans="1:4">
      <c r="A10057" s="79" t="s">
        <v>10180</v>
      </c>
      <c r="B10057" s="80">
        <v>500</v>
      </c>
      <c r="C10057" s="81">
        <v>45320.340702280089</v>
      </c>
      <c r="D10057" s="79" t="s">
        <v>16867</v>
      </c>
    </row>
    <row r="10058" spans="1:4">
      <c r="A10058" s="79" t="s">
        <v>10181</v>
      </c>
      <c r="B10058" s="80">
        <v>212.42</v>
      </c>
      <c r="C10058" s="81">
        <v>45320.342838113422</v>
      </c>
      <c r="D10058" s="79" t="s">
        <v>16792</v>
      </c>
    </row>
    <row r="10059" spans="1:4">
      <c r="A10059" s="79" t="s">
        <v>10182</v>
      </c>
      <c r="B10059" s="80">
        <v>100</v>
      </c>
      <c r="C10059" s="81">
        <v>45320.348675231478</v>
      </c>
      <c r="D10059" s="79" t="s">
        <v>16794</v>
      </c>
    </row>
    <row r="10060" spans="1:4">
      <c r="A10060" s="79" t="s">
        <v>10183</v>
      </c>
      <c r="B10060" s="80">
        <v>120</v>
      </c>
      <c r="C10060" s="81">
        <v>45320.350516053237</v>
      </c>
      <c r="D10060" s="79" t="s">
        <v>16859</v>
      </c>
    </row>
    <row r="10061" spans="1:4">
      <c r="A10061" s="79" t="s">
        <v>10184</v>
      </c>
      <c r="B10061" s="80">
        <v>53000</v>
      </c>
      <c r="C10061" s="81">
        <v>45320.351074421291</v>
      </c>
      <c r="D10061" s="79" t="s">
        <v>16667</v>
      </c>
    </row>
    <row r="10062" spans="1:4">
      <c r="A10062" s="79" t="s">
        <v>10185</v>
      </c>
      <c r="B10062" s="80">
        <v>311</v>
      </c>
      <c r="C10062" s="81">
        <v>45320.352698414346</v>
      </c>
      <c r="D10062" s="79" t="s">
        <v>16720</v>
      </c>
    </row>
    <row r="10063" spans="1:4">
      <c r="A10063" s="79" t="s">
        <v>10186</v>
      </c>
      <c r="B10063" s="80">
        <v>8335</v>
      </c>
      <c r="C10063" s="81">
        <v>45320.353348958328</v>
      </c>
      <c r="D10063" s="79" t="s">
        <v>16767</v>
      </c>
    </row>
    <row r="10064" spans="1:4">
      <c r="A10064" s="79" t="s">
        <v>10187</v>
      </c>
      <c r="B10064" s="80">
        <v>100</v>
      </c>
      <c r="C10064" s="81">
        <v>45320.354382407408</v>
      </c>
      <c r="D10064" s="79" t="s">
        <v>16709</v>
      </c>
    </row>
    <row r="10065" spans="1:4">
      <c r="A10065" s="79" t="s">
        <v>10188</v>
      </c>
      <c r="B10065" s="80">
        <v>500</v>
      </c>
      <c r="C10065" s="81">
        <v>45320.355190393515</v>
      </c>
      <c r="D10065" s="79" t="s">
        <v>16768</v>
      </c>
    </row>
    <row r="10066" spans="1:4">
      <c r="A10066" s="79" t="s">
        <v>10189</v>
      </c>
      <c r="B10066" s="80">
        <v>100</v>
      </c>
      <c r="C10066" s="81">
        <v>45320.356757256945</v>
      </c>
      <c r="D10066" s="79" t="s">
        <v>16769</v>
      </c>
    </row>
    <row r="10067" spans="1:4">
      <c r="A10067" s="79" t="s">
        <v>10190</v>
      </c>
      <c r="B10067" s="80">
        <v>100</v>
      </c>
      <c r="C10067" s="81">
        <v>45320.358637349535</v>
      </c>
      <c r="D10067" s="79" t="s">
        <v>16720</v>
      </c>
    </row>
    <row r="10068" spans="1:4">
      <c r="A10068" s="79" t="s">
        <v>10191</v>
      </c>
      <c r="B10068" s="80">
        <v>25</v>
      </c>
      <c r="C10068" s="81">
        <v>45320.359068252314</v>
      </c>
      <c r="D10068" s="79" t="s">
        <v>16721</v>
      </c>
    </row>
    <row r="10069" spans="1:4">
      <c r="A10069" s="79" t="s">
        <v>10192</v>
      </c>
      <c r="B10069" s="80">
        <v>888</v>
      </c>
      <c r="C10069" s="81">
        <v>45320.359995370367</v>
      </c>
      <c r="D10069" s="79" t="s">
        <v>16800</v>
      </c>
    </row>
    <row r="10070" spans="1:4">
      <c r="A10070" s="79" t="s">
        <v>10193</v>
      </c>
      <c r="B10070" s="80">
        <v>170</v>
      </c>
      <c r="C10070" s="81">
        <v>45320.363016631942</v>
      </c>
      <c r="D10070" s="79" t="s">
        <v>16751</v>
      </c>
    </row>
    <row r="10071" spans="1:4">
      <c r="A10071" s="79" t="s">
        <v>10194</v>
      </c>
      <c r="B10071" s="80">
        <v>500</v>
      </c>
      <c r="C10071" s="81">
        <v>45320.36336087963</v>
      </c>
      <c r="D10071" s="79" t="s">
        <v>16724</v>
      </c>
    </row>
    <row r="10072" spans="1:4">
      <c r="A10072" s="79" t="s">
        <v>10195</v>
      </c>
      <c r="B10072" s="80">
        <v>100</v>
      </c>
      <c r="C10072" s="81">
        <v>45320.36953506944</v>
      </c>
      <c r="D10072" s="79" t="s">
        <v>16801</v>
      </c>
    </row>
    <row r="10073" spans="1:4">
      <c r="A10073" s="79" t="s">
        <v>10196</v>
      </c>
      <c r="B10073" s="80">
        <v>100</v>
      </c>
      <c r="C10073" s="81">
        <v>45320.371109374995</v>
      </c>
      <c r="D10073" s="79" t="s">
        <v>16849</v>
      </c>
    </row>
    <row r="10074" spans="1:4">
      <c r="A10074" s="79" t="s">
        <v>10197</v>
      </c>
      <c r="B10074" s="80">
        <v>5000</v>
      </c>
      <c r="C10074" s="81">
        <v>45320.371870868054</v>
      </c>
      <c r="D10074" s="79" t="s">
        <v>16701</v>
      </c>
    </row>
    <row r="10075" spans="1:4">
      <c r="A10075" s="79" t="s">
        <v>10198</v>
      </c>
      <c r="B10075" s="80">
        <v>500</v>
      </c>
      <c r="C10075" s="81">
        <v>45320.37347982639</v>
      </c>
      <c r="D10075" s="79" t="s">
        <v>16761</v>
      </c>
    </row>
    <row r="10076" spans="1:4">
      <c r="A10076" s="79" t="s">
        <v>10199</v>
      </c>
      <c r="B10076" s="80">
        <v>200</v>
      </c>
      <c r="C10076" s="81">
        <v>45320.374282673612</v>
      </c>
      <c r="D10076" s="79" t="s">
        <v>16678</v>
      </c>
    </row>
    <row r="10077" spans="1:4">
      <c r="A10077" s="79" t="s">
        <v>10200</v>
      </c>
      <c r="B10077" s="80">
        <v>10000</v>
      </c>
      <c r="C10077" s="81">
        <v>45320.376024733792</v>
      </c>
      <c r="D10077" s="79" t="s">
        <v>16755</v>
      </c>
    </row>
    <row r="10078" spans="1:4">
      <c r="A10078" s="79" t="s">
        <v>10201</v>
      </c>
      <c r="B10078" s="80">
        <v>3000</v>
      </c>
      <c r="C10078" s="81">
        <v>45320.378316666662</v>
      </c>
      <c r="D10078" s="79" t="s">
        <v>16741</v>
      </c>
    </row>
    <row r="10079" spans="1:4">
      <c r="A10079" s="79" t="s">
        <v>10202</v>
      </c>
      <c r="B10079" s="80">
        <v>1000</v>
      </c>
      <c r="C10079" s="81">
        <v>45320.380692476851</v>
      </c>
      <c r="D10079" s="79" t="s">
        <v>16707</v>
      </c>
    </row>
    <row r="10080" spans="1:4">
      <c r="A10080" s="79" t="s">
        <v>10203</v>
      </c>
      <c r="B10080" s="80">
        <v>500</v>
      </c>
      <c r="C10080" s="81">
        <v>45320.382791550925</v>
      </c>
      <c r="D10080" s="79" t="s">
        <v>16827</v>
      </c>
    </row>
    <row r="10081" spans="1:4">
      <c r="A10081" s="79" t="s">
        <v>10204</v>
      </c>
      <c r="B10081" s="80">
        <v>111</v>
      </c>
      <c r="C10081" s="81">
        <v>45320.388594062497</v>
      </c>
      <c r="D10081" s="79" t="s">
        <v>16822</v>
      </c>
    </row>
    <row r="10082" spans="1:4">
      <c r="A10082" s="79" t="s">
        <v>10205</v>
      </c>
      <c r="B10082" s="80">
        <v>1000</v>
      </c>
      <c r="C10082" s="81">
        <v>45320.394305127316</v>
      </c>
      <c r="D10082" s="79" t="s">
        <v>16778</v>
      </c>
    </row>
    <row r="10083" spans="1:4">
      <c r="A10083" s="79" t="s">
        <v>10206</v>
      </c>
      <c r="B10083" s="80">
        <v>190</v>
      </c>
      <c r="C10083" s="81">
        <v>45320.394814849533</v>
      </c>
      <c r="D10083" s="79" t="s">
        <v>16683</v>
      </c>
    </row>
    <row r="10084" spans="1:4">
      <c r="A10084" s="79" t="s">
        <v>10207</v>
      </c>
      <c r="B10084" s="80">
        <v>50</v>
      </c>
      <c r="C10084" s="81">
        <v>45320.395268402775</v>
      </c>
      <c r="D10084" s="79" t="s">
        <v>16679</v>
      </c>
    </row>
    <row r="10085" spans="1:4">
      <c r="A10085" s="79" t="s">
        <v>10208</v>
      </c>
      <c r="B10085" s="80">
        <v>8000</v>
      </c>
      <c r="C10085" s="81">
        <v>45320.399985844902</v>
      </c>
      <c r="D10085" s="79" t="s">
        <v>16768</v>
      </c>
    </row>
    <row r="10086" spans="1:4">
      <c r="A10086" s="79" t="s">
        <v>10209</v>
      </c>
      <c r="B10086" s="80">
        <v>5000</v>
      </c>
      <c r="C10086" s="81">
        <v>45320.402906249998</v>
      </c>
      <c r="D10086" s="79" t="s">
        <v>16667</v>
      </c>
    </row>
    <row r="10087" spans="1:4">
      <c r="A10087" s="79" t="s">
        <v>10210</v>
      </c>
      <c r="B10087" s="80">
        <v>100</v>
      </c>
      <c r="C10087" s="81">
        <v>45320.403750694444</v>
      </c>
      <c r="D10087" s="79" t="s">
        <v>16718</v>
      </c>
    </row>
    <row r="10088" spans="1:4">
      <c r="A10088" s="79" t="s">
        <v>10211</v>
      </c>
      <c r="B10088" s="80">
        <v>500</v>
      </c>
      <c r="C10088" s="81">
        <v>45320.404132060183</v>
      </c>
      <c r="D10088" s="79" t="s">
        <v>16923</v>
      </c>
    </row>
    <row r="10089" spans="1:4">
      <c r="A10089" s="79" t="s">
        <v>10212</v>
      </c>
      <c r="B10089" s="80">
        <v>20000</v>
      </c>
      <c r="C10089" s="81">
        <v>45320.410056747685</v>
      </c>
      <c r="D10089" s="79" t="s">
        <v>16709</v>
      </c>
    </row>
    <row r="10090" spans="1:4">
      <c r="A10090" s="79" t="s">
        <v>10213</v>
      </c>
      <c r="B10090" s="80">
        <v>91</v>
      </c>
      <c r="C10090" s="81">
        <v>45320.415014155093</v>
      </c>
      <c r="D10090" s="79" t="s">
        <v>16837</v>
      </c>
    </row>
    <row r="10091" spans="1:4">
      <c r="A10091" s="79" t="s">
        <v>10214</v>
      </c>
      <c r="B10091" s="80">
        <v>700</v>
      </c>
      <c r="C10091" s="81">
        <v>45320.416821840277</v>
      </c>
      <c r="D10091" s="79" t="s">
        <v>16748</v>
      </c>
    </row>
    <row r="10092" spans="1:4">
      <c r="A10092" s="79" t="s">
        <v>10215</v>
      </c>
      <c r="B10092" s="80">
        <v>500</v>
      </c>
      <c r="C10092" s="81">
        <v>45320.416870451387</v>
      </c>
      <c r="D10092" s="79" t="s">
        <v>16823</v>
      </c>
    </row>
    <row r="10093" spans="1:4">
      <c r="A10093" s="79" t="s">
        <v>10216</v>
      </c>
      <c r="B10093" s="80">
        <v>100</v>
      </c>
      <c r="C10093" s="81">
        <v>45320.417796180554</v>
      </c>
      <c r="D10093" s="79" t="s">
        <v>16830</v>
      </c>
    </row>
    <row r="10094" spans="1:4">
      <c r="A10094" s="79" t="s">
        <v>10217</v>
      </c>
      <c r="B10094" s="80">
        <v>200</v>
      </c>
      <c r="C10094" s="81">
        <v>45320.420600034719</v>
      </c>
      <c r="D10094" s="79" t="s">
        <v>16677</v>
      </c>
    </row>
    <row r="10095" spans="1:4">
      <c r="A10095" s="79" t="s">
        <v>10218</v>
      </c>
      <c r="B10095" s="80">
        <v>500</v>
      </c>
      <c r="C10095" s="81">
        <v>45320.421233761575</v>
      </c>
      <c r="D10095" s="79" t="s">
        <v>16761</v>
      </c>
    </row>
    <row r="10096" spans="1:4">
      <c r="A10096" s="79" t="s">
        <v>10219</v>
      </c>
      <c r="B10096" s="80">
        <v>200</v>
      </c>
      <c r="C10096" s="81">
        <v>45320.422132175925</v>
      </c>
      <c r="D10096" s="79" t="s">
        <v>16772</v>
      </c>
    </row>
    <row r="10097" spans="1:4">
      <c r="A10097" s="79" t="s">
        <v>10220</v>
      </c>
      <c r="B10097" s="80">
        <v>100</v>
      </c>
      <c r="C10097" s="81">
        <v>45320.423507291664</v>
      </c>
      <c r="D10097" s="79" t="s">
        <v>16725</v>
      </c>
    </row>
    <row r="10098" spans="1:4">
      <c r="A10098" s="79" t="s">
        <v>10221</v>
      </c>
      <c r="B10098" s="80">
        <v>20000</v>
      </c>
      <c r="C10098" s="81">
        <v>45320.423636493055</v>
      </c>
      <c r="D10098" s="79" t="s">
        <v>16709</v>
      </c>
    </row>
    <row r="10099" spans="1:4">
      <c r="A10099" s="79" t="s">
        <v>10222</v>
      </c>
      <c r="B10099" s="80">
        <v>186</v>
      </c>
      <c r="C10099" s="81">
        <v>45320.429201388884</v>
      </c>
      <c r="D10099" s="79" t="s">
        <v>16717</v>
      </c>
    </row>
    <row r="10100" spans="1:4">
      <c r="A10100" s="79" t="s">
        <v>10223</v>
      </c>
      <c r="B10100" s="80">
        <v>10000</v>
      </c>
      <c r="C10100" s="81">
        <v>45320.432307754629</v>
      </c>
      <c r="D10100" s="79" t="s">
        <v>16736</v>
      </c>
    </row>
    <row r="10101" spans="1:4">
      <c r="A10101" s="79" t="s">
        <v>10224</v>
      </c>
      <c r="B10101" s="80">
        <v>100</v>
      </c>
      <c r="C10101" s="81">
        <v>45320.43319664352</v>
      </c>
      <c r="D10101" s="79" t="s">
        <v>16676</v>
      </c>
    </row>
    <row r="10102" spans="1:4">
      <c r="A10102" s="79" t="s">
        <v>10225</v>
      </c>
      <c r="B10102" s="80">
        <v>300</v>
      </c>
      <c r="C10102" s="81">
        <v>45320.437586377309</v>
      </c>
      <c r="D10102" s="79" t="s">
        <v>16740</v>
      </c>
    </row>
    <row r="10103" spans="1:4">
      <c r="A10103" s="79" t="s">
        <v>10226</v>
      </c>
      <c r="B10103" s="80">
        <v>1575</v>
      </c>
      <c r="C10103" s="81">
        <v>45320.438423761574</v>
      </c>
      <c r="D10103" s="79" t="s">
        <v>16853</v>
      </c>
    </row>
    <row r="10104" spans="1:4">
      <c r="A10104" s="79" t="s">
        <v>10227</v>
      </c>
      <c r="B10104" s="80">
        <v>500</v>
      </c>
      <c r="C10104" s="81">
        <v>45320.439090740736</v>
      </c>
      <c r="D10104" s="79" t="s">
        <v>16861</v>
      </c>
    </row>
    <row r="10105" spans="1:4">
      <c r="A10105" s="79" t="s">
        <v>10228</v>
      </c>
      <c r="B10105" s="80">
        <v>2800</v>
      </c>
      <c r="C10105" s="81">
        <v>45320.439686921294</v>
      </c>
      <c r="D10105" s="79" t="s">
        <v>16751</v>
      </c>
    </row>
    <row r="10106" spans="1:4">
      <c r="A10106" s="79" t="s">
        <v>10229</v>
      </c>
      <c r="B10106" s="80">
        <v>1000</v>
      </c>
      <c r="C10106" s="81">
        <v>45320.441261956017</v>
      </c>
      <c r="D10106" s="79" t="s">
        <v>16886</v>
      </c>
    </row>
    <row r="10107" spans="1:4">
      <c r="A10107" s="79" t="s">
        <v>10230</v>
      </c>
      <c r="B10107" s="80">
        <v>250</v>
      </c>
      <c r="C10107" s="81">
        <v>45320.444228969907</v>
      </c>
      <c r="D10107" s="79" t="s">
        <v>16730</v>
      </c>
    </row>
    <row r="10108" spans="1:4">
      <c r="A10108" s="79" t="s">
        <v>10231</v>
      </c>
      <c r="B10108" s="80">
        <v>964</v>
      </c>
      <c r="C10108" s="81">
        <v>45320.445303275461</v>
      </c>
      <c r="D10108" s="79" t="s">
        <v>16661</v>
      </c>
    </row>
    <row r="10109" spans="1:4">
      <c r="A10109" s="79" t="s">
        <v>10232</v>
      </c>
      <c r="B10109" s="80">
        <v>70</v>
      </c>
      <c r="C10109" s="81">
        <v>45320.445510532409</v>
      </c>
      <c r="D10109" s="79" t="s">
        <v>16729</v>
      </c>
    </row>
    <row r="10110" spans="1:4">
      <c r="A10110" s="79" t="s">
        <v>10233</v>
      </c>
      <c r="B10110" s="80">
        <v>500</v>
      </c>
      <c r="C10110" s="81">
        <v>45320.449140196761</v>
      </c>
      <c r="D10110" s="79" t="s">
        <v>16824</v>
      </c>
    </row>
    <row r="10111" spans="1:4">
      <c r="A10111" s="79" t="s">
        <v>10234</v>
      </c>
      <c r="B10111" s="80">
        <v>500</v>
      </c>
      <c r="C10111" s="81">
        <v>45320.451284224539</v>
      </c>
      <c r="D10111" s="79" t="s">
        <v>16679</v>
      </c>
    </row>
    <row r="10112" spans="1:4">
      <c r="A10112" s="79" t="s">
        <v>10235</v>
      </c>
      <c r="B10112" s="80">
        <v>200</v>
      </c>
      <c r="C10112" s="81">
        <v>45320.452721793983</v>
      </c>
      <c r="D10112" s="79" t="s">
        <v>16810</v>
      </c>
    </row>
    <row r="10113" spans="1:4">
      <c r="A10113" s="79" t="s">
        <v>10236</v>
      </c>
      <c r="B10113" s="80">
        <v>2100</v>
      </c>
      <c r="C10113" s="81">
        <v>45320.453463923608</v>
      </c>
      <c r="D10113" s="79" t="s">
        <v>16791</v>
      </c>
    </row>
    <row r="10114" spans="1:4">
      <c r="A10114" s="79" t="s">
        <v>10237</v>
      </c>
      <c r="B10114" s="80">
        <v>27</v>
      </c>
      <c r="C10114" s="81">
        <v>45320.453555405089</v>
      </c>
      <c r="D10114" s="79" t="s">
        <v>16712</v>
      </c>
    </row>
    <row r="10115" spans="1:4">
      <c r="A10115" s="79" t="s">
        <v>10238</v>
      </c>
      <c r="B10115" s="80">
        <v>100</v>
      </c>
      <c r="C10115" s="81">
        <v>45320.45406261574</v>
      </c>
      <c r="D10115" s="79" t="s">
        <v>16712</v>
      </c>
    </row>
    <row r="10116" spans="1:4">
      <c r="A10116" s="79" t="s">
        <v>10239</v>
      </c>
      <c r="B10116" s="80">
        <v>200</v>
      </c>
      <c r="C10116" s="81">
        <v>45320.454844641201</v>
      </c>
      <c r="D10116" s="79" t="s">
        <v>16707</v>
      </c>
    </row>
    <row r="10117" spans="1:4">
      <c r="A10117" s="79" t="s">
        <v>10240</v>
      </c>
      <c r="B10117" s="80">
        <v>7007</v>
      </c>
      <c r="C10117" s="81">
        <v>45320.457515358794</v>
      </c>
      <c r="D10117" s="79" t="s">
        <v>16741</v>
      </c>
    </row>
    <row r="10118" spans="1:4">
      <c r="A10118" s="79" t="s">
        <v>10241</v>
      </c>
      <c r="B10118" s="80">
        <v>1000</v>
      </c>
      <c r="C10118" s="81">
        <v>45320.458908877314</v>
      </c>
      <c r="D10118" s="79" t="s">
        <v>16793</v>
      </c>
    </row>
    <row r="10119" spans="1:4">
      <c r="A10119" s="79" t="s">
        <v>10242</v>
      </c>
      <c r="B10119" s="80">
        <v>13.69</v>
      </c>
      <c r="C10119" s="81">
        <v>45320.464198414353</v>
      </c>
      <c r="D10119" s="79" t="s">
        <v>16741</v>
      </c>
    </row>
    <row r="10120" spans="1:4">
      <c r="A10120" s="79" t="s">
        <v>10243</v>
      </c>
      <c r="B10120" s="80">
        <v>777</v>
      </c>
      <c r="C10120" s="81">
        <v>45320.465333831016</v>
      </c>
      <c r="D10120" s="79" t="s">
        <v>16678</v>
      </c>
    </row>
    <row r="10121" spans="1:4">
      <c r="A10121" s="79" t="s">
        <v>10244</v>
      </c>
      <c r="B10121" s="80">
        <v>400</v>
      </c>
      <c r="C10121" s="81">
        <v>45320.467182210647</v>
      </c>
      <c r="D10121" s="79" t="s">
        <v>16792</v>
      </c>
    </row>
    <row r="10122" spans="1:4">
      <c r="A10122" s="79" t="s">
        <v>10245</v>
      </c>
      <c r="B10122" s="80">
        <v>200</v>
      </c>
      <c r="C10122" s="81">
        <v>45320.468139502314</v>
      </c>
      <c r="D10122" s="79" t="s">
        <v>16769</v>
      </c>
    </row>
    <row r="10123" spans="1:4">
      <c r="A10123" s="79" t="s">
        <v>10246</v>
      </c>
      <c r="B10123" s="80">
        <v>500</v>
      </c>
      <c r="C10123" s="81">
        <v>45320.479914502313</v>
      </c>
      <c r="D10123" s="79" t="s">
        <v>16723</v>
      </c>
    </row>
    <row r="10124" spans="1:4">
      <c r="A10124" s="79" t="s">
        <v>10247</v>
      </c>
      <c r="B10124" s="80">
        <v>1000</v>
      </c>
      <c r="C10124" s="81">
        <v>45320.481715428235</v>
      </c>
      <c r="D10124" s="79" t="s">
        <v>16689</v>
      </c>
    </row>
    <row r="10125" spans="1:4">
      <c r="A10125" s="79" t="s">
        <v>10248</v>
      </c>
      <c r="B10125" s="80">
        <v>1500</v>
      </c>
      <c r="C10125" s="81">
        <v>45320.481956863427</v>
      </c>
      <c r="D10125" s="79" t="s">
        <v>16689</v>
      </c>
    </row>
    <row r="10126" spans="1:4">
      <c r="A10126" s="79" t="s">
        <v>10249</v>
      </c>
      <c r="B10126" s="80">
        <v>100</v>
      </c>
      <c r="C10126" s="81">
        <v>45320.48501157407</v>
      </c>
      <c r="D10126" s="79" t="s">
        <v>16785</v>
      </c>
    </row>
    <row r="10127" spans="1:4">
      <c r="A10127" s="79" t="s">
        <v>10250</v>
      </c>
      <c r="B10127" s="80">
        <v>500</v>
      </c>
      <c r="C10127" s="81">
        <v>45320.485532210645</v>
      </c>
      <c r="D10127" s="79" t="s">
        <v>16907</v>
      </c>
    </row>
    <row r="10128" spans="1:4">
      <c r="A10128" s="79" t="s">
        <v>10251</v>
      </c>
      <c r="B10128" s="80">
        <v>100</v>
      </c>
      <c r="C10128" s="81">
        <v>45320.489020219902</v>
      </c>
      <c r="D10128" s="79" t="s">
        <v>16850</v>
      </c>
    </row>
    <row r="10129" spans="1:4">
      <c r="A10129" s="79" t="s">
        <v>10252</v>
      </c>
      <c r="B10129" s="80">
        <v>100</v>
      </c>
      <c r="C10129" s="81">
        <v>45320.490958136572</v>
      </c>
      <c r="D10129" s="79" t="s">
        <v>16687</v>
      </c>
    </row>
    <row r="10130" spans="1:4">
      <c r="A10130" s="79" t="s">
        <v>10253</v>
      </c>
      <c r="B10130" s="80">
        <v>500</v>
      </c>
      <c r="C10130" s="81">
        <v>45320.499372337959</v>
      </c>
      <c r="D10130" s="79" t="s">
        <v>16677</v>
      </c>
    </row>
    <row r="10131" spans="1:4">
      <c r="A10131" s="79" t="s">
        <v>10254</v>
      </c>
      <c r="B10131" s="80">
        <v>100</v>
      </c>
      <c r="C10131" s="81">
        <v>45320.500618784718</v>
      </c>
      <c r="D10131" s="79" t="s">
        <v>16696</v>
      </c>
    </row>
    <row r="10132" spans="1:4">
      <c r="A10132" s="79" t="s">
        <v>10255</v>
      </c>
      <c r="B10132" s="80">
        <v>6000</v>
      </c>
      <c r="C10132" s="81">
        <v>45320.503761539352</v>
      </c>
      <c r="D10132" s="79" t="s">
        <v>16711</v>
      </c>
    </row>
    <row r="10133" spans="1:4">
      <c r="A10133" s="79" t="s">
        <v>10256</v>
      </c>
      <c r="B10133" s="80">
        <v>500</v>
      </c>
      <c r="C10133" s="81">
        <v>45320.507520104162</v>
      </c>
      <c r="D10133" s="79" t="s">
        <v>16662</v>
      </c>
    </row>
    <row r="10134" spans="1:4">
      <c r="A10134" s="79" t="s">
        <v>10257</v>
      </c>
      <c r="B10134" s="80">
        <v>2500</v>
      </c>
      <c r="C10134" s="81">
        <v>45320.508061886569</v>
      </c>
      <c r="D10134" s="79" t="s">
        <v>16776</v>
      </c>
    </row>
    <row r="10135" spans="1:4">
      <c r="A10135" s="79" t="s">
        <v>10258</v>
      </c>
      <c r="B10135" s="80">
        <v>293</v>
      </c>
      <c r="C10135" s="81">
        <v>45320.52072137731</v>
      </c>
      <c r="D10135" s="79" t="s">
        <v>16871</v>
      </c>
    </row>
    <row r="10136" spans="1:4">
      <c r="A10136" s="79" t="s">
        <v>10259</v>
      </c>
      <c r="B10136" s="80">
        <v>300</v>
      </c>
      <c r="C10136" s="81">
        <v>45320.522931678242</v>
      </c>
      <c r="D10136" s="79" t="s">
        <v>16844</v>
      </c>
    </row>
    <row r="10137" spans="1:4">
      <c r="A10137" s="79" t="s">
        <v>10260</v>
      </c>
      <c r="B10137" s="80">
        <v>468</v>
      </c>
      <c r="C10137" s="81">
        <v>45320.529517129631</v>
      </c>
      <c r="D10137" s="79" t="s">
        <v>16891</v>
      </c>
    </row>
    <row r="10138" spans="1:4">
      <c r="A10138" s="79" t="s">
        <v>10261</v>
      </c>
      <c r="B10138" s="80">
        <v>240</v>
      </c>
      <c r="C10138" s="81">
        <v>45320.532193946754</v>
      </c>
      <c r="D10138" s="79" t="s">
        <v>16793</v>
      </c>
    </row>
    <row r="10139" spans="1:4">
      <c r="A10139" s="79" t="s">
        <v>10262</v>
      </c>
      <c r="B10139" s="80">
        <v>500</v>
      </c>
      <c r="C10139" s="81">
        <v>45320.538541122682</v>
      </c>
      <c r="D10139" s="79" t="s">
        <v>16708</v>
      </c>
    </row>
    <row r="10140" spans="1:4">
      <c r="A10140" s="79" t="s">
        <v>10263</v>
      </c>
      <c r="B10140" s="80">
        <v>100</v>
      </c>
      <c r="C10140" s="81">
        <v>45320.54127804398</v>
      </c>
      <c r="D10140" s="79" t="s">
        <v>16891</v>
      </c>
    </row>
    <row r="10141" spans="1:4">
      <c r="A10141" s="79" t="s">
        <v>10264</v>
      </c>
      <c r="B10141" s="80">
        <v>1000</v>
      </c>
      <c r="C10141" s="81">
        <v>45320.541408645833</v>
      </c>
      <c r="D10141" s="79" t="s">
        <v>16752</v>
      </c>
    </row>
    <row r="10142" spans="1:4">
      <c r="A10142" s="79" t="s">
        <v>10265</v>
      </c>
      <c r="B10142" s="80">
        <v>2000</v>
      </c>
      <c r="C10142" s="81">
        <v>45320.554709687502</v>
      </c>
      <c r="D10142" s="79" t="s">
        <v>16942</v>
      </c>
    </row>
    <row r="10143" spans="1:4">
      <c r="A10143" s="79" t="s">
        <v>10266</v>
      </c>
      <c r="B10143" s="80">
        <v>1000</v>
      </c>
      <c r="C10143" s="81">
        <v>45320.556868715277</v>
      </c>
      <c r="D10143" s="79" t="s">
        <v>16662</v>
      </c>
    </row>
    <row r="10144" spans="1:4">
      <c r="A10144" s="79" t="s">
        <v>10267</v>
      </c>
      <c r="B10144" s="80">
        <v>200</v>
      </c>
      <c r="C10144" s="81">
        <v>45320.557137118056</v>
      </c>
      <c r="D10144" s="79" t="s">
        <v>16881</v>
      </c>
    </row>
    <row r="10145" spans="1:4">
      <c r="A10145" s="79" t="s">
        <v>10268</v>
      </c>
      <c r="B10145" s="80">
        <v>300</v>
      </c>
      <c r="C10145" s="81">
        <v>45320.559874340273</v>
      </c>
      <c r="D10145" s="79" t="s">
        <v>16691</v>
      </c>
    </row>
    <row r="10146" spans="1:4">
      <c r="A10146" s="79" t="s">
        <v>10269</v>
      </c>
      <c r="B10146" s="80">
        <v>100</v>
      </c>
      <c r="C10146" s="81">
        <v>45320.562311655092</v>
      </c>
      <c r="D10146" s="79" t="s">
        <v>16695</v>
      </c>
    </row>
    <row r="10147" spans="1:4">
      <c r="A10147" s="79" t="s">
        <v>10270</v>
      </c>
      <c r="B10147" s="80">
        <v>100</v>
      </c>
      <c r="C10147" s="81">
        <v>45320.56472519676</v>
      </c>
      <c r="D10147" s="79" t="s">
        <v>16761</v>
      </c>
    </row>
    <row r="10148" spans="1:4">
      <c r="A10148" s="79" t="s">
        <v>10271</v>
      </c>
      <c r="B10148" s="80">
        <v>100</v>
      </c>
      <c r="C10148" s="81">
        <v>45320.566115740738</v>
      </c>
      <c r="D10148" s="79" t="s">
        <v>16720</v>
      </c>
    </row>
    <row r="10149" spans="1:4">
      <c r="A10149" s="79" t="s">
        <v>10272</v>
      </c>
      <c r="B10149" s="80">
        <v>500</v>
      </c>
      <c r="C10149" s="81">
        <v>45320.571784722219</v>
      </c>
      <c r="D10149" s="79" t="s">
        <v>16750</v>
      </c>
    </row>
    <row r="10150" spans="1:4">
      <c r="A10150" s="79" t="s">
        <v>10273</v>
      </c>
      <c r="B10150" s="80">
        <v>500</v>
      </c>
      <c r="C10150" s="81">
        <v>45320.574424687497</v>
      </c>
      <c r="D10150" s="79" t="s">
        <v>16794</v>
      </c>
    </row>
    <row r="10151" spans="1:4">
      <c r="A10151" s="79" t="s">
        <v>10274</v>
      </c>
      <c r="B10151" s="80">
        <v>100</v>
      </c>
      <c r="C10151" s="81">
        <v>45320.578527314814</v>
      </c>
      <c r="D10151" s="79" t="s">
        <v>16784</v>
      </c>
    </row>
    <row r="10152" spans="1:4">
      <c r="A10152" s="79" t="s">
        <v>10275</v>
      </c>
      <c r="B10152" s="80">
        <v>888</v>
      </c>
      <c r="C10152" s="81">
        <v>45320.578824421296</v>
      </c>
      <c r="D10152" s="79" t="s">
        <v>16886</v>
      </c>
    </row>
    <row r="10153" spans="1:4">
      <c r="A10153" s="79" t="s">
        <v>10276</v>
      </c>
      <c r="B10153" s="80">
        <v>200</v>
      </c>
      <c r="C10153" s="81">
        <v>45320.585994872687</v>
      </c>
      <c r="D10153" s="79" t="s">
        <v>16676</v>
      </c>
    </row>
    <row r="10154" spans="1:4">
      <c r="A10154" s="79" t="s">
        <v>10277</v>
      </c>
      <c r="B10154" s="80">
        <v>400</v>
      </c>
      <c r="C10154" s="81">
        <v>45320.588304479163</v>
      </c>
      <c r="D10154" s="79" t="s">
        <v>16831</v>
      </c>
    </row>
    <row r="10155" spans="1:4">
      <c r="A10155" s="79" t="s">
        <v>10278</v>
      </c>
      <c r="B10155" s="80">
        <v>500</v>
      </c>
      <c r="C10155" s="81">
        <v>45320.588849074069</v>
      </c>
      <c r="D10155" s="79" t="s">
        <v>16901</v>
      </c>
    </row>
    <row r="10156" spans="1:4">
      <c r="A10156" s="79" t="s">
        <v>10279</v>
      </c>
      <c r="B10156" s="80">
        <v>1000</v>
      </c>
      <c r="C10156" s="81">
        <v>45320.591703819446</v>
      </c>
      <c r="D10156" s="79" t="s">
        <v>16859</v>
      </c>
    </row>
    <row r="10157" spans="1:4">
      <c r="A10157" s="79" t="s">
        <v>10280</v>
      </c>
      <c r="B10157" s="80">
        <v>1000</v>
      </c>
      <c r="C10157" s="81">
        <v>45320.592440046297</v>
      </c>
      <c r="D10157" s="79" t="s">
        <v>16834</v>
      </c>
    </row>
    <row r="10158" spans="1:4">
      <c r="A10158" s="79" t="s">
        <v>10281</v>
      </c>
      <c r="B10158" s="80">
        <v>1000</v>
      </c>
      <c r="C10158" s="81">
        <v>45320.597127893518</v>
      </c>
      <c r="D10158" s="79" t="s">
        <v>16741</v>
      </c>
    </row>
    <row r="10159" spans="1:4">
      <c r="A10159" s="79" t="s">
        <v>10282</v>
      </c>
      <c r="B10159" s="80">
        <v>500</v>
      </c>
      <c r="C10159" s="81">
        <v>45320.60469811342</v>
      </c>
      <c r="D10159" s="79" t="s">
        <v>16682</v>
      </c>
    </row>
    <row r="10160" spans="1:4">
      <c r="A10160" s="79" t="s">
        <v>10283</v>
      </c>
      <c r="B10160" s="80">
        <v>200</v>
      </c>
      <c r="C10160" s="81">
        <v>45320.612569872683</v>
      </c>
      <c r="D10160" s="79" t="s">
        <v>16793</v>
      </c>
    </row>
    <row r="10161" spans="1:4">
      <c r="A10161" s="79" t="s">
        <v>10284</v>
      </c>
      <c r="B10161" s="80">
        <v>100</v>
      </c>
      <c r="C10161" s="81">
        <v>45320.619304942127</v>
      </c>
      <c r="D10161" s="79" t="s">
        <v>16720</v>
      </c>
    </row>
    <row r="10162" spans="1:4">
      <c r="A10162" s="79" t="s">
        <v>10285</v>
      </c>
      <c r="B10162" s="80">
        <v>102</v>
      </c>
      <c r="C10162" s="81">
        <v>45320.619675000002</v>
      </c>
      <c r="D10162" s="79" t="s">
        <v>16720</v>
      </c>
    </row>
    <row r="10163" spans="1:4">
      <c r="A10163" s="79" t="s">
        <v>10286</v>
      </c>
      <c r="B10163" s="80">
        <v>33</v>
      </c>
      <c r="C10163" s="81">
        <v>45320.623894791664</v>
      </c>
      <c r="D10163" s="79" t="s">
        <v>16810</v>
      </c>
    </row>
    <row r="10164" spans="1:4">
      <c r="A10164" s="79" t="s">
        <v>10287</v>
      </c>
      <c r="B10164" s="80">
        <v>200</v>
      </c>
      <c r="C10164" s="81">
        <v>45320.625020752312</v>
      </c>
      <c r="D10164" s="79" t="s">
        <v>16783</v>
      </c>
    </row>
    <row r="10165" spans="1:4">
      <c r="A10165" s="79" t="s">
        <v>10288</v>
      </c>
      <c r="B10165" s="80">
        <v>200</v>
      </c>
      <c r="C10165" s="81">
        <v>45320.626376354165</v>
      </c>
      <c r="D10165" s="79" t="s">
        <v>16893</v>
      </c>
    </row>
    <row r="10166" spans="1:4">
      <c r="A10166" s="79" t="s">
        <v>10289</v>
      </c>
      <c r="B10166" s="80">
        <v>500</v>
      </c>
      <c r="C10166" s="81">
        <v>45320.633553437496</v>
      </c>
      <c r="D10166" s="79" t="s">
        <v>16756</v>
      </c>
    </row>
    <row r="10167" spans="1:4">
      <c r="A10167" s="79" t="s">
        <v>10290</v>
      </c>
      <c r="B10167" s="80">
        <v>100</v>
      </c>
      <c r="C10167" s="81">
        <v>45320.635238854164</v>
      </c>
      <c r="D10167" s="79" t="s">
        <v>16679</v>
      </c>
    </row>
    <row r="10168" spans="1:4">
      <c r="A10168" s="79" t="s">
        <v>10291</v>
      </c>
      <c r="B10168" s="80">
        <v>200</v>
      </c>
      <c r="C10168" s="81">
        <v>45320.639502696758</v>
      </c>
      <c r="D10168" s="79" t="s">
        <v>16781</v>
      </c>
    </row>
    <row r="10169" spans="1:4">
      <c r="A10169" s="79" t="s">
        <v>10292</v>
      </c>
      <c r="B10169" s="80">
        <v>320</v>
      </c>
      <c r="C10169" s="81">
        <v>45320.639577627313</v>
      </c>
      <c r="D10169" s="79" t="s">
        <v>16871</v>
      </c>
    </row>
    <row r="10170" spans="1:4">
      <c r="A10170" s="79" t="s">
        <v>10293</v>
      </c>
      <c r="B10170" s="80">
        <v>500</v>
      </c>
      <c r="C10170" s="81">
        <v>45320.640768900463</v>
      </c>
      <c r="D10170" s="79" t="s">
        <v>16722</v>
      </c>
    </row>
    <row r="10171" spans="1:4">
      <c r="A10171" s="79" t="s">
        <v>10294</v>
      </c>
      <c r="B10171" s="80">
        <v>200</v>
      </c>
      <c r="C10171" s="81">
        <v>45320.649636377311</v>
      </c>
      <c r="D10171" s="79" t="s">
        <v>16689</v>
      </c>
    </row>
    <row r="10172" spans="1:4">
      <c r="A10172" s="79" t="s">
        <v>10295</v>
      </c>
      <c r="B10172" s="80">
        <v>1000</v>
      </c>
      <c r="C10172" s="81">
        <v>45320.649645289348</v>
      </c>
      <c r="D10172" s="79" t="s">
        <v>16718</v>
      </c>
    </row>
    <row r="10173" spans="1:4">
      <c r="A10173" s="79" t="s">
        <v>10296</v>
      </c>
      <c r="B10173" s="80">
        <v>500</v>
      </c>
      <c r="C10173" s="81">
        <v>45320.656992858792</v>
      </c>
      <c r="D10173" s="79" t="s">
        <v>16700</v>
      </c>
    </row>
    <row r="10174" spans="1:4">
      <c r="A10174" s="79" t="s">
        <v>10297</v>
      </c>
      <c r="B10174" s="80">
        <v>1000</v>
      </c>
      <c r="C10174" s="81">
        <v>45320.658170254625</v>
      </c>
      <c r="D10174" s="79" t="s">
        <v>16767</v>
      </c>
    </row>
    <row r="10175" spans="1:4">
      <c r="A10175" s="79" t="s">
        <v>10298</v>
      </c>
      <c r="B10175" s="80">
        <v>500</v>
      </c>
      <c r="C10175" s="81">
        <v>45320.668180474539</v>
      </c>
      <c r="D10175" s="79" t="s">
        <v>16683</v>
      </c>
    </row>
    <row r="10176" spans="1:4">
      <c r="A10176" s="79" t="s">
        <v>10299</v>
      </c>
      <c r="B10176" s="80">
        <v>777</v>
      </c>
      <c r="C10176" s="81">
        <v>45320.674473379629</v>
      </c>
      <c r="D10176" s="79" t="s">
        <v>16722</v>
      </c>
    </row>
    <row r="10177" spans="1:4">
      <c r="A10177" s="79" t="s">
        <v>10300</v>
      </c>
      <c r="B10177" s="80">
        <v>27000</v>
      </c>
      <c r="C10177" s="81">
        <v>45320.683066666665</v>
      </c>
      <c r="D10177" s="79" t="s">
        <v>16844</v>
      </c>
    </row>
    <row r="10178" spans="1:4">
      <c r="A10178" s="79" t="s">
        <v>10301</v>
      </c>
      <c r="B10178" s="80">
        <v>500</v>
      </c>
      <c r="C10178" s="81">
        <v>45320.688415358796</v>
      </c>
      <c r="D10178" s="79" t="s">
        <v>16835</v>
      </c>
    </row>
    <row r="10179" spans="1:4">
      <c r="A10179" s="79" t="s">
        <v>10302</v>
      </c>
      <c r="B10179" s="80">
        <v>3</v>
      </c>
      <c r="C10179" s="81">
        <v>45320.689629085646</v>
      </c>
      <c r="D10179" s="79" t="s">
        <v>16676</v>
      </c>
    </row>
    <row r="10180" spans="1:4">
      <c r="A10180" s="79" t="s">
        <v>10303</v>
      </c>
      <c r="B10180" s="80">
        <v>7000</v>
      </c>
      <c r="C10180" s="81">
        <v>45320.696410069446</v>
      </c>
      <c r="D10180" s="79" t="s">
        <v>16750</v>
      </c>
    </row>
    <row r="10181" spans="1:4">
      <c r="A10181" s="79" t="s">
        <v>10304</v>
      </c>
      <c r="B10181" s="80">
        <v>300</v>
      </c>
      <c r="C10181" s="81">
        <v>45320.703211655091</v>
      </c>
      <c r="D10181" s="79" t="s">
        <v>16732</v>
      </c>
    </row>
    <row r="10182" spans="1:4">
      <c r="A10182" s="79" t="s">
        <v>10305</v>
      </c>
      <c r="B10182" s="80">
        <v>1000</v>
      </c>
      <c r="C10182" s="81">
        <v>45320.704886145832</v>
      </c>
      <c r="D10182" s="79" t="s">
        <v>16696</v>
      </c>
    </row>
    <row r="10183" spans="1:4">
      <c r="A10183" s="79" t="s">
        <v>10306</v>
      </c>
      <c r="B10183" s="80">
        <v>1500</v>
      </c>
      <c r="C10183" s="81">
        <v>45320.708916585645</v>
      </c>
      <c r="D10183" s="79" t="s">
        <v>16796</v>
      </c>
    </row>
    <row r="10184" spans="1:4">
      <c r="A10184" s="79" t="s">
        <v>10307</v>
      </c>
      <c r="B10184" s="80">
        <v>1000</v>
      </c>
      <c r="C10184" s="81">
        <v>45320.713353784718</v>
      </c>
      <c r="D10184" s="79" t="s">
        <v>16661</v>
      </c>
    </row>
    <row r="10185" spans="1:4">
      <c r="A10185" s="79" t="s">
        <v>10308</v>
      </c>
      <c r="B10185" s="80">
        <v>500</v>
      </c>
      <c r="C10185" s="81">
        <v>45320.715275694442</v>
      </c>
      <c r="D10185" s="79" t="s">
        <v>16911</v>
      </c>
    </row>
    <row r="10186" spans="1:4">
      <c r="A10186" s="79" t="s">
        <v>10309</v>
      </c>
      <c r="B10186" s="80">
        <v>100</v>
      </c>
      <c r="C10186" s="81">
        <v>45320.71717329861</v>
      </c>
      <c r="D10186" s="79" t="s">
        <v>16720</v>
      </c>
    </row>
    <row r="10187" spans="1:4">
      <c r="A10187" s="79" t="s">
        <v>10310</v>
      </c>
      <c r="B10187" s="80">
        <v>102</v>
      </c>
      <c r="C10187" s="81">
        <v>45320.717269988425</v>
      </c>
      <c r="D10187" s="79" t="s">
        <v>16720</v>
      </c>
    </row>
    <row r="10188" spans="1:4">
      <c r="A10188" s="79" t="s">
        <v>10311</v>
      </c>
      <c r="B10188" s="80">
        <v>164</v>
      </c>
      <c r="C10188" s="81">
        <v>45320.722436574069</v>
      </c>
      <c r="D10188" s="79" t="s">
        <v>16845</v>
      </c>
    </row>
    <row r="10189" spans="1:4">
      <c r="A10189" s="79" t="s">
        <v>10312</v>
      </c>
      <c r="B10189" s="80">
        <v>2000</v>
      </c>
      <c r="C10189" s="81">
        <v>45320.723322106482</v>
      </c>
      <c r="D10189" s="79" t="s">
        <v>16864</v>
      </c>
    </row>
    <row r="10190" spans="1:4">
      <c r="A10190" s="79" t="s">
        <v>10313</v>
      </c>
      <c r="B10190" s="80">
        <v>500</v>
      </c>
      <c r="C10190" s="81">
        <v>45320.723400960647</v>
      </c>
      <c r="D10190" s="79" t="s">
        <v>16809</v>
      </c>
    </row>
    <row r="10191" spans="1:4">
      <c r="A10191" s="79" t="s">
        <v>10314</v>
      </c>
      <c r="B10191" s="80">
        <v>100</v>
      </c>
      <c r="C10191" s="81">
        <v>45320.730316006942</v>
      </c>
      <c r="D10191" s="79" t="s">
        <v>16747</v>
      </c>
    </row>
    <row r="10192" spans="1:4">
      <c r="A10192" s="79" t="s">
        <v>10315</v>
      </c>
      <c r="B10192" s="80">
        <v>500</v>
      </c>
      <c r="C10192" s="81">
        <v>45320.731883368055</v>
      </c>
      <c r="D10192" s="79" t="s">
        <v>16796</v>
      </c>
    </row>
    <row r="10193" spans="1:4">
      <c r="A10193" s="79" t="s">
        <v>10316</v>
      </c>
      <c r="B10193" s="80">
        <v>60</v>
      </c>
      <c r="C10193" s="81">
        <v>45320.7351184375</v>
      </c>
      <c r="D10193" s="79" t="s">
        <v>16752</v>
      </c>
    </row>
    <row r="10194" spans="1:4">
      <c r="A10194" s="79" t="s">
        <v>10317</v>
      </c>
      <c r="B10194" s="80">
        <v>5000</v>
      </c>
      <c r="C10194" s="81">
        <v>45320.748195752312</v>
      </c>
      <c r="D10194" s="79" t="s">
        <v>16782</v>
      </c>
    </row>
    <row r="10195" spans="1:4">
      <c r="A10195" s="79" t="s">
        <v>10318</v>
      </c>
      <c r="B10195" s="80">
        <v>500</v>
      </c>
      <c r="C10195" s="81">
        <v>45320.751252395828</v>
      </c>
      <c r="D10195" s="79" t="s">
        <v>16722</v>
      </c>
    </row>
    <row r="10196" spans="1:4">
      <c r="A10196" s="79" t="s">
        <v>10319</v>
      </c>
      <c r="B10196" s="80">
        <v>455</v>
      </c>
      <c r="C10196" s="81">
        <v>45320.75378475694</v>
      </c>
      <c r="D10196" s="79" t="s">
        <v>16854</v>
      </c>
    </row>
    <row r="10197" spans="1:4">
      <c r="A10197" s="79" t="s">
        <v>10320</v>
      </c>
      <c r="B10197" s="80">
        <v>200</v>
      </c>
      <c r="C10197" s="81">
        <v>45320.756105983797</v>
      </c>
      <c r="D10197" s="79" t="s">
        <v>16815</v>
      </c>
    </row>
    <row r="10198" spans="1:4">
      <c r="A10198" s="79" t="s">
        <v>10321</v>
      </c>
      <c r="B10198" s="80">
        <v>300</v>
      </c>
      <c r="C10198" s="81">
        <v>45320.759086226848</v>
      </c>
      <c r="D10198" s="79" t="s">
        <v>16736</v>
      </c>
    </row>
    <row r="10199" spans="1:4">
      <c r="A10199" s="79" t="s">
        <v>10322</v>
      </c>
      <c r="B10199" s="80">
        <v>3</v>
      </c>
      <c r="C10199" s="81">
        <v>45320.763896180557</v>
      </c>
      <c r="D10199" s="79" t="s">
        <v>16676</v>
      </c>
    </row>
    <row r="10200" spans="1:4">
      <c r="A10200" s="79" t="s">
        <v>10323</v>
      </c>
      <c r="B10200" s="80">
        <v>1000</v>
      </c>
      <c r="C10200" s="81">
        <v>45320.766585879624</v>
      </c>
      <c r="D10200" s="79" t="s">
        <v>16901</v>
      </c>
    </row>
    <row r="10201" spans="1:4">
      <c r="A10201" s="79" t="s">
        <v>10324</v>
      </c>
      <c r="B10201" s="80">
        <v>140</v>
      </c>
      <c r="C10201" s="81">
        <v>45320.769341666666</v>
      </c>
      <c r="D10201" s="79" t="s">
        <v>16775</v>
      </c>
    </row>
    <row r="10202" spans="1:4">
      <c r="A10202" s="79" t="s">
        <v>10325</v>
      </c>
      <c r="B10202" s="80">
        <v>1000</v>
      </c>
      <c r="C10202" s="81">
        <v>45320.769996493051</v>
      </c>
      <c r="D10202" s="79" t="s">
        <v>16876</v>
      </c>
    </row>
    <row r="10203" spans="1:4">
      <c r="A10203" s="79" t="s">
        <v>10326</v>
      </c>
      <c r="B10203" s="80">
        <v>200</v>
      </c>
      <c r="C10203" s="81">
        <v>45320.77399001157</v>
      </c>
      <c r="D10203" s="79" t="s">
        <v>16939</v>
      </c>
    </row>
    <row r="10204" spans="1:4">
      <c r="A10204" s="79" t="s">
        <v>10327</v>
      </c>
      <c r="B10204" s="80">
        <v>500</v>
      </c>
      <c r="C10204" s="81">
        <v>45320.775546840276</v>
      </c>
      <c r="D10204" s="79" t="s">
        <v>16894</v>
      </c>
    </row>
    <row r="10205" spans="1:4">
      <c r="A10205" s="79" t="s">
        <v>10328</v>
      </c>
      <c r="B10205" s="80">
        <v>300</v>
      </c>
      <c r="C10205" s="81">
        <v>45320.776183877315</v>
      </c>
      <c r="D10205" s="79" t="s">
        <v>16786</v>
      </c>
    </row>
    <row r="10206" spans="1:4">
      <c r="A10206" s="79" t="s">
        <v>10329</v>
      </c>
      <c r="B10206" s="80">
        <v>700</v>
      </c>
      <c r="C10206" s="81">
        <v>45320.777116550926</v>
      </c>
      <c r="D10206" s="79" t="s">
        <v>16755</v>
      </c>
    </row>
    <row r="10207" spans="1:4">
      <c r="A10207" s="79" t="s">
        <v>10330</v>
      </c>
      <c r="B10207" s="80">
        <v>500</v>
      </c>
      <c r="C10207" s="81">
        <v>45320.777835995366</v>
      </c>
      <c r="D10207" s="79" t="s">
        <v>16678</v>
      </c>
    </row>
    <row r="10208" spans="1:4">
      <c r="A10208" s="79" t="s">
        <v>10331</v>
      </c>
      <c r="B10208" s="80">
        <v>100</v>
      </c>
      <c r="C10208" s="81">
        <v>45320.779196724536</v>
      </c>
      <c r="D10208" s="79" t="s">
        <v>16812</v>
      </c>
    </row>
    <row r="10209" spans="1:4">
      <c r="A10209" s="79" t="s">
        <v>10332</v>
      </c>
      <c r="B10209" s="80">
        <v>1830</v>
      </c>
      <c r="C10209" s="81">
        <v>45320.787131053235</v>
      </c>
      <c r="D10209" s="79" t="s">
        <v>16927</v>
      </c>
    </row>
    <row r="10210" spans="1:4">
      <c r="A10210" s="79" t="s">
        <v>10333</v>
      </c>
      <c r="B10210" s="80">
        <v>1000</v>
      </c>
      <c r="C10210" s="81">
        <v>45320.791850960646</v>
      </c>
      <c r="D10210" s="79" t="s">
        <v>16720</v>
      </c>
    </row>
    <row r="10211" spans="1:4">
      <c r="A10211" s="79" t="s">
        <v>10334</v>
      </c>
      <c r="B10211" s="80">
        <v>25</v>
      </c>
      <c r="C10211" s="81">
        <v>45320.792358333332</v>
      </c>
      <c r="D10211" s="79" t="s">
        <v>16721</v>
      </c>
    </row>
    <row r="10212" spans="1:4">
      <c r="A10212" s="79" t="s">
        <v>10335</v>
      </c>
      <c r="B10212" s="80">
        <v>1000</v>
      </c>
      <c r="C10212" s="81">
        <v>45320.793249386574</v>
      </c>
      <c r="D10212" s="79" t="s">
        <v>16720</v>
      </c>
    </row>
    <row r="10213" spans="1:4">
      <c r="A10213" s="79" t="s">
        <v>10336</v>
      </c>
      <c r="B10213" s="80">
        <v>100</v>
      </c>
      <c r="C10213" s="81">
        <v>45320.794764895829</v>
      </c>
      <c r="D10213" s="79" t="s">
        <v>16720</v>
      </c>
    </row>
    <row r="10214" spans="1:4">
      <c r="A10214" s="79" t="s">
        <v>10337</v>
      </c>
      <c r="B10214" s="80">
        <v>102</v>
      </c>
      <c r="C10214" s="81">
        <v>45320.794853900465</v>
      </c>
      <c r="D10214" s="79" t="s">
        <v>16720</v>
      </c>
    </row>
    <row r="10215" spans="1:4">
      <c r="A10215" s="79" t="s">
        <v>10338</v>
      </c>
      <c r="B10215" s="80">
        <v>160</v>
      </c>
      <c r="C10215" s="81">
        <v>45320.795113310181</v>
      </c>
      <c r="D10215" s="79" t="s">
        <v>16716</v>
      </c>
    </row>
    <row r="10216" spans="1:4">
      <c r="A10216" s="79" t="s">
        <v>10339</v>
      </c>
      <c r="B10216" s="80">
        <v>40000</v>
      </c>
      <c r="C10216" s="81">
        <v>45320.802121215274</v>
      </c>
      <c r="D10216" s="79" t="s">
        <v>16715</v>
      </c>
    </row>
    <row r="10217" spans="1:4">
      <c r="A10217" s="79" t="s">
        <v>10340</v>
      </c>
      <c r="B10217" s="80">
        <v>800</v>
      </c>
      <c r="C10217" s="81">
        <v>45320.804288969906</v>
      </c>
      <c r="D10217" s="79" t="s">
        <v>16850</v>
      </c>
    </row>
    <row r="10218" spans="1:4">
      <c r="A10218" s="79" t="s">
        <v>10341</v>
      </c>
      <c r="B10218" s="80">
        <v>3000</v>
      </c>
      <c r="C10218" s="81">
        <v>45320.809453472219</v>
      </c>
      <c r="D10218" s="79" t="s">
        <v>16665</v>
      </c>
    </row>
    <row r="10219" spans="1:4">
      <c r="A10219" s="79" t="s">
        <v>10342</v>
      </c>
      <c r="B10219" s="80">
        <v>100</v>
      </c>
      <c r="C10219" s="81">
        <v>45320.811628738425</v>
      </c>
      <c r="D10219" s="79" t="s">
        <v>16793</v>
      </c>
    </row>
    <row r="10220" spans="1:4">
      <c r="A10220" s="79" t="s">
        <v>10343</v>
      </c>
      <c r="B10220" s="80">
        <v>500</v>
      </c>
      <c r="C10220" s="81">
        <v>45320.813900034722</v>
      </c>
      <c r="D10220" s="79" t="s">
        <v>16786</v>
      </c>
    </row>
    <row r="10221" spans="1:4">
      <c r="A10221" s="79" t="s">
        <v>10344</v>
      </c>
      <c r="B10221" s="80">
        <v>400</v>
      </c>
      <c r="C10221" s="81">
        <v>45320.820602233791</v>
      </c>
      <c r="D10221" s="79" t="s">
        <v>16831</v>
      </c>
    </row>
    <row r="10222" spans="1:4">
      <c r="A10222" s="79" t="s">
        <v>10345</v>
      </c>
      <c r="B10222" s="80">
        <v>5000</v>
      </c>
      <c r="C10222" s="81">
        <v>45320.821273298607</v>
      </c>
      <c r="D10222" s="79" t="s">
        <v>16750</v>
      </c>
    </row>
    <row r="10223" spans="1:4">
      <c r="A10223" s="79" t="s">
        <v>10346</v>
      </c>
      <c r="B10223" s="80">
        <v>81.03</v>
      </c>
      <c r="C10223" s="81">
        <v>45320.821309988423</v>
      </c>
      <c r="D10223" s="79" t="s">
        <v>16673</v>
      </c>
    </row>
    <row r="10224" spans="1:4">
      <c r="A10224" s="79" t="s">
        <v>10347</v>
      </c>
      <c r="B10224" s="80">
        <v>200</v>
      </c>
      <c r="C10224" s="81">
        <v>45320.822297650462</v>
      </c>
      <c r="D10224" s="79" t="s">
        <v>16770</v>
      </c>
    </row>
    <row r="10225" spans="1:4">
      <c r="A10225" s="79" t="s">
        <v>10348</v>
      </c>
      <c r="B10225" s="80">
        <v>21</v>
      </c>
      <c r="C10225" s="81">
        <v>45320.823014085647</v>
      </c>
      <c r="D10225" s="79" t="s">
        <v>16673</v>
      </c>
    </row>
    <row r="10226" spans="1:4">
      <c r="A10226" s="79" t="s">
        <v>10349</v>
      </c>
      <c r="B10226" s="80">
        <v>100</v>
      </c>
      <c r="C10226" s="81">
        <v>45320.824356400459</v>
      </c>
      <c r="D10226" s="79" t="s">
        <v>16688</v>
      </c>
    </row>
    <row r="10227" spans="1:4">
      <c r="A10227" s="79" t="s">
        <v>10350</v>
      </c>
      <c r="B10227" s="80">
        <v>50000</v>
      </c>
      <c r="C10227" s="81">
        <v>45320.835476388886</v>
      </c>
      <c r="D10227" s="79" t="s">
        <v>16790</v>
      </c>
    </row>
    <row r="10228" spans="1:4">
      <c r="A10228" s="79" t="s">
        <v>10351</v>
      </c>
      <c r="B10228" s="80">
        <v>1000</v>
      </c>
      <c r="C10228" s="81">
        <v>45320.837126122686</v>
      </c>
      <c r="D10228" s="79" t="s">
        <v>16747</v>
      </c>
    </row>
    <row r="10229" spans="1:4">
      <c r="A10229" s="79" t="s">
        <v>10352</v>
      </c>
      <c r="B10229" s="80">
        <v>943</v>
      </c>
      <c r="C10229" s="81">
        <v>45320.841483020835</v>
      </c>
      <c r="D10229" s="79" t="s">
        <v>16788</v>
      </c>
    </row>
    <row r="10230" spans="1:4">
      <c r="A10230" s="79" t="s">
        <v>10353</v>
      </c>
      <c r="B10230" s="80">
        <v>999</v>
      </c>
      <c r="C10230" s="81">
        <v>45320.84329070602</v>
      </c>
      <c r="D10230" s="79" t="s">
        <v>16888</v>
      </c>
    </row>
    <row r="10231" spans="1:4">
      <c r="A10231" s="79" t="s">
        <v>10354</v>
      </c>
      <c r="B10231" s="80">
        <v>2000</v>
      </c>
      <c r="C10231" s="81">
        <v>45320.849041168978</v>
      </c>
      <c r="D10231" s="79" t="s">
        <v>16785</v>
      </c>
    </row>
    <row r="10232" spans="1:4">
      <c r="A10232" s="79" t="s">
        <v>10355</v>
      </c>
      <c r="B10232" s="80">
        <v>200</v>
      </c>
      <c r="C10232" s="81">
        <v>45320.869059027777</v>
      </c>
      <c r="D10232" s="79" t="s">
        <v>16909</v>
      </c>
    </row>
    <row r="10233" spans="1:4">
      <c r="A10233" s="79" t="s">
        <v>10356</v>
      </c>
      <c r="B10233" s="80">
        <v>500</v>
      </c>
      <c r="C10233" s="81">
        <v>45320.869208912038</v>
      </c>
      <c r="D10233" s="79" t="s">
        <v>16766</v>
      </c>
    </row>
    <row r="10234" spans="1:4">
      <c r="A10234" s="79" t="s">
        <v>10357</v>
      </c>
      <c r="B10234" s="80">
        <v>500</v>
      </c>
      <c r="C10234" s="81">
        <v>45320.870721874999</v>
      </c>
      <c r="D10234" s="79" t="s">
        <v>16737</v>
      </c>
    </row>
    <row r="10235" spans="1:4">
      <c r="A10235" s="79" t="s">
        <v>10358</v>
      </c>
      <c r="B10235" s="80">
        <v>500</v>
      </c>
      <c r="C10235" s="81">
        <v>45320.876152743054</v>
      </c>
      <c r="D10235" s="79" t="s">
        <v>16679</v>
      </c>
    </row>
    <row r="10236" spans="1:4">
      <c r="A10236" s="79" t="s">
        <v>10359</v>
      </c>
      <c r="B10236" s="80">
        <v>1003</v>
      </c>
      <c r="C10236" s="81">
        <v>45320.877396296295</v>
      </c>
      <c r="D10236" s="79" t="s">
        <v>16709</v>
      </c>
    </row>
    <row r="10237" spans="1:4">
      <c r="A10237" s="79" t="s">
        <v>10360</v>
      </c>
      <c r="B10237" s="80">
        <v>500</v>
      </c>
      <c r="C10237" s="81">
        <v>45320.880892210647</v>
      </c>
      <c r="D10237" s="79" t="s">
        <v>16752</v>
      </c>
    </row>
    <row r="10238" spans="1:4">
      <c r="A10238" s="79" t="s">
        <v>10361</v>
      </c>
      <c r="B10238" s="80">
        <v>50</v>
      </c>
      <c r="C10238" s="81">
        <v>45320.881953124997</v>
      </c>
      <c r="D10238" s="79" t="s">
        <v>16776</v>
      </c>
    </row>
    <row r="10239" spans="1:4">
      <c r="A10239" s="79" t="s">
        <v>10362</v>
      </c>
      <c r="B10239" s="80">
        <v>1300</v>
      </c>
      <c r="C10239" s="81">
        <v>45320.882258796293</v>
      </c>
      <c r="D10239" s="79" t="s">
        <v>16895</v>
      </c>
    </row>
    <row r="10240" spans="1:4">
      <c r="A10240" s="79" t="s">
        <v>10363</v>
      </c>
      <c r="B10240" s="80">
        <v>50000</v>
      </c>
      <c r="C10240" s="81">
        <v>45320.882765243055</v>
      </c>
      <c r="D10240" s="79" t="s">
        <v>16848</v>
      </c>
    </row>
    <row r="10241" spans="1:4">
      <c r="A10241" s="79" t="s">
        <v>10364</v>
      </c>
      <c r="B10241" s="80">
        <v>100</v>
      </c>
      <c r="C10241" s="81">
        <v>45320.884740590278</v>
      </c>
      <c r="D10241" s="79" t="s">
        <v>16803</v>
      </c>
    </row>
    <row r="10242" spans="1:4">
      <c r="A10242" s="79" t="s">
        <v>10365</v>
      </c>
      <c r="B10242" s="80">
        <v>1000</v>
      </c>
      <c r="C10242" s="81">
        <v>45320.884839895829</v>
      </c>
      <c r="D10242" s="79" t="s">
        <v>16777</v>
      </c>
    </row>
    <row r="10243" spans="1:4">
      <c r="A10243" s="79" t="s">
        <v>10366</v>
      </c>
      <c r="B10243" s="80">
        <v>500</v>
      </c>
      <c r="C10243" s="81">
        <v>45320.886188310185</v>
      </c>
      <c r="D10243" s="79" t="s">
        <v>16661</v>
      </c>
    </row>
    <row r="10244" spans="1:4">
      <c r="A10244" s="79" t="s">
        <v>10367</v>
      </c>
      <c r="B10244" s="80">
        <v>232</v>
      </c>
      <c r="C10244" s="81">
        <v>45320.888704548612</v>
      </c>
      <c r="D10244" s="79" t="s">
        <v>16709</v>
      </c>
    </row>
    <row r="10245" spans="1:4">
      <c r="A10245" s="79" t="s">
        <v>10368</v>
      </c>
      <c r="B10245" s="80">
        <v>200</v>
      </c>
      <c r="C10245" s="81">
        <v>45320.893804201391</v>
      </c>
      <c r="D10245" s="79" t="s">
        <v>16854</v>
      </c>
    </row>
    <row r="10246" spans="1:4">
      <c r="A10246" s="79" t="s">
        <v>10369</v>
      </c>
      <c r="B10246" s="80">
        <v>1000</v>
      </c>
      <c r="C10246" s="81">
        <v>45320.902077777777</v>
      </c>
      <c r="D10246" s="79" t="s">
        <v>16896</v>
      </c>
    </row>
    <row r="10247" spans="1:4">
      <c r="A10247" s="79" t="s">
        <v>10370</v>
      </c>
      <c r="B10247" s="80">
        <v>100</v>
      </c>
      <c r="C10247" s="81">
        <v>45320.917126307868</v>
      </c>
      <c r="D10247" s="79" t="s">
        <v>16674</v>
      </c>
    </row>
    <row r="10248" spans="1:4">
      <c r="A10248" s="79" t="s">
        <v>10371</v>
      </c>
      <c r="B10248" s="80">
        <v>1000</v>
      </c>
      <c r="C10248" s="81">
        <v>45320.918664432866</v>
      </c>
      <c r="D10248" s="79" t="s">
        <v>16699</v>
      </c>
    </row>
    <row r="10249" spans="1:4">
      <c r="A10249" s="79" t="s">
        <v>10372</v>
      </c>
      <c r="B10249" s="80">
        <v>1000</v>
      </c>
      <c r="C10249" s="81">
        <v>45320.920323298611</v>
      </c>
      <c r="D10249" s="79" t="s">
        <v>16759</v>
      </c>
    </row>
    <row r="10250" spans="1:4">
      <c r="A10250" s="79" t="s">
        <v>10373</v>
      </c>
      <c r="B10250" s="80">
        <v>70</v>
      </c>
      <c r="C10250" s="81">
        <v>45320.920610104164</v>
      </c>
      <c r="D10250" s="79" t="s">
        <v>16788</v>
      </c>
    </row>
    <row r="10251" spans="1:4">
      <c r="A10251" s="79" t="s">
        <v>10374</v>
      </c>
      <c r="B10251" s="80">
        <v>100</v>
      </c>
      <c r="C10251" s="81">
        <v>45320.92107045139</v>
      </c>
      <c r="D10251" s="79" t="s">
        <v>16679</v>
      </c>
    </row>
    <row r="10252" spans="1:4">
      <c r="A10252" s="79" t="s">
        <v>10375</v>
      </c>
      <c r="B10252" s="80">
        <v>1000</v>
      </c>
      <c r="C10252" s="81">
        <v>45320.92165138889</v>
      </c>
      <c r="D10252" s="79" t="s">
        <v>16791</v>
      </c>
    </row>
    <row r="10253" spans="1:4">
      <c r="A10253" s="79" t="s">
        <v>10376</v>
      </c>
      <c r="B10253" s="80">
        <v>6469</v>
      </c>
      <c r="C10253" s="81">
        <v>45320.930358136575</v>
      </c>
      <c r="D10253" s="79" t="s">
        <v>16730</v>
      </c>
    </row>
    <row r="10254" spans="1:4">
      <c r="A10254" s="79" t="s">
        <v>10377</v>
      </c>
      <c r="B10254" s="80">
        <v>5000</v>
      </c>
      <c r="C10254" s="81">
        <v>45320.94360042824</v>
      </c>
      <c r="D10254" s="79" t="s">
        <v>16661</v>
      </c>
    </row>
    <row r="10255" spans="1:4">
      <c r="A10255" s="79" t="s">
        <v>10378</v>
      </c>
      <c r="B10255" s="80">
        <v>500</v>
      </c>
      <c r="C10255" s="81">
        <v>45320.944083414353</v>
      </c>
      <c r="D10255" s="79" t="s">
        <v>16682</v>
      </c>
    </row>
    <row r="10256" spans="1:4">
      <c r="A10256" s="79" t="s">
        <v>10379</v>
      </c>
      <c r="B10256" s="80">
        <v>1000</v>
      </c>
      <c r="C10256" s="81">
        <v>45320.944467905094</v>
      </c>
      <c r="D10256" s="79" t="s">
        <v>16719</v>
      </c>
    </row>
    <row r="10257" spans="1:4">
      <c r="A10257" s="79" t="s">
        <v>10380</v>
      </c>
      <c r="B10257" s="80">
        <v>329</v>
      </c>
      <c r="C10257" s="81">
        <v>45320.946158449071</v>
      </c>
      <c r="D10257" s="79" t="s">
        <v>16872</v>
      </c>
    </row>
    <row r="10258" spans="1:4">
      <c r="A10258" s="79" t="s">
        <v>10381</v>
      </c>
      <c r="B10258" s="80">
        <v>100</v>
      </c>
      <c r="C10258" s="81">
        <v>45320.947339317128</v>
      </c>
      <c r="D10258" s="79" t="s">
        <v>16931</v>
      </c>
    </row>
    <row r="10259" spans="1:4">
      <c r="A10259" s="79" t="s">
        <v>10382</v>
      </c>
      <c r="B10259" s="80">
        <v>100</v>
      </c>
      <c r="C10259" s="81">
        <v>45320.949414583331</v>
      </c>
      <c r="D10259" s="79" t="s">
        <v>16931</v>
      </c>
    </row>
    <row r="10260" spans="1:4">
      <c r="A10260" s="79" t="s">
        <v>10383</v>
      </c>
      <c r="B10260" s="80">
        <v>500</v>
      </c>
      <c r="C10260" s="81">
        <v>45320.950621562501</v>
      </c>
      <c r="D10260" s="79" t="s">
        <v>16777</v>
      </c>
    </row>
    <row r="10261" spans="1:4">
      <c r="A10261" s="79" t="s">
        <v>10384</v>
      </c>
      <c r="B10261" s="80">
        <v>200</v>
      </c>
      <c r="C10261" s="81">
        <v>45320.952756215273</v>
      </c>
      <c r="D10261" s="79" t="s">
        <v>16878</v>
      </c>
    </row>
    <row r="10262" spans="1:4">
      <c r="A10262" s="79" t="s">
        <v>10385</v>
      </c>
      <c r="B10262" s="80">
        <v>100</v>
      </c>
      <c r="C10262" s="81">
        <v>45320.95343105324</v>
      </c>
      <c r="D10262" s="79" t="s">
        <v>16763</v>
      </c>
    </row>
    <row r="10263" spans="1:4">
      <c r="A10263" s="79" t="s">
        <v>10386</v>
      </c>
      <c r="B10263" s="80">
        <v>200</v>
      </c>
      <c r="C10263" s="81">
        <v>45320.956747453703</v>
      </c>
      <c r="D10263" s="79" t="s">
        <v>16901</v>
      </c>
    </row>
    <row r="10264" spans="1:4">
      <c r="A10264" s="79" t="s">
        <v>10387</v>
      </c>
      <c r="B10264" s="80">
        <v>100</v>
      </c>
      <c r="C10264" s="81">
        <v>45320.967927430553</v>
      </c>
      <c r="D10264" s="79" t="s">
        <v>16738</v>
      </c>
    </row>
    <row r="10265" spans="1:4">
      <c r="A10265" s="79" t="s">
        <v>10388</v>
      </c>
      <c r="B10265" s="80">
        <v>174</v>
      </c>
      <c r="C10265" s="81">
        <v>45320.971878206015</v>
      </c>
      <c r="D10265" s="79" t="s">
        <v>16913</v>
      </c>
    </row>
    <row r="10266" spans="1:4">
      <c r="A10266" s="79" t="s">
        <v>10389</v>
      </c>
      <c r="B10266" s="80">
        <v>1000</v>
      </c>
      <c r="C10266" s="81">
        <v>45320.973168900462</v>
      </c>
      <c r="D10266" s="79" t="s">
        <v>16786</v>
      </c>
    </row>
    <row r="10267" spans="1:4">
      <c r="A10267" s="79" t="s">
        <v>10390</v>
      </c>
      <c r="B10267" s="80">
        <v>4100</v>
      </c>
      <c r="C10267" s="81">
        <v>45320.979995752314</v>
      </c>
      <c r="D10267" s="79" t="s">
        <v>16695</v>
      </c>
    </row>
    <row r="10268" spans="1:4">
      <c r="A10268" s="79" t="s">
        <v>10391</v>
      </c>
      <c r="B10268" s="80">
        <v>500</v>
      </c>
      <c r="C10268" s="81">
        <v>45320.984330208332</v>
      </c>
      <c r="D10268" s="79" t="s">
        <v>16746</v>
      </c>
    </row>
    <row r="10269" spans="1:4">
      <c r="A10269" s="79" t="s">
        <v>10392</v>
      </c>
      <c r="B10269" s="80">
        <v>1000</v>
      </c>
      <c r="C10269" s="81">
        <v>45320.985056747682</v>
      </c>
      <c r="D10269" s="79" t="s">
        <v>16690</v>
      </c>
    </row>
    <row r="10270" spans="1:4">
      <c r="A10270" s="79" t="s">
        <v>10393</v>
      </c>
      <c r="B10270" s="80">
        <v>500</v>
      </c>
      <c r="C10270" s="81">
        <v>45320.985545289353</v>
      </c>
      <c r="D10270" s="79" t="s">
        <v>16784</v>
      </c>
    </row>
    <row r="10271" spans="1:4">
      <c r="A10271" s="79" t="s">
        <v>10394</v>
      </c>
      <c r="B10271" s="80">
        <v>200</v>
      </c>
      <c r="C10271" s="81">
        <v>45320.986280671292</v>
      </c>
      <c r="D10271" s="79" t="s">
        <v>16667</v>
      </c>
    </row>
    <row r="10272" spans="1:4">
      <c r="A10272" s="79" t="s">
        <v>10395</v>
      </c>
      <c r="B10272" s="80">
        <v>140</v>
      </c>
      <c r="C10272" s="81">
        <v>45320.99978302083</v>
      </c>
      <c r="D10272" s="79" t="s">
        <v>16775</v>
      </c>
    </row>
    <row r="10273" spans="1:4">
      <c r="A10273" s="79" t="s">
        <v>10396</v>
      </c>
      <c r="B10273" s="80">
        <v>2100</v>
      </c>
      <c r="C10273" s="81">
        <v>45321.008612187499</v>
      </c>
      <c r="D10273" s="79" t="s">
        <v>16676</v>
      </c>
    </row>
    <row r="10274" spans="1:4">
      <c r="A10274" s="79" t="s">
        <v>10397</v>
      </c>
      <c r="B10274" s="80">
        <v>500</v>
      </c>
      <c r="C10274" s="81">
        <v>45321.015341469909</v>
      </c>
      <c r="D10274" s="79" t="s">
        <v>16857</v>
      </c>
    </row>
    <row r="10275" spans="1:4">
      <c r="A10275" s="79" t="s">
        <v>10398</v>
      </c>
      <c r="B10275" s="80">
        <v>5000</v>
      </c>
      <c r="C10275" s="81">
        <v>45321.020889930551</v>
      </c>
      <c r="D10275" s="79" t="s">
        <v>16890</v>
      </c>
    </row>
    <row r="10276" spans="1:4">
      <c r="A10276" s="79" t="s">
        <v>10399</v>
      </c>
      <c r="B10276" s="80">
        <v>13.53</v>
      </c>
      <c r="C10276" s="81">
        <v>45321.035164201385</v>
      </c>
      <c r="D10276" s="79" t="s">
        <v>16729</v>
      </c>
    </row>
    <row r="10277" spans="1:4">
      <c r="A10277" s="79" t="s">
        <v>10400</v>
      </c>
      <c r="B10277" s="80">
        <v>1000</v>
      </c>
      <c r="C10277" s="81">
        <v>45321.039316284718</v>
      </c>
      <c r="D10277" s="79" t="s">
        <v>16947</v>
      </c>
    </row>
    <row r="10278" spans="1:4">
      <c r="A10278" s="79" t="s">
        <v>10401</v>
      </c>
      <c r="B10278" s="80">
        <v>200</v>
      </c>
      <c r="C10278" s="81">
        <v>45321.044806400459</v>
      </c>
      <c r="D10278" s="79" t="s">
        <v>16948</v>
      </c>
    </row>
    <row r="10279" spans="1:4">
      <c r="A10279" s="79" t="s">
        <v>10402</v>
      </c>
      <c r="B10279" s="80">
        <v>7000</v>
      </c>
      <c r="C10279" s="81">
        <v>45321.051678356482</v>
      </c>
      <c r="D10279" s="79" t="s">
        <v>16681</v>
      </c>
    </row>
    <row r="10280" spans="1:4">
      <c r="A10280" s="79" t="s">
        <v>10403</v>
      </c>
      <c r="B10280" s="80">
        <v>5000</v>
      </c>
      <c r="C10280" s="81">
        <v>45321.055742094904</v>
      </c>
      <c r="D10280" s="79" t="s">
        <v>16788</v>
      </c>
    </row>
    <row r="10281" spans="1:4">
      <c r="A10281" s="79" t="s">
        <v>10404</v>
      </c>
      <c r="B10281" s="80">
        <v>500</v>
      </c>
      <c r="C10281" s="81">
        <v>45321.056121643516</v>
      </c>
      <c r="D10281" s="79" t="s">
        <v>16673</v>
      </c>
    </row>
    <row r="10282" spans="1:4">
      <c r="A10282" s="79" t="s">
        <v>10405</v>
      </c>
      <c r="B10282" s="80">
        <v>1164</v>
      </c>
      <c r="C10282" s="81">
        <v>45321.067639236113</v>
      </c>
      <c r="D10282" s="79" t="s">
        <v>16664</v>
      </c>
    </row>
    <row r="10283" spans="1:4">
      <c r="A10283" s="79" t="s">
        <v>10406</v>
      </c>
      <c r="B10283" s="80">
        <v>1000</v>
      </c>
      <c r="C10283" s="81">
        <v>45321.076251122686</v>
      </c>
      <c r="D10283" s="79" t="s">
        <v>16662</v>
      </c>
    </row>
    <row r="10284" spans="1:4">
      <c r="A10284" s="79" t="s">
        <v>10407</v>
      </c>
      <c r="B10284" s="80">
        <v>777</v>
      </c>
      <c r="C10284" s="81">
        <v>45321.080128437497</v>
      </c>
      <c r="D10284" s="79" t="s">
        <v>16806</v>
      </c>
    </row>
    <row r="10285" spans="1:4">
      <c r="A10285" s="79" t="s">
        <v>10408</v>
      </c>
      <c r="B10285" s="80">
        <v>100</v>
      </c>
      <c r="C10285" s="81">
        <v>45321.087374803239</v>
      </c>
      <c r="D10285" s="79" t="s">
        <v>16824</v>
      </c>
    </row>
    <row r="10286" spans="1:4">
      <c r="A10286" s="79" t="s">
        <v>10409</v>
      </c>
      <c r="B10286" s="80">
        <v>600</v>
      </c>
      <c r="C10286" s="81">
        <v>45321.09584765046</v>
      </c>
      <c r="D10286" s="79" t="s">
        <v>16807</v>
      </c>
    </row>
    <row r="10287" spans="1:4">
      <c r="A10287" s="79" t="s">
        <v>10410</v>
      </c>
      <c r="B10287" s="80">
        <v>200</v>
      </c>
      <c r="C10287" s="81">
        <v>45321.12749259259</v>
      </c>
      <c r="D10287" s="79" t="s">
        <v>16691</v>
      </c>
    </row>
    <row r="10288" spans="1:4">
      <c r="A10288" s="79" t="s">
        <v>10411</v>
      </c>
      <c r="B10288" s="80">
        <v>5000</v>
      </c>
      <c r="C10288" s="81">
        <v>45321.128138969907</v>
      </c>
      <c r="D10288" s="79" t="s">
        <v>16921</v>
      </c>
    </row>
    <row r="10289" spans="1:4">
      <c r="A10289" s="79" t="s">
        <v>10412</v>
      </c>
      <c r="B10289" s="80">
        <v>1000</v>
      </c>
      <c r="C10289" s="81">
        <v>45321.145494363423</v>
      </c>
      <c r="D10289" s="79" t="s">
        <v>16766</v>
      </c>
    </row>
    <row r="10290" spans="1:4">
      <c r="A10290" s="79" t="s">
        <v>10413</v>
      </c>
      <c r="B10290" s="80">
        <v>2000</v>
      </c>
      <c r="C10290" s="81">
        <v>45321.167690543982</v>
      </c>
      <c r="D10290" s="79" t="s">
        <v>16673</v>
      </c>
    </row>
    <row r="10291" spans="1:4">
      <c r="A10291" s="79" t="s">
        <v>10414</v>
      </c>
      <c r="B10291" s="80">
        <v>999</v>
      </c>
      <c r="C10291" s="81">
        <v>45321.178030358795</v>
      </c>
      <c r="D10291" s="79" t="s">
        <v>16837</v>
      </c>
    </row>
    <row r="10292" spans="1:4">
      <c r="A10292" s="79" t="s">
        <v>10415</v>
      </c>
      <c r="B10292" s="80">
        <v>1000</v>
      </c>
      <c r="C10292" s="81">
        <v>45321.215980439811</v>
      </c>
      <c r="D10292" s="79" t="s">
        <v>16700</v>
      </c>
    </row>
    <row r="10293" spans="1:4">
      <c r="A10293" s="79" t="s">
        <v>10416</v>
      </c>
      <c r="B10293" s="80">
        <v>100</v>
      </c>
      <c r="C10293" s="81">
        <v>45321.219980358794</v>
      </c>
      <c r="D10293" s="79" t="s">
        <v>16762</v>
      </c>
    </row>
    <row r="10294" spans="1:4">
      <c r="A10294" s="79" t="s">
        <v>10417</v>
      </c>
      <c r="B10294" s="80">
        <v>160</v>
      </c>
      <c r="C10294" s="81">
        <v>45321.222639467589</v>
      </c>
      <c r="D10294" s="79" t="s">
        <v>16716</v>
      </c>
    </row>
    <row r="10295" spans="1:4">
      <c r="A10295" s="79" t="s">
        <v>10418</v>
      </c>
      <c r="B10295" s="80">
        <v>200</v>
      </c>
      <c r="C10295" s="81">
        <v>45321.228854131943</v>
      </c>
      <c r="D10295" s="79" t="s">
        <v>16735</v>
      </c>
    </row>
    <row r="10296" spans="1:4">
      <c r="A10296" s="79" t="s">
        <v>10419</v>
      </c>
      <c r="B10296" s="80">
        <v>50000</v>
      </c>
      <c r="C10296" s="81">
        <v>45321.240417326386</v>
      </c>
      <c r="D10296" s="79" t="s">
        <v>16790</v>
      </c>
    </row>
    <row r="10297" spans="1:4">
      <c r="A10297" s="79" t="s">
        <v>10420</v>
      </c>
      <c r="B10297" s="80">
        <v>100</v>
      </c>
      <c r="C10297" s="81">
        <v>45321.255068136576</v>
      </c>
      <c r="D10297" s="79" t="s">
        <v>16709</v>
      </c>
    </row>
    <row r="10298" spans="1:4">
      <c r="A10298" s="79" t="s">
        <v>10421</v>
      </c>
      <c r="B10298" s="80">
        <v>150</v>
      </c>
      <c r="C10298" s="81">
        <v>45321.256809872684</v>
      </c>
      <c r="D10298" s="79" t="s">
        <v>16763</v>
      </c>
    </row>
    <row r="10299" spans="1:4">
      <c r="A10299" s="79" t="s">
        <v>10422</v>
      </c>
      <c r="B10299" s="80">
        <v>100</v>
      </c>
      <c r="C10299" s="81">
        <v>45321.26128475694</v>
      </c>
      <c r="D10299" s="79" t="s">
        <v>16853</v>
      </c>
    </row>
    <row r="10300" spans="1:4">
      <c r="A10300" s="79" t="s">
        <v>10423</v>
      </c>
      <c r="B10300" s="80">
        <v>150</v>
      </c>
      <c r="C10300" s="81">
        <v>45321.265615046294</v>
      </c>
      <c r="D10300" s="79" t="s">
        <v>16699</v>
      </c>
    </row>
    <row r="10301" spans="1:4">
      <c r="A10301" s="79" t="s">
        <v>10424</v>
      </c>
      <c r="B10301" s="80">
        <v>300</v>
      </c>
      <c r="C10301" s="81">
        <v>45321.272602546298</v>
      </c>
      <c r="D10301" s="79" t="s">
        <v>16685</v>
      </c>
    </row>
    <row r="10302" spans="1:4">
      <c r="A10302" s="79" t="s">
        <v>10425</v>
      </c>
      <c r="B10302" s="80">
        <v>200</v>
      </c>
      <c r="C10302" s="81">
        <v>45321.27345836805</v>
      </c>
      <c r="D10302" s="79" t="s">
        <v>16753</v>
      </c>
    </row>
    <row r="10303" spans="1:4">
      <c r="A10303" s="79" t="s">
        <v>10426</v>
      </c>
      <c r="B10303" s="80">
        <v>200</v>
      </c>
      <c r="C10303" s="81">
        <v>45321.273839849535</v>
      </c>
      <c r="D10303" s="79" t="s">
        <v>16707</v>
      </c>
    </row>
    <row r="10304" spans="1:4">
      <c r="A10304" s="79" t="s">
        <v>10427</v>
      </c>
      <c r="B10304" s="80">
        <v>1000</v>
      </c>
      <c r="C10304" s="81">
        <v>45321.280568981478</v>
      </c>
      <c r="D10304" s="79" t="s">
        <v>16738</v>
      </c>
    </row>
    <row r="10305" spans="1:4">
      <c r="A10305" s="79" t="s">
        <v>10428</v>
      </c>
      <c r="B10305" s="80">
        <v>100</v>
      </c>
      <c r="C10305" s="81">
        <v>45321.282406909719</v>
      </c>
      <c r="D10305" s="79" t="s">
        <v>16690</v>
      </c>
    </row>
    <row r="10306" spans="1:4">
      <c r="A10306" s="79" t="s">
        <v>10429</v>
      </c>
      <c r="B10306" s="80">
        <v>3</v>
      </c>
      <c r="C10306" s="81">
        <v>45321.284426817125</v>
      </c>
      <c r="D10306" s="79" t="s">
        <v>16676</v>
      </c>
    </row>
    <row r="10307" spans="1:4">
      <c r="A10307" s="79" t="s">
        <v>10430</v>
      </c>
      <c r="B10307" s="80">
        <v>250</v>
      </c>
      <c r="C10307" s="81">
        <v>45321.288951041664</v>
      </c>
      <c r="D10307" s="79" t="s">
        <v>16751</v>
      </c>
    </row>
    <row r="10308" spans="1:4">
      <c r="A10308" s="79" t="s">
        <v>10431</v>
      </c>
      <c r="B10308" s="80">
        <v>500</v>
      </c>
      <c r="C10308" s="81">
        <v>45321.29109042824</v>
      </c>
      <c r="D10308" s="79" t="s">
        <v>16872</v>
      </c>
    </row>
    <row r="10309" spans="1:4">
      <c r="A10309" s="79" t="s">
        <v>10432</v>
      </c>
      <c r="B10309" s="80">
        <v>700</v>
      </c>
      <c r="C10309" s="81">
        <v>45321.295617974538</v>
      </c>
      <c r="D10309" s="79" t="s">
        <v>16783</v>
      </c>
    </row>
    <row r="10310" spans="1:4">
      <c r="A10310" s="79" t="s">
        <v>10433</v>
      </c>
      <c r="B10310" s="80">
        <v>300</v>
      </c>
      <c r="C10310" s="81">
        <v>45321.295985069446</v>
      </c>
      <c r="D10310" s="79" t="s">
        <v>16695</v>
      </c>
    </row>
    <row r="10311" spans="1:4">
      <c r="A10311" s="79" t="s">
        <v>10434</v>
      </c>
      <c r="B10311" s="80">
        <v>5000</v>
      </c>
      <c r="C10311" s="81">
        <v>45321.296267048609</v>
      </c>
      <c r="D10311" s="79" t="s">
        <v>16817</v>
      </c>
    </row>
    <row r="10312" spans="1:4">
      <c r="A10312" s="79" t="s">
        <v>10435</v>
      </c>
      <c r="B10312" s="80">
        <v>500</v>
      </c>
      <c r="C10312" s="81">
        <v>45321.303962962964</v>
      </c>
      <c r="D10312" s="79" t="s">
        <v>16779</v>
      </c>
    </row>
    <row r="10313" spans="1:4">
      <c r="A10313" s="79" t="s">
        <v>10436</v>
      </c>
      <c r="B10313" s="80">
        <v>1000</v>
      </c>
      <c r="C10313" s="81">
        <v>45321.306901192125</v>
      </c>
      <c r="D10313" s="79" t="s">
        <v>16786</v>
      </c>
    </row>
    <row r="10314" spans="1:4">
      <c r="A10314" s="79" t="s">
        <v>10437</v>
      </c>
      <c r="B10314" s="80">
        <v>100</v>
      </c>
      <c r="C10314" s="81">
        <v>45321.31135783565</v>
      </c>
      <c r="D10314" s="79" t="s">
        <v>16728</v>
      </c>
    </row>
    <row r="10315" spans="1:4">
      <c r="A10315" s="79" t="s">
        <v>10438</v>
      </c>
      <c r="B10315" s="80">
        <v>200</v>
      </c>
      <c r="C10315" s="81">
        <v>45321.315216284718</v>
      </c>
      <c r="D10315" s="79" t="s">
        <v>16683</v>
      </c>
    </row>
    <row r="10316" spans="1:4">
      <c r="A10316" s="79" t="s">
        <v>10439</v>
      </c>
      <c r="B10316" s="80">
        <v>100</v>
      </c>
      <c r="C10316" s="81">
        <v>45321.317811689813</v>
      </c>
      <c r="D10316" s="79" t="s">
        <v>16866</v>
      </c>
    </row>
    <row r="10317" spans="1:4">
      <c r="A10317" s="79" t="s">
        <v>10440</v>
      </c>
      <c r="B10317" s="80">
        <v>300</v>
      </c>
      <c r="C10317" s="81">
        <v>45321.320443865741</v>
      </c>
      <c r="D10317" s="79" t="s">
        <v>16723</v>
      </c>
    </row>
    <row r="10318" spans="1:4">
      <c r="A10318" s="79" t="s">
        <v>10441</v>
      </c>
      <c r="B10318" s="80">
        <v>20000</v>
      </c>
      <c r="C10318" s="81">
        <v>45321.320491979168</v>
      </c>
      <c r="D10318" s="79" t="s">
        <v>16709</v>
      </c>
    </row>
    <row r="10319" spans="1:4">
      <c r="A10319" s="79" t="s">
        <v>10442</v>
      </c>
      <c r="B10319" s="80">
        <v>100</v>
      </c>
      <c r="C10319" s="81">
        <v>45321.32092982639</v>
      </c>
      <c r="D10319" s="79" t="s">
        <v>16793</v>
      </c>
    </row>
    <row r="10320" spans="1:4">
      <c r="A10320" s="79" t="s">
        <v>10443</v>
      </c>
      <c r="B10320" s="80">
        <v>500</v>
      </c>
      <c r="C10320" s="81">
        <v>45321.322244178242</v>
      </c>
      <c r="D10320" s="79" t="s">
        <v>16752</v>
      </c>
    </row>
    <row r="10321" spans="1:4">
      <c r="A10321" s="79" t="s">
        <v>10444</v>
      </c>
      <c r="B10321" s="80">
        <v>11636</v>
      </c>
      <c r="C10321" s="81">
        <v>45321.323046261576</v>
      </c>
      <c r="D10321" s="79" t="s">
        <v>16786</v>
      </c>
    </row>
    <row r="10322" spans="1:4">
      <c r="A10322" s="79" t="s">
        <v>10445</v>
      </c>
      <c r="B10322" s="80">
        <v>200</v>
      </c>
      <c r="C10322" s="81">
        <v>45321.329294525458</v>
      </c>
      <c r="D10322" s="79" t="s">
        <v>16777</v>
      </c>
    </row>
    <row r="10323" spans="1:4">
      <c r="A10323" s="79" t="s">
        <v>10446</v>
      </c>
      <c r="B10323" s="80">
        <v>7000</v>
      </c>
      <c r="C10323" s="81">
        <v>45321.329843402775</v>
      </c>
      <c r="D10323" s="79" t="s">
        <v>16785</v>
      </c>
    </row>
    <row r="10324" spans="1:4">
      <c r="A10324" s="79" t="s">
        <v>10447</v>
      </c>
      <c r="B10324" s="80">
        <v>100</v>
      </c>
      <c r="C10324" s="81">
        <v>45321.330081747685</v>
      </c>
      <c r="D10324" s="79" t="s">
        <v>16720</v>
      </c>
    </row>
    <row r="10325" spans="1:4">
      <c r="A10325" s="79" t="s">
        <v>10448</v>
      </c>
      <c r="B10325" s="80">
        <v>300</v>
      </c>
      <c r="C10325" s="81">
        <v>45321.334952812496</v>
      </c>
      <c r="D10325" s="79" t="s">
        <v>16808</v>
      </c>
    </row>
    <row r="10326" spans="1:4">
      <c r="A10326" s="79" t="s">
        <v>10449</v>
      </c>
      <c r="B10326" s="80">
        <v>500</v>
      </c>
      <c r="C10326" s="81">
        <v>45321.336987997682</v>
      </c>
      <c r="D10326" s="79" t="s">
        <v>16827</v>
      </c>
    </row>
    <row r="10327" spans="1:4">
      <c r="A10327" s="79" t="s">
        <v>10450</v>
      </c>
      <c r="B10327" s="80">
        <v>100</v>
      </c>
      <c r="C10327" s="81">
        <v>45321.337599155093</v>
      </c>
      <c r="D10327" s="79" t="s">
        <v>16703</v>
      </c>
    </row>
    <row r="10328" spans="1:4">
      <c r="A10328" s="79" t="s">
        <v>10451</v>
      </c>
      <c r="B10328" s="80">
        <v>500</v>
      </c>
      <c r="C10328" s="81">
        <v>45321.338576932867</v>
      </c>
      <c r="D10328" s="79" t="s">
        <v>16873</v>
      </c>
    </row>
    <row r="10329" spans="1:4">
      <c r="A10329" s="79" t="s">
        <v>10452</v>
      </c>
      <c r="B10329" s="80">
        <v>300</v>
      </c>
      <c r="C10329" s="81">
        <v>45321.340003738427</v>
      </c>
      <c r="D10329" s="79" t="s">
        <v>16876</v>
      </c>
    </row>
    <row r="10330" spans="1:4">
      <c r="A10330" s="79" t="s">
        <v>10453</v>
      </c>
      <c r="B10330" s="80">
        <v>1000</v>
      </c>
      <c r="C10330" s="81">
        <v>45321.345260995367</v>
      </c>
      <c r="D10330" s="79" t="s">
        <v>16706</v>
      </c>
    </row>
    <row r="10331" spans="1:4">
      <c r="A10331" s="79" t="s">
        <v>10454</v>
      </c>
      <c r="B10331" s="80">
        <v>100</v>
      </c>
      <c r="C10331" s="81">
        <v>45321.345617361112</v>
      </c>
      <c r="D10331" s="79" t="s">
        <v>16747</v>
      </c>
    </row>
    <row r="10332" spans="1:4">
      <c r="A10332" s="79" t="s">
        <v>10455</v>
      </c>
      <c r="B10332" s="80">
        <v>100</v>
      </c>
      <c r="C10332" s="81">
        <v>45321.3466849537</v>
      </c>
      <c r="D10332" s="79" t="s">
        <v>16663</v>
      </c>
    </row>
    <row r="10333" spans="1:4">
      <c r="A10333" s="79" t="s">
        <v>10456</v>
      </c>
      <c r="B10333" s="80">
        <v>500</v>
      </c>
      <c r="C10333" s="81">
        <v>45321.347468865737</v>
      </c>
      <c r="D10333" s="79" t="s">
        <v>16688</v>
      </c>
    </row>
    <row r="10334" spans="1:4">
      <c r="A10334" s="79" t="s">
        <v>10457</v>
      </c>
      <c r="B10334" s="80">
        <v>300</v>
      </c>
      <c r="C10334" s="81">
        <v>45321.349290127313</v>
      </c>
      <c r="D10334" s="79" t="s">
        <v>16800</v>
      </c>
    </row>
    <row r="10335" spans="1:4">
      <c r="A10335" s="79" t="s">
        <v>10458</v>
      </c>
      <c r="B10335" s="80">
        <v>500</v>
      </c>
      <c r="C10335" s="81">
        <v>45321.353062187496</v>
      </c>
      <c r="D10335" s="79" t="s">
        <v>16720</v>
      </c>
    </row>
    <row r="10336" spans="1:4">
      <c r="A10336" s="79" t="s">
        <v>10459</v>
      </c>
      <c r="B10336" s="80">
        <v>111</v>
      </c>
      <c r="C10336" s="81">
        <v>45321.354173611107</v>
      </c>
      <c r="D10336" s="79" t="s">
        <v>16822</v>
      </c>
    </row>
    <row r="10337" spans="1:4">
      <c r="A10337" s="79" t="s">
        <v>10460</v>
      </c>
      <c r="B10337" s="80">
        <v>1500</v>
      </c>
      <c r="C10337" s="81">
        <v>45321.359316585644</v>
      </c>
      <c r="D10337" s="79" t="s">
        <v>16813</v>
      </c>
    </row>
    <row r="10338" spans="1:4">
      <c r="A10338" s="79" t="s">
        <v>10461</v>
      </c>
      <c r="B10338" s="80">
        <v>100</v>
      </c>
      <c r="C10338" s="81">
        <v>45321.364324884256</v>
      </c>
      <c r="D10338" s="79" t="s">
        <v>16744</v>
      </c>
    </row>
    <row r="10339" spans="1:4">
      <c r="A10339" s="79" t="s">
        <v>10462</v>
      </c>
      <c r="B10339" s="80">
        <v>500</v>
      </c>
      <c r="C10339" s="81">
        <v>45321.365058796291</v>
      </c>
      <c r="D10339" s="79" t="s">
        <v>16951</v>
      </c>
    </row>
    <row r="10340" spans="1:4">
      <c r="A10340" s="79" t="s">
        <v>10463</v>
      </c>
      <c r="B10340" s="80">
        <v>200</v>
      </c>
      <c r="C10340" s="81">
        <v>45321.366620289351</v>
      </c>
      <c r="D10340" s="79" t="s">
        <v>16754</v>
      </c>
    </row>
    <row r="10341" spans="1:4">
      <c r="A10341" s="79" t="s">
        <v>10464</v>
      </c>
      <c r="B10341" s="80">
        <v>121.9</v>
      </c>
      <c r="C10341" s="81">
        <v>45321.368923807866</v>
      </c>
      <c r="D10341" s="79" t="s">
        <v>16859</v>
      </c>
    </row>
    <row r="10342" spans="1:4">
      <c r="A10342" s="79" t="s">
        <v>10465</v>
      </c>
      <c r="B10342" s="80">
        <v>200</v>
      </c>
      <c r="C10342" s="81">
        <v>45321.370184374995</v>
      </c>
      <c r="D10342" s="79" t="s">
        <v>16717</v>
      </c>
    </row>
    <row r="10343" spans="1:4">
      <c r="A10343" s="79" t="s">
        <v>10466</v>
      </c>
      <c r="B10343" s="80">
        <v>1000</v>
      </c>
      <c r="C10343" s="81">
        <v>45321.371304942128</v>
      </c>
      <c r="D10343" s="79" t="s">
        <v>16662</v>
      </c>
    </row>
    <row r="10344" spans="1:4">
      <c r="A10344" s="79" t="s">
        <v>10467</v>
      </c>
      <c r="B10344" s="80">
        <v>100</v>
      </c>
      <c r="C10344" s="81">
        <v>45321.372650347221</v>
      </c>
      <c r="D10344" s="79" t="s">
        <v>16875</v>
      </c>
    </row>
    <row r="10345" spans="1:4">
      <c r="A10345" s="79" t="s">
        <v>10468</v>
      </c>
      <c r="B10345" s="80">
        <v>300</v>
      </c>
      <c r="C10345" s="81">
        <v>45321.373948495369</v>
      </c>
      <c r="D10345" s="79" t="s">
        <v>16699</v>
      </c>
    </row>
    <row r="10346" spans="1:4">
      <c r="A10346" s="79" t="s">
        <v>10469</v>
      </c>
      <c r="B10346" s="80">
        <v>500</v>
      </c>
      <c r="C10346" s="81">
        <v>45321.373969907407</v>
      </c>
      <c r="D10346" s="79" t="s">
        <v>16761</v>
      </c>
    </row>
    <row r="10347" spans="1:4">
      <c r="A10347" s="79" t="s">
        <v>10470</v>
      </c>
      <c r="B10347" s="80">
        <v>500</v>
      </c>
      <c r="C10347" s="81">
        <v>45321.37463961805</v>
      </c>
      <c r="D10347" s="79" t="s">
        <v>16748</v>
      </c>
    </row>
    <row r="10348" spans="1:4">
      <c r="A10348" s="79" t="s">
        <v>10471</v>
      </c>
      <c r="B10348" s="80">
        <v>700</v>
      </c>
      <c r="C10348" s="81">
        <v>45321.375624189815</v>
      </c>
      <c r="D10348" s="79" t="s">
        <v>16668</v>
      </c>
    </row>
    <row r="10349" spans="1:4">
      <c r="A10349" s="79" t="s">
        <v>10472</v>
      </c>
      <c r="B10349" s="80">
        <v>500</v>
      </c>
      <c r="C10349" s="81">
        <v>45321.379521261573</v>
      </c>
      <c r="D10349" s="79" t="s">
        <v>16854</v>
      </c>
    </row>
    <row r="10350" spans="1:4">
      <c r="A10350" s="79" t="s">
        <v>10473</v>
      </c>
      <c r="B10350" s="80">
        <v>1000</v>
      </c>
      <c r="C10350" s="81">
        <v>45321.38902800926</v>
      </c>
      <c r="D10350" s="79" t="s">
        <v>16750</v>
      </c>
    </row>
    <row r="10351" spans="1:4">
      <c r="A10351" s="79" t="s">
        <v>10474</v>
      </c>
      <c r="B10351" s="80">
        <v>500</v>
      </c>
      <c r="C10351" s="81">
        <v>45321.389956134255</v>
      </c>
      <c r="D10351" s="79" t="s">
        <v>16688</v>
      </c>
    </row>
    <row r="10352" spans="1:4">
      <c r="A10352" s="79" t="s">
        <v>10475</v>
      </c>
      <c r="B10352" s="80">
        <v>100</v>
      </c>
      <c r="C10352" s="81">
        <v>45321.39032337963</v>
      </c>
      <c r="D10352" s="79" t="s">
        <v>16675</v>
      </c>
    </row>
    <row r="10353" spans="1:4">
      <c r="A10353" s="79" t="s">
        <v>10476</v>
      </c>
      <c r="B10353" s="80">
        <v>70</v>
      </c>
      <c r="C10353" s="81">
        <v>45321.392001192129</v>
      </c>
      <c r="D10353" s="79" t="s">
        <v>16729</v>
      </c>
    </row>
    <row r="10354" spans="1:4">
      <c r="A10354" s="79" t="s">
        <v>10477</v>
      </c>
      <c r="B10354" s="80">
        <v>1000</v>
      </c>
      <c r="C10354" s="81">
        <v>45321.39211400463</v>
      </c>
      <c r="D10354" s="79" t="s">
        <v>16673</v>
      </c>
    </row>
    <row r="10355" spans="1:4">
      <c r="A10355" s="79" t="s">
        <v>10478</v>
      </c>
      <c r="B10355" s="80">
        <v>75</v>
      </c>
      <c r="C10355" s="81">
        <v>45321.396019016203</v>
      </c>
      <c r="D10355" s="79" t="s">
        <v>16765</v>
      </c>
    </row>
    <row r="10356" spans="1:4">
      <c r="A10356" s="79" t="s">
        <v>10479</v>
      </c>
      <c r="B10356" s="80">
        <v>200</v>
      </c>
      <c r="C10356" s="81">
        <v>45321.3978909375</v>
      </c>
      <c r="D10356" s="79" t="s">
        <v>16726</v>
      </c>
    </row>
    <row r="10357" spans="1:4">
      <c r="A10357" s="79" t="s">
        <v>10480</v>
      </c>
      <c r="B10357" s="80">
        <v>999</v>
      </c>
      <c r="C10357" s="81">
        <v>45321.398453587964</v>
      </c>
      <c r="D10357" s="79" t="s">
        <v>16751</v>
      </c>
    </row>
    <row r="10358" spans="1:4">
      <c r="A10358" s="79" t="s">
        <v>10481</v>
      </c>
      <c r="B10358" s="80">
        <v>100</v>
      </c>
      <c r="C10358" s="81">
        <v>45321.400027048607</v>
      </c>
      <c r="D10358" s="79" t="s">
        <v>16797</v>
      </c>
    </row>
    <row r="10359" spans="1:4">
      <c r="A10359" s="79" t="s">
        <v>10482</v>
      </c>
      <c r="B10359" s="80">
        <v>300</v>
      </c>
      <c r="C10359" s="81">
        <v>45321.401950775464</v>
      </c>
      <c r="D10359" s="79" t="s">
        <v>16738</v>
      </c>
    </row>
    <row r="10360" spans="1:4">
      <c r="A10360" s="79" t="s">
        <v>10483</v>
      </c>
      <c r="B10360" s="80">
        <v>100</v>
      </c>
      <c r="C10360" s="81">
        <v>45321.402009872683</v>
      </c>
      <c r="D10360" s="79" t="s">
        <v>16831</v>
      </c>
    </row>
    <row r="10361" spans="1:4">
      <c r="A10361" s="79" t="s">
        <v>10484</v>
      </c>
      <c r="B10361" s="80">
        <v>200</v>
      </c>
      <c r="C10361" s="81">
        <v>45321.403841284722</v>
      </c>
      <c r="D10361" s="79" t="s">
        <v>16792</v>
      </c>
    </row>
    <row r="10362" spans="1:4">
      <c r="A10362" s="79" t="s">
        <v>10485</v>
      </c>
      <c r="B10362" s="80">
        <v>500</v>
      </c>
      <c r="C10362" s="81">
        <v>45321.4056871875</v>
      </c>
      <c r="D10362" s="79" t="s">
        <v>16790</v>
      </c>
    </row>
    <row r="10363" spans="1:4">
      <c r="A10363" s="79" t="s">
        <v>10486</v>
      </c>
      <c r="B10363" s="80">
        <v>140</v>
      </c>
      <c r="C10363" s="81">
        <v>45321.412655752312</v>
      </c>
      <c r="D10363" s="79" t="s">
        <v>16733</v>
      </c>
    </row>
    <row r="10364" spans="1:4">
      <c r="A10364" s="79" t="s">
        <v>10487</v>
      </c>
      <c r="B10364" s="80">
        <v>300</v>
      </c>
      <c r="C10364" s="81">
        <v>45321.414514548611</v>
      </c>
      <c r="D10364" s="79" t="s">
        <v>16844</v>
      </c>
    </row>
    <row r="10365" spans="1:4">
      <c r="A10365" s="79" t="s">
        <v>10488</v>
      </c>
      <c r="B10365" s="80">
        <v>500</v>
      </c>
      <c r="C10365" s="81">
        <v>45321.417037002313</v>
      </c>
      <c r="D10365" s="79" t="s">
        <v>16823</v>
      </c>
    </row>
    <row r="10366" spans="1:4">
      <c r="A10366" s="79" t="s">
        <v>10489</v>
      </c>
      <c r="B10366" s="80">
        <v>100</v>
      </c>
      <c r="C10366" s="81">
        <v>45321.418797881939</v>
      </c>
      <c r="D10366" s="79" t="s">
        <v>16830</v>
      </c>
    </row>
    <row r="10367" spans="1:4">
      <c r="A10367" s="79" t="s">
        <v>10490</v>
      </c>
      <c r="B10367" s="80">
        <v>207</v>
      </c>
      <c r="C10367" s="81">
        <v>45321.422129247687</v>
      </c>
      <c r="D10367" s="79" t="s">
        <v>16731</v>
      </c>
    </row>
    <row r="10368" spans="1:4">
      <c r="A10368" s="79" t="s">
        <v>10491</v>
      </c>
      <c r="B10368" s="80">
        <v>100</v>
      </c>
      <c r="C10368" s="81">
        <v>45321.422245567126</v>
      </c>
      <c r="D10368" s="79" t="s">
        <v>16748</v>
      </c>
    </row>
    <row r="10369" spans="1:4">
      <c r="A10369" s="79" t="s">
        <v>10492</v>
      </c>
      <c r="B10369" s="80">
        <v>5000</v>
      </c>
      <c r="C10369" s="81">
        <v>45321.423403819441</v>
      </c>
      <c r="D10369" s="79" t="s">
        <v>16817</v>
      </c>
    </row>
    <row r="10370" spans="1:4">
      <c r="A10370" s="79" t="s">
        <v>10493</v>
      </c>
      <c r="B10370" s="80">
        <v>200</v>
      </c>
      <c r="C10370" s="81">
        <v>45321.426530636571</v>
      </c>
      <c r="D10370" s="79" t="s">
        <v>16772</v>
      </c>
    </row>
    <row r="10371" spans="1:4">
      <c r="A10371" s="79" t="s">
        <v>10494</v>
      </c>
      <c r="B10371" s="80">
        <v>6000</v>
      </c>
      <c r="C10371" s="81">
        <v>45321.426761111106</v>
      </c>
      <c r="D10371" s="79" t="s">
        <v>16688</v>
      </c>
    </row>
    <row r="10372" spans="1:4">
      <c r="A10372" s="79" t="s">
        <v>10495</v>
      </c>
      <c r="B10372" s="80">
        <v>100</v>
      </c>
      <c r="C10372" s="81">
        <v>45321.427127164352</v>
      </c>
      <c r="D10372" s="79" t="s">
        <v>16676</v>
      </c>
    </row>
    <row r="10373" spans="1:4">
      <c r="A10373" s="79" t="s">
        <v>10496</v>
      </c>
      <c r="B10373" s="80">
        <v>2000</v>
      </c>
      <c r="C10373" s="81">
        <v>45321.427773113421</v>
      </c>
      <c r="D10373" s="79" t="s">
        <v>16750</v>
      </c>
    </row>
    <row r="10374" spans="1:4">
      <c r="A10374" s="79" t="s">
        <v>10497</v>
      </c>
      <c r="B10374" s="80">
        <v>2000</v>
      </c>
      <c r="C10374" s="81">
        <v>45321.430572453704</v>
      </c>
      <c r="D10374" s="79" t="s">
        <v>16753</v>
      </c>
    </row>
    <row r="10375" spans="1:4">
      <c r="A10375" s="79" t="s">
        <v>10498</v>
      </c>
      <c r="B10375" s="80">
        <v>2700</v>
      </c>
      <c r="C10375" s="81">
        <v>45321.432442974532</v>
      </c>
      <c r="D10375" s="79" t="s">
        <v>16679</v>
      </c>
    </row>
    <row r="10376" spans="1:4">
      <c r="A10376" s="79" t="s">
        <v>10499</v>
      </c>
      <c r="B10376" s="80">
        <v>10000</v>
      </c>
      <c r="C10376" s="81">
        <v>45321.432519131944</v>
      </c>
      <c r="D10376" s="79" t="s">
        <v>16661</v>
      </c>
    </row>
    <row r="10377" spans="1:4">
      <c r="A10377" s="79" t="s">
        <v>10500</v>
      </c>
      <c r="B10377" s="80">
        <v>100</v>
      </c>
      <c r="C10377" s="81">
        <v>45321.433666354162</v>
      </c>
      <c r="D10377" s="79" t="s">
        <v>16680</v>
      </c>
    </row>
    <row r="10378" spans="1:4">
      <c r="A10378" s="79" t="s">
        <v>10501</v>
      </c>
      <c r="B10378" s="80">
        <v>1000</v>
      </c>
      <c r="C10378" s="81">
        <v>45321.434153738424</v>
      </c>
      <c r="D10378" s="79" t="s">
        <v>16664</v>
      </c>
    </row>
    <row r="10379" spans="1:4">
      <c r="A10379" s="79" t="s">
        <v>10502</v>
      </c>
      <c r="B10379" s="80">
        <v>1000</v>
      </c>
      <c r="C10379" s="81">
        <v>45321.435981678238</v>
      </c>
      <c r="D10379" s="79" t="s">
        <v>16865</v>
      </c>
    </row>
    <row r="10380" spans="1:4">
      <c r="A10380" s="79" t="s">
        <v>10503</v>
      </c>
      <c r="B10380" s="80">
        <v>200</v>
      </c>
      <c r="C10380" s="81">
        <v>45321.439648877313</v>
      </c>
      <c r="D10380" s="79" t="s">
        <v>16773</v>
      </c>
    </row>
    <row r="10381" spans="1:4">
      <c r="A10381" s="79" t="s">
        <v>10504</v>
      </c>
      <c r="B10381" s="80">
        <v>150</v>
      </c>
      <c r="C10381" s="81">
        <v>45321.439665393518</v>
      </c>
      <c r="D10381" s="79" t="s">
        <v>16936</v>
      </c>
    </row>
    <row r="10382" spans="1:4">
      <c r="A10382" s="79" t="s">
        <v>10505</v>
      </c>
      <c r="B10382" s="80">
        <v>100</v>
      </c>
      <c r="C10382" s="81">
        <v>45321.441127349535</v>
      </c>
      <c r="D10382" s="79" t="s">
        <v>16818</v>
      </c>
    </row>
    <row r="10383" spans="1:4">
      <c r="A10383" s="79" t="s">
        <v>10506</v>
      </c>
      <c r="B10383" s="80">
        <v>70</v>
      </c>
      <c r="C10383" s="81">
        <v>45321.442237152776</v>
      </c>
      <c r="D10383" s="79" t="s">
        <v>16716</v>
      </c>
    </row>
    <row r="10384" spans="1:4">
      <c r="A10384" s="79" t="s">
        <v>10507</v>
      </c>
      <c r="B10384" s="80">
        <v>70</v>
      </c>
      <c r="C10384" s="81">
        <v>45321.442511840272</v>
      </c>
      <c r="D10384" s="79" t="s">
        <v>16709</v>
      </c>
    </row>
    <row r="10385" spans="1:4">
      <c r="A10385" s="79" t="s">
        <v>10508</v>
      </c>
      <c r="B10385" s="80">
        <v>1000</v>
      </c>
      <c r="C10385" s="81">
        <v>45321.446783252315</v>
      </c>
      <c r="D10385" s="79" t="s">
        <v>16839</v>
      </c>
    </row>
    <row r="10386" spans="1:4">
      <c r="A10386" s="79" t="s">
        <v>10509</v>
      </c>
      <c r="B10386" s="80">
        <v>100</v>
      </c>
      <c r="C10386" s="81">
        <v>45321.45236570602</v>
      </c>
      <c r="D10386" s="79" t="s">
        <v>16914</v>
      </c>
    </row>
    <row r="10387" spans="1:4">
      <c r="A10387" s="79" t="s">
        <v>10510</v>
      </c>
      <c r="B10387" s="80">
        <v>100</v>
      </c>
      <c r="C10387" s="81">
        <v>45321.453073263889</v>
      </c>
      <c r="D10387" s="79" t="s">
        <v>16706</v>
      </c>
    </row>
    <row r="10388" spans="1:4">
      <c r="A10388" s="79" t="s">
        <v>10511</v>
      </c>
      <c r="B10388" s="80">
        <v>100</v>
      </c>
      <c r="C10388" s="81">
        <v>45321.453239270828</v>
      </c>
      <c r="D10388" s="79" t="s">
        <v>16813</v>
      </c>
    </row>
    <row r="10389" spans="1:4">
      <c r="A10389" s="79" t="s">
        <v>10512</v>
      </c>
      <c r="B10389" s="80">
        <v>1000</v>
      </c>
      <c r="C10389" s="81">
        <v>45321.455165543979</v>
      </c>
      <c r="D10389" s="79" t="s">
        <v>16698</v>
      </c>
    </row>
    <row r="10390" spans="1:4">
      <c r="A10390" s="79" t="s">
        <v>10513</v>
      </c>
      <c r="B10390" s="80">
        <v>10000</v>
      </c>
      <c r="C10390" s="81">
        <v>45321.457323958333</v>
      </c>
      <c r="D10390" s="79" t="s">
        <v>16719</v>
      </c>
    </row>
    <row r="10391" spans="1:4">
      <c r="A10391" s="79" t="s">
        <v>10514</v>
      </c>
      <c r="B10391" s="80">
        <v>1000</v>
      </c>
      <c r="C10391" s="81">
        <v>45321.457376307866</v>
      </c>
      <c r="D10391" s="79" t="s">
        <v>16722</v>
      </c>
    </row>
    <row r="10392" spans="1:4">
      <c r="A10392" s="79" t="s">
        <v>10515</v>
      </c>
      <c r="B10392" s="80">
        <v>500</v>
      </c>
      <c r="C10392" s="81">
        <v>45321.458568946757</v>
      </c>
      <c r="D10392" s="79" t="s">
        <v>16803</v>
      </c>
    </row>
    <row r="10393" spans="1:4">
      <c r="A10393" s="79" t="s">
        <v>10516</v>
      </c>
      <c r="B10393" s="80">
        <v>100</v>
      </c>
      <c r="C10393" s="81">
        <v>45321.46097364583</v>
      </c>
      <c r="D10393" s="79" t="s">
        <v>16746</v>
      </c>
    </row>
    <row r="10394" spans="1:4">
      <c r="A10394" s="79" t="s">
        <v>10517</v>
      </c>
      <c r="B10394" s="80">
        <v>200</v>
      </c>
      <c r="C10394" s="81">
        <v>45321.463788622685</v>
      </c>
      <c r="D10394" s="79" t="s">
        <v>16870</v>
      </c>
    </row>
    <row r="10395" spans="1:4">
      <c r="A10395" s="79" t="s">
        <v>10518</v>
      </c>
      <c r="B10395" s="80">
        <v>444</v>
      </c>
      <c r="C10395" s="81">
        <v>45321.465178587961</v>
      </c>
      <c r="D10395" s="79" t="s">
        <v>16810</v>
      </c>
    </row>
    <row r="10396" spans="1:4">
      <c r="A10396" s="79" t="s">
        <v>10519</v>
      </c>
      <c r="B10396" s="80">
        <v>100</v>
      </c>
      <c r="C10396" s="81">
        <v>45321.466625497684</v>
      </c>
      <c r="D10396" s="79" t="s">
        <v>16892</v>
      </c>
    </row>
    <row r="10397" spans="1:4">
      <c r="A10397" s="79" t="s">
        <v>10520</v>
      </c>
      <c r="B10397" s="80">
        <v>1000</v>
      </c>
      <c r="C10397" s="81">
        <v>45321.471722141199</v>
      </c>
      <c r="D10397" s="79" t="s">
        <v>16735</v>
      </c>
    </row>
    <row r="10398" spans="1:4">
      <c r="A10398" s="79" t="s">
        <v>10521</v>
      </c>
      <c r="B10398" s="80">
        <v>777</v>
      </c>
      <c r="C10398" s="81">
        <v>45321.47251122685</v>
      </c>
      <c r="D10398" s="79" t="s">
        <v>16678</v>
      </c>
    </row>
    <row r="10399" spans="1:4">
      <c r="A10399" s="79" t="s">
        <v>10522</v>
      </c>
      <c r="B10399" s="80">
        <v>200</v>
      </c>
      <c r="C10399" s="81">
        <v>45321.473099999996</v>
      </c>
      <c r="D10399" s="79" t="s">
        <v>16727</v>
      </c>
    </row>
    <row r="10400" spans="1:4">
      <c r="A10400" s="79" t="s">
        <v>10523</v>
      </c>
      <c r="B10400" s="80">
        <v>455</v>
      </c>
      <c r="C10400" s="81">
        <v>45321.474495682865</v>
      </c>
      <c r="D10400" s="79" t="s">
        <v>16854</v>
      </c>
    </row>
    <row r="10401" spans="1:4">
      <c r="A10401" s="79" t="s">
        <v>10524</v>
      </c>
      <c r="B10401" s="80">
        <v>210</v>
      </c>
      <c r="C10401" s="81">
        <v>45321.476869756945</v>
      </c>
      <c r="D10401" s="79" t="s">
        <v>16773</v>
      </c>
    </row>
    <row r="10402" spans="1:4">
      <c r="A10402" s="79" t="s">
        <v>10525</v>
      </c>
      <c r="B10402" s="80">
        <v>500</v>
      </c>
      <c r="C10402" s="81">
        <v>45321.477535844904</v>
      </c>
      <c r="D10402" s="79" t="s">
        <v>16662</v>
      </c>
    </row>
    <row r="10403" spans="1:4">
      <c r="A10403" s="79" t="s">
        <v>10526</v>
      </c>
      <c r="B10403" s="80">
        <v>200</v>
      </c>
      <c r="C10403" s="81">
        <v>45321.477539733794</v>
      </c>
      <c r="D10403" s="79" t="s">
        <v>16769</v>
      </c>
    </row>
    <row r="10404" spans="1:4">
      <c r="A10404" s="79" t="s">
        <v>10527</v>
      </c>
      <c r="B10404" s="80">
        <v>2000</v>
      </c>
      <c r="C10404" s="81">
        <v>45321.479732407402</v>
      </c>
      <c r="D10404" s="79" t="s">
        <v>16846</v>
      </c>
    </row>
    <row r="10405" spans="1:4">
      <c r="A10405" s="79" t="s">
        <v>10528</v>
      </c>
      <c r="B10405" s="80">
        <v>400</v>
      </c>
      <c r="C10405" s="81">
        <v>45321.4825446412</v>
      </c>
      <c r="D10405" s="79" t="s">
        <v>16831</v>
      </c>
    </row>
    <row r="10406" spans="1:4">
      <c r="A10406" s="79" t="s">
        <v>10529</v>
      </c>
      <c r="B10406" s="80">
        <v>50</v>
      </c>
      <c r="C10406" s="81">
        <v>45321.483519872687</v>
      </c>
      <c r="D10406" s="79" t="s">
        <v>16776</v>
      </c>
    </row>
    <row r="10407" spans="1:4">
      <c r="A10407" s="79" t="s">
        <v>10530</v>
      </c>
      <c r="B10407" s="80">
        <v>300</v>
      </c>
      <c r="C10407" s="81">
        <v>45321.486029861109</v>
      </c>
      <c r="D10407" s="79" t="s">
        <v>16746</v>
      </c>
    </row>
    <row r="10408" spans="1:4">
      <c r="A10408" s="79" t="s">
        <v>10531</v>
      </c>
      <c r="B10408" s="80">
        <v>100</v>
      </c>
      <c r="C10408" s="81">
        <v>45321.486650081017</v>
      </c>
      <c r="D10408" s="79" t="s">
        <v>16830</v>
      </c>
    </row>
    <row r="10409" spans="1:4">
      <c r="A10409" s="79" t="s">
        <v>10532</v>
      </c>
      <c r="B10409" s="80">
        <v>1000</v>
      </c>
      <c r="C10409" s="81">
        <v>45321.486822685183</v>
      </c>
      <c r="D10409" s="79" t="s">
        <v>16778</v>
      </c>
    </row>
    <row r="10410" spans="1:4">
      <c r="A10410" s="79" t="s">
        <v>10533</v>
      </c>
      <c r="B10410" s="80">
        <v>200</v>
      </c>
      <c r="C10410" s="81">
        <v>45321.487886145835</v>
      </c>
      <c r="D10410" s="79" t="s">
        <v>16727</v>
      </c>
    </row>
    <row r="10411" spans="1:4">
      <c r="A10411" s="79" t="s">
        <v>10534</v>
      </c>
      <c r="B10411" s="80">
        <v>100</v>
      </c>
      <c r="C10411" s="81">
        <v>45321.497358993052</v>
      </c>
      <c r="D10411" s="79" t="s">
        <v>16709</v>
      </c>
    </row>
    <row r="10412" spans="1:4">
      <c r="A10412" s="79" t="s">
        <v>10535</v>
      </c>
      <c r="B10412" s="80">
        <v>1000</v>
      </c>
      <c r="C10412" s="81">
        <v>45321.498592824071</v>
      </c>
      <c r="D10412" s="79" t="s">
        <v>16901</v>
      </c>
    </row>
    <row r="10413" spans="1:4">
      <c r="A10413" s="79" t="s">
        <v>10536</v>
      </c>
      <c r="B10413" s="80">
        <v>5000</v>
      </c>
      <c r="C10413" s="81">
        <v>45321.499357210647</v>
      </c>
      <c r="D10413" s="79" t="s">
        <v>16816</v>
      </c>
    </row>
    <row r="10414" spans="1:4">
      <c r="A10414" s="79" t="s">
        <v>10537</v>
      </c>
      <c r="B10414" s="80">
        <v>200</v>
      </c>
      <c r="C10414" s="81">
        <v>45321.499576655093</v>
      </c>
      <c r="D10414" s="79" t="s">
        <v>16779</v>
      </c>
    </row>
    <row r="10415" spans="1:4">
      <c r="A10415" s="79" t="s">
        <v>10538</v>
      </c>
      <c r="B10415" s="80">
        <v>200</v>
      </c>
      <c r="C10415" s="81">
        <v>45321.503506712965</v>
      </c>
      <c r="D10415" s="79" t="s">
        <v>16671</v>
      </c>
    </row>
    <row r="10416" spans="1:4">
      <c r="A10416" s="79" t="s">
        <v>10539</v>
      </c>
      <c r="B10416" s="80">
        <v>500</v>
      </c>
      <c r="C10416" s="81">
        <v>45321.504498298607</v>
      </c>
      <c r="D10416" s="79" t="s">
        <v>16788</v>
      </c>
    </row>
    <row r="10417" spans="1:4">
      <c r="A10417" s="79" t="s">
        <v>10540</v>
      </c>
      <c r="B10417" s="80">
        <v>300</v>
      </c>
      <c r="C10417" s="81">
        <v>45321.505179131942</v>
      </c>
      <c r="D10417" s="79" t="s">
        <v>16665</v>
      </c>
    </row>
    <row r="10418" spans="1:4">
      <c r="A10418" s="79" t="s">
        <v>10541</v>
      </c>
      <c r="B10418" s="80">
        <v>2000</v>
      </c>
      <c r="C10418" s="81">
        <v>45321.506671446754</v>
      </c>
      <c r="D10418" s="79" t="s">
        <v>16716</v>
      </c>
    </row>
    <row r="10419" spans="1:4">
      <c r="A10419" s="79" t="s">
        <v>10542</v>
      </c>
      <c r="B10419" s="80">
        <v>1000</v>
      </c>
      <c r="C10419" s="81">
        <v>45321.508342974535</v>
      </c>
      <c r="D10419" s="79" t="s">
        <v>16797</v>
      </c>
    </row>
    <row r="10420" spans="1:4">
      <c r="A10420" s="79" t="s">
        <v>10543</v>
      </c>
      <c r="B10420" s="80">
        <v>10000</v>
      </c>
      <c r="C10420" s="81">
        <v>45321.513611076385</v>
      </c>
      <c r="D10420" s="79" t="s">
        <v>16846</v>
      </c>
    </row>
    <row r="10421" spans="1:4">
      <c r="A10421" s="79" t="s">
        <v>10544</v>
      </c>
      <c r="B10421" s="80">
        <v>200</v>
      </c>
      <c r="C10421" s="81">
        <v>45321.514764120366</v>
      </c>
      <c r="D10421" s="79" t="s">
        <v>16827</v>
      </c>
    </row>
    <row r="10422" spans="1:4">
      <c r="A10422" s="79" t="s">
        <v>10545</v>
      </c>
      <c r="B10422" s="80">
        <v>260</v>
      </c>
      <c r="C10422" s="81">
        <v>45321.515334872682</v>
      </c>
      <c r="D10422" s="79" t="s">
        <v>16825</v>
      </c>
    </row>
    <row r="10423" spans="1:4">
      <c r="A10423" s="79" t="s">
        <v>10546</v>
      </c>
      <c r="B10423" s="80">
        <v>220</v>
      </c>
      <c r="C10423" s="81">
        <v>45321.516187881942</v>
      </c>
      <c r="D10423" s="79" t="s">
        <v>16663</v>
      </c>
    </row>
    <row r="10424" spans="1:4">
      <c r="A10424" s="79" t="s">
        <v>10547</v>
      </c>
      <c r="B10424" s="80">
        <v>777</v>
      </c>
      <c r="C10424" s="81">
        <v>45321.519130092587</v>
      </c>
      <c r="D10424" s="79" t="s">
        <v>16678</v>
      </c>
    </row>
    <row r="10425" spans="1:4">
      <c r="A10425" s="79" t="s">
        <v>10548</v>
      </c>
      <c r="B10425" s="80">
        <v>1000</v>
      </c>
      <c r="C10425" s="81">
        <v>45321.523240358794</v>
      </c>
      <c r="D10425" s="79" t="s">
        <v>16850</v>
      </c>
    </row>
    <row r="10426" spans="1:4">
      <c r="A10426" s="79" t="s">
        <v>10549</v>
      </c>
      <c r="B10426" s="80">
        <v>100</v>
      </c>
      <c r="C10426" s="81">
        <v>45321.523261689814</v>
      </c>
      <c r="D10426" s="79" t="s">
        <v>16725</v>
      </c>
    </row>
    <row r="10427" spans="1:4">
      <c r="A10427" s="79" t="s">
        <v>10550</v>
      </c>
      <c r="B10427" s="80">
        <v>700</v>
      </c>
      <c r="C10427" s="81">
        <v>45321.523815428242</v>
      </c>
      <c r="D10427" s="79" t="s">
        <v>16667</v>
      </c>
    </row>
    <row r="10428" spans="1:4">
      <c r="A10428" s="79" t="s">
        <v>10551</v>
      </c>
      <c r="B10428" s="80">
        <v>1250</v>
      </c>
      <c r="C10428" s="81">
        <v>45321.525146446758</v>
      </c>
      <c r="D10428" s="79" t="s">
        <v>16779</v>
      </c>
    </row>
    <row r="10429" spans="1:4">
      <c r="A10429" s="79" t="s">
        <v>10552</v>
      </c>
      <c r="B10429" s="80">
        <v>300</v>
      </c>
      <c r="C10429" s="81">
        <v>45321.528866666667</v>
      </c>
      <c r="D10429" s="79" t="s">
        <v>16894</v>
      </c>
    </row>
    <row r="10430" spans="1:4">
      <c r="A10430" s="79" t="s">
        <v>10553</v>
      </c>
      <c r="B10430" s="80">
        <v>500</v>
      </c>
      <c r="C10430" s="81">
        <v>45321.5300790162</v>
      </c>
      <c r="D10430" s="79" t="s">
        <v>16708</v>
      </c>
    </row>
    <row r="10431" spans="1:4">
      <c r="A10431" s="79" t="s">
        <v>10554</v>
      </c>
      <c r="B10431" s="80">
        <v>700</v>
      </c>
      <c r="C10431" s="81">
        <v>45321.531829780091</v>
      </c>
      <c r="D10431" s="79" t="s">
        <v>16951</v>
      </c>
    </row>
    <row r="10432" spans="1:4">
      <c r="A10432" s="79" t="s">
        <v>10555</v>
      </c>
      <c r="B10432" s="80">
        <v>5000</v>
      </c>
      <c r="C10432" s="81">
        <v>45321.533318553236</v>
      </c>
      <c r="D10432" s="79" t="s">
        <v>16732</v>
      </c>
    </row>
    <row r="10433" spans="1:4">
      <c r="A10433" s="79" t="s">
        <v>10556</v>
      </c>
      <c r="B10433" s="80">
        <v>150</v>
      </c>
      <c r="C10433" s="81">
        <v>45321.545852465279</v>
      </c>
      <c r="D10433" s="79" t="s">
        <v>16842</v>
      </c>
    </row>
    <row r="10434" spans="1:4">
      <c r="A10434" s="79" t="s">
        <v>10557</v>
      </c>
      <c r="B10434" s="80">
        <v>500</v>
      </c>
      <c r="C10434" s="81">
        <v>45321.547556099533</v>
      </c>
      <c r="D10434" s="79" t="s">
        <v>16950</v>
      </c>
    </row>
    <row r="10435" spans="1:4">
      <c r="A10435" s="79" t="s">
        <v>10558</v>
      </c>
      <c r="B10435" s="80">
        <v>300</v>
      </c>
      <c r="C10435" s="81">
        <v>45321.548366087962</v>
      </c>
      <c r="D10435" s="79" t="s">
        <v>16736</v>
      </c>
    </row>
    <row r="10436" spans="1:4">
      <c r="A10436" s="79" t="s">
        <v>10559</v>
      </c>
      <c r="B10436" s="80">
        <v>100</v>
      </c>
      <c r="C10436" s="81">
        <v>45321.549986377315</v>
      </c>
      <c r="D10436" s="79" t="s">
        <v>16850</v>
      </c>
    </row>
    <row r="10437" spans="1:4">
      <c r="A10437" s="79" t="s">
        <v>10560</v>
      </c>
      <c r="B10437" s="80">
        <v>300</v>
      </c>
      <c r="C10437" s="81">
        <v>45321.552269641201</v>
      </c>
      <c r="D10437" s="79" t="s">
        <v>16782</v>
      </c>
    </row>
    <row r="10438" spans="1:4">
      <c r="A10438" s="79" t="s">
        <v>10561</v>
      </c>
      <c r="B10438" s="80">
        <v>1000</v>
      </c>
      <c r="C10438" s="81">
        <v>45321.552607673606</v>
      </c>
      <c r="D10438" s="79" t="s">
        <v>16779</v>
      </c>
    </row>
    <row r="10439" spans="1:4">
      <c r="A10439" s="79" t="s">
        <v>10562</v>
      </c>
      <c r="B10439" s="80">
        <v>100</v>
      </c>
      <c r="C10439" s="81">
        <v>45321.555352314812</v>
      </c>
      <c r="D10439" s="79" t="s">
        <v>16686</v>
      </c>
    </row>
    <row r="10440" spans="1:4">
      <c r="A10440" s="79" t="s">
        <v>10563</v>
      </c>
      <c r="B10440" s="80">
        <v>200</v>
      </c>
      <c r="C10440" s="81">
        <v>45321.555419791664</v>
      </c>
      <c r="D10440" s="79" t="s">
        <v>16850</v>
      </c>
    </row>
    <row r="10441" spans="1:4">
      <c r="A10441" s="79" t="s">
        <v>10564</v>
      </c>
      <c r="B10441" s="80">
        <v>100</v>
      </c>
      <c r="C10441" s="81">
        <v>45321.5600690625</v>
      </c>
      <c r="D10441" s="79" t="s">
        <v>16814</v>
      </c>
    </row>
    <row r="10442" spans="1:4">
      <c r="A10442" s="79" t="s">
        <v>10565</v>
      </c>
      <c r="B10442" s="80">
        <v>300</v>
      </c>
      <c r="C10442" s="81">
        <v>45321.560799108796</v>
      </c>
      <c r="D10442" s="79" t="s">
        <v>16686</v>
      </c>
    </row>
    <row r="10443" spans="1:4">
      <c r="A10443" s="79" t="s">
        <v>10566</v>
      </c>
      <c r="B10443" s="80">
        <v>300</v>
      </c>
      <c r="C10443" s="81">
        <v>45321.566720057868</v>
      </c>
      <c r="D10443" s="79" t="s">
        <v>16686</v>
      </c>
    </row>
    <row r="10444" spans="1:4">
      <c r="A10444" s="79" t="s">
        <v>10567</v>
      </c>
      <c r="B10444" s="80">
        <v>1000</v>
      </c>
      <c r="C10444" s="81">
        <v>45321.570028738424</v>
      </c>
      <c r="D10444" s="79" t="s">
        <v>16727</v>
      </c>
    </row>
    <row r="10445" spans="1:4">
      <c r="A10445" s="79" t="s">
        <v>10568</v>
      </c>
      <c r="B10445" s="80">
        <v>50000</v>
      </c>
      <c r="C10445" s="81">
        <v>45321.571115659717</v>
      </c>
      <c r="D10445" s="79" t="s">
        <v>16741</v>
      </c>
    </row>
    <row r="10446" spans="1:4">
      <c r="A10446" s="79" t="s">
        <v>10569</v>
      </c>
      <c r="B10446" s="80">
        <v>300</v>
      </c>
      <c r="C10446" s="81">
        <v>45321.572122800921</v>
      </c>
      <c r="D10446" s="79" t="s">
        <v>16661</v>
      </c>
    </row>
    <row r="10447" spans="1:4">
      <c r="A10447" s="79" t="s">
        <v>10570</v>
      </c>
      <c r="B10447" s="80">
        <v>100</v>
      </c>
      <c r="C10447" s="81">
        <v>45321.574410150461</v>
      </c>
      <c r="D10447" s="79" t="s">
        <v>16773</v>
      </c>
    </row>
    <row r="10448" spans="1:4">
      <c r="A10448" s="79" t="s">
        <v>10571</v>
      </c>
      <c r="B10448" s="80">
        <v>105</v>
      </c>
      <c r="C10448" s="81">
        <v>45321.575663391202</v>
      </c>
      <c r="D10448" s="79" t="s">
        <v>16888</v>
      </c>
    </row>
    <row r="10449" spans="1:4">
      <c r="A10449" s="79" t="s">
        <v>10572</v>
      </c>
      <c r="B10449" s="80">
        <v>200</v>
      </c>
      <c r="C10449" s="81">
        <v>45321.581446643519</v>
      </c>
      <c r="D10449" s="79" t="s">
        <v>16881</v>
      </c>
    </row>
    <row r="10450" spans="1:4">
      <c r="A10450" s="79" t="s">
        <v>10573</v>
      </c>
      <c r="B10450" s="80">
        <v>170</v>
      </c>
      <c r="C10450" s="81">
        <v>45321.582646412033</v>
      </c>
      <c r="D10450" s="79" t="s">
        <v>16702</v>
      </c>
    </row>
    <row r="10451" spans="1:4">
      <c r="A10451" s="79" t="s">
        <v>10574</v>
      </c>
      <c r="B10451" s="80">
        <v>300</v>
      </c>
      <c r="C10451" s="81">
        <v>45321.583966087965</v>
      </c>
      <c r="D10451" s="79" t="s">
        <v>16731</v>
      </c>
    </row>
    <row r="10452" spans="1:4">
      <c r="A10452" s="79" t="s">
        <v>10575</v>
      </c>
      <c r="B10452" s="80">
        <v>500</v>
      </c>
      <c r="C10452" s="81">
        <v>45321.596975729168</v>
      </c>
      <c r="D10452" s="79" t="s">
        <v>16662</v>
      </c>
    </row>
    <row r="10453" spans="1:4">
      <c r="A10453" s="79" t="s">
        <v>10576</v>
      </c>
      <c r="B10453" s="80">
        <v>500</v>
      </c>
      <c r="C10453" s="81">
        <v>45321.598816550926</v>
      </c>
      <c r="D10453" s="79" t="s">
        <v>16739</v>
      </c>
    </row>
    <row r="10454" spans="1:4">
      <c r="A10454" s="79" t="s">
        <v>10577</v>
      </c>
      <c r="B10454" s="80">
        <v>1000</v>
      </c>
      <c r="C10454" s="81">
        <v>45321.604204780087</v>
      </c>
      <c r="D10454" s="79" t="s">
        <v>16896</v>
      </c>
    </row>
    <row r="10455" spans="1:4">
      <c r="A10455" s="79" t="s">
        <v>10578</v>
      </c>
      <c r="B10455" s="80">
        <v>3000</v>
      </c>
      <c r="C10455" s="81">
        <v>45321.606768483791</v>
      </c>
      <c r="D10455" s="79" t="s">
        <v>16773</v>
      </c>
    </row>
    <row r="10456" spans="1:4">
      <c r="A10456" s="79" t="s">
        <v>10579</v>
      </c>
      <c r="B10456" s="80">
        <v>500</v>
      </c>
      <c r="C10456" s="81">
        <v>45321.616197256946</v>
      </c>
      <c r="D10456" s="79" t="s">
        <v>16678</v>
      </c>
    </row>
    <row r="10457" spans="1:4">
      <c r="A10457" s="79" t="s">
        <v>10580</v>
      </c>
      <c r="B10457" s="80">
        <v>100</v>
      </c>
      <c r="C10457" s="81">
        <v>45321.616568287034</v>
      </c>
      <c r="D10457" s="79" t="s">
        <v>16873</v>
      </c>
    </row>
    <row r="10458" spans="1:4">
      <c r="A10458" s="79" t="s">
        <v>10581</v>
      </c>
      <c r="B10458" s="80">
        <v>161</v>
      </c>
      <c r="C10458" s="81">
        <v>45321.620082638889</v>
      </c>
      <c r="D10458" s="79" t="s">
        <v>16695</v>
      </c>
    </row>
    <row r="10459" spans="1:4">
      <c r="A10459" s="79" t="s">
        <v>10582</v>
      </c>
      <c r="B10459" s="80">
        <v>53</v>
      </c>
      <c r="C10459" s="81">
        <v>45321.620430289353</v>
      </c>
      <c r="D10459" s="79" t="s">
        <v>16673</v>
      </c>
    </row>
    <row r="10460" spans="1:4">
      <c r="A10460" s="79" t="s">
        <v>10583</v>
      </c>
      <c r="B10460" s="80">
        <v>50</v>
      </c>
      <c r="C10460" s="81">
        <v>45321.620654976847</v>
      </c>
      <c r="D10460" s="79" t="s">
        <v>16673</v>
      </c>
    </row>
    <row r="10461" spans="1:4">
      <c r="A10461" s="79" t="s">
        <v>10584</v>
      </c>
      <c r="B10461" s="80">
        <v>100</v>
      </c>
      <c r="C10461" s="81">
        <v>45321.625751932872</v>
      </c>
      <c r="D10461" s="79" t="s">
        <v>16663</v>
      </c>
    </row>
    <row r="10462" spans="1:4">
      <c r="A10462" s="79" t="s">
        <v>10585</v>
      </c>
      <c r="B10462" s="80">
        <v>500</v>
      </c>
      <c r="C10462" s="81">
        <v>45321.628392673607</v>
      </c>
      <c r="D10462" s="79" t="s">
        <v>16688</v>
      </c>
    </row>
    <row r="10463" spans="1:4">
      <c r="A10463" s="79" t="s">
        <v>10586</v>
      </c>
      <c r="B10463" s="80">
        <v>54</v>
      </c>
      <c r="C10463" s="81">
        <v>45321.628707094904</v>
      </c>
      <c r="D10463" s="79" t="s">
        <v>16712</v>
      </c>
    </row>
    <row r="10464" spans="1:4">
      <c r="A10464" s="79" t="s">
        <v>10587</v>
      </c>
      <c r="B10464" s="80">
        <v>100</v>
      </c>
      <c r="C10464" s="81">
        <v>45321.629296874999</v>
      </c>
      <c r="D10464" s="79" t="s">
        <v>16712</v>
      </c>
    </row>
    <row r="10465" spans="1:4">
      <c r="A10465" s="79" t="s">
        <v>10588</v>
      </c>
      <c r="B10465" s="80">
        <v>777</v>
      </c>
      <c r="C10465" s="81">
        <v>45321.634580127313</v>
      </c>
      <c r="D10465" s="79" t="s">
        <v>16736</v>
      </c>
    </row>
    <row r="10466" spans="1:4">
      <c r="A10466" s="79" t="s">
        <v>10589</v>
      </c>
      <c r="B10466" s="80">
        <v>1400</v>
      </c>
      <c r="C10466" s="81">
        <v>45321.63523576389</v>
      </c>
      <c r="D10466" s="79" t="s">
        <v>16665</v>
      </c>
    </row>
    <row r="10467" spans="1:4">
      <c r="A10467" s="79" t="s">
        <v>10590</v>
      </c>
      <c r="B10467" s="80">
        <v>30000</v>
      </c>
      <c r="C10467" s="81">
        <v>45321.637127974536</v>
      </c>
      <c r="D10467" s="79" t="s">
        <v>16696</v>
      </c>
    </row>
    <row r="10468" spans="1:4">
      <c r="A10468" s="79" t="s">
        <v>10591</v>
      </c>
      <c r="B10468" s="80">
        <v>500</v>
      </c>
      <c r="C10468" s="81">
        <v>45321.637513738424</v>
      </c>
      <c r="D10468" s="79" t="s">
        <v>16836</v>
      </c>
    </row>
    <row r="10469" spans="1:4">
      <c r="A10469" s="79" t="s">
        <v>10592</v>
      </c>
      <c r="B10469" s="80">
        <v>1000</v>
      </c>
      <c r="C10469" s="81">
        <v>45321.644481597221</v>
      </c>
      <c r="D10469" s="79" t="s">
        <v>16908</v>
      </c>
    </row>
    <row r="10470" spans="1:4">
      <c r="A10470" s="79" t="s">
        <v>10593</v>
      </c>
      <c r="B10470" s="80">
        <v>3426</v>
      </c>
      <c r="C10470" s="81">
        <v>45321.649835798606</v>
      </c>
      <c r="D10470" s="79" t="s">
        <v>16704</v>
      </c>
    </row>
    <row r="10471" spans="1:4">
      <c r="A10471" s="79" t="s">
        <v>10594</v>
      </c>
      <c r="B10471" s="80">
        <v>500</v>
      </c>
      <c r="C10471" s="81">
        <v>45321.661630057868</v>
      </c>
      <c r="D10471" s="79" t="s">
        <v>16741</v>
      </c>
    </row>
    <row r="10472" spans="1:4">
      <c r="A10472" s="79" t="s">
        <v>10595</v>
      </c>
      <c r="B10472" s="80">
        <v>1000</v>
      </c>
      <c r="C10472" s="81">
        <v>45321.661687962958</v>
      </c>
      <c r="D10472" s="79" t="s">
        <v>16855</v>
      </c>
    </row>
    <row r="10473" spans="1:4">
      <c r="A10473" s="79" t="s">
        <v>10596</v>
      </c>
      <c r="B10473" s="80">
        <v>100</v>
      </c>
      <c r="C10473" s="81">
        <v>45321.665073576391</v>
      </c>
      <c r="D10473" s="79" t="s">
        <v>16864</v>
      </c>
    </row>
    <row r="10474" spans="1:4">
      <c r="A10474" s="79" t="s">
        <v>10597</v>
      </c>
      <c r="B10474" s="80">
        <v>1000</v>
      </c>
      <c r="C10474" s="81">
        <v>45321.666674768516</v>
      </c>
      <c r="D10474" s="79" t="s">
        <v>16753</v>
      </c>
    </row>
    <row r="10475" spans="1:4">
      <c r="A10475" s="79" t="s">
        <v>10598</v>
      </c>
      <c r="B10475" s="80">
        <v>100</v>
      </c>
      <c r="C10475" s="81">
        <v>45321.669473842594</v>
      </c>
      <c r="D10475" s="79" t="s">
        <v>16695</v>
      </c>
    </row>
    <row r="10476" spans="1:4">
      <c r="A10476" s="79" t="s">
        <v>10599</v>
      </c>
      <c r="B10476" s="80">
        <v>500</v>
      </c>
      <c r="C10476" s="81">
        <v>45321.670425960649</v>
      </c>
      <c r="D10476" s="79" t="s">
        <v>16811</v>
      </c>
    </row>
    <row r="10477" spans="1:4">
      <c r="A10477" s="79" t="s">
        <v>10600</v>
      </c>
      <c r="B10477" s="80">
        <v>200</v>
      </c>
      <c r="C10477" s="81">
        <v>45321.675457523146</v>
      </c>
      <c r="D10477" s="79" t="s">
        <v>16704</v>
      </c>
    </row>
    <row r="10478" spans="1:4">
      <c r="A10478" s="79" t="s">
        <v>10601</v>
      </c>
      <c r="B10478" s="80">
        <v>111</v>
      </c>
      <c r="C10478" s="81">
        <v>45321.677997303239</v>
      </c>
      <c r="D10478" s="79" t="s">
        <v>16781</v>
      </c>
    </row>
    <row r="10479" spans="1:4">
      <c r="A10479" s="79" t="s">
        <v>10602</v>
      </c>
      <c r="B10479" s="80">
        <v>100</v>
      </c>
      <c r="C10479" s="81">
        <v>45321.678548645832</v>
      </c>
      <c r="D10479" s="79" t="s">
        <v>16758</v>
      </c>
    </row>
    <row r="10480" spans="1:4">
      <c r="A10480" s="79" t="s">
        <v>10603</v>
      </c>
      <c r="B10480" s="80">
        <v>100</v>
      </c>
      <c r="C10480" s="81">
        <v>45321.695703391204</v>
      </c>
      <c r="D10480" s="79" t="s">
        <v>16750</v>
      </c>
    </row>
    <row r="10481" spans="1:4">
      <c r="A10481" s="79" t="s">
        <v>10604</v>
      </c>
      <c r="B10481" s="80">
        <v>500</v>
      </c>
      <c r="C10481" s="81">
        <v>45321.698764618057</v>
      </c>
      <c r="D10481" s="79" t="s">
        <v>16891</v>
      </c>
    </row>
    <row r="10482" spans="1:4">
      <c r="A10482" s="79" t="s">
        <v>10605</v>
      </c>
      <c r="B10482" s="80">
        <v>300</v>
      </c>
      <c r="C10482" s="81">
        <v>45321.701930208328</v>
      </c>
      <c r="D10482" s="79" t="s">
        <v>16752</v>
      </c>
    </row>
    <row r="10483" spans="1:4">
      <c r="A10483" s="79" t="s">
        <v>10606</v>
      </c>
      <c r="B10483" s="80">
        <v>200</v>
      </c>
      <c r="C10483" s="81">
        <v>45321.709649571756</v>
      </c>
      <c r="D10483" s="79" t="s">
        <v>16689</v>
      </c>
    </row>
    <row r="10484" spans="1:4">
      <c r="A10484" s="79" t="s">
        <v>10607</v>
      </c>
      <c r="B10484" s="80">
        <v>100</v>
      </c>
      <c r="C10484" s="81">
        <v>45321.710161261573</v>
      </c>
      <c r="D10484" s="79" t="s">
        <v>16792</v>
      </c>
    </row>
    <row r="10485" spans="1:4">
      <c r="A10485" s="79" t="s">
        <v>10608</v>
      </c>
      <c r="B10485" s="80">
        <v>500</v>
      </c>
      <c r="C10485" s="81">
        <v>45321.718329664349</v>
      </c>
      <c r="D10485" s="79" t="s">
        <v>16900</v>
      </c>
    </row>
    <row r="10486" spans="1:4">
      <c r="A10486" s="79" t="s">
        <v>10609</v>
      </c>
      <c r="B10486" s="80">
        <v>25</v>
      </c>
      <c r="C10486" s="81">
        <v>45321.720715706018</v>
      </c>
      <c r="D10486" s="79" t="s">
        <v>16721</v>
      </c>
    </row>
    <row r="10487" spans="1:4">
      <c r="A10487" s="79" t="s">
        <v>10610</v>
      </c>
      <c r="B10487" s="80">
        <v>500</v>
      </c>
      <c r="C10487" s="81">
        <v>45321.721229629627</v>
      </c>
      <c r="D10487" s="79" t="s">
        <v>16784</v>
      </c>
    </row>
    <row r="10488" spans="1:4">
      <c r="A10488" s="79" t="s">
        <v>10611</v>
      </c>
      <c r="B10488" s="80">
        <v>25</v>
      </c>
      <c r="C10488" s="81">
        <v>45321.721827233792</v>
      </c>
      <c r="D10488" s="79" t="s">
        <v>16721</v>
      </c>
    </row>
    <row r="10489" spans="1:4">
      <c r="A10489" s="79" t="s">
        <v>10612</v>
      </c>
      <c r="B10489" s="80">
        <v>200</v>
      </c>
      <c r="C10489" s="81">
        <v>45321.723829432871</v>
      </c>
      <c r="D10489" s="79" t="s">
        <v>16681</v>
      </c>
    </row>
    <row r="10490" spans="1:4">
      <c r="A10490" s="79" t="s">
        <v>10613</v>
      </c>
      <c r="B10490" s="80">
        <v>100</v>
      </c>
      <c r="C10490" s="81">
        <v>45321.723957025461</v>
      </c>
      <c r="D10490" s="79" t="s">
        <v>16785</v>
      </c>
    </row>
    <row r="10491" spans="1:4">
      <c r="A10491" s="79" t="s">
        <v>10614</v>
      </c>
      <c r="B10491" s="80">
        <v>1000</v>
      </c>
      <c r="C10491" s="81">
        <v>45321.724035798608</v>
      </c>
      <c r="D10491" s="79" t="s">
        <v>16722</v>
      </c>
    </row>
    <row r="10492" spans="1:4">
      <c r="A10492" s="79" t="s">
        <v>10615</v>
      </c>
      <c r="B10492" s="80">
        <v>1500</v>
      </c>
      <c r="C10492" s="81">
        <v>45321.7286193287</v>
      </c>
      <c r="D10492" s="79" t="s">
        <v>16682</v>
      </c>
    </row>
    <row r="10493" spans="1:4">
      <c r="A10493" s="79" t="s">
        <v>10616</v>
      </c>
      <c r="B10493" s="80">
        <v>25</v>
      </c>
      <c r="C10493" s="81">
        <v>45321.729441238422</v>
      </c>
      <c r="D10493" s="79" t="s">
        <v>16721</v>
      </c>
    </row>
    <row r="10494" spans="1:4">
      <c r="A10494" s="79" t="s">
        <v>10617</v>
      </c>
      <c r="B10494" s="80">
        <v>1000</v>
      </c>
      <c r="C10494" s="81">
        <v>45321.72945702546</v>
      </c>
      <c r="D10494" s="79" t="s">
        <v>16757</v>
      </c>
    </row>
    <row r="10495" spans="1:4">
      <c r="A10495" s="79" t="s">
        <v>10618</v>
      </c>
      <c r="B10495" s="80">
        <v>100</v>
      </c>
      <c r="C10495" s="81">
        <v>45321.732312071756</v>
      </c>
      <c r="D10495" s="79" t="s">
        <v>16723</v>
      </c>
    </row>
    <row r="10496" spans="1:4">
      <c r="A10496" s="79" t="s">
        <v>10619</v>
      </c>
      <c r="B10496" s="80">
        <v>150.47</v>
      </c>
      <c r="C10496" s="81">
        <v>45321.735677199074</v>
      </c>
      <c r="D10496" s="79" t="s">
        <v>16946</v>
      </c>
    </row>
    <row r="10497" spans="1:4">
      <c r="A10497" s="79" t="s">
        <v>10620</v>
      </c>
      <c r="B10497" s="80">
        <v>495</v>
      </c>
      <c r="C10497" s="81">
        <v>45321.737416053242</v>
      </c>
      <c r="D10497" s="79" t="s">
        <v>16751</v>
      </c>
    </row>
    <row r="10498" spans="1:4">
      <c r="A10498" s="79" t="s">
        <v>10621</v>
      </c>
      <c r="B10498" s="80">
        <v>1000</v>
      </c>
      <c r="C10498" s="81">
        <v>45321.741609872683</v>
      </c>
      <c r="D10498" s="79" t="s">
        <v>16784</v>
      </c>
    </row>
    <row r="10499" spans="1:4">
      <c r="A10499" s="79" t="s">
        <v>10622</v>
      </c>
      <c r="B10499" s="80">
        <v>587.70000000000005</v>
      </c>
      <c r="C10499" s="81">
        <v>45321.747163738422</v>
      </c>
      <c r="D10499" s="79" t="s">
        <v>16899</v>
      </c>
    </row>
    <row r="10500" spans="1:4">
      <c r="A10500" s="79" t="s">
        <v>10623</v>
      </c>
      <c r="B10500" s="80">
        <v>100</v>
      </c>
      <c r="C10500" s="81">
        <v>45321.747346180557</v>
      </c>
      <c r="D10500" s="79" t="s">
        <v>16793</v>
      </c>
    </row>
    <row r="10501" spans="1:4">
      <c r="A10501" s="79" t="s">
        <v>10624</v>
      </c>
      <c r="B10501" s="80">
        <v>100</v>
      </c>
      <c r="C10501" s="81">
        <v>45321.751352812498</v>
      </c>
      <c r="D10501" s="79" t="s">
        <v>16720</v>
      </c>
    </row>
    <row r="10502" spans="1:4">
      <c r="A10502" s="79" t="s">
        <v>10625</v>
      </c>
      <c r="B10502" s="80">
        <v>100</v>
      </c>
      <c r="C10502" s="81">
        <v>45321.752171562497</v>
      </c>
      <c r="D10502" s="79" t="s">
        <v>16720</v>
      </c>
    </row>
    <row r="10503" spans="1:4">
      <c r="A10503" s="79" t="s">
        <v>10626</v>
      </c>
      <c r="B10503" s="80">
        <v>250</v>
      </c>
      <c r="C10503" s="81">
        <v>45321.754205011574</v>
      </c>
      <c r="D10503" s="79" t="s">
        <v>16719</v>
      </c>
    </row>
    <row r="10504" spans="1:4">
      <c r="A10504" s="79" t="s">
        <v>10627</v>
      </c>
      <c r="B10504" s="80">
        <v>7</v>
      </c>
      <c r="C10504" s="81">
        <v>45321.759205208335</v>
      </c>
      <c r="D10504" s="79" t="s">
        <v>16673</v>
      </c>
    </row>
    <row r="10505" spans="1:4">
      <c r="A10505" s="79" t="s">
        <v>10628</v>
      </c>
      <c r="B10505" s="80">
        <v>2.35</v>
      </c>
      <c r="C10505" s="81">
        <v>45321.75933487268</v>
      </c>
      <c r="D10505" s="79" t="s">
        <v>16673</v>
      </c>
    </row>
    <row r="10506" spans="1:4">
      <c r="A10506" s="79" t="s">
        <v>10629</v>
      </c>
      <c r="B10506" s="80">
        <v>246</v>
      </c>
      <c r="C10506" s="81">
        <v>45321.762590937498</v>
      </c>
      <c r="D10506" s="79" t="s">
        <v>16928</v>
      </c>
    </row>
    <row r="10507" spans="1:4">
      <c r="A10507" s="79" t="s">
        <v>10630</v>
      </c>
      <c r="B10507" s="80">
        <v>100</v>
      </c>
      <c r="C10507" s="81">
        <v>45321.763624918982</v>
      </c>
      <c r="D10507" s="79" t="s">
        <v>16797</v>
      </c>
    </row>
    <row r="10508" spans="1:4">
      <c r="A10508" s="79" t="s">
        <v>10631</v>
      </c>
      <c r="B10508" s="80">
        <v>18.64</v>
      </c>
      <c r="C10508" s="81">
        <v>45321.765614201388</v>
      </c>
      <c r="D10508" s="79" t="s">
        <v>16821</v>
      </c>
    </row>
    <row r="10509" spans="1:4">
      <c r="A10509" s="79" t="s">
        <v>10632</v>
      </c>
      <c r="B10509" s="80">
        <v>100</v>
      </c>
      <c r="C10509" s="81">
        <v>45321.765668055552</v>
      </c>
      <c r="D10509" s="79" t="s">
        <v>16742</v>
      </c>
    </row>
    <row r="10510" spans="1:4">
      <c r="A10510" s="79" t="s">
        <v>10633</v>
      </c>
      <c r="B10510" s="80">
        <v>18.64</v>
      </c>
      <c r="C10510" s="81">
        <v>45321.766017094902</v>
      </c>
      <c r="D10510" s="79" t="s">
        <v>16821</v>
      </c>
    </row>
    <row r="10511" spans="1:4">
      <c r="A10511" s="79" t="s">
        <v>10634</v>
      </c>
      <c r="B10511" s="80">
        <v>2000</v>
      </c>
      <c r="C10511" s="81">
        <v>45321.770930706014</v>
      </c>
      <c r="D10511" s="79" t="s">
        <v>16751</v>
      </c>
    </row>
    <row r="10512" spans="1:4">
      <c r="A10512" s="79" t="s">
        <v>10635</v>
      </c>
      <c r="B10512" s="80">
        <v>500</v>
      </c>
      <c r="C10512" s="81">
        <v>45321.771621215274</v>
      </c>
      <c r="D10512" s="79" t="s">
        <v>16844</v>
      </c>
    </row>
    <row r="10513" spans="1:4">
      <c r="A10513" s="79" t="s">
        <v>10636</v>
      </c>
      <c r="B10513" s="80">
        <v>100</v>
      </c>
      <c r="C10513" s="81">
        <v>45321.77997369213</v>
      </c>
      <c r="D10513" s="79" t="s">
        <v>16761</v>
      </c>
    </row>
    <row r="10514" spans="1:4">
      <c r="A10514" s="79" t="s">
        <v>10637</v>
      </c>
      <c r="B10514" s="80">
        <v>500</v>
      </c>
      <c r="C10514" s="81">
        <v>45321.780413310182</v>
      </c>
      <c r="D10514" s="79" t="s">
        <v>16759</v>
      </c>
    </row>
    <row r="10515" spans="1:4">
      <c r="A10515" s="79" t="s">
        <v>10638</v>
      </c>
      <c r="B10515" s="80">
        <v>160.58000000000001</v>
      </c>
      <c r="C10515" s="81">
        <v>45321.782528321761</v>
      </c>
      <c r="D10515" s="79" t="s">
        <v>16665</v>
      </c>
    </row>
    <row r="10516" spans="1:4">
      <c r="A10516" s="79" t="s">
        <v>10639</v>
      </c>
      <c r="B10516" s="80">
        <v>1000</v>
      </c>
      <c r="C10516" s="81">
        <v>45321.78391431713</v>
      </c>
      <c r="D10516" s="79" t="s">
        <v>16810</v>
      </c>
    </row>
    <row r="10517" spans="1:4">
      <c r="A10517" s="79" t="s">
        <v>10640</v>
      </c>
      <c r="B10517" s="80">
        <v>100</v>
      </c>
      <c r="C10517" s="81">
        <v>45321.789661805553</v>
      </c>
      <c r="D10517" s="79" t="s">
        <v>16737</v>
      </c>
    </row>
    <row r="10518" spans="1:4">
      <c r="A10518" s="79" t="s">
        <v>10641</v>
      </c>
      <c r="B10518" s="80">
        <v>5000</v>
      </c>
      <c r="C10518" s="81">
        <v>45321.789668518519</v>
      </c>
      <c r="D10518" s="79" t="s">
        <v>16815</v>
      </c>
    </row>
    <row r="10519" spans="1:4">
      <c r="A10519" s="79" t="s">
        <v>10642</v>
      </c>
      <c r="B10519" s="80">
        <v>97000</v>
      </c>
      <c r="C10519" s="81">
        <v>45321.791116238426</v>
      </c>
      <c r="D10519" s="79" t="s">
        <v>16857</v>
      </c>
    </row>
    <row r="10520" spans="1:4">
      <c r="A10520" s="79" t="s">
        <v>10643</v>
      </c>
      <c r="B10520" s="80">
        <v>200</v>
      </c>
      <c r="C10520" s="81">
        <v>45321.799743900461</v>
      </c>
      <c r="D10520" s="79" t="s">
        <v>16834</v>
      </c>
    </row>
    <row r="10521" spans="1:4">
      <c r="A10521" s="79" t="s">
        <v>10644</v>
      </c>
      <c r="B10521" s="80">
        <v>300</v>
      </c>
      <c r="C10521" s="81">
        <v>45321.800892511572</v>
      </c>
      <c r="D10521" s="79" t="s">
        <v>16718</v>
      </c>
    </row>
    <row r="10522" spans="1:4">
      <c r="A10522" s="79" t="s">
        <v>10645</v>
      </c>
      <c r="B10522" s="80">
        <v>200</v>
      </c>
      <c r="C10522" s="81">
        <v>45321.804047916667</v>
      </c>
      <c r="D10522" s="79" t="s">
        <v>16691</v>
      </c>
    </row>
    <row r="10523" spans="1:4">
      <c r="A10523" s="79" t="s">
        <v>10646</v>
      </c>
      <c r="B10523" s="80">
        <v>100</v>
      </c>
      <c r="C10523" s="81">
        <v>45321.830160798607</v>
      </c>
      <c r="D10523" s="79" t="s">
        <v>16787</v>
      </c>
    </row>
    <row r="10524" spans="1:4">
      <c r="A10524" s="79" t="s">
        <v>10647</v>
      </c>
      <c r="B10524" s="80">
        <v>400</v>
      </c>
      <c r="C10524" s="81">
        <v>45321.832269826387</v>
      </c>
      <c r="D10524" s="79" t="s">
        <v>16831</v>
      </c>
    </row>
    <row r="10525" spans="1:4">
      <c r="A10525" s="79" t="s">
        <v>10648</v>
      </c>
      <c r="B10525" s="80">
        <v>180</v>
      </c>
      <c r="C10525" s="81">
        <v>45321.833097881943</v>
      </c>
      <c r="D10525" s="79" t="s">
        <v>16691</v>
      </c>
    </row>
    <row r="10526" spans="1:4">
      <c r="A10526" s="79" t="s">
        <v>10649</v>
      </c>
      <c r="B10526" s="80">
        <v>500</v>
      </c>
      <c r="C10526" s="81">
        <v>45321.834476122684</v>
      </c>
      <c r="D10526" s="79" t="s">
        <v>16699</v>
      </c>
    </row>
    <row r="10527" spans="1:4">
      <c r="A10527" s="79" t="s">
        <v>10650</v>
      </c>
      <c r="B10527" s="80">
        <v>200</v>
      </c>
      <c r="C10527" s="81">
        <v>45321.834956678242</v>
      </c>
      <c r="D10527" s="79" t="s">
        <v>16702</v>
      </c>
    </row>
    <row r="10528" spans="1:4">
      <c r="A10528" s="79" t="s">
        <v>10651</v>
      </c>
      <c r="B10528" s="80">
        <v>25</v>
      </c>
      <c r="C10528" s="81">
        <v>45321.838998344909</v>
      </c>
      <c r="D10528" s="79" t="s">
        <v>16721</v>
      </c>
    </row>
    <row r="10529" spans="1:4">
      <c r="A10529" s="79" t="s">
        <v>10652</v>
      </c>
      <c r="B10529" s="80">
        <v>1400</v>
      </c>
      <c r="C10529" s="81">
        <v>45321.850792789352</v>
      </c>
      <c r="D10529" s="79" t="s">
        <v>16785</v>
      </c>
    </row>
    <row r="10530" spans="1:4">
      <c r="A10530" s="79" t="s">
        <v>10653</v>
      </c>
      <c r="B10530" s="80">
        <v>840</v>
      </c>
      <c r="C10530" s="81">
        <v>45321.85364444444</v>
      </c>
      <c r="D10530" s="79" t="s">
        <v>16796</v>
      </c>
    </row>
    <row r="10531" spans="1:4">
      <c r="A10531" s="79" t="s">
        <v>10654</v>
      </c>
      <c r="B10531" s="80">
        <v>100</v>
      </c>
      <c r="C10531" s="81">
        <v>45321.863695868051</v>
      </c>
      <c r="D10531" s="79" t="s">
        <v>16747</v>
      </c>
    </row>
    <row r="10532" spans="1:4">
      <c r="A10532" s="79" t="s">
        <v>10655</v>
      </c>
      <c r="B10532" s="80">
        <v>1500</v>
      </c>
      <c r="C10532" s="81">
        <v>45321.864374502315</v>
      </c>
      <c r="D10532" s="79" t="s">
        <v>16940</v>
      </c>
    </row>
    <row r="10533" spans="1:4">
      <c r="A10533" s="79" t="s">
        <v>10656</v>
      </c>
      <c r="B10533" s="80">
        <v>278</v>
      </c>
      <c r="C10533" s="81">
        <v>45321.867713043983</v>
      </c>
      <c r="D10533" s="79" t="s">
        <v>16805</v>
      </c>
    </row>
    <row r="10534" spans="1:4">
      <c r="A10534" s="79" t="s">
        <v>10657</v>
      </c>
      <c r="B10534" s="80">
        <v>1000</v>
      </c>
      <c r="C10534" s="81">
        <v>45321.87092199074</v>
      </c>
      <c r="D10534" s="79" t="s">
        <v>16688</v>
      </c>
    </row>
    <row r="10535" spans="1:4">
      <c r="A10535" s="79" t="s">
        <v>10658</v>
      </c>
      <c r="B10535" s="80">
        <v>100</v>
      </c>
      <c r="C10535" s="81">
        <v>45321.87095960648</v>
      </c>
      <c r="D10535" s="79" t="s">
        <v>16674</v>
      </c>
    </row>
    <row r="10536" spans="1:4">
      <c r="A10536" s="79" t="s">
        <v>10659</v>
      </c>
      <c r="B10536" s="80">
        <v>1000</v>
      </c>
      <c r="C10536" s="81">
        <v>45321.871512303238</v>
      </c>
      <c r="D10536" s="79" t="s">
        <v>16676</v>
      </c>
    </row>
    <row r="10537" spans="1:4">
      <c r="A10537" s="79" t="s">
        <v>10660</v>
      </c>
      <c r="B10537" s="80">
        <v>100</v>
      </c>
      <c r="C10537" s="81">
        <v>45321.873565046291</v>
      </c>
      <c r="D10537" s="79" t="s">
        <v>16719</v>
      </c>
    </row>
    <row r="10538" spans="1:4">
      <c r="A10538" s="79" t="s">
        <v>10661</v>
      </c>
      <c r="B10538" s="80">
        <v>5000</v>
      </c>
      <c r="C10538" s="81">
        <v>45321.876737071754</v>
      </c>
      <c r="D10538" s="79" t="s">
        <v>16774</v>
      </c>
    </row>
    <row r="10539" spans="1:4">
      <c r="A10539" s="79" t="s">
        <v>10662</v>
      </c>
      <c r="B10539" s="80">
        <v>500</v>
      </c>
      <c r="C10539" s="81">
        <v>45321.877840937501</v>
      </c>
      <c r="D10539" s="79" t="s">
        <v>16821</v>
      </c>
    </row>
    <row r="10540" spans="1:4">
      <c r="A10540" s="79" t="s">
        <v>10663</v>
      </c>
      <c r="B10540" s="80">
        <v>50</v>
      </c>
      <c r="C10540" s="81">
        <v>45321.879018946755</v>
      </c>
      <c r="D10540" s="79" t="s">
        <v>16776</v>
      </c>
    </row>
    <row r="10541" spans="1:4">
      <c r="A10541" s="79" t="s">
        <v>10664</v>
      </c>
      <c r="B10541" s="80">
        <v>170</v>
      </c>
      <c r="C10541" s="81">
        <v>45321.881632442128</v>
      </c>
      <c r="D10541" s="79" t="s">
        <v>16941</v>
      </c>
    </row>
    <row r="10542" spans="1:4">
      <c r="A10542" s="79" t="s">
        <v>10665</v>
      </c>
      <c r="B10542" s="80">
        <v>200</v>
      </c>
      <c r="C10542" s="81">
        <v>45321.882413854168</v>
      </c>
      <c r="D10542" s="79" t="s">
        <v>16678</v>
      </c>
    </row>
    <row r="10543" spans="1:4">
      <c r="A10543" s="79" t="s">
        <v>10666</v>
      </c>
      <c r="B10543" s="80">
        <v>532.22</v>
      </c>
      <c r="C10543" s="81">
        <v>45321.883918090272</v>
      </c>
      <c r="D10543" s="79" t="s">
        <v>16669</v>
      </c>
    </row>
    <row r="10544" spans="1:4">
      <c r="A10544" s="79" t="s">
        <v>10667</v>
      </c>
      <c r="B10544" s="80">
        <v>100</v>
      </c>
      <c r="C10544" s="81">
        <v>45321.884067592589</v>
      </c>
      <c r="D10544" s="79" t="s">
        <v>16828</v>
      </c>
    </row>
    <row r="10545" spans="1:4">
      <c r="A10545" s="79" t="s">
        <v>10668</v>
      </c>
      <c r="B10545" s="80">
        <v>1000</v>
      </c>
      <c r="C10545" s="81">
        <v>45321.888108645835</v>
      </c>
      <c r="D10545" s="79" t="s">
        <v>16942</v>
      </c>
    </row>
    <row r="10546" spans="1:4">
      <c r="A10546" s="79" t="s">
        <v>10669</v>
      </c>
      <c r="B10546" s="80">
        <v>100</v>
      </c>
      <c r="C10546" s="81">
        <v>45321.888138854163</v>
      </c>
      <c r="D10546" s="79" t="s">
        <v>16937</v>
      </c>
    </row>
    <row r="10547" spans="1:4">
      <c r="A10547" s="79" t="s">
        <v>10670</v>
      </c>
      <c r="B10547" s="80">
        <v>400</v>
      </c>
      <c r="C10547" s="81">
        <v>45321.889376041661</v>
      </c>
      <c r="D10547" s="79" t="s">
        <v>16806</v>
      </c>
    </row>
    <row r="10548" spans="1:4">
      <c r="A10548" s="79" t="s">
        <v>10671</v>
      </c>
      <c r="B10548" s="80">
        <v>100</v>
      </c>
      <c r="C10548" s="81">
        <v>45321.891507638888</v>
      </c>
      <c r="D10548" s="79" t="s">
        <v>16758</v>
      </c>
    </row>
    <row r="10549" spans="1:4">
      <c r="A10549" s="79" t="s">
        <v>10672</v>
      </c>
      <c r="B10549" s="80">
        <v>1000</v>
      </c>
      <c r="C10549" s="81">
        <v>45321.897344594909</v>
      </c>
      <c r="D10549" s="79" t="s">
        <v>16817</v>
      </c>
    </row>
    <row r="10550" spans="1:4">
      <c r="A10550" s="79" t="s">
        <v>10673</v>
      </c>
      <c r="B10550" s="80">
        <v>1000</v>
      </c>
      <c r="C10550" s="81">
        <v>45321.898240393515</v>
      </c>
      <c r="D10550" s="79" t="s">
        <v>16761</v>
      </c>
    </row>
    <row r="10551" spans="1:4">
      <c r="A10551" s="79" t="s">
        <v>10674</v>
      </c>
      <c r="B10551" s="80">
        <v>98.08</v>
      </c>
      <c r="C10551" s="81">
        <v>45321.905523414353</v>
      </c>
      <c r="D10551" s="79" t="s">
        <v>16876</v>
      </c>
    </row>
    <row r="10552" spans="1:4">
      <c r="A10552" s="79" t="s">
        <v>10675</v>
      </c>
      <c r="B10552" s="80">
        <v>500</v>
      </c>
      <c r="C10552" s="81">
        <v>45321.907632175928</v>
      </c>
      <c r="D10552" s="79" t="s">
        <v>16885</v>
      </c>
    </row>
    <row r="10553" spans="1:4">
      <c r="A10553" s="79" t="s">
        <v>10676</v>
      </c>
      <c r="B10553" s="80">
        <v>70</v>
      </c>
      <c r="C10553" s="81">
        <v>45321.909950150461</v>
      </c>
      <c r="D10553" s="79" t="s">
        <v>16729</v>
      </c>
    </row>
    <row r="10554" spans="1:4">
      <c r="A10554" s="79" t="s">
        <v>10677</v>
      </c>
      <c r="B10554" s="80">
        <v>1200</v>
      </c>
      <c r="C10554" s="81">
        <v>45321.91043290509</v>
      </c>
      <c r="D10554" s="79" t="s">
        <v>16749</v>
      </c>
    </row>
    <row r="10555" spans="1:4">
      <c r="A10555" s="79" t="s">
        <v>10678</v>
      </c>
      <c r="B10555" s="80">
        <v>100</v>
      </c>
      <c r="C10555" s="81">
        <v>45321.915727465275</v>
      </c>
      <c r="D10555" s="79" t="s">
        <v>16792</v>
      </c>
    </row>
    <row r="10556" spans="1:4">
      <c r="A10556" s="79" t="s">
        <v>10679</v>
      </c>
      <c r="B10556" s="80">
        <v>100</v>
      </c>
      <c r="C10556" s="81">
        <v>45321.915817858797</v>
      </c>
      <c r="D10556" s="79" t="s">
        <v>16894</v>
      </c>
    </row>
    <row r="10557" spans="1:4">
      <c r="A10557" s="79" t="s">
        <v>10680</v>
      </c>
      <c r="B10557" s="80">
        <v>100</v>
      </c>
      <c r="C10557" s="81">
        <v>45321.928422453704</v>
      </c>
      <c r="D10557" s="79" t="s">
        <v>16764</v>
      </c>
    </row>
    <row r="10558" spans="1:4">
      <c r="A10558" s="79" t="s">
        <v>10681</v>
      </c>
      <c r="B10558" s="80">
        <v>359</v>
      </c>
      <c r="C10558" s="81">
        <v>45321.929774421296</v>
      </c>
      <c r="D10558" s="79" t="s">
        <v>16672</v>
      </c>
    </row>
    <row r="10559" spans="1:4">
      <c r="A10559" s="79" t="s">
        <v>10682</v>
      </c>
      <c r="B10559" s="80">
        <v>100</v>
      </c>
      <c r="C10559" s="81">
        <v>45321.938394641205</v>
      </c>
      <c r="D10559" s="79" t="s">
        <v>16681</v>
      </c>
    </row>
    <row r="10560" spans="1:4">
      <c r="A10560" s="79" t="s">
        <v>10683</v>
      </c>
      <c r="B10560" s="80">
        <v>17000</v>
      </c>
      <c r="C10560" s="81">
        <v>45321.943719988427</v>
      </c>
      <c r="D10560" s="79" t="s">
        <v>16787</v>
      </c>
    </row>
    <row r="10561" spans="1:4">
      <c r="A10561" s="79" t="s">
        <v>10684</v>
      </c>
      <c r="B10561" s="80">
        <v>200</v>
      </c>
      <c r="C10561" s="81">
        <v>45321.946254710645</v>
      </c>
      <c r="D10561" s="79" t="s">
        <v>16779</v>
      </c>
    </row>
    <row r="10562" spans="1:4">
      <c r="A10562" s="79" t="s">
        <v>10685</v>
      </c>
      <c r="B10562" s="80">
        <v>3000</v>
      </c>
      <c r="C10562" s="81">
        <v>45321.946882488424</v>
      </c>
      <c r="D10562" s="79" t="s">
        <v>16787</v>
      </c>
    </row>
    <row r="10563" spans="1:4">
      <c r="A10563" s="79" t="s">
        <v>10686</v>
      </c>
      <c r="B10563" s="80">
        <v>200</v>
      </c>
      <c r="C10563" s="81">
        <v>45321.95183888889</v>
      </c>
      <c r="D10563" s="79" t="s">
        <v>16676</v>
      </c>
    </row>
    <row r="10564" spans="1:4">
      <c r="A10564" s="79" t="s">
        <v>10687</v>
      </c>
      <c r="B10564" s="80">
        <v>500</v>
      </c>
      <c r="C10564" s="81">
        <v>45321.954526585643</v>
      </c>
      <c r="D10564" s="79" t="s">
        <v>16774</v>
      </c>
    </row>
    <row r="10565" spans="1:4">
      <c r="A10565" s="79" t="s">
        <v>10688</v>
      </c>
      <c r="B10565" s="80">
        <v>100</v>
      </c>
      <c r="C10565" s="81">
        <v>45321.957557326386</v>
      </c>
      <c r="D10565" s="79" t="s">
        <v>16734</v>
      </c>
    </row>
    <row r="10566" spans="1:4">
      <c r="A10566" s="79" t="s">
        <v>10689</v>
      </c>
      <c r="B10566" s="80">
        <v>100</v>
      </c>
      <c r="C10566" s="81">
        <v>45321.959858530092</v>
      </c>
      <c r="D10566" s="79" t="s">
        <v>16746</v>
      </c>
    </row>
    <row r="10567" spans="1:4">
      <c r="A10567" s="79" t="s">
        <v>10690</v>
      </c>
      <c r="B10567" s="80">
        <v>1000</v>
      </c>
      <c r="C10567" s="81">
        <v>45321.964361921295</v>
      </c>
      <c r="D10567" s="79" t="s">
        <v>16761</v>
      </c>
    </row>
    <row r="10568" spans="1:4">
      <c r="A10568" s="79" t="s">
        <v>10691</v>
      </c>
      <c r="B10568" s="80">
        <v>10000</v>
      </c>
      <c r="C10568" s="81">
        <v>45321.964582986111</v>
      </c>
      <c r="D10568" s="79" t="s">
        <v>16807</v>
      </c>
    </row>
    <row r="10569" spans="1:4">
      <c r="A10569" s="79" t="s">
        <v>10692</v>
      </c>
      <c r="B10569" s="80">
        <v>500</v>
      </c>
      <c r="C10569" s="81">
        <v>45321.96920486111</v>
      </c>
      <c r="D10569" s="79" t="s">
        <v>16753</v>
      </c>
    </row>
    <row r="10570" spans="1:4">
      <c r="A10570" s="79" t="s">
        <v>10693</v>
      </c>
      <c r="B10570" s="80">
        <v>1000</v>
      </c>
      <c r="C10570" s="81">
        <v>45321.9720753125</v>
      </c>
      <c r="D10570" s="79" t="s">
        <v>16816</v>
      </c>
    </row>
    <row r="10571" spans="1:4">
      <c r="A10571" s="79" t="s">
        <v>10694</v>
      </c>
      <c r="B10571" s="80">
        <v>100</v>
      </c>
      <c r="C10571" s="81">
        <v>45321.974513460649</v>
      </c>
      <c r="D10571" s="79" t="s">
        <v>16891</v>
      </c>
    </row>
    <row r="10572" spans="1:4">
      <c r="A10572" s="79" t="s">
        <v>10695</v>
      </c>
      <c r="B10572" s="80">
        <v>100</v>
      </c>
      <c r="C10572" s="81">
        <v>45321.974853090273</v>
      </c>
      <c r="D10572" s="79" t="s">
        <v>16747</v>
      </c>
    </row>
    <row r="10573" spans="1:4">
      <c r="A10573" s="79" t="s">
        <v>10696</v>
      </c>
      <c r="B10573" s="80">
        <v>100</v>
      </c>
      <c r="C10573" s="81">
        <v>45321.975899733792</v>
      </c>
      <c r="D10573" s="79" t="s">
        <v>16710</v>
      </c>
    </row>
    <row r="10574" spans="1:4">
      <c r="A10574" s="79" t="s">
        <v>10697</v>
      </c>
      <c r="B10574" s="80">
        <v>2000</v>
      </c>
      <c r="C10574" s="81">
        <v>45321.976978009254</v>
      </c>
      <c r="D10574" s="79" t="s">
        <v>16671</v>
      </c>
    </row>
    <row r="10575" spans="1:4">
      <c r="A10575" s="79" t="s">
        <v>10698</v>
      </c>
      <c r="B10575" s="80">
        <v>5000</v>
      </c>
      <c r="C10575" s="81">
        <v>45321.980391863421</v>
      </c>
      <c r="D10575" s="79" t="s">
        <v>16817</v>
      </c>
    </row>
    <row r="10576" spans="1:4">
      <c r="A10576" s="79" t="s">
        <v>10699</v>
      </c>
      <c r="B10576" s="80">
        <v>2500</v>
      </c>
      <c r="C10576" s="81">
        <v>45321.984411111109</v>
      </c>
      <c r="D10576" s="79" t="s">
        <v>16709</v>
      </c>
    </row>
    <row r="10577" spans="1:4">
      <c r="A10577" s="79" t="s">
        <v>10700</v>
      </c>
      <c r="B10577" s="80">
        <v>2000</v>
      </c>
      <c r="C10577" s="81">
        <v>45321.991056481478</v>
      </c>
      <c r="D10577" s="79" t="s">
        <v>16751</v>
      </c>
    </row>
    <row r="10578" spans="1:4">
      <c r="A10578" s="79" t="s">
        <v>10701</v>
      </c>
      <c r="B10578" s="80">
        <v>300</v>
      </c>
      <c r="C10578" s="81">
        <v>45321.993459803241</v>
      </c>
      <c r="D10578" s="79" t="s">
        <v>16887</v>
      </c>
    </row>
    <row r="10579" spans="1:4">
      <c r="A10579" s="79" t="s">
        <v>10702</v>
      </c>
      <c r="B10579" s="80">
        <v>61.5</v>
      </c>
      <c r="C10579" s="81">
        <v>45321.994559872684</v>
      </c>
      <c r="D10579" s="79" t="s">
        <v>16837</v>
      </c>
    </row>
    <row r="10580" spans="1:4">
      <c r="A10580" s="79" t="s">
        <v>10703</v>
      </c>
      <c r="B10580" s="80">
        <v>5000</v>
      </c>
      <c r="C10580" s="81">
        <v>45321.995911840277</v>
      </c>
      <c r="D10580" s="79" t="s">
        <v>16906</v>
      </c>
    </row>
    <row r="10581" spans="1:4">
      <c r="A10581" s="79" t="s">
        <v>10704</v>
      </c>
      <c r="B10581" s="80">
        <v>3</v>
      </c>
      <c r="C10581" s="81">
        <v>45322.004010335644</v>
      </c>
      <c r="D10581" s="79" t="s">
        <v>16676</v>
      </c>
    </row>
    <row r="10582" spans="1:4">
      <c r="A10582" s="79" t="s">
        <v>10705</v>
      </c>
      <c r="B10582" s="80">
        <v>2000</v>
      </c>
      <c r="C10582" s="81">
        <v>45322.004671377312</v>
      </c>
      <c r="D10582" s="79" t="s">
        <v>16673</v>
      </c>
    </row>
    <row r="10583" spans="1:4">
      <c r="A10583" s="79" t="s">
        <v>10706</v>
      </c>
      <c r="B10583" s="80">
        <v>88</v>
      </c>
      <c r="C10583" s="81">
        <v>45322.008259062495</v>
      </c>
      <c r="D10583" s="79" t="s">
        <v>16816</v>
      </c>
    </row>
    <row r="10584" spans="1:4">
      <c r="A10584" s="79" t="s">
        <v>10707</v>
      </c>
      <c r="B10584" s="80">
        <v>288.33</v>
      </c>
      <c r="C10584" s="81">
        <v>45322.008615740742</v>
      </c>
      <c r="D10584" s="79" t="s">
        <v>16854</v>
      </c>
    </row>
    <row r="10585" spans="1:4">
      <c r="A10585" s="79" t="s">
        <v>10708</v>
      </c>
      <c r="B10585" s="80">
        <v>1000</v>
      </c>
      <c r="C10585" s="81">
        <v>45322.012267627309</v>
      </c>
      <c r="D10585" s="79" t="s">
        <v>16849</v>
      </c>
    </row>
    <row r="10586" spans="1:4">
      <c r="A10586" s="79" t="s">
        <v>10709</v>
      </c>
      <c r="B10586" s="80">
        <v>700</v>
      </c>
      <c r="C10586" s="81">
        <v>45322.013912233793</v>
      </c>
      <c r="D10586" s="79" t="s">
        <v>16700</v>
      </c>
    </row>
    <row r="10587" spans="1:4">
      <c r="A10587" s="79" t="s">
        <v>10710</v>
      </c>
      <c r="B10587" s="80">
        <v>500</v>
      </c>
      <c r="C10587" s="81">
        <v>45322.015154247681</v>
      </c>
      <c r="D10587" s="79" t="s">
        <v>16921</v>
      </c>
    </row>
    <row r="10588" spans="1:4">
      <c r="A10588" s="79" t="s">
        <v>10711</v>
      </c>
      <c r="B10588" s="80">
        <v>10</v>
      </c>
      <c r="C10588" s="81">
        <v>45322.023889733791</v>
      </c>
      <c r="D10588" s="79" t="s">
        <v>16884</v>
      </c>
    </row>
    <row r="10589" spans="1:4">
      <c r="A10589" s="79" t="s">
        <v>10712</v>
      </c>
      <c r="B10589" s="80">
        <v>1830</v>
      </c>
      <c r="C10589" s="81">
        <v>45322.030236921295</v>
      </c>
      <c r="D10589" s="79" t="s">
        <v>16661</v>
      </c>
    </row>
    <row r="10590" spans="1:4">
      <c r="A10590" s="79" t="s">
        <v>10713</v>
      </c>
      <c r="B10590" s="80">
        <v>1000</v>
      </c>
      <c r="C10590" s="81">
        <v>45322.035189502312</v>
      </c>
      <c r="D10590" s="79" t="s">
        <v>16741</v>
      </c>
    </row>
    <row r="10591" spans="1:4">
      <c r="A10591" s="79" t="s">
        <v>10714</v>
      </c>
      <c r="B10591" s="80">
        <v>1000</v>
      </c>
      <c r="C10591" s="81">
        <v>45322.035273460649</v>
      </c>
      <c r="D10591" s="79" t="s">
        <v>16835</v>
      </c>
    </row>
    <row r="10592" spans="1:4">
      <c r="A10592" s="79" t="s">
        <v>10715</v>
      </c>
      <c r="B10592" s="80">
        <v>1000</v>
      </c>
      <c r="C10592" s="81">
        <v>45322.040807986108</v>
      </c>
      <c r="D10592" s="79" t="s">
        <v>16819</v>
      </c>
    </row>
    <row r="10593" spans="1:4">
      <c r="A10593" s="79" t="s">
        <v>10716</v>
      </c>
      <c r="B10593" s="80">
        <v>500</v>
      </c>
      <c r="C10593" s="81">
        <v>45322.043802858796</v>
      </c>
      <c r="D10593" s="79" t="s">
        <v>16850</v>
      </c>
    </row>
    <row r="10594" spans="1:4">
      <c r="A10594" s="79" t="s">
        <v>10717</v>
      </c>
      <c r="B10594" s="80">
        <v>60</v>
      </c>
      <c r="C10594" s="81">
        <v>45322.045011608796</v>
      </c>
      <c r="D10594" s="79" t="s">
        <v>16752</v>
      </c>
    </row>
    <row r="10595" spans="1:4">
      <c r="A10595" s="79" t="s">
        <v>10718</v>
      </c>
      <c r="B10595" s="80">
        <v>1000</v>
      </c>
      <c r="C10595" s="81">
        <v>45322.052801041667</v>
      </c>
      <c r="D10595" s="79" t="s">
        <v>16661</v>
      </c>
    </row>
    <row r="10596" spans="1:4">
      <c r="A10596" s="79" t="s">
        <v>10719</v>
      </c>
      <c r="B10596" s="80">
        <v>100</v>
      </c>
      <c r="C10596" s="81">
        <v>45322.055107488421</v>
      </c>
      <c r="D10596" s="79" t="s">
        <v>16678</v>
      </c>
    </row>
    <row r="10597" spans="1:4">
      <c r="A10597" s="79" t="s">
        <v>10720</v>
      </c>
      <c r="B10597" s="80">
        <v>100</v>
      </c>
      <c r="C10597" s="81">
        <v>45322.058833645831</v>
      </c>
      <c r="D10597" s="79" t="s">
        <v>16705</v>
      </c>
    </row>
    <row r="10598" spans="1:4">
      <c r="A10598" s="79" t="s">
        <v>10721</v>
      </c>
      <c r="B10598" s="80">
        <v>1000</v>
      </c>
      <c r="C10598" s="81">
        <v>45322.059559143519</v>
      </c>
      <c r="D10598" s="79" t="s">
        <v>16729</v>
      </c>
    </row>
    <row r="10599" spans="1:4">
      <c r="A10599" s="79" t="s">
        <v>10722</v>
      </c>
      <c r="B10599" s="80">
        <v>300</v>
      </c>
      <c r="C10599" s="81">
        <v>45322.063602662034</v>
      </c>
      <c r="D10599" s="79" t="s">
        <v>16864</v>
      </c>
    </row>
    <row r="10600" spans="1:4">
      <c r="A10600" s="79" t="s">
        <v>10723</v>
      </c>
      <c r="B10600" s="80">
        <v>40</v>
      </c>
      <c r="C10600" s="81">
        <v>45322.066659456017</v>
      </c>
      <c r="D10600" s="79" t="s">
        <v>16848</v>
      </c>
    </row>
    <row r="10601" spans="1:4">
      <c r="A10601" s="79" t="s">
        <v>10724</v>
      </c>
      <c r="B10601" s="80">
        <v>100</v>
      </c>
      <c r="C10601" s="81">
        <v>45322.071677280088</v>
      </c>
      <c r="D10601" s="79" t="s">
        <v>16913</v>
      </c>
    </row>
    <row r="10602" spans="1:4">
      <c r="A10602" s="79" t="s">
        <v>10725</v>
      </c>
      <c r="B10602" s="80">
        <v>300</v>
      </c>
      <c r="C10602" s="81">
        <v>45322.079415821754</v>
      </c>
      <c r="D10602" s="79" t="s">
        <v>16776</v>
      </c>
    </row>
    <row r="10603" spans="1:4">
      <c r="A10603" s="79" t="s">
        <v>10726</v>
      </c>
      <c r="B10603" s="80">
        <v>100</v>
      </c>
      <c r="C10603" s="81">
        <v>45322.089092939816</v>
      </c>
      <c r="D10603" s="79" t="s">
        <v>16695</v>
      </c>
    </row>
    <row r="10604" spans="1:4">
      <c r="A10604" s="79" t="s">
        <v>10727</v>
      </c>
      <c r="B10604" s="80">
        <v>100</v>
      </c>
      <c r="C10604" s="81">
        <v>45322.099522916666</v>
      </c>
      <c r="D10604" s="79" t="s">
        <v>16701</v>
      </c>
    </row>
    <row r="10605" spans="1:4">
      <c r="A10605" s="79" t="s">
        <v>10728</v>
      </c>
      <c r="B10605" s="80">
        <v>3</v>
      </c>
      <c r="C10605" s="81">
        <v>45322.108599074076</v>
      </c>
      <c r="D10605" s="79" t="s">
        <v>16676</v>
      </c>
    </row>
    <row r="10606" spans="1:4">
      <c r="A10606" s="79" t="s">
        <v>10729</v>
      </c>
      <c r="B10606" s="80">
        <v>500</v>
      </c>
      <c r="C10606" s="81">
        <v>45322.12162380787</v>
      </c>
      <c r="D10606" s="79" t="s">
        <v>16935</v>
      </c>
    </row>
    <row r="10607" spans="1:4">
      <c r="A10607" s="79" t="s">
        <v>10730</v>
      </c>
      <c r="B10607" s="80">
        <v>2000</v>
      </c>
      <c r="C10607" s="81">
        <v>45322.175833298606</v>
      </c>
      <c r="D10607" s="79" t="s">
        <v>16716</v>
      </c>
    </row>
    <row r="10608" spans="1:4">
      <c r="A10608" s="79" t="s">
        <v>10731</v>
      </c>
      <c r="B10608" s="80">
        <v>1000</v>
      </c>
      <c r="C10608" s="81">
        <v>45322.182534409723</v>
      </c>
      <c r="D10608" s="79" t="s">
        <v>16827</v>
      </c>
    </row>
    <row r="10609" spans="1:4">
      <c r="A10609" s="79" t="s">
        <v>10732</v>
      </c>
      <c r="B10609" s="80">
        <v>100</v>
      </c>
      <c r="C10609" s="81">
        <v>45322.218962581013</v>
      </c>
      <c r="D10609" s="79" t="s">
        <v>16837</v>
      </c>
    </row>
    <row r="10610" spans="1:4">
      <c r="A10610" s="79" t="s">
        <v>10733</v>
      </c>
      <c r="B10610" s="80">
        <v>100</v>
      </c>
      <c r="C10610" s="81">
        <v>45322.22354918981</v>
      </c>
      <c r="D10610" s="79" t="s">
        <v>16762</v>
      </c>
    </row>
    <row r="10611" spans="1:4">
      <c r="A10611" s="79" t="s">
        <v>10734</v>
      </c>
      <c r="B10611" s="80">
        <v>500</v>
      </c>
      <c r="C10611" s="81">
        <v>45322.225722222218</v>
      </c>
      <c r="D10611" s="79" t="s">
        <v>16728</v>
      </c>
    </row>
    <row r="10612" spans="1:4">
      <c r="A10612" s="79" t="s">
        <v>10735</v>
      </c>
      <c r="B10612" s="80">
        <v>100</v>
      </c>
      <c r="C10612" s="81">
        <v>45322.24695778935</v>
      </c>
      <c r="D10612" s="79" t="s">
        <v>16912</v>
      </c>
    </row>
    <row r="10613" spans="1:4">
      <c r="A10613" s="79" t="s">
        <v>10736</v>
      </c>
      <c r="B10613" s="80">
        <v>100</v>
      </c>
      <c r="C10613" s="81">
        <v>45322.249630127313</v>
      </c>
      <c r="D10613" s="79" t="s">
        <v>16709</v>
      </c>
    </row>
    <row r="10614" spans="1:4">
      <c r="A10614" s="79" t="s">
        <v>10737</v>
      </c>
      <c r="B10614" s="80">
        <v>100</v>
      </c>
      <c r="C10614" s="81">
        <v>45322.251909143517</v>
      </c>
      <c r="D10614" s="79" t="s">
        <v>16853</v>
      </c>
    </row>
    <row r="10615" spans="1:4">
      <c r="A10615" s="79" t="s">
        <v>10738</v>
      </c>
      <c r="B10615" s="80">
        <v>1000</v>
      </c>
      <c r="C10615" s="81">
        <v>45322.255896793977</v>
      </c>
      <c r="D10615" s="79" t="s">
        <v>16851</v>
      </c>
    </row>
    <row r="10616" spans="1:4">
      <c r="A10616" s="79" t="s">
        <v>10739</v>
      </c>
      <c r="B10616" s="80">
        <v>700</v>
      </c>
      <c r="C10616" s="81">
        <v>45322.258669247683</v>
      </c>
      <c r="D10616" s="79" t="s">
        <v>16683</v>
      </c>
    </row>
    <row r="10617" spans="1:4">
      <c r="A10617" s="79" t="s">
        <v>10740</v>
      </c>
      <c r="B10617" s="80">
        <v>500</v>
      </c>
      <c r="C10617" s="81">
        <v>45322.258685219902</v>
      </c>
      <c r="D10617" s="79" t="s">
        <v>16885</v>
      </c>
    </row>
    <row r="10618" spans="1:4">
      <c r="A10618" s="79" t="s">
        <v>10741</v>
      </c>
      <c r="B10618" s="80">
        <v>220</v>
      </c>
      <c r="C10618" s="81">
        <v>45322.259887384258</v>
      </c>
      <c r="D10618" s="79" t="s">
        <v>16753</v>
      </c>
    </row>
    <row r="10619" spans="1:4">
      <c r="A10619" s="79" t="s">
        <v>10742</v>
      </c>
      <c r="B10619" s="80">
        <v>100</v>
      </c>
      <c r="C10619" s="81">
        <v>45322.263946840278</v>
      </c>
      <c r="D10619" s="79" t="s">
        <v>16741</v>
      </c>
    </row>
    <row r="10620" spans="1:4">
      <c r="A10620" s="79" t="s">
        <v>10743</v>
      </c>
      <c r="B10620" s="80">
        <v>100</v>
      </c>
      <c r="C10620" s="81">
        <v>45322.274161458328</v>
      </c>
      <c r="D10620" s="79" t="s">
        <v>16663</v>
      </c>
    </row>
    <row r="10621" spans="1:4">
      <c r="A10621" s="79" t="s">
        <v>10744</v>
      </c>
      <c r="B10621" s="80">
        <v>100</v>
      </c>
      <c r="C10621" s="81">
        <v>45322.277212037035</v>
      </c>
      <c r="D10621" s="79" t="s">
        <v>16663</v>
      </c>
    </row>
    <row r="10622" spans="1:4">
      <c r="A10622" s="79" t="s">
        <v>10745</v>
      </c>
      <c r="B10622" s="80">
        <v>200</v>
      </c>
      <c r="C10622" s="81">
        <v>45322.277842824071</v>
      </c>
      <c r="D10622" s="79" t="s">
        <v>16663</v>
      </c>
    </row>
    <row r="10623" spans="1:4">
      <c r="A10623" s="79" t="s">
        <v>10746</v>
      </c>
      <c r="B10623" s="80">
        <v>100</v>
      </c>
      <c r="C10623" s="81">
        <v>45322.278089699073</v>
      </c>
      <c r="D10623" s="79" t="s">
        <v>16663</v>
      </c>
    </row>
    <row r="10624" spans="1:4">
      <c r="A10624" s="79" t="s">
        <v>10747</v>
      </c>
      <c r="B10624" s="80">
        <v>300</v>
      </c>
      <c r="C10624" s="81">
        <v>45322.280629548608</v>
      </c>
      <c r="D10624" s="79" t="s">
        <v>16834</v>
      </c>
    </row>
    <row r="10625" spans="1:4">
      <c r="A10625" s="79" t="s">
        <v>10748</v>
      </c>
      <c r="B10625" s="80">
        <v>100</v>
      </c>
      <c r="C10625" s="81">
        <v>45322.283809606481</v>
      </c>
      <c r="D10625" s="79" t="s">
        <v>16690</v>
      </c>
    </row>
    <row r="10626" spans="1:4">
      <c r="A10626" s="79" t="s">
        <v>10749</v>
      </c>
      <c r="B10626" s="80">
        <v>700</v>
      </c>
      <c r="C10626" s="81">
        <v>45322.289292395828</v>
      </c>
      <c r="D10626" s="79" t="s">
        <v>16783</v>
      </c>
    </row>
    <row r="10627" spans="1:4">
      <c r="A10627" s="79" t="s">
        <v>10750</v>
      </c>
      <c r="B10627" s="80">
        <v>1000</v>
      </c>
      <c r="C10627" s="81">
        <v>45322.294424340274</v>
      </c>
      <c r="D10627" s="79" t="s">
        <v>16738</v>
      </c>
    </row>
    <row r="10628" spans="1:4">
      <c r="A10628" s="79" t="s">
        <v>10751</v>
      </c>
      <c r="B10628" s="80">
        <v>200</v>
      </c>
      <c r="C10628" s="81">
        <v>45322.294832789346</v>
      </c>
      <c r="D10628" s="79" t="s">
        <v>16677</v>
      </c>
    </row>
    <row r="10629" spans="1:4">
      <c r="A10629" s="79" t="s">
        <v>10752</v>
      </c>
      <c r="B10629" s="80">
        <v>100</v>
      </c>
      <c r="C10629" s="81">
        <v>45322.298599965274</v>
      </c>
      <c r="D10629" s="79" t="s">
        <v>16744</v>
      </c>
    </row>
    <row r="10630" spans="1:4">
      <c r="A10630" s="79" t="s">
        <v>10753</v>
      </c>
      <c r="B10630" s="80">
        <v>700</v>
      </c>
      <c r="C10630" s="81">
        <v>45322.306170752316</v>
      </c>
      <c r="D10630" s="79" t="s">
        <v>16781</v>
      </c>
    </row>
    <row r="10631" spans="1:4">
      <c r="A10631" s="79" t="s">
        <v>10754</v>
      </c>
      <c r="B10631" s="80">
        <v>700</v>
      </c>
      <c r="C10631" s="81">
        <v>45322.306177002312</v>
      </c>
      <c r="D10631" s="79" t="s">
        <v>16788</v>
      </c>
    </row>
    <row r="10632" spans="1:4">
      <c r="A10632" s="79" t="s">
        <v>10755</v>
      </c>
      <c r="B10632" s="80">
        <v>111</v>
      </c>
      <c r="C10632" s="81">
        <v>45322.30927943287</v>
      </c>
      <c r="D10632" s="79" t="s">
        <v>16822</v>
      </c>
    </row>
    <row r="10633" spans="1:4">
      <c r="A10633" s="79" t="s">
        <v>10756</v>
      </c>
      <c r="B10633" s="80">
        <v>100</v>
      </c>
      <c r="C10633" s="81">
        <v>45322.316903553241</v>
      </c>
      <c r="D10633" s="79" t="s">
        <v>16716</v>
      </c>
    </row>
    <row r="10634" spans="1:4">
      <c r="A10634" s="79" t="s">
        <v>10757</v>
      </c>
      <c r="B10634" s="80">
        <v>3750</v>
      </c>
      <c r="C10634" s="81">
        <v>45322.322304513888</v>
      </c>
      <c r="D10634" s="79" t="s">
        <v>16682</v>
      </c>
    </row>
    <row r="10635" spans="1:4">
      <c r="A10635" s="79" t="s">
        <v>10758</v>
      </c>
      <c r="B10635" s="80">
        <v>500</v>
      </c>
      <c r="C10635" s="81">
        <v>45322.325991087964</v>
      </c>
      <c r="D10635" s="79" t="s">
        <v>16704</v>
      </c>
    </row>
    <row r="10636" spans="1:4">
      <c r="A10636" s="79" t="s">
        <v>10759</v>
      </c>
      <c r="B10636" s="80">
        <v>100</v>
      </c>
      <c r="C10636" s="81">
        <v>45322.326534374995</v>
      </c>
      <c r="D10636" s="79" t="s">
        <v>16691</v>
      </c>
    </row>
    <row r="10637" spans="1:4">
      <c r="A10637" s="79" t="s">
        <v>10760</v>
      </c>
      <c r="B10637" s="80">
        <v>1000</v>
      </c>
      <c r="C10637" s="81">
        <v>45322.327112268518</v>
      </c>
      <c r="D10637" s="79" t="s">
        <v>16892</v>
      </c>
    </row>
    <row r="10638" spans="1:4">
      <c r="A10638" s="79" t="s">
        <v>10761</v>
      </c>
      <c r="B10638" s="80">
        <v>500</v>
      </c>
      <c r="C10638" s="81">
        <v>45322.327319641205</v>
      </c>
      <c r="D10638" s="79" t="s">
        <v>16827</v>
      </c>
    </row>
    <row r="10639" spans="1:4">
      <c r="A10639" s="79" t="s">
        <v>10762</v>
      </c>
      <c r="B10639" s="80">
        <v>100</v>
      </c>
      <c r="C10639" s="81">
        <v>45322.327998148146</v>
      </c>
      <c r="D10639" s="79" t="s">
        <v>16709</v>
      </c>
    </row>
    <row r="10640" spans="1:4">
      <c r="A10640" s="79" t="s">
        <v>10763</v>
      </c>
      <c r="B10640" s="80">
        <v>5000</v>
      </c>
      <c r="C10640" s="81">
        <v>45322.333888113426</v>
      </c>
      <c r="D10640" s="79" t="s">
        <v>16927</v>
      </c>
    </row>
    <row r="10641" spans="1:4">
      <c r="A10641" s="79" t="s">
        <v>10764</v>
      </c>
      <c r="B10641" s="80">
        <v>2500</v>
      </c>
      <c r="C10641" s="81">
        <v>45322.334573460648</v>
      </c>
      <c r="D10641" s="79" t="s">
        <v>16793</v>
      </c>
    </row>
    <row r="10642" spans="1:4">
      <c r="A10642" s="79" t="s">
        <v>10765</v>
      </c>
      <c r="B10642" s="80">
        <v>100</v>
      </c>
      <c r="C10642" s="81">
        <v>45322.335158564812</v>
      </c>
      <c r="D10642" s="79" t="s">
        <v>16747</v>
      </c>
    </row>
    <row r="10643" spans="1:4">
      <c r="A10643" s="79" t="s">
        <v>10766</v>
      </c>
      <c r="B10643" s="80">
        <v>3</v>
      </c>
      <c r="C10643" s="81">
        <v>45322.337135648144</v>
      </c>
      <c r="D10643" s="79" t="s">
        <v>16676</v>
      </c>
    </row>
    <row r="10644" spans="1:4">
      <c r="A10644" s="79" t="s">
        <v>10767</v>
      </c>
      <c r="B10644" s="80">
        <v>300</v>
      </c>
      <c r="C10644" s="81">
        <v>45322.337226770833</v>
      </c>
      <c r="D10644" s="79" t="s">
        <v>16723</v>
      </c>
    </row>
    <row r="10645" spans="1:4">
      <c r="A10645" s="79" t="s">
        <v>10768</v>
      </c>
      <c r="B10645" s="80">
        <v>200</v>
      </c>
      <c r="C10645" s="81">
        <v>45322.337820335648</v>
      </c>
      <c r="D10645" s="79" t="s">
        <v>16788</v>
      </c>
    </row>
    <row r="10646" spans="1:4">
      <c r="A10646" s="79" t="s">
        <v>10769</v>
      </c>
      <c r="B10646" s="80">
        <v>20000</v>
      </c>
      <c r="C10646" s="81">
        <v>45322.338466400462</v>
      </c>
      <c r="D10646" s="79" t="s">
        <v>16709</v>
      </c>
    </row>
    <row r="10647" spans="1:4">
      <c r="A10647" s="79" t="s">
        <v>10770</v>
      </c>
      <c r="B10647" s="80">
        <v>256</v>
      </c>
      <c r="C10647" s="81">
        <v>45322.33873993055</v>
      </c>
      <c r="D10647" s="79" t="s">
        <v>16815</v>
      </c>
    </row>
    <row r="10648" spans="1:4">
      <c r="A10648" s="79" t="s">
        <v>10771</v>
      </c>
      <c r="B10648" s="80">
        <v>100</v>
      </c>
      <c r="C10648" s="81">
        <v>45322.33968125</v>
      </c>
      <c r="D10648" s="79" t="s">
        <v>16754</v>
      </c>
    </row>
    <row r="10649" spans="1:4">
      <c r="A10649" s="79" t="s">
        <v>10772</v>
      </c>
      <c r="B10649" s="80">
        <v>100</v>
      </c>
      <c r="C10649" s="81">
        <v>45322.34497017361</v>
      </c>
      <c r="D10649" s="79" t="s">
        <v>16720</v>
      </c>
    </row>
    <row r="10650" spans="1:4">
      <c r="A10650" s="79" t="s">
        <v>10773</v>
      </c>
      <c r="B10650" s="80">
        <v>20000</v>
      </c>
      <c r="C10650" s="81">
        <v>45322.347441469909</v>
      </c>
      <c r="D10650" s="79" t="s">
        <v>16709</v>
      </c>
    </row>
    <row r="10651" spans="1:4">
      <c r="A10651" s="79" t="s">
        <v>10774</v>
      </c>
      <c r="B10651" s="80">
        <v>100</v>
      </c>
      <c r="C10651" s="81">
        <v>45322.349274305554</v>
      </c>
      <c r="D10651" s="79" t="s">
        <v>16703</v>
      </c>
    </row>
    <row r="10652" spans="1:4">
      <c r="A10652" s="79" t="s">
        <v>10775</v>
      </c>
      <c r="B10652" s="80">
        <v>500</v>
      </c>
      <c r="C10652" s="81">
        <v>45322.349652118057</v>
      </c>
      <c r="D10652" s="79" t="s">
        <v>16705</v>
      </c>
    </row>
    <row r="10653" spans="1:4">
      <c r="A10653" s="79" t="s">
        <v>10776</v>
      </c>
      <c r="B10653" s="80">
        <v>500</v>
      </c>
      <c r="C10653" s="81">
        <v>45322.349886111107</v>
      </c>
      <c r="D10653" s="79" t="s">
        <v>16681</v>
      </c>
    </row>
    <row r="10654" spans="1:4">
      <c r="A10654" s="79" t="s">
        <v>10777</v>
      </c>
      <c r="B10654" s="80">
        <v>500</v>
      </c>
      <c r="C10654" s="81">
        <v>45322.351188078705</v>
      </c>
      <c r="D10654" s="79" t="s">
        <v>16829</v>
      </c>
    </row>
    <row r="10655" spans="1:4">
      <c r="A10655" s="79" t="s">
        <v>10778</v>
      </c>
      <c r="B10655" s="80">
        <v>150</v>
      </c>
      <c r="C10655" s="81">
        <v>45322.352779398148</v>
      </c>
      <c r="D10655" s="79" t="s">
        <v>16841</v>
      </c>
    </row>
    <row r="10656" spans="1:4">
      <c r="A10656" s="79" t="s">
        <v>10779</v>
      </c>
      <c r="B10656" s="80">
        <v>100</v>
      </c>
      <c r="C10656" s="81">
        <v>45322.353823067126</v>
      </c>
      <c r="D10656" s="79" t="s">
        <v>16761</v>
      </c>
    </row>
    <row r="10657" spans="1:4">
      <c r="A10657" s="79" t="s">
        <v>10780</v>
      </c>
      <c r="B10657" s="80">
        <v>200</v>
      </c>
      <c r="C10657" s="81">
        <v>45322.357278206015</v>
      </c>
      <c r="D10657" s="79" t="s">
        <v>16697</v>
      </c>
    </row>
    <row r="10658" spans="1:4">
      <c r="A10658" s="79" t="s">
        <v>10781</v>
      </c>
      <c r="B10658" s="80">
        <v>700</v>
      </c>
      <c r="C10658" s="81">
        <v>45322.3618909375</v>
      </c>
      <c r="D10658" s="79" t="s">
        <v>16668</v>
      </c>
    </row>
    <row r="10659" spans="1:4">
      <c r="A10659" s="79" t="s">
        <v>10782</v>
      </c>
      <c r="B10659" s="80">
        <v>445</v>
      </c>
      <c r="C10659" s="81">
        <v>45322.36317326389</v>
      </c>
      <c r="D10659" s="79" t="s">
        <v>16712</v>
      </c>
    </row>
    <row r="10660" spans="1:4">
      <c r="A10660" s="79" t="s">
        <v>10783</v>
      </c>
      <c r="B10660" s="80">
        <v>500</v>
      </c>
      <c r="C10660" s="81">
        <v>45322.366946875001</v>
      </c>
      <c r="D10660" s="79" t="s">
        <v>16748</v>
      </c>
    </row>
    <row r="10661" spans="1:4">
      <c r="A10661" s="79" t="s">
        <v>10784</v>
      </c>
      <c r="B10661" s="80">
        <v>300</v>
      </c>
      <c r="C10661" s="81">
        <v>45322.367722418981</v>
      </c>
      <c r="D10661" s="79" t="s">
        <v>16759</v>
      </c>
    </row>
    <row r="10662" spans="1:4">
      <c r="A10662" s="79" t="s">
        <v>10785</v>
      </c>
      <c r="B10662" s="80">
        <v>300</v>
      </c>
      <c r="C10662" s="81">
        <v>45322.370566631944</v>
      </c>
      <c r="D10662" s="79" t="s">
        <v>16855</v>
      </c>
    </row>
    <row r="10663" spans="1:4">
      <c r="A10663" s="79" t="s">
        <v>10786</v>
      </c>
      <c r="B10663" s="80">
        <v>71</v>
      </c>
      <c r="C10663" s="81">
        <v>45322.370640312496</v>
      </c>
      <c r="D10663" s="79" t="s">
        <v>16801</v>
      </c>
    </row>
    <row r="10664" spans="1:4">
      <c r="A10664" s="79" t="s">
        <v>10787</v>
      </c>
      <c r="B10664" s="80">
        <v>1000</v>
      </c>
      <c r="C10664" s="81">
        <v>45322.371126655089</v>
      </c>
      <c r="D10664" s="79" t="s">
        <v>16661</v>
      </c>
    </row>
    <row r="10665" spans="1:4">
      <c r="A10665" s="79" t="s">
        <v>10788</v>
      </c>
      <c r="B10665" s="80">
        <v>300</v>
      </c>
      <c r="C10665" s="81">
        <v>45322.374196956014</v>
      </c>
      <c r="D10665" s="79" t="s">
        <v>16674</v>
      </c>
    </row>
    <row r="10666" spans="1:4">
      <c r="A10666" s="79" t="s">
        <v>10789</v>
      </c>
      <c r="B10666" s="80">
        <v>500</v>
      </c>
      <c r="C10666" s="81">
        <v>45322.374837037038</v>
      </c>
      <c r="D10666" s="79" t="s">
        <v>16801</v>
      </c>
    </row>
    <row r="10667" spans="1:4">
      <c r="A10667" s="79" t="s">
        <v>10790</v>
      </c>
      <c r="B10667" s="80">
        <v>200</v>
      </c>
      <c r="C10667" s="81">
        <v>45322.377098148143</v>
      </c>
      <c r="D10667" s="79" t="s">
        <v>16788</v>
      </c>
    </row>
    <row r="10668" spans="1:4">
      <c r="A10668" s="79" t="s">
        <v>10791</v>
      </c>
      <c r="B10668" s="80">
        <v>200</v>
      </c>
      <c r="C10668" s="81">
        <v>45322.378048761573</v>
      </c>
      <c r="D10668" s="79" t="s">
        <v>16762</v>
      </c>
    </row>
    <row r="10669" spans="1:4">
      <c r="A10669" s="79" t="s">
        <v>10792</v>
      </c>
      <c r="B10669" s="80">
        <v>1000</v>
      </c>
      <c r="C10669" s="81">
        <v>45322.379068784721</v>
      </c>
      <c r="D10669" s="79" t="s">
        <v>16801</v>
      </c>
    </row>
    <row r="10670" spans="1:4">
      <c r="A10670" s="79" t="s">
        <v>10793</v>
      </c>
      <c r="B10670" s="80">
        <v>100</v>
      </c>
      <c r="C10670" s="81">
        <v>45322.379360104162</v>
      </c>
      <c r="D10670" s="79" t="s">
        <v>16738</v>
      </c>
    </row>
    <row r="10671" spans="1:4">
      <c r="A10671" s="79" t="s">
        <v>10794</v>
      </c>
      <c r="B10671" s="80">
        <v>500</v>
      </c>
      <c r="C10671" s="81">
        <v>45322.383141979168</v>
      </c>
      <c r="D10671" s="79" t="s">
        <v>16909</v>
      </c>
    </row>
    <row r="10672" spans="1:4">
      <c r="A10672" s="79" t="s">
        <v>10795</v>
      </c>
      <c r="B10672" s="80">
        <v>100</v>
      </c>
      <c r="C10672" s="81">
        <v>45322.392183217591</v>
      </c>
      <c r="D10672" s="79" t="s">
        <v>16679</v>
      </c>
    </row>
    <row r="10673" spans="1:4">
      <c r="A10673" s="79" t="s">
        <v>10796</v>
      </c>
      <c r="B10673" s="80">
        <v>350</v>
      </c>
      <c r="C10673" s="81">
        <v>45322.393408599535</v>
      </c>
      <c r="D10673" s="79" t="s">
        <v>16861</v>
      </c>
    </row>
    <row r="10674" spans="1:4">
      <c r="A10674" s="79" t="s">
        <v>10797</v>
      </c>
      <c r="B10674" s="80">
        <v>700</v>
      </c>
      <c r="C10674" s="81">
        <v>45322.394140625001</v>
      </c>
      <c r="D10674" s="79" t="s">
        <v>16748</v>
      </c>
    </row>
    <row r="10675" spans="1:4">
      <c r="A10675" s="79" t="s">
        <v>10798</v>
      </c>
      <c r="B10675" s="80">
        <v>100</v>
      </c>
      <c r="C10675" s="81">
        <v>45322.394625543981</v>
      </c>
      <c r="D10675" s="79" t="s">
        <v>16891</v>
      </c>
    </row>
    <row r="10676" spans="1:4">
      <c r="A10676" s="79" t="s">
        <v>10799</v>
      </c>
      <c r="B10676" s="80">
        <v>100</v>
      </c>
      <c r="C10676" s="81">
        <v>45322.39518133102</v>
      </c>
      <c r="D10676" s="79" t="s">
        <v>16814</v>
      </c>
    </row>
    <row r="10677" spans="1:4">
      <c r="A10677" s="79" t="s">
        <v>10800</v>
      </c>
      <c r="B10677" s="80">
        <v>100</v>
      </c>
      <c r="C10677" s="81">
        <v>45322.398286921292</v>
      </c>
      <c r="D10677" s="79" t="s">
        <v>16682</v>
      </c>
    </row>
    <row r="10678" spans="1:4">
      <c r="A10678" s="79" t="s">
        <v>10801</v>
      </c>
      <c r="B10678" s="80">
        <v>300</v>
      </c>
      <c r="C10678" s="81">
        <v>45322.399689351849</v>
      </c>
      <c r="D10678" s="79" t="s">
        <v>16753</v>
      </c>
    </row>
    <row r="10679" spans="1:4">
      <c r="A10679" s="79" t="s">
        <v>10802</v>
      </c>
      <c r="B10679" s="80">
        <v>1000</v>
      </c>
      <c r="C10679" s="81">
        <v>45322.400248692131</v>
      </c>
      <c r="D10679" s="79" t="s">
        <v>16798</v>
      </c>
    </row>
    <row r="10680" spans="1:4">
      <c r="A10680" s="79" t="s">
        <v>10803</v>
      </c>
      <c r="B10680" s="80">
        <v>132</v>
      </c>
      <c r="C10680" s="81">
        <v>45322.402470370369</v>
      </c>
      <c r="D10680" s="79" t="s">
        <v>16837</v>
      </c>
    </row>
    <row r="10681" spans="1:4">
      <c r="A10681" s="79" t="s">
        <v>10804</v>
      </c>
      <c r="B10681" s="80">
        <v>100</v>
      </c>
      <c r="C10681" s="81">
        <v>45322.404791238427</v>
      </c>
      <c r="D10681" s="79" t="s">
        <v>16784</v>
      </c>
    </row>
    <row r="10682" spans="1:4">
      <c r="A10682" s="79" t="s">
        <v>10805</v>
      </c>
      <c r="B10682" s="80">
        <v>40000</v>
      </c>
      <c r="C10682" s="81">
        <v>45322.412857951385</v>
      </c>
      <c r="D10682" s="79" t="s">
        <v>16846</v>
      </c>
    </row>
    <row r="10683" spans="1:4">
      <c r="A10683" s="79" t="s">
        <v>10806</v>
      </c>
      <c r="B10683" s="80">
        <v>700</v>
      </c>
      <c r="C10683" s="81">
        <v>45322.414481863423</v>
      </c>
      <c r="D10683" s="79" t="s">
        <v>16791</v>
      </c>
    </row>
    <row r="10684" spans="1:4">
      <c r="A10684" s="79" t="s">
        <v>10807</v>
      </c>
      <c r="B10684" s="80">
        <v>1000</v>
      </c>
      <c r="C10684" s="81">
        <v>45322.416706053242</v>
      </c>
      <c r="D10684" s="79" t="s">
        <v>16762</v>
      </c>
    </row>
    <row r="10685" spans="1:4">
      <c r="A10685" s="79" t="s">
        <v>10808</v>
      </c>
      <c r="B10685" s="80">
        <v>2000</v>
      </c>
      <c r="C10685" s="81">
        <v>45322.41881855324</v>
      </c>
      <c r="D10685" s="79" t="s">
        <v>16694</v>
      </c>
    </row>
    <row r="10686" spans="1:4">
      <c r="A10686" s="79" t="s">
        <v>10809</v>
      </c>
      <c r="B10686" s="80">
        <v>200</v>
      </c>
      <c r="C10686" s="81">
        <v>45322.420147800927</v>
      </c>
      <c r="D10686" s="79" t="s">
        <v>16702</v>
      </c>
    </row>
    <row r="10687" spans="1:4">
      <c r="A10687" s="79" t="s">
        <v>10810</v>
      </c>
      <c r="B10687" s="80">
        <v>500</v>
      </c>
      <c r="C10687" s="81">
        <v>45322.421355127313</v>
      </c>
      <c r="D10687" s="79" t="s">
        <v>16912</v>
      </c>
    </row>
    <row r="10688" spans="1:4">
      <c r="A10688" s="79" t="s">
        <v>10811</v>
      </c>
      <c r="B10688" s="80">
        <v>200</v>
      </c>
      <c r="C10688" s="81">
        <v>45322.423143171298</v>
      </c>
      <c r="D10688" s="79" t="s">
        <v>16899</v>
      </c>
    </row>
    <row r="10689" spans="1:4">
      <c r="A10689" s="79" t="s">
        <v>10812</v>
      </c>
      <c r="B10689" s="80">
        <v>2000</v>
      </c>
      <c r="C10689" s="81">
        <v>45322.423674155092</v>
      </c>
      <c r="D10689" s="79" t="s">
        <v>16741</v>
      </c>
    </row>
    <row r="10690" spans="1:4">
      <c r="A10690" s="79" t="s">
        <v>10813</v>
      </c>
      <c r="B10690" s="80">
        <v>70</v>
      </c>
      <c r="C10690" s="81">
        <v>45322.423760381942</v>
      </c>
      <c r="D10690" s="79" t="s">
        <v>16729</v>
      </c>
    </row>
    <row r="10691" spans="1:4">
      <c r="A10691" s="79" t="s">
        <v>10814</v>
      </c>
      <c r="B10691" s="80">
        <v>1000</v>
      </c>
      <c r="C10691" s="81">
        <v>45322.425780590274</v>
      </c>
      <c r="D10691" s="79" t="s">
        <v>16674</v>
      </c>
    </row>
    <row r="10692" spans="1:4">
      <c r="A10692" s="79" t="s">
        <v>10815</v>
      </c>
      <c r="B10692" s="80">
        <v>300</v>
      </c>
      <c r="C10692" s="81">
        <v>45322.426164502314</v>
      </c>
      <c r="D10692" s="79" t="s">
        <v>16846</v>
      </c>
    </row>
    <row r="10693" spans="1:4">
      <c r="A10693" s="79" t="s">
        <v>10816</v>
      </c>
      <c r="B10693" s="80">
        <v>100</v>
      </c>
      <c r="C10693" s="81">
        <v>45322.427329664351</v>
      </c>
      <c r="D10693" s="79" t="s">
        <v>16745</v>
      </c>
    </row>
    <row r="10694" spans="1:4">
      <c r="A10694" s="79" t="s">
        <v>10817</v>
      </c>
      <c r="B10694" s="80">
        <v>200</v>
      </c>
      <c r="C10694" s="81">
        <v>45322.427874687499</v>
      </c>
      <c r="D10694" s="79" t="s">
        <v>16848</v>
      </c>
    </row>
    <row r="10695" spans="1:4">
      <c r="A10695" s="79" t="s">
        <v>10818</v>
      </c>
      <c r="B10695" s="80">
        <v>1000</v>
      </c>
      <c r="C10695" s="81">
        <v>45322.428588969902</v>
      </c>
      <c r="D10695" s="79" t="s">
        <v>16771</v>
      </c>
    </row>
    <row r="10696" spans="1:4">
      <c r="A10696" s="79" t="s">
        <v>10819</v>
      </c>
      <c r="B10696" s="80">
        <v>200</v>
      </c>
      <c r="C10696" s="81">
        <v>45322.428781446761</v>
      </c>
      <c r="D10696" s="79" t="s">
        <v>16772</v>
      </c>
    </row>
    <row r="10697" spans="1:4">
      <c r="A10697" s="79" t="s">
        <v>10820</v>
      </c>
      <c r="B10697" s="80">
        <v>250</v>
      </c>
      <c r="C10697" s="81">
        <v>45322.429269363427</v>
      </c>
      <c r="D10697" s="79" t="s">
        <v>16730</v>
      </c>
    </row>
    <row r="10698" spans="1:4">
      <c r="A10698" s="79" t="s">
        <v>10821</v>
      </c>
      <c r="B10698" s="80">
        <v>500</v>
      </c>
      <c r="C10698" s="81">
        <v>45322.430484606477</v>
      </c>
      <c r="D10698" s="79" t="s">
        <v>16898</v>
      </c>
    </row>
    <row r="10699" spans="1:4">
      <c r="A10699" s="79" t="s">
        <v>10822</v>
      </c>
      <c r="B10699" s="80">
        <v>100</v>
      </c>
      <c r="C10699" s="81">
        <v>45322.432484571757</v>
      </c>
      <c r="D10699" s="79" t="s">
        <v>16735</v>
      </c>
    </row>
    <row r="10700" spans="1:4">
      <c r="A10700" s="79" t="s">
        <v>10823</v>
      </c>
      <c r="B10700" s="80">
        <v>3000</v>
      </c>
      <c r="C10700" s="81">
        <v>45322.432723645834</v>
      </c>
      <c r="D10700" s="79" t="s">
        <v>16861</v>
      </c>
    </row>
    <row r="10701" spans="1:4">
      <c r="A10701" s="79" t="s">
        <v>10824</v>
      </c>
      <c r="B10701" s="80">
        <v>500</v>
      </c>
      <c r="C10701" s="81">
        <v>45322.435395138884</v>
      </c>
      <c r="D10701" s="79" t="s">
        <v>16756</v>
      </c>
    </row>
    <row r="10702" spans="1:4">
      <c r="A10702" s="79" t="s">
        <v>10825</v>
      </c>
      <c r="B10702" s="80">
        <v>5000</v>
      </c>
      <c r="C10702" s="81">
        <v>45322.439549456016</v>
      </c>
      <c r="D10702" s="79" t="s">
        <v>16778</v>
      </c>
    </row>
    <row r="10703" spans="1:4">
      <c r="A10703" s="79" t="s">
        <v>10826</v>
      </c>
      <c r="B10703" s="80">
        <v>170</v>
      </c>
      <c r="C10703" s="81">
        <v>45322.440817743052</v>
      </c>
      <c r="D10703" s="79" t="s">
        <v>16814</v>
      </c>
    </row>
    <row r="10704" spans="1:4">
      <c r="A10704" s="79" t="s">
        <v>10827</v>
      </c>
      <c r="B10704" s="80">
        <v>4000</v>
      </c>
      <c r="C10704" s="81">
        <v>45322.449980358797</v>
      </c>
      <c r="D10704" s="79" t="s">
        <v>16779</v>
      </c>
    </row>
    <row r="10705" spans="1:4">
      <c r="A10705" s="79" t="s">
        <v>10828</v>
      </c>
      <c r="B10705" s="80">
        <v>100</v>
      </c>
      <c r="C10705" s="81">
        <v>45322.450165509261</v>
      </c>
      <c r="D10705" s="79" t="s">
        <v>16838</v>
      </c>
    </row>
    <row r="10706" spans="1:4">
      <c r="A10706" s="79" t="s">
        <v>10829</v>
      </c>
      <c r="B10706" s="80">
        <v>200</v>
      </c>
      <c r="C10706" s="81">
        <v>45322.451561724534</v>
      </c>
      <c r="D10706" s="79" t="s">
        <v>16776</v>
      </c>
    </row>
    <row r="10707" spans="1:4">
      <c r="A10707" s="79" t="s">
        <v>10830</v>
      </c>
      <c r="B10707" s="80">
        <v>300</v>
      </c>
      <c r="C10707" s="81">
        <v>45322.453171793983</v>
      </c>
      <c r="D10707" s="79" t="s">
        <v>16844</v>
      </c>
    </row>
    <row r="10708" spans="1:4">
      <c r="A10708" s="79" t="s">
        <v>10831</v>
      </c>
      <c r="B10708" s="80">
        <v>3</v>
      </c>
      <c r="C10708" s="81">
        <v>45322.454034224538</v>
      </c>
      <c r="D10708" s="79" t="s">
        <v>16676</v>
      </c>
    </row>
    <row r="10709" spans="1:4">
      <c r="A10709" s="79" t="s">
        <v>10832</v>
      </c>
      <c r="B10709" s="80">
        <v>100</v>
      </c>
      <c r="C10709" s="81">
        <v>45322.457094791665</v>
      </c>
      <c r="D10709" s="79" t="s">
        <v>16674</v>
      </c>
    </row>
    <row r="10710" spans="1:4">
      <c r="A10710" s="79" t="s">
        <v>10833</v>
      </c>
      <c r="B10710" s="80">
        <v>500</v>
      </c>
      <c r="C10710" s="81">
        <v>45322.460004594905</v>
      </c>
      <c r="D10710" s="79" t="s">
        <v>16854</v>
      </c>
    </row>
    <row r="10711" spans="1:4">
      <c r="A10711" s="79" t="s">
        <v>10834</v>
      </c>
      <c r="B10711" s="80">
        <v>140</v>
      </c>
      <c r="C10711" s="81">
        <v>45322.464170057865</v>
      </c>
      <c r="D10711" s="79" t="s">
        <v>16775</v>
      </c>
    </row>
    <row r="10712" spans="1:4">
      <c r="A10712" s="79" t="s">
        <v>10835</v>
      </c>
      <c r="B10712" s="80">
        <v>500</v>
      </c>
      <c r="C10712" s="81">
        <v>45322.464998148149</v>
      </c>
      <c r="D10712" s="79" t="s">
        <v>16702</v>
      </c>
    </row>
    <row r="10713" spans="1:4">
      <c r="A10713" s="79" t="s">
        <v>10836</v>
      </c>
      <c r="B10713" s="80">
        <v>100</v>
      </c>
      <c r="C10713" s="81">
        <v>45322.465579085649</v>
      </c>
      <c r="D10713" s="79" t="s">
        <v>16680</v>
      </c>
    </row>
    <row r="10714" spans="1:4">
      <c r="A10714" s="79" t="s">
        <v>10837</v>
      </c>
      <c r="B10714" s="80">
        <v>300</v>
      </c>
      <c r="C10714" s="81">
        <v>45322.467917511574</v>
      </c>
      <c r="D10714" s="79" t="s">
        <v>16786</v>
      </c>
    </row>
    <row r="10715" spans="1:4">
      <c r="A10715" s="79" t="s">
        <v>10838</v>
      </c>
      <c r="B10715" s="80">
        <v>200</v>
      </c>
      <c r="C10715" s="81">
        <v>45322.469408645833</v>
      </c>
      <c r="D10715" s="79" t="s">
        <v>16717</v>
      </c>
    </row>
    <row r="10716" spans="1:4">
      <c r="A10716" s="79" t="s">
        <v>10839</v>
      </c>
      <c r="B10716" s="80">
        <v>100</v>
      </c>
      <c r="C10716" s="81">
        <v>45322.469649918981</v>
      </c>
      <c r="D10716" s="79" t="s">
        <v>16725</v>
      </c>
    </row>
    <row r="10717" spans="1:4">
      <c r="A10717" s="79" t="s">
        <v>10840</v>
      </c>
      <c r="B10717" s="80">
        <v>300</v>
      </c>
      <c r="C10717" s="81">
        <v>45322.470157488424</v>
      </c>
      <c r="D10717" s="79" t="s">
        <v>16671</v>
      </c>
    </row>
    <row r="10718" spans="1:4">
      <c r="A10718" s="79" t="s">
        <v>10841</v>
      </c>
      <c r="B10718" s="80">
        <v>200</v>
      </c>
      <c r="C10718" s="81">
        <v>45322.470380208331</v>
      </c>
      <c r="D10718" s="79" t="s">
        <v>16672</v>
      </c>
    </row>
    <row r="10719" spans="1:4">
      <c r="A10719" s="79" t="s">
        <v>10842</v>
      </c>
      <c r="B10719" s="80">
        <v>25</v>
      </c>
      <c r="C10719" s="81">
        <v>45322.471501423606</v>
      </c>
      <c r="D10719" s="79" t="s">
        <v>16721</v>
      </c>
    </row>
    <row r="10720" spans="1:4">
      <c r="A10720" s="79" t="s">
        <v>10843</v>
      </c>
      <c r="B10720" s="80">
        <v>100</v>
      </c>
      <c r="C10720" s="81">
        <v>45322.471795798607</v>
      </c>
      <c r="D10720" s="79" t="s">
        <v>16828</v>
      </c>
    </row>
    <row r="10721" spans="1:4">
      <c r="A10721" s="79" t="s">
        <v>10844</v>
      </c>
      <c r="B10721" s="80">
        <v>100</v>
      </c>
      <c r="C10721" s="81">
        <v>45322.473946296297</v>
      </c>
      <c r="D10721" s="79" t="s">
        <v>16810</v>
      </c>
    </row>
    <row r="10722" spans="1:4">
      <c r="A10722" s="79" t="s">
        <v>10845</v>
      </c>
      <c r="B10722" s="80">
        <v>300</v>
      </c>
      <c r="C10722" s="81">
        <v>45322.477451851853</v>
      </c>
      <c r="D10722" s="79" t="s">
        <v>16731</v>
      </c>
    </row>
    <row r="10723" spans="1:4">
      <c r="A10723" s="79" t="s">
        <v>10846</v>
      </c>
      <c r="B10723" s="80">
        <v>1000</v>
      </c>
      <c r="C10723" s="81">
        <v>45322.483872685181</v>
      </c>
      <c r="D10723" s="79" t="s">
        <v>16792</v>
      </c>
    </row>
    <row r="10724" spans="1:4">
      <c r="A10724" s="79" t="s">
        <v>10847</v>
      </c>
      <c r="B10724" s="80">
        <v>100</v>
      </c>
      <c r="C10724" s="81">
        <v>45322.485817627312</v>
      </c>
      <c r="D10724" s="79" t="s">
        <v>16793</v>
      </c>
    </row>
    <row r="10725" spans="1:4">
      <c r="A10725" s="79" t="s">
        <v>10848</v>
      </c>
      <c r="B10725" s="80">
        <v>170</v>
      </c>
      <c r="C10725" s="81">
        <v>45322.489974224532</v>
      </c>
      <c r="D10725" s="79" t="s">
        <v>16663</v>
      </c>
    </row>
    <row r="10726" spans="1:4">
      <c r="A10726" s="79" t="s">
        <v>10849</v>
      </c>
      <c r="B10726" s="80">
        <v>2000</v>
      </c>
      <c r="C10726" s="81">
        <v>45322.492810567128</v>
      </c>
      <c r="D10726" s="79" t="s">
        <v>16792</v>
      </c>
    </row>
    <row r="10727" spans="1:4">
      <c r="A10727" s="79" t="s">
        <v>10850</v>
      </c>
      <c r="B10727" s="80">
        <v>500</v>
      </c>
      <c r="C10727" s="81">
        <v>45322.492999965274</v>
      </c>
      <c r="D10727" s="79" t="s">
        <v>16823</v>
      </c>
    </row>
    <row r="10728" spans="1:4">
      <c r="A10728" s="79" t="s">
        <v>10851</v>
      </c>
      <c r="B10728" s="80">
        <v>765</v>
      </c>
      <c r="C10728" s="81">
        <v>45322.496539236112</v>
      </c>
      <c r="D10728" s="79" t="s">
        <v>16814</v>
      </c>
    </row>
    <row r="10729" spans="1:4">
      <c r="A10729" s="79" t="s">
        <v>10852</v>
      </c>
      <c r="B10729" s="80">
        <v>2000</v>
      </c>
      <c r="C10729" s="81">
        <v>45322.496847951385</v>
      </c>
      <c r="D10729" s="79" t="s">
        <v>16884</v>
      </c>
    </row>
    <row r="10730" spans="1:4">
      <c r="A10730" s="79" t="s">
        <v>10853</v>
      </c>
      <c r="B10730" s="80">
        <v>200</v>
      </c>
      <c r="C10730" s="81">
        <v>45322.496981400458</v>
      </c>
      <c r="D10730" s="79" t="s">
        <v>16770</v>
      </c>
    </row>
    <row r="10731" spans="1:4">
      <c r="A10731" s="79" t="s">
        <v>10854</v>
      </c>
      <c r="B10731" s="80">
        <v>300</v>
      </c>
      <c r="C10731" s="81">
        <v>45322.498116168979</v>
      </c>
      <c r="D10731" s="79" t="s">
        <v>16810</v>
      </c>
    </row>
    <row r="10732" spans="1:4">
      <c r="A10732" s="79" t="s">
        <v>10855</v>
      </c>
      <c r="B10732" s="80">
        <v>1000</v>
      </c>
      <c r="C10732" s="81">
        <v>45322.498500231479</v>
      </c>
      <c r="D10732" s="79" t="s">
        <v>16865</v>
      </c>
    </row>
    <row r="10733" spans="1:4">
      <c r="A10733" s="79" t="s">
        <v>10856</v>
      </c>
      <c r="B10733" s="80">
        <v>100</v>
      </c>
      <c r="C10733" s="81">
        <v>45322.501381678238</v>
      </c>
      <c r="D10733" s="79" t="s">
        <v>16830</v>
      </c>
    </row>
    <row r="10734" spans="1:4">
      <c r="A10734" s="79" t="s">
        <v>10857</v>
      </c>
      <c r="B10734" s="80">
        <v>30</v>
      </c>
      <c r="C10734" s="81">
        <v>45322.502641782405</v>
      </c>
      <c r="D10734" s="79" t="s">
        <v>16788</v>
      </c>
    </row>
    <row r="10735" spans="1:4">
      <c r="A10735" s="79" t="s">
        <v>10858</v>
      </c>
      <c r="B10735" s="80">
        <v>200</v>
      </c>
      <c r="C10735" s="81">
        <v>45322.503730983794</v>
      </c>
      <c r="D10735" s="79" t="s">
        <v>16784</v>
      </c>
    </row>
    <row r="10736" spans="1:4">
      <c r="A10736" s="79" t="s">
        <v>10859</v>
      </c>
      <c r="B10736" s="80">
        <v>1000</v>
      </c>
      <c r="C10736" s="81">
        <v>45322.504782638884</v>
      </c>
      <c r="D10736" s="79" t="s">
        <v>16700</v>
      </c>
    </row>
    <row r="10737" spans="1:4">
      <c r="A10737" s="79" t="s">
        <v>10860</v>
      </c>
      <c r="B10737" s="80">
        <v>200</v>
      </c>
      <c r="C10737" s="81">
        <v>45322.505953090273</v>
      </c>
      <c r="D10737" s="79" t="s">
        <v>16798</v>
      </c>
    </row>
    <row r="10738" spans="1:4">
      <c r="A10738" s="79" t="s">
        <v>10861</v>
      </c>
      <c r="B10738" s="80">
        <v>500</v>
      </c>
      <c r="C10738" s="81">
        <v>45322.50710362268</v>
      </c>
      <c r="D10738" s="79" t="s">
        <v>16931</v>
      </c>
    </row>
    <row r="10739" spans="1:4">
      <c r="A10739" s="79" t="s">
        <v>10862</v>
      </c>
      <c r="B10739" s="80">
        <v>50</v>
      </c>
      <c r="C10739" s="81">
        <v>45322.508744363426</v>
      </c>
      <c r="D10739" s="79" t="s">
        <v>16776</v>
      </c>
    </row>
    <row r="10740" spans="1:4">
      <c r="A10740" s="79" t="s">
        <v>10863</v>
      </c>
      <c r="B10740" s="80">
        <v>290</v>
      </c>
      <c r="C10740" s="81">
        <v>45322.512665775459</v>
      </c>
      <c r="D10740" s="79" t="s">
        <v>16807</v>
      </c>
    </row>
    <row r="10741" spans="1:4">
      <c r="A10741" s="79" t="s">
        <v>10864</v>
      </c>
      <c r="B10741" s="80">
        <v>1000</v>
      </c>
      <c r="C10741" s="81">
        <v>45322.521440706019</v>
      </c>
      <c r="D10741" s="79" t="s">
        <v>16727</v>
      </c>
    </row>
    <row r="10742" spans="1:4">
      <c r="A10742" s="79" t="s">
        <v>10865</v>
      </c>
      <c r="B10742" s="80">
        <v>25</v>
      </c>
      <c r="C10742" s="81">
        <v>45322.523519710645</v>
      </c>
      <c r="D10742" s="79" t="s">
        <v>16721</v>
      </c>
    </row>
    <row r="10743" spans="1:4">
      <c r="A10743" s="79" t="s">
        <v>10866</v>
      </c>
      <c r="B10743" s="80">
        <v>100</v>
      </c>
      <c r="C10743" s="81">
        <v>45322.525201770834</v>
      </c>
      <c r="D10743" s="79" t="s">
        <v>16710</v>
      </c>
    </row>
    <row r="10744" spans="1:4">
      <c r="A10744" s="79" t="s">
        <v>10867</v>
      </c>
      <c r="B10744" s="80">
        <v>5000</v>
      </c>
      <c r="C10744" s="81">
        <v>45322.526443553237</v>
      </c>
      <c r="D10744" s="79" t="s">
        <v>16739</v>
      </c>
    </row>
    <row r="10745" spans="1:4">
      <c r="A10745" s="79" t="s">
        <v>10868</v>
      </c>
      <c r="B10745" s="80">
        <v>200</v>
      </c>
      <c r="C10745" s="81">
        <v>45322.527978391205</v>
      </c>
      <c r="D10745" s="79" t="s">
        <v>16916</v>
      </c>
    </row>
    <row r="10746" spans="1:4">
      <c r="A10746" s="79" t="s">
        <v>10869</v>
      </c>
      <c r="B10746" s="80">
        <v>5000</v>
      </c>
      <c r="C10746" s="81">
        <v>45322.530935567127</v>
      </c>
      <c r="D10746" s="79" t="s">
        <v>16769</v>
      </c>
    </row>
    <row r="10747" spans="1:4">
      <c r="A10747" s="79" t="s">
        <v>10870</v>
      </c>
      <c r="B10747" s="80">
        <v>63</v>
      </c>
      <c r="C10747" s="81">
        <v>45322.531098148145</v>
      </c>
      <c r="D10747" s="79" t="s">
        <v>16712</v>
      </c>
    </row>
    <row r="10748" spans="1:4">
      <c r="A10748" s="79" t="s">
        <v>10871</v>
      </c>
      <c r="B10748" s="80">
        <v>100</v>
      </c>
      <c r="C10748" s="81">
        <v>45322.531758483798</v>
      </c>
      <c r="D10748" s="79" t="s">
        <v>16712</v>
      </c>
    </row>
    <row r="10749" spans="1:4">
      <c r="A10749" s="79" t="s">
        <v>10872</v>
      </c>
      <c r="B10749" s="80">
        <v>5</v>
      </c>
      <c r="C10749" s="81">
        <v>45322.53960841435</v>
      </c>
      <c r="D10749" s="79" t="s">
        <v>16704</v>
      </c>
    </row>
    <row r="10750" spans="1:4">
      <c r="A10750" s="79" t="s">
        <v>10873</v>
      </c>
      <c r="B10750" s="80">
        <v>5000</v>
      </c>
      <c r="C10750" s="81">
        <v>45322.540412881943</v>
      </c>
      <c r="D10750" s="79" t="s">
        <v>16780</v>
      </c>
    </row>
    <row r="10751" spans="1:4">
      <c r="A10751" s="79" t="s">
        <v>10874</v>
      </c>
      <c r="B10751" s="80">
        <v>4000</v>
      </c>
      <c r="C10751" s="81">
        <v>45322.541449918979</v>
      </c>
      <c r="D10751" s="79" t="s">
        <v>16718</v>
      </c>
    </row>
    <row r="10752" spans="1:4">
      <c r="A10752" s="79" t="s">
        <v>10875</v>
      </c>
      <c r="B10752" s="80">
        <v>100</v>
      </c>
      <c r="C10752" s="81">
        <v>45322.552581481483</v>
      </c>
      <c r="D10752" s="79" t="s">
        <v>16860</v>
      </c>
    </row>
    <row r="10753" spans="1:4">
      <c r="A10753" s="79" t="s">
        <v>10876</v>
      </c>
      <c r="B10753" s="80">
        <v>500</v>
      </c>
      <c r="C10753" s="81">
        <v>45322.553048148147</v>
      </c>
      <c r="D10753" s="79" t="s">
        <v>16873</v>
      </c>
    </row>
    <row r="10754" spans="1:4">
      <c r="A10754" s="79" t="s">
        <v>10877</v>
      </c>
      <c r="B10754" s="80">
        <v>2000</v>
      </c>
      <c r="C10754" s="81">
        <v>45322.553291400458</v>
      </c>
      <c r="D10754" s="79" t="s">
        <v>16661</v>
      </c>
    </row>
    <row r="10755" spans="1:4">
      <c r="A10755" s="79" t="s">
        <v>10878</v>
      </c>
      <c r="B10755" s="80">
        <v>25</v>
      </c>
      <c r="C10755" s="81">
        <v>45322.553765937497</v>
      </c>
      <c r="D10755" s="79" t="s">
        <v>16721</v>
      </c>
    </row>
    <row r="10756" spans="1:4">
      <c r="A10756" s="79" t="s">
        <v>10879</v>
      </c>
      <c r="B10756" s="80">
        <v>5000</v>
      </c>
      <c r="C10756" s="81">
        <v>45322.55413665509</v>
      </c>
      <c r="D10756" s="79" t="s">
        <v>16677</v>
      </c>
    </row>
    <row r="10757" spans="1:4">
      <c r="A10757" s="79" t="s">
        <v>10880</v>
      </c>
      <c r="B10757" s="80">
        <v>100</v>
      </c>
      <c r="C10757" s="81">
        <v>45322.555645173612</v>
      </c>
      <c r="D10757" s="79" t="s">
        <v>16850</v>
      </c>
    </row>
    <row r="10758" spans="1:4">
      <c r="A10758" s="79" t="s">
        <v>10881</v>
      </c>
      <c r="B10758" s="80">
        <v>200</v>
      </c>
      <c r="C10758" s="81">
        <v>45322.558026076389</v>
      </c>
      <c r="D10758" s="79" t="s">
        <v>16920</v>
      </c>
    </row>
    <row r="10759" spans="1:4">
      <c r="A10759" s="79" t="s">
        <v>10882</v>
      </c>
      <c r="B10759" s="80">
        <v>3000</v>
      </c>
      <c r="C10759" s="81">
        <v>45322.560980289352</v>
      </c>
      <c r="D10759" s="79" t="s">
        <v>16667</v>
      </c>
    </row>
    <row r="10760" spans="1:4">
      <c r="A10760" s="79" t="s">
        <v>10883</v>
      </c>
      <c r="B10760" s="80">
        <v>25</v>
      </c>
      <c r="C10760" s="81">
        <v>45322.563939780091</v>
      </c>
      <c r="D10760" s="79" t="s">
        <v>16759</v>
      </c>
    </row>
    <row r="10761" spans="1:4">
      <c r="A10761" s="79" t="s">
        <v>10884</v>
      </c>
      <c r="B10761" s="80">
        <v>200</v>
      </c>
      <c r="C10761" s="81">
        <v>45322.570098807868</v>
      </c>
      <c r="D10761" s="79" t="s">
        <v>16917</v>
      </c>
    </row>
    <row r="10762" spans="1:4">
      <c r="A10762" s="79" t="s">
        <v>10885</v>
      </c>
      <c r="B10762" s="80">
        <v>2000</v>
      </c>
      <c r="C10762" s="81">
        <v>45322.571404432871</v>
      </c>
      <c r="D10762" s="79" t="s">
        <v>16940</v>
      </c>
    </row>
    <row r="10763" spans="1:4">
      <c r="A10763" s="79" t="s">
        <v>10886</v>
      </c>
      <c r="B10763" s="80">
        <v>1500</v>
      </c>
      <c r="C10763" s="81">
        <v>45322.572900844905</v>
      </c>
      <c r="D10763" s="79" t="s">
        <v>16726</v>
      </c>
    </row>
    <row r="10764" spans="1:4">
      <c r="A10764" s="79" t="s">
        <v>10887</v>
      </c>
      <c r="B10764" s="80">
        <v>14000</v>
      </c>
      <c r="C10764" s="81">
        <v>45322.573905555553</v>
      </c>
      <c r="D10764" s="79" t="s">
        <v>16791</v>
      </c>
    </row>
    <row r="10765" spans="1:4">
      <c r="A10765" s="79" t="s">
        <v>10888</v>
      </c>
      <c r="B10765" s="80">
        <v>100</v>
      </c>
      <c r="C10765" s="81">
        <v>45322.576403321757</v>
      </c>
      <c r="D10765" s="79" t="s">
        <v>16705</v>
      </c>
    </row>
    <row r="10766" spans="1:4">
      <c r="A10766" s="79" t="s">
        <v>10889</v>
      </c>
      <c r="B10766" s="80">
        <v>500</v>
      </c>
      <c r="C10766" s="81">
        <v>45322.590332673608</v>
      </c>
      <c r="D10766" s="79" t="s">
        <v>16836</v>
      </c>
    </row>
    <row r="10767" spans="1:4">
      <c r="A10767" s="79" t="s">
        <v>10890</v>
      </c>
      <c r="B10767" s="80">
        <v>11.75</v>
      </c>
      <c r="C10767" s="81">
        <v>45322.595211921296</v>
      </c>
      <c r="D10767" s="79" t="s">
        <v>16785</v>
      </c>
    </row>
    <row r="10768" spans="1:4">
      <c r="A10768" s="79" t="s">
        <v>10891</v>
      </c>
      <c r="B10768" s="80">
        <v>5000</v>
      </c>
      <c r="C10768" s="81">
        <v>45322.598354085647</v>
      </c>
      <c r="D10768" s="79" t="s">
        <v>16676</v>
      </c>
    </row>
    <row r="10769" spans="1:4">
      <c r="A10769" s="79" t="s">
        <v>10892</v>
      </c>
      <c r="B10769" s="80">
        <v>100</v>
      </c>
      <c r="C10769" s="81">
        <v>45322.602783946757</v>
      </c>
      <c r="D10769" s="79" t="s">
        <v>16960</v>
      </c>
    </row>
    <row r="10770" spans="1:4">
      <c r="A10770" s="79" t="s">
        <v>10893</v>
      </c>
      <c r="B10770" s="80">
        <v>5000</v>
      </c>
      <c r="C10770" s="81">
        <v>45322.604252928242</v>
      </c>
      <c r="D10770" s="79" t="s">
        <v>16751</v>
      </c>
    </row>
    <row r="10771" spans="1:4">
      <c r="A10771" s="79" t="s">
        <v>10894</v>
      </c>
      <c r="B10771" s="80">
        <v>200</v>
      </c>
      <c r="C10771" s="81">
        <v>45322.605085451389</v>
      </c>
      <c r="D10771" s="79" t="s">
        <v>16777</v>
      </c>
    </row>
    <row r="10772" spans="1:4">
      <c r="A10772" s="79" t="s">
        <v>10895</v>
      </c>
      <c r="B10772" s="80">
        <v>100</v>
      </c>
      <c r="C10772" s="81">
        <v>45322.60638449074</v>
      </c>
      <c r="D10772" s="79" t="s">
        <v>16834</v>
      </c>
    </row>
    <row r="10773" spans="1:4">
      <c r="A10773" s="79" t="s">
        <v>10896</v>
      </c>
      <c r="B10773" s="80">
        <v>1000</v>
      </c>
      <c r="C10773" s="81">
        <v>45322.606438425923</v>
      </c>
      <c r="D10773" s="79" t="s">
        <v>16710</v>
      </c>
    </row>
    <row r="10774" spans="1:4">
      <c r="A10774" s="79" t="s">
        <v>10897</v>
      </c>
      <c r="B10774" s="80">
        <v>100</v>
      </c>
      <c r="C10774" s="81">
        <v>45322.606891701384</v>
      </c>
      <c r="D10774" s="79" t="s">
        <v>16784</v>
      </c>
    </row>
    <row r="10775" spans="1:4">
      <c r="A10775" s="79" t="s">
        <v>10898</v>
      </c>
      <c r="B10775" s="80">
        <v>100</v>
      </c>
      <c r="C10775" s="81">
        <v>45322.607181168976</v>
      </c>
      <c r="D10775" s="79" t="s">
        <v>16720</v>
      </c>
    </row>
    <row r="10776" spans="1:4">
      <c r="A10776" s="79" t="s">
        <v>10899</v>
      </c>
      <c r="B10776" s="80">
        <v>200</v>
      </c>
      <c r="C10776" s="81">
        <v>45322.608914155091</v>
      </c>
      <c r="D10776" s="79" t="s">
        <v>16707</v>
      </c>
    </row>
    <row r="10777" spans="1:4">
      <c r="A10777" s="79" t="s">
        <v>10900</v>
      </c>
      <c r="B10777" s="80">
        <v>300</v>
      </c>
      <c r="C10777" s="81">
        <v>45322.621357060183</v>
      </c>
      <c r="D10777" s="79" t="s">
        <v>16736</v>
      </c>
    </row>
    <row r="10778" spans="1:4">
      <c r="A10778" s="79" t="s">
        <v>10901</v>
      </c>
      <c r="B10778" s="80">
        <v>1000</v>
      </c>
      <c r="C10778" s="81">
        <v>45322.622239386576</v>
      </c>
      <c r="D10778" s="79" t="s">
        <v>16723</v>
      </c>
    </row>
    <row r="10779" spans="1:4">
      <c r="A10779" s="79" t="s">
        <v>10902</v>
      </c>
      <c r="B10779" s="80">
        <v>100</v>
      </c>
      <c r="C10779" s="81">
        <v>45322.622900729162</v>
      </c>
      <c r="D10779" s="79" t="s">
        <v>16696</v>
      </c>
    </row>
    <row r="10780" spans="1:4">
      <c r="A10780" s="79" t="s">
        <v>10903</v>
      </c>
      <c r="B10780" s="80">
        <v>400</v>
      </c>
      <c r="C10780" s="81">
        <v>45322.632554745367</v>
      </c>
      <c r="D10780" s="79" t="s">
        <v>16831</v>
      </c>
    </row>
    <row r="10781" spans="1:4">
      <c r="A10781" s="79" t="s">
        <v>10904</v>
      </c>
      <c r="B10781" s="80">
        <v>100</v>
      </c>
      <c r="C10781" s="81">
        <v>45322.633822916665</v>
      </c>
      <c r="D10781" s="79" t="s">
        <v>16728</v>
      </c>
    </row>
    <row r="10782" spans="1:4">
      <c r="A10782" s="79" t="s">
        <v>10905</v>
      </c>
      <c r="B10782" s="80">
        <v>200</v>
      </c>
      <c r="C10782" s="81">
        <v>45322.635475115741</v>
      </c>
      <c r="D10782" s="79" t="s">
        <v>16690</v>
      </c>
    </row>
    <row r="10783" spans="1:4">
      <c r="A10783" s="79" t="s">
        <v>10906</v>
      </c>
      <c r="B10783" s="80">
        <v>1000</v>
      </c>
      <c r="C10783" s="81">
        <v>45322.637286342593</v>
      </c>
      <c r="D10783" s="79" t="s">
        <v>16821</v>
      </c>
    </row>
    <row r="10784" spans="1:4">
      <c r="A10784" s="79" t="s">
        <v>10907</v>
      </c>
      <c r="B10784" s="80">
        <v>500</v>
      </c>
      <c r="C10784" s="81">
        <v>45322.639319907408</v>
      </c>
      <c r="D10784" s="79" t="s">
        <v>16704</v>
      </c>
    </row>
    <row r="10785" spans="1:4">
      <c r="A10785" s="79" t="s">
        <v>10908</v>
      </c>
      <c r="B10785" s="80">
        <v>300</v>
      </c>
      <c r="C10785" s="81">
        <v>45322.646731331013</v>
      </c>
      <c r="D10785" s="79" t="s">
        <v>16865</v>
      </c>
    </row>
    <row r="10786" spans="1:4">
      <c r="A10786" s="79" t="s">
        <v>10909</v>
      </c>
      <c r="B10786" s="80">
        <v>999</v>
      </c>
      <c r="C10786" s="81">
        <v>45322.64717103009</v>
      </c>
      <c r="D10786" s="79" t="s">
        <v>16678</v>
      </c>
    </row>
    <row r="10787" spans="1:4">
      <c r="A10787" s="79" t="s">
        <v>10910</v>
      </c>
      <c r="B10787" s="80">
        <v>4000</v>
      </c>
      <c r="C10787" s="81">
        <v>45322.649069791667</v>
      </c>
      <c r="D10787" s="79" t="s">
        <v>16664</v>
      </c>
    </row>
    <row r="10788" spans="1:4">
      <c r="A10788" s="79" t="s">
        <v>10911</v>
      </c>
      <c r="B10788" s="80">
        <v>500</v>
      </c>
      <c r="C10788" s="81">
        <v>45322.650604166665</v>
      </c>
      <c r="D10788" s="79" t="s">
        <v>16810</v>
      </c>
    </row>
    <row r="10789" spans="1:4">
      <c r="A10789" s="79" t="s">
        <v>10912</v>
      </c>
      <c r="B10789" s="80">
        <v>10000</v>
      </c>
      <c r="C10789" s="81">
        <v>45322.653905474537</v>
      </c>
      <c r="D10789" s="79" t="s">
        <v>16796</v>
      </c>
    </row>
    <row r="10790" spans="1:4">
      <c r="A10790" s="79" t="s">
        <v>10913</v>
      </c>
      <c r="B10790" s="80">
        <v>149.58000000000001</v>
      </c>
      <c r="C10790" s="81">
        <v>45322.654244560181</v>
      </c>
      <c r="D10790" s="79" t="s">
        <v>16884</v>
      </c>
    </row>
    <row r="10791" spans="1:4">
      <c r="A10791" s="79" t="s">
        <v>10914</v>
      </c>
      <c r="B10791" s="80">
        <v>500</v>
      </c>
      <c r="C10791" s="81">
        <v>45322.658502511571</v>
      </c>
      <c r="D10791" s="79" t="s">
        <v>16723</v>
      </c>
    </row>
    <row r="10792" spans="1:4">
      <c r="A10792" s="79" t="s">
        <v>10915</v>
      </c>
      <c r="B10792" s="80">
        <v>100</v>
      </c>
      <c r="C10792" s="81">
        <v>45322.663876388884</v>
      </c>
      <c r="D10792" s="79" t="s">
        <v>16773</v>
      </c>
    </row>
    <row r="10793" spans="1:4">
      <c r="A10793" s="79" t="s">
        <v>10916</v>
      </c>
      <c r="B10793" s="80">
        <v>100</v>
      </c>
      <c r="C10793" s="81">
        <v>45322.664908368053</v>
      </c>
      <c r="D10793" s="79" t="s">
        <v>16862</v>
      </c>
    </row>
    <row r="10794" spans="1:4">
      <c r="A10794" s="79" t="s">
        <v>10917</v>
      </c>
      <c r="B10794" s="80">
        <v>100</v>
      </c>
      <c r="C10794" s="81">
        <v>45322.666792048607</v>
      </c>
      <c r="D10794" s="79" t="s">
        <v>16688</v>
      </c>
    </row>
    <row r="10795" spans="1:4">
      <c r="A10795" s="79" t="s">
        <v>10918</v>
      </c>
      <c r="B10795" s="80">
        <v>16.47</v>
      </c>
      <c r="C10795" s="81">
        <v>45322.670012303242</v>
      </c>
      <c r="D10795" s="79" t="s">
        <v>16673</v>
      </c>
    </row>
    <row r="10796" spans="1:4">
      <c r="A10796" s="79" t="s">
        <v>10919</v>
      </c>
      <c r="B10796" s="80">
        <v>100</v>
      </c>
      <c r="C10796" s="81">
        <v>45322.674454131942</v>
      </c>
      <c r="D10796" s="79" t="s">
        <v>16746</v>
      </c>
    </row>
    <row r="10797" spans="1:4">
      <c r="A10797" s="79" t="s">
        <v>10920</v>
      </c>
      <c r="B10797" s="80">
        <v>10000</v>
      </c>
      <c r="C10797" s="81">
        <v>45322.675340127316</v>
      </c>
      <c r="D10797" s="79" t="s">
        <v>16807</v>
      </c>
    </row>
    <row r="10798" spans="1:4">
      <c r="A10798" s="79" t="s">
        <v>10921</v>
      </c>
      <c r="B10798" s="80">
        <v>13.43</v>
      </c>
      <c r="C10798" s="81">
        <v>45322.67569783565</v>
      </c>
      <c r="D10798" s="79" t="s">
        <v>16696</v>
      </c>
    </row>
    <row r="10799" spans="1:4">
      <c r="A10799" s="79" t="s">
        <v>10922</v>
      </c>
      <c r="B10799" s="80">
        <v>700</v>
      </c>
      <c r="C10799" s="81">
        <v>45322.677159571758</v>
      </c>
      <c r="D10799" s="79" t="s">
        <v>16728</v>
      </c>
    </row>
    <row r="10800" spans="1:4">
      <c r="A10800" s="79" t="s">
        <v>10923</v>
      </c>
      <c r="B10800" s="80">
        <v>500</v>
      </c>
      <c r="C10800" s="81">
        <v>45322.679681828704</v>
      </c>
      <c r="D10800" s="79" t="s">
        <v>16870</v>
      </c>
    </row>
    <row r="10801" spans="1:4">
      <c r="A10801" s="79" t="s">
        <v>10924</v>
      </c>
      <c r="B10801" s="80">
        <v>455</v>
      </c>
      <c r="C10801" s="81">
        <v>45322.68006327546</v>
      </c>
      <c r="D10801" s="79" t="s">
        <v>16854</v>
      </c>
    </row>
    <row r="10802" spans="1:4">
      <c r="A10802" s="79" t="s">
        <v>10925</v>
      </c>
      <c r="B10802" s="80">
        <v>3</v>
      </c>
      <c r="C10802" s="81">
        <v>45322.682556250002</v>
      </c>
      <c r="D10802" s="79" t="s">
        <v>16676</v>
      </c>
    </row>
    <row r="10803" spans="1:4">
      <c r="A10803" s="79" t="s">
        <v>10926</v>
      </c>
      <c r="B10803" s="80">
        <v>10</v>
      </c>
      <c r="C10803" s="81">
        <v>45322.684374918979</v>
      </c>
      <c r="D10803" s="79" t="s">
        <v>16661</v>
      </c>
    </row>
    <row r="10804" spans="1:4">
      <c r="A10804" s="79" t="s">
        <v>10927</v>
      </c>
      <c r="B10804" s="80">
        <v>2000</v>
      </c>
      <c r="C10804" s="81">
        <v>45322.684403703701</v>
      </c>
      <c r="D10804" s="79" t="s">
        <v>16958</v>
      </c>
    </row>
    <row r="10805" spans="1:4">
      <c r="A10805" s="79" t="s">
        <v>10928</v>
      </c>
      <c r="B10805" s="80">
        <v>2300</v>
      </c>
      <c r="C10805" s="81">
        <v>45322.694454479162</v>
      </c>
      <c r="D10805" s="79" t="s">
        <v>16853</v>
      </c>
    </row>
    <row r="10806" spans="1:4">
      <c r="A10806" s="79" t="s">
        <v>10929</v>
      </c>
      <c r="B10806" s="80">
        <v>100</v>
      </c>
      <c r="C10806" s="81">
        <v>45322.695816284722</v>
      </c>
      <c r="D10806" s="79" t="s">
        <v>16785</v>
      </c>
    </row>
    <row r="10807" spans="1:4">
      <c r="A10807" s="79" t="s">
        <v>10930</v>
      </c>
      <c r="B10807" s="80">
        <v>3000</v>
      </c>
      <c r="C10807" s="81">
        <v>45322.698654861109</v>
      </c>
      <c r="D10807" s="79" t="s">
        <v>16806</v>
      </c>
    </row>
    <row r="10808" spans="1:4">
      <c r="A10808" s="79" t="s">
        <v>10931</v>
      </c>
      <c r="B10808" s="80">
        <v>50</v>
      </c>
      <c r="C10808" s="81">
        <v>45322.699634918979</v>
      </c>
      <c r="D10808" s="79" t="s">
        <v>16840</v>
      </c>
    </row>
    <row r="10809" spans="1:4">
      <c r="A10809" s="79" t="s">
        <v>10932</v>
      </c>
      <c r="B10809" s="80">
        <v>500</v>
      </c>
      <c r="C10809" s="81">
        <v>45322.700238576384</v>
      </c>
      <c r="D10809" s="79" t="s">
        <v>16693</v>
      </c>
    </row>
    <row r="10810" spans="1:4">
      <c r="A10810" s="79" t="s">
        <v>10933</v>
      </c>
      <c r="B10810" s="80">
        <v>10000</v>
      </c>
      <c r="C10810" s="81">
        <v>45322.700750729164</v>
      </c>
      <c r="D10810" s="79" t="s">
        <v>16837</v>
      </c>
    </row>
    <row r="10811" spans="1:4">
      <c r="A10811" s="79" t="s">
        <v>10934</v>
      </c>
      <c r="B10811" s="80">
        <v>100</v>
      </c>
      <c r="C10811" s="81">
        <v>45322.70171898148</v>
      </c>
      <c r="D10811" s="79" t="s">
        <v>16834</v>
      </c>
    </row>
    <row r="10812" spans="1:4">
      <c r="A10812" s="79" t="s">
        <v>10935</v>
      </c>
      <c r="B10812" s="80">
        <v>20000</v>
      </c>
      <c r="C10812" s="81">
        <v>45322.705057141204</v>
      </c>
      <c r="D10812" s="79" t="s">
        <v>16674</v>
      </c>
    </row>
    <row r="10813" spans="1:4">
      <c r="A10813" s="79" t="s">
        <v>10936</v>
      </c>
      <c r="B10813" s="80">
        <v>397</v>
      </c>
      <c r="C10813" s="81">
        <v>45322.706484108792</v>
      </c>
      <c r="D10813" s="79" t="s">
        <v>16810</v>
      </c>
    </row>
    <row r="10814" spans="1:4">
      <c r="A10814" s="79" t="s">
        <v>10937</v>
      </c>
      <c r="B10814" s="80">
        <v>1000</v>
      </c>
      <c r="C10814" s="81">
        <v>45322.710938159718</v>
      </c>
      <c r="D10814" s="79" t="s">
        <v>16900</v>
      </c>
    </row>
    <row r="10815" spans="1:4">
      <c r="A10815" s="79" t="s">
        <v>10938</v>
      </c>
      <c r="B10815" s="80">
        <v>500</v>
      </c>
      <c r="C10815" s="81">
        <v>45322.714918090278</v>
      </c>
      <c r="D10815" s="79" t="s">
        <v>16691</v>
      </c>
    </row>
    <row r="10816" spans="1:4">
      <c r="A10816" s="79" t="s">
        <v>10939</v>
      </c>
      <c r="B10816" s="80">
        <v>2000</v>
      </c>
      <c r="C10816" s="81">
        <v>45322.71589363426</v>
      </c>
      <c r="D10816" s="79" t="s">
        <v>16844</v>
      </c>
    </row>
    <row r="10817" spans="1:4">
      <c r="A10817" s="79" t="s">
        <v>10940</v>
      </c>
      <c r="B10817" s="80">
        <v>25000</v>
      </c>
      <c r="C10817" s="81">
        <v>45322.719166516203</v>
      </c>
      <c r="D10817" s="79" t="s">
        <v>16827</v>
      </c>
    </row>
    <row r="10818" spans="1:4">
      <c r="A10818" s="79" t="s">
        <v>10941</v>
      </c>
      <c r="B10818" s="80">
        <v>200</v>
      </c>
      <c r="C10818" s="81">
        <v>45322.720256053239</v>
      </c>
      <c r="D10818" s="79" t="s">
        <v>16860</v>
      </c>
    </row>
    <row r="10819" spans="1:4">
      <c r="A10819" s="79" t="s">
        <v>10942</v>
      </c>
      <c r="B10819" s="80">
        <v>800</v>
      </c>
      <c r="C10819" s="81">
        <v>45322.72450300926</v>
      </c>
      <c r="D10819" s="79" t="s">
        <v>16728</v>
      </c>
    </row>
    <row r="10820" spans="1:4">
      <c r="A10820" s="79" t="s">
        <v>10943</v>
      </c>
      <c r="B10820" s="80">
        <v>500</v>
      </c>
      <c r="C10820" s="81">
        <v>45322.726945752314</v>
      </c>
      <c r="D10820" s="79" t="s">
        <v>16768</v>
      </c>
    </row>
    <row r="10821" spans="1:4">
      <c r="A10821" s="79" t="s">
        <v>10944</v>
      </c>
      <c r="B10821" s="80">
        <v>100</v>
      </c>
      <c r="C10821" s="81">
        <v>45322.734724305556</v>
      </c>
      <c r="D10821" s="79" t="s">
        <v>16785</v>
      </c>
    </row>
    <row r="10822" spans="1:4">
      <c r="A10822" s="79" t="s">
        <v>10945</v>
      </c>
      <c r="B10822" s="80">
        <v>10000</v>
      </c>
      <c r="C10822" s="81">
        <v>45322.735625925925</v>
      </c>
      <c r="D10822" s="79" t="s">
        <v>16725</v>
      </c>
    </row>
    <row r="10823" spans="1:4">
      <c r="A10823" s="79" t="s">
        <v>10946</v>
      </c>
      <c r="B10823" s="80">
        <v>100</v>
      </c>
      <c r="C10823" s="81">
        <v>45322.740020138888</v>
      </c>
      <c r="D10823" s="79" t="s">
        <v>16681</v>
      </c>
    </row>
    <row r="10824" spans="1:4">
      <c r="A10824" s="79" t="s">
        <v>10947</v>
      </c>
      <c r="B10824" s="80">
        <v>10000</v>
      </c>
      <c r="C10824" s="81">
        <v>45322.742284490741</v>
      </c>
      <c r="D10824" s="79" t="s">
        <v>16758</v>
      </c>
    </row>
    <row r="10825" spans="1:4">
      <c r="A10825" s="79" t="s">
        <v>10948</v>
      </c>
      <c r="B10825" s="80">
        <v>100</v>
      </c>
      <c r="C10825" s="81">
        <v>45322.746771493054</v>
      </c>
      <c r="D10825" s="79" t="s">
        <v>16720</v>
      </c>
    </row>
    <row r="10826" spans="1:4">
      <c r="A10826" s="79" t="s">
        <v>10949</v>
      </c>
      <c r="B10826" s="80">
        <v>1000</v>
      </c>
      <c r="C10826" s="81">
        <v>45322.761364733793</v>
      </c>
      <c r="D10826" s="79" t="s">
        <v>16814</v>
      </c>
    </row>
    <row r="10827" spans="1:4">
      <c r="A10827" s="79" t="s">
        <v>10950</v>
      </c>
      <c r="B10827" s="80">
        <v>500</v>
      </c>
      <c r="C10827" s="81">
        <v>45322.761754282408</v>
      </c>
      <c r="D10827" s="79" t="s">
        <v>16753</v>
      </c>
    </row>
    <row r="10828" spans="1:4">
      <c r="A10828" s="79" t="s">
        <v>10951</v>
      </c>
      <c r="B10828" s="80">
        <v>500</v>
      </c>
      <c r="C10828" s="81">
        <v>45322.76190972222</v>
      </c>
      <c r="D10828" s="79" t="s">
        <v>16856</v>
      </c>
    </row>
    <row r="10829" spans="1:4">
      <c r="A10829" s="79" t="s">
        <v>10952</v>
      </c>
      <c r="B10829" s="80">
        <v>500</v>
      </c>
      <c r="C10829" s="81">
        <v>45322.765059108795</v>
      </c>
      <c r="D10829" s="79" t="s">
        <v>16667</v>
      </c>
    </row>
    <row r="10830" spans="1:4">
      <c r="A10830" s="79" t="s">
        <v>10953</v>
      </c>
      <c r="B10830" s="80">
        <v>1000</v>
      </c>
      <c r="C10830" s="81">
        <v>45322.771647835645</v>
      </c>
      <c r="D10830" s="79" t="s">
        <v>16688</v>
      </c>
    </row>
    <row r="10831" spans="1:4">
      <c r="A10831" s="79" t="s">
        <v>10954</v>
      </c>
      <c r="B10831" s="80">
        <v>3000</v>
      </c>
      <c r="C10831" s="81">
        <v>45322.776282870371</v>
      </c>
      <c r="D10831" s="79" t="s">
        <v>16944</v>
      </c>
    </row>
    <row r="10832" spans="1:4">
      <c r="A10832" s="79" t="s">
        <v>10955</v>
      </c>
      <c r="B10832" s="80">
        <v>100</v>
      </c>
      <c r="C10832" s="81">
        <v>45322.783004363424</v>
      </c>
      <c r="D10832" s="79" t="s">
        <v>16859</v>
      </c>
    </row>
    <row r="10833" spans="1:4">
      <c r="A10833" s="79" t="s">
        <v>10956</v>
      </c>
      <c r="B10833" s="80">
        <v>25</v>
      </c>
      <c r="C10833" s="81">
        <v>45322.784811921294</v>
      </c>
      <c r="D10833" s="79" t="s">
        <v>16721</v>
      </c>
    </row>
    <row r="10834" spans="1:4">
      <c r="A10834" s="79" t="s">
        <v>10957</v>
      </c>
      <c r="B10834" s="80">
        <v>27</v>
      </c>
      <c r="C10834" s="81">
        <v>45322.786547604162</v>
      </c>
      <c r="D10834" s="79" t="s">
        <v>16712</v>
      </c>
    </row>
    <row r="10835" spans="1:4">
      <c r="A10835" s="79" t="s">
        <v>10958</v>
      </c>
      <c r="B10835" s="80">
        <v>18</v>
      </c>
      <c r="C10835" s="81">
        <v>45322.78683827546</v>
      </c>
      <c r="D10835" s="79" t="s">
        <v>16712</v>
      </c>
    </row>
    <row r="10836" spans="1:4">
      <c r="A10836" s="79" t="s">
        <v>10959</v>
      </c>
      <c r="B10836" s="80">
        <v>200</v>
      </c>
      <c r="C10836" s="81">
        <v>45322.787230821756</v>
      </c>
      <c r="D10836" s="79" t="s">
        <v>16708</v>
      </c>
    </row>
    <row r="10837" spans="1:4">
      <c r="A10837" s="79" t="s">
        <v>10960</v>
      </c>
      <c r="B10837" s="80">
        <v>500</v>
      </c>
      <c r="C10837" s="81">
        <v>45322.787303206016</v>
      </c>
      <c r="D10837" s="79" t="s">
        <v>16687</v>
      </c>
    </row>
    <row r="10838" spans="1:4">
      <c r="A10838" s="79" t="s">
        <v>10961</v>
      </c>
      <c r="B10838" s="80">
        <v>1000</v>
      </c>
      <c r="C10838" s="81">
        <v>45322.789461111111</v>
      </c>
      <c r="D10838" s="79" t="s">
        <v>16734</v>
      </c>
    </row>
    <row r="10839" spans="1:4">
      <c r="A10839" s="79" t="s">
        <v>10962</v>
      </c>
      <c r="B10839" s="80">
        <v>5000</v>
      </c>
      <c r="C10839" s="81">
        <v>45322.793967789352</v>
      </c>
      <c r="D10839" s="79" t="s">
        <v>16846</v>
      </c>
    </row>
    <row r="10840" spans="1:4">
      <c r="A10840" s="79" t="s">
        <v>10963</v>
      </c>
      <c r="B10840" s="80">
        <v>100</v>
      </c>
      <c r="C10840" s="81">
        <v>45322.79641412037</v>
      </c>
      <c r="D10840" s="79" t="s">
        <v>16720</v>
      </c>
    </row>
    <row r="10841" spans="1:4">
      <c r="A10841" s="79" t="s">
        <v>10964</v>
      </c>
      <c r="B10841" s="80">
        <v>2000</v>
      </c>
      <c r="C10841" s="81">
        <v>45322.798661076384</v>
      </c>
      <c r="D10841" s="79" t="s">
        <v>16769</v>
      </c>
    </row>
    <row r="10842" spans="1:4">
      <c r="A10842" s="79" t="s">
        <v>10965</v>
      </c>
      <c r="B10842" s="80">
        <v>1000</v>
      </c>
      <c r="C10842" s="81">
        <v>45322.799009027774</v>
      </c>
      <c r="D10842" s="79" t="s">
        <v>16794</v>
      </c>
    </row>
    <row r="10843" spans="1:4">
      <c r="A10843" s="79" t="s">
        <v>10966</v>
      </c>
      <c r="B10843" s="80">
        <v>100</v>
      </c>
      <c r="C10843" s="81">
        <v>45322.809649571755</v>
      </c>
      <c r="D10843" s="79" t="s">
        <v>16674</v>
      </c>
    </row>
    <row r="10844" spans="1:4">
      <c r="A10844" s="79" t="s">
        <v>10967</v>
      </c>
      <c r="B10844" s="80">
        <v>100</v>
      </c>
      <c r="C10844" s="81">
        <v>45322.81233591435</v>
      </c>
      <c r="D10844" s="79" t="s">
        <v>16846</v>
      </c>
    </row>
    <row r="10845" spans="1:4">
      <c r="A10845" s="79" t="s">
        <v>10968</v>
      </c>
      <c r="B10845" s="80">
        <v>136.53</v>
      </c>
      <c r="C10845" s="81">
        <v>45322.816620914353</v>
      </c>
      <c r="D10845" s="79" t="s">
        <v>16931</v>
      </c>
    </row>
    <row r="10846" spans="1:4">
      <c r="A10846" s="79" t="s">
        <v>10969</v>
      </c>
      <c r="B10846" s="80">
        <v>500</v>
      </c>
      <c r="C10846" s="81">
        <v>45322.818886423607</v>
      </c>
      <c r="D10846" s="79" t="s">
        <v>16761</v>
      </c>
    </row>
    <row r="10847" spans="1:4">
      <c r="A10847" s="79" t="s">
        <v>10970</v>
      </c>
      <c r="B10847" s="80">
        <v>1000</v>
      </c>
      <c r="C10847" s="81">
        <v>45322.822550196761</v>
      </c>
      <c r="D10847" s="79" t="s">
        <v>16740</v>
      </c>
    </row>
    <row r="10848" spans="1:4">
      <c r="A10848" s="79" t="s">
        <v>10971</v>
      </c>
      <c r="B10848" s="80">
        <v>700</v>
      </c>
      <c r="C10848" s="81">
        <v>45322.829444062496</v>
      </c>
      <c r="D10848" s="79" t="s">
        <v>16663</v>
      </c>
    </row>
    <row r="10849" spans="1:4">
      <c r="A10849" s="79" t="s">
        <v>10972</v>
      </c>
      <c r="B10849" s="80">
        <v>100</v>
      </c>
      <c r="C10849" s="81">
        <v>45322.836983993053</v>
      </c>
      <c r="D10849" s="79" t="s">
        <v>16889</v>
      </c>
    </row>
    <row r="10850" spans="1:4">
      <c r="A10850" s="79" t="s">
        <v>10973</v>
      </c>
      <c r="B10850" s="80">
        <v>5000</v>
      </c>
      <c r="C10850" s="81">
        <v>45322.837142974538</v>
      </c>
      <c r="D10850" s="79" t="s">
        <v>16807</v>
      </c>
    </row>
    <row r="10851" spans="1:4">
      <c r="A10851" s="79" t="s">
        <v>10974</v>
      </c>
      <c r="B10851" s="80">
        <v>184</v>
      </c>
      <c r="C10851" s="81">
        <v>45322.840091435181</v>
      </c>
      <c r="D10851" s="79" t="s">
        <v>16790</v>
      </c>
    </row>
    <row r="10852" spans="1:4">
      <c r="A10852" s="79" t="s">
        <v>10975</v>
      </c>
      <c r="B10852" s="80">
        <v>77</v>
      </c>
      <c r="C10852" s="81">
        <v>45322.840257557866</v>
      </c>
      <c r="D10852" s="79" t="s">
        <v>16776</v>
      </c>
    </row>
    <row r="10853" spans="1:4">
      <c r="A10853" s="79" t="s">
        <v>10976</v>
      </c>
      <c r="B10853" s="80">
        <v>400</v>
      </c>
      <c r="C10853" s="81">
        <v>45322.842703090275</v>
      </c>
      <c r="D10853" s="79" t="s">
        <v>16831</v>
      </c>
    </row>
    <row r="10854" spans="1:4">
      <c r="A10854" s="79" t="s">
        <v>10977</v>
      </c>
      <c r="B10854" s="80">
        <v>1500</v>
      </c>
      <c r="C10854" s="81">
        <v>45322.847910497687</v>
      </c>
      <c r="D10854" s="79" t="s">
        <v>16840</v>
      </c>
    </row>
    <row r="10855" spans="1:4">
      <c r="A10855" s="79" t="s">
        <v>10978</v>
      </c>
      <c r="B10855" s="80">
        <v>100</v>
      </c>
      <c r="C10855" s="81">
        <v>45322.848223460649</v>
      </c>
      <c r="D10855" s="79" t="s">
        <v>16720</v>
      </c>
    </row>
    <row r="10856" spans="1:4">
      <c r="A10856" s="79" t="s">
        <v>10979</v>
      </c>
      <c r="B10856" s="80">
        <v>70</v>
      </c>
      <c r="C10856" s="81">
        <v>45322.850536458332</v>
      </c>
      <c r="D10856" s="79" t="s">
        <v>16736</v>
      </c>
    </row>
    <row r="10857" spans="1:4">
      <c r="A10857" s="79" t="s">
        <v>10980</v>
      </c>
      <c r="B10857" s="80">
        <v>100</v>
      </c>
      <c r="C10857" s="81">
        <v>45322.85536454861</v>
      </c>
      <c r="D10857" s="79" t="s">
        <v>16931</v>
      </c>
    </row>
    <row r="10858" spans="1:4">
      <c r="A10858" s="79" t="s">
        <v>10981</v>
      </c>
      <c r="B10858" s="80">
        <v>200</v>
      </c>
      <c r="C10858" s="81">
        <v>45322.857603969904</v>
      </c>
      <c r="D10858" s="79" t="s">
        <v>16882</v>
      </c>
    </row>
    <row r="10859" spans="1:4">
      <c r="A10859" s="79" t="s">
        <v>10982</v>
      </c>
      <c r="B10859" s="80">
        <v>10</v>
      </c>
      <c r="C10859" s="81">
        <v>45322.857630868057</v>
      </c>
      <c r="D10859" s="79" t="s">
        <v>16661</v>
      </c>
    </row>
    <row r="10860" spans="1:4">
      <c r="A10860" s="79" t="s">
        <v>10983</v>
      </c>
      <c r="B10860" s="80">
        <v>1000</v>
      </c>
      <c r="C10860" s="81">
        <v>45322.867830173607</v>
      </c>
      <c r="D10860" s="79" t="s">
        <v>16870</v>
      </c>
    </row>
    <row r="10861" spans="1:4">
      <c r="A10861" s="79" t="s">
        <v>10984</v>
      </c>
      <c r="B10861" s="80">
        <v>200</v>
      </c>
      <c r="C10861" s="81">
        <v>45322.868574803237</v>
      </c>
      <c r="D10861" s="79" t="s">
        <v>16688</v>
      </c>
    </row>
    <row r="10862" spans="1:4">
      <c r="A10862" s="79" t="s">
        <v>10985</v>
      </c>
      <c r="B10862" s="80">
        <v>300</v>
      </c>
      <c r="C10862" s="81">
        <v>45322.877600034721</v>
      </c>
      <c r="D10862" s="79" t="s">
        <v>16800</v>
      </c>
    </row>
    <row r="10863" spans="1:4">
      <c r="A10863" s="79" t="s">
        <v>10986</v>
      </c>
      <c r="B10863" s="80">
        <v>500</v>
      </c>
      <c r="C10863" s="81">
        <v>45322.878583761572</v>
      </c>
      <c r="D10863" s="79" t="s">
        <v>16819</v>
      </c>
    </row>
    <row r="10864" spans="1:4">
      <c r="A10864" s="79" t="s">
        <v>10987</v>
      </c>
      <c r="B10864" s="80">
        <v>500</v>
      </c>
      <c r="C10864" s="81">
        <v>45322.888260763888</v>
      </c>
      <c r="D10864" s="79" t="s">
        <v>16771</v>
      </c>
    </row>
    <row r="10865" spans="1:4">
      <c r="A10865" s="79" t="s">
        <v>10988</v>
      </c>
      <c r="B10865" s="80">
        <v>200</v>
      </c>
      <c r="C10865" s="81">
        <v>45322.889694710648</v>
      </c>
      <c r="D10865" s="79" t="s">
        <v>16676</v>
      </c>
    </row>
    <row r="10866" spans="1:4">
      <c r="A10866" s="79" t="s">
        <v>10989</v>
      </c>
      <c r="B10866" s="80">
        <v>500</v>
      </c>
      <c r="C10866" s="81">
        <v>45322.891553009256</v>
      </c>
      <c r="D10866" s="79" t="s">
        <v>16667</v>
      </c>
    </row>
    <row r="10867" spans="1:4">
      <c r="A10867" s="79" t="s">
        <v>10990</v>
      </c>
      <c r="B10867" s="80">
        <v>100</v>
      </c>
      <c r="C10867" s="81">
        <v>45322.893003506942</v>
      </c>
      <c r="D10867" s="79" t="s">
        <v>16750</v>
      </c>
    </row>
    <row r="10868" spans="1:4">
      <c r="A10868" s="79" t="s">
        <v>10991</v>
      </c>
      <c r="B10868" s="80">
        <v>3000</v>
      </c>
      <c r="C10868" s="81">
        <v>45322.894084837964</v>
      </c>
      <c r="D10868" s="79" t="s">
        <v>16839</v>
      </c>
    </row>
    <row r="10869" spans="1:4">
      <c r="A10869" s="79" t="s">
        <v>10992</v>
      </c>
      <c r="B10869" s="80">
        <v>1000</v>
      </c>
      <c r="C10869" s="81">
        <v>45322.895020949072</v>
      </c>
      <c r="D10869" s="79" t="s">
        <v>16819</v>
      </c>
    </row>
    <row r="10870" spans="1:4">
      <c r="A10870" s="79" t="s">
        <v>10993</v>
      </c>
      <c r="B10870" s="80">
        <v>3</v>
      </c>
      <c r="C10870" s="81">
        <v>45322.896112268514</v>
      </c>
      <c r="D10870" s="79" t="s">
        <v>16676</v>
      </c>
    </row>
    <row r="10871" spans="1:4">
      <c r="A10871" s="79" t="s">
        <v>10994</v>
      </c>
      <c r="B10871" s="80">
        <v>111</v>
      </c>
      <c r="C10871" s="81">
        <v>45322.896179282405</v>
      </c>
      <c r="D10871" s="79" t="s">
        <v>16726</v>
      </c>
    </row>
    <row r="10872" spans="1:4">
      <c r="A10872" s="79" t="s">
        <v>10995</v>
      </c>
      <c r="B10872" s="80">
        <v>1400</v>
      </c>
      <c r="C10872" s="81">
        <v>45322.901541782405</v>
      </c>
      <c r="D10872" s="79" t="s">
        <v>16736</v>
      </c>
    </row>
    <row r="10873" spans="1:4">
      <c r="A10873" s="79" t="s">
        <v>10996</v>
      </c>
      <c r="B10873" s="80">
        <v>1000</v>
      </c>
      <c r="C10873" s="81">
        <v>45322.913068553236</v>
      </c>
      <c r="D10873" s="79" t="s">
        <v>16797</v>
      </c>
    </row>
    <row r="10874" spans="1:4">
      <c r="A10874" s="79" t="s">
        <v>10997</v>
      </c>
      <c r="B10874" s="80">
        <v>100</v>
      </c>
      <c r="C10874" s="81">
        <v>45322.920653043977</v>
      </c>
      <c r="D10874" s="79" t="s">
        <v>16792</v>
      </c>
    </row>
    <row r="10875" spans="1:4">
      <c r="A10875" s="79" t="s">
        <v>10998</v>
      </c>
      <c r="B10875" s="80">
        <v>1000</v>
      </c>
      <c r="C10875" s="81">
        <v>45322.922168900463</v>
      </c>
      <c r="D10875" s="79" t="s">
        <v>16777</v>
      </c>
    </row>
    <row r="10876" spans="1:4">
      <c r="A10876" s="79" t="s">
        <v>10999</v>
      </c>
      <c r="B10876" s="80">
        <v>2000</v>
      </c>
      <c r="C10876" s="81">
        <v>45322.927535185183</v>
      </c>
      <c r="D10876" s="79" t="s">
        <v>16730</v>
      </c>
    </row>
    <row r="10877" spans="1:4">
      <c r="A10877" s="79" t="s">
        <v>11000</v>
      </c>
      <c r="B10877" s="80">
        <v>300</v>
      </c>
      <c r="C10877" s="81">
        <v>45322.92844826389</v>
      </c>
      <c r="D10877" s="79" t="s">
        <v>16694</v>
      </c>
    </row>
    <row r="10878" spans="1:4">
      <c r="A10878" s="79" t="s">
        <v>11001</v>
      </c>
      <c r="B10878" s="80">
        <v>100</v>
      </c>
      <c r="C10878" s="81">
        <v>45322.928919560181</v>
      </c>
      <c r="D10878" s="79" t="s">
        <v>16679</v>
      </c>
    </row>
    <row r="10879" spans="1:4">
      <c r="A10879" s="79" t="s">
        <v>11002</v>
      </c>
      <c r="B10879" s="80">
        <v>50</v>
      </c>
      <c r="C10879" s="81">
        <v>45322.931973495368</v>
      </c>
      <c r="D10879" s="79" t="s">
        <v>16674</v>
      </c>
    </row>
    <row r="10880" spans="1:4">
      <c r="A10880" s="79" t="s">
        <v>11003</v>
      </c>
      <c r="B10880" s="80">
        <v>50</v>
      </c>
      <c r="C10880" s="81">
        <v>45322.938452395829</v>
      </c>
      <c r="D10880" s="79" t="s">
        <v>16776</v>
      </c>
    </row>
    <row r="10881" spans="1:4">
      <c r="A10881" s="79" t="s">
        <v>11004</v>
      </c>
      <c r="B10881" s="80">
        <v>50</v>
      </c>
      <c r="C10881" s="81">
        <v>45322.938802627315</v>
      </c>
      <c r="D10881" s="79" t="s">
        <v>16776</v>
      </c>
    </row>
    <row r="10882" spans="1:4">
      <c r="A10882" s="79" t="s">
        <v>11005</v>
      </c>
      <c r="B10882" s="80">
        <v>500</v>
      </c>
      <c r="C10882" s="81">
        <v>45322.939656944443</v>
      </c>
      <c r="D10882" s="79" t="s">
        <v>16822</v>
      </c>
    </row>
    <row r="10883" spans="1:4">
      <c r="A10883" s="79" t="s">
        <v>11006</v>
      </c>
      <c r="B10883" s="80">
        <v>2000</v>
      </c>
      <c r="C10883" s="81">
        <v>45322.948747222217</v>
      </c>
      <c r="D10883" s="79" t="s">
        <v>16809</v>
      </c>
    </row>
    <row r="10884" spans="1:4">
      <c r="A10884" s="79" t="s">
        <v>11007</v>
      </c>
      <c r="B10884" s="80">
        <v>1000</v>
      </c>
      <c r="C10884" s="81">
        <v>45322.949777164351</v>
      </c>
      <c r="D10884" s="79" t="s">
        <v>16723</v>
      </c>
    </row>
    <row r="10885" spans="1:4">
      <c r="A10885" s="79" t="s">
        <v>11008</v>
      </c>
      <c r="B10885" s="80">
        <v>2000</v>
      </c>
      <c r="C10885" s="81">
        <v>45322.953529247687</v>
      </c>
      <c r="D10885" s="79" t="s">
        <v>16739</v>
      </c>
    </row>
    <row r="10886" spans="1:4">
      <c r="A10886" s="79" t="s">
        <v>11009</v>
      </c>
      <c r="B10886" s="80">
        <v>500</v>
      </c>
      <c r="C10886" s="81">
        <v>45322.953890081015</v>
      </c>
      <c r="D10886" s="79" t="s">
        <v>16704</v>
      </c>
    </row>
    <row r="10887" spans="1:4">
      <c r="A10887" s="79" t="s">
        <v>11010</v>
      </c>
      <c r="B10887" s="80">
        <v>500</v>
      </c>
      <c r="C10887" s="81">
        <v>45322.958126157406</v>
      </c>
      <c r="D10887" s="79" t="s">
        <v>16662</v>
      </c>
    </row>
    <row r="10888" spans="1:4">
      <c r="A10888" s="79" t="s">
        <v>11011</v>
      </c>
      <c r="B10888" s="80">
        <v>5000</v>
      </c>
      <c r="C10888" s="81">
        <v>45322.959435960649</v>
      </c>
      <c r="D10888" s="79" t="s">
        <v>16791</v>
      </c>
    </row>
    <row r="10889" spans="1:4">
      <c r="A10889" s="79" t="s">
        <v>11012</v>
      </c>
      <c r="B10889" s="80">
        <v>500</v>
      </c>
      <c r="C10889" s="81">
        <v>45322.960809525459</v>
      </c>
      <c r="D10889" s="79" t="s">
        <v>16784</v>
      </c>
    </row>
    <row r="10890" spans="1:4">
      <c r="A10890" s="79" t="s">
        <v>11013</v>
      </c>
      <c r="B10890" s="80">
        <v>200</v>
      </c>
      <c r="C10890" s="81">
        <v>45322.962562152774</v>
      </c>
      <c r="D10890" s="79" t="s">
        <v>16736</v>
      </c>
    </row>
    <row r="10891" spans="1:4">
      <c r="A10891" s="79" t="s">
        <v>11014</v>
      </c>
      <c r="B10891" s="80">
        <v>2000</v>
      </c>
      <c r="C10891" s="81">
        <v>45322.964202083334</v>
      </c>
      <c r="D10891" s="79" t="s">
        <v>16805</v>
      </c>
    </row>
    <row r="10892" spans="1:4">
      <c r="A10892" s="79" t="s">
        <v>11015</v>
      </c>
      <c r="B10892" s="80">
        <v>300</v>
      </c>
      <c r="C10892" s="81">
        <v>45322.970635381942</v>
      </c>
      <c r="D10892" s="79" t="s">
        <v>16835</v>
      </c>
    </row>
    <row r="10893" spans="1:4">
      <c r="A10893" s="79" t="s">
        <v>11016</v>
      </c>
      <c r="B10893" s="80">
        <v>100</v>
      </c>
      <c r="C10893" s="81">
        <v>45322.976257719907</v>
      </c>
      <c r="D10893" s="79" t="s">
        <v>16691</v>
      </c>
    </row>
    <row r="10894" spans="1:4">
      <c r="A10894" s="79" t="s">
        <v>11017</v>
      </c>
      <c r="B10894" s="80">
        <v>300</v>
      </c>
      <c r="C10894" s="81">
        <v>45322.977074224538</v>
      </c>
      <c r="D10894" s="79" t="s">
        <v>16791</v>
      </c>
    </row>
    <row r="10895" spans="1:4">
      <c r="A10895" s="79" t="s">
        <v>11018</v>
      </c>
      <c r="B10895" s="80">
        <v>1000</v>
      </c>
      <c r="C10895" s="81">
        <v>45322.977844247682</v>
      </c>
      <c r="D10895" s="79" t="s">
        <v>16662</v>
      </c>
    </row>
    <row r="10896" spans="1:4">
      <c r="A10896" s="79" t="s">
        <v>11019</v>
      </c>
      <c r="B10896" s="80">
        <v>1000</v>
      </c>
      <c r="C10896" s="81">
        <v>45322.978865543977</v>
      </c>
      <c r="D10896" s="79" t="s">
        <v>16709</v>
      </c>
    </row>
    <row r="10897" spans="1:4">
      <c r="A10897" s="79" t="s">
        <v>11020</v>
      </c>
      <c r="B10897" s="80">
        <v>100</v>
      </c>
      <c r="C10897" s="81">
        <v>45322.983526655087</v>
      </c>
      <c r="D10897" s="79" t="s">
        <v>16904</v>
      </c>
    </row>
    <row r="10898" spans="1:4">
      <c r="A10898" s="79" t="s">
        <v>11021</v>
      </c>
      <c r="B10898" s="80">
        <v>100</v>
      </c>
      <c r="C10898" s="81">
        <v>45322.984640358794</v>
      </c>
      <c r="D10898" s="79" t="s">
        <v>16729</v>
      </c>
    </row>
    <row r="10899" spans="1:4">
      <c r="A10899" s="79" t="s">
        <v>11022</v>
      </c>
      <c r="B10899" s="80">
        <v>1000</v>
      </c>
      <c r="C10899" s="81">
        <v>45322.985314618054</v>
      </c>
      <c r="D10899" s="79" t="s">
        <v>16711</v>
      </c>
    </row>
    <row r="10900" spans="1:4">
      <c r="A10900" s="79" t="s">
        <v>11023</v>
      </c>
      <c r="B10900" s="80">
        <v>100</v>
      </c>
      <c r="C10900" s="81">
        <v>45322.990606631945</v>
      </c>
      <c r="D10900" s="79" t="s">
        <v>16751</v>
      </c>
    </row>
    <row r="10901" spans="1:4">
      <c r="A10901" s="79" t="s">
        <v>11024</v>
      </c>
      <c r="B10901" s="80">
        <v>70</v>
      </c>
      <c r="C10901" s="81">
        <v>45322.99190173611</v>
      </c>
      <c r="D10901" s="79" t="s">
        <v>16812</v>
      </c>
    </row>
    <row r="10902" spans="1:4">
      <c r="A10902" s="108" t="s">
        <v>22441</v>
      </c>
      <c r="B10902" s="109">
        <v>100</v>
      </c>
      <c r="C10902" s="110">
        <v>45323.005453391204</v>
      </c>
      <c r="D10902" s="108" t="s">
        <v>16703</v>
      </c>
    </row>
    <row r="10903" spans="1:4">
      <c r="A10903" s="79" t="s">
        <v>22442</v>
      </c>
      <c r="B10903" s="80">
        <v>200</v>
      </c>
      <c r="C10903" s="81">
        <v>45323.007109722217</v>
      </c>
      <c r="D10903" s="79" t="s">
        <v>16766</v>
      </c>
    </row>
    <row r="10904" spans="1:4">
      <c r="A10904" s="79" t="s">
        <v>22443</v>
      </c>
      <c r="B10904" s="80">
        <v>5000</v>
      </c>
      <c r="C10904" s="81">
        <v>45323.013294212964</v>
      </c>
      <c r="D10904" s="79" t="s">
        <v>16728</v>
      </c>
    </row>
    <row r="10905" spans="1:4">
      <c r="A10905" s="79" t="s">
        <v>22444</v>
      </c>
      <c r="B10905" s="80">
        <v>2000</v>
      </c>
      <c r="C10905" s="81">
        <v>45323.013451354163</v>
      </c>
      <c r="D10905" s="79" t="s">
        <v>16673</v>
      </c>
    </row>
    <row r="10906" spans="1:4">
      <c r="A10906" s="79" t="s">
        <v>22445</v>
      </c>
      <c r="B10906" s="80">
        <v>700</v>
      </c>
      <c r="C10906" s="81">
        <v>45323.013789618053</v>
      </c>
      <c r="D10906" s="79" t="s">
        <v>16815</v>
      </c>
    </row>
    <row r="10907" spans="1:4">
      <c r="A10907" s="79" t="s">
        <v>22446</v>
      </c>
      <c r="B10907" s="80">
        <v>200</v>
      </c>
      <c r="C10907" s="81">
        <v>45323.01417195602</v>
      </c>
      <c r="D10907" s="79" t="s">
        <v>16767</v>
      </c>
    </row>
    <row r="10908" spans="1:4">
      <c r="A10908" s="79" t="s">
        <v>22447</v>
      </c>
      <c r="B10908" s="80">
        <v>200</v>
      </c>
      <c r="C10908" s="81">
        <v>45323.014549652777</v>
      </c>
      <c r="D10908" s="79" t="s">
        <v>16937</v>
      </c>
    </row>
    <row r="10909" spans="1:4">
      <c r="A10909" s="79" t="s">
        <v>22448</v>
      </c>
      <c r="B10909" s="80">
        <v>300</v>
      </c>
      <c r="C10909" s="81">
        <v>45323.014744560183</v>
      </c>
      <c r="D10909" s="79" t="s">
        <v>16937</v>
      </c>
    </row>
    <row r="10910" spans="1:4">
      <c r="A10910" s="79" t="s">
        <v>22449</v>
      </c>
      <c r="B10910" s="80">
        <v>1000</v>
      </c>
      <c r="C10910" s="81">
        <v>45323.018321793978</v>
      </c>
      <c r="D10910" s="79" t="s">
        <v>16827</v>
      </c>
    </row>
    <row r="10911" spans="1:4">
      <c r="A10911" s="79" t="s">
        <v>22450</v>
      </c>
      <c r="B10911" s="80">
        <v>1000</v>
      </c>
      <c r="C10911" s="81">
        <v>45323.024273877316</v>
      </c>
      <c r="D10911" s="79" t="s">
        <v>16782</v>
      </c>
    </row>
    <row r="10912" spans="1:4">
      <c r="A10912" s="79" t="s">
        <v>22451</v>
      </c>
      <c r="B10912" s="80">
        <v>53</v>
      </c>
      <c r="C10912" s="81">
        <v>45323.026936458329</v>
      </c>
      <c r="D10912" s="79" t="s">
        <v>16835</v>
      </c>
    </row>
    <row r="10913" spans="1:4">
      <c r="A10913" s="79" t="s">
        <v>22452</v>
      </c>
      <c r="B10913" s="80">
        <v>100</v>
      </c>
      <c r="C10913" s="81">
        <v>45323.027047222218</v>
      </c>
      <c r="D10913" s="79" t="s">
        <v>16857</v>
      </c>
    </row>
    <row r="10914" spans="1:4">
      <c r="A10914" s="79" t="s">
        <v>22453</v>
      </c>
      <c r="B10914" s="80">
        <v>1000</v>
      </c>
      <c r="C10914" s="81">
        <v>45323.027418287034</v>
      </c>
      <c r="D10914" s="79" t="s">
        <v>16681</v>
      </c>
    </row>
    <row r="10915" spans="1:4">
      <c r="A10915" s="79" t="s">
        <v>22454</v>
      </c>
      <c r="B10915" s="80">
        <v>1000</v>
      </c>
      <c r="C10915" s="81">
        <v>45323.02795841435</v>
      </c>
      <c r="D10915" s="79" t="s">
        <v>16681</v>
      </c>
    </row>
    <row r="10916" spans="1:4">
      <c r="A10916" s="79" t="s">
        <v>22455</v>
      </c>
      <c r="B10916" s="80">
        <v>500</v>
      </c>
      <c r="C10916" s="81">
        <v>45323.03423626157</v>
      </c>
      <c r="D10916" s="79" t="s">
        <v>16685</v>
      </c>
    </row>
    <row r="10917" spans="1:4">
      <c r="A10917" s="79" t="s">
        <v>22456</v>
      </c>
      <c r="B10917" s="80">
        <v>100</v>
      </c>
      <c r="C10917" s="81">
        <v>45323.035086805554</v>
      </c>
      <c r="D10917" s="79" t="s">
        <v>16814</v>
      </c>
    </row>
    <row r="10918" spans="1:4">
      <c r="A10918" s="79" t="s">
        <v>22457</v>
      </c>
      <c r="B10918" s="80">
        <v>500</v>
      </c>
      <c r="C10918" s="81">
        <v>45323.035637303241</v>
      </c>
      <c r="D10918" s="79" t="s">
        <v>16688</v>
      </c>
    </row>
    <row r="10919" spans="1:4">
      <c r="A10919" s="79" t="s">
        <v>22458</v>
      </c>
      <c r="B10919" s="80">
        <v>1000</v>
      </c>
      <c r="C10919" s="81">
        <v>45323.036977743053</v>
      </c>
      <c r="D10919" s="79" t="s">
        <v>16835</v>
      </c>
    </row>
    <row r="10920" spans="1:4">
      <c r="A10920" s="79" t="s">
        <v>22459</v>
      </c>
      <c r="B10920" s="80">
        <v>300</v>
      </c>
      <c r="C10920" s="81">
        <v>45323.039544293977</v>
      </c>
      <c r="D10920" s="79" t="s">
        <v>16738</v>
      </c>
    </row>
    <row r="10921" spans="1:4">
      <c r="A10921" s="79" t="s">
        <v>22460</v>
      </c>
      <c r="B10921" s="80">
        <v>100</v>
      </c>
      <c r="C10921" s="81">
        <v>45323.04073487268</v>
      </c>
      <c r="D10921" s="79" t="s">
        <v>16664</v>
      </c>
    </row>
    <row r="10922" spans="1:4">
      <c r="A10922" s="79" t="s">
        <v>22461</v>
      </c>
      <c r="B10922" s="80">
        <v>210</v>
      </c>
      <c r="C10922" s="81">
        <v>45323.053162418983</v>
      </c>
      <c r="D10922" s="79" t="s">
        <v>16733</v>
      </c>
    </row>
    <row r="10923" spans="1:4">
      <c r="A10923" s="79" t="s">
        <v>22462</v>
      </c>
      <c r="B10923" s="80">
        <v>200</v>
      </c>
      <c r="C10923" s="81">
        <v>45323.062532905089</v>
      </c>
      <c r="D10923" s="79" t="s">
        <v>16860</v>
      </c>
    </row>
    <row r="10924" spans="1:4">
      <c r="A10924" s="79" t="s">
        <v>22463</v>
      </c>
      <c r="B10924" s="80">
        <v>500</v>
      </c>
      <c r="C10924" s="81">
        <v>45323.069687349533</v>
      </c>
      <c r="D10924" s="79" t="s">
        <v>16845</v>
      </c>
    </row>
    <row r="10925" spans="1:4">
      <c r="A10925" s="79" t="s">
        <v>22464</v>
      </c>
      <c r="B10925" s="80">
        <v>1000</v>
      </c>
      <c r="C10925" s="81">
        <v>45323.081570833332</v>
      </c>
      <c r="D10925" s="79" t="s">
        <v>16697</v>
      </c>
    </row>
    <row r="10926" spans="1:4">
      <c r="A10926" s="79" t="s">
        <v>22465</v>
      </c>
      <c r="B10926" s="80">
        <v>300</v>
      </c>
      <c r="C10926" s="81">
        <v>45323.084118749997</v>
      </c>
      <c r="D10926" s="79" t="s">
        <v>16854</v>
      </c>
    </row>
    <row r="10927" spans="1:4">
      <c r="A10927" s="79" t="s">
        <v>22466</v>
      </c>
      <c r="B10927" s="80">
        <v>2000</v>
      </c>
      <c r="C10927" s="81">
        <v>45323.104847997682</v>
      </c>
      <c r="D10927" s="79" t="s">
        <v>16791</v>
      </c>
    </row>
    <row r="10928" spans="1:4">
      <c r="A10928" s="79" t="s">
        <v>22467</v>
      </c>
      <c r="B10928" s="80">
        <v>70</v>
      </c>
      <c r="C10928" s="81">
        <v>45323.105480358798</v>
      </c>
      <c r="D10928" s="79" t="s">
        <v>16788</v>
      </c>
    </row>
    <row r="10929" spans="1:4">
      <c r="A10929" s="79" t="s">
        <v>22468</v>
      </c>
      <c r="B10929" s="80">
        <v>742.81</v>
      </c>
      <c r="C10929" s="81">
        <v>45323.109131099533</v>
      </c>
      <c r="D10929" s="79" t="s">
        <v>16763</v>
      </c>
    </row>
    <row r="10930" spans="1:4">
      <c r="A10930" s="79" t="s">
        <v>22469</v>
      </c>
      <c r="B10930" s="80">
        <v>3491</v>
      </c>
      <c r="C10930" s="81">
        <v>45323.116836111112</v>
      </c>
      <c r="D10930" s="79" t="s">
        <v>16729</v>
      </c>
    </row>
    <row r="10931" spans="1:4">
      <c r="A10931" s="79" t="s">
        <v>22470</v>
      </c>
      <c r="B10931" s="80">
        <v>100</v>
      </c>
      <c r="C10931" s="81">
        <v>45323.12576195602</v>
      </c>
      <c r="D10931" s="79" t="s">
        <v>16785</v>
      </c>
    </row>
    <row r="10932" spans="1:4">
      <c r="A10932" s="79" t="s">
        <v>22471</v>
      </c>
      <c r="B10932" s="80">
        <v>470</v>
      </c>
      <c r="C10932" s="81">
        <v>45323.132686689816</v>
      </c>
      <c r="D10932" s="79" t="s">
        <v>16695</v>
      </c>
    </row>
    <row r="10933" spans="1:4">
      <c r="A10933" s="79" t="s">
        <v>22472</v>
      </c>
      <c r="B10933" s="80">
        <v>25000</v>
      </c>
      <c r="C10933" s="81">
        <v>45323.134562002313</v>
      </c>
      <c r="D10933" s="79" t="s">
        <v>16819</v>
      </c>
    </row>
    <row r="10934" spans="1:4">
      <c r="A10934" s="79" t="s">
        <v>22473</v>
      </c>
      <c r="B10934" s="80">
        <v>700</v>
      </c>
      <c r="C10934" s="81">
        <v>45323.143571909721</v>
      </c>
      <c r="D10934" s="79" t="s">
        <v>16801</v>
      </c>
    </row>
    <row r="10935" spans="1:4">
      <c r="A10935" s="79" t="s">
        <v>22474</v>
      </c>
      <c r="B10935" s="80">
        <v>150</v>
      </c>
      <c r="C10935" s="81">
        <v>45323.15351851852</v>
      </c>
      <c r="D10935" s="79" t="s">
        <v>16699</v>
      </c>
    </row>
    <row r="10936" spans="1:4">
      <c r="A10936" s="79" t="s">
        <v>22475</v>
      </c>
      <c r="B10936" s="80">
        <v>888</v>
      </c>
      <c r="C10936" s="81">
        <v>45323.216404548606</v>
      </c>
      <c r="D10936" s="79" t="s">
        <v>16676</v>
      </c>
    </row>
    <row r="10937" spans="1:4">
      <c r="A10937" s="79" t="s">
        <v>22476</v>
      </c>
      <c r="B10937" s="80">
        <v>100</v>
      </c>
      <c r="C10937" s="81">
        <v>45323.220307870368</v>
      </c>
      <c r="D10937" s="79" t="s">
        <v>16762</v>
      </c>
    </row>
    <row r="10938" spans="1:4">
      <c r="A10938" s="79" t="s">
        <v>22477</v>
      </c>
      <c r="B10938" s="80">
        <v>200</v>
      </c>
      <c r="C10938" s="81">
        <v>45323.250204432872</v>
      </c>
      <c r="D10938" s="79" t="s">
        <v>16761</v>
      </c>
    </row>
    <row r="10939" spans="1:4">
      <c r="A10939" s="79" t="s">
        <v>22478</v>
      </c>
      <c r="B10939" s="80">
        <v>100</v>
      </c>
      <c r="C10939" s="81">
        <v>45323.252907604168</v>
      </c>
      <c r="D10939" s="79" t="s">
        <v>16759</v>
      </c>
    </row>
    <row r="10940" spans="1:4">
      <c r="A10940" s="79" t="s">
        <v>22479</v>
      </c>
      <c r="B10940" s="80">
        <v>700</v>
      </c>
      <c r="C10940" s="81">
        <v>45323.256483020828</v>
      </c>
      <c r="D10940" s="79" t="s">
        <v>16683</v>
      </c>
    </row>
    <row r="10941" spans="1:4">
      <c r="A10941" s="79" t="s">
        <v>22480</v>
      </c>
      <c r="B10941" s="80">
        <v>111</v>
      </c>
      <c r="C10941" s="81">
        <v>45323.261761724534</v>
      </c>
      <c r="D10941" s="79" t="s">
        <v>16822</v>
      </c>
    </row>
    <row r="10942" spans="1:4">
      <c r="A10942" s="79" t="s">
        <v>22481</v>
      </c>
      <c r="B10942" s="80">
        <v>3750</v>
      </c>
      <c r="C10942" s="81">
        <v>45323.262157256941</v>
      </c>
      <c r="D10942" s="79" t="s">
        <v>16822</v>
      </c>
    </row>
    <row r="10943" spans="1:4">
      <c r="A10943" s="79" t="s">
        <v>22482</v>
      </c>
      <c r="B10943" s="80">
        <v>200</v>
      </c>
      <c r="C10943" s="81">
        <v>45323.267808368051</v>
      </c>
      <c r="D10943" s="79" t="s">
        <v>16753</v>
      </c>
    </row>
    <row r="10944" spans="1:4">
      <c r="A10944" s="79" t="s">
        <v>22483</v>
      </c>
      <c r="B10944" s="80">
        <v>1000</v>
      </c>
      <c r="C10944" s="81">
        <v>45323.269971759255</v>
      </c>
      <c r="D10944" s="79" t="s">
        <v>16738</v>
      </c>
    </row>
    <row r="10945" spans="1:4">
      <c r="A10945" s="79" t="s">
        <v>22484</v>
      </c>
      <c r="B10945" s="80">
        <v>160</v>
      </c>
      <c r="C10945" s="81">
        <v>45323.27299070602</v>
      </c>
      <c r="D10945" s="79" t="s">
        <v>16716</v>
      </c>
    </row>
    <row r="10946" spans="1:4">
      <c r="A10946" s="79" t="s">
        <v>22485</v>
      </c>
      <c r="B10946" s="80">
        <v>100</v>
      </c>
      <c r="C10946" s="81">
        <v>45323.284706863422</v>
      </c>
      <c r="D10946" s="79" t="s">
        <v>16690</v>
      </c>
    </row>
    <row r="10947" spans="1:4">
      <c r="A10947" s="79" t="s">
        <v>22486</v>
      </c>
      <c r="B10947" s="80">
        <v>200</v>
      </c>
      <c r="C10947" s="81">
        <v>45323.285023182871</v>
      </c>
      <c r="D10947" s="79" t="s">
        <v>16872</v>
      </c>
    </row>
    <row r="10948" spans="1:4">
      <c r="A10948" s="79" t="s">
        <v>22487</v>
      </c>
      <c r="B10948" s="80">
        <v>700</v>
      </c>
      <c r="C10948" s="81">
        <v>45323.288922071755</v>
      </c>
      <c r="D10948" s="79" t="s">
        <v>16783</v>
      </c>
    </row>
    <row r="10949" spans="1:4">
      <c r="A10949" s="79" t="s">
        <v>22488</v>
      </c>
      <c r="B10949" s="80">
        <v>150</v>
      </c>
      <c r="C10949" s="81">
        <v>45323.289529861111</v>
      </c>
      <c r="D10949" s="79" t="s">
        <v>16686</v>
      </c>
    </row>
    <row r="10950" spans="1:4">
      <c r="A10950" s="79" t="s">
        <v>22489</v>
      </c>
      <c r="B10950" s="80">
        <v>500</v>
      </c>
      <c r="C10950" s="81">
        <v>45323.293293206014</v>
      </c>
      <c r="D10950" s="79" t="s">
        <v>16731</v>
      </c>
    </row>
    <row r="10951" spans="1:4">
      <c r="A10951" s="79" t="s">
        <v>22490</v>
      </c>
      <c r="B10951" s="80">
        <v>100</v>
      </c>
      <c r="C10951" s="81">
        <v>45323.297546562499</v>
      </c>
      <c r="D10951" s="79" t="s">
        <v>16663</v>
      </c>
    </row>
    <row r="10952" spans="1:4">
      <c r="A10952" s="79" t="s">
        <v>22491</v>
      </c>
      <c r="B10952" s="80">
        <v>7777</v>
      </c>
      <c r="C10952" s="81">
        <v>45323.297552812495</v>
      </c>
      <c r="D10952" s="79" t="s">
        <v>16756</v>
      </c>
    </row>
    <row r="10953" spans="1:4">
      <c r="A10953" s="79" t="s">
        <v>22492</v>
      </c>
      <c r="B10953" s="80">
        <v>100</v>
      </c>
      <c r="C10953" s="81">
        <v>45323.2980193287</v>
      </c>
      <c r="D10953" s="79" t="s">
        <v>16663</v>
      </c>
    </row>
    <row r="10954" spans="1:4">
      <c r="A10954" s="79" t="s">
        <v>22493</v>
      </c>
      <c r="B10954" s="80">
        <v>25</v>
      </c>
      <c r="C10954" s="81">
        <v>45323.298091666664</v>
      </c>
      <c r="D10954" s="79" t="s">
        <v>16759</v>
      </c>
    </row>
    <row r="10955" spans="1:4">
      <c r="A10955" s="79" t="s">
        <v>22494</v>
      </c>
      <c r="B10955" s="80">
        <v>1000</v>
      </c>
      <c r="C10955" s="81">
        <v>45323.298091747682</v>
      </c>
      <c r="D10955" s="79" t="s">
        <v>16794</v>
      </c>
    </row>
    <row r="10956" spans="1:4">
      <c r="A10956" s="79" t="s">
        <v>22495</v>
      </c>
      <c r="B10956" s="80">
        <v>300</v>
      </c>
      <c r="C10956" s="81">
        <v>45323.299218599532</v>
      </c>
      <c r="D10956" s="79" t="s">
        <v>16678</v>
      </c>
    </row>
    <row r="10957" spans="1:4">
      <c r="A10957" s="79" t="s">
        <v>22496</v>
      </c>
      <c r="B10957" s="80">
        <v>200</v>
      </c>
      <c r="C10957" s="81">
        <v>45323.299764930554</v>
      </c>
      <c r="D10957" s="79" t="s">
        <v>16744</v>
      </c>
    </row>
    <row r="10958" spans="1:4">
      <c r="A10958" s="79" t="s">
        <v>22497</v>
      </c>
      <c r="B10958" s="80">
        <v>1000</v>
      </c>
      <c r="C10958" s="81">
        <v>45323.300128009258</v>
      </c>
      <c r="D10958" s="79" t="s">
        <v>16855</v>
      </c>
    </row>
    <row r="10959" spans="1:4">
      <c r="A10959" s="79" t="s">
        <v>22498</v>
      </c>
      <c r="B10959" s="80">
        <v>200</v>
      </c>
      <c r="C10959" s="81">
        <v>45323.301432905093</v>
      </c>
      <c r="D10959" s="79" t="s">
        <v>16702</v>
      </c>
    </row>
    <row r="10960" spans="1:4">
      <c r="A10960" s="79" t="s">
        <v>22499</v>
      </c>
      <c r="B10960" s="80">
        <v>3</v>
      </c>
      <c r="C10960" s="81">
        <v>45323.311326388888</v>
      </c>
      <c r="D10960" s="79" t="s">
        <v>16676</v>
      </c>
    </row>
    <row r="10961" spans="1:4">
      <c r="A10961" s="79" t="s">
        <v>22500</v>
      </c>
      <c r="B10961" s="80">
        <v>700</v>
      </c>
      <c r="C10961" s="81">
        <v>45323.311417858793</v>
      </c>
      <c r="D10961" s="79" t="s">
        <v>16668</v>
      </c>
    </row>
    <row r="10962" spans="1:4">
      <c r="A10962" s="79" t="s">
        <v>22501</v>
      </c>
      <c r="B10962" s="80">
        <v>100</v>
      </c>
      <c r="C10962" s="81">
        <v>45323.314804895832</v>
      </c>
      <c r="D10962" s="79" t="s">
        <v>16907</v>
      </c>
    </row>
    <row r="10963" spans="1:4">
      <c r="A10963" s="79" t="s">
        <v>22502</v>
      </c>
      <c r="B10963" s="80">
        <v>20000</v>
      </c>
      <c r="C10963" s="81">
        <v>45323.316370752313</v>
      </c>
      <c r="D10963" s="79" t="s">
        <v>16709</v>
      </c>
    </row>
    <row r="10964" spans="1:4">
      <c r="A10964" s="79" t="s">
        <v>22503</v>
      </c>
      <c r="B10964" s="80">
        <v>300</v>
      </c>
      <c r="C10964" s="81">
        <v>45323.323619131945</v>
      </c>
      <c r="D10964" s="79" t="s">
        <v>16716</v>
      </c>
    </row>
    <row r="10965" spans="1:4">
      <c r="A10965" s="79" t="s">
        <v>22504</v>
      </c>
      <c r="B10965" s="80">
        <v>200</v>
      </c>
      <c r="C10965" s="81">
        <v>45323.324023877314</v>
      </c>
      <c r="D10965" s="79" t="s">
        <v>16845</v>
      </c>
    </row>
    <row r="10966" spans="1:4">
      <c r="A10966" s="79" t="s">
        <v>22505</v>
      </c>
      <c r="B10966" s="80">
        <v>500</v>
      </c>
      <c r="C10966" s="81">
        <v>45323.325244872685</v>
      </c>
      <c r="D10966" s="79" t="s">
        <v>16704</v>
      </c>
    </row>
    <row r="10967" spans="1:4">
      <c r="A10967" s="79" t="s">
        <v>22506</v>
      </c>
      <c r="B10967" s="80">
        <v>700</v>
      </c>
      <c r="C10967" s="81">
        <v>45323.327730983794</v>
      </c>
      <c r="D10967" s="79" t="s">
        <v>16812</v>
      </c>
    </row>
    <row r="10968" spans="1:4">
      <c r="A10968" s="79" t="s">
        <v>22507</v>
      </c>
      <c r="B10968" s="80">
        <v>200</v>
      </c>
      <c r="C10968" s="81">
        <v>45323.328114351847</v>
      </c>
      <c r="D10968" s="79" t="s">
        <v>16924</v>
      </c>
    </row>
    <row r="10969" spans="1:4">
      <c r="A10969" s="79" t="s">
        <v>22508</v>
      </c>
      <c r="B10969" s="80">
        <v>100</v>
      </c>
      <c r="C10969" s="81">
        <v>45323.330194907408</v>
      </c>
      <c r="D10969" s="79" t="s">
        <v>16691</v>
      </c>
    </row>
    <row r="10970" spans="1:4">
      <c r="A10970" s="79" t="s">
        <v>22509</v>
      </c>
      <c r="B10970" s="80">
        <v>1500</v>
      </c>
      <c r="C10970" s="81">
        <v>45323.330390393516</v>
      </c>
      <c r="D10970" s="79" t="s">
        <v>16679</v>
      </c>
    </row>
    <row r="10971" spans="1:4">
      <c r="A10971" s="79" t="s">
        <v>22510</v>
      </c>
      <c r="B10971" s="80">
        <v>100</v>
      </c>
      <c r="C10971" s="81">
        <v>45323.330746030093</v>
      </c>
      <c r="D10971" s="79" t="s">
        <v>16747</v>
      </c>
    </row>
    <row r="10972" spans="1:4">
      <c r="A10972" s="79" t="s">
        <v>22511</v>
      </c>
      <c r="B10972" s="80">
        <v>100</v>
      </c>
      <c r="C10972" s="81">
        <v>45323.339595335645</v>
      </c>
      <c r="D10972" s="79" t="s">
        <v>16882</v>
      </c>
    </row>
    <row r="10973" spans="1:4">
      <c r="A10973" s="79" t="s">
        <v>22512</v>
      </c>
      <c r="B10973" s="80">
        <v>100</v>
      </c>
      <c r="C10973" s="81">
        <v>45323.340555902774</v>
      </c>
      <c r="D10973" s="79" t="s">
        <v>16703</v>
      </c>
    </row>
    <row r="10974" spans="1:4">
      <c r="A10974" s="79" t="s">
        <v>22513</v>
      </c>
      <c r="B10974" s="80">
        <v>100</v>
      </c>
      <c r="C10974" s="81">
        <v>45323.34071866898</v>
      </c>
      <c r="D10974" s="79" t="s">
        <v>16708</v>
      </c>
    </row>
    <row r="10975" spans="1:4">
      <c r="A10975" s="79" t="s">
        <v>22514</v>
      </c>
      <c r="B10975" s="80">
        <v>500</v>
      </c>
      <c r="C10975" s="81">
        <v>45323.345520173607</v>
      </c>
      <c r="D10975" s="79" t="s">
        <v>16944</v>
      </c>
    </row>
    <row r="10976" spans="1:4">
      <c r="A10976" s="79" t="s">
        <v>22515</v>
      </c>
      <c r="B10976" s="80">
        <v>200</v>
      </c>
      <c r="C10976" s="81">
        <v>45323.346433946761</v>
      </c>
      <c r="D10976" s="79" t="s">
        <v>16848</v>
      </c>
    </row>
    <row r="10977" spans="1:4">
      <c r="A10977" s="79" t="s">
        <v>22516</v>
      </c>
      <c r="B10977" s="80">
        <v>100</v>
      </c>
      <c r="C10977" s="81">
        <v>45323.347516203699</v>
      </c>
      <c r="D10977" s="79" t="s">
        <v>16720</v>
      </c>
    </row>
    <row r="10978" spans="1:4">
      <c r="A10978" s="79" t="s">
        <v>22517</v>
      </c>
      <c r="B10978" s="80">
        <v>200</v>
      </c>
      <c r="C10978" s="81">
        <v>45323.348007754626</v>
      </c>
      <c r="D10978" s="79" t="s">
        <v>16864</v>
      </c>
    </row>
    <row r="10979" spans="1:4">
      <c r="A10979" s="79" t="s">
        <v>22518</v>
      </c>
      <c r="B10979" s="80">
        <v>300</v>
      </c>
      <c r="C10979" s="81">
        <v>45323.356391550922</v>
      </c>
      <c r="D10979" s="79" t="s">
        <v>16736</v>
      </c>
    </row>
    <row r="10980" spans="1:4">
      <c r="A10980" s="79" t="s">
        <v>22519</v>
      </c>
      <c r="B10980" s="80">
        <v>700</v>
      </c>
      <c r="C10980" s="81">
        <v>45323.356654050927</v>
      </c>
      <c r="D10980" s="79" t="s">
        <v>16676</v>
      </c>
    </row>
    <row r="10981" spans="1:4">
      <c r="A10981" s="79" t="s">
        <v>22520</v>
      </c>
      <c r="B10981" s="80">
        <v>25</v>
      </c>
      <c r="C10981" s="81">
        <v>45323.35679302083</v>
      </c>
      <c r="D10981" s="79" t="s">
        <v>16721</v>
      </c>
    </row>
    <row r="10982" spans="1:4">
      <c r="A10982" s="79" t="s">
        <v>22521</v>
      </c>
      <c r="B10982" s="80">
        <v>700</v>
      </c>
      <c r="C10982" s="81">
        <v>45323.357254247683</v>
      </c>
      <c r="D10982" s="79" t="s">
        <v>16676</v>
      </c>
    </row>
    <row r="10983" spans="1:4">
      <c r="A10983" s="79" t="s">
        <v>22522</v>
      </c>
      <c r="B10983" s="80">
        <v>200</v>
      </c>
      <c r="C10983" s="81">
        <v>45323.359670520833</v>
      </c>
      <c r="D10983" s="79" t="s">
        <v>16710</v>
      </c>
    </row>
    <row r="10984" spans="1:4">
      <c r="A10984" s="79" t="s">
        <v>22523</v>
      </c>
      <c r="B10984" s="80">
        <v>100</v>
      </c>
      <c r="C10984" s="81">
        <v>45323.35982982639</v>
      </c>
      <c r="D10984" s="79" t="s">
        <v>16682</v>
      </c>
    </row>
    <row r="10985" spans="1:4">
      <c r="A10985" s="79" t="s">
        <v>22524</v>
      </c>
      <c r="B10985" s="80">
        <v>300</v>
      </c>
      <c r="C10985" s="81">
        <v>45323.360105787033</v>
      </c>
      <c r="D10985" s="79" t="s">
        <v>16723</v>
      </c>
    </row>
    <row r="10986" spans="1:4">
      <c r="A10986" s="79" t="s">
        <v>22525</v>
      </c>
      <c r="B10986" s="80">
        <v>200</v>
      </c>
      <c r="C10986" s="81">
        <v>45323.360842048613</v>
      </c>
      <c r="D10986" s="79" t="s">
        <v>16676</v>
      </c>
    </row>
    <row r="10987" spans="1:4">
      <c r="A10987" s="79" t="s">
        <v>22526</v>
      </c>
      <c r="B10987" s="80">
        <v>1000</v>
      </c>
      <c r="C10987" s="81">
        <v>45323.36283445602</v>
      </c>
      <c r="D10987" s="79" t="s">
        <v>16803</v>
      </c>
    </row>
    <row r="10988" spans="1:4">
      <c r="A10988" s="79" t="s">
        <v>22527</v>
      </c>
      <c r="B10988" s="80">
        <v>1000</v>
      </c>
      <c r="C10988" s="81">
        <v>45323.364188460648</v>
      </c>
      <c r="D10988" s="79" t="s">
        <v>16820</v>
      </c>
    </row>
    <row r="10989" spans="1:4">
      <c r="A10989" s="79" t="s">
        <v>22528</v>
      </c>
      <c r="B10989" s="80">
        <v>200</v>
      </c>
      <c r="C10989" s="81">
        <v>45323.364791747685</v>
      </c>
      <c r="D10989" s="79" t="s">
        <v>16761</v>
      </c>
    </row>
    <row r="10990" spans="1:4">
      <c r="A10990" s="79" t="s">
        <v>22529</v>
      </c>
      <c r="B10990" s="80">
        <v>10000</v>
      </c>
      <c r="C10990" s="81">
        <v>45323.364903321759</v>
      </c>
      <c r="D10990" s="79" t="s">
        <v>16819</v>
      </c>
    </row>
    <row r="10991" spans="1:4">
      <c r="A10991" s="79" t="s">
        <v>22530</v>
      </c>
      <c r="B10991" s="80">
        <v>100</v>
      </c>
      <c r="C10991" s="81">
        <v>45323.364957638885</v>
      </c>
      <c r="D10991" s="79" t="s">
        <v>16761</v>
      </c>
    </row>
    <row r="10992" spans="1:4">
      <c r="A10992" s="79" t="s">
        <v>22531</v>
      </c>
      <c r="B10992" s="80">
        <v>1000</v>
      </c>
      <c r="C10992" s="81">
        <v>45323.365655289352</v>
      </c>
      <c r="D10992" s="79" t="s">
        <v>16800</v>
      </c>
    </row>
    <row r="10993" spans="1:4">
      <c r="A10993" s="79" t="s">
        <v>22532</v>
      </c>
      <c r="B10993" s="80">
        <v>200</v>
      </c>
      <c r="C10993" s="81">
        <v>45323.368725925924</v>
      </c>
      <c r="D10993" s="79" t="s">
        <v>16748</v>
      </c>
    </row>
    <row r="10994" spans="1:4">
      <c r="A10994" s="79" t="s">
        <v>22533</v>
      </c>
      <c r="B10994" s="80">
        <v>777</v>
      </c>
      <c r="C10994" s="81">
        <v>45323.369040243051</v>
      </c>
      <c r="D10994" s="79" t="s">
        <v>16892</v>
      </c>
    </row>
    <row r="10995" spans="1:4">
      <c r="A10995" s="79" t="s">
        <v>22534</v>
      </c>
      <c r="B10995" s="80">
        <v>500</v>
      </c>
      <c r="C10995" s="81">
        <v>45323.369714085646</v>
      </c>
      <c r="D10995" s="79" t="s">
        <v>16761</v>
      </c>
    </row>
    <row r="10996" spans="1:4">
      <c r="A10996" s="79" t="s">
        <v>22535</v>
      </c>
      <c r="B10996" s="80">
        <v>200</v>
      </c>
      <c r="C10996" s="81">
        <v>45323.36973958333</v>
      </c>
      <c r="D10996" s="79" t="s">
        <v>16672</v>
      </c>
    </row>
    <row r="10997" spans="1:4">
      <c r="A10997" s="79" t="s">
        <v>22536</v>
      </c>
      <c r="B10997" s="80">
        <v>100</v>
      </c>
      <c r="C10997" s="81">
        <v>45323.371202083334</v>
      </c>
      <c r="D10997" s="79" t="s">
        <v>16711</v>
      </c>
    </row>
    <row r="10998" spans="1:4">
      <c r="A10998" s="79" t="s">
        <v>22537</v>
      </c>
      <c r="B10998" s="80">
        <v>200</v>
      </c>
      <c r="C10998" s="81">
        <v>45323.373870520831</v>
      </c>
      <c r="D10998" s="79" t="s">
        <v>16866</v>
      </c>
    </row>
    <row r="10999" spans="1:4">
      <c r="A10999" s="79" t="s">
        <v>22538</v>
      </c>
      <c r="B10999" s="80">
        <v>200</v>
      </c>
      <c r="C10999" s="81">
        <v>45323.374346377313</v>
      </c>
      <c r="D10999" s="79" t="s">
        <v>16677</v>
      </c>
    </row>
    <row r="11000" spans="1:4">
      <c r="A11000" s="79" t="s">
        <v>22539</v>
      </c>
      <c r="B11000" s="80">
        <v>699</v>
      </c>
      <c r="C11000" s="81">
        <v>45323.374615509259</v>
      </c>
      <c r="D11000" s="79" t="s">
        <v>16677</v>
      </c>
    </row>
    <row r="11001" spans="1:4">
      <c r="A11001" s="79" t="s">
        <v>22540</v>
      </c>
      <c r="B11001" s="80">
        <v>500</v>
      </c>
      <c r="C11001" s="81">
        <v>45323.375477430556</v>
      </c>
      <c r="D11001" s="79" t="s">
        <v>16704</v>
      </c>
    </row>
    <row r="11002" spans="1:4">
      <c r="A11002" s="79" t="s">
        <v>22541</v>
      </c>
      <c r="B11002" s="80">
        <v>1000</v>
      </c>
      <c r="C11002" s="81">
        <v>45323.380268171291</v>
      </c>
      <c r="D11002" s="79" t="s">
        <v>16662</v>
      </c>
    </row>
    <row r="11003" spans="1:4">
      <c r="A11003" s="79" t="s">
        <v>22542</v>
      </c>
      <c r="B11003" s="80">
        <v>500</v>
      </c>
      <c r="C11003" s="81">
        <v>45323.380382986106</v>
      </c>
      <c r="D11003" s="79" t="s">
        <v>16912</v>
      </c>
    </row>
    <row r="11004" spans="1:4">
      <c r="A11004" s="79" t="s">
        <v>22543</v>
      </c>
      <c r="B11004" s="80">
        <v>100</v>
      </c>
      <c r="C11004" s="81">
        <v>45323.380650462961</v>
      </c>
      <c r="D11004" s="79" t="s">
        <v>16752</v>
      </c>
    </row>
    <row r="11005" spans="1:4">
      <c r="A11005" s="79" t="s">
        <v>22544</v>
      </c>
      <c r="B11005" s="80">
        <v>100</v>
      </c>
      <c r="C11005" s="81">
        <v>45323.380923645833</v>
      </c>
      <c r="D11005" s="79" t="s">
        <v>16751</v>
      </c>
    </row>
    <row r="11006" spans="1:4">
      <c r="A11006" s="79" t="s">
        <v>22545</v>
      </c>
      <c r="B11006" s="80">
        <v>500</v>
      </c>
      <c r="C11006" s="81">
        <v>45323.382366979167</v>
      </c>
      <c r="D11006" s="79" t="s">
        <v>16704</v>
      </c>
    </row>
    <row r="11007" spans="1:4">
      <c r="A11007" s="79" t="s">
        <v>22546</v>
      </c>
      <c r="B11007" s="80">
        <v>10000</v>
      </c>
      <c r="C11007" s="81">
        <v>45323.384161770831</v>
      </c>
      <c r="D11007" s="79" t="s">
        <v>16733</v>
      </c>
    </row>
    <row r="11008" spans="1:4">
      <c r="A11008" s="79" t="s">
        <v>22547</v>
      </c>
      <c r="B11008" s="80">
        <v>5000</v>
      </c>
      <c r="C11008" s="81">
        <v>45323.384772418976</v>
      </c>
      <c r="D11008" s="79" t="s">
        <v>16893</v>
      </c>
    </row>
    <row r="11009" spans="1:4">
      <c r="A11009" s="79" t="s">
        <v>22548</v>
      </c>
      <c r="B11009" s="80">
        <v>100</v>
      </c>
      <c r="C11009" s="81">
        <v>45323.385886458331</v>
      </c>
      <c r="D11009" s="79" t="s">
        <v>16729</v>
      </c>
    </row>
    <row r="11010" spans="1:4">
      <c r="A11010" s="79" t="s">
        <v>22549</v>
      </c>
      <c r="B11010" s="80">
        <v>20000</v>
      </c>
      <c r="C11010" s="81">
        <v>45323.386231909717</v>
      </c>
      <c r="D11010" s="79" t="s">
        <v>16679</v>
      </c>
    </row>
    <row r="11011" spans="1:4">
      <c r="A11011" s="79" t="s">
        <v>22550</v>
      </c>
      <c r="B11011" s="80">
        <v>200</v>
      </c>
      <c r="C11011" s="81">
        <v>45323.387452002316</v>
      </c>
      <c r="D11011" s="79" t="s">
        <v>16772</v>
      </c>
    </row>
    <row r="11012" spans="1:4">
      <c r="A11012" s="79" t="s">
        <v>22551</v>
      </c>
      <c r="B11012" s="80">
        <v>10000</v>
      </c>
      <c r="C11012" s="81">
        <v>45323.388360879631</v>
      </c>
      <c r="D11012" s="79" t="s">
        <v>16763</v>
      </c>
    </row>
    <row r="11013" spans="1:4">
      <c r="A11013" s="79" t="s">
        <v>22552</v>
      </c>
      <c r="B11013" s="80">
        <v>100000</v>
      </c>
      <c r="C11013" s="81">
        <v>45323.389754745367</v>
      </c>
      <c r="D11013" s="79" t="s">
        <v>16725</v>
      </c>
    </row>
    <row r="11014" spans="1:4">
      <c r="A11014" s="79" t="s">
        <v>22553</v>
      </c>
      <c r="B11014" s="80">
        <v>100</v>
      </c>
      <c r="C11014" s="81">
        <v>45323.390488576384</v>
      </c>
      <c r="D11014" s="79" t="s">
        <v>16812</v>
      </c>
    </row>
    <row r="11015" spans="1:4">
      <c r="A11015" s="79" t="s">
        <v>22554</v>
      </c>
      <c r="B11015" s="80">
        <v>100</v>
      </c>
      <c r="C11015" s="81">
        <v>45323.391807905093</v>
      </c>
      <c r="D11015" s="79" t="s">
        <v>16891</v>
      </c>
    </row>
    <row r="11016" spans="1:4">
      <c r="A11016" s="79" t="s">
        <v>22555</v>
      </c>
      <c r="B11016" s="80">
        <v>50</v>
      </c>
      <c r="C11016" s="81">
        <v>45323.393138854168</v>
      </c>
      <c r="D11016" s="79" t="s">
        <v>16896</v>
      </c>
    </row>
    <row r="11017" spans="1:4">
      <c r="A11017" s="79" t="s">
        <v>22556</v>
      </c>
      <c r="B11017" s="80">
        <v>100</v>
      </c>
      <c r="C11017" s="81">
        <v>45323.393722569439</v>
      </c>
      <c r="D11017" s="79" t="s">
        <v>16857</v>
      </c>
    </row>
    <row r="11018" spans="1:4">
      <c r="A11018" s="79" t="s">
        <v>22557</v>
      </c>
      <c r="B11018" s="80">
        <v>100</v>
      </c>
      <c r="C11018" s="81">
        <v>45323.397304016202</v>
      </c>
      <c r="D11018" s="79" t="s">
        <v>16814</v>
      </c>
    </row>
    <row r="11019" spans="1:4">
      <c r="A11019" s="79" t="s">
        <v>22558</v>
      </c>
      <c r="B11019" s="80">
        <v>100</v>
      </c>
      <c r="C11019" s="81">
        <v>45323.397394178239</v>
      </c>
      <c r="D11019" s="79" t="s">
        <v>16696</v>
      </c>
    </row>
    <row r="11020" spans="1:4">
      <c r="A11020" s="79" t="s">
        <v>22559</v>
      </c>
      <c r="B11020" s="80">
        <v>385.09</v>
      </c>
      <c r="C11020" s="81">
        <v>45323.398964039348</v>
      </c>
      <c r="D11020" s="79" t="s">
        <v>16733</v>
      </c>
    </row>
    <row r="11021" spans="1:4">
      <c r="A11021" s="79" t="s">
        <v>22560</v>
      </c>
      <c r="B11021" s="80">
        <v>1000</v>
      </c>
      <c r="C11021" s="81">
        <v>45323.400738923607</v>
      </c>
      <c r="D11021" s="79" t="s">
        <v>16774</v>
      </c>
    </row>
    <row r="11022" spans="1:4">
      <c r="A11022" s="79" t="s">
        <v>22561</v>
      </c>
      <c r="B11022" s="80">
        <v>100</v>
      </c>
      <c r="C11022" s="81">
        <v>45323.401768900461</v>
      </c>
      <c r="D11022" s="79" t="s">
        <v>16924</v>
      </c>
    </row>
    <row r="11023" spans="1:4">
      <c r="A11023" s="79" t="s">
        <v>22562</v>
      </c>
      <c r="B11023" s="80">
        <v>4937.7</v>
      </c>
      <c r="C11023" s="81">
        <v>45323.402210185181</v>
      </c>
      <c r="D11023" s="79" t="s">
        <v>16802</v>
      </c>
    </row>
    <row r="11024" spans="1:4">
      <c r="A11024" s="79" t="s">
        <v>22563</v>
      </c>
      <c r="B11024" s="80">
        <v>90</v>
      </c>
      <c r="C11024" s="81">
        <v>45323.403978240742</v>
      </c>
      <c r="D11024" s="79" t="s">
        <v>16756</v>
      </c>
    </row>
    <row r="11025" spans="1:4">
      <c r="A11025" s="79" t="s">
        <v>22564</v>
      </c>
      <c r="B11025" s="80">
        <v>100</v>
      </c>
      <c r="C11025" s="81">
        <v>45323.40442569444</v>
      </c>
      <c r="D11025" s="79" t="s">
        <v>16711</v>
      </c>
    </row>
    <row r="11026" spans="1:4">
      <c r="A11026" s="79" t="s">
        <v>22565</v>
      </c>
      <c r="B11026" s="80">
        <v>100</v>
      </c>
      <c r="C11026" s="81">
        <v>45323.405101886572</v>
      </c>
      <c r="D11026" s="79" t="s">
        <v>16710</v>
      </c>
    </row>
    <row r="11027" spans="1:4">
      <c r="A11027" s="79" t="s">
        <v>22566</v>
      </c>
      <c r="B11027" s="80">
        <v>100</v>
      </c>
      <c r="C11027" s="81">
        <v>45323.406165624998</v>
      </c>
      <c r="D11027" s="79" t="s">
        <v>16898</v>
      </c>
    </row>
    <row r="11028" spans="1:4">
      <c r="A11028" s="79" t="s">
        <v>22567</v>
      </c>
      <c r="B11028" s="80">
        <v>700</v>
      </c>
      <c r="C11028" s="81">
        <v>45323.406412581018</v>
      </c>
      <c r="D11028" s="79" t="s">
        <v>16668</v>
      </c>
    </row>
    <row r="11029" spans="1:4">
      <c r="A11029" s="79" t="s">
        <v>22568</v>
      </c>
      <c r="B11029" s="80">
        <v>200</v>
      </c>
      <c r="C11029" s="81">
        <v>45323.409769907405</v>
      </c>
      <c r="D11029" s="79" t="s">
        <v>16685</v>
      </c>
    </row>
    <row r="11030" spans="1:4">
      <c r="A11030" s="79" t="s">
        <v>22569</v>
      </c>
      <c r="B11030" s="80">
        <v>3</v>
      </c>
      <c r="C11030" s="81">
        <v>45323.413227280093</v>
      </c>
      <c r="D11030" s="79" t="s">
        <v>16676</v>
      </c>
    </row>
    <row r="11031" spans="1:4">
      <c r="A11031" s="79" t="s">
        <v>22570</v>
      </c>
      <c r="B11031" s="80">
        <v>5000</v>
      </c>
      <c r="C11031" s="81">
        <v>45323.41339170139</v>
      </c>
      <c r="D11031" s="79" t="s">
        <v>16872</v>
      </c>
    </row>
    <row r="11032" spans="1:4">
      <c r="A11032" s="79" t="s">
        <v>22571</v>
      </c>
      <c r="B11032" s="80">
        <v>500</v>
      </c>
      <c r="C11032" s="81">
        <v>45323.413708449072</v>
      </c>
      <c r="D11032" s="79" t="s">
        <v>16855</v>
      </c>
    </row>
    <row r="11033" spans="1:4">
      <c r="A11033" s="79" t="s">
        <v>22572</v>
      </c>
      <c r="B11033" s="80">
        <v>70</v>
      </c>
      <c r="C11033" s="81">
        <v>45323.418590624999</v>
      </c>
      <c r="D11033" s="79" t="s">
        <v>16729</v>
      </c>
    </row>
    <row r="11034" spans="1:4">
      <c r="A11034" s="79" t="s">
        <v>22573</v>
      </c>
      <c r="B11034" s="80">
        <v>1000</v>
      </c>
      <c r="C11034" s="81">
        <v>45323.421464120365</v>
      </c>
      <c r="D11034" s="79" t="s">
        <v>16844</v>
      </c>
    </row>
    <row r="11035" spans="1:4">
      <c r="A11035" s="79" t="s">
        <v>22574</v>
      </c>
      <c r="B11035" s="80">
        <v>200</v>
      </c>
      <c r="C11035" s="81">
        <v>45323.421931909717</v>
      </c>
      <c r="D11035" s="79" t="s">
        <v>16837</v>
      </c>
    </row>
    <row r="11036" spans="1:4">
      <c r="A11036" s="79" t="s">
        <v>22575</v>
      </c>
      <c r="B11036" s="80">
        <v>500</v>
      </c>
      <c r="C11036" s="81">
        <v>45323.425111342593</v>
      </c>
      <c r="D11036" s="79" t="s">
        <v>16829</v>
      </c>
    </row>
    <row r="11037" spans="1:4">
      <c r="A11037" s="79" t="s">
        <v>22576</v>
      </c>
      <c r="B11037" s="80">
        <v>100</v>
      </c>
      <c r="C11037" s="81">
        <v>45323.425589618055</v>
      </c>
      <c r="D11037" s="79" t="s">
        <v>16786</v>
      </c>
    </row>
    <row r="11038" spans="1:4">
      <c r="A11038" s="79" t="s">
        <v>22577</v>
      </c>
      <c r="B11038" s="80">
        <v>500</v>
      </c>
      <c r="C11038" s="81">
        <v>45323.427542094905</v>
      </c>
      <c r="D11038" s="79" t="s">
        <v>16827</v>
      </c>
    </row>
    <row r="11039" spans="1:4">
      <c r="A11039" s="79" t="s">
        <v>22578</v>
      </c>
      <c r="B11039" s="80">
        <v>1000</v>
      </c>
      <c r="C11039" s="81">
        <v>45323.427676354164</v>
      </c>
      <c r="D11039" s="79" t="s">
        <v>16662</v>
      </c>
    </row>
    <row r="11040" spans="1:4">
      <c r="A11040" s="79" t="s">
        <v>22579</v>
      </c>
      <c r="B11040" s="80">
        <v>300</v>
      </c>
      <c r="C11040" s="81">
        <v>45323.428195636574</v>
      </c>
      <c r="D11040" s="79" t="s">
        <v>16845</v>
      </c>
    </row>
    <row r="11041" spans="1:4">
      <c r="A11041" s="79" t="s">
        <v>22580</v>
      </c>
      <c r="B11041" s="80">
        <v>25000</v>
      </c>
      <c r="C11041" s="81">
        <v>45323.428411423607</v>
      </c>
      <c r="D11041" s="79" t="s">
        <v>16837</v>
      </c>
    </row>
    <row r="11042" spans="1:4">
      <c r="A11042" s="79" t="s">
        <v>22581</v>
      </c>
      <c r="B11042" s="80">
        <v>500</v>
      </c>
      <c r="C11042" s="81">
        <v>45323.432833912033</v>
      </c>
      <c r="D11042" s="79" t="s">
        <v>16823</v>
      </c>
    </row>
    <row r="11043" spans="1:4">
      <c r="A11043" s="79" t="s">
        <v>22582</v>
      </c>
      <c r="B11043" s="80">
        <v>200</v>
      </c>
      <c r="C11043" s="81">
        <v>45323.434372916665</v>
      </c>
      <c r="D11043" s="79" t="s">
        <v>16957</v>
      </c>
    </row>
    <row r="11044" spans="1:4">
      <c r="A11044" s="79" t="s">
        <v>22583</v>
      </c>
      <c r="B11044" s="80">
        <v>500</v>
      </c>
      <c r="C11044" s="81">
        <v>45323.436521527779</v>
      </c>
      <c r="D11044" s="79" t="s">
        <v>16746</v>
      </c>
    </row>
    <row r="11045" spans="1:4">
      <c r="A11045" s="79" t="s">
        <v>22584</v>
      </c>
      <c r="B11045" s="80">
        <v>500</v>
      </c>
      <c r="C11045" s="81">
        <v>45323.436863043979</v>
      </c>
      <c r="D11045" s="79" t="s">
        <v>16837</v>
      </c>
    </row>
    <row r="11046" spans="1:4">
      <c r="A11046" s="79" t="s">
        <v>22585</v>
      </c>
      <c r="B11046" s="80">
        <v>250</v>
      </c>
      <c r="C11046" s="81">
        <v>45323.43687662037</v>
      </c>
      <c r="D11046" s="79" t="s">
        <v>16719</v>
      </c>
    </row>
    <row r="11047" spans="1:4">
      <c r="A11047" s="79" t="s">
        <v>22586</v>
      </c>
      <c r="B11047" s="80">
        <v>1000</v>
      </c>
      <c r="C11047" s="81">
        <v>45323.437804317131</v>
      </c>
      <c r="D11047" s="79" t="s">
        <v>16792</v>
      </c>
    </row>
    <row r="11048" spans="1:4">
      <c r="A11048" s="79" t="s">
        <v>22587</v>
      </c>
      <c r="B11048" s="80">
        <v>7400</v>
      </c>
      <c r="C11048" s="81">
        <v>45323.439753819446</v>
      </c>
      <c r="D11048" s="79" t="s">
        <v>16807</v>
      </c>
    </row>
    <row r="11049" spans="1:4">
      <c r="A11049" s="79" t="s">
        <v>22588</v>
      </c>
      <c r="B11049" s="80">
        <v>1000</v>
      </c>
      <c r="C11049" s="81">
        <v>45323.441824421294</v>
      </c>
      <c r="D11049" s="79" t="s">
        <v>16696</v>
      </c>
    </row>
    <row r="11050" spans="1:4">
      <c r="A11050" s="79" t="s">
        <v>22589</v>
      </c>
      <c r="B11050" s="80">
        <v>100</v>
      </c>
      <c r="C11050" s="81">
        <v>45323.443495057865</v>
      </c>
      <c r="D11050" s="79" t="s">
        <v>16725</v>
      </c>
    </row>
    <row r="11051" spans="1:4">
      <c r="A11051" s="79" t="s">
        <v>22590</v>
      </c>
      <c r="B11051" s="80">
        <v>500</v>
      </c>
      <c r="C11051" s="81">
        <v>45323.445054976852</v>
      </c>
      <c r="D11051" s="79" t="s">
        <v>16667</v>
      </c>
    </row>
    <row r="11052" spans="1:4">
      <c r="A11052" s="79" t="s">
        <v>22591</v>
      </c>
      <c r="B11052" s="80">
        <v>300</v>
      </c>
      <c r="C11052" s="81">
        <v>45323.445085648149</v>
      </c>
      <c r="D11052" s="79" t="s">
        <v>16844</v>
      </c>
    </row>
    <row r="11053" spans="1:4">
      <c r="A11053" s="79" t="s">
        <v>22592</v>
      </c>
      <c r="B11053" s="80">
        <v>500</v>
      </c>
      <c r="C11053" s="81">
        <v>45323.44670659722</v>
      </c>
      <c r="D11053" s="79" t="s">
        <v>16662</v>
      </c>
    </row>
    <row r="11054" spans="1:4">
      <c r="A11054" s="79" t="s">
        <v>22593</v>
      </c>
      <c r="B11054" s="80">
        <v>100</v>
      </c>
      <c r="C11054" s="81">
        <v>45323.448572604168</v>
      </c>
      <c r="D11054" s="79" t="s">
        <v>16679</v>
      </c>
    </row>
    <row r="11055" spans="1:4">
      <c r="A11055" s="79" t="s">
        <v>22594</v>
      </c>
      <c r="B11055" s="80">
        <v>3000</v>
      </c>
      <c r="C11055" s="81">
        <v>45323.449512233798</v>
      </c>
      <c r="D11055" s="79" t="s">
        <v>16759</v>
      </c>
    </row>
    <row r="11056" spans="1:4">
      <c r="A11056" s="79" t="s">
        <v>22595</v>
      </c>
      <c r="B11056" s="80">
        <v>5000</v>
      </c>
      <c r="C11056" s="81">
        <v>45323.45042241898</v>
      </c>
      <c r="D11056" s="79" t="s">
        <v>16785</v>
      </c>
    </row>
    <row r="11057" spans="1:4">
      <c r="A11057" s="79" t="s">
        <v>22596</v>
      </c>
      <c r="B11057" s="80">
        <v>99</v>
      </c>
      <c r="C11057" s="81">
        <v>45323.450536076387</v>
      </c>
      <c r="D11057" s="79" t="s">
        <v>16711</v>
      </c>
    </row>
    <row r="11058" spans="1:4">
      <c r="A11058" s="79" t="s">
        <v>22597</v>
      </c>
      <c r="B11058" s="80">
        <v>1000</v>
      </c>
      <c r="C11058" s="81">
        <v>45323.453946956019</v>
      </c>
      <c r="D11058" s="79" t="s">
        <v>16864</v>
      </c>
    </row>
    <row r="11059" spans="1:4">
      <c r="A11059" s="79" t="s">
        <v>22598</v>
      </c>
      <c r="B11059" s="80">
        <v>1000</v>
      </c>
      <c r="C11059" s="81">
        <v>45323.455592129627</v>
      </c>
      <c r="D11059" s="79" t="s">
        <v>16734</v>
      </c>
    </row>
    <row r="11060" spans="1:4">
      <c r="A11060" s="79" t="s">
        <v>22599</v>
      </c>
      <c r="B11060" s="80">
        <v>5000</v>
      </c>
      <c r="C11060" s="81">
        <v>45323.461100659719</v>
      </c>
      <c r="D11060" s="79" t="s">
        <v>16833</v>
      </c>
    </row>
    <row r="11061" spans="1:4">
      <c r="A11061" s="79" t="s">
        <v>22600</v>
      </c>
      <c r="B11061" s="80">
        <v>1000</v>
      </c>
      <c r="C11061" s="81">
        <v>45323.461713923607</v>
      </c>
      <c r="D11061" s="79" t="s">
        <v>16771</v>
      </c>
    </row>
    <row r="11062" spans="1:4">
      <c r="A11062" s="79" t="s">
        <v>22601</v>
      </c>
      <c r="B11062" s="80">
        <v>25</v>
      </c>
      <c r="C11062" s="81">
        <v>45323.462452118052</v>
      </c>
      <c r="D11062" s="79" t="s">
        <v>16721</v>
      </c>
    </row>
    <row r="11063" spans="1:4">
      <c r="A11063" s="79" t="s">
        <v>22602</v>
      </c>
      <c r="B11063" s="80">
        <v>5000</v>
      </c>
      <c r="C11063" s="81">
        <v>45323.465080937502</v>
      </c>
      <c r="D11063" s="79" t="s">
        <v>16736</v>
      </c>
    </row>
    <row r="11064" spans="1:4">
      <c r="A11064" s="79" t="s">
        <v>22603</v>
      </c>
      <c r="B11064" s="80">
        <v>25</v>
      </c>
      <c r="C11064" s="81">
        <v>45323.46814957176</v>
      </c>
      <c r="D11064" s="79" t="s">
        <v>16721</v>
      </c>
    </row>
    <row r="11065" spans="1:4">
      <c r="A11065" s="79" t="s">
        <v>22604</v>
      </c>
      <c r="B11065" s="80">
        <v>1000</v>
      </c>
      <c r="C11065" s="81">
        <v>45323.46907511574</v>
      </c>
      <c r="D11065" s="79" t="s">
        <v>16870</v>
      </c>
    </row>
    <row r="11066" spans="1:4">
      <c r="A11066" s="79" t="s">
        <v>22605</v>
      </c>
      <c r="B11066" s="80">
        <v>2500</v>
      </c>
      <c r="C11066" s="81">
        <v>45323.469240659717</v>
      </c>
      <c r="D11066" s="79" t="s">
        <v>16903</v>
      </c>
    </row>
    <row r="11067" spans="1:4">
      <c r="A11067" s="79" t="s">
        <v>22606</v>
      </c>
      <c r="B11067" s="80">
        <v>100</v>
      </c>
      <c r="C11067" s="81">
        <v>45323.469297650459</v>
      </c>
      <c r="D11067" s="79" t="s">
        <v>16854</v>
      </c>
    </row>
    <row r="11068" spans="1:4">
      <c r="A11068" s="79" t="s">
        <v>22607</v>
      </c>
      <c r="B11068" s="80">
        <v>7500</v>
      </c>
      <c r="C11068" s="81">
        <v>45323.469424652772</v>
      </c>
      <c r="D11068" s="79" t="s">
        <v>16709</v>
      </c>
    </row>
    <row r="11069" spans="1:4">
      <c r="A11069" s="79" t="s">
        <v>22608</v>
      </c>
      <c r="B11069" s="80">
        <v>10000</v>
      </c>
      <c r="C11069" s="81">
        <v>45323.471688043981</v>
      </c>
      <c r="D11069" s="79" t="s">
        <v>16817</v>
      </c>
    </row>
    <row r="11070" spans="1:4">
      <c r="A11070" s="79" t="s">
        <v>22609</v>
      </c>
      <c r="B11070" s="80">
        <v>100</v>
      </c>
      <c r="C11070" s="81">
        <v>45323.479976585644</v>
      </c>
      <c r="D11070" s="79" t="s">
        <v>16676</v>
      </c>
    </row>
    <row r="11071" spans="1:4">
      <c r="A11071" s="79" t="s">
        <v>22610</v>
      </c>
      <c r="B11071" s="80">
        <v>100</v>
      </c>
      <c r="C11071" s="81">
        <v>45323.480465740737</v>
      </c>
      <c r="D11071" s="79" t="s">
        <v>16676</v>
      </c>
    </row>
    <row r="11072" spans="1:4">
      <c r="A11072" s="79" t="s">
        <v>22611</v>
      </c>
      <c r="B11072" s="80">
        <v>1000</v>
      </c>
      <c r="C11072" s="81">
        <v>45323.481591516203</v>
      </c>
      <c r="D11072" s="79" t="s">
        <v>16723</v>
      </c>
    </row>
    <row r="11073" spans="1:4">
      <c r="A11073" s="79" t="s">
        <v>22612</v>
      </c>
      <c r="B11073" s="80">
        <v>200</v>
      </c>
      <c r="C11073" s="81">
        <v>45323.483654548611</v>
      </c>
      <c r="D11073" s="79" t="s">
        <v>16800</v>
      </c>
    </row>
    <row r="11074" spans="1:4">
      <c r="A11074" s="79" t="s">
        <v>22613</v>
      </c>
      <c r="B11074" s="80">
        <v>1000</v>
      </c>
      <c r="C11074" s="81">
        <v>45323.484493599535</v>
      </c>
      <c r="D11074" s="79" t="s">
        <v>16823</v>
      </c>
    </row>
    <row r="11075" spans="1:4">
      <c r="A11075" s="79" t="s">
        <v>22614</v>
      </c>
      <c r="B11075" s="80">
        <v>200</v>
      </c>
      <c r="C11075" s="81">
        <v>45323.484758946761</v>
      </c>
      <c r="D11075" s="79" t="s">
        <v>16663</v>
      </c>
    </row>
    <row r="11076" spans="1:4">
      <c r="A11076" s="79" t="s">
        <v>22615</v>
      </c>
      <c r="B11076" s="80">
        <v>129</v>
      </c>
      <c r="C11076" s="81">
        <v>45323.485810150458</v>
      </c>
      <c r="D11076" s="79" t="s">
        <v>16820</v>
      </c>
    </row>
    <row r="11077" spans="1:4">
      <c r="A11077" s="79" t="s">
        <v>22616</v>
      </c>
      <c r="B11077" s="80">
        <v>700</v>
      </c>
      <c r="C11077" s="81">
        <v>45323.487280324072</v>
      </c>
      <c r="D11077" s="79" t="s">
        <v>16748</v>
      </c>
    </row>
    <row r="11078" spans="1:4">
      <c r="A11078" s="79" t="s">
        <v>22617</v>
      </c>
      <c r="B11078" s="80">
        <v>100</v>
      </c>
      <c r="C11078" s="81">
        <v>45323.488605439816</v>
      </c>
      <c r="D11078" s="79" t="s">
        <v>16831</v>
      </c>
    </row>
    <row r="11079" spans="1:4">
      <c r="A11079" s="79" t="s">
        <v>22618</v>
      </c>
      <c r="B11079" s="80">
        <v>200</v>
      </c>
      <c r="C11079" s="81">
        <v>45323.490296562501</v>
      </c>
      <c r="D11079" s="79" t="s">
        <v>16925</v>
      </c>
    </row>
    <row r="11080" spans="1:4">
      <c r="A11080" s="79" t="s">
        <v>22619</v>
      </c>
      <c r="B11080" s="80">
        <v>5000</v>
      </c>
      <c r="C11080" s="81">
        <v>45323.492952974535</v>
      </c>
      <c r="D11080" s="79" t="s">
        <v>16778</v>
      </c>
    </row>
    <row r="11081" spans="1:4">
      <c r="A11081" s="79" t="s">
        <v>22620</v>
      </c>
      <c r="B11081" s="80">
        <v>200</v>
      </c>
      <c r="C11081" s="81">
        <v>45323.49729861111</v>
      </c>
      <c r="D11081" s="79" t="s">
        <v>16724</v>
      </c>
    </row>
    <row r="11082" spans="1:4">
      <c r="A11082" s="79" t="s">
        <v>22621</v>
      </c>
      <c r="B11082" s="80">
        <v>10000</v>
      </c>
      <c r="C11082" s="81">
        <v>45323.498469444443</v>
      </c>
      <c r="D11082" s="79" t="s">
        <v>16771</v>
      </c>
    </row>
    <row r="11083" spans="1:4">
      <c r="A11083" s="79" t="s">
        <v>22622</v>
      </c>
      <c r="B11083" s="80">
        <v>1000</v>
      </c>
      <c r="C11083" s="81">
        <v>45323.502433530091</v>
      </c>
      <c r="D11083" s="79" t="s">
        <v>16676</v>
      </c>
    </row>
    <row r="11084" spans="1:4">
      <c r="A11084" s="79" t="s">
        <v>22623</v>
      </c>
      <c r="B11084" s="80">
        <v>2000</v>
      </c>
      <c r="C11084" s="81">
        <v>45323.504296793981</v>
      </c>
      <c r="D11084" s="79" t="s">
        <v>16704</v>
      </c>
    </row>
    <row r="11085" spans="1:4">
      <c r="A11085" s="79" t="s">
        <v>22624</v>
      </c>
      <c r="B11085" s="80">
        <v>500</v>
      </c>
      <c r="C11085" s="81">
        <v>45323.50475659722</v>
      </c>
      <c r="D11085" s="79" t="s">
        <v>16768</v>
      </c>
    </row>
    <row r="11086" spans="1:4">
      <c r="A11086" s="79" t="s">
        <v>22625</v>
      </c>
      <c r="B11086" s="80">
        <v>526.79999999999995</v>
      </c>
      <c r="C11086" s="81">
        <v>45323.506472685185</v>
      </c>
      <c r="D11086" s="79" t="s">
        <v>16917</v>
      </c>
    </row>
    <row r="11087" spans="1:4">
      <c r="A11087" s="79" t="s">
        <v>22626</v>
      </c>
      <c r="B11087" s="80">
        <v>250</v>
      </c>
      <c r="C11087" s="81">
        <v>45323.506895057872</v>
      </c>
      <c r="D11087" s="79" t="s">
        <v>16730</v>
      </c>
    </row>
    <row r="11088" spans="1:4">
      <c r="A11088" s="79" t="s">
        <v>22627</v>
      </c>
      <c r="B11088" s="80">
        <v>400</v>
      </c>
      <c r="C11088" s="81">
        <v>45323.507645451384</v>
      </c>
      <c r="D11088" s="79" t="s">
        <v>16831</v>
      </c>
    </row>
    <row r="11089" spans="1:4">
      <c r="A11089" s="79" t="s">
        <v>22628</v>
      </c>
      <c r="B11089" s="80">
        <v>1000</v>
      </c>
      <c r="C11089" s="81">
        <v>45323.50793368055</v>
      </c>
      <c r="D11089" s="79" t="s">
        <v>16744</v>
      </c>
    </row>
    <row r="11090" spans="1:4">
      <c r="A11090" s="79" t="s">
        <v>22629</v>
      </c>
      <c r="B11090" s="80">
        <v>1000</v>
      </c>
      <c r="C11090" s="81">
        <v>45323.510741284721</v>
      </c>
      <c r="D11090" s="79" t="s">
        <v>16863</v>
      </c>
    </row>
    <row r="11091" spans="1:4">
      <c r="A11091" s="79" t="s">
        <v>22630</v>
      </c>
      <c r="B11091" s="80">
        <v>100</v>
      </c>
      <c r="C11091" s="81">
        <v>45323.519926932866</v>
      </c>
      <c r="D11091" s="79" t="s">
        <v>16745</v>
      </c>
    </row>
    <row r="11092" spans="1:4">
      <c r="A11092" s="79" t="s">
        <v>22631</v>
      </c>
      <c r="B11092" s="80">
        <v>500</v>
      </c>
      <c r="C11092" s="81">
        <v>45323.520101539347</v>
      </c>
      <c r="D11092" s="79" t="s">
        <v>16735</v>
      </c>
    </row>
    <row r="11093" spans="1:4">
      <c r="A11093" s="79" t="s">
        <v>22632</v>
      </c>
      <c r="B11093" s="80">
        <v>45</v>
      </c>
      <c r="C11093" s="81">
        <v>45323.525382407403</v>
      </c>
      <c r="D11093" s="79" t="s">
        <v>16712</v>
      </c>
    </row>
    <row r="11094" spans="1:4">
      <c r="A11094" s="79" t="s">
        <v>22633</v>
      </c>
      <c r="B11094" s="80">
        <v>100</v>
      </c>
      <c r="C11094" s="81">
        <v>45323.525750729168</v>
      </c>
      <c r="D11094" s="79" t="s">
        <v>16712</v>
      </c>
    </row>
    <row r="11095" spans="1:4">
      <c r="A11095" s="79" t="s">
        <v>22634</v>
      </c>
      <c r="B11095" s="80">
        <v>1000</v>
      </c>
      <c r="C11095" s="81">
        <v>45323.525910416662</v>
      </c>
      <c r="D11095" s="79" t="s">
        <v>16820</v>
      </c>
    </row>
    <row r="11096" spans="1:4">
      <c r="A11096" s="79" t="s">
        <v>22635</v>
      </c>
      <c r="B11096" s="80">
        <v>100</v>
      </c>
      <c r="C11096" s="81">
        <v>45323.527289965277</v>
      </c>
      <c r="D11096" s="79" t="s">
        <v>16681</v>
      </c>
    </row>
    <row r="11097" spans="1:4">
      <c r="A11097" s="79" t="s">
        <v>22636</v>
      </c>
      <c r="B11097" s="80">
        <v>1000</v>
      </c>
      <c r="C11097" s="81">
        <v>45323.528586458335</v>
      </c>
      <c r="D11097" s="79" t="s">
        <v>16732</v>
      </c>
    </row>
    <row r="11098" spans="1:4">
      <c r="A11098" s="79" t="s">
        <v>22637</v>
      </c>
      <c r="B11098" s="80">
        <v>100</v>
      </c>
      <c r="C11098" s="81">
        <v>45323.528837928236</v>
      </c>
      <c r="D11098" s="79" t="s">
        <v>16862</v>
      </c>
    </row>
    <row r="11099" spans="1:4">
      <c r="A11099" s="79" t="s">
        <v>22638</v>
      </c>
      <c r="B11099" s="80">
        <v>100</v>
      </c>
      <c r="C11099" s="81">
        <v>45323.529812881941</v>
      </c>
      <c r="D11099" s="79" t="s">
        <v>16823</v>
      </c>
    </row>
    <row r="11100" spans="1:4">
      <c r="A11100" s="79" t="s">
        <v>22639</v>
      </c>
      <c r="B11100" s="80">
        <v>100</v>
      </c>
      <c r="C11100" s="81">
        <v>45323.530196064814</v>
      </c>
      <c r="D11100" s="79" t="s">
        <v>16690</v>
      </c>
    </row>
    <row r="11101" spans="1:4">
      <c r="A11101" s="79" t="s">
        <v>22640</v>
      </c>
      <c r="B11101" s="80">
        <v>15000</v>
      </c>
      <c r="C11101" s="81">
        <v>45323.530244641202</v>
      </c>
      <c r="D11101" s="79" t="s">
        <v>16825</v>
      </c>
    </row>
    <row r="11102" spans="1:4">
      <c r="A11102" s="79" t="s">
        <v>22641</v>
      </c>
      <c r="B11102" s="80">
        <v>1000</v>
      </c>
      <c r="C11102" s="81">
        <v>45323.533821030091</v>
      </c>
      <c r="D11102" s="79" t="s">
        <v>16735</v>
      </c>
    </row>
    <row r="11103" spans="1:4">
      <c r="A11103" s="79" t="s">
        <v>22642</v>
      </c>
      <c r="B11103" s="80">
        <v>200</v>
      </c>
      <c r="C11103" s="81">
        <v>45323.535580324075</v>
      </c>
      <c r="D11103" s="79" t="s">
        <v>16905</v>
      </c>
    </row>
    <row r="11104" spans="1:4">
      <c r="A11104" s="79" t="s">
        <v>22643</v>
      </c>
      <c r="B11104" s="80">
        <v>2000</v>
      </c>
      <c r="C11104" s="81">
        <v>45323.539912812499</v>
      </c>
      <c r="D11104" s="79" t="s">
        <v>16778</v>
      </c>
    </row>
    <row r="11105" spans="1:4">
      <c r="A11105" s="79" t="s">
        <v>22644</v>
      </c>
      <c r="B11105" s="80">
        <v>300</v>
      </c>
      <c r="C11105" s="81">
        <v>45323.541263159721</v>
      </c>
      <c r="D11105" s="79" t="s">
        <v>16814</v>
      </c>
    </row>
    <row r="11106" spans="1:4">
      <c r="A11106" s="79" t="s">
        <v>22645</v>
      </c>
      <c r="B11106" s="80">
        <v>1000</v>
      </c>
      <c r="C11106" s="81">
        <v>45323.54379131944</v>
      </c>
      <c r="D11106" s="79" t="s">
        <v>16911</v>
      </c>
    </row>
    <row r="11107" spans="1:4">
      <c r="A11107" s="79" t="s">
        <v>22646</v>
      </c>
      <c r="B11107" s="80">
        <v>1000</v>
      </c>
      <c r="C11107" s="81">
        <v>45323.547938692129</v>
      </c>
      <c r="D11107" s="79" t="s">
        <v>16717</v>
      </c>
    </row>
    <row r="11108" spans="1:4">
      <c r="A11108" s="79" t="s">
        <v>22647</v>
      </c>
      <c r="B11108" s="80">
        <v>2000</v>
      </c>
      <c r="C11108" s="81">
        <v>45323.55076327546</v>
      </c>
      <c r="D11108" s="79" t="s">
        <v>16703</v>
      </c>
    </row>
    <row r="11109" spans="1:4">
      <c r="A11109" s="79" t="s">
        <v>22648</v>
      </c>
      <c r="B11109" s="80">
        <v>210</v>
      </c>
      <c r="C11109" s="81">
        <v>45323.551143518518</v>
      </c>
      <c r="D11109" s="79" t="s">
        <v>16683</v>
      </c>
    </row>
    <row r="11110" spans="1:4">
      <c r="A11110" s="79" t="s">
        <v>22649</v>
      </c>
      <c r="B11110" s="80">
        <v>100</v>
      </c>
      <c r="C11110" s="81">
        <v>45323.552672141202</v>
      </c>
      <c r="D11110" s="79" t="s">
        <v>16892</v>
      </c>
    </row>
    <row r="11111" spans="1:4">
      <c r="A11111" s="79" t="s">
        <v>22650</v>
      </c>
      <c r="B11111" s="80">
        <v>100</v>
      </c>
      <c r="C11111" s="81">
        <v>45323.553360300924</v>
      </c>
      <c r="D11111" s="79" t="s">
        <v>16781</v>
      </c>
    </row>
    <row r="11112" spans="1:4">
      <c r="A11112" s="79" t="s">
        <v>22651</v>
      </c>
      <c r="B11112" s="80">
        <v>10000</v>
      </c>
      <c r="C11112" s="81">
        <v>45323.563391087962</v>
      </c>
      <c r="D11112" s="79" t="s">
        <v>16837</v>
      </c>
    </row>
    <row r="11113" spans="1:4">
      <c r="A11113" s="79" t="s">
        <v>22652</v>
      </c>
      <c r="B11113" s="80">
        <v>100</v>
      </c>
      <c r="C11113" s="81">
        <v>45323.564082789351</v>
      </c>
      <c r="D11113" s="79" t="s">
        <v>16725</v>
      </c>
    </row>
    <row r="11114" spans="1:4">
      <c r="A11114" s="79" t="s">
        <v>22653</v>
      </c>
      <c r="B11114" s="80">
        <v>5000</v>
      </c>
      <c r="C11114" s="81">
        <v>45323.565681215274</v>
      </c>
      <c r="D11114" s="79" t="s">
        <v>16719</v>
      </c>
    </row>
    <row r="11115" spans="1:4">
      <c r="A11115" s="79" t="s">
        <v>22654</v>
      </c>
      <c r="B11115" s="80">
        <v>238</v>
      </c>
      <c r="C11115" s="81">
        <v>45323.568986770828</v>
      </c>
      <c r="D11115" s="79" t="s">
        <v>16709</v>
      </c>
    </row>
    <row r="11116" spans="1:4">
      <c r="A11116" s="79" t="s">
        <v>22655</v>
      </c>
      <c r="B11116" s="80">
        <v>1000</v>
      </c>
      <c r="C11116" s="81">
        <v>45323.569908715275</v>
      </c>
      <c r="D11116" s="79" t="s">
        <v>16665</v>
      </c>
    </row>
    <row r="11117" spans="1:4">
      <c r="A11117" s="79" t="s">
        <v>22656</v>
      </c>
      <c r="B11117" s="80">
        <v>1000</v>
      </c>
      <c r="C11117" s="81">
        <v>45323.570493206018</v>
      </c>
      <c r="D11117" s="79" t="s">
        <v>16665</v>
      </c>
    </row>
    <row r="11118" spans="1:4">
      <c r="A11118" s="79" t="s">
        <v>22657</v>
      </c>
      <c r="B11118" s="80">
        <v>100</v>
      </c>
      <c r="C11118" s="81">
        <v>45323.570684837963</v>
      </c>
      <c r="D11118" s="79" t="s">
        <v>16747</v>
      </c>
    </row>
    <row r="11119" spans="1:4">
      <c r="A11119" s="79" t="s">
        <v>22658</v>
      </c>
      <c r="B11119" s="80">
        <v>100</v>
      </c>
      <c r="C11119" s="81">
        <v>45323.571003159719</v>
      </c>
      <c r="D11119" s="79" t="s">
        <v>16812</v>
      </c>
    </row>
    <row r="11120" spans="1:4">
      <c r="A11120" s="79" t="s">
        <v>22659</v>
      </c>
      <c r="B11120" s="80">
        <v>500</v>
      </c>
      <c r="C11120" s="81">
        <v>45323.576017743057</v>
      </c>
      <c r="D11120" s="79" t="s">
        <v>16678</v>
      </c>
    </row>
    <row r="11121" spans="1:4">
      <c r="A11121" s="79" t="s">
        <v>22660</v>
      </c>
      <c r="B11121" s="80">
        <v>199</v>
      </c>
      <c r="C11121" s="81">
        <v>45323.576159872682</v>
      </c>
      <c r="D11121" s="79" t="s">
        <v>16782</v>
      </c>
    </row>
    <row r="11122" spans="1:4">
      <c r="A11122" s="79" t="s">
        <v>22661</v>
      </c>
      <c r="B11122" s="80">
        <v>10000</v>
      </c>
      <c r="C11122" s="81">
        <v>45323.576226770834</v>
      </c>
      <c r="D11122" s="79" t="s">
        <v>16819</v>
      </c>
    </row>
    <row r="11123" spans="1:4">
      <c r="A11123" s="79" t="s">
        <v>22662</v>
      </c>
      <c r="B11123" s="80">
        <v>200</v>
      </c>
      <c r="C11123" s="81">
        <v>45323.577579826386</v>
      </c>
      <c r="D11123" s="79" t="s">
        <v>16947</v>
      </c>
    </row>
    <row r="11124" spans="1:4">
      <c r="A11124" s="79" t="s">
        <v>22663</v>
      </c>
      <c r="B11124" s="80">
        <v>1000</v>
      </c>
      <c r="C11124" s="81">
        <v>45323.579766238421</v>
      </c>
      <c r="D11124" s="79" t="s">
        <v>16870</v>
      </c>
    </row>
    <row r="11125" spans="1:4">
      <c r="A11125" s="79" t="s">
        <v>22664</v>
      </c>
      <c r="B11125" s="80">
        <v>2000</v>
      </c>
      <c r="C11125" s="81">
        <v>45323.582463113424</v>
      </c>
      <c r="D11125" s="79" t="s">
        <v>16788</v>
      </c>
    </row>
    <row r="11126" spans="1:4">
      <c r="A11126" s="79" t="s">
        <v>22665</v>
      </c>
      <c r="B11126" s="80">
        <v>500</v>
      </c>
      <c r="C11126" s="81">
        <v>45323.588230937501</v>
      </c>
      <c r="D11126" s="79" t="s">
        <v>16912</v>
      </c>
    </row>
    <row r="11127" spans="1:4">
      <c r="A11127" s="79" t="s">
        <v>22666</v>
      </c>
      <c r="B11127" s="80">
        <v>1000</v>
      </c>
      <c r="C11127" s="81">
        <v>45323.594801539351</v>
      </c>
      <c r="D11127" s="79" t="s">
        <v>16791</v>
      </c>
    </row>
    <row r="11128" spans="1:4">
      <c r="A11128" s="79" t="s">
        <v>22667</v>
      </c>
      <c r="B11128" s="80">
        <v>2000</v>
      </c>
      <c r="C11128" s="81">
        <v>45323.595117557867</v>
      </c>
      <c r="D11128" s="79" t="s">
        <v>16870</v>
      </c>
    </row>
    <row r="11129" spans="1:4">
      <c r="A11129" s="79" t="s">
        <v>22668</v>
      </c>
      <c r="B11129" s="80">
        <v>10</v>
      </c>
      <c r="C11129" s="81">
        <v>45323.595198645831</v>
      </c>
      <c r="D11129" s="79" t="s">
        <v>16936</v>
      </c>
    </row>
    <row r="11130" spans="1:4">
      <c r="A11130" s="79" t="s">
        <v>22669</v>
      </c>
      <c r="B11130" s="80">
        <v>100</v>
      </c>
      <c r="C11130" s="81">
        <v>45323.595354710647</v>
      </c>
      <c r="D11130" s="79" t="s">
        <v>16690</v>
      </c>
    </row>
    <row r="11131" spans="1:4">
      <c r="A11131" s="79" t="s">
        <v>22670</v>
      </c>
      <c r="B11131" s="80">
        <v>1000</v>
      </c>
      <c r="C11131" s="81">
        <v>45323.595821180556</v>
      </c>
      <c r="D11131" s="79" t="s">
        <v>16759</v>
      </c>
    </row>
    <row r="11132" spans="1:4">
      <c r="A11132" s="79" t="s">
        <v>22671</v>
      </c>
      <c r="B11132" s="80">
        <v>200</v>
      </c>
      <c r="C11132" s="81">
        <v>45323.596436342588</v>
      </c>
      <c r="D11132" s="79" t="s">
        <v>16890</v>
      </c>
    </row>
    <row r="11133" spans="1:4">
      <c r="A11133" s="79" t="s">
        <v>22672</v>
      </c>
      <c r="B11133" s="80">
        <v>20000</v>
      </c>
      <c r="C11133" s="81">
        <v>45323.596782372682</v>
      </c>
      <c r="D11133" s="79" t="s">
        <v>16949</v>
      </c>
    </row>
    <row r="11134" spans="1:4">
      <c r="A11134" s="79" t="s">
        <v>22673</v>
      </c>
      <c r="B11134" s="80">
        <v>100</v>
      </c>
      <c r="C11134" s="81">
        <v>45323.597534953704</v>
      </c>
      <c r="D11134" s="79" t="s">
        <v>16830</v>
      </c>
    </row>
    <row r="11135" spans="1:4">
      <c r="A11135" s="79" t="s">
        <v>22674</v>
      </c>
      <c r="B11135" s="80">
        <v>300</v>
      </c>
      <c r="C11135" s="81">
        <v>45323.598737615735</v>
      </c>
      <c r="D11135" s="79" t="s">
        <v>16707</v>
      </c>
    </row>
    <row r="11136" spans="1:4">
      <c r="A11136" s="79" t="s">
        <v>22675</v>
      </c>
      <c r="B11136" s="80">
        <v>100</v>
      </c>
      <c r="C11136" s="81">
        <v>45323.601855127316</v>
      </c>
      <c r="D11136" s="79" t="s">
        <v>16850</v>
      </c>
    </row>
    <row r="11137" spans="1:4">
      <c r="A11137" s="79" t="s">
        <v>22676</v>
      </c>
      <c r="B11137" s="80">
        <v>200</v>
      </c>
      <c r="C11137" s="81">
        <v>45323.601999537037</v>
      </c>
      <c r="D11137" s="79" t="s">
        <v>16745</v>
      </c>
    </row>
    <row r="11138" spans="1:4">
      <c r="A11138" s="79" t="s">
        <v>22677</v>
      </c>
      <c r="B11138" s="80">
        <v>700</v>
      </c>
      <c r="C11138" s="81">
        <v>45323.605888310187</v>
      </c>
      <c r="D11138" s="79" t="s">
        <v>16678</v>
      </c>
    </row>
    <row r="11139" spans="1:4">
      <c r="A11139" s="79" t="s">
        <v>22678</v>
      </c>
      <c r="B11139" s="80">
        <v>344</v>
      </c>
      <c r="C11139" s="81">
        <v>45323.607450729163</v>
      </c>
      <c r="D11139" s="79" t="s">
        <v>16887</v>
      </c>
    </row>
    <row r="11140" spans="1:4">
      <c r="A11140" s="79" t="s">
        <v>22679</v>
      </c>
      <c r="B11140" s="80">
        <v>1000</v>
      </c>
      <c r="C11140" s="81">
        <v>45323.610728321757</v>
      </c>
      <c r="D11140" s="79" t="s">
        <v>16707</v>
      </c>
    </row>
    <row r="11141" spans="1:4">
      <c r="A11141" s="79" t="s">
        <v>22680</v>
      </c>
      <c r="B11141" s="80">
        <v>100</v>
      </c>
      <c r="C11141" s="81">
        <v>45323.611798645834</v>
      </c>
      <c r="D11141" s="79" t="s">
        <v>16720</v>
      </c>
    </row>
    <row r="11142" spans="1:4">
      <c r="A11142" s="79" t="s">
        <v>22681</v>
      </c>
      <c r="B11142" s="80">
        <v>1000</v>
      </c>
      <c r="C11142" s="81">
        <v>45323.613248993053</v>
      </c>
      <c r="D11142" s="79" t="s">
        <v>16775</v>
      </c>
    </row>
    <row r="11143" spans="1:4">
      <c r="A11143" s="79" t="s">
        <v>22682</v>
      </c>
      <c r="B11143" s="80">
        <v>500</v>
      </c>
      <c r="C11143" s="81">
        <v>45323.614794097222</v>
      </c>
      <c r="D11143" s="79" t="s">
        <v>16798</v>
      </c>
    </row>
    <row r="11144" spans="1:4">
      <c r="A11144" s="79" t="s">
        <v>22683</v>
      </c>
      <c r="B11144" s="80">
        <v>1000</v>
      </c>
      <c r="C11144" s="81">
        <v>45323.618962812499</v>
      </c>
      <c r="D11144" s="79" t="s">
        <v>16894</v>
      </c>
    </row>
    <row r="11145" spans="1:4">
      <c r="A11145" s="79" t="s">
        <v>22684</v>
      </c>
      <c r="B11145" s="80">
        <v>20000</v>
      </c>
      <c r="C11145" s="81">
        <v>45323.621589895833</v>
      </c>
      <c r="D11145" s="79" t="s">
        <v>16821</v>
      </c>
    </row>
    <row r="11146" spans="1:4">
      <c r="A11146" s="79" t="s">
        <v>22685</v>
      </c>
      <c r="B11146" s="80">
        <v>2500</v>
      </c>
      <c r="C11146" s="81">
        <v>45323.623771030092</v>
      </c>
      <c r="D11146" s="79" t="s">
        <v>16743</v>
      </c>
    </row>
    <row r="11147" spans="1:4">
      <c r="A11147" s="79" t="s">
        <v>22686</v>
      </c>
      <c r="B11147" s="80">
        <v>50</v>
      </c>
      <c r="C11147" s="81">
        <v>45323.624019641204</v>
      </c>
      <c r="D11147" s="79" t="s">
        <v>16776</v>
      </c>
    </row>
    <row r="11148" spans="1:4">
      <c r="A11148" s="79" t="s">
        <v>22687</v>
      </c>
      <c r="B11148" s="80">
        <v>25</v>
      </c>
      <c r="C11148" s="81">
        <v>45323.625846296294</v>
      </c>
      <c r="D11148" s="79" t="s">
        <v>16721</v>
      </c>
    </row>
    <row r="11149" spans="1:4">
      <c r="A11149" s="79" t="s">
        <v>22688</v>
      </c>
      <c r="B11149" s="80">
        <v>25</v>
      </c>
      <c r="C11149" s="81">
        <v>45323.626500347222</v>
      </c>
      <c r="D11149" s="79" t="s">
        <v>16721</v>
      </c>
    </row>
    <row r="11150" spans="1:4">
      <c r="A11150" s="79" t="s">
        <v>22689</v>
      </c>
      <c r="B11150" s="80">
        <v>1000</v>
      </c>
      <c r="C11150" s="81">
        <v>45323.627182060183</v>
      </c>
      <c r="D11150" s="79" t="s">
        <v>16695</v>
      </c>
    </row>
    <row r="11151" spans="1:4">
      <c r="A11151" s="79" t="s">
        <v>22690</v>
      </c>
      <c r="B11151" s="80">
        <v>5000</v>
      </c>
      <c r="C11151" s="81">
        <v>45323.637407141199</v>
      </c>
      <c r="D11151" s="79" t="s">
        <v>16741</v>
      </c>
    </row>
    <row r="11152" spans="1:4">
      <c r="A11152" s="79" t="s">
        <v>22691</v>
      </c>
      <c r="B11152" s="80">
        <v>200</v>
      </c>
      <c r="C11152" s="81">
        <v>45323.640803124996</v>
      </c>
      <c r="D11152" s="79" t="s">
        <v>16707</v>
      </c>
    </row>
    <row r="11153" spans="1:4">
      <c r="A11153" s="79" t="s">
        <v>22692</v>
      </c>
      <c r="B11153" s="80">
        <v>111</v>
      </c>
      <c r="C11153" s="81">
        <v>45323.642316666665</v>
      </c>
      <c r="D11153" s="79" t="s">
        <v>16911</v>
      </c>
    </row>
    <row r="11154" spans="1:4">
      <c r="A11154" s="79" t="s">
        <v>22693</v>
      </c>
      <c r="B11154" s="80">
        <v>124.72</v>
      </c>
      <c r="C11154" s="81">
        <v>45323.646227581019</v>
      </c>
      <c r="D11154" s="79" t="s">
        <v>16820</v>
      </c>
    </row>
    <row r="11155" spans="1:4">
      <c r="A11155" s="79" t="s">
        <v>22694</v>
      </c>
      <c r="B11155" s="80">
        <v>200</v>
      </c>
      <c r="C11155" s="81">
        <v>45323.646535798609</v>
      </c>
      <c r="D11155" s="79" t="s">
        <v>16724</v>
      </c>
    </row>
    <row r="11156" spans="1:4">
      <c r="A11156" s="79" t="s">
        <v>22695</v>
      </c>
      <c r="B11156" s="80">
        <v>180</v>
      </c>
      <c r="C11156" s="81">
        <v>45323.650399502316</v>
      </c>
      <c r="D11156" s="79" t="s">
        <v>16807</v>
      </c>
    </row>
    <row r="11157" spans="1:4">
      <c r="A11157" s="79" t="s">
        <v>22696</v>
      </c>
      <c r="B11157" s="80">
        <v>1500</v>
      </c>
      <c r="C11157" s="81">
        <v>45323.654801157405</v>
      </c>
      <c r="D11157" s="79" t="s">
        <v>16686</v>
      </c>
    </row>
    <row r="11158" spans="1:4">
      <c r="A11158" s="79" t="s">
        <v>22697</v>
      </c>
      <c r="B11158" s="80">
        <v>1000</v>
      </c>
      <c r="C11158" s="81">
        <v>45323.660581249998</v>
      </c>
      <c r="D11158" s="79" t="s">
        <v>16803</v>
      </c>
    </row>
    <row r="11159" spans="1:4">
      <c r="A11159" s="79" t="s">
        <v>22698</v>
      </c>
      <c r="B11159" s="80">
        <v>2000</v>
      </c>
      <c r="C11159" s="81">
        <v>45323.664863113423</v>
      </c>
      <c r="D11159" s="79" t="s">
        <v>16831</v>
      </c>
    </row>
    <row r="11160" spans="1:4">
      <c r="A11160" s="79" t="s">
        <v>22699</v>
      </c>
      <c r="B11160" s="80">
        <v>9600</v>
      </c>
      <c r="C11160" s="81">
        <v>45323.667898148145</v>
      </c>
      <c r="D11160" s="79" t="s">
        <v>16870</v>
      </c>
    </row>
    <row r="11161" spans="1:4">
      <c r="A11161" s="79" t="s">
        <v>22700</v>
      </c>
      <c r="B11161" s="80">
        <v>1000</v>
      </c>
      <c r="C11161" s="81">
        <v>45323.674145173609</v>
      </c>
      <c r="D11161" s="79" t="s">
        <v>16888</v>
      </c>
    </row>
    <row r="11162" spans="1:4">
      <c r="A11162" s="79" t="s">
        <v>22701</v>
      </c>
      <c r="B11162" s="80">
        <v>500</v>
      </c>
      <c r="C11162" s="81">
        <v>45323.677753124997</v>
      </c>
      <c r="D11162" s="79" t="s">
        <v>16819</v>
      </c>
    </row>
    <row r="11163" spans="1:4">
      <c r="A11163" s="79" t="s">
        <v>22702</v>
      </c>
      <c r="B11163" s="80">
        <v>3000</v>
      </c>
      <c r="C11163" s="81">
        <v>45323.681417743057</v>
      </c>
      <c r="D11163" s="79" t="s">
        <v>16902</v>
      </c>
    </row>
    <row r="11164" spans="1:4">
      <c r="A11164" s="79" t="s">
        <v>22703</v>
      </c>
      <c r="B11164" s="80">
        <v>100</v>
      </c>
      <c r="C11164" s="81">
        <v>45323.682860104163</v>
      </c>
      <c r="D11164" s="79" t="s">
        <v>16716</v>
      </c>
    </row>
    <row r="11165" spans="1:4">
      <c r="A11165" s="79" t="s">
        <v>22704</v>
      </c>
      <c r="B11165" s="80">
        <v>290</v>
      </c>
      <c r="C11165" s="81">
        <v>45323.686406863424</v>
      </c>
      <c r="D11165" s="79" t="s">
        <v>16921</v>
      </c>
    </row>
    <row r="11166" spans="1:4">
      <c r="A11166" s="79" t="s">
        <v>22705</v>
      </c>
      <c r="B11166" s="80">
        <v>300</v>
      </c>
      <c r="C11166" s="81">
        <v>45323.69085501157</v>
      </c>
      <c r="D11166" s="79" t="s">
        <v>16681</v>
      </c>
    </row>
    <row r="11167" spans="1:4">
      <c r="A11167" s="79" t="s">
        <v>22706</v>
      </c>
      <c r="B11167" s="80">
        <v>200</v>
      </c>
      <c r="C11167" s="81">
        <v>45323.691149918981</v>
      </c>
      <c r="D11167" s="79" t="s">
        <v>16676</v>
      </c>
    </row>
    <row r="11168" spans="1:4">
      <c r="A11168" s="79" t="s">
        <v>22707</v>
      </c>
      <c r="B11168" s="80">
        <v>1000</v>
      </c>
      <c r="C11168" s="81">
        <v>45323.693277395832</v>
      </c>
      <c r="D11168" s="79" t="s">
        <v>16822</v>
      </c>
    </row>
    <row r="11169" spans="1:4">
      <c r="A11169" s="79" t="s">
        <v>22708</v>
      </c>
      <c r="B11169" s="80">
        <v>1000</v>
      </c>
      <c r="C11169" s="81">
        <v>45323.695557407409</v>
      </c>
      <c r="D11169" s="79" t="s">
        <v>16755</v>
      </c>
    </row>
    <row r="11170" spans="1:4">
      <c r="A11170" s="79" t="s">
        <v>22709</v>
      </c>
      <c r="B11170" s="80">
        <v>2000</v>
      </c>
      <c r="C11170" s="81">
        <v>45323.69577677083</v>
      </c>
      <c r="D11170" s="79" t="s">
        <v>16705</v>
      </c>
    </row>
    <row r="11171" spans="1:4">
      <c r="A11171" s="79" t="s">
        <v>22710</v>
      </c>
      <c r="B11171" s="80">
        <v>2000</v>
      </c>
      <c r="C11171" s="81">
        <v>45323.696620138886</v>
      </c>
      <c r="D11171" s="79" t="s">
        <v>16792</v>
      </c>
    </row>
    <row r="11172" spans="1:4">
      <c r="A11172" s="79" t="s">
        <v>22711</v>
      </c>
      <c r="B11172" s="80">
        <v>30000</v>
      </c>
      <c r="C11172" s="81">
        <v>45323.697934571755</v>
      </c>
      <c r="D11172" s="79" t="s">
        <v>16785</v>
      </c>
    </row>
    <row r="11173" spans="1:4">
      <c r="A11173" s="79" t="s">
        <v>22712</v>
      </c>
      <c r="B11173" s="80">
        <v>1500</v>
      </c>
      <c r="C11173" s="81">
        <v>45323.701920752312</v>
      </c>
      <c r="D11173" s="79" t="s">
        <v>16955</v>
      </c>
    </row>
    <row r="11174" spans="1:4">
      <c r="A11174" s="79" t="s">
        <v>22713</v>
      </c>
      <c r="B11174" s="80">
        <v>25</v>
      </c>
      <c r="C11174" s="81">
        <v>45323.70358306713</v>
      </c>
      <c r="D11174" s="79" t="s">
        <v>16721</v>
      </c>
    </row>
    <row r="11175" spans="1:4">
      <c r="A11175" s="79" t="s">
        <v>22714</v>
      </c>
      <c r="B11175" s="80">
        <v>1.91</v>
      </c>
      <c r="C11175" s="81">
        <v>45323.704497719904</v>
      </c>
      <c r="D11175" s="79" t="s">
        <v>16726</v>
      </c>
    </row>
    <row r="11176" spans="1:4">
      <c r="A11176" s="79" t="s">
        <v>22715</v>
      </c>
      <c r="B11176" s="80">
        <v>86</v>
      </c>
      <c r="C11176" s="81">
        <v>45323.704510416668</v>
      </c>
      <c r="D11176" s="79" t="s">
        <v>16785</v>
      </c>
    </row>
    <row r="11177" spans="1:4">
      <c r="A11177" s="79" t="s">
        <v>22716</v>
      </c>
      <c r="B11177" s="80">
        <v>550</v>
      </c>
      <c r="C11177" s="81">
        <v>45323.707655787039</v>
      </c>
      <c r="D11177" s="79" t="s">
        <v>16769</v>
      </c>
    </row>
    <row r="11178" spans="1:4">
      <c r="A11178" s="79" t="s">
        <v>22717</v>
      </c>
      <c r="B11178" s="80">
        <v>20000</v>
      </c>
      <c r="C11178" s="81">
        <v>45323.709700462961</v>
      </c>
      <c r="D11178" s="79" t="s">
        <v>16775</v>
      </c>
    </row>
    <row r="11179" spans="1:4">
      <c r="A11179" s="79" t="s">
        <v>22718</v>
      </c>
      <c r="B11179" s="80">
        <v>200</v>
      </c>
      <c r="C11179" s="81">
        <v>45323.711190243055</v>
      </c>
      <c r="D11179" s="79" t="s">
        <v>16815</v>
      </c>
    </row>
    <row r="11180" spans="1:4">
      <c r="A11180" s="79" t="s">
        <v>22719</v>
      </c>
      <c r="B11180" s="80">
        <v>15</v>
      </c>
      <c r="C11180" s="81">
        <v>45323.712129513886</v>
      </c>
      <c r="D11180" s="79" t="s">
        <v>16821</v>
      </c>
    </row>
    <row r="11181" spans="1:4">
      <c r="A11181" s="79" t="s">
        <v>22720</v>
      </c>
      <c r="B11181" s="80">
        <v>2000</v>
      </c>
      <c r="C11181" s="81">
        <v>45323.717363657408</v>
      </c>
      <c r="D11181" s="79" t="s">
        <v>16848</v>
      </c>
    </row>
    <row r="11182" spans="1:4">
      <c r="A11182" s="79" t="s">
        <v>22721</v>
      </c>
      <c r="B11182" s="80">
        <v>25</v>
      </c>
      <c r="C11182" s="81">
        <v>45323.723831481482</v>
      </c>
      <c r="D11182" s="79" t="s">
        <v>16721</v>
      </c>
    </row>
    <row r="11183" spans="1:4">
      <c r="A11183" s="79" t="s">
        <v>22722</v>
      </c>
      <c r="B11183" s="80">
        <v>60</v>
      </c>
      <c r="C11183" s="81">
        <v>45323.729909641203</v>
      </c>
      <c r="D11183" s="79" t="s">
        <v>16844</v>
      </c>
    </row>
    <row r="11184" spans="1:4">
      <c r="A11184" s="79" t="s">
        <v>22723</v>
      </c>
      <c r="B11184" s="80">
        <v>26.48</v>
      </c>
      <c r="C11184" s="81">
        <v>45323.731628472218</v>
      </c>
      <c r="D11184" s="79" t="s">
        <v>16667</v>
      </c>
    </row>
    <row r="11185" spans="1:4">
      <c r="A11185" s="79" t="s">
        <v>22724</v>
      </c>
      <c r="B11185" s="80">
        <v>500</v>
      </c>
      <c r="C11185" s="81">
        <v>45323.731982442128</v>
      </c>
      <c r="D11185" s="79" t="s">
        <v>16749</v>
      </c>
    </row>
    <row r="11186" spans="1:4">
      <c r="A11186" s="79" t="s">
        <v>22725</v>
      </c>
      <c r="B11186" s="80">
        <v>100</v>
      </c>
      <c r="C11186" s="81">
        <v>45323.735452974535</v>
      </c>
      <c r="D11186" s="79" t="s">
        <v>16749</v>
      </c>
    </row>
    <row r="11187" spans="1:4">
      <c r="A11187" s="79" t="s">
        <v>22726</v>
      </c>
      <c r="B11187" s="80">
        <v>100</v>
      </c>
      <c r="C11187" s="81">
        <v>45323.742553391203</v>
      </c>
      <c r="D11187" s="79" t="s">
        <v>16857</v>
      </c>
    </row>
    <row r="11188" spans="1:4">
      <c r="A11188" s="79" t="s">
        <v>22727</v>
      </c>
      <c r="B11188" s="80">
        <v>400</v>
      </c>
      <c r="C11188" s="81">
        <v>45323.743275196757</v>
      </c>
      <c r="D11188" s="79" t="s">
        <v>16831</v>
      </c>
    </row>
    <row r="11189" spans="1:4">
      <c r="A11189" s="79" t="s">
        <v>22728</v>
      </c>
      <c r="B11189" s="80">
        <v>300</v>
      </c>
      <c r="C11189" s="81">
        <v>45323.745400497683</v>
      </c>
      <c r="D11189" s="79" t="s">
        <v>16956</v>
      </c>
    </row>
    <row r="11190" spans="1:4">
      <c r="A11190" s="79" t="s">
        <v>22729</v>
      </c>
      <c r="B11190" s="80">
        <v>300</v>
      </c>
      <c r="C11190" s="81">
        <v>45323.745785219908</v>
      </c>
      <c r="D11190" s="79" t="s">
        <v>16956</v>
      </c>
    </row>
    <row r="11191" spans="1:4">
      <c r="A11191" s="79" t="s">
        <v>22730</v>
      </c>
      <c r="B11191" s="80">
        <v>100</v>
      </c>
      <c r="C11191" s="81">
        <v>45323.745878587964</v>
      </c>
      <c r="D11191" s="79" t="s">
        <v>16785</v>
      </c>
    </row>
    <row r="11192" spans="1:4">
      <c r="A11192" s="79" t="s">
        <v>22731</v>
      </c>
      <c r="B11192" s="80">
        <v>25</v>
      </c>
      <c r="C11192" s="81">
        <v>45323.745918518514</v>
      </c>
      <c r="D11192" s="79" t="s">
        <v>16721</v>
      </c>
    </row>
    <row r="11193" spans="1:4">
      <c r="A11193" s="79" t="s">
        <v>22732</v>
      </c>
      <c r="B11193" s="80">
        <v>1000</v>
      </c>
      <c r="C11193" s="81">
        <v>45323.746400925927</v>
      </c>
      <c r="D11193" s="79" t="s">
        <v>16741</v>
      </c>
    </row>
    <row r="11194" spans="1:4">
      <c r="A11194" s="79" t="s">
        <v>22733</v>
      </c>
      <c r="B11194" s="80">
        <v>199</v>
      </c>
      <c r="C11194" s="81">
        <v>45323.748189432867</v>
      </c>
      <c r="D11194" s="79" t="s">
        <v>16691</v>
      </c>
    </row>
    <row r="11195" spans="1:4">
      <c r="A11195" s="79" t="s">
        <v>22734</v>
      </c>
      <c r="B11195" s="80">
        <v>1000</v>
      </c>
      <c r="C11195" s="81">
        <v>45323.751067824072</v>
      </c>
      <c r="D11195" s="79" t="s">
        <v>16881</v>
      </c>
    </row>
    <row r="11196" spans="1:4">
      <c r="A11196" s="79" t="s">
        <v>22735</v>
      </c>
      <c r="B11196" s="80">
        <v>300</v>
      </c>
      <c r="C11196" s="81">
        <v>45323.753605902777</v>
      </c>
      <c r="D11196" s="79" t="s">
        <v>16716</v>
      </c>
    </row>
    <row r="11197" spans="1:4">
      <c r="A11197" s="79" t="s">
        <v>22736</v>
      </c>
      <c r="B11197" s="80">
        <v>500</v>
      </c>
      <c r="C11197" s="81">
        <v>45323.75581855324</v>
      </c>
      <c r="D11197" s="79" t="s">
        <v>16884</v>
      </c>
    </row>
    <row r="11198" spans="1:4">
      <c r="A11198" s="79" t="s">
        <v>22737</v>
      </c>
      <c r="B11198" s="80">
        <v>100</v>
      </c>
      <c r="C11198" s="81">
        <v>45323.760502048608</v>
      </c>
      <c r="D11198" s="79" t="s">
        <v>16679</v>
      </c>
    </row>
    <row r="11199" spans="1:4">
      <c r="A11199" s="79" t="s">
        <v>22738</v>
      </c>
      <c r="B11199" s="80">
        <v>20000</v>
      </c>
      <c r="C11199" s="81">
        <v>45323.762231793982</v>
      </c>
      <c r="D11199" s="79" t="s">
        <v>16905</v>
      </c>
    </row>
    <row r="11200" spans="1:4">
      <c r="A11200" s="79" t="s">
        <v>22739</v>
      </c>
      <c r="B11200" s="80">
        <v>250</v>
      </c>
      <c r="C11200" s="81">
        <v>45323.765435300927</v>
      </c>
      <c r="D11200" s="79" t="s">
        <v>16705</v>
      </c>
    </row>
    <row r="11201" spans="1:4">
      <c r="A11201" s="79" t="s">
        <v>22740</v>
      </c>
      <c r="B11201" s="80">
        <v>100</v>
      </c>
      <c r="C11201" s="81">
        <v>45323.772011655092</v>
      </c>
      <c r="D11201" s="79" t="s">
        <v>16708</v>
      </c>
    </row>
    <row r="11202" spans="1:4">
      <c r="A11202" s="79" t="s">
        <v>22741</v>
      </c>
      <c r="B11202" s="80">
        <v>200</v>
      </c>
      <c r="C11202" s="81">
        <v>45323.776308761575</v>
      </c>
      <c r="D11202" s="79" t="s">
        <v>16678</v>
      </c>
    </row>
    <row r="11203" spans="1:4">
      <c r="A11203" s="79" t="s">
        <v>22742</v>
      </c>
      <c r="B11203" s="80">
        <v>2000</v>
      </c>
      <c r="C11203" s="81">
        <v>45323.777840856477</v>
      </c>
      <c r="D11203" s="79" t="s">
        <v>16735</v>
      </c>
    </row>
    <row r="11204" spans="1:4">
      <c r="A11204" s="79" t="s">
        <v>22743</v>
      </c>
      <c r="B11204" s="80">
        <v>100</v>
      </c>
      <c r="C11204" s="81">
        <v>45323.779648113421</v>
      </c>
      <c r="D11204" s="79" t="s">
        <v>16751</v>
      </c>
    </row>
    <row r="11205" spans="1:4">
      <c r="A11205" s="79" t="s">
        <v>22744</v>
      </c>
      <c r="B11205" s="80">
        <v>1000</v>
      </c>
      <c r="C11205" s="81">
        <v>45323.783976770828</v>
      </c>
      <c r="D11205" s="79" t="s">
        <v>16741</v>
      </c>
    </row>
    <row r="11206" spans="1:4">
      <c r="A11206" s="79" t="s">
        <v>22745</v>
      </c>
      <c r="B11206" s="80">
        <v>5000</v>
      </c>
      <c r="C11206" s="81">
        <v>45323.786523113427</v>
      </c>
      <c r="D11206" s="79" t="s">
        <v>16747</v>
      </c>
    </row>
    <row r="11207" spans="1:4">
      <c r="A11207" s="79" t="s">
        <v>22746</v>
      </c>
      <c r="B11207" s="80">
        <v>535</v>
      </c>
      <c r="C11207" s="81">
        <v>45323.789226076384</v>
      </c>
      <c r="D11207" s="79" t="s">
        <v>16809</v>
      </c>
    </row>
    <row r="11208" spans="1:4">
      <c r="A11208" s="79" t="s">
        <v>22747</v>
      </c>
      <c r="B11208" s="80">
        <v>1000</v>
      </c>
      <c r="C11208" s="81">
        <v>45323.790407210647</v>
      </c>
      <c r="D11208" s="79" t="s">
        <v>16837</v>
      </c>
    </row>
    <row r="11209" spans="1:4">
      <c r="A11209" s="79" t="s">
        <v>22748</v>
      </c>
      <c r="B11209" s="80">
        <v>3000</v>
      </c>
      <c r="C11209" s="81">
        <v>45323.792166631945</v>
      </c>
      <c r="D11209" s="79" t="s">
        <v>16832</v>
      </c>
    </row>
    <row r="11210" spans="1:4">
      <c r="A11210" s="79" t="s">
        <v>22749</v>
      </c>
      <c r="B11210" s="80">
        <v>25</v>
      </c>
      <c r="C11210" s="81">
        <v>45323.793147418983</v>
      </c>
      <c r="D11210" s="79" t="s">
        <v>16721</v>
      </c>
    </row>
    <row r="11211" spans="1:4">
      <c r="A11211" s="79" t="s">
        <v>22750</v>
      </c>
      <c r="B11211" s="80">
        <v>25</v>
      </c>
      <c r="C11211" s="81">
        <v>45323.79427337963</v>
      </c>
      <c r="D11211" s="79" t="s">
        <v>16721</v>
      </c>
    </row>
    <row r="11212" spans="1:4">
      <c r="A11212" s="79" t="s">
        <v>22751</v>
      </c>
      <c r="B11212" s="80">
        <v>155000</v>
      </c>
      <c r="C11212" s="81">
        <v>45323.797839085644</v>
      </c>
      <c r="D11212" s="79" t="s">
        <v>16859</v>
      </c>
    </row>
    <row r="11213" spans="1:4">
      <c r="A11213" s="79" t="s">
        <v>22752</v>
      </c>
      <c r="B11213" s="80">
        <v>2000</v>
      </c>
      <c r="C11213" s="81">
        <v>45323.800433368051</v>
      </c>
      <c r="D11213" s="79" t="s">
        <v>16884</v>
      </c>
    </row>
    <row r="11214" spans="1:4">
      <c r="A11214" s="79" t="s">
        <v>22753</v>
      </c>
      <c r="B11214" s="80">
        <v>500</v>
      </c>
      <c r="C11214" s="81">
        <v>45323.806012002315</v>
      </c>
      <c r="D11214" s="79" t="s">
        <v>16746</v>
      </c>
    </row>
    <row r="11215" spans="1:4">
      <c r="A11215" s="79" t="s">
        <v>22754</v>
      </c>
      <c r="B11215" s="80">
        <v>400</v>
      </c>
      <c r="C11215" s="81">
        <v>45323.825161458335</v>
      </c>
      <c r="D11215" s="79" t="s">
        <v>16792</v>
      </c>
    </row>
    <row r="11216" spans="1:4">
      <c r="A11216" s="79" t="s">
        <v>22755</v>
      </c>
      <c r="B11216" s="80">
        <v>10000</v>
      </c>
      <c r="C11216" s="81">
        <v>45323.826443287035</v>
      </c>
      <c r="D11216" s="79" t="s">
        <v>16752</v>
      </c>
    </row>
    <row r="11217" spans="1:4">
      <c r="A11217" s="79" t="s">
        <v>22756</v>
      </c>
      <c r="B11217" s="80">
        <v>3500</v>
      </c>
      <c r="C11217" s="81">
        <v>45323.830540474533</v>
      </c>
      <c r="D11217" s="79" t="s">
        <v>16716</v>
      </c>
    </row>
    <row r="11218" spans="1:4">
      <c r="A11218" s="79" t="s">
        <v>22757</v>
      </c>
      <c r="B11218" s="80">
        <v>1170</v>
      </c>
      <c r="C11218" s="81">
        <v>45323.841229050922</v>
      </c>
      <c r="D11218" s="79" t="s">
        <v>16745</v>
      </c>
    </row>
    <row r="11219" spans="1:4">
      <c r="A11219" s="79" t="s">
        <v>22758</v>
      </c>
      <c r="B11219" s="80">
        <v>1000</v>
      </c>
      <c r="C11219" s="81">
        <v>45323.84482056713</v>
      </c>
      <c r="D11219" s="79" t="s">
        <v>16778</v>
      </c>
    </row>
    <row r="11220" spans="1:4">
      <c r="A11220" s="79" t="s">
        <v>22759</v>
      </c>
      <c r="B11220" s="80">
        <v>500</v>
      </c>
      <c r="C11220" s="81">
        <v>45323.846475960643</v>
      </c>
      <c r="D11220" s="79" t="s">
        <v>16741</v>
      </c>
    </row>
    <row r="11221" spans="1:4">
      <c r="A11221" s="79" t="s">
        <v>22760</v>
      </c>
      <c r="B11221" s="80">
        <v>100</v>
      </c>
      <c r="C11221" s="81">
        <v>45323.849042939815</v>
      </c>
      <c r="D11221" s="79" t="s">
        <v>16720</v>
      </c>
    </row>
    <row r="11222" spans="1:4">
      <c r="A11222" s="79" t="s">
        <v>22761</v>
      </c>
      <c r="B11222" s="80">
        <v>100</v>
      </c>
      <c r="C11222" s="81">
        <v>45323.849513622685</v>
      </c>
      <c r="D11222" s="79" t="s">
        <v>16720</v>
      </c>
    </row>
    <row r="11223" spans="1:4">
      <c r="A11223" s="79" t="s">
        <v>22762</v>
      </c>
      <c r="B11223" s="80">
        <v>100</v>
      </c>
      <c r="C11223" s="81">
        <v>45323.850146331017</v>
      </c>
      <c r="D11223" s="79" t="s">
        <v>16720</v>
      </c>
    </row>
    <row r="11224" spans="1:4">
      <c r="A11224" s="79" t="s">
        <v>22763</v>
      </c>
      <c r="B11224" s="80">
        <v>2000</v>
      </c>
      <c r="C11224" s="81">
        <v>45323.852806215276</v>
      </c>
      <c r="D11224" s="79" t="s">
        <v>16788</v>
      </c>
    </row>
    <row r="11225" spans="1:4">
      <c r="A11225" s="79" t="s">
        <v>22764</v>
      </c>
      <c r="B11225" s="80">
        <v>1605</v>
      </c>
      <c r="C11225" s="81">
        <v>45323.853847685183</v>
      </c>
      <c r="D11225" s="79" t="s">
        <v>16716</v>
      </c>
    </row>
    <row r="11226" spans="1:4">
      <c r="A11226" s="79" t="s">
        <v>22765</v>
      </c>
      <c r="B11226" s="80">
        <v>2000</v>
      </c>
      <c r="C11226" s="81">
        <v>45323.858307835646</v>
      </c>
      <c r="D11226" s="79" t="s">
        <v>16792</v>
      </c>
    </row>
    <row r="11227" spans="1:4">
      <c r="A11227" s="79" t="s">
        <v>22766</v>
      </c>
      <c r="B11227" s="80">
        <v>500</v>
      </c>
      <c r="C11227" s="81">
        <v>45323.858487997684</v>
      </c>
      <c r="D11227" s="79" t="s">
        <v>16796</v>
      </c>
    </row>
    <row r="11228" spans="1:4">
      <c r="A11228" s="79" t="s">
        <v>22767</v>
      </c>
      <c r="B11228" s="80">
        <v>3</v>
      </c>
      <c r="C11228" s="81">
        <v>45323.860930405091</v>
      </c>
      <c r="D11228" s="79" t="s">
        <v>16676</v>
      </c>
    </row>
    <row r="11229" spans="1:4">
      <c r="A11229" s="79" t="s">
        <v>22768</v>
      </c>
      <c r="B11229" s="80">
        <v>250</v>
      </c>
      <c r="C11229" s="81">
        <v>45323.869253321755</v>
      </c>
      <c r="D11229" s="79" t="s">
        <v>16792</v>
      </c>
    </row>
    <row r="11230" spans="1:4">
      <c r="A11230" s="79" t="s">
        <v>22769</v>
      </c>
      <c r="B11230" s="80">
        <v>2631</v>
      </c>
      <c r="C11230" s="81">
        <v>45323.877932372685</v>
      </c>
      <c r="D11230" s="79" t="s">
        <v>16758</v>
      </c>
    </row>
    <row r="11231" spans="1:4">
      <c r="A11231" s="79" t="s">
        <v>22770</v>
      </c>
      <c r="B11231" s="80">
        <v>100</v>
      </c>
      <c r="C11231" s="81">
        <v>45323.881072303237</v>
      </c>
      <c r="D11231" s="79" t="s">
        <v>16850</v>
      </c>
    </row>
    <row r="11232" spans="1:4">
      <c r="A11232" s="79" t="s">
        <v>22771</v>
      </c>
      <c r="B11232" s="80">
        <v>1000</v>
      </c>
      <c r="C11232" s="81">
        <v>45323.883030173609</v>
      </c>
      <c r="D11232" s="79" t="s">
        <v>16848</v>
      </c>
    </row>
    <row r="11233" spans="1:4">
      <c r="A11233" s="79" t="s">
        <v>22772</v>
      </c>
      <c r="B11233" s="80">
        <v>1000</v>
      </c>
      <c r="C11233" s="81">
        <v>45323.883587731478</v>
      </c>
      <c r="D11233" s="79" t="s">
        <v>16784</v>
      </c>
    </row>
    <row r="11234" spans="1:4">
      <c r="A11234" s="79" t="s">
        <v>22773</v>
      </c>
      <c r="B11234" s="80">
        <v>3300</v>
      </c>
      <c r="C11234" s="81">
        <v>45323.885588113422</v>
      </c>
      <c r="D11234" s="79" t="s">
        <v>16738</v>
      </c>
    </row>
    <row r="11235" spans="1:4">
      <c r="A11235" s="79" t="s">
        <v>22774</v>
      </c>
      <c r="B11235" s="80">
        <v>200</v>
      </c>
      <c r="C11235" s="81">
        <v>45323.89087708333</v>
      </c>
      <c r="D11235" s="79" t="s">
        <v>16759</v>
      </c>
    </row>
    <row r="11236" spans="1:4">
      <c r="A11236" s="79" t="s">
        <v>22775</v>
      </c>
      <c r="B11236" s="80">
        <v>500</v>
      </c>
      <c r="C11236" s="81">
        <v>45323.894324386572</v>
      </c>
      <c r="D11236" s="79" t="s">
        <v>16844</v>
      </c>
    </row>
    <row r="11237" spans="1:4">
      <c r="A11237" s="79" t="s">
        <v>22776</v>
      </c>
      <c r="B11237" s="80">
        <v>100</v>
      </c>
      <c r="C11237" s="81">
        <v>45323.900049224532</v>
      </c>
      <c r="D11237" s="79" t="s">
        <v>16819</v>
      </c>
    </row>
    <row r="11238" spans="1:4">
      <c r="A11238" s="79" t="s">
        <v>22777</v>
      </c>
      <c r="B11238" s="80">
        <v>200</v>
      </c>
      <c r="C11238" s="81">
        <v>45323.900115277778</v>
      </c>
      <c r="D11238" s="79" t="s">
        <v>16887</v>
      </c>
    </row>
    <row r="11239" spans="1:4">
      <c r="A11239" s="79" t="s">
        <v>22778</v>
      </c>
      <c r="B11239" s="80">
        <v>20000</v>
      </c>
      <c r="C11239" s="81">
        <v>45323.900134641204</v>
      </c>
      <c r="D11239" s="79" t="s">
        <v>16861</v>
      </c>
    </row>
    <row r="11240" spans="1:4">
      <c r="A11240" s="79" t="s">
        <v>22779</v>
      </c>
      <c r="B11240" s="80">
        <v>100</v>
      </c>
      <c r="C11240" s="81">
        <v>45323.901777858795</v>
      </c>
      <c r="D11240" s="79" t="s">
        <v>16785</v>
      </c>
    </row>
    <row r="11241" spans="1:4">
      <c r="A11241" s="79" t="s">
        <v>22780</v>
      </c>
      <c r="B11241" s="80">
        <v>500</v>
      </c>
      <c r="C11241" s="81">
        <v>45323.902005358796</v>
      </c>
      <c r="D11241" s="79" t="s">
        <v>16747</v>
      </c>
    </row>
    <row r="11242" spans="1:4">
      <c r="A11242" s="79" t="s">
        <v>22781</v>
      </c>
      <c r="B11242" s="80">
        <v>1000</v>
      </c>
      <c r="C11242" s="81">
        <v>45323.903588113426</v>
      </c>
      <c r="D11242" s="79" t="s">
        <v>16801</v>
      </c>
    </row>
    <row r="11243" spans="1:4">
      <c r="A11243" s="79" t="s">
        <v>22782</v>
      </c>
      <c r="B11243" s="80">
        <v>1000</v>
      </c>
      <c r="C11243" s="81">
        <v>45323.903782719906</v>
      </c>
      <c r="D11243" s="79" t="s">
        <v>16792</v>
      </c>
    </row>
    <row r="11244" spans="1:4">
      <c r="A11244" s="79" t="s">
        <v>22783</v>
      </c>
      <c r="B11244" s="80">
        <v>111</v>
      </c>
      <c r="C11244" s="81">
        <v>45323.906829201384</v>
      </c>
      <c r="D11244" s="79" t="s">
        <v>16726</v>
      </c>
    </row>
    <row r="11245" spans="1:4">
      <c r="A11245" s="79" t="s">
        <v>22784</v>
      </c>
      <c r="B11245" s="80">
        <v>3000</v>
      </c>
      <c r="C11245" s="81">
        <v>45323.907586886569</v>
      </c>
      <c r="D11245" s="79" t="s">
        <v>16822</v>
      </c>
    </row>
    <row r="11246" spans="1:4">
      <c r="A11246" s="79" t="s">
        <v>22785</v>
      </c>
      <c r="B11246" s="80">
        <v>500</v>
      </c>
      <c r="C11246" s="81">
        <v>45323.914570486108</v>
      </c>
      <c r="D11246" s="79" t="s">
        <v>16880</v>
      </c>
    </row>
    <row r="11247" spans="1:4">
      <c r="A11247" s="79" t="s">
        <v>22786</v>
      </c>
      <c r="B11247" s="80">
        <v>100</v>
      </c>
      <c r="C11247" s="81">
        <v>45323.915083414351</v>
      </c>
      <c r="D11247" s="79" t="s">
        <v>16818</v>
      </c>
    </row>
    <row r="11248" spans="1:4">
      <c r="A11248" s="79" t="s">
        <v>22787</v>
      </c>
      <c r="B11248" s="80">
        <v>777</v>
      </c>
      <c r="C11248" s="81">
        <v>45323.925856400463</v>
      </c>
      <c r="D11248" s="79" t="s">
        <v>16947</v>
      </c>
    </row>
    <row r="11249" spans="1:4">
      <c r="A11249" s="79" t="s">
        <v>22788</v>
      </c>
      <c r="B11249" s="80">
        <v>300</v>
      </c>
      <c r="C11249" s="81">
        <v>45323.926735682871</v>
      </c>
      <c r="D11249" s="79" t="s">
        <v>16781</v>
      </c>
    </row>
    <row r="11250" spans="1:4">
      <c r="A11250" s="79" t="s">
        <v>22789</v>
      </c>
      <c r="B11250" s="80">
        <v>350</v>
      </c>
      <c r="C11250" s="81">
        <v>45323.928609456016</v>
      </c>
      <c r="D11250" s="79" t="s">
        <v>16669</v>
      </c>
    </row>
    <row r="11251" spans="1:4">
      <c r="A11251" s="79" t="s">
        <v>22790</v>
      </c>
      <c r="B11251" s="80">
        <v>1777</v>
      </c>
      <c r="C11251" s="81">
        <v>45323.931539201389</v>
      </c>
      <c r="D11251" s="79" t="s">
        <v>16829</v>
      </c>
    </row>
    <row r="11252" spans="1:4">
      <c r="A11252" s="79" t="s">
        <v>22791</v>
      </c>
      <c r="B11252" s="80">
        <v>295.04000000000002</v>
      </c>
      <c r="C11252" s="81">
        <v>45323.932842326387</v>
      </c>
      <c r="D11252" s="79" t="s">
        <v>16859</v>
      </c>
    </row>
    <row r="11253" spans="1:4">
      <c r="A11253" s="79" t="s">
        <v>22792</v>
      </c>
      <c r="B11253" s="80">
        <v>3</v>
      </c>
      <c r="C11253" s="81">
        <v>45323.943034374999</v>
      </c>
      <c r="D11253" s="79" t="s">
        <v>16676</v>
      </c>
    </row>
    <row r="11254" spans="1:4">
      <c r="A11254" s="79" t="s">
        <v>22793</v>
      </c>
      <c r="B11254" s="80">
        <v>111</v>
      </c>
      <c r="C11254" s="81">
        <v>45323.952811111107</v>
      </c>
      <c r="D11254" s="79" t="s">
        <v>16765</v>
      </c>
    </row>
    <row r="11255" spans="1:4">
      <c r="A11255" s="79" t="s">
        <v>22794</v>
      </c>
      <c r="B11255" s="80">
        <v>2000</v>
      </c>
      <c r="C11255" s="81">
        <v>45323.953635451384</v>
      </c>
      <c r="D11255" s="79" t="s">
        <v>16831</v>
      </c>
    </row>
    <row r="11256" spans="1:4">
      <c r="A11256" s="79" t="s">
        <v>22795</v>
      </c>
      <c r="B11256" s="80">
        <v>100</v>
      </c>
      <c r="C11256" s="81">
        <v>45323.954415046297</v>
      </c>
      <c r="D11256" s="79" t="s">
        <v>16679</v>
      </c>
    </row>
    <row r="11257" spans="1:4">
      <c r="A11257" s="79" t="s">
        <v>22796</v>
      </c>
      <c r="B11257" s="80">
        <v>140</v>
      </c>
      <c r="C11257" s="81">
        <v>45323.955403206019</v>
      </c>
      <c r="D11257" s="79" t="s">
        <v>16733</v>
      </c>
    </row>
    <row r="11258" spans="1:4">
      <c r="A11258" s="79" t="s">
        <v>22797</v>
      </c>
      <c r="B11258" s="80">
        <v>141</v>
      </c>
      <c r="C11258" s="81">
        <v>45323.957711377312</v>
      </c>
      <c r="D11258" s="79" t="s">
        <v>16903</v>
      </c>
    </row>
    <row r="11259" spans="1:4">
      <c r="A11259" s="79" t="s">
        <v>22798</v>
      </c>
      <c r="B11259" s="80">
        <v>1500</v>
      </c>
      <c r="C11259" s="81">
        <v>45323.958828553237</v>
      </c>
      <c r="D11259" s="79" t="s">
        <v>16746</v>
      </c>
    </row>
    <row r="11260" spans="1:4">
      <c r="A11260" s="79" t="s">
        <v>22799</v>
      </c>
      <c r="B11260" s="80">
        <v>1000</v>
      </c>
      <c r="C11260" s="81">
        <v>45323.965273993053</v>
      </c>
      <c r="D11260" s="79" t="s">
        <v>16807</v>
      </c>
    </row>
    <row r="11261" spans="1:4">
      <c r="A11261" s="79" t="s">
        <v>22800</v>
      </c>
      <c r="B11261" s="80">
        <v>200</v>
      </c>
      <c r="C11261" s="81">
        <v>45323.967974687497</v>
      </c>
      <c r="D11261" s="79" t="s">
        <v>16691</v>
      </c>
    </row>
    <row r="11262" spans="1:4">
      <c r="A11262" s="79" t="s">
        <v>22801</v>
      </c>
      <c r="B11262" s="80">
        <v>1000</v>
      </c>
      <c r="C11262" s="81">
        <v>45323.970166631945</v>
      </c>
      <c r="D11262" s="79" t="s">
        <v>16667</v>
      </c>
    </row>
    <row r="11263" spans="1:4">
      <c r="A11263" s="79" t="s">
        <v>22802</v>
      </c>
      <c r="B11263" s="80">
        <v>15000</v>
      </c>
      <c r="C11263" s="81">
        <v>45323.973355324073</v>
      </c>
      <c r="D11263" s="79" t="s">
        <v>16891</v>
      </c>
    </row>
    <row r="11264" spans="1:4">
      <c r="A11264" s="79" t="s">
        <v>22803</v>
      </c>
      <c r="B11264" s="80">
        <v>500</v>
      </c>
      <c r="C11264" s="81">
        <v>45323.981686689811</v>
      </c>
      <c r="D11264" s="79" t="s">
        <v>16713</v>
      </c>
    </row>
    <row r="11265" spans="1:4">
      <c r="A11265" s="79" t="s">
        <v>22804</v>
      </c>
      <c r="B11265" s="80">
        <v>1000</v>
      </c>
      <c r="C11265" s="81">
        <v>45323.981903506945</v>
      </c>
      <c r="D11265" s="79" t="s">
        <v>16667</v>
      </c>
    </row>
    <row r="11266" spans="1:4">
      <c r="A11266" s="79" t="s">
        <v>22805</v>
      </c>
      <c r="B11266" s="80">
        <v>1000</v>
      </c>
      <c r="C11266" s="81">
        <v>45323.983625428242</v>
      </c>
      <c r="D11266" s="79" t="s">
        <v>16826</v>
      </c>
    </row>
    <row r="11267" spans="1:4">
      <c r="A11267" s="79" t="s">
        <v>22806</v>
      </c>
      <c r="B11267" s="80">
        <v>540</v>
      </c>
      <c r="C11267" s="81">
        <v>45323.983748460647</v>
      </c>
      <c r="D11267" s="79" t="s">
        <v>16776</v>
      </c>
    </row>
    <row r="11268" spans="1:4">
      <c r="A11268" s="79" t="s">
        <v>22807</v>
      </c>
      <c r="B11268" s="80">
        <v>1625</v>
      </c>
      <c r="C11268" s="81">
        <v>45323.983878240739</v>
      </c>
      <c r="D11268" s="79" t="s">
        <v>16724</v>
      </c>
    </row>
    <row r="11269" spans="1:4">
      <c r="A11269" s="79" t="s">
        <v>22808</v>
      </c>
      <c r="B11269" s="80">
        <v>100</v>
      </c>
      <c r="C11269" s="81">
        <v>45323.986145254625</v>
      </c>
      <c r="D11269" s="79" t="s">
        <v>16679</v>
      </c>
    </row>
    <row r="11270" spans="1:4">
      <c r="A11270" s="79" t="s">
        <v>22809</v>
      </c>
      <c r="B11270" s="80">
        <v>100</v>
      </c>
      <c r="C11270" s="81">
        <v>45323.986940659721</v>
      </c>
      <c r="D11270" s="79" t="s">
        <v>16907</v>
      </c>
    </row>
    <row r="11271" spans="1:4">
      <c r="A11271" s="79" t="s">
        <v>22810</v>
      </c>
      <c r="B11271" s="80">
        <v>1000</v>
      </c>
      <c r="C11271" s="81">
        <v>45323.987638229162</v>
      </c>
      <c r="D11271" s="79" t="s">
        <v>16728</v>
      </c>
    </row>
    <row r="11272" spans="1:4">
      <c r="A11272" s="79" t="s">
        <v>22811</v>
      </c>
      <c r="B11272" s="80">
        <v>200</v>
      </c>
      <c r="C11272" s="81">
        <v>45323.990140243055</v>
      </c>
      <c r="D11272" s="79" t="s">
        <v>16706</v>
      </c>
    </row>
    <row r="11273" spans="1:4">
      <c r="A11273" s="79" t="s">
        <v>22812</v>
      </c>
      <c r="B11273" s="80">
        <v>100</v>
      </c>
      <c r="C11273" s="81">
        <v>45324.000320335646</v>
      </c>
      <c r="D11273" s="79" t="s">
        <v>16747</v>
      </c>
    </row>
    <row r="11274" spans="1:4">
      <c r="A11274" s="79" t="s">
        <v>22813</v>
      </c>
      <c r="B11274" s="80">
        <v>2000</v>
      </c>
      <c r="C11274" s="81">
        <v>45324.002171562497</v>
      </c>
      <c r="D11274" s="79" t="s">
        <v>16673</v>
      </c>
    </row>
    <row r="11275" spans="1:4">
      <c r="A11275" s="79" t="s">
        <v>22814</v>
      </c>
      <c r="B11275" s="80">
        <v>30</v>
      </c>
      <c r="C11275" s="81">
        <v>45324.005830011571</v>
      </c>
      <c r="D11275" s="79" t="s">
        <v>16909</v>
      </c>
    </row>
    <row r="11276" spans="1:4">
      <c r="A11276" s="79" t="s">
        <v>22815</v>
      </c>
      <c r="B11276" s="80">
        <v>100</v>
      </c>
      <c r="C11276" s="81">
        <v>45324.00648491898</v>
      </c>
      <c r="D11276" s="79" t="s">
        <v>16787</v>
      </c>
    </row>
    <row r="11277" spans="1:4">
      <c r="A11277" s="79" t="s">
        <v>22816</v>
      </c>
      <c r="B11277" s="80">
        <v>20</v>
      </c>
      <c r="C11277" s="81">
        <v>45324.00968333333</v>
      </c>
      <c r="D11277" s="79" t="s">
        <v>16909</v>
      </c>
    </row>
    <row r="11278" spans="1:4">
      <c r="A11278" s="79" t="s">
        <v>22817</v>
      </c>
      <c r="B11278" s="80">
        <v>37.93</v>
      </c>
      <c r="C11278" s="81">
        <v>45324.010479594908</v>
      </c>
      <c r="D11278" s="79" t="s">
        <v>16716</v>
      </c>
    </row>
    <row r="11279" spans="1:4">
      <c r="A11279" s="79" t="s">
        <v>22818</v>
      </c>
      <c r="B11279" s="80">
        <v>1700</v>
      </c>
      <c r="C11279" s="81">
        <v>45324.01446987268</v>
      </c>
      <c r="D11279" s="79" t="s">
        <v>16733</v>
      </c>
    </row>
    <row r="11280" spans="1:4">
      <c r="A11280" s="79" t="s">
        <v>22819</v>
      </c>
      <c r="B11280" s="80">
        <v>293.77999999999997</v>
      </c>
      <c r="C11280" s="81">
        <v>45324.014785532403</v>
      </c>
      <c r="D11280" s="79" t="s">
        <v>16912</v>
      </c>
    </row>
    <row r="11281" spans="1:4">
      <c r="A11281" s="79" t="s">
        <v>22820</v>
      </c>
      <c r="B11281" s="80">
        <v>3</v>
      </c>
      <c r="C11281" s="81">
        <v>45324.015027662033</v>
      </c>
      <c r="D11281" s="79" t="s">
        <v>16676</v>
      </c>
    </row>
    <row r="11282" spans="1:4">
      <c r="A11282" s="79" t="s">
        <v>22821</v>
      </c>
      <c r="B11282" s="80">
        <v>10</v>
      </c>
      <c r="C11282" s="81">
        <v>45324.015535532402</v>
      </c>
      <c r="D11282" s="79" t="s">
        <v>16661</v>
      </c>
    </row>
    <row r="11283" spans="1:4">
      <c r="A11283" s="79" t="s">
        <v>22822</v>
      </c>
      <c r="B11283" s="80">
        <v>100</v>
      </c>
      <c r="C11283" s="81">
        <v>45324.015604166663</v>
      </c>
      <c r="D11283" s="79" t="s">
        <v>16907</v>
      </c>
    </row>
    <row r="11284" spans="1:4">
      <c r="A11284" s="79" t="s">
        <v>22823</v>
      </c>
      <c r="B11284" s="80">
        <v>1000</v>
      </c>
      <c r="C11284" s="81">
        <v>45324.017526655094</v>
      </c>
      <c r="D11284" s="79" t="s">
        <v>16724</v>
      </c>
    </row>
    <row r="11285" spans="1:4">
      <c r="A11285" s="79" t="s">
        <v>22824</v>
      </c>
      <c r="B11285" s="80">
        <v>99</v>
      </c>
      <c r="C11285" s="81">
        <v>45324.017808182871</v>
      </c>
      <c r="D11285" s="79" t="s">
        <v>16848</v>
      </c>
    </row>
    <row r="11286" spans="1:4">
      <c r="A11286" s="79" t="s">
        <v>22825</v>
      </c>
      <c r="B11286" s="80">
        <v>100</v>
      </c>
      <c r="C11286" s="81">
        <v>45324.01877855324</v>
      </c>
      <c r="D11286" s="79" t="s">
        <v>16872</v>
      </c>
    </row>
    <row r="11287" spans="1:4">
      <c r="A11287" s="79" t="s">
        <v>22826</v>
      </c>
      <c r="B11287" s="80">
        <v>1000</v>
      </c>
      <c r="C11287" s="81">
        <v>45324.020177696759</v>
      </c>
      <c r="D11287" s="79" t="s">
        <v>16709</v>
      </c>
    </row>
    <row r="11288" spans="1:4">
      <c r="A11288" s="79" t="s">
        <v>22827</v>
      </c>
      <c r="B11288" s="80">
        <v>1000</v>
      </c>
      <c r="C11288" s="81">
        <v>45324.020620023148</v>
      </c>
      <c r="D11288" s="79" t="s">
        <v>16756</v>
      </c>
    </row>
    <row r="11289" spans="1:4">
      <c r="A11289" s="79" t="s">
        <v>22828</v>
      </c>
      <c r="B11289" s="80">
        <v>5000</v>
      </c>
      <c r="C11289" s="81">
        <v>45324.025756909723</v>
      </c>
      <c r="D11289" s="79" t="s">
        <v>16801</v>
      </c>
    </row>
    <row r="11290" spans="1:4">
      <c r="A11290" s="79" t="s">
        <v>22829</v>
      </c>
      <c r="B11290" s="80">
        <v>2000</v>
      </c>
      <c r="C11290" s="81">
        <v>45324.030924340273</v>
      </c>
      <c r="D11290" s="79" t="s">
        <v>16727</v>
      </c>
    </row>
    <row r="11291" spans="1:4">
      <c r="A11291" s="79" t="s">
        <v>22830</v>
      </c>
      <c r="B11291" s="80">
        <v>50000</v>
      </c>
      <c r="C11291" s="81">
        <v>45324.032298611106</v>
      </c>
      <c r="D11291" s="79" t="s">
        <v>16697</v>
      </c>
    </row>
    <row r="11292" spans="1:4">
      <c r="A11292" s="79" t="s">
        <v>22831</v>
      </c>
      <c r="B11292" s="80">
        <v>100</v>
      </c>
      <c r="C11292" s="81">
        <v>45324.032346724533</v>
      </c>
      <c r="D11292" s="79" t="s">
        <v>16826</v>
      </c>
    </row>
    <row r="11293" spans="1:4">
      <c r="A11293" s="79" t="s">
        <v>22832</v>
      </c>
      <c r="B11293" s="80">
        <v>100</v>
      </c>
      <c r="C11293" s="81">
        <v>45324.035805358792</v>
      </c>
      <c r="D11293" s="79" t="s">
        <v>16785</v>
      </c>
    </row>
    <row r="11294" spans="1:4">
      <c r="A11294" s="79" t="s">
        <v>22833</v>
      </c>
      <c r="B11294" s="80">
        <v>10000</v>
      </c>
      <c r="C11294" s="81">
        <v>45324.036749768515</v>
      </c>
      <c r="D11294" s="79" t="s">
        <v>16794</v>
      </c>
    </row>
    <row r="11295" spans="1:4">
      <c r="A11295" s="79" t="s">
        <v>22834</v>
      </c>
      <c r="B11295" s="80">
        <v>164</v>
      </c>
      <c r="C11295" s="81">
        <v>45324.042166122686</v>
      </c>
      <c r="D11295" s="79" t="s">
        <v>16729</v>
      </c>
    </row>
    <row r="11296" spans="1:4">
      <c r="A11296" s="79" t="s">
        <v>22835</v>
      </c>
      <c r="B11296" s="80">
        <v>500</v>
      </c>
      <c r="C11296" s="81">
        <v>45324.046083715279</v>
      </c>
      <c r="D11296" s="79" t="s">
        <v>16938</v>
      </c>
    </row>
    <row r="11297" spans="1:4">
      <c r="A11297" s="79" t="s">
        <v>22836</v>
      </c>
      <c r="B11297" s="80">
        <v>7000</v>
      </c>
      <c r="C11297" s="81">
        <v>45324.046260763884</v>
      </c>
      <c r="D11297" s="79" t="s">
        <v>16676</v>
      </c>
    </row>
    <row r="11298" spans="1:4">
      <c r="A11298" s="79" t="s">
        <v>22837</v>
      </c>
      <c r="B11298" s="80">
        <v>2000</v>
      </c>
      <c r="C11298" s="81">
        <v>45324.050364699069</v>
      </c>
      <c r="D11298" s="79" t="s">
        <v>16872</v>
      </c>
    </row>
    <row r="11299" spans="1:4">
      <c r="A11299" s="79" t="s">
        <v>22838</v>
      </c>
      <c r="B11299" s="80">
        <v>100</v>
      </c>
      <c r="C11299" s="81">
        <v>45324.0565440625</v>
      </c>
      <c r="D11299" s="79" t="s">
        <v>16688</v>
      </c>
    </row>
    <row r="11300" spans="1:4">
      <c r="A11300" s="79" t="s">
        <v>22839</v>
      </c>
      <c r="B11300" s="80">
        <v>4000</v>
      </c>
      <c r="C11300" s="81">
        <v>45324.057417361109</v>
      </c>
      <c r="D11300" s="79" t="s">
        <v>16709</v>
      </c>
    </row>
    <row r="11301" spans="1:4">
      <c r="A11301" s="79" t="s">
        <v>22840</v>
      </c>
      <c r="B11301" s="80">
        <v>70</v>
      </c>
      <c r="C11301" s="81">
        <v>45324.062290243055</v>
      </c>
      <c r="D11301" s="79" t="s">
        <v>16788</v>
      </c>
    </row>
    <row r="11302" spans="1:4">
      <c r="A11302" s="79" t="s">
        <v>22841</v>
      </c>
      <c r="B11302" s="80">
        <v>185</v>
      </c>
      <c r="C11302" s="81">
        <v>45324.06391211805</v>
      </c>
      <c r="D11302" s="79" t="s">
        <v>16719</v>
      </c>
    </row>
    <row r="11303" spans="1:4">
      <c r="A11303" s="79" t="s">
        <v>22842</v>
      </c>
      <c r="B11303" s="80">
        <v>1145</v>
      </c>
      <c r="C11303" s="81">
        <v>45324.064960185184</v>
      </c>
      <c r="D11303" s="79" t="s">
        <v>16759</v>
      </c>
    </row>
    <row r="11304" spans="1:4">
      <c r="A11304" s="79" t="s">
        <v>22843</v>
      </c>
      <c r="B11304" s="80">
        <v>1.01</v>
      </c>
      <c r="C11304" s="81">
        <v>45324.066062349535</v>
      </c>
      <c r="D11304" s="79" t="s">
        <v>16667</v>
      </c>
    </row>
    <row r="11305" spans="1:4">
      <c r="A11305" s="79" t="s">
        <v>22844</v>
      </c>
      <c r="B11305" s="80">
        <v>500</v>
      </c>
      <c r="C11305" s="81">
        <v>45324.066602465275</v>
      </c>
      <c r="D11305" s="79" t="s">
        <v>16924</v>
      </c>
    </row>
    <row r="11306" spans="1:4">
      <c r="A11306" s="79" t="s">
        <v>22845</v>
      </c>
      <c r="B11306" s="80">
        <v>100</v>
      </c>
      <c r="C11306" s="81">
        <v>45324.067677928237</v>
      </c>
      <c r="D11306" s="79" t="s">
        <v>16960</v>
      </c>
    </row>
    <row r="11307" spans="1:4">
      <c r="A11307" s="79" t="s">
        <v>22846</v>
      </c>
      <c r="B11307" s="80">
        <v>500</v>
      </c>
      <c r="C11307" s="81">
        <v>45324.069368946759</v>
      </c>
      <c r="D11307" s="79" t="s">
        <v>16668</v>
      </c>
    </row>
    <row r="11308" spans="1:4">
      <c r="A11308" s="79" t="s">
        <v>22847</v>
      </c>
      <c r="B11308" s="80">
        <v>300</v>
      </c>
      <c r="C11308" s="81">
        <v>45324.08690952546</v>
      </c>
      <c r="D11308" s="79" t="s">
        <v>16732</v>
      </c>
    </row>
    <row r="11309" spans="1:4">
      <c r="A11309" s="79" t="s">
        <v>22848</v>
      </c>
      <c r="B11309" s="80">
        <v>300</v>
      </c>
      <c r="C11309" s="81">
        <v>45324.089635069446</v>
      </c>
      <c r="D11309" s="79" t="s">
        <v>16796</v>
      </c>
    </row>
    <row r="11310" spans="1:4">
      <c r="A11310" s="79" t="s">
        <v>22849</v>
      </c>
      <c r="B11310" s="80">
        <v>500</v>
      </c>
      <c r="C11310" s="81">
        <v>45324.090529895831</v>
      </c>
      <c r="D11310" s="79" t="s">
        <v>16711</v>
      </c>
    </row>
    <row r="11311" spans="1:4">
      <c r="A11311" s="79" t="s">
        <v>22850</v>
      </c>
      <c r="B11311" s="80">
        <v>1000</v>
      </c>
      <c r="C11311" s="81">
        <v>45324.091396874996</v>
      </c>
      <c r="D11311" s="79" t="s">
        <v>16784</v>
      </c>
    </row>
    <row r="11312" spans="1:4">
      <c r="A11312" s="79" t="s">
        <v>22851</v>
      </c>
      <c r="B11312" s="80">
        <v>27.01</v>
      </c>
      <c r="C11312" s="81">
        <v>45324.093880173612</v>
      </c>
      <c r="D11312" s="79" t="s">
        <v>16696</v>
      </c>
    </row>
    <row r="11313" spans="1:4">
      <c r="A11313" s="79" t="s">
        <v>22852</v>
      </c>
      <c r="B11313" s="80">
        <v>40</v>
      </c>
      <c r="C11313" s="81">
        <v>45324.094339780087</v>
      </c>
      <c r="D11313" s="79" t="s">
        <v>16696</v>
      </c>
    </row>
    <row r="11314" spans="1:4">
      <c r="A11314" s="79" t="s">
        <v>22853</v>
      </c>
      <c r="B11314" s="80">
        <v>190</v>
      </c>
      <c r="C11314" s="81">
        <v>45324.099769479166</v>
      </c>
      <c r="D11314" s="79" t="s">
        <v>16892</v>
      </c>
    </row>
    <row r="11315" spans="1:4">
      <c r="A11315" s="79" t="s">
        <v>22854</v>
      </c>
      <c r="B11315" s="80">
        <v>83.18</v>
      </c>
      <c r="C11315" s="81">
        <v>45324.099881134258</v>
      </c>
      <c r="D11315" s="79" t="s">
        <v>16892</v>
      </c>
    </row>
    <row r="11316" spans="1:4">
      <c r="A11316" s="79" t="s">
        <v>22855</v>
      </c>
      <c r="B11316" s="80">
        <v>91</v>
      </c>
      <c r="C11316" s="81">
        <v>45324.100471840276</v>
      </c>
      <c r="D11316" s="79" t="s">
        <v>16892</v>
      </c>
    </row>
    <row r="11317" spans="1:4">
      <c r="A11317" s="79" t="s">
        <v>22856</v>
      </c>
      <c r="B11317" s="80">
        <v>500</v>
      </c>
      <c r="C11317" s="81">
        <v>45324.114033298611</v>
      </c>
      <c r="D11317" s="79" t="s">
        <v>16821</v>
      </c>
    </row>
    <row r="11318" spans="1:4">
      <c r="A11318" s="79" t="s">
        <v>22857</v>
      </c>
      <c r="B11318" s="80">
        <v>1500</v>
      </c>
      <c r="C11318" s="81">
        <v>45324.122483483792</v>
      </c>
      <c r="D11318" s="79" t="s">
        <v>16667</v>
      </c>
    </row>
    <row r="11319" spans="1:4">
      <c r="A11319" s="79" t="s">
        <v>22858</v>
      </c>
      <c r="B11319" s="80">
        <v>777</v>
      </c>
      <c r="C11319" s="81">
        <v>45324.131158020835</v>
      </c>
      <c r="D11319" s="79" t="s">
        <v>16820</v>
      </c>
    </row>
    <row r="11320" spans="1:4">
      <c r="A11320" s="79" t="s">
        <v>22859</v>
      </c>
      <c r="B11320" s="80">
        <v>5005</v>
      </c>
      <c r="C11320" s="81">
        <v>45324.14268611111</v>
      </c>
      <c r="D11320" s="79" t="s">
        <v>16728</v>
      </c>
    </row>
    <row r="11321" spans="1:4">
      <c r="A11321" s="79" t="s">
        <v>22860</v>
      </c>
      <c r="B11321" s="80">
        <v>548</v>
      </c>
      <c r="C11321" s="81">
        <v>45324.149011574074</v>
      </c>
      <c r="D11321" s="79" t="s">
        <v>16737</v>
      </c>
    </row>
    <row r="11322" spans="1:4">
      <c r="A11322" s="79" t="s">
        <v>22861</v>
      </c>
      <c r="B11322" s="80">
        <v>491</v>
      </c>
      <c r="C11322" s="81">
        <v>45324.152141168983</v>
      </c>
      <c r="D11322" s="79" t="s">
        <v>16891</v>
      </c>
    </row>
    <row r="11323" spans="1:4">
      <c r="A11323" s="79" t="s">
        <v>22862</v>
      </c>
      <c r="B11323" s="80">
        <v>1000</v>
      </c>
      <c r="C11323" s="81">
        <v>45324.153742627313</v>
      </c>
      <c r="D11323" s="79" t="s">
        <v>16928</v>
      </c>
    </row>
    <row r="11324" spans="1:4">
      <c r="A11324" s="79" t="s">
        <v>22863</v>
      </c>
      <c r="B11324" s="80">
        <v>2500</v>
      </c>
      <c r="C11324" s="81">
        <v>45324.182368321759</v>
      </c>
      <c r="D11324" s="79" t="s">
        <v>16793</v>
      </c>
    </row>
    <row r="11325" spans="1:4">
      <c r="A11325" s="79" t="s">
        <v>22864</v>
      </c>
      <c r="B11325" s="80">
        <v>500</v>
      </c>
      <c r="C11325" s="81">
        <v>45324.197539317131</v>
      </c>
      <c r="D11325" s="79" t="s">
        <v>16671</v>
      </c>
    </row>
    <row r="11326" spans="1:4">
      <c r="A11326" s="79" t="s">
        <v>22865</v>
      </c>
      <c r="B11326" s="80">
        <v>2500</v>
      </c>
      <c r="C11326" s="81">
        <v>45324.199570254626</v>
      </c>
      <c r="D11326" s="79" t="s">
        <v>16688</v>
      </c>
    </row>
    <row r="11327" spans="1:4">
      <c r="A11327" s="79" t="s">
        <v>22866</v>
      </c>
      <c r="B11327" s="80">
        <v>500</v>
      </c>
      <c r="C11327" s="81">
        <v>45324.207596608794</v>
      </c>
      <c r="D11327" s="79" t="s">
        <v>16732</v>
      </c>
    </row>
    <row r="11328" spans="1:4">
      <c r="A11328" s="79" t="s">
        <v>22867</v>
      </c>
      <c r="B11328" s="80">
        <v>500</v>
      </c>
      <c r="C11328" s="81">
        <v>45324.221844826388</v>
      </c>
      <c r="D11328" s="79" t="s">
        <v>16700</v>
      </c>
    </row>
    <row r="11329" spans="1:4">
      <c r="A11329" s="79" t="s">
        <v>22868</v>
      </c>
      <c r="B11329" s="80">
        <v>1000</v>
      </c>
      <c r="C11329" s="81">
        <v>45324.233298229163</v>
      </c>
      <c r="D11329" s="79" t="s">
        <v>16948</v>
      </c>
    </row>
    <row r="11330" spans="1:4">
      <c r="A11330" s="79" t="s">
        <v>22869</v>
      </c>
      <c r="B11330" s="80">
        <v>300</v>
      </c>
      <c r="C11330" s="81">
        <v>45324.238173761572</v>
      </c>
      <c r="D11330" s="79" t="s">
        <v>16928</v>
      </c>
    </row>
    <row r="11331" spans="1:4">
      <c r="A11331" s="79" t="s">
        <v>22870</v>
      </c>
      <c r="B11331" s="80">
        <v>500</v>
      </c>
      <c r="C11331" s="81">
        <v>45324.247712418983</v>
      </c>
      <c r="D11331" s="79" t="s">
        <v>16805</v>
      </c>
    </row>
    <row r="11332" spans="1:4">
      <c r="A11332" s="79" t="s">
        <v>22871</v>
      </c>
      <c r="B11332" s="80">
        <v>700</v>
      </c>
      <c r="C11332" s="81">
        <v>45324.248814502316</v>
      </c>
      <c r="D11332" s="79" t="s">
        <v>16683</v>
      </c>
    </row>
    <row r="11333" spans="1:4">
      <c r="A11333" s="79" t="s">
        <v>22872</v>
      </c>
      <c r="B11333" s="80">
        <v>25</v>
      </c>
      <c r="C11333" s="81">
        <v>45324.251148067131</v>
      </c>
      <c r="D11333" s="79" t="s">
        <v>16721</v>
      </c>
    </row>
    <row r="11334" spans="1:4">
      <c r="A11334" s="79" t="s">
        <v>22873</v>
      </c>
      <c r="B11334" s="80">
        <v>100</v>
      </c>
      <c r="C11334" s="81">
        <v>45324.251682407405</v>
      </c>
      <c r="D11334" s="79" t="s">
        <v>16762</v>
      </c>
    </row>
    <row r="11335" spans="1:4">
      <c r="A11335" s="79" t="s">
        <v>22874</v>
      </c>
      <c r="B11335" s="80">
        <v>25</v>
      </c>
      <c r="C11335" s="81">
        <v>45324.254553275459</v>
      </c>
      <c r="D11335" s="79" t="s">
        <v>16721</v>
      </c>
    </row>
    <row r="11336" spans="1:4">
      <c r="A11336" s="79" t="s">
        <v>22875</v>
      </c>
      <c r="B11336" s="80">
        <v>100</v>
      </c>
      <c r="C11336" s="81">
        <v>45324.257450775462</v>
      </c>
      <c r="D11336" s="79" t="s">
        <v>16682</v>
      </c>
    </row>
    <row r="11337" spans="1:4">
      <c r="A11337" s="79" t="s">
        <v>22876</v>
      </c>
      <c r="B11337" s="80">
        <v>3</v>
      </c>
      <c r="C11337" s="81">
        <v>45324.260478321754</v>
      </c>
      <c r="D11337" s="79" t="s">
        <v>16676</v>
      </c>
    </row>
    <row r="11338" spans="1:4">
      <c r="A11338" s="79" t="s">
        <v>22877</v>
      </c>
      <c r="B11338" s="80">
        <v>3</v>
      </c>
      <c r="C11338" s="81">
        <v>45324.261529479161</v>
      </c>
      <c r="D11338" s="79" t="s">
        <v>16676</v>
      </c>
    </row>
    <row r="11339" spans="1:4">
      <c r="A11339" s="79" t="s">
        <v>22878</v>
      </c>
      <c r="B11339" s="80">
        <v>25</v>
      </c>
      <c r="C11339" s="81">
        <v>45324.265171793981</v>
      </c>
      <c r="D11339" s="79" t="s">
        <v>16721</v>
      </c>
    </row>
    <row r="11340" spans="1:4">
      <c r="A11340" s="79" t="s">
        <v>22879</v>
      </c>
      <c r="B11340" s="80">
        <v>100</v>
      </c>
      <c r="C11340" s="81">
        <v>45324.26556388889</v>
      </c>
      <c r="D11340" s="79" t="s">
        <v>16832</v>
      </c>
    </row>
    <row r="11341" spans="1:4">
      <c r="A11341" s="79" t="s">
        <v>22880</v>
      </c>
      <c r="B11341" s="80">
        <v>200</v>
      </c>
      <c r="C11341" s="81">
        <v>45324.265621990737</v>
      </c>
      <c r="D11341" s="79" t="s">
        <v>16798</v>
      </c>
    </row>
    <row r="11342" spans="1:4">
      <c r="A11342" s="79" t="s">
        <v>22881</v>
      </c>
      <c r="B11342" s="80">
        <v>3000</v>
      </c>
      <c r="C11342" s="81">
        <v>45324.27153677083</v>
      </c>
      <c r="D11342" s="79" t="s">
        <v>16853</v>
      </c>
    </row>
    <row r="11343" spans="1:4">
      <c r="A11343" s="79" t="s">
        <v>22882</v>
      </c>
      <c r="B11343" s="80">
        <v>25</v>
      </c>
      <c r="C11343" s="81">
        <v>45324.272172569443</v>
      </c>
      <c r="D11343" s="79" t="s">
        <v>16721</v>
      </c>
    </row>
    <row r="11344" spans="1:4">
      <c r="A11344" s="79" t="s">
        <v>22883</v>
      </c>
      <c r="B11344" s="80">
        <v>150</v>
      </c>
      <c r="C11344" s="81">
        <v>45324.272545752312</v>
      </c>
      <c r="D11344" s="79" t="s">
        <v>16699</v>
      </c>
    </row>
    <row r="11345" spans="1:4">
      <c r="A11345" s="79" t="s">
        <v>22884</v>
      </c>
      <c r="B11345" s="80">
        <v>100</v>
      </c>
      <c r="C11345" s="81">
        <v>45324.272688078701</v>
      </c>
      <c r="D11345" s="79" t="s">
        <v>16663</v>
      </c>
    </row>
    <row r="11346" spans="1:4">
      <c r="A11346" s="79" t="s">
        <v>22885</v>
      </c>
      <c r="B11346" s="80">
        <v>1000</v>
      </c>
      <c r="C11346" s="81">
        <v>45324.27281412037</v>
      </c>
      <c r="D11346" s="79" t="s">
        <v>16738</v>
      </c>
    </row>
    <row r="11347" spans="1:4">
      <c r="A11347" s="79" t="s">
        <v>22886</v>
      </c>
      <c r="B11347" s="80">
        <v>100</v>
      </c>
      <c r="C11347" s="81">
        <v>45324.273050266202</v>
      </c>
      <c r="D11347" s="79" t="s">
        <v>16663</v>
      </c>
    </row>
    <row r="11348" spans="1:4">
      <c r="A11348" s="79" t="s">
        <v>22887</v>
      </c>
      <c r="B11348" s="80">
        <v>100</v>
      </c>
      <c r="C11348" s="81">
        <v>45324.273843750001</v>
      </c>
      <c r="D11348" s="79" t="s">
        <v>16663</v>
      </c>
    </row>
    <row r="11349" spans="1:4">
      <c r="A11349" s="79" t="s">
        <v>22888</v>
      </c>
      <c r="B11349" s="80">
        <v>100</v>
      </c>
      <c r="C11349" s="81">
        <v>45324.274674305554</v>
      </c>
      <c r="D11349" s="79" t="s">
        <v>16749</v>
      </c>
    </row>
    <row r="11350" spans="1:4">
      <c r="A11350" s="79" t="s">
        <v>22889</v>
      </c>
      <c r="B11350" s="80">
        <v>200</v>
      </c>
      <c r="C11350" s="81">
        <v>45324.275300150461</v>
      </c>
      <c r="D11350" s="79" t="s">
        <v>16753</v>
      </c>
    </row>
    <row r="11351" spans="1:4">
      <c r="A11351" s="79" t="s">
        <v>22890</v>
      </c>
      <c r="B11351" s="80">
        <v>3000</v>
      </c>
      <c r="C11351" s="81">
        <v>45324.28176813657</v>
      </c>
      <c r="D11351" s="79" t="s">
        <v>16682</v>
      </c>
    </row>
    <row r="11352" spans="1:4">
      <c r="A11352" s="79" t="s">
        <v>22891</v>
      </c>
      <c r="B11352" s="80">
        <v>100</v>
      </c>
      <c r="C11352" s="81">
        <v>45324.28374903935</v>
      </c>
      <c r="D11352" s="79" t="s">
        <v>16749</v>
      </c>
    </row>
    <row r="11353" spans="1:4">
      <c r="A11353" s="79" t="s">
        <v>22892</v>
      </c>
      <c r="B11353" s="80">
        <v>500</v>
      </c>
      <c r="C11353" s="81">
        <v>45324.283866747683</v>
      </c>
      <c r="D11353" s="79" t="s">
        <v>16886</v>
      </c>
    </row>
    <row r="11354" spans="1:4">
      <c r="A11354" s="79" t="s">
        <v>22893</v>
      </c>
      <c r="B11354" s="80">
        <v>2500</v>
      </c>
      <c r="C11354" s="81">
        <v>45324.286870520831</v>
      </c>
      <c r="D11354" s="79" t="s">
        <v>16681</v>
      </c>
    </row>
    <row r="11355" spans="1:4">
      <c r="A11355" s="79" t="s">
        <v>22894</v>
      </c>
      <c r="B11355" s="80">
        <v>300</v>
      </c>
      <c r="C11355" s="81">
        <v>45324.286876655089</v>
      </c>
      <c r="D11355" s="79" t="s">
        <v>16775</v>
      </c>
    </row>
    <row r="11356" spans="1:4">
      <c r="A11356" s="79" t="s">
        <v>22895</v>
      </c>
      <c r="B11356" s="80">
        <v>740</v>
      </c>
      <c r="C11356" s="81">
        <v>45324.287267858796</v>
      </c>
      <c r="D11356" s="79" t="s">
        <v>16854</v>
      </c>
    </row>
    <row r="11357" spans="1:4">
      <c r="A11357" s="79" t="s">
        <v>22896</v>
      </c>
      <c r="B11357" s="80">
        <v>100</v>
      </c>
      <c r="C11357" s="81">
        <v>45324.288268784723</v>
      </c>
      <c r="D11357" s="79" t="s">
        <v>16690</v>
      </c>
    </row>
    <row r="11358" spans="1:4">
      <c r="A11358" s="79" t="s">
        <v>22897</v>
      </c>
      <c r="B11358" s="80">
        <v>700</v>
      </c>
      <c r="C11358" s="81">
        <v>45324.288609525458</v>
      </c>
      <c r="D11358" s="79" t="s">
        <v>16783</v>
      </c>
    </row>
    <row r="11359" spans="1:4">
      <c r="A11359" s="79" t="s">
        <v>22898</v>
      </c>
      <c r="B11359" s="80">
        <v>300</v>
      </c>
      <c r="C11359" s="81">
        <v>45324.28929980324</v>
      </c>
      <c r="D11359" s="79" t="s">
        <v>16877</v>
      </c>
    </row>
    <row r="11360" spans="1:4">
      <c r="A11360" s="79" t="s">
        <v>22899</v>
      </c>
      <c r="B11360" s="80">
        <v>500</v>
      </c>
      <c r="C11360" s="81">
        <v>45324.293993900465</v>
      </c>
      <c r="D11360" s="79" t="s">
        <v>16701</v>
      </c>
    </row>
    <row r="11361" spans="1:4">
      <c r="A11361" s="79" t="s">
        <v>22900</v>
      </c>
      <c r="B11361" s="80">
        <v>1000</v>
      </c>
      <c r="C11361" s="81">
        <v>45324.29521423611</v>
      </c>
      <c r="D11361" s="79" t="s">
        <v>16848</v>
      </c>
    </row>
    <row r="11362" spans="1:4">
      <c r="A11362" s="79" t="s">
        <v>22901</v>
      </c>
      <c r="B11362" s="80">
        <v>200</v>
      </c>
      <c r="C11362" s="81">
        <v>45324.296173645831</v>
      </c>
      <c r="D11362" s="79" t="s">
        <v>16702</v>
      </c>
    </row>
    <row r="11363" spans="1:4">
      <c r="A11363" s="79" t="s">
        <v>22902</v>
      </c>
      <c r="B11363" s="80">
        <v>500</v>
      </c>
      <c r="C11363" s="81">
        <v>45324.296979710649</v>
      </c>
      <c r="D11363" s="79" t="s">
        <v>16834</v>
      </c>
    </row>
    <row r="11364" spans="1:4">
      <c r="A11364" s="79" t="s">
        <v>22903</v>
      </c>
      <c r="B11364" s="80">
        <v>1000</v>
      </c>
      <c r="C11364" s="81">
        <v>45324.299117094903</v>
      </c>
      <c r="D11364" s="79" t="s">
        <v>16848</v>
      </c>
    </row>
    <row r="11365" spans="1:4">
      <c r="A11365" s="79" t="s">
        <v>22904</v>
      </c>
      <c r="B11365" s="80">
        <v>200</v>
      </c>
      <c r="C11365" s="81">
        <v>45324.301153935186</v>
      </c>
      <c r="D11365" s="79" t="s">
        <v>16744</v>
      </c>
    </row>
    <row r="11366" spans="1:4">
      <c r="A11366" s="79" t="s">
        <v>22905</v>
      </c>
      <c r="B11366" s="80">
        <v>5000</v>
      </c>
      <c r="C11366" s="81">
        <v>45324.303671030088</v>
      </c>
      <c r="D11366" s="79" t="s">
        <v>16814</v>
      </c>
    </row>
    <row r="11367" spans="1:4">
      <c r="A11367" s="79" t="s">
        <v>22906</v>
      </c>
      <c r="B11367" s="80">
        <v>200</v>
      </c>
      <c r="C11367" s="81">
        <v>45324.307197106478</v>
      </c>
      <c r="D11367" s="79" t="s">
        <v>16735</v>
      </c>
    </row>
    <row r="11368" spans="1:4">
      <c r="A11368" s="79" t="s">
        <v>22907</v>
      </c>
      <c r="B11368" s="80">
        <v>500</v>
      </c>
      <c r="C11368" s="81">
        <v>45324.307720949073</v>
      </c>
      <c r="D11368" s="79" t="s">
        <v>16679</v>
      </c>
    </row>
    <row r="11369" spans="1:4">
      <c r="A11369" s="79" t="s">
        <v>22908</v>
      </c>
      <c r="B11369" s="80">
        <v>2500</v>
      </c>
      <c r="C11369" s="81">
        <v>45324.309382951389</v>
      </c>
      <c r="D11369" s="79" t="s">
        <v>16910</v>
      </c>
    </row>
    <row r="11370" spans="1:4">
      <c r="A11370" s="79" t="s">
        <v>22909</v>
      </c>
      <c r="B11370" s="80">
        <v>100</v>
      </c>
      <c r="C11370" s="81">
        <v>45324.311471331013</v>
      </c>
      <c r="D11370" s="79" t="s">
        <v>16761</v>
      </c>
    </row>
    <row r="11371" spans="1:4">
      <c r="A11371" s="79" t="s">
        <v>22910</v>
      </c>
      <c r="B11371" s="80">
        <v>300</v>
      </c>
      <c r="C11371" s="81">
        <v>45324.311792210647</v>
      </c>
      <c r="D11371" s="79" t="s">
        <v>16827</v>
      </c>
    </row>
    <row r="11372" spans="1:4">
      <c r="A11372" s="79" t="s">
        <v>22911</v>
      </c>
      <c r="B11372" s="80">
        <v>500</v>
      </c>
      <c r="C11372" s="81">
        <v>45324.312188425924</v>
      </c>
      <c r="D11372" s="79" t="s">
        <v>16738</v>
      </c>
    </row>
    <row r="11373" spans="1:4">
      <c r="A11373" s="79" t="s">
        <v>22912</v>
      </c>
      <c r="B11373" s="80">
        <v>500</v>
      </c>
      <c r="C11373" s="81">
        <v>45324.312343865742</v>
      </c>
      <c r="D11373" s="79" t="s">
        <v>16834</v>
      </c>
    </row>
    <row r="11374" spans="1:4">
      <c r="A11374" s="79" t="s">
        <v>22913</v>
      </c>
      <c r="B11374" s="80">
        <v>500</v>
      </c>
      <c r="C11374" s="81">
        <v>45324.31247719907</v>
      </c>
      <c r="D11374" s="79" t="s">
        <v>16934</v>
      </c>
    </row>
    <row r="11375" spans="1:4">
      <c r="A11375" s="79" t="s">
        <v>22914</v>
      </c>
      <c r="B11375" s="80">
        <v>500</v>
      </c>
      <c r="C11375" s="81">
        <v>45324.315792245368</v>
      </c>
      <c r="D11375" s="79" t="s">
        <v>16861</v>
      </c>
    </row>
    <row r="11376" spans="1:4">
      <c r="A11376" s="79" t="s">
        <v>22915</v>
      </c>
      <c r="B11376" s="80">
        <v>20000</v>
      </c>
      <c r="C11376" s="81">
        <v>45324.316335532407</v>
      </c>
      <c r="D11376" s="79" t="s">
        <v>16709</v>
      </c>
    </row>
    <row r="11377" spans="1:4">
      <c r="A11377" s="79" t="s">
        <v>22916</v>
      </c>
      <c r="B11377" s="80">
        <v>1000</v>
      </c>
      <c r="C11377" s="81">
        <v>45324.317226620369</v>
      </c>
      <c r="D11377" s="79" t="s">
        <v>16761</v>
      </c>
    </row>
    <row r="11378" spans="1:4">
      <c r="A11378" s="79" t="s">
        <v>22917</v>
      </c>
      <c r="B11378" s="80">
        <v>100</v>
      </c>
      <c r="C11378" s="81">
        <v>45324.317238969903</v>
      </c>
      <c r="D11378" s="79" t="s">
        <v>16801</v>
      </c>
    </row>
    <row r="11379" spans="1:4">
      <c r="A11379" s="79" t="s">
        <v>22918</v>
      </c>
      <c r="B11379" s="80">
        <v>100</v>
      </c>
      <c r="C11379" s="81">
        <v>45324.317798148149</v>
      </c>
      <c r="D11379" s="79" t="s">
        <v>16757</v>
      </c>
    </row>
    <row r="11380" spans="1:4">
      <c r="A11380" s="79" t="s">
        <v>22919</v>
      </c>
      <c r="B11380" s="80">
        <v>200</v>
      </c>
      <c r="C11380" s="81">
        <v>45324.32022361111</v>
      </c>
      <c r="D11380" s="79" t="s">
        <v>16821</v>
      </c>
    </row>
    <row r="11381" spans="1:4">
      <c r="A11381" s="79" t="s">
        <v>22920</v>
      </c>
      <c r="B11381" s="80">
        <v>70</v>
      </c>
      <c r="C11381" s="81">
        <v>45324.320560532404</v>
      </c>
      <c r="D11381" s="79" t="s">
        <v>16826</v>
      </c>
    </row>
    <row r="11382" spans="1:4">
      <c r="A11382" s="79" t="s">
        <v>22921</v>
      </c>
      <c r="B11382" s="80">
        <v>70</v>
      </c>
      <c r="C11382" s="81">
        <v>45324.323103622686</v>
      </c>
      <c r="D11382" s="79" t="s">
        <v>16826</v>
      </c>
    </row>
    <row r="11383" spans="1:4">
      <c r="A11383" s="79" t="s">
        <v>22922</v>
      </c>
      <c r="B11383" s="80">
        <v>102</v>
      </c>
      <c r="C11383" s="81">
        <v>45324.32378017361</v>
      </c>
      <c r="D11383" s="79" t="s">
        <v>16779</v>
      </c>
    </row>
    <row r="11384" spans="1:4">
      <c r="A11384" s="79" t="s">
        <v>22923</v>
      </c>
      <c r="B11384" s="80">
        <v>100</v>
      </c>
      <c r="C11384" s="81">
        <v>45324.324630208328</v>
      </c>
      <c r="D11384" s="79" t="s">
        <v>16747</v>
      </c>
    </row>
    <row r="11385" spans="1:4">
      <c r="A11385" s="79" t="s">
        <v>22924</v>
      </c>
      <c r="B11385" s="80">
        <v>1000</v>
      </c>
      <c r="C11385" s="81">
        <v>45324.325095567125</v>
      </c>
      <c r="D11385" s="79" t="s">
        <v>16668</v>
      </c>
    </row>
    <row r="11386" spans="1:4">
      <c r="A11386" s="79" t="s">
        <v>22925</v>
      </c>
      <c r="B11386" s="80">
        <v>500</v>
      </c>
      <c r="C11386" s="81">
        <v>45324.32619320602</v>
      </c>
      <c r="D11386" s="79" t="s">
        <v>16701</v>
      </c>
    </row>
    <row r="11387" spans="1:4">
      <c r="A11387" s="79" t="s">
        <v>22926</v>
      </c>
      <c r="B11387" s="80">
        <v>583</v>
      </c>
      <c r="C11387" s="81">
        <v>45324.327590659719</v>
      </c>
      <c r="D11387" s="79" t="s">
        <v>16853</v>
      </c>
    </row>
    <row r="11388" spans="1:4">
      <c r="A11388" s="79" t="s">
        <v>22927</v>
      </c>
      <c r="B11388" s="80">
        <v>300</v>
      </c>
      <c r="C11388" s="81">
        <v>45324.328044756941</v>
      </c>
      <c r="D11388" s="79" t="s">
        <v>16723</v>
      </c>
    </row>
    <row r="11389" spans="1:4">
      <c r="A11389" s="79" t="s">
        <v>22928</v>
      </c>
      <c r="B11389" s="80">
        <v>500</v>
      </c>
      <c r="C11389" s="81">
        <v>45324.328113657408</v>
      </c>
      <c r="D11389" s="79" t="s">
        <v>16784</v>
      </c>
    </row>
    <row r="11390" spans="1:4">
      <c r="A11390" s="79" t="s">
        <v>22929</v>
      </c>
      <c r="B11390" s="80">
        <v>100</v>
      </c>
      <c r="C11390" s="81">
        <v>45324.329387418977</v>
      </c>
      <c r="D11390" s="79" t="s">
        <v>16683</v>
      </c>
    </row>
    <row r="11391" spans="1:4">
      <c r="A11391" s="79" t="s">
        <v>22930</v>
      </c>
      <c r="B11391" s="80">
        <v>100</v>
      </c>
      <c r="C11391" s="81">
        <v>45324.330146724533</v>
      </c>
      <c r="D11391" s="79" t="s">
        <v>16691</v>
      </c>
    </row>
    <row r="11392" spans="1:4">
      <c r="A11392" s="79" t="s">
        <v>22931</v>
      </c>
      <c r="B11392" s="80">
        <v>100</v>
      </c>
      <c r="C11392" s="81">
        <v>45324.331097222217</v>
      </c>
      <c r="D11392" s="79" t="s">
        <v>16720</v>
      </c>
    </row>
    <row r="11393" spans="1:4">
      <c r="A11393" s="79" t="s">
        <v>22932</v>
      </c>
      <c r="B11393" s="80">
        <v>100</v>
      </c>
      <c r="C11393" s="81">
        <v>45324.331585451386</v>
      </c>
      <c r="D11393" s="79" t="s">
        <v>16814</v>
      </c>
    </row>
    <row r="11394" spans="1:4">
      <c r="A11394" s="79" t="s">
        <v>22933</v>
      </c>
      <c r="B11394" s="80">
        <v>500</v>
      </c>
      <c r="C11394" s="81">
        <v>45324.333690937499</v>
      </c>
      <c r="D11394" s="79" t="s">
        <v>16777</v>
      </c>
    </row>
    <row r="11395" spans="1:4">
      <c r="A11395" s="79" t="s">
        <v>22934</v>
      </c>
      <c r="B11395" s="80">
        <v>500</v>
      </c>
      <c r="C11395" s="81">
        <v>45324.335151006941</v>
      </c>
      <c r="D11395" s="79" t="s">
        <v>16865</v>
      </c>
    </row>
    <row r="11396" spans="1:4">
      <c r="A11396" s="79" t="s">
        <v>22935</v>
      </c>
      <c r="B11396" s="80">
        <v>200</v>
      </c>
      <c r="C11396" s="81">
        <v>45324.335483483796</v>
      </c>
      <c r="D11396" s="79" t="s">
        <v>16783</v>
      </c>
    </row>
    <row r="11397" spans="1:4">
      <c r="A11397" s="79" t="s">
        <v>22936</v>
      </c>
      <c r="B11397" s="80">
        <v>500</v>
      </c>
      <c r="C11397" s="81">
        <v>45324.335686192127</v>
      </c>
      <c r="D11397" s="79" t="s">
        <v>16820</v>
      </c>
    </row>
    <row r="11398" spans="1:4">
      <c r="A11398" s="79" t="s">
        <v>22937</v>
      </c>
      <c r="B11398" s="80">
        <v>500</v>
      </c>
      <c r="C11398" s="81">
        <v>45324.336475543976</v>
      </c>
      <c r="D11398" s="79" t="s">
        <v>16881</v>
      </c>
    </row>
    <row r="11399" spans="1:4">
      <c r="A11399" s="79" t="s">
        <v>22938</v>
      </c>
      <c r="B11399" s="80">
        <v>1000</v>
      </c>
      <c r="C11399" s="81">
        <v>45324.33814644676</v>
      </c>
      <c r="D11399" s="79" t="s">
        <v>16876</v>
      </c>
    </row>
    <row r="11400" spans="1:4">
      <c r="A11400" s="79" t="s">
        <v>22939</v>
      </c>
      <c r="B11400" s="80">
        <v>7000</v>
      </c>
      <c r="C11400" s="81">
        <v>45324.338648761572</v>
      </c>
      <c r="D11400" s="79" t="s">
        <v>16818</v>
      </c>
    </row>
    <row r="11401" spans="1:4">
      <c r="A11401" s="79" t="s">
        <v>22940</v>
      </c>
      <c r="B11401" s="80">
        <v>8000</v>
      </c>
      <c r="C11401" s="81">
        <v>45324.339381018515</v>
      </c>
      <c r="D11401" s="79" t="s">
        <v>16706</v>
      </c>
    </row>
    <row r="11402" spans="1:4">
      <c r="A11402" s="79" t="s">
        <v>22941</v>
      </c>
      <c r="B11402" s="80">
        <v>70</v>
      </c>
      <c r="C11402" s="81">
        <v>45324.339956053242</v>
      </c>
      <c r="D11402" s="79" t="s">
        <v>16729</v>
      </c>
    </row>
    <row r="11403" spans="1:4">
      <c r="A11403" s="79" t="s">
        <v>22942</v>
      </c>
      <c r="B11403" s="80">
        <v>200</v>
      </c>
      <c r="C11403" s="81">
        <v>45324.340921215276</v>
      </c>
      <c r="D11403" s="79" t="s">
        <v>16936</v>
      </c>
    </row>
    <row r="11404" spans="1:4">
      <c r="A11404" s="79" t="s">
        <v>22943</v>
      </c>
      <c r="B11404" s="80">
        <v>500</v>
      </c>
      <c r="C11404" s="81">
        <v>45324.343267905089</v>
      </c>
      <c r="D11404" s="79" t="s">
        <v>16873</v>
      </c>
    </row>
    <row r="11405" spans="1:4">
      <c r="A11405" s="79" t="s">
        <v>22944</v>
      </c>
      <c r="B11405" s="80">
        <v>500</v>
      </c>
      <c r="C11405" s="81">
        <v>45324.344220219908</v>
      </c>
      <c r="D11405" s="79" t="s">
        <v>16706</v>
      </c>
    </row>
    <row r="11406" spans="1:4">
      <c r="A11406" s="79" t="s">
        <v>22945</v>
      </c>
      <c r="B11406" s="80">
        <v>16000</v>
      </c>
      <c r="C11406" s="81">
        <v>45324.345759525459</v>
      </c>
      <c r="D11406" s="79" t="s">
        <v>16835</v>
      </c>
    </row>
    <row r="11407" spans="1:4">
      <c r="A11407" s="79" t="s">
        <v>22946</v>
      </c>
      <c r="B11407" s="80">
        <v>200</v>
      </c>
      <c r="C11407" s="81">
        <v>45324.347246261575</v>
      </c>
      <c r="D11407" s="79" t="s">
        <v>16884</v>
      </c>
    </row>
    <row r="11408" spans="1:4">
      <c r="A11408" s="79" t="s">
        <v>22947</v>
      </c>
      <c r="B11408" s="80">
        <v>100</v>
      </c>
      <c r="C11408" s="81">
        <v>45324.348385844904</v>
      </c>
      <c r="D11408" s="79" t="s">
        <v>16711</v>
      </c>
    </row>
    <row r="11409" spans="1:4">
      <c r="A11409" s="79" t="s">
        <v>22948</v>
      </c>
      <c r="B11409" s="80">
        <v>500</v>
      </c>
      <c r="C11409" s="81">
        <v>45324.348427581019</v>
      </c>
      <c r="D11409" s="79" t="s">
        <v>16821</v>
      </c>
    </row>
    <row r="11410" spans="1:4">
      <c r="A11410" s="79" t="s">
        <v>22949</v>
      </c>
      <c r="B11410" s="80">
        <v>500</v>
      </c>
      <c r="C11410" s="81">
        <v>45324.348873993054</v>
      </c>
      <c r="D11410" s="79" t="s">
        <v>16785</v>
      </c>
    </row>
    <row r="11411" spans="1:4">
      <c r="A11411" s="79" t="s">
        <v>22950</v>
      </c>
      <c r="B11411" s="80">
        <v>100</v>
      </c>
      <c r="C11411" s="81">
        <v>45324.349481018515</v>
      </c>
      <c r="D11411" s="79" t="s">
        <v>16697</v>
      </c>
    </row>
    <row r="11412" spans="1:4">
      <c r="A11412" s="79" t="s">
        <v>22951</v>
      </c>
      <c r="B11412" s="80">
        <v>1987.08</v>
      </c>
      <c r="C11412" s="81">
        <v>45324.349620833331</v>
      </c>
      <c r="D11412" s="79" t="s">
        <v>16828</v>
      </c>
    </row>
    <row r="11413" spans="1:4">
      <c r="A11413" s="79" t="s">
        <v>22952</v>
      </c>
      <c r="B11413" s="80">
        <v>210</v>
      </c>
      <c r="C11413" s="81">
        <v>45324.350576469908</v>
      </c>
      <c r="D11413" s="79" t="s">
        <v>16722</v>
      </c>
    </row>
    <row r="11414" spans="1:4">
      <c r="A11414" s="79" t="s">
        <v>22953</v>
      </c>
      <c r="B11414" s="80">
        <v>100</v>
      </c>
      <c r="C11414" s="81">
        <v>45324.351056400461</v>
      </c>
      <c r="D11414" s="79" t="s">
        <v>16725</v>
      </c>
    </row>
    <row r="11415" spans="1:4">
      <c r="A11415" s="79" t="s">
        <v>22954</v>
      </c>
      <c r="B11415" s="80">
        <v>3000</v>
      </c>
      <c r="C11415" s="81">
        <v>45324.351225231483</v>
      </c>
      <c r="D11415" s="79" t="s">
        <v>16821</v>
      </c>
    </row>
    <row r="11416" spans="1:4">
      <c r="A11416" s="79" t="s">
        <v>22955</v>
      </c>
      <c r="B11416" s="80">
        <v>700</v>
      </c>
      <c r="C11416" s="81">
        <v>45324.351849224535</v>
      </c>
      <c r="D11416" s="79" t="s">
        <v>16739</v>
      </c>
    </row>
    <row r="11417" spans="1:4">
      <c r="A11417" s="79" t="s">
        <v>22956</v>
      </c>
      <c r="B11417" s="80">
        <v>700</v>
      </c>
      <c r="C11417" s="81">
        <v>45324.3518903125</v>
      </c>
      <c r="D11417" s="79" t="s">
        <v>16686</v>
      </c>
    </row>
    <row r="11418" spans="1:4">
      <c r="A11418" s="79" t="s">
        <v>22957</v>
      </c>
      <c r="B11418" s="80">
        <v>777</v>
      </c>
      <c r="C11418" s="81">
        <v>45324.351952546298</v>
      </c>
      <c r="D11418" s="79" t="s">
        <v>16802</v>
      </c>
    </row>
    <row r="11419" spans="1:4">
      <c r="A11419" s="79" t="s">
        <v>22958</v>
      </c>
      <c r="B11419" s="80">
        <v>250</v>
      </c>
      <c r="C11419" s="81">
        <v>45324.352322025465</v>
      </c>
      <c r="D11419" s="79" t="s">
        <v>16905</v>
      </c>
    </row>
    <row r="11420" spans="1:4">
      <c r="A11420" s="79" t="s">
        <v>22959</v>
      </c>
      <c r="B11420" s="80">
        <v>1000</v>
      </c>
      <c r="C11420" s="81">
        <v>45324.35257653935</v>
      </c>
      <c r="D11420" s="79" t="s">
        <v>16835</v>
      </c>
    </row>
    <row r="11421" spans="1:4">
      <c r="A11421" s="79" t="s">
        <v>22960</v>
      </c>
      <c r="B11421" s="80">
        <v>250</v>
      </c>
      <c r="C11421" s="81">
        <v>45324.352993553242</v>
      </c>
      <c r="D11421" s="79" t="s">
        <v>16905</v>
      </c>
    </row>
    <row r="11422" spans="1:4">
      <c r="A11422" s="79" t="s">
        <v>22961</v>
      </c>
      <c r="B11422" s="80">
        <v>160</v>
      </c>
      <c r="C11422" s="81">
        <v>45324.353399733795</v>
      </c>
      <c r="D11422" s="79" t="s">
        <v>16716</v>
      </c>
    </row>
    <row r="11423" spans="1:4">
      <c r="A11423" s="79" t="s">
        <v>22962</v>
      </c>
      <c r="B11423" s="80">
        <v>300</v>
      </c>
      <c r="C11423" s="81">
        <v>45324.354492048609</v>
      </c>
      <c r="D11423" s="79" t="s">
        <v>16717</v>
      </c>
    </row>
    <row r="11424" spans="1:4">
      <c r="A11424" s="79" t="s">
        <v>22963</v>
      </c>
      <c r="B11424" s="80">
        <v>1100</v>
      </c>
      <c r="C11424" s="81">
        <v>45324.354560960644</v>
      </c>
      <c r="D11424" s="79" t="s">
        <v>16710</v>
      </c>
    </row>
    <row r="11425" spans="1:4">
      <c r="A11425" s="79" t="s">
        <v>22964</v>
      </c>
      <c r="B11425" s="80">
        <v>1000</v>
      </c>
      <c r="C11425" s="81">
        <v>45324.354586539353</v>
      </c>
      <c r="D11425" s="79" t="s">
        <v>16920</v>
      </c>
    </row>
    <row r="11426" spans="1:4">
      <c r="A11426" s="79" t="s">
        <v>22965</v>
      </c>
      <c r="B11426" s="80">
        <v>1000</v>
      </c>
      <c r="C11426" s="81">
        <v>45324.35462612268</v>
      </c>
      <c r="D11426" s="79" t="s">
        <v>16703</v>
      </c>
    </row>
    <row r="11427" spans="1:4">
      <c r="A11427" s="79" t="s">
        <v>22966</v>
      </c>
      <c r="B11427" s="80">
        <v>200</v>
      </c>
      <c r="C11427" s="81">
        <v>45324.355669062497</v>
      </c>
      <c r="D11427" s="79" t="s">
        <v>16661</v>
      </c>
    </row>
    <row r="11428" spans="1:4">
      <c r="A11428" s="79" t="s">
        <v>22967</v>
      </c>
      <c r="B11428" s="80">
        <v>300</v>
      </c>
      <c r="C11428" s="81">
        <v>45324.356640891201</v>
      </c>
      <c r="D11428" s="79" t="s">
        <v>16729</v>
      </c>
    </row>
    <row r="11429" spans="1:4">
      <c r="A11429" s="79" t="s">
        <v>22968</v>
      </c>
      <c r="B11429" s="80">
        <v>1000</v>
      </c>
      <c r="C11429" s="81">
        <v>45324.356769594902</v>
      </c>
      <c r="D11429" s="79" t="s">
        <v>16752</v>
      </c>
    </row>
    <row r="11430" spans="1:4">
      <c r="A11430" s="79" t="s">
        <v>22969</v>
      </c>
      <c r="B11430" s="80">
        <v>100</v>
      </c>
      <c r="C11430" s="81">
        <v>45324.356802662034</v>
      </c>
      <c r="D11430" s="79" t="s">
        <v>16806</v>
      </c>
    </row>
    <row r="11431" spans="1:4">
      <c r="A11431" s="79" t="s">
        <v>22970</v>
      </c>
      <c r="B11431" s="80">
        <v>200</v>
      </c>
      <c r="C11431" s="81">
        <v>45324.357897488422</v>
      </c>
      <c r="D11431" s="79" t="s">
        <v>16743</v>
      </c>
    </row>
    <row r="11432" spans="1:4">
      <c r="A11432" s="79" t="s">
        <v>22971</v>
      </c>
      <c r="B11432" s="80">
        <v>1000</v>
      </c>
      <c r="C11432" s="81">
        <v>45324.358365740736</v>
      </c>
      <c r="D11432" s="79" t="s">
        <v>16718</v>
      </c>
    </row>
    <row r="11433" spans="1:4">
      <c r="A11433" s="79" t="s">
        <v>22972</v>
      </c>
      <c r="B11433" s="80">
        <v>1000</v>
      </c>
      <c r="C11433" s="81">
        <v>45324.35902384259</v>
      </c>
      <c r="D11433" s="79" t="s">
        <v>16886</v>
      </c>
    </row>
    <row r="11434" spans="1:4">
      <c r="A11434" s="79" t="s">
        <v>22973</v>
      </c>
      <c r="B11434" s="80">
        <v>1000</v>
      </c>
      <c r="C11434" s="81">
        <v>45324.359714849532</v>
      </c>
      <c r="D11434" s="79" t="s">
        <v>16676</v>
      </c>
    </row>
    <row r="11435" spans="1:4">
      <c r="A11435" s="79" t="s">
        <v>22974</v>
      </c>
      <c r="B11435" s="80">
        <v>29</v>
      </c>
      <c r="C11435" s="81">
        <v>45324.36087542824</v>
      </c>
      <c r="D11435" s="79" t="s">
        <v>16802</v>
      </c>
    </row>
    <row r="11436" spans="1:4">
      <c r="A11436" s="79" t="s">
        <v>22975</v>
      </c>
      <c r="B11436" s="80">
        <v>1000</v>
      </c>
      <c r="C11436" s="81">
        <v>45324.361163506939</v>
      </c>
      <c r="D11436" s="79" t="s">
        <v>16664</v>
      </c>
    </row>
    <row r="11437" spans="1:4">
      <c r="A11437" s="79" t="s">
        <v>22976</v>
      </c>
      <c r="B11437" s="80">
        <v>1000</v>
      </c>
      <c r="C11437" s="81">
        <v>45324.361429479162</v>
      </c>
      <c r="D11437" s="79" t="s">
        <v>16694</v>
      </c>
    </row>
    <row r="11438" spans="1:4">
      <c r="A11438" s="79" t="s">
        <v>22977</v>
      </c>
      <c r="B11438" s="80">
        <v>1000</v>
      </c>
      <c r="C11438" s="81">
        <v>45324.361558414348</v>
      </c>
      <c r="D11438" s="79" t="s">
        <v>16824</v>
      </c>
    </row>
    <row r="11439" spans="1:4">
      <c r="A11439" s="79" t="s">
        <v>22978</v>
      </c>
      <c r="B11439" s="80">
        <v>5000</v>
      </c>
      <c r="C11439" s="81">
        <v>45324.362488344908</v>
      </c>
      <c r="D11439" s="79" t="s">
        <v>16872</v>
      </c>
    </row>
    <row r="11440" spans="1:4">
      <c r="A11440" s="79" t="s">
        <v>22979</v>
      </c>
      <c r="B11440" s="80">
        <v>500</v>
      </c>
      <c r="C11440" s="81">
        <v>45324.363083599535</v>
      </c>
      <c r="D11440" s="79" t="s">
        <v>16780</v>
      </c>
    </row>
    <row r="11441" spans="1:4">
      <c r="A11441" s="79" t="s">
        <v>22980</v>
      </c>
      <c r="B11441" s="80">
        <v>100</v>
      </c>
      <c r="C11441" s="81">
        <v>45324.364201620367</v>
      </c>
      <c r="D11441" s="79" t="s">
        <v>16761</v>
      </c>
    </row>
    <row r="11442" spans="1:4">
      <c r="A11442" s="79" t="s">
        <v>22981</v>
      </c>
      <c r="B11442" s="80">
        <v>445</v>
      </c>
      <c r="C11442" s="81">
        <v>45324.364827696758</v>
      </c>
      <c r="D11442" s="79" t="s">
        <v>16712</v>
      </c>
    </row>
    <row r="11443" spans="1:4">
      <c r="A11443" s="79" t="s">
        <v>22982</v>
      </c>
      <c r="B11443" s="80">
        <v>100</v>
      </c>
      <c r="C11443" s="81">
        <v>45324.364903819442</v>
      </c>
      <c r="D11443" s="79" t="s">
        <v>16752</v>
      </c>
    </row>
    <row r="11444" spans="1:4">
      <c r="A11444" s="79" t="s">
        <v>22983</v>
      </c>
      <c r="B11444" s="80">
        <v>1000</v>
      </c>
      <c r="C11444" s="81">
        <v>45324.365898807868</v>
      </c>
      <c r="D11444" s="79" t="s">
        <v>16909</v>
      </c>
    </row>
    <row r="11445" spans="1:4">
      <c r="A11445" s="79" t="s">
        <v>22984</v>
      </c>
      <c r="B11445" s="80">
        <v>500</v>
      </c>
      <c r="C11445" s="81">
        <v>45324.367035034724</v>
      </c>
      <c r="D11445" s="79" t="s">
        <v>16750</v>
      </c>
    </row>
    <row r="11446" spans="1:4">
      <c r="A11446" s="79" t="s">
        <v>22985</v>
      </c>
      <c r="B11446" s="80">
        <v>70</v>
      </c>
      <c r="C11446" s="81">
        <v>45324.368483564816</v>
      </c>
      <c r="D11446" s="79" t="s">
        <v>16716</v>
      </c>
    </row>
    <row r="11447" spans="1:4">
      <c r="A11447" s="79" t="s">
        <v>22986</v>
      </c>
      <c r="B11447" s="80">
        <v>1000</v>
      </c>
      <c r="C11447" s="81">
        <v>45324.368992361109</v>
      </c>
      <c r="D11447" s="79" t="s">
        <v>16668</v>
      </c>
    </row>
    <row r="11448" spans="1:4">
      <c r="A11448" s="79" t="s">
        <v>22987</v>
      </c>
      <c r="B11448" s="80">
        <v>3000</v>
      </c>
      <c r="C11448" s="81">
        <v>45324.369800428241</v>
      </c>
      <c r="D11448" s="79" t="s">
        <v>16740</v>
      </c>
    </row>
    <row r="11449" spans="1:4">
      <c r="A11449" s="79" t="s">
        <v>22988</v>
      </c>
      <c r="B11449" s="80">
        <v>200</v>
      </c>
      <c r="C11449" s="81">
        <v>45324.370530787033</v>
      </c>
      <c r="D11449" s="79" t="s">
        <v>16748</v>
      </c>
    </row>
    <row r="11450" spans="1:4">
      <c r="A11450" s="79" t="s">
        <v>22989</v>
      </c>
      <c r="B11450" s="80">
        <v>500</v>
      </c>
      <c r="C11450" s="81">
        <v>45324.371065624997</v>
      </c>
      <c r="D11450" s="79" t="s">
        <v>16891</v>
      </c>
    </row>
    <row r="11451" spans="1:4">
      <c r="A11451" s="79" t="s">
        <v>22990</v>
      </c>
      <c r="B11451" s="80">
        <v>100</v>
      </c>
      <c r="C11451" s="81">
        <v>45324.371681365737</v>
      </c>
      <c r="D11451" s="79" t="s">
        <v>16896</v>
      </c>
    </row>
    <row r="11452" spans="1:4">
      <c r="A11452" s="79" t="s">
        <v>22991</v>
      </c>
      <c r="B11452" s="80">
        <v>1000</v>
      </c>
      <c r="C11452" s="81">
        <v>45324.372059374997</v>
      </c>
      <c r="D11452" s="79" t="s">
        <v>16785</v>
      </c>
    </row>
    <row r="11453" spans="1:4">
      <c r="A11453" s="79" t="s">
        <v>22992</v>
      </c>
      <c r="B11453" s="80">
        <v>1000</v>
      </c>
      <c r="C11453" s="81">
        <v>45324.372307488426</v>
      </c>
      <c r="D11453" s="79" t="s">
        <v>16672</v>
      </c>
    </row>
    <row r="11454" spans="1:4">
      <c r="A11454" s="79" t="s">
        <v>22993</v>
      </c>
      <c r="B11454" s="80">
        <v>100</v>
      </c>
      <c r="C11454" s="81">
        <v>45324.373633136573</v>
      </c>
      <c r="D11454" s="79" t="s">
        <v>16705</v>
      </c>
    </row>
    <row r="11455" spans="1:4">
      <c r="A11455" s="79" t="s">
        <v>22994</v>
      </c>
      <c r="B11455" s="80">
        <v>1000</v>
      </c>
      <c r="C11455" s="81">
        <v>45324.373761111106</v>
      </c>
      <c r="D11455" s="79" t="s">
        <v>16801</v>
      </c>
    </row>
    <row r="11456" spans="1:4">
      <c r="A11456" s="79" t="s">
        <v>22995</v>
      </c>
      <c r="B11456" s="80">
        <v>500</v>
      </c>
      <c r="C11456" s="81">
        <v>45324.374098576387</v>
      </c>
      <c r="D11456" s="79" t="s">
        <v>16705</v>
      </c>
    </row>
    <row r="11457" spans="1:4">
      <c r="A11457" s="79" t="s">
        <v>22996</v>
      </c>
      <c r="B11457" s="80">
        <v>100</v>
      </c>
      <c r="C11457" s="81">
        <v>45324.375206944445</v>
      </c>
      <c r="D11457" s="79" t="s">
        <v>16737</v>
      </c>
    </row>
    <row r="11458" spans="1:4">
      <c r="A11458" s="79" t="s">
        <v>22997</v>
      </c>
      <c r="B11458" s="80">
        <v>109</v>
      </c>
      <c r="C11458" s="81">
        <v>45324.375583564812</v>
      </c>
      <c r="D11458" s="79" t="s">
        <v>16794</v>
      </c>
    </row>
    <row r="11459" spans="1:4">
      <c r="A11459" s="79" t="s">
        <v>22998</v>
      </c>
      <c r="B11459" s="80">
        <v>1000</v>
      </c>
      <c r="C11459" s="81">
        <v>45324.375724155092</v>
      </c>
      <c r="D11459" s="79" t="s">
        <v>16686</v>
      </c>
    </row>
    <row r="11460" spans="1:4">
      <c r="A11460" s="79" t="s">
        <v>22999</v>
      </c>
      <c r="B11460" s="80">
        <v>1000</v>
      </c>
      <c r="C11460" s="81">
        <v>45324.37587546296</v>
      </c>
      <c r="D11460" s="79" t="s">
        <v>16758</v>
      </c>
    </row>
    <row r="11461" spans="1:4">
      <c r="A11461" s="79" t="s">
        <v>23000</v>
      </c>
      <c r="B11461" s="80">
        <v>300</v>
      </c>
      <c r="C11461" s="81">
        <v>45324.375957407407</v>
      </c>
      <c r="D11461" s="79" t="s">
        <v>16894</v>
      </c>
    </row>
    <row r="11462" spans="1:4">
      <c r="A11462" s="79" t="s">
        <v>23001</v>
      </c>
      <c r="B11462" s="80">
        <v>10000</v>
      </c>
      <c r="C11462" s="81">
        <v>45324.377727743056</v>
      </c>
      <c r="D11462" s="79" t="s">
        <v>16886</v>
      </c>
    </row>
    <row r="11463" spans="1:4">
      <c r="A11463" s="79" t="s">
        <v>23002</v>
      </c>
      <c r="B11463" s="80">
        <v>300</v>
      </c>
      <c r="C11463" s="81">
        <v>45324.37820486111</v>
      </c>
      <c r="D11463" s="79" t="s">
        <v>16721</v>
      </c>
    </row>
    <row r="11464" spans="1:4">
      <c r="A11464" s="79" t="s">
        <v>23003</v>
      </c>
      <c r="B11464" s="80">
        <v>100</v>
      </c>
      <c r="C11464" s="81">
        <v>45324.378834409719</v>
      </c>
      <c r="D11464" s="79" t="s">
        <v>16786</v>
      </c>
    </row>
    <row r="11465" spans="1:4">
      <c r="A11465" s="79" t="s">
        <v>23004</v>
      </c>
      <c r="B11465" s="80">
        <v>3000</v>
      </c>
      <c r="C11465" s="81">
        <v>45324.380150196761</v>
      </c>
      <c r="D11465" s="79" t="s">
        <v>16753</v>
      </c>
    </row>
    <row r="11466" spans="1:4">
      <c r="A11466" s="79" t="s">
        <v>23005</v>
      </c>
      <c r="B11466" s="80">
        <v>100</v>
      </c>
      <c r="C11466" s="81">
        <v>45324.380632256943</v>
      </c>
      <c r="D11466" s="79" t="s">
        <v>16830</v>
      </c>
    </row>
    <row r="11467" spans="1:4">
      <c r="A11467" s="79" t="s">
        <v>23006</v>
      </c>
      <c r="B11467" s="80">
        <v>500</v>
      </c>
      <c r="C11467" s="81">
        <v>45324.380875960647</v>
      </c>
      <c r="D11467" s="79" t="s">
        <v>16688</v>
      </c>
    </row>
    <row r="11468" spans="1:4">
      <c r="A11468" s="79" t="s">
        <v>23007</v>
      </c>
      <c r="B11468" s="80">
        <v>100</v>
      </c>
      <c r="C11468" s="81">
        <v>45324.381501539348</v>
      </c>
      <c r="D11468" s="79" t="s">
        <v>16721</v>
      </c>
    </row>
    <row r="11469" spans="1:4">
      <c r="A11469" s="79" t="s">
        <v>23008</v>
      </c>
      <c r="B11469" s="80">
        <v>500</v>
      </c>
      <c r="C11469" s="81">
        <v>45324.381503506942</v>
      </c>
      <c r="D11469" s="79" t="s">
        <v>16728</v>
      </c>
    </row>
    <row r="11470" spans="1:4">
      <c r="A11470" s="79" t="s">
        <v>23009</v>
      </c>
      <c r="B11470" s="80">
        <v>1350</v>
      </c>
      <c r="C11470" s="81">
        <v>45324.382102581018</v>
      </c>
      <c r="D11470" s="79" t="s">
        <v>16822</v>
      </c>
    </row>
    <row r="11471" spans="1:4">
      <c r="A11471" s="79" t="s">
        <v>23010</v>
      </c>
      <c r="B11471" s="80">
        <v>2100</v>
      </c>
      <c r="C11471" s="81">
        <v>45324.382692824074</v>
      </c>
      <c r="D11471" s="79" t="s">
        <v>16831</v>
      </c>
    </row>
    <row r="11472" spans="1:4">
      <c r="A11472" s="79" t="s">
        <v>23011</v>
      </c>
      <c r="B11472" s="80">
        <v>777</v>
      </c>
      <c r="C11472" s="81">
        <v>45324.382717673609</v>
      </c>
      <c r="D11472" s="79" t="s">
        <v>16890</v>
      </c>
    </row>
    <row r="11473" spans="1:4">
      <c r="A11473" s="79" t="s">
        <v>23012</v>
      </c>
      <c r="B11473" s="80">
        <v>200</v>
      </c>
      <c r="C11473" s="81">
        <v>45324.382980057868</v>
      </c>
      <c r="D11473" s="79" t="s">
        <v>16672</v>
      </c>
    </row>
    <row r="11474" spans="1:4">
      <c r="A11474" s="79" t="s">
        <v>23013</v>
      </c>
      <c r="B11474" s="80">
        <v>200</v>
      </c>
      <c r="C11474" s="81">
        <v>45324.383378587961</v>
      </c>
      <c r="D11474" s="79" t="s">
        <v>16807</v>
      </c>
    </row>
    <row r="11475" spans="1:4">
      <c r="A11475" s="79" t="s">
        <v>23014</v>
      </c>
      <c r="B11475" s="80">
        <v>500</v>
      </c>
      <c r="C11475" s="81">
        <v>45324.383392743053</v>
      </c>
      <c r="D11475" s="79" t="s">
        <v>16827</v>
      </c>
    </row>
    <row r="11476" spans="1:4">
      <c r="A11476" s="79" t="s">
        <v>23015</v>
      </c>
      <c r="B11476" s="80">
        <v>500</v>
      </c>
      <c r="C11476" s="81">
        <v>45324.383704050924</v>
      </c>
      <c r="D11476" s="79" t="s">
        <v>16718</v>
      </c>
    </row>
    <row r="11477" spans="1:4">
      <c r="A11477" s="79" t="s">
        <v>23016</v>
      </c>
      <c r="B11477" s="80">
        <v>200</v>
      </c>
      <c r="C11477" s="81">
        <v>45324.384121643518</v>
      </c>
      <c r="D11477" s="79" t="s">
        <v>16679</v>
      </c>
    </row>
    <row r="11478" spans="1:4">
      <c r="A11478" s="79" t="s">
        <v>23017</v>
      </c>
      <c r="B11478" s="80">
        <v>700</v>
      </c>
      <c r="C11478" s="81">
        <v>45324.385911840276</v>
      </c>
      <c r="D11478" s="79" t="s">
        <v>16668</v>
      </c>
    </row>
    <row r="11479" spans="1:4">
      <c r="A11479" s="79" t="s">
        <v>23018</v>
      </c>
      <c r="B11479" s="80">
        <v>500</v>
      </c>
      <c r="C11479" s="81">
        <v>45324.386391203705</v>
      </c>
      <c r="D11479" s="79" t="s">
        <v>16905</v>
      </c>
    </row>
    <row r="11480" spans="1:4">
      <c r="A11480" s="79" t="s">
        <v>23019</v>
      </c>
      <c r="B11480" s="80">
        <v>300</v>
      </c>
      <c r="C11480" s="81">
        <v>45324.387931712961</v>
      </c>
      <c r="D11480" s="79" t="s">
        <v>16850</v>
      </c>
    </row>
    <row r="11481" spans="1:4">
      <c r="A11481" s="79" t="s">
        <v>23020</v>
      </c>
      <c r="B11481" s="80">
        <v>1000</v>
      </c>
      <c r="C11481" s="81">
        <v>45324.388090590277</v>
      </c>
      <c r="D11481" s="79" t="s">
        <v>16676</v>
      </c>
    </row>
    <row r="11482" spans="1:4">
      <c r="A11482" s="79" t="s">
        <v>23021</v>
      </c>
      <c r="B11482" s="80">
        <v>200</v>
      </c>
      <c r="C11482" s="81">
        <v>45324.388102696757</v>
      </c>
      <c r="D11482" s="79" t="s">
        <v>16671</v>
      </c>
    </row>
    <row r="11483" spans="1:4">
      <c r="A11483" s="79" t="s">
        <v>23022</v>
      </c>
      <c r="B11483" s="80">
        <v>200</v>
      </c>
      <c r="C11483" s="81">
        <v>45324.388268437498</v>
      </c>
      <c r="D11483" s="79" t="s">
        <v>16939</v>
      </c>
    </row>
    <row r="11484" spans="1:4">
      <c r="A11484" s="79" t="s">
        <v>23023</v>
      </c>
      <c r="B11484" s="80">
        <v>100</v>
      </c>
      <c r="C11484" s="81">
        <v>45324.389528159722</v>
      </c>
      <c r="D11484" s="79" t="s">
        <v>16748</v>
      </c>
    </row>
    <row r="11485" spans="1:4">
      <c r="A11485" s="79" t="s">
        <v>23024</v>
      </c>
      <c r="B11485" s="80">
        <v>500</v>
      </c>
      <c r="C11485" s="81">
        <v>45324.391012233791</v>
      </c>
      <c r="D11485" s="79" t="s">
        <v>16667</v>
      </c>
    </row>
    <row r="11486" spans="1:4">
      <c r="A11486" s="79" t="s">
        <v>23025</v>
      </c>
      <c r="B11486" s="80">
        <v>500</v>
      </c>
      <c r="C11486" s="81">
        <v>45324.392506597222</v>
      </c>
      <c r="D11486" s="79" t="s">
        <v>16662</v>
      </c>
    </row>
    <row r="11487" spans="1:4">
      <c r="A11487" s="79" t="s">
        <v>23026</v>
      </c>
      <c r="B11487" s="80">
        <v>100</v>
      </c>
      <c r="C11487" s="81">
        <v>45324.392532523147</v>
      </c>
      <c r="D11487" s="79" t="s">
        <v>16843</v>
      </c>
    </row>
    <row r="11488" spans="1:4">
      <c r="A11488" s="79" t="s">
        <v>23027</v>
      </c>
      <c r="B11488" s="80">
        <v>1000</v>
      </c>
      <c r="C11488" s="81">
        <v>45324.392653553237</v>
      </c>
      <c r="D11488" s="79" t="s">
        <v>16720</v>
      </c>
    </row>
    <row r="11489" spans="1:4">
      <c r="A11489" s="79" t="s">
        <v>23028</v>
      </c>
      <c r="B11489" s="80">
        <v>200</v>
      </c>
      <c r="C11489" s="81">
        <v>45324.393608136575</v>
      </c>
      <c r="D11489" s="79" t="s">
        <v>16881</v>
      </c>
    </row>
    <row r="11490" spans="1:4">
      <c r="A11490" s="79" t="s">
        <v>23029</v>
      </c>
      <c r="B11490" s="80">
        <v>777</v>
      </c>
      <c r="C11490" s="81">
        <v>45324.394806053242</v>
      </c>
      <c r="D11490" s="79" t="s">
        <v>16740</v>
      </c>
    </row>
    <row r="11491" spans="1:4">
      <c r="A11491" s="79" t="s">
        <v>23030</v>
      </c>
      <c r="B11491" s="80">
        <v>200</v>
      </c>
      <c r="C11491" s="81">
        <v>45324.39501064815</v>
      </c>
      <c r="D11491" s="79" t="s">
        <v>16792</v>
      </c>
    </row>
    <row r="11492" spans="1:4">
      <c r="A11492" s="79" t="s">
        <v>23031</v>
      </c>
      <c r="B11492" s="80">
        <v>100</v>
      </c>
      <c r="C11492" s="81">
        <v>45324.395260879624</v>
      </c>
      <c r="D11492" s="79" t="s">
        <v>16824</v>
      </c>
    </row>
    <row r="11493" spans="1:4">
      <c r="A11493" s="79" t="s">
        <v>23032</v>
      </c>
      <c r="B11493" s="80">
        <v>500</v>
      </c>
      <c r="C11493" s="81">
        <v>45324.396109988425</v>
      </c>
      <c r="D11493" s="79" t="s">
        <v>16686</v>
      </c>
    </row>
    <row r="11494" spans="1:4">
      <c r="A11494" s="79" t="s">
        <v>23033</v>
      </c>
      <c r="B11494" s="80">
        <v>700</v>
      </c>
      <c r="C11494" s="81">
        <v>45324.396276307867</v>
      </c>
      <c r="D11494" s="79" t="s">
        <v>16748</v>
      </c>
    </row>
    <row r="11495" spans="1:4">
      <c r="A11495" s="79" t="s">
        <v>23034</v>
      </c>
      <c r="B11495" s="80">
        <v>500</v>
      </c>
      <c r="C11495" s="81">
        <v>45324.39761443287</v>
      </c>
      <c r="D11495" s="79" t="s">
        <v>16695</v>
      </c>
    </row>
    <row r="11496" spans="1:4">
      <c r="A11496" s="79" t="s">
        <v>23035</v>
      </c>
      <c r="B11496" s="80">
        <v>1000</v>
      </c>
      <c r="C11496" s="81">
        <v>45324.398685335647</v>
      </c>
      <c r="D11496" s="79" t="s">
        <v>16704</v>
      </c>
    </row>
    <row r="11497" spans="1:4">
      <c r="A11497" s="79" t="s">
        <v>23036</v>
      </c>
      <c r="B11497" s="80">
        <v>700</v>
      </c>
      <c r="C11497" s="81">
        <v>45324.398712071757</v>
      </c>
      <c r="D11497" s="79" t="s">
        <v>16772</v>
      </c>
    </row>
    <row r="11498" spans="1:4">
      <c r="A11498" s="79" t="s">
        <v>23037</v>
      </c>
      <c r="B11498" s="80">
        <v>500</v>
      </c>
      <c r="C11498" s="81">
        <v>45324.399328206018</v>
      </c>
      <c r="D11498" s="79" t="s">
        <v>16779</v>
      </c>
    </row>
    <row r="11499" spans="1:4">
      <c r="A11499" s="79" t="s">
        <v>23038</v>
      </c>
      <c r="B11499" s="80">
        <v>500</v>
      </c>
      <c r="C11499" s="81">
        <v>45324.399891122681</v>
      </c>
      <c r="D11499" s="79" t="s">
        <v>16787</v>
      </c>
    </row>
    <row r="11500" spans="1:4">
      <c r="A11500" s="79" t="s">
        <v>23039</v>
      </c>
      <c r="B11500" s="80">
        <v>100</v>
      </c>
      <c r="C11500" s="81">
        <v>45324.399991631944</v>
      </c>
      <c r="D11500" s="79" t="s">
        <v>16677</v>
      </c>
    </row>
    <row r="11501" spans="1:4">
      <c r="A11501" s="79" t="s">
        <v>23040</v>
      </c>
      <c r="B11501" s="80">
        <v>500</v>
      </c>
      <c r="C11501" s="81">
        <v>45324.400256284724</v>
      </c>
      <c r="D11501" s="79" t="s">
        <v>16816</v>
      </c>
    </row>
    <row r="11502" spans="1:4">
      <c r="A11502" s="79" t="s">
        <v>23041</v>
      </c>
      <c r="B11502" s="80">
        <v>500</v>
      </c>
      <c r="C11502" s="81">
        <v>45324.400877581014</v>
      </c>
      <c r="D11502" s="79" t="s">
        <v>16899</v>
      </c>
    </row>
    <row r="11503" spans="1:4">
      <c r="A11503" s="79" t="s">
        <v>23042</v>
      </c>
      <c r="B11503" s="80">
        <v>325</v>
      </c>
      <c r="C11503" s="81">
        <v>45324.401342395831</v>
      </c>
      <c r="D11503" s="79" t="s">
        <v>16894</v>
      </c>
    </row>
    <row r="11504" spans="1:4">
      <c r="A11504" s="79" t="s">
        <v>23043</v>
      </c>
      <c r="B11504" s="80">
        <v>500</v>
      </c>
      <c r="C11504" s="81">
        <v>45324.40163252315</v>
      </c>
      <c r="D11504" s="79" t="s">
        <v>16910</v>
      </c>
    </row>
    <row r="11505" spans="1:4">
      <c r="A11505" s="79" t="s">
        <v>23044</v>
      </c>
      <c r="B11505" s="80">
        <v>300</v>
      </c>
      <c r="C11505" s="81">
        <v>45324.401650034721</v>
      </c>
      <c r="D11505" s="79" t="s">
        <v>16708</v>
      </c>
    </row>
    <row r="11506" spans="1:4">
      <c r="A11506" s="79" t="s">
        <v>23045</v>
      </c>
      <c r="B11506" s="80">
        <v>1000</v>
      </c>
      <c r="C11506" s="81">
        <v>45324.401738194443</v>
      </c>
      <c r="D11506" s="79" t="s">
        <v>16767</v>
      </c>
    </row>
    <row r="11507" spans="1:4">
      <c r="A11507" s="79" t="s">
        <v>23046</v>
      </c>
      <c r="B11507" s="80">
        <v>200</v>
      </c>
      <c r="C11507" s="81">
        <v>45324.401930011569</v>
      </c>
      <c r="D11507" s="79" t="s">
        <v>16699</v>
      </c>
    </row>
    <row r="11508" spans="1:4">
      <c r="A11508" s="79" t="s">
        <v>23047</v>
      </c>
      <c r="B11508" s="80">
        <v>1000</v>
      </c>
      <c r="C11508" s="81">
        <v>45324.402088692128</v>
      </c>
      <c r="D11508" s="79" t="s">
        <v>16665</v>
      </c>
    </row>
    <row r="11509" spans="1:4">
      <c r="A11509" s="79" t="s">
        <v>23048</v>
      </c>
      <c r="B11509" s="80">
        <v>384.66</v>
      </c>
      <c r="C11509" s="81">
        <v>45324.402159143516</v>
      </c>
      <c r="D11509" s="79" t="s">
        <v>16776</v>
      </c>
    </row>
    <row r="11510" spans="1:4">
      <c r="A11510" s="79" t="s">
        <v>23049</v>
      </c>
      <c r="B11510" s="80">
        <v>200</v>
      </c>
      <c r="C11510" s="81">
        <v>45324.402710150462</v>
      </c>
      <c r="D11510" s="79" t="s">
        <v>16837</v>
      </c>
    </row>
    <row r="11511" spans="1:4">
      <c r="A11511" s="79" t="s">
        <v>23050</v>
      </c>
      <c r="B11511" s="80">
        <v>147.75</v>
      </c>
      <c r="C11511" s="81">
        <v>45324.402742442129</v>
      </c>
      <c r="D11511" s="79" t="s">
        <v>16776</v>
      </c>
    </row>
    <row r="11512" spans="1:4">
      <c r="A11512" s="79" t="s">
        <v>23051</v>
      </c>
      <c r="B11512" s="80">
        <v>100</v>
      </c>
      <c r="C11512" s="81">
        <v>45324.402876238426</v>
      </c>
      <c r="D11512" s="79" t="s">
        <v>16914</v>
      </c>
    </row>
    <row r="11513" spans="1:4">
      <c r="A11513" s="79" t="s">
        <v>23052</v>
      </c>
      <c r="B11513" s="80">
        <v>70</v>
      </c>
      <c r="C11513" s="81">
        <v>45324.403311192131</v>
      </c>
      <c r="D11513" s="79" t="s">
        <v>16778</v>
      </c>
    </row>
    <row r="11514" spans="1:4">
      <c r="A11514" s="79" t="s">
        <v>23053</v>
      </c>
      <c r="B11514" s="80">
        <v>531</v>
      </c>
      <c r="C11514" s="81">
        <v>45324.40335069444</v>
      </c>
      <c r="D11514" s="79" t="s">
        <v>16695</v>
      </c>
    </row>
    <row r="11515" spans="1:4">
      <c r="A11515" s="79" t="s">
        <v>23054</v>
      </c>
      <c r="B11515" s="80">
        <v>132.63999999999999</v>
      </c>
      <c r="C11515" s="81">
        <v>45324.403397835646</v>
      </c>
      <c r="D11515" s="79" t="s">
        <v>16724</v>
      </c>
    </row>
    <row r="11516" spans="1:4">
      <c r="A11516" s="79" t="s">
        <v>23055</v>
      </c>
      <c r="B11516" s="80">
        <v>100</v>
      </c>
      <c r="C11516" s="81">
        <v>45324.403523067129</v>
      </c>
      <c r="D11516" s="79" t="s">
        <v>16806</v>
      </c>
    </row>
    <row r="11517" spans="1:4">
      <c r="A11517" s="79" t="s">
        <v>23056</v>
      </c>
      <c r="B11517" s="80">
        <v>100</v>
      </c>
      <c r="C11517" s="81">
        <v>45324.404115428239</v>
      </c>
      <c r="D11517" s="79" t="s">
        <v>16843</v>
      </c>
    </row>
    <row r="11518" spans="1:4">
      <c r="A11518" s="79" t="s">
        <v>23057</v>
      </c>
      <c r="B11518" s="80">
        <v>234.32</v>
      </c>
      <c r="C11518" s="81">
        <v>45324.404775891198</v>
      </c>
      <c r="D11518" s="79" t="s">
        <v>16817</v>
      </c>
    </row>
    <row r="11519" spans="1:4">
      <c r="A11519" s="79" t="s">
        <v>23058</v>
      </c>
      <c r="B11519" s="80">
        <v>500</v>
      </c>
      <c r="C11519" s="81">
        <v>45324.406720486106</v>
      </c>
      <c r="D11519" s="79" t="s">
        <v>16704</v>
      </c>
    </row>
    <row r="11520" spans="1:4">
      <c r="A11520" s="79" t="s">
        <v>23059</v>
      </c>
      <c r="B11520" s="80">
        <v>70</v>
      </c>
      <c r="C11520" s="81">
        <v>45324.407008831018</v>
      </c>
      <c r="D11520" s="79" t="s">
        <v>16910</v>
      </c>
    </row>
    <row r="11521" spans="1:4">
      <c r="A11521" s="79" t="s">
        <v>23060</v>
      </c>
      <c r="B11521" s="80">
        <v>353</v>
      </c>
      <c r="C11521" s="81">
        <v>45324.409024965273</v>
      </c>
      <c r="D11521" s="79" t="s">
        <v>16895</v>
      </c>
    </row>
    <row r="11522" spans="1:4">
      <c r="A11522" s="79" t="s">
        <v>23061</v>
      </c>
      <c r="B11522" s="80">
        <v>395</v>
      </c>
      <c r="C11522" s="81">
        <v>45324.409897372687</v>
      </c>
      <c r="D11522" s="79" t="s">
        <v>16814</v>
      </c>
    </row>
    <row r="11523" spans="1:4">
      <c r="A11523" s="79" t="s">
        <v>23062</v>
      </c>
      <c r="B11523" s="80">
        <v>100</v>
      </c>
      <c r="C11523" s="81">
        <v>45324.409984293983</v>
      </c>
      <c r="D11523" s="79" t="s">
        <v>16689</v>
      </c>
    </row>
    <row r="11524" spans="1:4">
      <c r="A11524" s="79" t="s">
        <v>23063</v>
      </c>
      <c r="B11524" s="80">
        <v>500</v>
      </c>
      <c r="C11524" s="81">
        <v>45324.410267743056</v>
      </c>
      <c r="D11524" s="79" t="s">
        <v>16681</v>
      </c>
    </row>
    <row r="11525" spans="1:4">
      <c r="A11525" s="79" t="s">
        <v>23064</v>
      </c>
      <c r="B11525" s="80">
        <v>190</v>
      </c>
      <c r="C11525" s="81">
        <v>45324.411901041662</v>
      </c>
      <c r="D11525" s="79" t="s">
        <v>16870</v>
      </c>
    </row>
    <row r="11526" spans="1:4">
      <c r="A11526" s="79" t="s">
        <v>23065</v>
      </c>
      <c r="B11526" s="80">
        <v>100</v>
      </c>
      <c r="C11526" s="81">
        <v>45324.413422835649</v>
      </c>
      <c r="D11526" s="79" t="s">
        <v>16785</v>
      </c>
    </row>
    <row r="11527" spans="1:4">
      <c r="A11527" s="79" t="s">
        <v>23066</v>
      </c>
      <c r="B11527" s="80">
        <v>300</v>
      </c>
      <c r="C11527" s="81">
        <v>45324.413906018519</v>
      </c>
      <c r="D11527" s="79" t="s">
        <v>16759</v>
      </c>
    </row>
    <row r="11528" spans="1:4">
      <c r="A11528" s="79" t="s">
        <v>23067</v>
      </c>
      <c r="B11528" s="80">
        <v>500</v>
      </c>
      <c r="C11528" s="81">
        <v>45324.41445142361</v>
      </c>
      <c r="D11528" s="79" t="s">
        <v>16751</v>
      </c>
    </row>
    <row r="11529" spans="1:4">
      <c r="A11529" s="79" t="s">
        <v>23068</v>
      </c>
      <c r="B11529" s="80">
        <v>70</v>
      </c>
      <c r="C11529" s="81">
        <v>45324.414769988427</v>
      </c>
      <c r="D11529" s="79" t="s">
        <v>16710</v>
      </c>
    </row>
    <row r="11530" spans="1:4">
      <c r="A11530" s="79" t="s">
        <v>23069</v>
      </c>
      <c r="B11530" s="80">
        <v>100</v>
      </c>
      <c r="C11530" s="81">
        <v>45324.414840428239</v>
      </c>
      <c r="D11530" s="79" t="s">
        <v>16849</v>
      </c>
    </row>
    <row r="11531" spans="1:4">
      <c r="A11531" s="79" t="s">
        <v>23070</v>
      </c>
      <c r="B11531" s="80">
        <v>700</v>
      </c>
      <c r="C11531" s="81">
        <v>45324.415014502316</v>
      </c>
      <c r="D11531" s="79" t="s">
        <v>16934</v>
      </c>
    </row>
    <row r="11532" spans="1:4">
      <c r="A11532" s="79" t="s">
        <v>23071</v>
      </c>
      <c r="B11532" s="80">
        <v>1000</v>
      </c>
      <c r="C11532" s="81">
        <v>45324.415316168983</v>
      </c>
      <c r="D11532" s="79" t="s">
        <v>16900</v>
      </c>
    </row>
    <row r="11533" spans="1:4">
      <c r="A11533" s="79" t="s">
        <v>23072</v>
      </c>
      <c r="B11533" s="80">
        <v>200</v>
      </c>
      <c r="C11533" s="81">
        <v>45324.415512268519</v>
      </c>
      <c r="D11533" s="79" t="s">
        <v>16771</v>
      </c>
    </row>
    <row r="11534" spans="1:4">
      <c r="A11534" s="79" t="s">
        <v>23073</v>
      </c>
      <c r="B11534" s="80">
        <v>1000</v>
      </c>
      <c r="C11534" s="81">
        <v>45324.417365775458</v>
      </c>
      <c r="D11534" s="79" t="s">
        <v>16798</v>
      </c>
    </row>
    <row r="11535" spans="1:4">
      <c r="A11535" s="79" t="s">
        <v>23074</v>
      </c>
      <c r="B11535" s="80">
        <v>200</v>
      </c>
      <c r="C11535" s="81">
        <v>45324.417933136574</v>
      </c>
      <c r="D11535" s="79" t="s">
        <v>16663</v>
      </c>
    </row>
    <row r="11536" spans="1:4">
      <c r="A11536" s="79" t="s">
        <v>23075</v>
      </c>
      <c r="B11536" s="80">
        <v>500</v>
      </c>
      <c r="C11536" s="81">
        <v>45324.418831400464</v>
      </c>
      <c r="D11536" s="79" t="s">
        <v>16835</v>
      </c>
    </row>
    <row r="11537" spans="1:4">
      <c r="A11537" s="79" t="s">
        <v>23076</v>
      </c>
      <c r="B11537" s="80">
        <v>100</v>
      </c>
      <c r="C11537" s="81">
        <v>45324.418889699074</v>
      </c>
      <c r="D11537" s="79" t="s">
        <v>16783</v>
      </c>
    </row>
    <row r="11538" spans="1:4">
      <c r="A11538" s="79" t="s">
        <v>23077</v>
      </c>
      <c r="B11538" s="80">
        <v>2000</v>
      </c>
      <c r="C11538" s="81">
        <v>45324.41988908565</v>
      </c>
      <c r="D11538" s="79" t="s">
        <v>16775</v>
      </c>
    </row>
    <row r="11539" spans="1:4">
      <c r="A11539" s="79" t="s">
        <v>23078</v>
      </c>
      <c r="B11539" s="80">
        <v>1000</v>
      </c>
      <c r="C11539" s="81">
        <v>45324.420103819444</v>
      </c>
      <c r="D11539" s="79" t="s">
        <v>16772</v>
      </c>
    </row>
    <row r="11540" spans="1:4">
      <c r="A11540" s="79" t="s">
        <v>23079</v>
      </c>
      <c r="B11540" s="80">
        <v>900</v>
      </c>
      <c r="C11540" s="81">
        <v>45324.421514965274</v>
      </c>
      <c r="D11540" s="79" t="s">
        <v>16681</v>
      </c>
    </row>
    <row r="11541" spans="1:4">
      <c r="A11541" s="79" t="s">
        <v>23080</v>
      </c>
      <c r="B11541" s="80">
        <v>2000</v>
      </c>
      <c r="C11541" s="81">
        <v>45324.421753738425</v>
      </c>
      <c r="D11541" s="79" t="s">
        <v>16700</v>
      </c>
    </row>
    <row r="11542" spans="1:4">
      <c r="A11542" s="79" t="s">
        <v>23081</v>
      </c>
      <c r="B11542" s="80">
        <v>100</v>
      </c>
      <c r="C11542" s="81">
        <v>45324.421822766199</v>
      </c>
      <c r="D11542" s="79" t="s">
        <v>16812</v>
      </c>
    </row>
    <row r="11543" spans="1:4">
      <c r="A11543" s="79" t="s">
        <v>23082</v>
      </c>
      <c r="B11543" s="80">
        <v>500</v>
      </c>
      <c r="C11543" s="81">
        <v>45324.422463541661</v>
      </c>
      <c r="D11543" s="79" t="s">
        <v>16792</v>
      </c>
    </row>
    <row r="11544" spans="1:4">
      <c r="A11544" s="79" t="s">
        <v>23083</v>
      </c>
      <c r="B11544" s="80">
        <v>1000</v>
      </c>
      <c r="C11544" s="81">
        <v>45324.422703784723</v>
      </c>
      <c r="D11544" s="79" t="s">
        <v>16682</v>
      </c>
    </row>
    <row r="11545" spans="1:4">
      <c r="A11545" s="79" t="s">
        <v>23084</v>
      </c>
      <c r="B11545" s="80">
        <v>799.13</v>
      </c>
      <c r="C11545" s="81">
        <v>45324.423004166667</v>
      </c>
      <c r="D11545" s="79" t="s">
        <v>16715</v>
      </c>
    </row>
    <row r="11546" spans="1:4">
      <c r="A11546" s="79" t="s">
        <v>23085</v>
      </c>
      <c r="B11546" s="80">
        <v>170</v>
      </c>
      <c r="C11546" s="81">
        <v>45324.42314846065</v>
      </c>
      <c r="D11546" s="79" t="s">
        <v>16717</v>
      </c>
    </row>
    <row r="11547" spans="1:4">
      <c r="A11547" s="79" t="s">
        <v>23086</v>
      </c>
      <c r="B11547" s="80">
        <v>35</v>
      </c>
      <c r="C11547" s="81">
        <v>45324.423286307865</v>
      </c>
      <c r="D11547" s="79" t="s">
        <v>16704</v>
      </c>
    </row>
    <row r="11548" spans="1:4">
      <c r="A11548" s="79" t="s">
        <v>23087</v>
      </c>
      <c r="B11548" s="80">
        <v>300</v>
      </c>
      <c r="C11548" s="81">
        <v>45324.423466087959</v>
      </c>
      <c r="D11548" s="79" t="s">
        <v>16682</v>
      </c>
    </row>
    <row r="11549" spans="1:4">
      <c r="A11549" s="79" t="s">
        <v>23088</v>
      </c>
      <c r="B11549" s="80">
        <v>200</v>
      </c>
      <c r="C11549" s="81">
        <v>45324.424327743051</v>
      </c>
      <c r="D11549" s="79" t="s">
        <v>16847</v>
      </c>
    </row>
    <row r="11550" spans="1:4">
      <c r="A11550" s="79" t="s">
        <v>23089</v>
      </c>
      <c r="B11550" s="80">
        <v>2000</v>
      </c>
      <c r="C11550" s="81">
        <v>45324.424339085643</v>
      </c>
      <c r="D11550" s="79" t="s">
        <v>16864</v>
      </c>
    </row>
    <row r="11551" spans="1:4">
      <c r="A11551" s="79" t="s">
        <v>23090</v>
      </c>
      <c r="B11551" s="80">
        <v>1000</v>
      </c>
      <c r="C11551" s="81">
        <v>45324.425391979166</v>
      </c>
      <c r="D11551" s="79" t="s">
        <v>16815</v>
      </c>
    </row>
    <row r="11552" spans="1:4">
      <c r="A11552" s="79" t="s">
        <v>23091</v>
      </c>
      <c r="B11552" s="80">
        <v>100</v>
      </c>
      <c r="C11552" s="81">
        <v>45324.425663657406</v>
      </c>
      <c r="D11552" s="79" t="s">
        <v>16891</v>
      </c>
    </row>
    <row r="11553" spans="1:4">
      <c r="A11553" s="79" t="s">
        <v>23092</v>
      </c>
      <c r="B11553" s="80">
        <v>500</v>
      </c>
      <c r="C11553" s="81">
        <v>45324.426544791662</v>
      </c>
      <c r="D11553" s="79" t="s">
        <v>16893</v>
      </c>
    </row>
    <row r="11554" spans="1:4">
      <c r="A11554" s="79" t="s">
        <v>23093</v>
      </c>
      <c r="B11554" s="80">
        <v>100</v>
      </c>
      <c r="C11554" s="81">
        <v>45324.426908182868</v>
      </c>
      <c r="D11554" s="79" t="s">
        <v>16758</v>
      </c>
    </row>
    <row r="11555" spans="1:4">
      <c r="A11555" s="79" t="s">
        <v>23094</v>
      </c>
      <c r="B11555" s="80">
        <v>300</v>
      </c>
      <c r="C11555" s="81">
        <v>45324.427530439811</v>
      </c>
      <c r="D11555" s="79" t="s">
        <v>16695</v>
      </c>
    </row>
    <row r="11556" spans="1:4">
      <c r="A11556" s="79" t="s">
        <v>23095</v>
      </c>
      <c r="B11556" s="80">
        <v>500</v>
      </c>
      <c r="C11556" s="81">
        <v>45324.429974965278</v>
      </c>
      <c r="D11556" s="79" t="s">
        <v>16721</v>
      </c>
    </row>
    <row r="11557" spans="1:4">
      <c r="A11557" s="79" t="s">
        <v>23096</v>
      </c>
      <c r="B11557" s="80">
        <v>100</v>
      </c>
      <c r="C11557" s="81">
        <v>45324.430902777778</v>
      </c>
      <c r="D11557" s="79" t="s">
        <v>16868</v>
      </c>
    </row>
    <row r="11558" spans="1:4">
      <c r="A11558" s="79" t="s">
        <v>23097</v>
      </c>
      <c r="B11558" s="80">
        <v>7000</v>
      </c>
      <c r="C11558" s="81">
        <v>45324.431158217594</v>
      </c>
      <c r="D11558" s="79" t="s">
        <v>16868</v>
      </c>
    </row>
    <row r="11559" spans="1:4">
      <c r="A11559" s="79" t="s">
        <v>23098</v>
      </c>
      <c r="B11559" s="80">
        <v>100</v>
      </c>
      <c r="C11559" s="81">
        <v>45324.431976307867</v>
      </c>
      <c r="D11559" s="79" t="s">
        <v>16786</v>
      </c>
    </row>
    <row r="11560" spans="1:4">
      <c r="A11560" s="79" t="s">
        <v>23099</v>
      </c>
      <c r="B11560" s="80">
        <v>1049</v>
      </c>
      <c r="C11560" s="81">
        <v>45324.432352928241</v>
      </c>
      <c r="D11560" s="79" t="s">
        <v>16819</v>
      </c>
    </row>
    <row r="11561" spans="1:4">
      <c r="A11561" s="79" t="s">
        <v>23100</v>
      </c>
      <c r="B11561" s="80">
        <v>500</v>
      </c>
      <c r="C11561" s="81">
        <v>45324.432437152776</v>
      </c>
      <c r="D11561" s="79" t="s">
        <v>16792</v>
      </c>
    </row>
    <row r="11562" spans="1:4">
      <c r="A11562" s="79" t="s">
        <v>23101</v>
      </c>
      <c r="B11562" s="80">
        <v>100</v>
      </c>
      <c r="C11562" s="81">
        <v>45324.432755324073</v>
      </c>
      <c r="D11562" s="79" t="s">
        <v>16734</v>
      </c>
    </row>
    <row r="11563" spans="1:4">
      <c r="A11563" s="79" t="s">
        <v>23102</v>
      </c>
      <c r="B11563" s="80">
        <v>2000</v>
      </c>
      <c r="C11563" s="81">
        <v>45324.433191516204</v>
      </c>
      <c r="D11563" s="79" t="s">
        <v>16942</v>
      </c>
    </row>
    <row r="11564" spans="1:4">
      <c r="A11564" s="79" t="s">
        <v>23103</v>
      </c>
      <c r="B11564" s="80">
        <v>500</v>
      </c>
      <c r="C11564" s="81">
        <v>45324.433543784718</v>
      </c>
      <c r="D11564" s="79" t="s">
        <v>16668</v>
      </c>
    </row>
    <row r="11565" spans="1:4">
      <c r="A11565" s="79" t="s">
        <v>23104</v>
      </c>
      <c r="B11565" s="80">
        <v>500</v>
      </c>
      <c r="C11565" s="81">
        <v>45324.433856018513</v>
      </c>
      <c r="D11565" s="79" t="s">
        <v>16819</v>
      </c>
    </row>
    <row r="11566" spans="1:4">
      <c r="A11566" s="79" t="s">
        <v>23105</v>
      </c>
      <c r="B11566" s="80">
        <v>200</v>
      </c>
      <c r="C11566" s="81">
        <v>45324.434897604166</v>
      </c>
      <c r="D11566" s="79" t="s">
        <v>16710</v>
      </c>
    </row>
    <row r="11567" spans="1:4">
      <c r="A11567" s="79" t="s">
        <v>23106</v>
      </c>
      <c r="B11567" s="80">
        <v>100</v>
      </c>
      <c r="C11567" s="81">
        <v>45324.434954629629</v>
      </c>
      <c r="D11567" s="79" t="s">
        <v>16822</v>
      </c>
    </row>
    <row r="11568" spans="1:4">
      <c r="A11568" s="79" t="s">
        <v>23107</v>
      </c>
      <c r="B11568" s="80">
        <v>500</v>
      </c>
      <c r="C11568" s="81">
        <v>45324.435118946756</v>
      </c>
      <c r="D11568" s="79" t="s">
        <v>16738</v>
      </c>
    </row>
    <row r="11569" spans="1:4">
      <c r="A11569" s="79" t="s">
        <v>23108</v>
      </c>
      <c r="B11569" s="80">
        <v>100</v>
      </c>
      <c r="C11569" s="81">
        <v>45324.436988194444</v>
      </c>
      <c r="D11569" s="79" t="s">
        <v>16801</v>
      </c>
    </row>
    <row r="11570" spans="1:4">
      <c r="A11570" s="79" t="s">
        <v>23109</v>
      </c>
      <c r="B11570" s="80">
        <v>2000</v>
      </c>
      <c r="C11570" s="81">
        <v>45324.437576076387</v>
      </c>
      <c r="D11570" s="79" t="s">
        <v>16805</v>
      </c>
    </row>
    <row r="11571" spans="1:4">
      <c r="A11571" s="79" t="s">
        <v>23110</v>
      </c>
      <c r="B11571" s="80">
        <v>2000</v>
      </c>
      <c r="C11571" s="81">
        <v>45324.437810266201</v>
      </c>
      <c r="D11571" s="79" t="s">
        <v>16921</v>
      </c>
    </row>
    <row r="11572" spans="1:4">
      <c r="A11572" s="79" t="s">
        <v>23111</v>
      </c>
      <c r="B11572" s="80">
        <v>1000</v>
      </c>
      <c r="C11572" s="81">
        <v>45324.437845567125</v>
      </c>
      <c r="D11572" s="79" t="s">
        <v>16744</v>
      </c>
    </row>
    <row r="11573" spans="1:4">
      <c r="A11573" s="79" t="s">
        <v>23112</v>
      </c>
      <c r="B11573" s="80">
        <v>1000</v>
      </c>
      <c r="C11573" s="81">
        <v>45324.438462696759</v>
      </c>
      <c r="D11573" s="79" t="s">
        <v>16739</v>
      </c>
    </row>
    <row r="11574" spans="1:4">
      <c r="A11574" s="79" t="s">
        <v>23113</v>
      </c>
      <c r="B11574" s="80">
        <v>100</v>
      </c>
      <c r="C11574" s="81">
        <v>45324.43990420139</v>
      </c>
      <c r="D11574" s="79" t="s">
        <v>16725</v>
      </c>
    </row>
    <row r="11575" spans="1:4">
      <c r="A11575" s="79" t="s">
        <v>23114</v>
      </c>
      <c r="B11575" s="80">
        <v>100</v>
      </c>
      <c r="C11575" s="81">
        <v>45324.441760844908</v>
      </c>
      <c r="D11575" s="79" t="s">
        <v>16782</v>
      </c>
    </row>
    <row r="11576" spans="1:4">
      <c r="A11576" s="79" t="s">
        <v>23115</v>
      </c>
      <c r="B11576" s="80">
        <v>70</v>
      </c>
      <c r="C11576" s="81">
        <v>45324.442586076388</v>
      </c>
      <c r="D11576" s="79" t="s">
        <v>16774</v>
      </c>
    </row>
    <row r="11577" spans="1:4">
      <c r="A11577" s="79" t="s">
        <v>23116</v>
      </c>
      <c r="B11577" s="80">
        <v>1000</v>
      </c>
      <c r="C11577" s="81">
        <v>45324.4427440625</v>
      </c>
      <c r="D11577" s="79" t="s">
        <v>16667</v>
      </c>
    </row>
    <row r="11578" spans="1:4">
      <c r="A11578" s="79" t="s">
        <v>23117</v>
      </c>
      <c r="B11578" s="80">
        <v>700</v>
      </c>
      <c r="C11578" s="81">
        <v>45324.444125196758</v>
      </c>
      <c r="D11578" s="79" t="s">
        <v>16785</v>
      </c>
    </row>
    <row r="11579" spans="1:4">
      <c r="A11579" s="79" t="s">
        <v>23118</v>
      </c>
      <c r="B11579" s="80">
        <v>100</v>
      </c>
      <c r="C11579" s="81">
        <v>45324.444809062501</v>
      </c>
      <c r="D11579" s="79" t="s">
        <v>16829</v>
      </c>
    </row>
    <row r="11580" spans="1:4">
      <c r="A11580" s="79" t="s">
        <v>23119</v>
      </c>
      <c r="B11580" s="80">
        <v>100</v>
      </c>
      <c r="C11580" s="81">
        <v>45324.447783414347</v>
      </c>
      <c r="D11580" s="79" t="s">
        <v>16749</v>
      </c>
    </row>
    <row r="11581" spans="1:4">
      <c r="A11581" s="79" t="s">
        <v>23120</v>
      </c>
      <c r="B11581" s="80">
        <v>100</v>
      </c>
      <c r="C11581" s="81">
        <v>45324.447898761573</v>
      </c>
      <c r="D11581" s="79" t="s">
        <v>16768</v>
      </c>
    </row>
    <row r="11582" spans="1:4">
      <c r="A11582" s="79" t="s">
        <v>23121</v>
      </c>
      <c r="B11582" s="80">
        <v>500</v>
      </c>
      <c r="C11582" s="81">
        <v>45324.448605902777</v>
      </c>
      <c r="D11582" s="79" t="s">
        <v>16710</v>
      </c>
    </row>
    <row r="11583" spans="1:4">
      <c r="A11583" s="79" t="s">
        <v>23122</v>
      </c>
      <c r="B11583" s="80">
        <v>200</v>
      </c>
      <c r="C11583" s="81">
        <v>45324.449478437498</v>
      </c>
      <c r="D11583" s="79" t="s">
        <v>16717</v>
      </c>
    </row>
    <row r="11584" spans="1:4">
      <c r="A11584" s="79" t="s">
        <v>23123</v>
      </c>
      <c r="B11584" s="80">
        <v>500</v>
      </c>
      <c r="C11584" s="81">
        <v>45324.44951327546</v>
      </c>
      <c r="D11584" s="79" t="s">
        <v>16826</v>
      </c>
    </row>
    <row r="11585" spans="1:4">
      <c r="A11585" s="79" t="s">
        <v>23124</v>
      </c>
      <c r="B11585" s="80">
        <v>500</v>
      </c>
      <c r="C11585" s="81">
        <v>45324.449523379626</v>
      </c>
      <c r="D11585" s="79" t="s">
        <v>16746</v>
      </c>
    </row>
    <row r="11586" spans="1:4">
      <c r="A11586" s="79" t="s">
        <v>23125</v>
      </c>
      <c r="B11586" s="80">
        <v>500</v>
      </c>
      <c r="C11586" s="81">
        <v>45324.449808912032</v>
      </c>
      <c r="D11586" s="79" t="s">
        <v>16750</v>
      </c>
    </row>
    <row r="11587" spans="1:4">
      <c r="A11587" s="79" t="s">
        <v>23126</v>
      </c>
      <c r="B11587" s="80">
        <v>100</v>
      </c>
      <c r="C11587" s="81">
        <v>45324.450015358794</v>
      </c>
      <c r="D11587" s="79" t="s">
        <v>16810</v>
      </c>
    </row>
    <row r="11588" spans="1:4">
      <c r="A11588" s="79" t="s">
        <v>23127</v>
      </c>
      <c r="B11588" s="80">
        <v>200</v>
      </c>
      <c r="C11588" s="81">
        <v>45324.450407291668</v>
      </c>
      <c r="D11588" s="79" t="s">
        <v>16682</v>
      </c>
    </row>
    <row r="11589" spans="1:4">
      <c r="A11589" s="79" t="s">
        <v>23128</v>
      </c>
      <c r="B11589" s="80">
        <v>528</v>
      </c>
      <c r="C11589" s="81">
        <v>45324.450585914346</v>
      </c>
      <c r="D11589" s="79" t="s">
        <v>16724</v>
      </c>
    </row>
    <row r="11590" spans="1:4">
      <c r="A11590" s="79" t="s">
        <v>23129</v>
      </c>
      <c r="B11590" s="80">
        <v>500</v>
      </c>
      <c r="C11590" s="81">
        <v>45324.451415706018</v>
      </c>
      <c r="D11590" s="79" t="s">
        <v>16662</v>
      </c>
    </row>
    <row r="11591" spans="1:4">
      <c r="A11591" s="79" t="s">
        <v>23130</v>
      </c>
      <c r="B11591" s="80">
        <v>5000</v>
      </c>
      <c r="C11591" s="81">
        <v>45324.453629594907</v>
      </c>
      <c r="D11591" s="79" t="s">
        <v>16722</v>
      </c>
    </row>
    <row r="11592" spans="1:4">
      <c r="A11592" s="79" t="s">
        <v>23131</v>
      </c>
      <c r="B11592" s="80">
        <v>1000</v>
      </c>
      <c r="C11592" s="81">
        <v>45324.4552821412</v>
      </c>
      <c r="D11592" s="79" t="s">
        <v>16703</v>
      </c>
    </row>
    <row r="11593" spans="1:4">
      <c r="A11593" s="79" t="s">
        <v>23132</v>
      </c>
      <c r="B11593" s="80">
        <v>4000</v>
      </c>
      <c r="C11593" s="81">
        <v>45324.455663344903</v>
      </c>
      <c r="D11593" s="79" t="s">
        <v>16707</v>
      </c>
    </row>
    <row r="11594" spans="1:4">
      <c r="A11594" s="79" t="s">
        <v>23133</v>
      </c>
      <c r="B11594" s="80">
        <v>300</v>
      </c>
      <c r="C11594" s="81">
        <v>45324.455826817131</v>
      </c>
      <c r="D11594" s="79" t="s">
        <v>16666</v>
      </c>
    </row>
    <row r="11595" spans="1:4">
      <c r="A11595" s="79" t="s">
        <v>23134</v>
      </c>
      <c r="B11595" s="80">
        <v>300</v>
      </c>
      <c r="C11595" s="81">
        <v>45324.456049340275</v>
      </c>
      <c r="D11595" s="79" t="s">
        <v>16797</v>
      </c>
    </row>
    <row r="11596" spans="1:4">
      <c r="A11596" s="79" t="s">
        <v>23135</v>
      </c>
      <c r="B11596" s="80">
        <v>400</v>
      </c>
      <c r="C11596" s="81">
        <v>45324.456647719904</v>
      </c>
      <c r="D11596" s="79" t="s">
        <v>16729</v>
      </c>
    </row>
    <row r="11597" spans="1:4">
      <c r="A11597" s="79" t="s">
        <v>23136</v>
      </c>
      <c r="B11597" s="80">
        <v>4.07</v>
      </c>
      <c r="C11597" s="81">
        <v>45324.457869560181</v>
      </c>
      <c r="D11597" s="79" t="s">
        <v>16673</v>
      </c>
    </row>
    <row r="11598" spans="1:4">
      <c r="A11598" s="79" t="s">
        <v>23137</v>
      </c>
      <c r="B11598" s="80">
        <v>500</v>
      </c>
      <c r="C11598" s="81">
        <v>45324.458599039353</v>
      </c>
      <c r="D11598" s="79" t="s">
        <v>16688</v>
      </c>
    </row>
    <row r="11599" spans="1:4">
      <c r="A11599" s="79" t="s">
        <v>23138</v>
      </c>
      <c r="B11599" s="80">
        <v>500</v>
      </c>
      <c r="C11599" s="81">
        <v>45324.459128090275</v>
      </c>
      <c r="D11599" s="79" t="s">
        <v>16685</v>
      </c>
    </row>
    <row r="11600" spans="1:4">
      <c r="A11600" s="79" t="s">
        <v>23139</v>
      </c>
      <c r="B11600" s="80">
        <v>2000</v>
      </c>
      <c r="C11600" s="81">
        <v>45324.459550115738</v>
      </c>
      <c r="D11600" s="79" t="s">
        <v>16785</v>
      </c>
    </row>
    <row r="11601" spans="1:4">
      <c r="A11601" s="79" t="s">
        <v>23140</v>
      </c>
      <c r="B11601" s="80">
        <v>200</v>
      </c>
      <c r="C11601" s="81">
        <v>45324.459719062499</v>
      </c>
      <c r="D11601" s="79" t="s">
        <v>16880</v>
      </c>
    </row>
    <row r="11602" spans="1:4">
      <c r="A11602" s="79" t="s">
        <v>23141</v>
      </c>
      <c r="B11602" s="80">
        <v>700</v>
      </c>
      <c r="C11602" s="81">
        <v>45324.460449502316</v>
      </c>
      <c r="D11602" s="79" t="s">
        <v>16819</v>
      </c>
    </row>
    <row r="11603" spans="1:4">
      <c r="A11603" s="79" t="s">
        <v>23142</v>
      </c>
      <c r="B11603" s="80">
        <v>100</v>
      </c>
      <c r="C11603" s="81">
        <v>45324.46073313657</v>
      </c>
      <c r="D11603" s="79" t="s">
        <v>16715</v>
      </c>
    </row>
    <row r="11604" spans="1:4">
      <c r="A11604" s="79" t="s">
        <v>23143</v>
      </c>
      <c r="B11604" s="80">
        <v>327</v>
      </c>
      <c r="C11604" s="81">
        <v>45324.460771377315</v>
      </c>
      <c r="D11604" s="79" t="s">
        <v>16705</v>
      </c>
    </row>
    <row r="11605" spans="1:4">
      <c r="A11605" s="79" t="s">
        <v>23144</v>
      </c>
      <c r="B11605" s="80">
        <v>500</v>
      </c>
      <c r="C11605" s="81">
        <v>45324.460963738427</v>
      </c>
      <c r="D11605" s="79" t="s">
        <v>16782</v>
      </c>
    </row>
    <row r="11606" spans="1:4">
      <c r="A11606" s="79" t="s">
        <v>23145</v>
      </c>
      <c r="B11606" s="80">
        <v>77</v>
      </c>
      <c r="C11606" s="81">
        <v>45324.461588657403</v>
      </c>
      <c r="D11606" s="79" t="s">
        <v>16776</v>
      </c>
    </row>
    <row r="11607" spans="1:4">
      <c r="A11607" s="79" t="s">
        <v>23146</v>
      </c>
      <c r="B11607" s="80">
        <v>235.84</v>
      </c>
      <c r="C11607" s="81">
        <v>45324.463960844907</v>
      </c>
      <c r="D11607" s="79" t="s">
        <v>16875</v>
      </c>
    </row>
    <row r="11608" spans="1:4">
      <c r="A11608" s="79" t="s">
        <v>23147</v>
      </c>
      <c r="B11608" s="80">
        <v>212.5</v>
      </c>
      <c r="C11608" s="81">
        <v>45324.46406392361</v>
      </c>
      <c r="D11608" s="79" t="s">
        <v>16694</v>
      </c>
    </row>
    <row r="11609" spans="1:4">
      <c r="A11609" s="79" t="s">
        <v>23148</v>
      </c>
      <c r="B11609" s="80">
        <v>100</v>
      </c>
      <c r="C11609" s="81">
        <v>45324.464072604162</v>
      </c>
      <c r="D11609" s="79" t="s">
        <v>16879</v>
      </c>
    </row>
    <row r="11610" spans="1:4">
      <c r="A11610" s="79" t="s">
        <v>23149</v>
      </c>
      <c r="B11610" s="80">
        <v>500</v>
      </c>
      <c r="C11610" s="81">
        <v>45324.464131446759</v>
      </c>
      <c r="D11610" s="79" t="s">
        <v>16820</v>
      </c>
    </row>
    <row r="11611" spans="1:4">
      <c r="A11611" s="79" t="s">
        <v>23150</v>
      </c>
      <c r="B11611" s="80">
        <v>1000</v>
      </c>
      <c r="C11611" s="81">
        <v>45324.464698807868</v>
      </c>
      <c r="D11611" s="79" t="s">
        <v>16709</v>
      </c>
    </row>
    <row r="11612" spans="1:4">
      <c r="A11612" s="79" t="s">
        <v>23151</v>
      </c>
      <c r="B11612" s="80">
        <v>300</v>
      </c>
      <c r="C11612" s="81">
        <v>45324.464848993055</v>
      </c>
      <c r="D11612" s="79" t="s">
        <v>16935</v>
      </c>
    </row>
    <row r="11613" spans="1:4">
      <c r="A11613" s="79" t="s">
        <v>23152</v>
      </c>
      <c r="B11613" s="80">
        <v>5000</v>
      </c>
      <c r="C11613" s="81">
        <v>45324.465201469902</v>
      </c>
      <c r="D11613" s="79" t="s">
        <v>16733</v>
      </c>
    </row>
    <row r="11614" spans="1:4">
      <c r="A11614" s="79" t="s">
        <v>23153</v>
      </c>
      <c r="B11614" s="80">
        <v>200</v>
      </c>
      <c r="C11614" s="81">
        <v>45324.465591701388</v>
      </c>
      <c r="D11614" s="79" t="s">
        <v>16675</v>
      </c>
    </row>
    <row r="11615" spans="1:4">
      <c r="A11615" s="79" t="s">
        <v>23154</v>
      </c>
      <c r="B11615" s="80">
        <v>300</v>
      </c>
      <c r="C11615" s="81">
        <v>45324.465833449074</v>
      </c>
      <c r="D11615" s="79" t="s">
        <v>16813</v>
      </c>
    </row>
    <row r="11616" spans="1:4">
      <c r="A11616" s="79" t="s">
        <v>23155</v>
      </c>
      <c r="B11616" s="80">
        <v>3.98</v>
      </c>
      <c r="C11616" s="81">
        <v>45324.465933414351</v>
      </c>
      <c r="D11616" s="79" t="s">
        <v>16821</v>
      </c>
    </row>
    <row r="11617" spans="1:4">
      <c r="A11617" s="79" t="s">
        <v>23156</v>
      </c>
      <c r="B11617" s="80">
        <v>100</v>
      </c>
      <c r="C11617" s="81">
        <v>45324.466158645831</v>
      </c>
      <c r="D11617" s="79" t="s">
        <v>16749</v>
      </c>
    </row>
    <row r="11618" spans="1:4">
      <c r="A11618" s="79" t="s">
        <v>23157</v>
      </c>
      <c r="B11618" s="80">
        <v>300</v>
      </c>
      <c r="C11618" s="81">
        <v>45324.466383877312</v>
      </c>
      <c r="D11618" s="79" t="s">
        <v>16809</v>
      </c>
    </row>
    <row r="11619" spans="1:4">
      <c r="A11619" s="79" t="s">
        <v>23158</v>
      </c>
      <c r="B11619" s="80">
        <v>100</v>
      </c>
      <c r="C11619" s="81">
        <v>45324.466629363422</v>
      </c>
      <c r="D11619" s="79" t="s">
        <v>16732</v>
      </c>
    </row>
    <row r="11620" spans="1:4">
      <c r="A11620" s="79" t="s">
        <v>23159</v>
      </c>
      <c r="B11620" s="80">
        <v>100</v>
      </c>
      <c r="C11620" s="81">
        <v>45324.467021840275</v>
      </c>
      <c r="D11620" s="79" t="s">
        <v>16776</v>
      </c>
    </row>
    <row r="11621" spans="1:4">
      <c r="A11621" s="79" t="s">
        <v>23160</v>
      </c>
      <c r="B11621" s="80">
        <v>100</v>
      </c>
      <c r="C11621" s="81">
        <v>45324.467953969906</v>
      </c>
      <c r="D11621" s="79" t="s">
        <v>16856</v>
      </c>
    </row>
    <row r="11622" spans="1:4">
      <c r="A11622" s="79" t="s">
        <v>23161</v>
      </c>
      <c r="B11622" s="80">
        <v>300</v>
      </c>
      <c r="C11622" s="81">
        <v>45324.468726041661</v>
      </c>
      <c r="D11622" s="79" t="s">
        <v>16678</v>
      </c>
    </row>
    <row r="11623" spans="1:4">
      <c r="A11623" s="79" t="s">
        <v>23162</v>
      </c>
      <c r="B11623" s="80">
        <v>1000</v>
      </c>
      <c r="C11623" s="81">
        <v>45324.469028240739</v>
      </c>
      <c r="D11623" s="79" t="s">
        <v>16767</v>
      </c>
    </row>
    <row r="11624" spans="1:4">
      <c r="A11624" s="79" t="s">
        <v>23163</v>
      </c>
      <c r="B11624" s="80">
        <v>200</v>
      </c>
      <c r="C11624" s="81">
        <v>45324.469839317127</v>
      </c>
      <c r="D11624" s="79" t="s">
        <v>16769</v>
      </c>
    </row>
    <row r="11625" spans="1:4">
      <c r="A11625" s="79" t="s">
        <v>23164</v>
      </c>
      <c r="B11625" s="80">
        <v>100</v>
      </c>
      <c r="C11625" s="81">
        <v>45324.470098923608</v>
      </c>
      <c r="D11625" s="79" t="s">
        <v>16803</v>
      </c>
    </row>
    <row r="11626" spans="1:4">
      <c r="A11626" s="79" t="s">
        <v>23165</v>
      </c>
      <c r="B11626" s="80">
        <v>100</v>
      </c>
      <c r="C11626" s="81">
        <v>45324.470941053238</v>
      </c>
      <c r="D11626" s="79" t="s">
        <v>16791</v>
      </c>
    </row>
    <row r="11627" spans="1:4">
      <c r="A11627" s="79" t="s">
        <v>23166</v>
      </c>
      <c r="B11627" s="80">
        <v>100</v>
      </c>
      <c r="C11627" s="81">
        <v>45324.471066585647</v>
      </c>
      <c r="D11627" s="79" t="s">
        <v>16818</v>
      </c>
    </row>
    <row r="11628" spans="1:4">
      <c r="A11628" s="79" t="s">
        <v>23167</v>
      </c>
      <c r="B11628" s="80">
        <v>2000</v>
      </c>
      <c r="C11628" s="81">
        <v>45324.47193417824</v>
      </c>
      <c r="D11628" s="79" t="s">
        <v>16783</v>
      </c>
    </row>
    <row r="11629" spans="1:4">
      <c r="A11629" s="79" t="s">
        <v>23168</v>
      </c>
      <c r="B11629" s="80">
        <v>1000</v>
      </c>
      <c r="C11629" s="81">
        <v>45324.472234409717</v>
      </c>
      <c r="D11629" s="79" t="s">
        <v>16738</v>
      </c>
    </row>
    <row r="11630" spans="1:4">
      <c r="A11630" s="79" t="s">
        <v>23169</v>
      </c>
      <c r="B11630" s="80">
        <v>1000</v>
      </c>
      <c r="C11630" s="81">
        <v>45324.472592164348</v>
      </c>
      <c r="D11630" s="79" t="s">
        <v>16669</v>
      </c>
    </row>
    <row r="11631" spans="1:4">
      <c r="A11631" s="79" t="s">
        <v>23170</v>
      </c>
      <c r="B11631" s="80">
        <v>500</v>
      </c>
      <c r="C11631" s="81">
        <v>45324.472644062495</v>
      </c>
      <c r="D11631" s="79" t="s">
        <v>16724</v>
      </c>
    </row>
    <row r="11632" spans="1:4">
      <c r="A11632" s="79" t="s">
        <v>23171</v>
      </c>
      <c r="B11632" s="80">
        <v>7700</v>
      </c>
      <c r="C11632" s="81">
        <v>45324.474964965273</v>
      </c>
      <c r="D11632" s="79" t="s">
        <v>16873</v>
      </c>
    </row>
    <row r="11633" spans="1:4">
      <c r="A11633" s="79" t="s">
        <v>23172</v>
      </c>
      <c r="B11633" s="80">
        <v>1000</v>
      </c>
      <c r="C11633" s="81">
        <v>45324.475125462959</v>
      </c>
      <c r="D11633" s="79" t="s">
        <v>16769</v>
      </c>
    </row>
    <row r="11634" spans="1:4">
      <c r="A11634" s="79" t="s">
        <v>23173</v>
      </c>
      <c r="B11634" s="80">
        <v>200</v>
      </c>
      <c r="C11634" s="81">
        <v>45324.475699074072</v>
      </c>
      <c r="D11634" s="79" t="s">
        <v>16821</v>
      </c>
    </row>
    <row r="11635" spans="1:4">
      <c r="A11635" s="79" t="s">
        <v>23174</v>
      </c>
      <c r="B11635" s="80">
        <v>5</v>
      </c>
      <c r="C11635" s="81">
        <v>45324.476311226848</v>
      </c>
      <c r="D11635" s="79" t="s">
        <v>16676</v>
      </c>
    </row>
    <row r="11636" spans="1:4">
      <c r="A11636" s="79" t="s">
        <v>23175</v>
      </c>
      <c r="B11636" s="80">
        <v>500</v>
      </c>
      <c r="C11636" s="81">
        <v>45324.476324340278</v>
      </c>
      <c r="D11636" s="79" t="s">
        <v>16708</v>
      </c>
    </row>
    <row r="11637" spans="1:4">
      <c r="A11637" s="79" t="s">
        <v>23176</v>
      </c>
      <c r="B11637" s="80">
        <v>200</v>
      </c>
      <c r="C11637" s="81">
        <v>45324.476500810182</v>
      </c>
      <c r="D11637" s="79" t="s">
        <v>16853</v>
      </c>
    </row>
    <row r="11638" spans="1:4">
      <c r="A11638" s="79" t="s">
        <v>23177</v>
      </c>
      <c r="B11638" s="80">
        <v>200</v>
      </c>
      <c r="C11638" s="81">
        <v>45324.477238229163</v>
      </c>
      <c r="D11638" s="79" t="s">
        <v>16839</v>
      </c>
    </row>
    <row r="11639" spans="1:4">
      <c r="A11639" s="79" t="s">
        <v>23178</v>
      </c>
      <c r="B11639" s="80">
        <v>5000</v>
      </c>
      <c r="C11639" s="81">
        <v>45324.477426354162</v>
      </c>
      <c r="D11639" s="79" t="s">
        <v>16695</v>
      </c>
    </row>
    <row r="11640" spans="1:4">
      <c r="A11640" s="79" t="s">
        <v>23179</v>
      </c>
      <c r="B11640" s="80">
        <v>1000</v>
      </c>
      <c r="C11640" s="81">
        <v>45324.477577314814</v>
      </c>
      <c r="D11640" s="79" t="s">
        <v>16909</v>
      </c>
    </row>
    <row r="11641" spans="1:4">
      <c r="A11641" s="79" t="s">
        <v>23180</v>
      </c>
      <c r="B11641" s="80">
        <v>100</v>
      </c>
      <c r="C11641" s="81">
        <v>45324.477844409717</v>
      </c>
      <c r="D11641" s="79" t="s">
        <v>16773</v>
      </c>
    </row>
    <row r="11642" spans="1:4">
      <c r="A11642" s="79" t="s">
        <v>23181</v>
      </c>
      <c r="B11642" s="80">
        <v>500</v>
      </c>
      <c r="C11642" s="81">
        <v>45324.478486770829</v>
      </c>
      <c r="D11642" s="79" t="s">
        <v>16736</v>
      </c>
    </row>
    <row r="11643" spans="1:4">
      <c r="A11643" s="79" t="s">
        <v>23182</v>
      </c>
      <c r="B11643" s="80">
        <v>700</v>
      </c>
      <c r="C11643" s="81">
        <v>45324.479576307865</v>
      </c>
      <c r="D11643" s="79" t="s">
        <v>16690</v>
      </c>
    </row>
    <row r="11644" spans="1:4">
      <c r="A11644" s="79" t="s">
        <v>23183</v>
      </c>
      <c r="B11644" s="80">
        <v>500</v>
      </c>
      <c r="C11644" s="81">
        <v>45324.480151076386</v>
      </c>
      <c r="D11644" s="79" t="s">
        <v>16724</v>
      </c>
    </row>
    <row r="11645" spans="1:4">
      <c r="A11645" s="79" t="s">
        <v>23184</v>
      </c>
      <c r="B11645" s="80">
        <v>3000</v>
      </c>
      <c r="C11645" s="81">
        <v>45324.480460995372</v>
      </c>
      <c r="D11645" s="79" t="s">
        <v>16704</v>
      </c>
    </row>
    <row r="11646" spans="1:4">
      <c r="A11646" s="79" t="s">
        <v>23185</v>
      </c>
      <c r="B11646" s="80">
        <v>700</v>
      </c>
      <c r="C11646" s="81">
        <v>45324.481029050927</v>
      </c>
      <c r="D11646" s="79" t="s">
        <v>16821</v>
      </c>
    </row>
    <row r="11647" spans="1:4">
      <c r="A11647" s="79" t="s">
        <v>23186</v>
      </c>
      <c r="B11647" s="80">
        <v>1000</v>
      </c>
      <c r="C11647" s="81">
        <v>45324.48135332176</v>
      </c>
      <c r="D11647" s="79" t="s">
        <v>16756</v>
      </c>
    </row>
    <row r="11648" spans="1:4">
      <c r="A11648" s="79" t="s">
        <v>23187</v>
      </c>
      <c r="B11648" s="80">
        <v>500</v>
      </c>
      <c r="C11648" s="81">
        <v>45324.481463576391</v>
      </c>
      <c r="D11648" s="79" t="s">
        <v>16722</v>
      </c>
    </row>
    <row r="11649" spans="1:4">
      <c r="A11649" s="79" t="s">
        <v>23188</v>
      </c>
      <c r="B11649" s="80">
        <v>300</v>
      </c>
      <c r="C11649" s="81">
        <v>45324.481645451386</v>
      </c>
      <c r="D11649" s="79" t="s">
        <v>16696</v>
      </c>
    </row>
    <row r="11650" spans="1:4">
      <c r="A11650" s="79" t="s">
        <v>23189</v>
      </c>
      <c r="B11650" s="80">
        <v>500</v>
      </c>
      <c r="C11650" s="81">
        <v>45324.481942858794</v>
      </c>
      <c r="D11650" s="79" t="s">
        <v>16790</v>
      </c>
    </row>
    <row r="11651" spans="1:4">
      <c r="A11651" s="79" t="s">
        <v>23190</v>
      </c>
      <c r="B11651" s="80">
        <v>500</v>
      </c>
      <c r="C11651" s="81">
        <v>45324.482033067128</v>
      </c>
      <c r="D11651" s="79" t="s">
        <v>16829</v>
      </c>
    </row>
    <row r="11652" spans="1:4">
      <c r="A11652" s="79" t="s">
        <v>23191</v>
      </c>
      <c r="B11652" s="80">
        <v>300</v>
      </c>
      <c r="C11652" s="81">
        <v>45324.482229282403</v>
      </c>
      <c r="D11652" s="79" t="s">
        <v>16668</v>
      </c>
    </row>
    <row r="11653" spans="1:4">
      <c r="A11653" s="79" t="s">
        <v>23192</v>
      </c>
      <c r="B11653" s="80">
        <v>1500</v>
      </c>
      <c r="C11653" s="81">
        <v>45324.482487071757</v>
      </c>
      <c r="D11653" s="79" t="s">
        <v>16900</v>
      </c>
    </row>
    <row r="11654" spans="1:4">
      <c r="A11654" s="79" t="s">
        <v>23193</v>
      </c>
      <c r="B11654" s="80">
        <v>100</v>
      </c>
      <c r="C11654" s="81">
        <v>45324.483229976853</v>
      </c>
      <c r="D11654" s="79" t="s">
        <v>16740</v>
      </c>
    </row>
    <row r="11655" spans="1:4">
      <c r="A11655" s="79" t="s">
        <v>23194</v>
      </c>
      <c r="B11655" s="80">
        <v>500</v>
      </c>
      <c r="C11655" s="81">
        <v>45324.483561458328</v>
      </c>
      <c r="D11655" s="79" t="s">
        <v>16822</v>
      </c>
    </row>
    <row r="11656" spans="1:4">
      <c r="A11656" s="79" t="s">
        <v>23195</v>
      </c>
      <c r="B11656" s="80">
        <v>200</v>
      </c>
      <c r="C11656" s="81">
        <v>45324.483913113421</v>
      </c>
      <c r="D11656" s="79" t="s">
        <v>16708</v>
      </c>
    </row>
    <row r="11657" spans="1:4">
      <c r="A11657" s="79" t="s">
        <v>23196</v>
      </c>
      <c r="B11657" s="80">
        <v>100</v>
      </c>
      <c r="C11657" s="81">
        <v>45324.484138854168</v>
      </c>
      <c r="D11657" s="79" t="s">
        <v>16684</v>
      </c>
    </row>
    <row r="11658" spans="1:4">
      <c r="A11658" s="79" t="s">
        <v>23197</v>
      </c>
      <c r="B11658" s="80">
        <v>2000</v>
      </c>
      <c r="C11658" s="81">
        <v>45324.484266053238</v>
      </c>
      <c r="D11658" s="79" t="s">
        <v>16845</v>
      </c>
    </row>
    <row r="11659" spans="1:4">
      <c r="A11659" s="79" t="s">
        <v>23198</v>
      </c>
      <c r="B11659" s="80">
        <v>5000</v>
      </c>
      <c r="C11659" s="81">
        <v>45324.484406400465</v>
      </c>
      <c r="D11659" s="79" t="s">
        <v>16787</v>
      </c>
    </row>
    <row r="11660" spans="1:4">
      <c r="A11660" s="79" t="s">
        <v>23199</v>
      </c>
      <c r="B11660" s="80">
        <v>200</v>
      </c>
      <c r="C11660" s="81">
        <v>45324.484873229165</v>
      </c>
      <c r="D11660" s="79" t="s">
        <v>16862</v>
      </c>
    </row>
    <row r="11661" spans="1:4">
      <c r="A11661" s="79" t="s">
        <v>23200</v>
      </c>
      <c r="B11661" s="80">
        <v>3000</v>
      </c>
      <c r="C11661" s="81">
        <v>45324.484887233797</v>
      </c>
      <c r="D11661" s="79" t="s">
        <v>16796</v>
      </c>
    </row>
    <row r="11662" spans="1:4">
      <c r="A11662" s="79" t="s">
        <v>23201</v>
      </c>
      <c r="B11662" s="80">
        <v>100</v>
      </c>
      <c r="C11662" s="81">
        <v>45324.485651423609</v>
      </c>
      <c r="D11662" s="79" t="s">
        <v>16857</v>
      </c>
    </row>
    <row r="11663" spans="1:4">
      <c r="A11663" s="79" t="s">
        <v>23202</v>
      </c>
      <c r="B11663" s="80">
        <v>210</v>
      </c>
      <c r="C11663" s="81">
        <v>45324.485887766205</v>
      </c>
      <c r="D11663" s="79" t="s">
        <v>16690</v>
      </c>
    </row>
    <row r="11664" spans="1:4">
      <c r="A11664" s="79" t="s">
        <v>23203</v>
      </c>
      <c r="B11664" s="80">
        <v>2500</v>
      </c>
      <c r="C11664" s="81">
        <v>45324.488099502312</v>
      </c>
      <c r="D11664" s="79" t="s">
        <v>16787</v>
      </c>
    </row>
    <row r="11665" spans="1:4">
      <c r="A11665" s="79" t="s">
        <v>23204</v>
      </c>
      <c r="B11665" s="80">
        <v>1000</v>
      </c>
      <c r="C11665" s="81">
        <v>45324.488699189817</v>
      </c>
      <c r="D11665" s="79" t="s">
        <v>16776</v>
      </c>
    </row>
    <row r="11666" spans="1:4">
      <c r="A11666" s="79" t="s">
        <v>23205</v>
      </c>
      <c r="B11666" s="80">
        <v>100</v>
      </c>
      <c r="C11666" s="81">
        <v>45324.489371527779</v>
      </c>
      <c r="D11666" s="79" t="s">
        <v>16835</v>
      </c>
    </row>
    <row r="11667" spans="1:4">
      <c r="A11667" s="79" t="s">
        <v>23206</v>
      </c>
      <c r="B11667" s="80">
        <v>2000</v>
      </c>
      <c r="C11667" s="81">
        <v>45324.489478206015</v>
      </c>
      <c r="D11667" s="79" t="s">
        <v>16678</v>
      </c>
    </row>
    <row r="11668" spans="1:4">
      <c r="A11668" s="79" t="s">
        <v>23207</v>
      </c>
      <c r="B11668" s="80">
        <v>77</v>
      </c>
      <c r="C11668" s="81">
        <v>45324.49025787037</v>
      </c>
      <c r="D11668" s="79" t="s">
        <v>16779</v>
      </c>
    </row>
    <row r="11669" spans="1:4">
      <c r="A11669" s="79" t="s">
        <v>23208</v>
      </c>
      <c r="B11669" s="80">
        <v>100</v>
      </c>
      <c r="C11669" s="81">
        <v>45324.49091674768</v>
      </c>
      <c r="D11669" s="79" t="s">
        <v>16779</v>
      </c>
    </row>
    <row r="11670" spans="1:4">
      <c r="A11670" s="79" t="s">
        <v>23209</v>
      </c>
      <c r="B11670" s="80">
        <v>200</v>
      </c>
      <c r="C11670" s="81">
        <v>45324.492572766205</v>
      </c>
      <c r="D11670" s="79" t="s">
        <v>16721</v>
      </c>
    </row>
    <row r="11671" spans="1:4">
      <c r="A11671" s="79" t="s">
        <v>23210</v>
      </c>
      <c r="B11671" s="80">
        <v>100</v>
      </c>
      <c r="C11671" s="81">
        <v>45324.493603206014</v>
      </c>
      <c r="D11671" s="79" t="s">
        <v>16703</v>
      </c>
    </row>
    <row r="11672" spans="1:4">
      <c r="A11672" s="79" t="s">
        <v>23211</v>
      </c>
      <c r="B11672" s="80">
        <v>700</v>
      </c>
      <c r="C11672" s="81">
        <v>45324.494388692125</v>
      </c>
      <c r="D11672" s="79" t="s">
        <v>16912</v>
      </c>
    </row>
    <row r="11673" spans="1:4">
      <c r="A11673" s="79" t="s">
        <v>23212</v>
      </c>
      <c r="B11673" s="80">
        <v>1000</v>
      </c>
      <c r="C11673" s="81">
        <v>45324.495343946757</v>
      </c>
      <c r="D11673" s="79" t="s">
        <v>16813</v>
      </c>
    </row>
    <row r="11674" spans="1:4">
      <c r="A11674" s="79" t="s">
        <v>23213</v>
      </c>
      <c r="B11674" s="80">
        <v>100</v>
      </c>
      <c r="C11674" s="81">
        <v>45324.497688113421</v>
      </c>
      <c r="D11674" s="79" t="s">
        <v>16716</v>
      </c>
    </row>
    <row r="11675" spans="1:4">
      <c r="A11675" s="79" t="s">
        <v>23214</v>
      </c>
      <c r="B11675" s="80">
        <v>300</v>
      </c>
      <c r="C11675" s="81">
        <v>45324.498893900462</v>
      </c>
      <c r="D11675" s="79" t="s">
        <v>16731</v>
      </c>
    </row>
    <row r="11676" spans="1:4">
      <c r="A11676" s="79" t="s">
        <v>23215</v>
      </c>
      <c r="B11676" s="80">
        <v>300</v>
      </c>
      <c r="C11676" s="81">
        <v>45324.499058715279</v>
      </c>
      <c r="D11676" s="79" t="s">
        <v>16887</v>
      </c>
    </row>
    <row r="11677" spans="1:4">
      <c r="A11677" s="79" t="s">
        <v>23216</v>
      </c>
      <c r="B11677" s="80">
        <v>2000</v>
      </c>
      <c r="C11677" s="81">
        <v>45324.499451076386</v>
      </c>
      <c r="D11677" s="79" t="s">
        <v>16740</v>
      </c>
    </row>
    <row r="11678" spans="1:4">
      <c r="A11678" s="79" t="s">
        <v>23217</v>
      </c>
      <c r="B11678" s="80">
        <v>500</v>
      </c>
      <c r="C11678" s="81">
        <v>45324.499490393515</v>
      </c>
      <c r="D11678" s="79" t="s">
        <v>16818</v>
      </c>
    </row>
    <row r="11679" spans="1:4">
      <c r="A11679" s="79" t="s">
        <v>23218</v>
      </c>
      <c r="B11679" s="80">
        <v>500</v>
      </c>
      <c r="C11679" s="81">
        <v>45324.499674768515</v>
      </c>
      <c r="D11679" s="79" t="s">
        <v>16752</v>
      </c>
    </row>
    <row r="11680" spans="1:4">
      <c r="A11680" s="79" t="s">
        <v>23219</v>
      </c>
      <c r="B11680" s="80">
        <v>700</v>
      </c>
      <c r="C11680" s="81">
        <v>45324.499754780089</v>
      </c>
      <c r="D11680" s="79" t="s">
        <v>16831</v>
      </c>
    </row>
    <row r="11681" spans="1:4">
      <c r="A11681" s="79" t="s">
        <v>23220</v>
      </c>
      <c r="B11681" s="80">
        <v>100</v>
      </c>
      <c r="C11681" s="81">
        <v>45324.500240740737</v>
      </c>
      <c r="D11681" s="79" t="s">
        <v>16750</v>
      </c>
    </row>
    <row r="11682" spans="1:4">
      <c r="A11682" s="79" t="s">
        <v>23221</v>
      </c>
      <c r="B11682" s="80">
        <v>500</v>
      </c>
      <c r="C11682" s="81">
        <v>45324.50051168981</v>
      </c>
      <c r="D11682" s="79" t="s">
        <v>16671</v>
      </c>
    </row>
    <row r="11683" spans="1:4">
      <c r="A11683" s="79" t="s">
        <v>23222</v>
      </c>
      <c r="B11683" s="80">
        <v>200</v>
      </c>
      <c r="C11683" s="81">
        <v>45324.501242789353</v>
      </c>
      <c r="D11683" s="79" t="s">
        <v>16810</v>
      </c>
    </row>
    <row r="11684" spans="1:4">
      <c r="A11684" s="79" t="s">
        <v>23223</v>
      </c>
      <c r="B11684" s="80">
        <v>1000</v>
      </c>
      <c r="C11684" s="81">
        <v>45324.501407291667</v>
      </c>
      <c r="D11684" s="79" t="s">
        <v>16724</v>
      </c>
    </row>
    <row r="11685" spans="1:4">
      <c r="A11685" s="79" t="s">
        <v>23224</v>
      </c>
      <c r="B11685" s="80">
        <v>1000</v>
      </c>
      <c r="C11685" s="81">
        <v>45324.503009872686</v>
      </c>
      <c r="D11685" s="79" t="s">
        <v>16781</v>
      </c>
    </row>
    <row r="11686" spans="1:4">
      <c r="A11686" s="79" t="s">
        <v>23225</v>
      </c>
      <c r="B11686" s="80">
        <v>1000</v>
      </c>
      <c r="C11686" s="81">
        <v>45324.503187071758</v>
      </c>
      <c r="D11686" s="79" t="s">
        <v>16870</v>
      </c>
    </row>
    <row r="11687" spans="1:4">
      <c r="A11687" s="79" t="s">
        <v>23226</v>
      </c>
      <c r="B11687" s="80">
        <v>27</v>
      </c>
      <c r="C11687" s="81">
        <v>45324.50323603009</v>
      </c>
      <c r="D11687" s="79" t="s">
        <v>16712</v>
      </c>
    </row>
    <row r="11688" spans="1:4">
      <c r="A11688" s="79" t="s">
        <v>23227</v>
      </c>
      <c r="B11688" s="80">
        <v>500</v>
      </c>
      <c r="C11688" s="81">
        <v>45324.503276967589</v>
      </c>
      <c r="D11688" s="79" t="s">
        <v>16848</v>
      </c>
    </row>
    <row r="11689" spans="1:4">
      <c r="A11689" s="79" t="s">
        <v>23228</v>
      </c>
      <c r="B11689" s="80">
        <v>100</v>
      </c>
      <c r="C11689" s="81">
        <v>45324.503845717591</v>
      </c>
      <c r="D11689" s="79" t="s">
        <v>16712</v>
      </c>
    </row>
    <row r="11690" spans="1:4">
      <c r="A11690" s="79" t="s">
        <v>23229</v>
      </c>
      <c r="B11690" s="80">
        <v>1000</v>
      </c>
      <c r="C11690" s="81">
        <v>45324.506051238423</v>
      </c>
      <c r="D11690" s="79" t="s">
        <v>16792</v>
      </c>
    </row>
    <row r="11691" spans="1:4">
      <c r="A11691" s="79" t="s">
        <v>23230</v>
      </c>
      <c r="B11691" s="80">
        <v>237</v>
      </c>
      <c r="C11691" s="81">
        <v>45324.507557407407</v>
      </c>
      <c r="D11691" s="79" t="s">
        <v>16848</v>
      </c>
    </row>
    <row r="11692" spans="1:4">
      <c r="A11692" s="79" t="s">
        <v>23231</v>
      </c>
      <c r="B11692" s="80">
        <v>200</v>
      </c>
      <c r="C11692" s="81">
        <v>45324.508192789348</v>
      </c>
      <c r="D11692" s="79" t="s">
        <v>16783</v>
      </c>
    </row>
    <row r="11693" spans="1:4">
      <c r="A11693" s="79" t="s">
        <v>23232</v>
      </c>
      <c r="B11693" s="80">
        <v>1000</v>
      </c>
      <c r="C11693" s="81">
        <v>45324.50831975694</v>
      </c>
      <c r="D11693" s="79" t="s">
        <v>16869</v>
      </c>
    </row>
    <row r="11694" spans="1:4">
      <c r="A11694" s="79" t="s">
        <v>23233</v>
      </c>
      <c r="B11694" s="80">
        <v>100</v>
      </c>
      <c r="C11694" s="81">
        <v>45324.508466400461</v>
      </c>
      <c r="D11694" s="79" t="s">
        <v>16813</v>
      </c>
    </row>
    <row r="11695" spans="1:4">
      <c r="A11695" s="79" t="s">
        <v>23234</v>
      </c>
      <c r="B11695" s="80">
        <v>500</v>
      </c>
      <c r="C11695" s="81">
        <v>45324.508953784723</v>
      </c>
      <c r="D11695" s="79" t="s">
        <v>16853</v>
      </c>
    </row>
    <row r="11696" spans="1:4">
      <c r="A11696" s="79" t="s">
        <v>23235</v>
      </c>
      <c r="B11696" s="80">
        <v>5000</v>
      </c>
      <c r="C11696" s="81">
        <v>45324.509032094902</v>
      </c>
      <c r="D11696" s="79" t="s">
        <v>16858</v>
      </c>
    </row>
    <row r="11697" spans="1:4">
      <c r="A11697" s="79" t="s">
        <v>23236</v>
      </c>
      <c r="B11697" s="80">
        <v>100</v>
      </c>
      <c r="C11697" s="81">
        <v>45324.509294293981</v>
      </c>
      <c r="D11697" s="79" t="s">
        <v>16741</v>
      </c>
    </row>
    <row r="11698" spans="1:4">
      <c r="A11698" s="79" t="s">
        <v>23237</v>
      </c>
      <c r="B11698" s="80">
        <v>1000</v>
      </c>
      <c r="C11698" s="81">
        <v>45324.509477777778</v>
      </c>
      <c r="D11698" s="79" t="s">
        <v>16688</v>
      </c>
    </row>
    <row r="11699" spans="1:4">
      <c r="A11699" s="79" t="s">
        <v>23238</v>
      </c>
      <c r="B11699" s="80">
        <v>500</v>
      </c>
      <c r="C11699" s="81">
        <v>45324.509875659722</v>
      </c>
      <c r="D11699" s="79" t="s">
        <v>16719</v>
      </c>
    </row>
    <row r="11700" spans="1:4">
      <c r="A11700" s="79" t="s">
        <v>23239</v>
      </c>
      <c r="B11700" s="80">
        <v>200</v>
      </c>
      <c r="C11700" s="81">
        <v>45324.511007488421</v>
      </c>
      <c r="D11700" s="79" t="s">
        <v>16805</v>
      </c>
    </row>
    <row r="11701" spans="1:4">
      <c r="A11701" s="79" t="s">
        <v>23240</v>
      </c>
      <c r="B11701" s="80">
        <v>1000</v>
      </c>
      <c r="C11701" s="81">
        <v>45324.512080821754</v>
      </c>
      <c r="D11701" s="79" t="s">
        <v>16680</v>
      </c>
    </row>
    <row r="11702" spans="1:4">
      <c r="A11702" s="79" t="s">
        <v>23241</v>
      </c>
      <c r="B11702" s="80">
        <v>500</v>
      </c>
      <c r="C11702" s="81">
        <v>45324.513480868052</v>
      </c>
      <c r="D11702" s="79" t="s">
        <v>16741</v>
      </c>
    </row>
    <row r="11703" spans="1:4">
      <c r="A11703" s="79" t="s">
        <v>23242</v>
      </c>
      <c r="B11703" s="80">
        <v>30000</v>
      </c>
      <c r="C11703" s="81">
        <v>45324.513991284723</v>
      </c>
      <c r="D11703" s="79" t="s">
        <v>16870</v>
      </c>
    </row>
    <row r="11704" spans="1:4">
      <c r="A11704" s="79" t="s">
        <v>23243</v>
      </c>
      <c r="B11704" s="80">
        <v>100</v>
      </c>
      <c r="C11704" s="81">
        <v>45324.516172800926</v>
      </c>
      <c r="D11704" s="79" t="s">
        <v>16792</v>
      </c>
    </row>
    <row r="11705" spans="1:4">
      <c r="A11705" s="79" t="s">
        <v>23244</v>
      </c>
      <c r="B11705" s="80">
        <v>400</v>
      </c>
      <c r="C11705" s="81">
        <v>45324.516484456013</v>
      </c>
      <c r="D11705" s="79" t="s">
        <v>16769</v>
      </c>
    </row>
    <row r="11706" spans="1:4">
      <c r="A11706" s="79" t="s">
        <v>23245</v>
      </c>
      <c r="B11706" s="80">
        <v>1000</v>
      </c>
      <c r="C11706" s="81">
        <v>45324.516994710648</v>
      </c>
      <c r="D11706" s="79" t="s">
        <v>16735</v>
      </c>
    </row>
    <row r="11707" spans="1:4">
      <c r="A11707" s="79" t="s">
        <v>23246</v>
      </c>
      <c r="B11707" s="80">
        <v>300</v>
      </c>
      <c r="C11707" s="81">
        <v>45324.518047604164</v>
      </c>
      <c r="D11707" s="79" t="s">
        <v>16753</v>
      </c>
    </row>
    <row r="11708" spans="1:4">
      <c r="A11708" s="79" t="s">
        <v>23247</v>
      </c>
      <c r="B11708" s="80">
        <v>500</v>
      </c>
      <c r="C11708" s="81">
        <v>45324.519782754629</v>
      </c>
      <c r="D11708" s="79" t="s">
        <v>16661</v>
      </c>
    </row>
    <row r="11709" spans="1:4">
      <c r="A11709" s="79" t="s">
        <v>23248</v>
      </c>
      <c r="B11709" s="80">
        <v>1000</v>
      </c>
      <c r="C11709" s="81">
        <v>45324.520530092588</v>
      </c>
      <c r="D11709" s="79" t="s">
        <v>16865</v>
      </c>
    </row>
    <row r="11710" spans="1:4">
      <c r="A11710" s="79" t="s">
        <v>23249</v>
      </c>
      <c r="B11710" s="80">
        <v>100</v>
      </c>
      <c r="C11710" s="81">
        <v>45324.520655092594</v>
      </c>
      <c r="D11710" s="79" t="s">
        <v>16711</v>
      </c>
    </row>
    <row r="11711" spans="1:4">
      <c r="A11711" s="79" t="s">
        <v>23250</v>
      </c>
      <c r="B11711" s="80">
        <v>500</v>
      </c>
      <c r="C11711" s="81">
        <v>45324.520777164347</v>
      </c>
      <c r="D11711" s="79" t="s">
        <v>16710</v>
      </c>
    </row>
    <row r="11712" spans="1:4">
      <c r="A11712" s="79" t="s">
        <v>23251</v>
      </c>
      <c r="B11712" s="80">
        <v>500</v>
      </c>
      <c r="C11712" s="81">
        <v>45324.521034722224</v>
      </c>
      <c r="D11712" s="79" t="s">
        <v>16694</v>
      </c>
    </row>
    <row r="11713" spans="1:4">
      <c r="A11713" s="79" t="s">
        <v>23252</v>
      </c>
      <c r="B11713" s="80">
        <v>2000</v>
      </c>
      <c r="C11713" s="81">
        <v>45324.521253090279</v>
      </c>
      <c r="D11713" s="79" t="s">
        <v>16704</v>
      </c>
    </row>
    <row r="11714" spans="1:4">
      <c r="A11714" s="79" t="s">
        <v>23253</v>
      </c>
      <c r="B11714" s="80">
        <v>500</v>
      </c>
      <c r="C11714" s="81">
        <v>45324.521863391201</v>
      </c>
      <c r="D11714" s="79" t="s">
        <v>16840</v>
      </c>
    </row>
    <row r="11715" spans="1:4">
      <c r="A11715" s="79" t="s">
        <v>23254</v>
      </c>
      <c r="B11715" s="80">
        <v>1000</v>
      </c>
      <c r="C11715" s="81">
        <v>45324.521885335649</v>
      </c>
      <c r="D11715" s="79" t="s">
        <v>16690</v>
      </c>
    </row>
    <row r="11716" spans="1:4">
      <c r="A11716" s="79" t="s">
        <v>23255</v>
      </c>
      <c r="B11716" s="80">
        <v>1000</v>
      </c>
      <c r="C11716" s="81">
        <v>45324.522002812497</v>
      </c>
      <c r="D11716" s="79" t="s">
        <v>16921</v>
      </c>
    </row>
    <row r="11717" spans="1:4">
      <c r="A11717" s="79" t="s">
        <v>23256</v>
      </c>
      <c r="B11717" s="80">
        <v>25</v>
      </c>
      <c r="C11717" s="81">
        <v>45324.522379710645</v>
      </c>
      <c r="D11717" s="79" t="s">
        <v>16721</v>
      </c>
    </row>
    <row r="11718" spans="1:4">
      <c r="A11718" s="79" t="s">
        <v>23257</v>
      </c>
      <c r="B11718" s="80">
        <v>500</v>
      </c>
      <c r="C11718" s="81">
        <v>45324.522622800927</v>
      </c>
      <c r="D11718" s="79" t="s">
        <v>16732</v>
      </c>
    </row>
    <row r="11719" spans="1:4">
      <c r="A11719" s="79" t="s">
        <v>23258</v>
      </c>
      <c r="B11719" s="80">
        <v>2500</v>
      </c>
      <c r="C11719" s="81">
        <v>45324.523800891198</v>
      </c>
      <c r="D11719" s="79" t="s">
        <v>16678</v>
      </c>
    </row>
    <row r="11720" spans="1:4">
      <c r="A11720" s="79" t="s">
        <v>23259</v>
      </c>
      <c r="B11720" s="80">
        <v>1000</v>
      </c>
      <c r="C11720" s="81">
        <v>45324.524383368051</v>
      </c>
      <c r="D11720" s="79" t="s">
        <v>16824</v>
      </c>
    </row>
    <row r="11721" spans="1:4">
      <c r="A11721" s="79" t="s">
        <v>23260</v>
      </c>
      <c r="B11721" s="80">
        <v>200</v>
      </c>
      <c r="C11721" s="81">
        <v>45324.524588854161</v>
      </c>
      <c r="D11721" s="79" t="s">
        <v>16834</v>
      </c>
    </row>
    <row r="11722" spans="1:4">
      <c r="A11722" s="79" t="s">
        <v>23261</v>
      </c>
      <c r="B11722" s="80">
        <v>500</v>
      </c>
      <c r="C11722" s="81">
        <v>45324.524743402777</v>
      </c>
      <c r="D11722" s="79" t="s">
        <v>16784</v>
      </c>
    </row>
    <row r="11723" spans="1:4">
      <c r="A11723" s="79" t="s">
        <v>23262</v>
      </c>
      <c r="B11723" s="80">
        <v>100</v>
      </c>
      <c r="C11723" s="81">
        <v>45324.525359027779</v>
      </c>
      <c r="D11723" s="79" t="s">
        <v>16754</v>
      </c>
    </row>
    <row r="11724" spans="1:4">
      <c r="A11724" s="79" t="s">
        <v>23263</v>
      </c>
      <c r="B11724" s="80">
        <v>1500</v>
      </c>
      <c r="C11724" s="81">
        <v>45324.525794872687</v>
      </c>
      <c r="D11724" s="79" t="s">
        <v>16831</v>
      </c>
    </row>
    <row r="11725" spans="1:4">
      <c r="A11725" s="79" t="s">
        <v>23264</v>
      </c>
      <c r="B11725" s="80">
        <v>500</v>
      </c>
      <c r="C11725" s="81">
        <v>45324.526430324069</v>
      </c>
      <c r="D11725" s="79" t="s">
        <v>16692</v>
      </c>
    </row>
    <row r="11726" spans="1:4">
      <c r="A11726" s="79" t="s">
        <v>23265</v>
      </c>
      <c r="B11726" s="80">
        <v>7000</v>
      </c>
      <c r="C11726" s="81">
        <v>45324.526790011572</v>
      </c>
      <c r="D11726" s="79" t="s">
        <v>16667</v>
      </c>
    </row>
    <row r="11727" spans="1:4">
      <c r="A11727" s="79" t="s">
        <v>23266</v>
      </c>
      <c r="B11727" s="80">
        <v>700</v>
      </c>
      <c r="C11727" s="81">
        <v>45324.526921377314</v>
      </c>
      <c r="D11727" s="79" t="s">
        <v>16753</v>
      </c>
    </row>
    <row r="11728" spans="1:4">
      <c r="A11728" s="79" t="s">
        <v>23267</v>
      </c>
      <c r="B11728" s="80">
        <v>1000</v>
      </c>
      <c r="C11728" s="81">
        <v>45324.527470868052</v>
      </c>
      <c r="D11728" s="79" t="s">
        <v>16817</v>
      </c>
    </row>
    <row r="11729" spans="1:4">
      <c r="A11729" s="79" t="s">
        <v>23268</v>
      </c>
      <c r="B11729" s="80">
        <v>2000</v>
      </c>
      <c r="C11729" s="81">
        <v>45324.527792245368</v>
      </c>
      <c r="D11729" s="79" t="s">
        <v>16697</v>
      </c>
    </row>
    <row r="11730" spans="1:4">
      <c r="A11730" s="79" t="s">
        <v>23269</v>
      </c>
      <c r="B11730" s="80">
        <v>700</v>
      </c>
      <c r="C11730" s="81">
        <v>45324.528012349532</v>
      </c>
      <c r="D11730" s="79" t="s">
        <v>16736</v>
      </c>
    </row>
    <row r="11731" spans="1:4">
      <c r="A11731" s="79" t="s">
        <v>23270</v>
      </c>
      <c r="B11731" s="80">
        <v>25</v>
      </c>
      <c r="C11731" s="81">
        <v>45324.528991122686</v>
      </c>
      <c r="D11731" s="79" t="s">
        <v>16721</v>
      </c>
    </row>
    <row r="11732" spans="1:4">
      <c r="A11732" s="79" t="s">
        <v>23271</v>
      </c>
      <c r="B11732" s="80">
        <v>300</v>
      </c>
      <c r="C11732" s="81">
        <v>45324.52906512731</v>
      </c>
      <c r="D11732" s="79" t="s">
        <v>16862</v>
      </c>
    </row>
    <row r="11733" spans="1:4">
      <c r="A11733" s="79" t="s">
        <v>23272</v>
      </c>
      <c r="B11733" s="80">
        <v>500</v>
      </c>
      <c r="C11733" s="81">
        <v>45324.529659953703</v>
      </c>
      <c r="D11733" s="79" t="s">
        <v>16845</v>
      </c>
    </row>
    <row r="11734" spans="1:4">
      <c r="A11734" s="79" t="s">
        <v>23273</v>
      </c>
      <c r="B11734" s="80">
        <v>500</v>
      </c>
      <c r="C11734" s="81">
        <v>45324.530755555556</v>
      </c>
      <c r="D11734" s="79" t="s">
        <v>16958</v>
      </c>
    </row>
    <row r="11735" spans="1:4">
      <c r="A11735" s="79" t="s">
        <v>23274</v>
      </c>
      <c r="B11735" s="80">
        <v>200</v>
      </c>
      <c r="C11735" s="81">
        <v>45324.532485613425</v>
      </c>
      <c r="D11735" s="79" t="s">
        <v>16788</v>
      </c>
    </row>
    <row r="11736" spans="1:4">
      <c r="A11736" s="79" t="s">
        <v>23275</v>
      </c>
      <c r="B11736" s="80">
        <v>1000</v>
      </c>
      <c r="C11736" s="81">
        <v>45324.532735567125</v>
      </c>
      <c r="D11736" s="79" t="s">
        <v>16749</v>
      </c>
    </row>
    <row r="11737" spans="1:4">
      <c r="A11737" s="79" t="s">
        <v>23276</v>
      </c>
      <c r="B11737" s="80">
        <v>1000</v>
      </c>
      <c r="C11737" s="81">
        <v>45324.532950659719</v>
      </c>
      <c r="D11737" s="79" t="s">
        <v>16825</v>
      </c>
    </row>
    <row r="11738" spans="1:4">
      <c r="A11738" s="79" t="s">
        <v>23277</v>
      </c>
      <c r="B11738" s="80">
        <v>500</v>
      </c>
      <c r="C11738" s="81">
        <v>45324.534614155091</v>
      </c>
      <c r="D11738" s="79" t="s">
        <v>16870</v>
      </c>
    </row>
    <row r="11739" spans="1:4">
      <c r="A11739" s="79" t="s">
        <v>23278</v>
      </c>
      <c r="B11739" s="80">
        <v>100</v>
      </c>
      <c r="C11739" s="81">
        <v>45324.535413923608</v>
      </c>
      <c r="D11739" s="79" t="s">
        <v>16676</v>
      </c>
    </row>
    <row r="11740" spans="1:4">
      <c r="A11740" s="79" t="s">
        <v>23279</v>
      </c>
      <c r="B11740" s="80">
        <v>1000</v>
      </c>
      <c r="C11740" s="81">
        <v>45324.535607442129</v>
      </c>
      <c r="D11740" s="79" t="s">
        <v>16779</v>
      </c>
    </row>
    <row r="11741" spans="1:4">
      <c r="A11741" s="79" t="s">
        <v>23280</v>
      </c>
      <c r="B11741" s="80">
        <v>2100</v>
      </c>
      <c r="C11741" s="81">
        <v>45324.535972881946</v>
      </c>
      <c r="D11741" s="79" t="s">
        <v>16707</v>
      </c>
    </row>
    <row r="11742" spans="1:4">
      <c r="A11742" s="79" t="s">
        <v>23281</v>
      </c>
      <c r="B11742" s="80">
        <v>1000</v>
      </c>
      <c r="C11742" s="81">
        <v>45324.537006828701</v>
      </c>
      <c r="D11742" s="79" t="s">
        <v>16793</v>
      </c>
    </row>
    <row r="11743" spans="1:4">
      <c r="A11743" s="79" t="s">
        <v>23282</v>
      </c>
      <c r="B11743" s="80">
        <v>1000</v>
      </c>
      <c r="C11743" s="81">
        <v>45324.537442974535</v>
      </c>
      <c r="D11743" s="79" t="s">
        <v>16769</v>
      </c>
    </row>
    <row r="11744" spans="1:4">
      <c r="A11744" s="79" t="s">
        <v>23283</v>
      </c>
      <c r="B11744" s="80">
        <v>400</v>
      </c>
      <c r="C11744" s="81">
        <v>45324.537658368055</v>
      </c>
      <c r="D11744" s="79" t="s">
        <v>16831</v>
      </c>
    </row>
    <row r="11745" spans="1:4">
      <c r="A11745" s="79" t="s">
        <v>23284</v>
      </c>
      <c r="B11745" s="80">
        <v>500</v>
      </c>
      <c r="C11745" s="81">
        <v>45324.538394409719</v>
      </c>
      <c r="D11745" s="79" t="s">
        <v>16865</v>
      </c>
    </row>
    <row r="11746" spans="1:4">
      <c r="A11746" s="79" t="s">
        <v>23285</v>
      </c>
      <c r="B11746" s="80">
        <v>2100</v>
      </c>
      <c r="C11746" s="81">
        <v>45324.539586574072</v>
      </c>
      <c r="D11746" s="79" t="s">
        <v>16805</v>
      </c>
    </row>
    <row r="11747" spans="1:4">
      <c r="A11747" s="79" t="s">
        <v>23286</v>
      </c>
      <c r="B11747" s="80">
        <v>200</v>
      </c>
      <c r="C11747" s="81">
        <v>45324.539637997681</v>
      </c>
      <c r="D11747" s="79" t="s">
        <v>16665</v>
      </c>
    </row>
    <row r="11748" spans="1:4">
      <c r="A11748" s="79" t="s">
        <v>23287</v>
      </c>
      <c r="B11748" s="80">
        <v>1000</v>
      </c>
      <c r="C11748" s="81">
        <v>45324.540219328701</v>
      </c>
      <c r="D11748" s="79" t="s">
        <v>16695</v>
      </c>
    </row>
    <row r="11749" spans="1:4">
      <c r="A11749" s="79" t="s">
        <v>23288</v>
      </c>
      <c r="B11749" s="80">
        <v>300</v>
      </c>
      <c r="C11749" s="81">
        <v>45324.541132951388</v>
      </c>
      <c r="D11749" s="79" t="s">
        <v>16937</v>
      </c>
    </row>
    <row r="11750" spans="1:4">
      <c r="A11750" s="79" t="s">
        <v>23289</v>
      </c>
      <c r="B11750" s="80">
        <v>250</v>
      </c>
      <c r="C11750" s="81">
        <v>45324.543187418982</v>
      </c>
      <c r="D11750" s="79" t="s">
        <v>16719</v>
      </c>
    </row>
    <row r="11751" spans="1:4">
      <c r="A11751" s="79" t="s">
        <v>23290</v>
      </c>
      <c r="B11751" s="80">
        <v>100</v>
      </c>
      <c r="C11751" s="81">
        <v>45324.543936840273</v>
      </c>
      <c r="D11751" s="79" t="s">
        <v>16754</v>
      </c>
    </row>
    <row r="11752" spans="1:4">
      <c r="A11752" s="79" t="s">
        <v>23291</v>
      </c>
      <c r="B11752" s="80">
        <v>1000</v>
      </c>
      <c r="C11752" s="81">
        <v>45324.54523009259</v>
      </c>
      <c r="D11752" s="79" t="s">
        <v>16697</v>
      </c>
    </row>
    <row r="11753" spans="1:4">
      <c r="A11753" s="79" t="s">
        <v>23292</v>
      </c>
      <c r="B11753" s="80">
        <v>200</v>
      </c>
      <c r="C11753" s="81">
        <v>45324.545946840277</v>
      </c>
      <c r="D11753" s="79" t="s">
        <v>16792</v>
      </c>
    </row>
    <row r="11754" spans="1:4">
      <c r="A11754" s="79" t="s">
        <v>23293</v>
      </c>
      <c r="B11754" s="80">
        <v>300</v>
      </c>
      <c r="C11754" s="81">
        <v>45324.54829846065</v>
      </c>
      <c r="D11754" s="79" t="s">
        <v>16841</v>
      </c>
    </row>
    <row r="11755" spans="1:4">
      <c r="A11755" s="79" t="s">
        <v>23294</v>
      </c>
      <c r="B11755" s="80">
        <v>1000</v>
      </c>
      <c r="C11755" s="81">
        <v>45324.548747256944</v>
      </c>
      <c r="D11755" s="79" t="s">
        <v>16927</v>
      </c>
    </row>
    <row r="11756" spans="1:4">
      <c r="A11756" s="79" t="s">
        <v>23295</v>
      </c>
      <c r="B11756" s="80">
        <v>200</v>
      </c>
      <c r="C11756" s="81">
        <v>45324.549071840273</v>
      </c>
      <c r="D11756" s="79" t="s">
        <v>16770</v>
      </c>
    </row>
    <row r="11757" spans="1:4">
      <c r="A11757" s="79" t="s">
        <v>23296</v>
      </c>
      <c r="B11757" s="80">
        <v>1000</v>
      </c>
      <c r="C11757" s="81">
        <v>45324.549073645831</v>
      </c>
      <c r="D11757" s="79" t="s">
        <v>16765</v>
      </c>
    </row>
    <row r="11758" spans="1:4">
      <c r="A11758" s="79" t="s">
        <v>23297</v>
      </c>
      <c r="B11758" s="80">
        <v>1000</v>
      </c>
      <c r="C11758" s="81">
        <v>45324.549221527777</v>
      </c>
      <c r="D11758" s="79" t="s">
        <v>16777</v>
      </c>
    </row>
    <row r="11759" spans="1:4">
      <c r="A11759" s="79" t="s">
        <v>23298</v>
      </c>
      <c r="B11759" s="80">
        <v>1278.8399999999999</v>
      </c>
      <c r="C11759" s="81">
        <v>45324.549242743051</v>
      </c>
      <c r="D11759" s="79" t="s">
        <v>16754</v>
      </c>
    </row>
    <row r="11760" spans="1:4">
      <c r="A11760" s="79" t="s">
        <v>23299</v>
      </c>
      <c r="B11760" s="80">
        <v>5000</v>
      </c>
      <c r="C11760" s="81">
        <v>45324.549890775459</v>
      </c>
      <c r="D11760" s="79" t="s">
        <v>16756</v>
      </c>
    </row>
    <row r="11761" spans="1:4">
      <c r="A11761" s="79" t="s">
        <v>23300</v>
      </c>
      <c r="B11761" s="80">
        <v>500</v>
      </c>
      <c r="C11761" s="81">
        <v>45324.549914432871</v>
      </c>
      <c r="D11761" s="79" t="s">
        <v>16777</v>
      </c>
    </row>
    <row r="11762" spans="1:4">
      <c r="A11762" s="79" t="s">
        <v>23301</v>
      </c>
      <c r="B11762" s="80">
        <v>900</v>
      </c>
      <c r="C11762" s="81">
        <v>45324.549956909723</v>
      </c>
      <c r="D11762" s="79" t="s">
        <v>16845</v>
      </c>
    </row>
    <row r="11763" spans="1:4">
      <c r="A11763" s="79" t="s">
        <v>23302</v>
      </c>
      <c r="B11763" s="80">
        <v>200</v>
      </c>
      <c r="C11763" s="81">
        <v>45324.551005821755</v>
      </c>
      <c r="D11763" s="79" t="s">
        <v>16796</v>
      </c>
    </row>
    <row r="11764" spans="1:4">
      <c r="A11764" s="79" t="s">
        <v>23303</v>
      </c>
      <c r="B11764" s="80">
        <v>200</v>
      </c>
      <c r="C11764" s="81">
        <v>45324.552364849536</v>
      </c>
      <c r="D11764" s="79" t="s">
        <v>16805</v>
      </c>
    </row>
    <row r="11765" spans="1:4">
      <c r="A11765" s="79" t="s">
        <v>23304</v>
      </c>
      <c r="B11765" s="80">
        <v>500</v>
      </c>
      <c r="C11765" s="81">
        <v>45324.552646562501</v>
      </c>
      <c r="D11765" s="79" t="s">
        <v>16837</v>
      </c>
    </row>
    <row r="11766" spans="1:4">
      <c r="A11766" s="79" t="s">
        <v>23305</v>
      </c>
      <c r="B11766" s="80">
        <v>2000</v>
      </c>
      <c r="C11766" s="81">
        <v>45324.552854131944</v>
      </c>
      <c r="D11766" s="79" t="s">
        <v>16791</v>
      </c>
    </row>
    <row r="11767" spans="1:4">
      <c r="A11767" s="79" t="s">
        <v>23306</v>
      </c>
      <c r="B11767" s="80">
        <v>500</v>
      </c>
      <c r="C11767" s="81">
        <v>45324.554723761576</v>
      </c>
      <c r="D11767" s="79" t="s">
        <v>16821</v>
      </c>
    </row>
    <row r="11768" spans="1:4">
      <c r="A11768" s="79" t="s">
        <v>23307</v>
      </c>
      <c r="B11768" s="80">
        <v>500</v>
      </c>
      <c r="C11768" s="81">
        <v>45324.555771215273</v>
      </c>
      <c r="D11768" s="79" t="s">
        <v>16697</v>
      </c>
    </row>
    <row r="11769" spans="1:4">
      <c r="A11769" s="79" t="s">
        <v>23308</v>
      </c>
      <c r="B11769" s="80">
        <v>100</v>
      </c>
      <c r="C11769" s="81">
        <v>45324.556400231479</v>
      </c>
      <c r="D11769" s="79" t="s">
        <v>16933</v>
      </c>
    </row>
    <row r="11770" spans="1:4">
      <c r="A11770" s="79" t="s">
        <v>23309</v>
      </c>
      <c r="B11770" s="80">
        <v>5297</v>
      </c>
      <c r="C11770" s="81">
        <v>45324.556438888889</v>
      </c>
      <c r="D11770" s="79" t="s">
        <v>16694</v>
      </c>
    </row>
    <row r="11771" spans="1:4">
      <c r="A11771" s="79" t="s">
        <v>23310</v>
      </c>
      <c r="B11771" s="80">
        <v>1000</v>
      </c>
      <c r="C11771" s="81">
        <v>45324.556452164346</v>
      </c>
      <c r="D11771" s="79" t="s">
        <v>16728</v>
      </c>
    </row>
    <row r="11772" spans="1:4">
      <c r="A11772" s="79" t="s">
        <v>23311</v>
      </c>
      <c r="B11772" s="80">
        <v>5000</v>
      </c>
      <c r="C11772" s="81">
        <v>45324.556793715274</v>
      </c>
      <c r="D11772" s="79" t="s">
        <v>16694</v>
      </c>
    </row>
    <row r="11773" spans="1:4">
      <c r="A11773" s="79" t="s">
        <v>23312</v>
      </c>
      <c r="B11773" s="80">
        <v>200</v>
      </c>
      <c r="C11773" s="81">
        <v>45324.557563344904</v>
      </c>
      <c r="D11773" s="79" t="s">
        <v>16777</v>
      </c>
    </row>
    <row r="11774" spans="1:4">
      <c r="A11774" s="79" t="s">
        <v>23313</v>
      </c>
      <c r="B11774" s="80">
        <v>100</v>
      </c>
      <c r="C11774" s="81">
        <v>45324.558318437499</v>
      </c>
      <c r="D11774" s="79" t="s">
        <v>16687</v>
      </c>
    </row>
    <row r="11775" spans="1:4">
      <c r="A11775" s="79" t="s">
        <v>23314</v>
      </c>
      <c r="B11775" s="80">
        <v>1000</v>
      </c>
      <c r="C11775" s="81">
        <v>45324.558532210649</v>
      </c>
      <c r="D11775" s="79" t="s">
        <v>16886</v>
      </c>
    </row>
    <row r="11776" spans="1:4">
      <c r="A11776" s="79" t="s">
        <v>23315</v>
      </c>
      <c r="B11776" s="80">
        <v>2000</v>
      </c>
      <c r="C11776" s="81">
        <v>45324.559002974536</v>
      </c>
      <c r="D11776" s="79" t="s">
        <v>16667</v>
      </c>
    </row>
    <row r="11777" spans="1:4">
      <c r="A11777" s="79" t="s">
        <v>23316</v>
      </c>
      <c r="B11777" s="80">
        <v>40</v>
      </c>
      <c r="C11777" s="81">
        <v>45324.559767974533</v>
      </c>
      <c r="D11777" s="79" t="s">
        <v>16691</v>
      </c>
    </row>
    <row r="11778" spans="1:4">
      <c r="A11778" s="79" t="s">
        <v>23317</v>
      </c>
      <c r="B11778" s="80">
        <v>200</v>
      </c>
      <c r="C11778" s="81">
        <v>45324.559978622681</v>
      </c>
      <c r="D11778" s="79" t="s">
        <v>16719</v>
      </c>
    </row>
    <row r="11779" spans="1:4">
      <c r="A11779" s="79" t="s">
        <v>23318</v>
      </c>
      <c r="B11779" s="80">
        <v>500</v>
      </c>
      <c r="C11779" s="81">
        <v>45324.56060138889</v>
      </c>
      <c r="D11779" s="79" t="s">
        <v>16754</v>
      </c>
    </row>
    <row r="11780" spans="1:4">
      <c r="A11780" s="79" t="s">
        <v>23319</v>
      </c>
      <c r="B11780" s="80">
        <v>700</v>
      </c>
      <c r="C11780" s="81">
        <v>45324.560971412036</v>
      </c>
      <c r="D11780" s="79" t="s">
        <v>16688</v>
      </c>
    </row>
    <row r="11781" spans="1:4">
      <c r="A11781" s="79" t="s">
        <v>23320</v>
      </c>
      <c r="B11781" s="80">
        <v>100</v>
      </c>
      <c r="C11781" s="81">
        <v>45324.561011886573</v>
      </c>
      <c r="D11781" s="79" t="s">
        <v>16800</v>
      </c>
    </row>
    <row r="11782" spans="1:4">
      <c r="A11782" s="79" t="s">
        <v>23321</v>
      </c>
      <c r="B11782" s="80">
        <v>777</v>
      </c>
      <c r="C11782" s="81">
        <v>45324.561050231481</v>
      </c>
      <c r="D11782" s="79" t="s">
        <v>16678</v>
      </c>
    </row>
    <row r="11783" spans="1:4">
      <c r="A11783" s="79" t="s">
        <v>23322</v>
      </c>
      <c r="B11783" s="80">
        <v>100</v>
      </c>
      <c r="C11783" s="81">
        <v>45324.561238194445</v>
      </c>
      <c r="D11783" s="79" t="s">
        <v>16781</v>
      </c>
    </row>
    <row r="11784" spans="1:4">
      <c r="A11784" s="79" t="s">
        <v>23323</v>
      </c>
      <c r="B11784" s="80">
        <v>1000</v>
      </c>
      <c r="C11784" s="81">
        <v>45324.561522534721</v>
      </c>
      <c r="D11784" s="79" t="s">
        <v>16661</v>
      </c>
    </row>
    <row r="11785" spans="1:4">
      <c r="A11785" s="79" t="s">
        <v>23324</v>
      </c>
      <c r="B11785" s="80">
        <v>500</v>
      </c>
      <c r="C11785" s="81">
        <v>45324.561536111112</v>
      </c>
      <c r="D11785" s="79" t="s">
        <v>16753</v>
      </c>
    </row>
    <row r="11786" spans="1:4">
      <c r="A11786" s="79" t="s">
        <v>23325</v>
      </c>
      <c r="B11786" s="80">
        <v>500</v>
      </c>
      <c r="C11786" s="81">
        <v>45324.561867164353</v>
      </c>
      <c r="D11786" s="79" t="s">
        <v>16827</v>
      </c>
    </row>
    <row r="11787" spans="1:4">
      <c r="A11787" s="79" t="s">
        <v>23326</v>
      </c>
      <c r="B11787" s="80">
        <v>2000</v>
      </c>
      <c r="C11787" s="81">
        <v>45324.561885995368</v>
      </c>
      <c r="D11787" s="79" t="s">
        <v>16699</v>
      </c>
    </row>
    <row r="11788" spans="1:4">
      <c r="A11788" s="79" t="s">
        <v>23327</v>
      </c>
      <c r="B11788" s="80">
        <v>100</v>
      </c>
      <c r="C11788" s="81">
        <v>45324.562735729167</v>
      </c>
      <c r="D11788" s="79" t="s">
        <v>16675</v>
      </c>
    </row>
    <row r="11789" spans="1:4">
      <c r="A11789" s="79" t="s">
        <v>23328</v>
      </c>
      <c r="B11789" s="80">
        <v>1000</v>
      </c>
      <c r="C11789" s="81">
        <v>45324.563148530091</v>
      </c>
      <c r="D11789" s="79" t="s">
        <v>16698</v>
      </c>
    </row>
    <row r="11790" spans="1:4">
      <c r="A11790" s="79" t="s">
        <v>23329</v>
      </c>
      <c r="B11790" s="80">
        <v>500</v>
      </c>
      <c r="C11790" s="81">
        <v>45324.563755706018</v>
      </c>
      <c r="D11790" s="79" t="s">
        <v>16801</v>
      </c>
    </row>
    <row r="11791" spans="1:4">
      <c r="A11791" s="79" t="s">
        <v>23330</v>
      </c>
      <c r="B11791" s="80">
        <v>2000</v>
      </c>
      <c r="C11791" s="81">
        <v>45324.5638090625</v>
      </c>
      <c r="D11791" s="79" t="s">
        <v>16724</v>
      </c>
    </row>
    <row r="11792" spans="1:4">
      <c r="A11792" s="79" t="s">
        <v>23331</v>
      </c>
      <c r="B11792" s="80">
        <v>100</v>
      </c>
      <c r="C11792" s="81">
        <v>45324.564059490738</v>
      </c>
      <c r="D11792" s="79" t="s">
        <v>16704</v>
      </c>
    </row>
    <row r="11793" spans="1:4">
      <c r="A11793" s="79" t="s">
        <v>23332</v>
      </c>
      <c r="B11793" s="80">
        <v>777</v>
      </c>
      <c r="C11793" s="81">
        <v>45324.568926238426</v>
      </c>
      <c r="D11793" s="79" t="s">
        <v>16876</v>
      </c>
    </row>
    <row r="11794" spans="1:4">
      <c r="A11794" s="79" t="s">
        <v>23333</v>
      </c>
      <c r="B11794" s="80">
        <v>1000</v>
      </c>
      <c r="C11794" s="81">
        <v>45324.569124421294</v>
      </c>
      <c r="D11794" s="79" t="s">
        <v>16689</v>
      </c>
    </row>
    <row r="11795" spans="1:4">
      <c r="A11795" s="79" t="s">
        <v>23334</v>
      </c>
      <c r="B11795" s="80">
        <v>1000</v>
      </c>
      <c r="C11795" s="81">
        <v>45324.569558645831</v>
      </c>
      <c r="D11795" s="79" t="s">
        <v>16690</v>
      </c>
    </row>
    <row r="11796" spans="1:4">
      <c r="A11796" s="79" t="s">
        <v>23335</v>
      </c>
      <c r="B11796" s="80">
        <v>700</v>
      </c>
      <c r="C11796" s="81">
        <v>45324.56990894676</v>
      </c>
      <c r="D11796" s="79" t="s">
        <v>16860</v>
      </c>
    </row>
    <row r="11797" spans="1:4">
      <c r="A11797" s="79" t="s">
        <v>23336</v>
      </c>
      <c r="B11797" s="80">
        <v>500</v>
      </c>
      <c r="C11797" s="81">
        <v>45324.57167824074</v>
      </c>
      <c r="D11797" s="79" t="s">
        <v>16831</v>
      </c>
    </row>
    <row r="11798" spans="1:4">
      <c r="A11798" s="79" t="s">
        <v>23337</v>
      </c>
      <c r="B11798" s="80">
        <v>500</v>
      </c>
      <c r="C11798" s="81">
        <v>45324.571852627312</v>
      </c>
      <c r="D11798" s="79" t="s">
        <v>16681</v>
      </c>
    </row>
    <row r="11799" spans="1:4">
      <c r="A11799" s="79" t="s">
        <v>23338</v>
      </c>
      <c r="B11799" s="80">
        <v>5000</v>
      </c>
      <c r="C11799" s="81">
        <v>45324.57240813657</v>
      </c>
      <c r="D11799" s="79" t="s">
        <v>16785</v>
      </c>
    </row>
    <row r="11800" spans="1:4">
      <c r="A11800" s="79" t="s">
        <v>23339</v>
      </c>
      <c r="B11800" s="80">
        <v>1000</v>
      </c>
      <c r="C11800" s="81">
        <v>45324.573407442127</v>
      </c>
      <c r="D11800" s="79" t="s">
        <v>16816</v>
      </c>
    </row>
    <row r="11801" spans="1:4">
      <c r="A11801" s="79" t="s">
        <v>23340</v>
      </c>
      <c r="B11801" s="80">
        <v>1000</v>
      </c>
      <c r="C11801" s="81">
        <v>45324.575499618055</v>
      </c>
      <c r="D11801" s="79" t="s">
        <v>16661</v>
      </c>
    </row>
    <row r="11802" spans="1:4">
      <c r="A11802" s="79" t="s">
        <v>23341</v>
      </c>
      <c r="B11802" s="80">
        <v>500</v>
      </c>
      <c r="C11802" s="81">
        <v>45324.575580324075</v>
      </c>
      <c r="D11802" s="79" t="s">
        <v>16761</v>
      </c>
    </row>
    <row r="11803" spans="1:4">
      <c r="A11803" s="79" t="s">
        <v>23342</v>
      </c>
      <c r="B11803" s="80">
        <v>200</v>
      </c>
      <c r="C11803" s="81">
        <v>45324.576117511569</v>
      </c>
      <c r="D11803" s="79" t="s">
        <v>16723</v>
      </c>
    </row>
    <row r="11804" spans="1:4">
      <c r="A11804" s="79" t="s">
        <v>23343</v>
      </c>
      <c r="B11804" s="80">
        <v>1500</v>
      </c>
      <c r="C11804" s="81">
        <v>45324.576696840275</v>
      </c>
      <c r="D11804" s="79" t="s">
        <v>16833</v>
      </c>
    </row>
    <row r="11805" spans="1:4">
      <c r="A11805" s="79" t="s">
        <v>23344</v>
      </c>
      <c r="B11805" s="80">
        <v>500</v>
      </c>
      <c r="C11805" s="81">
        <v>45324.576771759261</v>
      </c>
      <c r="D11805" s="79" t="s">
        <v>16824</v>
      </c>
    </row>
    <row r="11806" spans="1:4">
      <c r="A11806" s="79" t="s">
        <v>23345</v>
      </c>
      <c r="B11806" s="80">
        <v>280</v>
      </c>
      <c r="C11806" s="81">
        <v>45324.576896099534</v>
      </c>
      <c r="D11806" s="79" t="s">
        <v>16774</v>
      </c>
    </row>
    <row r="11807" spans="1:4">
      <c r="A11807" s="79" t="s">
        <v>23346</v>
      </c>
      <c r="B11807" s="80">
        <v>1000</v>
      </c>
      <c r="C11807" s="81">
        <v>45324.576940891202</v>
      </c>
      <c r="D11807" s="79" t="s">
        <v>16890</v>
      </c>
    </row>
    <row r="11808" spans="1:4">
      <c r="A11808" s="79" t="s">
        <v>23347</v>
      </c>
      <c r="B11808" s="80">
        <v>2000</v>
      </c>
      <c r="C11808" s="81">
        <v>45324.577263854168</v>
      </c>
      <c r="D11808" s="79" t="s">
        <v>16810</v>
      </c>
    </row>
    <row r="11809" spans="1:4">
      <c r="A11809" s="79" t="s">
        <v>23348</v>
      </c>
      <c r="B11809" s="80">
        <v>1000</v>
      </c>
      <c r="C11809" s="81">
        <v>45324.577675775457</v>
      </c>
      <c r="D11809" s="79" t="s">
        <v>16779</v>
      </c>
    </row>
    <row r="11810" spans="1:4">
      <c r="A11810" s="79" t="s">
        <v>23349</v>
      </c>
      <c r="B11810" s="80">
        <v>1000</v>
      </c>
      <c r="C11810" s="81">
        <v>45324.578570798607</v>
      </c>
      <c r="D11810" s="79" t="s">
        <v>16709</v>
      </c>
    </row>
    <row r="11811" spans="1:4">
      <c r="A11811" s="79" t="s">
        <v>23350</v>
      </c>
      <c r="B11811" s="80">
        <v>200</v>
      </c>
      <c r="C11811" s="81">
        <v>45324.578881018519</v>
      </c>
      <c r="D11811" s="79" t="s">
        <v>16814</v>
      </c>
    </row>
    <row r="11812" spans="1:4">
      <c r="A11812" s="79" t="s">
        <v>23351</v>
      </c>
      <c r="B11812" s="80">
        <v>1000</v>
      </c>
      <c r="C11812" s="81">
        <v>45324.579314270828</v>
      </c>
      <c r="D11812" s="79" t="s">
        <v>16829</v>
      </c>
    </row>
    <row r="11813" spans="1:4">
      <c r="A11813" s="79" t="s">
        <v>23352</v>
      </c>
      <c r="B11813" s="80">
        <v>1000</v>
      </c>
      <c r="C11813" s="81">
        <v>45324.580285185184</v>
      </c>
      <c r="D11813" s="79" t="s">
        <v>16752</v>
      </c>
    </row>
    <row r="11814" spans="1:4">
      <c r="A11814" s="79" t="s">
        <v>23353</v>
      </c>
      <c r="B11814" s="80">
        <v>180</v>
      </c>
      <c r="C11814" s="81">
        <v>45324.580342013884</v>
      </c>
      <c r="D11814" s="79" t="s">
        <v>16776</v>
      </c>
    </row>
    <row r="11815" spans="1:4">
      <c r="A11815" s="79" t="s">
        <v>23354</v>
      </c>
      <c r="B11815" s="80">
        <v>5000</v>
      </c>
      <c r="C11815" s="81">
        <v>45324.581313969902</v>
      </c>
      <c r="D11815" s="79" t="s">
        <v>16796</v>
      </c>
    </row>
    <row r="11816" spans="1:4">
      <c r="A11816" s="79" t="s">
        <v>23355</v>
      </c>
      <c r="B11816" s="80">
        <v>500</v>
      </c>
      <c r="C11816" s="81">
        <v>45324.581566701389</v>
      </c>
      <c r="D11816" s="79" t="s">
        <v>16675</v>
      </c>
    </row>
    <row r="11817" spans="1:4">
      <c r="A11817" s="79" t="s">
        <v>23356</v>
      </c>
      <c r="B11817" s="80">
        <v>300</v>
      </c>
      <c r="C11817" s="81">
        <v>45324.582078622683</v>
      </c>
      <c r="D11817" s="79" t="s">
        <v>16665</v>
      </c>
    </row>
    <row r="11818" spans="1:4">
      <c r="A11818" s="79" t="s">
        <v>23357</v>
      </c>
      <c r="B11818" s="80">
        <v>2000</v>
      </c>
      <c r="C11818" s="81">
        <v>45324.582157523146</v>
      </c>
      <c r="D11818" s="79" t="s">
        <v>16738</v>
      </c>
    </row>
    <row r="11819" spans="1:4">
      <c r="A11819" s="79" t="s">
        <v>23358</v>
      </c>
      <c r="B11819" s="80">
        <v>200</v>
      </c>
      <c r="C11819" s="81">
        <v>45324.582550960644</v>
      </c>
      <c r="D11819" s="79" t="s">
        <v>16877</v>
      </c>
    </row>
    <row r="11820" spans="1:4">
      <c r="A11820" s="79" t="s">
        <v>23359</v>
      </c>
      <c r="B11820" s="80">
        <v>500</v>
      </c>
      <c r="C11820" s="81">
        <v>45324.582891319442</v>
      </c>
      <c r="D11820" s="79" t="s">
        <v>16794</v>
      </c>
    </row>
    <row r="11821" spans="1:4">
      <c r="A11821" s="79" t="s">
        <v>23360</v>
      </c>
      <c r="B11821" s="80">
        <v>700</v>
      </c>
      <c r="C11821" s="81">
        <v>45324.583297951387</v>
      </c>
      <c r="D11821" s="79" t="s">
        <v>16769</v>
      </c>
    </row>
    <row r="11822" spans="1:4">
      <c r="A11822" s="79" t="s">
        <v>23361</v>
      </c>
      <c r="B11822" s="80">
        <v>100</v>
      </c>
      <c r="C11822" s="81">
        <v>45324.583675775459</v>
      </c>
      <c r="D11822" s="79" t="s">
        <v>16690</v>
      </c>
    </row>
    <row r="11823" spans="1:4">
      <c r="A11823" s="79" t="s">
        <v>23362</v>
      </c>
      <c r="B11823" s="80">
        <v>5000</v>
      </c>
      <c r="C11823" s="81">
        <v>45324.583873877316</v>
      </c>
      <c r="D11823" s="79" t="s">
        <v>16689</v>
      </c>
    </row>
    <row r="11824" spans="1:4">
      <c r="A11824" s="79" t="s">
        <v>23363</v>
      </c>
      <c r="B11824" s="80">
        <v>700</v>
      </c>
      <c r="C11824" s="81">
        <v>45324.584239317126</v>
      </c>
      <c r="D11824" s="79" t="s">
        <v>16824</v>
      </c>
    </row>
    <row r="11825" spans="1:4">
      <c r="A11825" s="79" t="s">
        <v>23364</v>
      </c>
      <c r="B11825" s="80">
        <v>1000</v>
      </c>
      <c r="C11825" s="81">
        <v>45324.584368518517</v>
      </c>
      <c r="D11825" s="79" t="s">
        <v>16803</v>
      </c>
    </row>
    <row r="11826" spans="1:4">
      <c r="A11826" s="79" t="s">
        <v>23365</v>
      </c>
      <c r="B11826" s="80">
        <v>100</v>
      </c>
      <c r="C11826" s="81">
        <v>45324.584412615739</v>
      </c>
      <c r="D11826" s="79" t="s">
        <v>16733</v>
      </c>
    </row>
    <row r="11827" spans="1:4">
      <c r="A11827" s="79" t="s">
        <v>23366</v>
      </c>
      <c r="B11827" s="80">
        <v>170</v>
      </c>
      <c r="C11827" s="81">
        <v>45324.584502395832</v>
      </c>
      <c r="D11827" s="79" t="s">
        <v>16758</v>
      </c>
    </row>
    <row r="11828" spans="1:4">
      <c r="A11828" s="79" t="s">
        <v>23367</v>
      </c>
      <c r="B11828" s="80">
        <v>3000</v>
      </c>
      <c r="C11828" s="81">
        <v>45324.586037002315</v>
      </c>
      <c r="D11828" s="79" t="s">
        <v>16773</v>
      </c>
    </row>
    <row r="11829" spans="1:4">
      <c r="A11829" s="79" t="s">
        <v>23368</v>
      </c>
      <c r="B11829" s="80">
        <v>100</v>
      </c>
      <c r="C11829" s="81">
        <v>45324.586925428237</v>
      </c>
      <c r="D11829" s="79" t="s">
        <v>16682</v>
      </c>
    </row>
    <row r="11830" spans="1:4">
      <c r="A11830" s="79" t="s">
        <v>23369</v>
      </c>
      <c r="B11830" s="80">
        <v>1000</v>
      </c>
      <c r="C11830" s="81">
        <v>45324.586938738423</v>
      </c>
      <c r="D11830" s="79" t="s">
        <v>16685</v>
      </c>
    </row>
    <row r="11831" spans="1:4">
      <c r="A11831" s="79" t="s">
        <v>23370</v>
      </c>
      <c r="B11831" s="80">
        <v>25</v>
      </c>
      <c r="C11831" s="81">
        <v>45324.587214664352</v>
      </c>
      <c r="D11831" s="79" t="s">
        <v>16759</v>
      </c>
    </row>
    <row r="11832" spans="1:4">
      <c r="A11832" s="79" t="s">
        <v>23371</v>
      </c>
      <c r="B11832" s="80">
        <v>100</v>
      </c>
      <c r="C11832" s="81">
        <v>45324.587813460646</v>
      </c>
      <c r="D11832" s="79" t="s">
        <v>16769</v>
      </c>
    </row>
    <row r="11833" spans="1:4">
      <c r="A11833" s="79" t="s">
        <v>23372</v>
      </c>
      <c r="B11833" s="80">
        <v>200</v>
      </c>
      <c r="C11833" s="81">
        <v>45324.588561192126</v>
      </c>
      <c r="D11833" s="79" t="s">
        <v>16815</v>
      </c>
    </row>
    <row r="11834" spans="1:4">
      <c r="A11834" s="79" t="s">
        <v>23373</v>
      </c>
      <c r="B11834" s="80">
        <v>300</v>
      </c>
      <c r="C11834" s="81">
        <v>45324.588866863422</v>
      </c>
      <c r="D11834" s="79" t="s">
        <v>16769</v>
      </c>
    </row>
    <row r="11835" spans="1:4">
      <c r="A11835" s="79" t="s">
        <v>23374</v>
      </c>
      <c r="B11835" s="80">
        <v>1000</v>
      </c>
      <c r="C11835" s="81">
        <v>45324.588983333335</v>
      </c>
      <c r="D11835" s="79" t="s">
        <v>16734</v>
      </c>
    </row>
    <row r="11836" spans="1:4">
      <c r="A11836" s="79" t="s">
        <v>23375</v>
      </c>
      <c r="B11836" s="80">
        <v>150</v>
      </c>
      <c r="C11836" s="81">
        <v>45324.589171874999</v>
      </c>
      <c r="D11836" s="79" t="s">
        <v>16767</v>
      </c>
    </row>
    <row r="11837" spans="1:4">
      <c r="A11837" s="79" t="s">
        <v>23376</v>
      </c>
      <c r="B11837" s="80">
        <v>200</v>
      </c>
      <c r="C11837" s="81">
        <v>45324.589866354167</v>
      </c>
      <c r="D11837" s="79" t="s">
        <v>16716</v>
      </c>
    </row>
    <row r="11838" spans="1:4">
      <c r="A11838" s="79" t="s">
        <v>23377</v>
      </c>
      <c r="B11838" s="80">
        <v>100</v>
      </c>
      <c r="C11838" s="81">
        <v>45324.590006365739</v>
      </c>
      <c r="D11838" s="79" t="s">
        <v>16830</v>
      </c>
    </row>
    <row r="11839" spans="1:4">
      <c r="A11839" s="79" t="s">
        <v>23378</v>
      </c>
      <c r="B11839" s="80">
        <v>50</v>
      </c>
      <c r="C11839" s="81">
        <v>45324.590180011575</v>
      </c>
      <c r="D11839" s="79" t="s">
        <v>16776</v>
      </c>
    </row>
    <row r="11840" spans="1:4">
      <c r="A11840" s="79" t="s">
        <v>23379</v>
      </c>
      <c r="B11840" s="80">
        <v>2000</v>
      </c>
      <c r="C11840" s="81">
        <v>45324.590820486112</v>
      </c>
      <c r="D11840" s="79" t="s">
        <v>16713</v>
      </c>
    </row>
    <row r="11841" spans="1:4">
      <c r="A11841" s="79" t="s">
        <v>23380</v>
      </c>
      <c r="B11841" s="80">
        <v>100</v>
      </c>
      <c r="C11841" s="81">
        <v>45324.591114317125</v>
      </c>
      <c r="D11841" s="79" t="s">
        <v>16895</v>
      </c>
    </row>
    <row r="11842" spans="1:4">
      <c r="A11842" s="79" t="s">
        <v>23381</v>
      </c>
      <c r="B11842" s="80">
        <v>200</v>
      </c>
      <c r="C11842" s="81">
        <v>45324.591530902777</v>
      </c>
      <c r="D11842" s="79" t="s">
        <v>16725</v>
      </c>
    </row>
    <row r="11843" spans="1:4">
      <c r="A11843" s="79" t="s">
        <v>23382</v>
      </c>
      <c r="B11843" s="80">
        <v>200</v>
      </c>
      <c r="C11843" s="81">
        <v>45324.592249768517</v>
      </c>
      <c r="D11843" s="79" t="s">
        <v>16661</v>
      </c>
    </row>
    <row r="11844" spans="1:4">
      <c r="A11844" s="79" t="s">
        <v>23383</v>
      </c>
      <c r="B11844" s="80">
        <v>500</v>
      </c>
      <c r="C11844" s="81">
        <v>45324.592286423613</v>
      </c>
      <c r="D11844" s="79" t="s">
        <v>16788</v>
      </c>
    </row>
    <row r="11845" spans="1:4">
      <c r="A11845" s="79" t="s">
        <v>23384</v>
      </c>
      <c r="B11845" s="80">
        <v>1000</v>
      </c>
      <c r="C11845" s="81">
        <v>45324.592295567127</v>
      </c>
      <c r="D11845" s="79" t="s">
        <v>16846</v>
      </c>
    </row>
    <row r="11846" spans="1:4">
      <c r="A11846" s="79" t="s">
        <v>23385</v>
      </c>
      <c r="B11846" s="80">
        <v>2000</v>
      </c>
      <c r="C11846" s="81">
        <v>45324.592372800922</v>
      </c>
      <c r="D11846" s="79" t="s">
        <v>16919</v>
      </c>
    </row>
    <row r="11847" spans="1:4">
      <c r="A11847" s="79" t="s">
        <v>23386</v>
      </c>
      <c r="B11847" s="80">
        <v>500</v>
      </c>
      <c r="C11847" s="81">
        <v>45324.592976701388</v>
      </c>
      <c r="D11847" s="79" t="s">
        <v>16844</v>
      </c>
    </row>
    <row r="11848" spans="1:4">
      <c r="A11848" s="79" t="s">
        <v>23387</v>
      </c>
      <c r="B11848" s="80">
        <v>2000</v>
      </c>
      <c r="C11848" s="81">
        <v>45324.593322569446</v>
      </c>
      <c r="D11848" s="79" t="s">
        <v>16788</v>
      </c>
    </row>
    <row r="11849" spans="1:4">
      <c r="A11849" s="79" t="s">
        <v>23388</v>
      </c>
      <c r="B11849" s="80">
        <v>1000</v>
      </c>
      <c r="C11849" s="81">
        <v>45324.593656562502</v>
      </c>
      <c r="D11849" s="79" t="s">
        <v>16874</v>
      </c>
    </row>
    <row r="11850" spans="1:4">
      <c r="A11850" s="79" t="s">
        <v>23389</v>
      </c>
      <c r="B11850" s="80">
        <v>500</v>
      </c>
      <c r="C11850" s="81">
        <v>45324.593843171293</v>
      </c>
      <c r="D11850" s="79" t="s">
        <v>16696</v>
      </c>
    </row>
    <row r="11851" spans="1:4">
      <c r="A11851" s="79" t="s">
        <v>23390</v>
      </c>
      <c r="B11851" s="80">
        <v>200</v>
      </c>
      <c r="C11851" s="81">
        <v>45324.594159178239</v>
      </c>
      <c r="D11851" s="79" t="s">
        <v>16684</v>
      </c>
    </row>
    <row r="11852" spans="1:4">
      <c r="A11852" s="79" t="s">
        <v>23391</v>
      </c>
      <c r="B11852" s="80">
        <v>200</v>
      </c>
      <c r="C11852" s="81">
        <v>45324.594258483798</v>
      </c>
      <c r="D11852" s="79" t="s">
        <v>16763</v>
      </c>
    </row>
    <row r="11853" spans="1:4">
      <c r="A11853" s="79" t="s">
        <v>23392</v>
      </c>
      <c r="B11853" s="80">
        <v>500</v>
      </c>
      <c r="C11853" s="81">
        <v>45324.594305902778</v>
      </c>
      <c r="D11853" s="79" t="s">
        <v>16823</v>
      </c>
    </row>
    <row r="11854" spans="1:4">
      <c r="A11854" s="79" t="s">
        <v>23393</v>
      </c>
      <c r="B11854" s="80">
        <v>200</v>
      </c>
      <c r="C11854" s="81">
        <v>45324.594877974538</v>
      </c>
      <c r="D11854" s="79" t="s">
        <v>16870</v>
      </c>
    </row>
    <row r="11855" spans="1:4">
      <c r="A11855" s="79" t="s">
        <v>23394</v>
      </c>
      <c r="B11855" s="80">
        <v>500</v>
      </c>
      <c r="C11855" s="81">
        <v>45324.595614317128</v>
      </c>
      <c r="D11855" s="79" t="s">
        <v>16930</v>
      </c>
    </row>
    <row r="11856" spans="1:4">
      <c r="A11856" s="79" t="s">
        <v>23395</v>
      </c>
      <c r="B11856" s="80">
        <v>100</v>
      </c>
      <c r="C11856" s="81">
        <v>45324.59584887731</v>
      </c>
      <c r="D11856" s="79" t="s">
        <v>16744</v>
      </c>
    </row>
    <row r="11857" spans="1:4">
      <c r="A11857" s="79" t="s">
        <v>23396</v>
      </c>
      <c r="B11857" s="80">
        <v>2000</v>
      </c>
      <c r="C11857" s="81">
        <v>45324.596112071755</v>
      </c>
      <c r="D11857" s="79" t="s">
        <v>16887</v>
      </c>
    </row>
    <row r="11858" spans="1:4">
      <c r="A11858" s="79" t="s">
        <v>23397</v>
      </c>
      <c r="B11858" s="80">
        <v>500</v>
      </c>
      <c r="C11858" s="81">
        <v>45324.596344247686</v>
      </c>
      <c r="D11858" s="79" t="s">
        <v>16706</v>
      </c>
    </row>
    <row r="11859" spans="1:4">
      <c r="A11859" s="79" t="s">
        <v>23398</v>
      </c>
      <c r="B11859" s="80">
        <v>200</v>
      </c>
      <c r="C11859" s="81">
        <v>45324.596790277777</v>
      </c>
      <c r="D11859" s="79" t="s">
        <v>16778</v>
      </c>
    </row>
    <row r="11860" spans="1:4">
      <c r="A11860" s="79" t="s">
        <v>23399</v>
      </c>
      <c r="B11860" s="80">
        <v>700</v>
      </c>
      <c r="C11860" s="81">
        <v>45324.596826701389</v>
      </c>
      <c r="D11860" s="79" t="s">
        <v>16831</v>
      </c>
    </row>
    <row r="11861" spans="1:4">
      <c r="A11861" s="79" t="s">
        <v>23400</v>
      </c>
      <c r="B11861" s="80">
        <v>1050</v>
      </c>
      <c r="C11861" s="81">
        <v>45324.598377349532</v>
      </c>
      <c r="D11861" s="79" t="s">
        <v>16947</v>
      </c>
    </row>
    <row r="11862" spans="1:4">
      <c r="A11862" s="79" t="s">
        <v>23401</v>
      </c>
      <c r="B11862" s="80">
        <v>1000</v>
      </c>
      <c r="C11862" s="81">
        <v>45324.598735532403</v>
      </c>
      <c r="D11862" s="79" t="s">
        <v>16843</v>
      </c>
    </row>
    <row r="11863" spans="1:4">
      <c r="A11863" s="79" t="s">
        <v>23402</v>
      </c>
      <c r="B11863" s="80">
        <v>1000</v>
      </c>
      <c r="C11863" s="81">
        <v>45324.600088391198</v>
      </c>
      <c r="D11863" s="79" t="s">
        <v>16707</v>
      </c>
    </row>
    <row r="11864" spans="1:4">
      <c r="A11864" s="79" t="s">
        <v>23403</v>
      </c>
      <c r="B11864" s="80">
        <v>177</v>
      </c>
      <c r="C11864" s="81">
        <v>45324.601402349537</v>
      </c>
      <c r="D11864" s="79" t="s">
        <v>16682</v>
      </c>
    </row>
    <row r="11865" spans="1:4">
      <c r="A11865" s="79" t="s">
        <v>23404</v>
      </c>
      <c r="B11865" s="80">
        <v>1000</v>
      </c>
      <c r="C11865" s="81">
        <v>45324.602420798612</v>
      </c>
      <c r="D11865" s="79" t="s">
        <v>16662</v>
      </c>
    </row>
    <row r="11866" spans="1:4">
      <c r="A11866" s="79" t="s">
        <v>23405</v>
      </c>
      <c r="B11866" s="80">
        <v>300</v>
      </c>
      <c r="C11866" s="81">
        <v>45324.603052199069</v>
      </c>
      <c r="D11866" s="79" t="s">
        <v>16785</v>
      </c>
    </row>
    <row r="11867" spans="1:4">
      <c r="A11867" s="79" t="s">
        <v>23406</v>
      </c>
      <c r="B11867" s="80">
        <v>1000</v>
      </c>
      <c r="C11867" s="81">
        <v>45324.603376354164</v>
      </c>
      <c r="D11867" s="79" t="s">
        <v>16743</v>
      </c>
    </row>
    <row r="11868" spans="1:4">
      <c r="A11868" s="79" t="s">
        <v>23407</v>
      </c>
      <c r="B11868" s="80">
        <v>700</v>
      </c>
      <c r="C11868" s="81">
        <v>45324.604209108795</v>
      </c>
      <c r="D11868" s="79" t="s">
        <v>16725</v>
      </c>
    </row>
    <row r="11869" spans="1:4">
      <c r="A11869" s="79" t="s">
        <v>23408</v>
      </c>
      <c r="B11869" s="80">
        <v>2144.31</v>
      </c>
      <c r="C11869" s="81">
        <v>45324.604276932871</v>
      </c>
      <c r="D11869" s="79" t="s">
        <v>16672</v>
      </c>
    </row>
    <row r="11870" spans="1:4">
      <c r="A11870" s="79" t="s">
        <v>23409</v>
      </c>
      <c r="B11870" s="80">
        <v>333</v>
      </c>
      <c r="C11870" s="81">
        <v>45324.60430648148</v>
      </c>
      <c r="D11870" s="79" t="s">
        <v>16873</v>
      </c>
    </row>
    <row r="11871" spans="1:4">
      <c r="A11871" s="79" t="s">
        <v>23410</v>
      </c>
      <c r="B11871" s="80">
        <v>700</v>
      </c>
      <c r="C11871" s="81">
        <v>45324.604419328702</v>
      </c>
      <c r="D11871" s="79" t="s">
        <v>16683</v>
      </c>
    </row>
    <row r="11872" spans="1:4">
      <c r="A11872" s="79" t="s">
        <v>23411</v>
      </c>
      <c r="B11872" s="80">
        <v>300</v>
      </c>
      <c r="C11872" s="81">
        <v>45324.604442245371</v>
      </c>
      <c r="D11872" s="79" t="s">
        <v>16797</v>
      </c>
    </row>
    <row r="11873" spans="1:4">
      <c r="A11873" s="79" t="s">
        <v>23412</v>
      </c>
      <c r="B11873" s="80">
        <v>1000</v>
      </c>
      <c r="C11873" s="81">
        <v>45324.604745567129</v>
      </c>
      <c r="D11873" s="79" t="s">
        <v>16899</v>
      </c>
    </row>
    <row r="11874" spans="1:4">
      <c r="A11874" s="79" t="s">
        <v>23413</v>
      </c>
      <c r="B11874" s="80">
        <v>333</v>
      </c>
      <c r="C11874" s="81">
        <v>45324.604897106481</v>
      </c>
      <c r="D11874" s="79" t="s">
        <v>16704</v>
      </c>
    </row>
    <row r="11875" spans="1:4">
      <c r="A11875" s="79" t="s">
        <v>23414</v>
      </c>
      <c r="B11875" s="80">
        <v>100</v>
      </c>
      <c r="C11875" s="81">
        <v>45324.60602511574</v>
      </c>
      <c r="D11875" s="79" t="s">
        <v>16937</v>
      </c>
    </row>
    <row r="11876" spans="1:4">
      <c r="A11876" s="79" t="s">
        <v>23415</v>
      </c>
      <c r="B11876" s="80">
        <v>100</v>
      </c>
      <c r="C11876" s="81">
        <v>45324.606713113426</v>
      </c>
      <c r="D11876" s="79" t="s">
        <v>16803</v>
      </c>
    </row>
    <row r="11877" spans="1:4">
      <c r="A11877" s="79" t="s">
        <v>23416</v>
      </c>
      <c r="B11877" s="80">
        <v>868.59</v>
      </c>
      <c r="C11877" s="81">
        <v>45324.607820451391</v>
      </c>
      <c r="D11877" s="79" t="s">
        <v>16876</v>
      </c>
    </row>
    <row r="11878" spans="1:4">
      <c r="A11878" s="79" t="s">
        <v>23417</v>
      </c>
      <c r="B11878" s="80">
        <v>1000</v>
      </c>
      <c r="C11878" s="81">
        <v>45324.608078090278</v>
      </c>
      <c r="D11878" s="79" t="s">
        <v>16790</v>
      </c>
    </row>
    <row r="11879" spans="1:4">
      <c r="A11879" s="79" t="s">
        <v>23418</v>
      </c>
      <c r="B11879" s="80">
        <v>500</v>
      </c>
      <c r="C11879" s="81">
        <v>45324.608325925925</v>
      </c>
      <c r="D11879" s="79" t="s">
        <v>16940</v>
      </c>
    </row>
    <row r="11880" spans="1:4">
      <c r="A11880" s="79" t="s">
        <v>23419</v>
      </c>
      <c r="B11880" s="80">
        <v>500</v>
      </c>
      <c r="C11880" s="81">
        <v>45324.609348113423</v>
      </c>
      <c r="D11880" s="79" t="s">
        <v>16936</v>
      </c>
    </row>
    <row r="11881" spans="1:4">
      <c r="A11881" s="79" t="s">
        <v>23420</v>
      </c>
      <c r="B11881" s="80">
        <v>600</v>
      </c>
      <c r="C11881" s="81">
        <v>45324.609800150458</v>
      </c>
      <c r="D11881" s="79" t="s">
        <v>16768</v>
      </c>
    </row>
    <row r="11882" spans="1:4">
      <c r="A11882" s="79" t="s">
        <v>23421</v>
      </c>
      <c r="B11882" s="80">
        <v>300</v>
      </c>
      <c r="C11882" s="81">
        <v>45324.612043090274</v>
      </c>
      <c r="D11882" s="79" t="s">
        <v>16844</v>
      </c>
    </row>
    <row r="11883" spans="1:4">
      <c r="A11883" s="79" t="s">
        <v>23422</v>
      </c>
      <c r="B11883" s="80">
        <v>200</v>
      </c>
      <c r="C11883" s="81">
        <v>45324.61328784722</v>
      </c>
      <c r="D11883" s="79" t="s">
        <v>16699</v>
      </c>
    </row>
    <row r="11884" spans="1:4">
      <c r="A11884" s="79" t="s">
        <v>23423</v>
      </c>
      <c r="B11884" s="80">
        <v>500</v>
      </c>
      <c r="C11884" s="81">
        <v>45324.613467511575</v>
      </c>
      <c r="D11884" s="79" t="s">
        <v>16870</v>
      </c>
    </row>
    <row r="11885" spans="1:4">
      <c r="A11885" s="79" t="s">
        <v>23424</v>
      </c>
      <c r="B11885" s="80">
        <v>200</v>
      </c>
      <c r="C11885" s="81">
        <v>45324.613595567127</v>
      </c>
      <c r="D11885" s="79" t="s">
        <v>16750</v>
      </c>
    </row>
    <row r="11886" spans="1:4">
      <c r="A11886" s="79" t="s">
        <v>23425</v>
      </c>
      <c r="B11886" s="80">
        <v>500</v>
      </c>
      <c r="C11886" s="81">
        <v>45324.61432630787</v>
      </c>
      <c r="D11886" s="79" t="s">
        <v>16751</v>
      </c>
    </row>
    <row r="11887" spans="1:4">
      <c r="A11887" s="79" t="s">
        <v>23426</v>
      </c>
      <c r="B11887" s="80">
        <v>500</v>
      </c>
      <c r="C11887" s="81">
        <v>45324.614717789351</v>
      </c>
      <c r="D11887" s="79" t="s">
        <v>16731</v>
      </c>
    </row>
    <row r="11888" spans="1:4">
      <c r="A11888" s="79" t="s">
        <v>23427</v>
      </c>
      <c r="B11888" s="80">
        <v>58.92</v>
      </c>
      <c r="C11888" s="81">
        <v>45324.615350775464</v>
      </c>
      <c r="D11888" s="79" t="s">
        <v>16673</v>
      </c>
    </row>
    <row r="11889" spans="1:4">
      <c r="A11889" s="79" t="s">
        <v>23428</v>
      </c>
      <c r="B11889" s="80">
        <v>500</v>
      </c>
      <c r="C11889" s="81">
        <v>45324.615759293978</v>
      </c>
      <c r="D11889" s="79" t="s">
        <v>16809</v>
      </c>
    </row>
    <row r="11890" spans="1:4">
      <c r="A11890" s="79" t="s">
        <v>23429</v>
      </c>
      <c r="B11890" s="80">
        <v>500</v>
      </c>
      <c r="C11890" s="81">
        <v>45324.61717060185</v>
      </c>
      <c r="D11890" s="79" t="s">
        <v>16747</v>
      </c>
    </row>
    <row r="11891" spans="1:4">
      <c r="A11891" s="79" t="s">
        <v>23430</v>
      </c>
      <c r="B11891" s="80">
        <v>300</v>
      </c>
      <c r="C11891" s="81">
        <v>45324.618511145833</v>
      </c>
      <c r="D11891" s="79" t="s">
        <v>16752</v>
      </c>
    </row>
    <row r="11892" spans="1:4">
      <c r="A11892" s="79" t="s">
        <v>23431</v>
      </c>
      <c r="B11892" s="80">
        <v>100.99</v>
      </c>
      <c r="C11892" s="81">
        <v>45324.620876157409</v>
      </c>
      <c r="D11892" s="79" t="s">
        <v>16707</v>
      </c>
    </row>
    <row r="11893" spans="1:4">
      <c r="A11893" s="79" t="s">
        <v>23432</v>
      </c>
      <c r="B11893" s="80">
        <v>100</v>
      </c>
      <c r="C11893" s="81">
        <v>45324.623749456019</v>
      </c>
      <c r="D11893" s="79" t="s">
        <v>16693</v>
      </c>
    </row>
    <row r="11894" spans="1:4">
      <c r="A11894" s="79" t="s">
        <v>23433</v>
      </c>
      <c r="B11894" s="80">
        <v>500</v>
      </c>
      <c r="C11894" s="81">
        <v>45324.625567442126</v>
      </c>
      <c r="D11894" s="79" t="s">
        <v>16669</v>
      </c>
    </row>
    <row r="11895" spans="1:4">
      <c r="A11895" s="79" t="s">
        <v>23434</v>
      </c>
      <c r="B11895" s="80">
        <v>1000</v>
      </c>
      <c r="C11895" s="81">
        <v>45324.6280596875</v>
      </c>
      <c r="D11895" s="79" t="s">
        <v>16769</v>
      </c>
    </row>
    <row r="11896" spans="1:4">
      <c r="A11896" s="79" t="s">
        <v>23435</v>
      </c>
      <c r="B11896" s="80">
        <v>300</v>
      </c>
      <c r="C11896" s="81">
        <v>45324.628796956014</v>
      </c>
      <c r="D11896" s="79" t="s">
        <v>16796</v>
      </c>
    </row>
    <row r="11897" spans="1:4">
      <c r="A11897" s="79" t="s">
        <v>23436</v>
      </c>
      <c r="B11897" s="80">
        <v>777</v>
      </c>
      <c r="C11897" s="81">
        <v>45324.629065196757</v>
      </c>
      <c r="D11897" s="79" t="s">
        <v>16667</v>
      </c>
    </row>
    <row r="11898" spans="1:4">
      <c r="A11898" s="79" t="s">
        <v>23437</v>
      </c>
      <c r="B11898" s="80">
        <v>100</v>
      </c>
      <c r="C11898" s="81">
        <v>45324.629148032407</v>
      </c>
      <c r="D11898" s="79" t="s">
        <v>16679</v>
      </c>
    </row>
    <row r="11899" spans="1:4">
      <c r="A11899" s="79" t="s">
        <v>23438</v>
      </c>
      <c r="B11899" s="80">
        <v>3000</v>
      </c>
      <c r="C11899" s="81">
        <v>45324.630663854165</v>
      </c>
      <c r="D11899" s="79" t="s">
        <v>16805</v>
      </c>
    </row>
    <row r="11900" spans="1:4">
      <c r="A11900" s="79" t="s">
        <v>23439</v>
      </c>
      <c r="B11900" s="80">
        <v>900</v>
      </c>
      <c r="C11900" s="81">
        <v>45324.631031215278</v>
      </c>
      <c r="D11900" s="79" t="s">
        <v>16708</v>
      </c>
    </row>
    <row r="11901" spans="1:4">
      <c r="A11901" s="79" t="s">
        <v>23440</v>
      </c>
      <c r="B11901" s="80">
        <v>500</v>
      </c>
      <c r="C11901" s="81">
        <v>45324.631560104164</v>
      </c>
      <c r="D11901" s="79" t="s">
        <v>16816</v>
      </c>
    </row>
    <row r="11902" spans="1:4">
      <c r="A11902" s="79" t="s">
        <v>23441</v>
      </c>
      <c r="B11902" s="80">
        <v>500</v>
      </c>
      <c r="C11902" s="81">
        <v>45324.637040312497</v>
      </c>
      <c r="D11902" s="79" t="s">
        <v>16815</v>
      </c>
    </row>
    <row r="11903" spans="1:4">
      <c r="A11903" s="79" t="s">
        <v>23442</v>
      </c>
      <c r="B11903" s="80">
        <v>70</v>
      </c>
      <c r="C11903" s="81">
        <v>45324.637459953701</v>
      </c>
      <c r="D11903" s="79" t="s">
        <v>16682</v>
      </c>
    </row>
    <row r="11904" spans="1:4">
      <c r="A11904" s="79" t="s">
        <v>23443</v>
      </c>
      <c r="B11904" s="80">
        <v>100</v>
      </c>
      <c r="C11904" s="81">
        <v>45324.638917557866</v>
      </c>
      <c r="D11904" s="79" t="s">
        <v>16720</v>
      </c>
    </row>
    <row r="11905" spans="1:4">
      <c r="A11905" s="79" t="s">
        <v>23444</v>
      </c>
      <c r="B11905" s="80">
        <v>500</v>
      </c>
      <c r="C11905" s="81">
        <v>45324.639383680551</v>
      </c>
      <c r="D11905" s="79" t="s">
        <v>16919</v>
      </c>
    </row>
    <row r="11906" spans="1:4">
      <c r="A11906" s="79" t="s">
        <v>23445</v>
      </c>
      <c r="B11906" s="80">
        <v>500</v>
      </c>
      <c r="C11906" s="81">
        <v>45324.641236076386</v>
      </c>
      <c r="D11906" s="79" t="s">
        <v>16844</v>
      </c>
    </row>
    <row r="11907" spans="1:4">
      <c r="A11907" s="79" t="s">
        <v>23446</v>
      </c>
      <c r="B11907" s="80">
        <v>100</v>
      </c>
      <c r="C11907" s="81">
        <v>45324.642254513885</v>
      </c>
      <c r="D11907" s="79" t="s">
        <v>16845</v>
      </c>
    </row>
    <row r="11908" spans="1:4">
      <c r="A11908" s="79" t="s">
        <v>23447</v>
      </c>
      <c r="B11908" s="80">
        <v>300</v>
      </c>
      <c r="C11908" s="81">
        <v>45324.6431758912</v>
      </c>
      <c r="D11908" s="79" t="s">
        <v>16895</v>
      </c>
    </row>
    <row r="11909" spans="1:4">
      <c r="A11909" s="79" t="s">
        <v>23448</v>
      </c>
      <c r="B11909" s="80">
        <v>110</v>
      </c>
      <c r="C11909" s="81">
        <v>45324.643858564814</v>
      </c>
      <c r="D11909" s="79" t="s">
        <v>16716</v>
      </c>
    </row>
    <row r="11910" spans="1:4">
      <c r="A11910" s="79" t="s">
        <v>23449</v>
      </c>
      <c r="B11910" s="80">
        <v>100</v>
      </c>
      <c r="C11910" s="81">
        <v>45324.643928622681</v>
      </c>
      <c r="D11910" s="79" t="s">
        <v>16664</v>
      </c>
    </row>
    <row r="11911" spans="1:4">
      <c r="A11911" s="79" t="s">
        <v>23450</v>
      </c>
      <c r="B11911" s="80">
        <v>2.5</v>
      </c>
      <c r="C11911" s="81">
        <v>45324.644009224532</v>
      </c>
      <c r="D11911" s="79" t="s">
        <v>16716</v>
      </c>
    </row>
    <row r="11912" spans="1:4">
      <c r="A11912" s="79" t="s">
        <v>23451</v>
      </c>
      <c r="B11912" s="80">
        <v>3000</v>
      </c>
      <c r="C11912" s="81">
        <v>45324.645070254628</v>
      </c>
      <c r="D11912" s="79" t="s">
        <v>16805</v>
      </c>
    </row>
    <row r="11913" spans="1:4">
      <c r="A11913" s="79" t="s">
        <v>23452</v>
      </c>
      <c r="B11913" s="80">
        <v>300</v>
      </c>
      <c r="C11913" s="81">
        <v>45324.645164583329</v>
      </c>
      <c r="D11913" s="79" t="s">
        <v>16669</v>
      </c>
    </row>
    <row r="11914" spans="1:4">
      <c r="A11914" s="79" t="s">
        <v>23453</v>
      </c>
      <c r="B11914" s="80">
        <v>3480.76</v>
      </c>
      <c r="C11914" s="81">
        <v>45324.648562881943</v>
      </c>
      <c r="D11914" s="79" t="s">
        <v>16784</v>
      </c>
    </row>
    <row r="11915" spans="1:4">
      <c r="A11915" s="79" t="s">
        <v>23454</v>
      </c>
      <c r="B11915" s="80">
        <v>100</v>
      </c>
      <c r="C11915" s="81">
        <v>45324.649542245366</v>
      </c>
      <c r="D11915" s="79" t="s">
        <v>16718</v>
      </c>
    </row>
    <row r="11916" spans="1:4">
      <c r="A11916" s="79" t="s">
        <v>23455</v>
      </c>
      <c r="B11916" s="80">
        <v>440</v>
      </c>
      <c r="C11916" s="81">
        <v>45324.650806631944</v>
      </c>
      <c r="D11916" s="79" t="s">
        <v>16824</v>
      </c>
    </row>
    <row r="11917" spans="1:4">
      <c r="A11917" s="79" t="s">
        <v>23456</v>
      </c>
      <c r="B11917" s="80">
        <v>500</v>
      </c>
      <c r="C11917" s="81">
        <v>45324.654069293982</v>
      </c>
      <c r="D11917" s="79" t="s">
        <v>16793</v>
      </c>
    </row>
    <row r="11918" spans="1:4">
      <c r="A11918" s="79" t="s">
        <v>23457</v>
      </c>
      <c r="B11918" s="80">
        <v>100</v>
      </c>
      <c r="C11918" s="81">
        <v>45324.655022418978</v>
      </c>
      <c r="D11918" s="79" t="s">
        <v>16784</v>
      </c>
    </row>
    <row r="11919" spans="1:4">
      <c r="A11919" s="79" t="s">
        <v>23458</v>
      </c>
      <c r="B11919" s="80">
        <v>1000</v>
      </c>
      <c r="C11919" s="81">
        <v>45324.656499189812</v>
      </c>
      <c r="D11919" s="79" t="s">
        <v>16813</v>
      </c>
    </row>
    <row r="11920" spans="1:4">
      <c r="A11920" s="79" t="s">
        <v>23459</v>
      </c>
      <c r="B11920" s="80">
        <v>200</v>
      </c>
      <c r="C11920" s="81">
        <v>45324.657325</v>
      </c>
      <c r="D11920" s="79" t="s">
        <v>16879</v>
      </c>
    </row>
    <row r="11921" spans="1:4">
      <c r="A11921" s="79" t="s">
        <v>23460</v>
      </c>
      <c r="B11921" s="80">
        <v>73</v>
      </c>
      <c r="C11921" s="81">
        <v>45324.657710613421</v>
      </c>
      <c r="D11921" s="79" t="s">
        <v>16746</v>
      </c>
    </row>
    <row r="11922" spans="1:4">
      <c r="A11922" s="79" t="s">
        <v>23461</v>
      </c>
      <c r="B11922" s="80">
        <v>500</v>
      </c>
      <c r="C11922" s="81">
        <v>45324.658993321755</v>
      </c>
      <c r="D11922" s="79" t="s">
        <v>16729</v>
      </c>
    </row>
    <row r="11923" spans="1:4">
      <c r="A11923" s="79" t="s">
        <v>23462</v>
      </c>
      <c r="B11923" s="80">
        <v>100</v>
      </c>
      <c r="C11923" s="81">
        <v>45324.661132835645</v>
      </c>
      <c r="D11923" s="79" t="s">
        <v>16870</v>
      </c>
    </row>
    <row r="11924" spans="1:4">
      <c r="A11924" s="79" t="s">
        <v>23463</v>
      </c>
      <c r="B11924" s="80">
        <v>1000</v>
      </c>
      <c r="C11924" s="81">
        <v>45324.663746412036</v>
      </c>
      <c r="D11924" s="79" t="s">
        <v>16834</v>
      </c>
    </row>
    <row r="11925" spans="1:4">
      <c r="A11925" s="79" t="s">
        <v>23464</v>
      </c>
      <c r="B11925" s="80">
        <v>200</v>
      </c>
      <c r="C11925" s="81">
        <v>45324.665355555553</v>
      </c>
      <c r="D11925" s="79" t="s">
        <v>16866</v>
      </c>
    </row>
    <row r="11926" spans="1:4">
      <c r="A11926" s="79" t="s">
        <v>23465</v>
      </c>
      <c r="B11926" s="80">
        <v>2000</v>
      </c>
      <c r="C11926" s="81">
        <v>45324.665745289349</v>
      </c>
      <c r="D11926" s="79" t="s">
        <v>16845</v>
      </c>
    </row>
    <row r="11927" spans="1:4">
      <c r="A11927" s="79" t="s">
        <v>23466</v>
      </c>
      <c r="B11927" s="80">
        <v>306</v>
      </c>
      <c r="C11927" s="81">
        <v>45324.670078738425</v>
      </c>
      <c r="D11927" s="79" t="s">
        <v>16790</v>
      </c>
    </row>
    <row r="11928" spans="1:4">
      <c r="A11928" s="79" t="s">
        <v>23467</v>
      </c>
      <c r="B11928" s="80">
        <v>1000</v>
      </c>
      <c r="C11928" s="81">
        <v>45324.673323182869</v>
      </c>
      <c r="D11928" s="79" t="s">
        <v>16775</v>
      </c>
    </row>
    <row r="11929" spans="1:4">
      <c r="A11929" s="79" t="s">
        <v>23468</v>
      </c>
      <c r="B11929" s="80">
        <v>100</v>
      </c>
      <c r="C11929" s="81">
        <v>45324.673404976849</v>
      </c>
      <c r="D11929" s="79" t="s">
        <v>16737</v>
      </c>
    </row>
    <row r="11930" spans="1:4">
      <c r="A11930" s="79" t="s">
        <v>23469</v>
      </c>
      <c r="B11930" s="80">
        <v>100</v>
      </c>
      <c r="C11930" s="81">
        <v>45324.674400428237</v>
      </c>
      <c r="D11930" s="79" t="s">
        <v>16695</v>
      </c>
    </row>
    <row r="11931" spans="1:4">
      <c r="A11931" s="79" t="s">
        <v>23470</v>
      </c>
      <c r="B11931" s="80">
        <v>500</v>
      </c>
      <c r="C11931" s="81">
        <v>45324.674522719906</v>
      </c>
      <c r="D11931" s="79" t="s">
        <v>16748</v>
      </c>
    </row>
    <row r="11932" spans="1:4">
      <c r="A11932" s="79" t="s">
        <v>23471</v>
      </c>
      <c r="B11932" s="80">
        <v>100</v>
      </c>
      <c r="C11932" s="81">
        <v>45324.674686574072</v>
      </c>
      <c r="D11932" s="79" t="s">
        <v>16889</v>
      </c>
    </row>
    <row r="11933" spans="1:4">
      <c r="A11933" s="79" t="s">
        <v>23472</v>
      </c>
      <c r="B11933" s="80">
        <v>300</v>
      </c>
      <c r="C11933" s="81">
        <v>45324.675359525463</v>
      </c>
      <c r="D11933" s="79" t="s">
        <v>16810</v>
      </c>
    </row>
    <row r="11934" spans="1:4">
      <c r="A11934" s="79" t="s">
        <v>23473</v>
      </c>
      <c r="B11934" s="80">
        <v>500</v>
      </c>
      <c r="C11934" s="81">
        <v>45324.677666238422</v>
      </c>
      <c r="D11934" s="79" t="s">
        <v>16704</v>
      </c>
    </row>
    <row r="11935" spans="1:4">
      <c r="A11935" s="79" t="s">
        <v>23474</v>
      </c>
      <c r="B11935" s="80">
        <v>100</v>
      </c>
      <c r="C11935" s="81">
        <v>45324.678391979163</v>
      </c>
      <c r="D11935" s="79" t="s">
        <v>16715</v>
      </c>
    </row>
    <row r="11936" spans="1:4">
      <c r="A11936" s="79" t="s">
        <v>23475</v>
      </c>
      <c r="B11936" s="80">
        <v>500</v>
      </c>
      <c r="C11936" s="81">
        <v>45324.680183761571</v>
      </c>
      <c r="D11936" s="79" t="s">
        <v>16891</v>
      </c>
    </row>
    <row r="11937" spans="1:4">
      <c r="A11937" s="79" t="s">
        <v>23476</v>
      </c>
      <c r="B11937" s="80">
        <v>10</v>
      </c>
      <c r="C11937" s="81">
        <v>45324.683050694446</v>
      </c>
      <c r="D11937" s="79" t="s">
        <v>16661</v>
      </c>
    </row>
    <row r="11938" spans="1:4">
      <c r="A11938" s="79" t="s">
        <v>23477</v>
      </c>
      <c r="B11938" s="80">
        <v>500</v>
      </c>
      <c r="C11938" s="81">
        <v>45324.68310844907</v>
      </c>
      <c r="D11938" s="79" t="s">
        <v>16831</v>
      </c>
    </row>
    <row r="11939" spans="1:4">
      <c r="A11939" s="79" t="s">
        <v>23478</v>
      </c>
      <c r="B11939" s="80">
        <v>2000</v>
      </c>
      <c r="C11939" s="81">
        <v>45324.683564004627</v>
      </c>
      <c r="D11939" s="79" t="s">
        <v>16813</v>
      </c>
    </row>
    <row r="11940" spans="1:4">
      <c r="A11940" s="79" t="s">
        <v>23479</v>
      </c>
      <c r="B11940" s="80">
        <v>500</v>
      </c>
      <c r="C11940" s="81">
        <v>45324.683833252311</v>
      </c>
      <c r="D11940" s="79" t="s">
        <v>16704</v>
      </c>
    </row>
    <row r="11941" spans="1:4">
      <c r="A11941" s="79" t="s">
        <v>23480</v>
      </c>
      <c r="B11941" s="80">
        <v>500</v>
      </c>
      <c r="C11941" s="81">
        <v>45324.684513078704</v>
      </c>
      <c r="D11941" s="79" t="s">
        <v>16861</v>
      </c>
    </row>
    <row r="11942" spans="1:4">
      <c r="A11942" s="79" t="s">
        <v>23481</v>
      </c>
      <c r="B11942" s="80">
        <v>282</v>
      </c>
      <c r="C11942" s="81">
        <v>45324.684613657402</v>
      </c>
      <c r="D11942" s="79" t="s">
        <v>16721</v>
      </c>
    </row>
    <row r="11943" spans="1:4">
      <c r="A11943" s="79" t="s">
        <v>23482</v>
      </c>
      <c r="B11943" s="80">
        <v>645</v>
      </c>
      <c r="C11943" s="81">
        <v>45324.68547931713</v>
      </c>
      <c r="D11943" s="79" t="s">
        <v>16722</v>
      </c>
    </row>
    <row r="11944" spans="1:4">
      <c r="A11944" s="79" t="s">
        <v>23483</v>
      </c>
      <c r="B11944" s="80">
        <v>500</v>
      </c>
      <c r="C11944" s="81">
        <v>45324.68608796296</v>
      </c>
      <c r="D11944" s="79" t="s">
        <v>16723</v>
      </c>
    </row>
    <row r="11945" spans="1:4">
      <c r="A11945" s="79" t="s">
        <v>23484</v>
      </c>
      <c r="B11945" s="80">
        <v>5000</v>
      </c>
      <c r="C11945" s="81">
        <v>45324.68807762731</v>
      </c>
      <c r="D11945" s="79" t="s">
        <v>16784</v>
      </c>
    </row>
    <row r="11946" spans="1:4">
      <c r="A11946" s="79" t="s">
        <v>23485</v>
      </c>
      <c r="B11946" s="80">
        <v>7000</v>
      </c>
      <c r="C11946" s="81">
        <v>45324.688525196754</v>
      </c>
      <c r="D11946" s="79" t="s">
        <v>16681</v>
      </c>
    </row>
    <row r="11947" spans="1:4">
      <c r="A11947" s="79" t="s">
        <v>23486</v>
      </c>
      <c r="B11947" s="80">
        <v>25000</v>
      </c>
      <c r="C11947" s="81">
        <v>45324.688623842594</v>
      </c>
      <c r="D11947" s="79" t="s">
        <v>16826</v>
      </c>
    </row>
    <row r="11948" spans="1:4">
      <c r="A11948" s="79" t="s">
        <v>23487</v>
      </c>
      <c r="B11948" s="80">
        <v>7000</v>
      </c>
      <c r="C11948" s="81">
        <v>45324.690953738427</v>
      </c>
      <c r="D11948" s="79" t="s">
        <v>16686</v>
      </c>
    </row>
    <row r="11949" spans="1:4">
      <c r="A11949" s="79" t="s">
        <v>23488</v>
      </c>
      <c r="B11949" s="80">
        <v>2000</v>
      </c>
      <c r="C11949" s="81">
        <v>45324.691524108792</v>
      </c>
      <c r="D11949" s="79" t="s">
        <v>16705</v>
      </c>
    </row>
    <row r="11950" spans="1:4">
      <c r="A11950" s="79" t="s">
        <v>23489</v>
      </c>
      <c r="B11950" s="80">
        <v>500</v>
      </c>
      <c r="C11950" s="81">
        <v>45324.696061539347</v>
      </c>
      <c r="D11950" s="79" t="s">
        <v>16955</v>
      </c>
    </row>
    <row r="11951" spans="1:4">
      <c r="A11951" s="79" t="s">
        <v>23490</v>
      </c>
      <c r="B11951" s="80">
        <v>5000</v>
      </c>
      <c r="C11951" s="81">
        <v>45324.697547534721</v>
      </c>
      <c r="D11951" s="79" t="s">
        <v>16667</v>
      </c>
    </row>
    <row r="11952" spans="1:4">
      <c r="A11952" s="79" t="s">
        <v>23491</v>
      </c>
      <c r="B11952" s="80">
        <v>100</v>
      </c>
      <c r="C11952" s="81">
        <v>45324.697716238421</v>
      </c>
      <c r="D11952" s="79" t="s">
        <v>16681</v>
      </c>
    </row>
    <row r="11953" spans="1:4">
      <c r="A11953" s="79" t="s">
        <v>23492</v>
      </c>
      <c r="B11953" s="80">
        <v>500</v>
      </c>
      <c r="C11953" s="81">
        <v>45324.699642013889</v>
      </c>
      <c r="D11953" s="79" t="s">
        <v>16844</v>
      </c>
    </row>
    <row r="11954" spans="1:4">
      <c r="A11954" s="79" t="s">
        <v>23493</v>
      </c>
      <c r="B11954" s="80">
        <v>200</v>
      </c>
      <c r="C11954" s="81">
        <v>45324.699701655089</v>
      </c>
      <c r="D11954" s="79" t="s">
        <v>16920</v>
      </c>
    </row>
    <row r="11955" spans="1:4">
      <c r="A11955" s="79" t="s">
        <v>23494</v>
      </c>
      <c r="B11955" s="80">
        <v>500</v>
      </c>
      <c r="C11955" s="81">
        <v>45324.699721145829</v>
      </c>
      <c r="D11955" s="79" t="s">
        <v>16814</v>
      </c>
    </row>
    <row r="11956" spans="1:4">
      <c r="A11956" s="79" t="s">
        <v>23495</v>
      </c>
      <c r="B11956" s="80">
        <v>2000</v>
      </c>
      <c r="C11956" s="81">
        <v>45324.699957175922</v>
      </c>
      <c r="D11956" s="79" t="s">
        <v>16750</v>
      </c>
    </row>
    <row r="11957" spans="1:4">
      <c r="A11957" s="79" t="s">
        <v>23496</v>
      </c>
      <c r="B11957" s="80">
        <v>500</v>
      </c>
      <c r="C11957" s="81">
        <v>45324.700178125</v>
      </c>
      <c r="D11957" s="79" t="s">
        <v>16717</v>
      </c>
    </row>
    <row r="11958" spans="1:4">
      <c r="A11958" s="79" t="s">
        <v>23497</v>
      </c>
      <c r="B11958" s="80">
        <v>1000</v>
      </c>
      <c r="C11958" s="81">
        <v>45324.701624456015</v>
      </c>
      <c r="D11958" s="79" t="s">
        <v>16691</v>
      </c>
    </row>
    <row r="11959" spans="1:4">
      <c r="A11959" s="79" t="s">
        <v>23498</v>
      </c>
      <c r="B11959" s="80">
        <v>892</v>
      </c>
      <c r="C11959" s="81">
        <v>45324.702536840276</v>
      </c>
      <c r="D11959" s="79" t="s">
        <v>16948</v>
      </c>
    </row>
    <row r="11960" spans="1:4">
      <c r="A11960" s="79" t="s">
        <v>23499</v>
      </c>
      <c r="B11960" s="80">
        <v>100</v>
      </c>
      <c r="C11960" s="81">
        <v>45324.703518368056</v>
      </c>
      <c r="D11960" s="79" t="s">
        <v>16906</v>
      </c>
    </row>
    <row r="11961" spans="1:4">
      <c r="A11961" s="79" t="s">
        <v>23500</v>
      </c>
      <c r="B11961" s="80">
        <v>200</v>
      </c>
      <c r="C11961" s="81">
        <v>45324.704566469904</v>
      </c>
      <c r="D11961" s="79" t="s">
        <v>16724</v>
      </c>
    </row>
    <row r="11962" spans="1:4">
      <c r="A11962" s="79" t="s">
        <v>23501</v>
      </c>
      <c r="B11962" s="80">
        <v>1000</v>
      </c>
      <c r="C11962" s="81">
        <v>45324.706987465273</v>
      </c>
      <c r="D11962" s="79" t="s">
        <v>16892</v>
      </c>
    </row>
    <row r="11963" spans="1:4">
      <c r="A11963" s="79" t="s">
        <v>23502</v>
      </c>
      <c r="B11963" s="80">
        <v>1000</v>
      </c>
      <c r="C11963" s="81">
        <v>45324.707788344902</v>
      </c>
      <c r="D11963" s="79" t="s">
        <v>16837</v>
      </c>
    </row>
    <row r="11964" spans="1:4">
      <c r="A11964" s="79" t="s">
        <v>23503</v>
      </c>
      <c r="B11964" s="80">
        <v>108.59</v>
      </c>
      <c r="C11964" s="81">
        <v>45324.707802002311</v>
      </c>
      <c r="D11964" s="79" t="s">
        <v>16805</v>
      </c>
    </row>
    <row r="11965" spans="1:4">
      <c r="A11965" s="79" t="s">
        <v>23504</v>
      </c>
      <c r="B11965" s="80">
        <v>700</v>
      </c>
      <c r="C11965" s="81">
        <v>45324.708179282403</v>
      </c>
      <c r="D11965" s="79" t="s">
        <v>16908</v>
      </c>
    </row>
    <row r="11966" spans="1:4">
      <c r="A11966" s="79" t="s">
        <v>23505</v>
      </c>
      <c r="B11966" s="80">
        <v>10000</v>
      </c>
      <c r="C11966" s="81">
        <v>45324.710660381941</v>
      </c>
      <c r="D11966" s="79" t="s">
        <v>16752</v>
      </c>
    </row>
    <row r="11967" spans="1:4">
      <c r="A11967" s="79" t="s">
        <v>23506</v>
      </c>
      <c r="B11967" s="80">
        <v>1000</v>
      </c>
      <c r="C11967" s="81">
        <v>45324.710941053236</v>
      </c>
      <c r="D11967" s="79" t="s">
        <v>16950</v>
      </c>
    </row>
    <row r="11968" spans="1:4">
      <c r="A11968" s="79" t="s">
        <v>23507</v>
      </c>
      <c r="B11968" s="80">
        <v>140</v>
      </c>
      <c r="C11968" s="81">
        <v>45324.712713310182</v>
      </c>
      <c r="D11968" s="79" t="s">
        <v>16775</v>
      </c>
    </row>
    <row r="11969" spans="1:4">
      <c r="A11969" s="79" t="s">
        <v>23508</v>
      </c>
      <c r="B11969" s="80">
        <v>500</v>
      </c>
      <c r="C11969" s="81">
        <v>45324.715209988426</v>
      </c>
      <c r="D11969" s="79" t="s">
        <v>16798</v>
      </c>
    </row>
    <row r="11970" spans="1:4">
      <c r="A11970" s="79" t="s">
        <v>23509</v>
      </c>
      <c r="B11970" s="80">
        <v>2000</v>
      </c>
      <c r="C11970" s="81">
        <v>45324.715357673609</v>
      </c>
      <c r="D11970" s="79" t="s">
        <v>16751</v>
      </c>
    </row>
    <row r="11971" spans="1:4">
      <c r="A11971" s="79" t="s">
        <v>23510</v>
      </c>
      <c r="B11971" s="80">
        <v>1000</v>
      </c>
      <c r="C11971" s="81">
        <v>45324.716060613428</v>
      </c>
      <c r="D11971" s="79" t="s">
        <v>16705</v>
      </c>
    </row>
    <row r="11972" spans="1:4">
      <c r="A11972" s="79" t="s">
        <v>23511</v>
      </c>
      <c r="B11972" s="80">
        <v>777</v>
      </c>
      <c r="C11972" s="81">
        <v>45324.716643055552</v>
      </c>
      <c r="D11972" s="79" t="s">
        <v>16757</v>
      </c>
    </row>
    <row r="11973" spans="1:4">
      <c r="A11973" s="79" t="s">
        <v>23512</v>
      </c>
      <c r="B11973" s="80">
        <v>25</v>
      </c>
      <c r="C11973" s="81">
        <v>45324.716675115742</v>
      </c>
      <c r="D11973" s="79" t="s">
        <v>16721</v>
      </c>
    </row>
    <row r="11974" spans="1:4">
      <c r="A11974" s="79" t="s">
        <v>23513</v>
      </c>
      <c r="B11974" s="80">
        <v>25</v>
      </c>
      <c r="C11974" s="81">
        <v>45324.717055474532</v>
      </c>
      <c r="D11974" s="79" t="s">
        <v>16721</v>
      </c>
    </row>
    <row r="11975" spans="1:4">
      <c r="A11975" s="79" t="s">
        <v>23514</v>
      </c>
      <c r="B11975" s="80">
        <v>400</v>
      </c>
      <c r="C11975" s="81">
        <v>45324.718083761574</v>
      </c>
      <c r="D11975" s="79" t="s">
        <v>16748</v>
      </c>
    </row>
    <row r="11976" spans="1:4">
      <c r="A11976" s="79" t="s">
        <v>23515</v>
      </c>
      <c r="B11976" s="80">
        <v>200</v>
      </c>
      <c r="C11976" s="81">
        <v>45324.720555243053</v>
      </c>
      <c r="D11976" s="79" t="s">
        <v>16898</v>
      </c>
    </row>
    <row r="11977" spans="1:4">
      <c r="A11977" s="79" t="s">
        <v>23516</v>
      </c>
      <c r="B11977" s="80">
        <v>1000</v>
      </c>
      <c r="C11977" s="81">
        <v>45324.721321608791</v>
      </c>
      <c r="D11977" s="79" t="s">
        <v>16664</v>
      </c>
    </row>
    <row r="11978" spans="1:4">
      <c r="A11978" s="79" t="s">
        <v>23517</v>
      </c>
      <c r="B11978" s="80">
        <v>100</v>
      </c>
      <c r="C11978" s="81">
        <v>45324.722426701388</v>
      </c>
      <c r="D11978" s="79" t="s">
        <v>16888</v>
      </c>
    </row>
    <row r="11979" spans="1:4">
      <c r="A11979" s="79" t="s">
        <v>23518</v>
      </c>
      <c r="B11979" s="80">
        <v>100</v>
      </c>
      <c r="C11979" s="81">
        <v>45324.722543981479</v>
      </c>
      <c r="D11979" s="79" t="s">
        <v>16814</v>
      </c>
    </row>
    <row r="11980" spans="1:4">
      <c r="A11980" s="79" t="s">
        <v>23519</v>
      </c>
      <c r="B11980" s="80">
        <v>700</v>
      </c>
      <c r="C11980" s="81">
        <v>45324.722550034719</v>
      </c>
      <c r="D11980" s="79" t="s">
        <v>16755</v>
      </c>
    </row>
    <row r="11981" spans="1:4">
      <c r="A11981" s="79" t="s">
        <v>23520</v>
      </c>
      <c r="B11981" s="80">
        <v>7000</v>
      </c>
      <c r="C11981" s="81">
        <v>45324.723456863423</v>
      </c>
      <c r="D11981" s="79" t="s">
        <v>16708</v>
      </c>
    </row>
    <row r="11982" spans="1:4">
      <c r="A11982" s="79" t="s">
        <v>23521</v>
      </c>
      <c r="B11982" s="80">
        <v>100</v>
      </c>
      <c r="C11982" s="81">
        <v>45324.723548113427</v>
      </c>
      <c r="D11982" s="79" t="s">
        <v>16720</v>
      </c>
    </row>
    <row r="11983" spans="1:4">
      <c r="A11983" s="79" t="s">
        <v>23522</v>
      </c>
      <c r="B11983" s="80">
        <v>7000</v>
      </c>
      <c r="C11983" s="81">
        <v>45324.723600034718</v>
      </c>
      <c r="D11983" s="79" t="s">
        <v>16676</v>
      </c>
    </row>
    <row r="11984" spans="1:4">
      <c r="A11984" s="79" t="s">
        <v>23523</v>
      </c>
      <c r="B11984" s="80">
        <v>100</v>
      </c>
      <c r="C11984" s="81">
        <v>45324.723986921294</v>
      </c>
      <c r="D11984" s="79" t="s">
        <v>16720</v>
      </c>
    </row>
    <row r="11985" spans="1:4">
      <c r="A11985" s="79" t="s">
        <v>23524</v>
      </c>
      <c r="B11985" s="80">
        <v>120</v>
      </c>
      <c r="C11985" s="81">
        <v>45324.724703090273</v>
      </c>
      <c r="D11985" s="79" t="s">
        <v>16781</v>
      </c>
    </row>
    <row r="11986" spans="1:4">
      <c r="A11986" s="79" t="s">
        <v>23525</v>
      </c>
      <c r="B11986" s="80">
        <v>25</v>
      </c>
      <c r="C11986" s="81">
        <v>45324.725608564811</v>
      </c>
      <c r="D11986" s="79" t="s">
        <v>16721</v>
      </c>
    </row>
    <row r="11987" spans="1:4">
      <c r="A11987" s="79" t="s">
        <v>23526</v>
      </c>
      <c r="B11987" s="80">
        <v>25</v>
      </c>
      <c r="C11987" s="81">
        <v>45324.726059953704</v>
      </c>
      <c r="D11987" s="79" t="s">
        <v>16721</v>
      </c>
    </row>
    <row r="11988" spans="1:4">
      <c r="A11988" s="79" t="s">
        <v>23527</v>
      </c>
      <c r="B11988" s="80">
        <v>25</v>
      </c>
      <c r="C11988" s="81">
        <v>45324.726428159724</v>
      </c>
      <c r="D11988" s="79" t="s">
        <v>16721</v>
      </c>
    </row>
    <row r="11989" spans="1:4">
      <c r="A11989" s="79" t="s">
        <v>23528</v>
      </c>
      <c r="B11989" s="80">
        <v>1000</v>
      </c>
      <c r="C11989" s="81">
        <v>45324.727065543979</v>
      </c>
      <c r="D11989" s="79" t="s">
        <v>16716</v>
      </c>
    </row>
    <row r="11990" spans="1:4">
      <c r="A11990" s="79" t="s">
        <v>23529</v>
      </c>
      <c r="B11990" s="80">
        <v>200</v>
      </c>
      <c r="C11990" s="81">
        <v>45324.727638854165</v>
      </c>
      <c r="D11990" s="79" t="s">
        <v>16708</v>
      </c>
    </row>
    <row r="11991" spans="1:4">
      <c r="A11991" s="79" t="s">
        <v>23530</v>
      </c>
      <c r="B11991" s="80">
        <v>200</v>
      </c>
      <c r="C11991" s="81">
        <v>45324.727889733796</v>
      </c>
      <c r="D11991" s="79" t="s">
        <v>16710</v>
      </c>
    </row>
    <row r="11992" spans="1:4">
      <c r="A11992" s="79" t="s">
        <v>23531</v>
      </c>
      <c r="B11992" s="80">
        <v>25</v>
      </c>
      <c r="C11992" s="81">
        <v>45324.728675810184</v>
      </c>
      <c r="D11992" s="79" t="s">
        <v>16721</v>
      </c>
    </row>
    <row r="11993" spans="1:4">
      <c r="A11993" s="79" t="s">
        <v>23532</v>
      </c>
      <c r="B11993" s="80">
        <v>2000</v>
      </c>
      <c r="C11993" s="81">
        <v>45324.729516898144</v>
      </c>
      <c r="D11993" s="79" t="s">
        <v>16845</v>
      </c>
    </row>
    <row r="11994" spans="1:4">
      <c r="A11994" s="79" t="s">
        <v>23533</v>
      </c>
      <c r="B11994" s="80">
        <v>1000</v>
      </c>
      <c r="C11994" s="81">
        <v>45324.730764004627</v>
      </c>
      <c r="D11994" s="79" t="s">
        <v>16809</v>
      </c>
    </row>
    <row r="11995" spans="1:4">
      <c r="A11995" s="79" t="s">
        <v>23534</v>
      </c>
      <c r="B11995" s="80">
        <v>300</v>
      </c>
      <c r="C11995" s="81">
        <v>45324.731125891201</v>
      </c>
      <c r="D11995" s="79" t="s">
        <v>16763</v>
      </c>
    </row>
    <row r="11996" spans="1:4">
      <c r="A11996" s="79" t="s">
        <v>23535</v>
      </c>
      <c r="B11996" s="80">
        <v>200</v>
      </c>
      <c r="C11996" s="81">
        <v>45324.731971261572</v>
      </c>
      <c r="D11996" s="79" t="s">
        <v>16680</v>
      </c>
    </row>
    <row r="11997" spans="1:4">
      <c r="A11997" s="79" t="s">
        <v>23536</v>
      </c>
      <c r="B11997" s="80">
        <v>4000</v>
      </c>
      <c r="C11997" s="81">
        <v>45324.733694131945</v>
      </c>
      <c r="D11997" s="79" t="s">
        <v>16862</v>
      </c>
    </row>
    <row r="11998" spans="1:4">
      <c r="A11998" s="79" t="s">
        <v>23537</v>
      </c>
      <c r="B11998" s="80">
        <v>1000</v>
      </c>
      <c r="C11998" s="81">
        <v>45324.734863043981</v>
      </c>
      <c r="D11998" s="79" t="s">
        <v>16807</v>
      </c>
    </row>
    <row r="11999" spans="1:4">
      <c r="A11999" s="79" t="s">
        <v>23538</v>
      </c>
      <c r="B11999" s="80">
        <v>585</v>
      </c>
      <c r="C11999" s="81">
        <v>45324.739481828699</v>
      </c>
      <c r="D11999" s="79" t="s">
        <v>16890</v>
      </c>
    </row>
    <row r="12000" spans="1:4">
      <c r="A12000" s="79" t="s">
        <v>23539</v>
      </c>
      <c r="B12000" s="80">
        <v>423</v>
      </c>
      <c r="C12000" s="81">
        <v>45324.740829629627</v>
      </c>
      <c r="D12000" s="79" t="s">
        <v>16770</v>
      </c>
    </row>
    <row r="12001" spans="1:4">
      <c r="A12001" s="79" t="s">
        <v>23540</v>
      </c>
      <c r="B12001" s="80">
        <v>1000</v>
      </c>
      <c r="C12001" s="81">
        <v>45324.743974618053</v>
      </c>
      <c r="D12001" s="79" t="s">
        <v>16738</v>
      </c>
    </row>
    <row r="12002" spans="1:4">
      <c r="A12002" s="79" t="s">
        <v>23541</v>
      </c>
      <c r="B12002" s="80">
        <v>500</v>
      </c>
      <c r="C12002" s="81">
        <v>45324.745241238423</v>
      </c>
      <c r="D12002" s="79" t="s">
        <v>16827</v>
      </c>
    </row>
    <row r="12003" spans="1:4">
      <c r="A12003" s="79" t="s">
        <v>23542</v>
      </c>
      <c r="B12003" s="80">
        <v>200</v>
      </c>
      <c r="C12003" s="81">
        <v>45324.745522025463</v>
      </c>
      <c r="D12003" s="79" t="s">
        <v>16707</v>
      </c>
    </row>
    <row r="12004" spans="1:4">
      <c r="A12004" s="79" t="s">
        <v>23543</v>
      </c>
      <c r="B12004" s="80">
        <v>500</v>
      </c>
      <c r="C12004" s="81">
        <v>45324.745803587961</v>
      </c>
      <c r="D12004" s="79" t="s">
        <v>16953</v>
      </c>
    </row>
    <row r="12005" spans="1:4">
      <c r="A12005" s="79" t="s">
        <v>23544</v>
      </c>
      <c r="B12005" s="80">
        <v>500</v>
      </c>
      <c r="C12005" s="81">
        <v>45324.746124502315</v>
      </c>
      <c r="D12005" s="79" t="s">
        <v>16678</v>
      </c>
    </row>
    <row r="12006" spans="1:4">
      <c r="A12006" s="79" t="s">
        <v>23545</v>
      </c>
      <c r="B12006" s="80">
        <v>70</v>
      </c>
      <c r="C12006" s="81">
        <v>45324.746228159718</v>
      </c>
      <c r="D12006" s="79" t="s">
        <v>16828</v>
      </c>
    </row>
    <row r="12007" spans="1:4">
      <c r="A12007" s="79" t="s">
        <v>23546</v>
      </c>
      <c r="B12007" s="80">
        <v>700</v>
      </c>
      <c r="C12007" s="81">
        <v>45324.746805289353</v>
      </c>
      <c r="D12007" s="79" t="s">
        <v>16900</v>
      </c>
    </row>
    <row r="12008" spans="1:4">
      <c r="A12008" s="79" t="s">
        <v>23547</v>
      </c>
      <c r="B12008" s="80">
        <v>1000</v>
      </c>
      <c r="C12008" s="81">
        <v>45324.748976932868</v>
      </c>
      <c r="D12008" s="79" t="s">
        <v>16711</v>
      </c>
    </row>
    <row r="12009" spans="1:4">
      <c r="A12009" s="79" t="s">
        <v>23548</v>
      </c>
      <c r="B12009" s="80">
        <v>100</v>
      </c>
      <c r="C12009" s="81">
        <v>45324.749003622681</v>
      </c>
      <c r="D12009" s="79" t="s">
        <v>16676</v>
      </c>
    </row>
    <row r="12010" spans="1:4">
      <c r="A12010" s="79" t="s">
        <v>23549</v>
      </c>
      <c r="B12010" s="80">
        <v>1000</v>
      </c>
      <c r="C12010" s="81">
        <v>45324.74947427083</v>
      </c>
      <c r="D12010" s="79" t="s">
        <v>16797</v>
      </c>
    </row>
    <row r="12011" spans="1:4">
      <c r="A12011" s="79" t="s">
        <v>23550</v>
      </c>
      <c r="B12011" s="80">
        <v>2000</v>
      </c>
      <c r="C12011" s="81">
        <v>45324.752333368051</v>
      </c>
      <c r="D12011" s="79" t="s">
        <v>16857</v>
      </c>
    </row>
    <row r="12012" spans="1:4">
      <c r="A12012" s="79" t="s">
        <v>23551</v>
      </c>
      <c r="B12012" s="80">
        <v>1000</v>
      </c>
      <c r="C12012" s="81">
        <v>45324.754981481477</v>
      </c>
      <c r="D12012" s="79" t="s">
        <v>16921</v>
      </c>
    </row>
    <row r="12013" spans="1:4">
      <c r="A12013" s="79" t="s">
        <v>23552</v>
      </c>
      <c r="B12013" s="80">
        <v>100</v>
      </c>
      <c r="C12013" s="81">
        <v>45324.75523707176</v>
      </c>
      <c r="D12013" s="79" t="s">
        <v>16672</v>
      </c>
    </row>
    <row r="12014" spans="1:4">
      <c r="A12014" s="79" t="s">
        <v>23553</v>
      </c>
      <c r="B12014" s="80">
        <v>100</v>
      </c>
      <c r="C12014" s="81">
        <v>45324.756074999998</v>
      </c>
      <c r="D12014" s="79" t="s">
        <v>16850</v>
      </c>
    </row>
    <row r="12015" spans="1:4">
      <c r="A12015" s="79" t="s">
        <v>23554</v>
      </c>
      <c r="B12015" s="80">
        <v>1000</v>
      </c>
      <c r="C12015" s="81">
        <v>45324.760361608794</v>
      </c>
      <c r="D12015" s="79" t="s">
        <v>16844</v>
      </c>
    </row>
    <row r="12016" spans="1:4">
      <c r="A12016" s="79" t="s">
        <v>23555</v>
      </c>
      <c r="B12016" s="80">
        <v>1000</v>
      </c>
      <c r="C12016" s="81">
        <v>45324.761049039349</v>
      </c>
      <c r="D12016" s="79" t="s">
        <v>16790</v>
      </c>
    </row>
    <row r="12017" spans="1:4">
      <c r="A12017" s="79" t="s">
        <v>23556</v>
      </c>
      <c r="B12017" s="80">
        <v>200</v>
      </c>
      <c r="C12017" s="81">
        <v>45324.761514004625</v>
      </c>
      <c r="D12017" s="79" t="s">
        <v>16824</v>
      </c>
    </row>
    <row r="12018" spans="1:4">
      <c r="A12018" s="79" t="s">
        <v>23557</v>
      </c>
      <c r="B12018" s="80">
        <v>1339.67</v>
      </c>
      <c r="C12018" s="81">
        <v>45324.762765856482</v>
      </c>
      <c r="D12018" s="79" t="s">
        <v>16688</v>
      </c>
    </row>
    <row r="12019" spans="1:4">
      <c r="A12019" s="79" t="s">
        <v>23558</v>
      </c>
      <c r="B12019" s="80">
        <v>508</v>
      </c>
      <c r="C12019" s="81">
        <v>45324.763088576387</v>
      </c>
      <c r="D12019" s="79" t="s">
        <v>16704</v>
      </c>
    </row>
    <row r="12020" spans="1:4">
      <c r="A12020" s="79" t="s">
        <v>23559</v>
      </c>
      <c r="B12020" s="80">
        <v>7000</v>
      </c>
      <c r="C12020" s="81">
        <v>45324.763159340277</v>
      </c>
      <c r="D12020" s="79" t="s">
        <v>16836</v>
      </c>
    </row>
    <row r="12021" spans="1:4">
      <c r="A12021" s="79" t="s">
        <v>23560</v>
      </c>
      <c r="B12021" s="80">
        <v>500</v>
      </c>
      <c r="C12021" s="81">
        <v>45324.764202893515</v>
      </c>
      <c r="D12021" s="79" t="s">
        <v>16691</v>
      </c>
    </row>
    <row r="12022" spans="1:4">
      <c r="A12022" s="79" t="s">
        <v>23561</v>
      </c>
      <c r="B12022" s="80">
        <v>200</v>
      </c>
      <c r="C12022" s="81">
        <v>45324.764337534718</v>
      </c>
      <c r="D12022" s="79" t="s">
        <v>16764</v>
      </c>
    </row>
    <row r="12023" spans="1:4">
      <c r="A12023" s="79" t="s">
        <v>23562</v>
      </c>
      <c r="B12023" s="80">
        <v>1000</v>
      </c>
      <c r="C12023" s="81">
        <v>45324.765714930552</v>
      </c>
      <c r="D12023" s="79" t="s">
        <v>16776</v>
      </c>
    </row>
    <row r="12024" spans="1:4">
      <c r="A12024" s="79" t="s">
        <v>23563</v>
      </c>
      <c r="B12024" s="80">
        <v>15000</v>
      </c>
      <c r="C12024" s="81">
        <v>45324.769395370371</v>
      </c>
      <c r="D12024" s="79" t="s">
        <v>16785</v>
      </c>
    </row>
    <row r="12025" spans="1:4">
      <c r="A12025" s="79" t="s">
        <v>23564</v>
      </c>
      <c r="B12025" s="80">
        <v>200</v>
      </c>
      <c r="C12025" s="81">
        <v>45324.770348460646</v>
      </c>
      <c r="D12025" s="79" t="s">
        <v>16940</v>
      </c>
    </row>
    <row r="12026" spans="1:4">
      <c r="A12026" s="79" t="s">
        <v>23565</v>
      </c>
      <c r="B12026" s="80">
        <v>5000</v>
      </c>
      <c r="C12026" s="81">
        <v>45324.771937928235</v>
      </c>
      <c r="D12026" s="79" t="s">
        <v>16779</v>
      </c>
    </row>
    <row r="12027" spans="1:4">
      <c r="A12027" s="79" t="s">
        <v>23566</v>
      </c>
      <c r="B12027" s="80">
        <v>1000</v>
      </c>
      <c r="C12027" s="81">
        <v>45324.772587071755</v>
      </c>
      <c r="D12027" s="79" t="s">
        <v>16774</v>
      </c>
    </row>
    <row r="12028" spans="1:4">
      <c r="A12028" s="79" t="s">
        <v>23567</v>
      </c>
      <c r="B12028" s="80">
        <v>500</v>
      </c>
      <c r="C12028" s="81">
        <v>45324.773167743057</v>
      </c>
      <c r="D12028" s="79" t="s">
        <v>16790</v>
      </c>
    </row>
    <row r="12029" spans="1:4">
      <c r="A12029" s="79" t="s">
        <v>23568</v>
      </c>
      <c r="B12029" s="80">
        <v>1000</v>
      </c>
      <c r="C12029" s="81">
        <v>45324.775499340278</v>
      </c>
      <c r="D12029" s="79" t="s">
        <v>16821</v>
      </c>
    </row>
    <row r="12030" spans="1:4">
      <c r="A12030" s="79" t="s">
        <v>23569</v>
      </c>
      <c r="B12030" s="80">
        <v>200</v>
      </c>
      <c r="C12030" s="81">
        <v>45324.776565358792</v>
      </c>
      <c r="D12030" s="79" t="s">
        <v>16757</v>
      </c>
    </row>
    <row r="12031" spans="1:4">
      <c r="A12031" s="79" t="s">
        <v>23570</v>
      </c>
      <c r="B12031" s="80">
        <v>500</v>
      </c>
      <c r="C12031" s="81">
        <v>45324.782675891205</v>
      </c>
      <c r="D12031" s="79" t="s">
        <v>16697</v>
      </c>
    </row>
    <row r="12032" spans="1:4">
      <c r="A12032" s="79" t="s">
        <v>23571</v>
      </c>
      <c r="B12032" s="80">
        <v>50</v>
      </c>
      <c r="C12032" s="81">
        <v>45324.782936921292</v>
      </c>
      <c r="D12032" s="79" t="s">
        <v>16673</v>
      </c>
    </row>
    <row r="12033" spans="1:4">
      <c r="A12033" s="79" t="s">
        <v>23572</v>
      </c>
      <c r="B12033" s="80">
        <v>300</v>
      </c>
      <c r="C12033" s="81">
        <v>45324.783065081014</v>
      </c>
      <c r="D12033" s="79" t="s">
        <v>16690</v>
      </c>
    </row>
    <row r="12034" spans="1:4">
      <c r="A12034" s="79" t="s">
        <v>23573</v>
      </c>
      <c r="B12034" s="80">
        <v>2000</v>
      </c>
      <c r="C12034" s="81">
        <v>45324.78348341435</v>
      </c>
      <c r="D12034" s="79" t="s">
        <v>16863</v>
      </c>
    </row>
    <row r="12035" spans="1:4">
      <c r="A12035" s="79" t="s">
        <v>23574</v>
      </c>
      <c r="B12035" s="80">
        <v>200</v>
      </c>
      <c r="C12035" s="81">
        <v>45324.787029629624</v>
      </c>
      <c r="D12035" s="79" t="s">
        <v>16772</v>
      </c>
    </row>
    <row r="12036" spans="1:4">
      <c r="A12036" s="79" t="s">
        <v>23575</v>
      </c>
      <c r="B12036" s="80">
        <v>426.52</v>
      </c>
      <c r="C12036" s="81">
        <v>45324.787413344908</v>
      </c>
      <c r="D12036" s="79" t="s">
        <v>16917</v>
      </c>
    </row>
    <row r="12037" spans="1:4">
      <c r="A12037" s="79" t="s">
        <v>23576</v>
      </c>
      <c r="B12037" s="80">
        <v>150</v>
      </c>
      <c r="C12037" s="81">
        <v>45324.791001273145</v>
      </c>
      <c r="D12037" s="79" t="s">
        <v>16734</v>
      </c>
    </row>
    <row r="12038" spans="1:4">
      <c r="A12038" s="79" t="s">
        <v>23577</v>
      </c>
      <c r="B12038" s="80">
        <v>1000</v>
      </c>
      <c r="C12038" s="81">
        <v>45324.791585451385</v>
      </c>
      <c r="D12038" s="79" t="s">
        <v>16783</v>
      </c>
    </row>
    <row r="12039" spans="1:4">
      <c r="A12039" s="79" t="s">
        <v>23578</v>
      </c>
      <c r="B12039" s="80">
        <v>103.08</v>
      </c>
      <c r="C12039" s="81">
        <v>45324.79173167824</v>
      </c>
      <c r="D12039" s="79" t="s">
        <v>16681</v>
      </c>
    </row>
    <row r="12040" spans="1:4">
      <c r="A12040" s="79" t="s">
        <v>23579</v>
      </c>
      <c r="B12040" s="80">
        <v>200</v>
      </c>
      <c r="C12040" s="81">
        <v>45324.792728506945</v>
      </c>
      <c r="D12040" s="79" t="s">
        <v>16766</v>
      </c>
    </row>
    <row r="12041" spans="1:4">
      <c r="A12041" s="79" t="s">
        <v>23580</v>
      </c>
      <c r="B12041" s="80">
        <v>25</v>
      </c>
      <c r="C12041" s="81">
        <v>45324.794080208332</v>
      </c>
      <c r="D12041" s="79" t="s">
        <v>16721</v>
      </c>
    </row>
    <row r="12042" spans="1:4">
      <c r="A12042" s="79" t="s">
        <v>23581</v>
      </c>
      <c r="B12042" s="80">
        <v>500</v>
      </c>
      <c r="C12042" s="81">
        <v>45324.79426357639</v>
      </c>
      <c r="D12042" s="79" t="s">
        <v>16711</v>
      </c>
    </row>
    <row r="12043" spans="1:4">
      <c r="A12043" s="79" t="s">
        <v>23582</v>
      </c>
      <c r="B12043" s="80">
        <v>25</v>
      </c>
      <c r="C12043" s="81">
        <v>45324.795531863427</v>
      </c>
      <c r="D12043" s="79" t="s">
        <v>16721</v>
      </c>
    </row>
    <row r="12044" spans="1:4">
      <c r="A12044" s="79" t="s">
        <v>23583</v>
      </c>
      <c r="B12044" s="80">
        <v>50000</v>
      </c>
      <c r="C12044" s="81">
        <v>45324.796961956017</v>
      </c>
      <c r="D12044" s="79" t="s">
        <v>16785</v>
      </c>
    </row>
    <row r="12045" spans="1:4">
      <c r="A12045" s="79" t="s">
        <v>23584</v>
      </c>
      <c r="B12045" s="80">
        <v>200</v>
      </c>
      <c r="C12045" s="81">
        <v>45324.797892245369</v>
      </c>
      <c r="D12045" s="79" t="s">
        <v>16713</v>
      </c>
    </row>
    <row r="12046" spans="1:4">
      <c r="A12046" s="79" t="s">
        <v>23585</v>
      </c>
      <c r="B12046" s="80">
        <v>25</v>
      </c>
      <c r="C12046" s="81">
        <v>45324.799907210647</v>
      </c>
      <c r="D12046" s="79" t="s">
        <v>16721</v>
      </c>
    </row>
    <row r="12047" spans="1:4">
      <c r="A12047" s="79" t="s">
        <v>23586</v>
      </c>
      <c r="B12047" s="80">
        <v>500</v>
      </c>
      <c r="C12047" s="81">
        <v>45324.800053391205</v>
      </c>
      <c r="D12047" s="79" t="s">
        <v>16879</v>
      </c>
    </row>
    <row r="12048" spans="1:4">
      <c r="A12048" s="79" t="s">
        <v>23587</v>
      </c>
      <c r="B12048" s="80">
        <v>400</v>
      </c>
      <c r="C12048" s="81">
        <v>45324.801541747685</v>
      </c>
      <c r="D12048" s="79" t="s">
        <v>16831</v>
      </c>
    </row>
    <row r="12049" spans="1:4">
      <c r="A12049" s="79" t="s">
        <v>23588</v>
      </c>
      <c r="B12049" s="80">
        <v>100</v>
      </c>
      <c r="C12049" s="81">
        <v>45324.805226076387</v>
      </c>
      <c r="D12049" s="79" t="s">
        <v>16696</v>
      </c>
    </row>
    <row r="12050" spans="1:4">
      <c r="A12050" s="79" t="s">
        <v>23589</v>
      </c>
      <c r="B12050" s="80">
        <v>2000</v>
      </c>
      <c r="C12050" s="81">
        <v>45324.805767361111</v>
      </c>
      <c r="D12050" s="79" t="s">
        <v>16763</v>
      </c>
    </row>
    <row r="12051" spans="1:4">
      <c r="A12051" s="79" t="s">
        <v>23590</v>
      </c>
      <c r="B12051" s="80">
        <v>300</v>
      </c>
      <c r="C12051" s="81">
        <v>45324.809537071756</v>
      </c>
      <c r="D12051" s="79" t="s">
        <v>16780</v>
      </c>
    </row>
    <row r="12052" spans="1:4">
      <c r="A12052" s="79" t="s">
        <v>23591</v>
      </c>
      <c r="B12052" s="80">
        <v>300</v>
      </c>
      <c r="C12052" s="81">
        <v>45324.810872187496</v>
      </c>
      <c r="D12052" s="79" t="s">
        <v>16915</v>
      </c>
    </row>
    <row r="12053" spans="1:4">
      <c r="A12053" s="79" t="s">
        <v>23592</v>
      </c>
      <c r="B12053" s="80">
        <v>200</v>
      </c>
      <c r="C12053" s="81">
        <v>45324.814912615737</v>
      </c>
      <c r="D12053" s="79" t="s">
        <v>16709</v>
      </c>
    </row>
    <row r="12054" spans="1:4">
      <c r="A12054" s="79" t="s">
        <v>23593</v>
      </c>
      <c r="B12054" s="80">
        <v>555</v>
      </c>
      <c r="C12054" s="81">
        <v>45324.816378240736</v>
      </c>
      <c r="D12054" s="79" t="s">
        <v>16854</v>
      </c>
    </row>
    <row r="12055" spans="1:4">
      <c r="A12055" s="79" t="s">
        <v>23594</v>
      </c>
      <c r="B12055" s="80">
        <v>1000</v>
      </c>
      <c r="C12055" s="81">
        <v>45324.817306400459</v>
      </c>
      <c r="D12055" s="79" t="s">
        <v>16750</v>
      </c>
    </row>
    <row r="12056" spans="1:4">
      <c r="A12056" s="79" t="s">
        <v>23595</v>
      </c>
      <c r="B12056" s="80">
        <v>1000</v>
      </c>
      <c r="C12056" s="81">
        <v>45324.817727662034</v>
      </c>
      <c r="D12056" s="79" t="s">
        <v>16673</v>
      </c>
    </row>
    <row r="12057" spans="1:4">
      <c r="A12057" s="79" t="s">
        <v>23596</v>
      </c>
      <c r="B12057" s="80">
        <v>300</v>
      </c>
      <c r="C12057" s="81">
        <v>45324.819056018518</v>
      </c>
      <c r="D12057" s="79" t="s">
        <v>16750</v>
      </c>
    </row>
    <row r="12058" spans="1:4">
      <c r="A12058" s="79" t="s">
        <v>23597</v>
      </c>
      <c r="B12058" s="80">
        <v>300</v>
      </c>
      <c r="C12058" s="81">
        <v>45324.821399687498</v>
      </c>
      <c r="D12058" s="79" t="s">
        <v>16700</v>
      </c>
    </row>
    <row r="12059" spans="1:4">
      <c r="A12059" s="79" t="s">
        <v>23598</v>
      </c>
      <c r="B12059" s="80">
        <v>4000</v>
      </c>
      <c r="C12059" s="81">
        <v>45324.822444363424</v>
      </c>
      <c r="D12059" s="79" t="s">
        <v>16716</v>
      </c>
    </row>
    <row r="12060" spans="1:4">
      <c r="A12060" s="79" t="s">
        <v>23599</v>
      </c>
      <c r="B12060" s="80">
        <v>500</v>
      </c>
      <c r="C12060" s="81">
        <v>45324.824461956014</v>
      </c>
      <c r="D12060" s="79" t="s">
        <v>16909</v>
      </c>
    </row>
    <row r="12061" spans="1:4">
      <c r="A12061" s="79" t="s">
        <v>23600</v>
      </c>
      <c r="B12061" s="80">
        <v>100</v>
      </c>
      <c r="C12061" s="81">
        <v>45324.825567708329</v>
      </c>
      <c r="D12061" s="79" t="s">
        <v>16960</v>
      </c>
    </row>
    <row r="12062" spans="1:4">
      <c r="A12062" s="79" t="s">
        <v>23601</v>
      </c>
      <c r="B12062" s="80">
        <v>500</v>
      </c>
      <c r="C12062" s="81">
        <v>45324.825624502315</v>
      </c>
      <c r="D12062" s="79" t="s">
        <v>16796</v>
      </c>
    </row>
    <row r="12063" spans="1:4">
      <c r="A12063" s="79" t="s">
        <v>23602</v>
      </c>
      <c r="B12063" s="80">
        <v>200</v>
      </c>
      <c r="C12063" s="81">
        <v>45324.827147719909</v>
      </c>
      <c r="D12063" s="79" t="s">
        <v>16884</v>
      </c>
    </row>
    <row r="12064" spans="1:4">
      <c r="A12064" s="79" t="s">
        <v>23603</v>
      </c>
      <c r="B12064" s="80">
        <v>500</v>
      </c>
      <c r="C12064" s="81">
        <v>45324.829463888884</v>
      </c>
      <c r="D12064" s="79" t="s">
        <v>16751</v>
      </c>
    </row>
    <row r="12065" spans="1:4">
      <c r="A12065" s="79" t="s">
        <v>23604</v>
      </c>
      <c r="B12065" s="80">
        <v>100</v>
      </c>
      <c r="C12065" s="81">
        <v>45324.83901747685</v>
      </c>
      <c r="D12065" s="79" t="s">
        <v>16674</v>
      </c>
    </row>
    <row r="12066" spans="1:4">
      <c r="A12066" s="79" t="s">
        <v>23605</v>
      </c>
      <c r="B12066" s="80">
        <v>2000</v>
      </c>
      <c r="C12066" s="81">
        <v>45324.84055390046</v>
      </c>
      <c r="D12066" s="79" t="s">
        <v>16741</v>
      </c>
    </row>
    <row r="12067" spans="1:4">
      <c r="A12067" s="79" t="s">
        <v>23606</v>
      </c>
      <c r="B12067" s="80">
        <v>25</v>
      </c>
      <c r="C12067" s="81">
        <v>45324.842984224539</v>
      </c>
      <c r="D12067" s="79" t="s">
        <v>16721</v>
      </c>
    </row>
    <row r="12068" spans="1:4">
      <c r="A12068" s="79" t="s">
        <v>23607</v>
      </c>
      <c r="B12068" s="80">
        <v>330</v>
      </c>
      <c r="C12068" s="81">
        <v>45324.846360266201</v>
      </c>
      <c r="D12068" s="79" t="s">
        <v>16717</v>
      </c>
    </row>
    <row r="12069" spans="1:4">
      <c r="A12069" s="79" t="s">
        <v>23608</v>
      </c>
      <c r="B12069" s="80">
        <v>25</v>
      </c>
      <c r="C12069" s="81">
        <v>45324.847552164349</v>
      </c>
      <c r="D12069" s="79" t="s">
        <v>16721</v>
      </c>
    </row>
    <row r="12070" spans="1:4">
      <c r="A12070" s="79" t="s">
        <v>23609</v>
      </c>
      <c r="B12070" s="80">
        <v>2000</v>
      </c>
      <c r="C12070" s="81">
        <v>45324.847952233795</v>
      </c>
      <c r="D12070" s="79" t="s">
        <v>16938</v>
      </c>
    </row>
    <row r="12071" spans="1:4">
      <c r="A12071" s="79" t="s">
        <v>23610</v>
      </c>
      <c r="B12071" s="80">
        <v>1000</v>
      </c>
      <c r="C12071" s="81">
        <v>45324.847979942126</v>
      </c>
      <c r="D12071" s="79" t="s">
        <v>16877</v>
      </c>
    </row>
    <row r="12072" spans="1:4">
      <c r="A12072" s="79" t="s">
        <v>23611</v>
      </c>
      <c r="B12072" s="80">
        <v>3000</v>
      </c>
      <c r="C12072" s="81">
        <v>45324.851472916664</v>
      </c>
      <c r="D12072" s="79" t="s">
        <v>16751</v>
      </c>
    </row>
    <row r="12073" spans="1:4">
      <c r="A12073" s="79" t="s">
        <v>23612</v>
      </c>
      <c r="B12073" s="80">
        <v>500</v>
      </c>
      <c r="C12073" s="81">
        <v>45324.85310818287</v>
      </c>
      <c r="D12073" s="79" t="s">
        <v>16851</v>
      </c>
    </row>
    <row r="12074" spans="1:4">
      <c r="A12074" s="79" t="s">
        <v>23613</v>
      </c>
      <c r="B12074" s="80">
        <v>400</v>
      </c>
      <c r="C12074" s="81">
        <v>45324.858756712958</v>
      </c>
      <c r="D12074" s="79" t="s">
        <v>16758</v>
      </c>
    </row>
    <row r="12075" spans="1:4">
      <c r="A12075" s="79" t="s">
        <v>23614</v>
      </c>
      <c r="B12075" s="80">
        <v>1000</v>
      </c>
      <c r="C12075" s="81">
        <v>45324.859449108793</v>
      </c>
      <c r="D12075" s="79" t="s">
        <v>16938</v>
      </c>
    </row>
    <row r="12076" spans="1:4">
      <c r="A12076" s="79" t="s">
        <v>23615</v>
      </c>
      <c r="B12076" s="80">
        <v>1000</v>
      </c>
      <c r="C12076" s="81">
        <v>45324.860743865742</v>
      </c>
      <c r="D12076" s="79" t="s">
        <v>16662</v>
      </c>
    </row>
    <row r="12077" spans="1:4">
      <c r="A12077" s="79" t="s">
        <v>23616</v>
      </c>
      <c r="B12077" s="80">
        <v>300</v>
      </c>
      <c r="C12077" s="81">
        <v>45324.866258530092</v>
      </c>
      <c r="D12077" s="79" t="s">
        <v>16821</v>
      </c>
    </row>
    <row r="12078" spans="1:4">
      <c r="A12078" s="79" t="s">
        <v>23617</v>
      </c>
      <c r="B12078" s="80">
        <v>25</v>
      </c>
      <c r="C12078" s="81">
        <v>45324.866332372687</v>
      </c>
      <c r="D12078" s="79" t="s">
        <v>16721</v>
      </c>
    </row>
    <row r="12079" spans="1:4">
      <c r="A12079" s="79" t="s">
        <v>23618</v>
      </c>
      <c r="B12079" s="80">
        <v>5000</v>
      </c>
      <c r="C12079" s="81">
        <v>45324.867461493057</v>
      </c>
      <c r="D12079" s="79" t="s">
        <v>16788</v>
      </c>
    </row>
    <row r="12080" spans="1:4">
      <c r="A12080" s="79" t="s">
        <v>23619</v>
      </c>
      <c r="B12080" s="80">
        <v>5000</v>
      </c>
      <c r="C12080" s="81">
        <v>45324.867646840277</v>
      </c>
      <c r="D12080" s="79" t="s">
        <v>16884</v>
      </c>
    </row>
    <row r="12081" spans="1:4">
      <c r="A12081" s="79" t="s">
        <v>23620</v>
      </c>
      <c r="B12081" s="80">
        <v>100</v>
      </c>
      <c r="C12081" s="81">
        <v>45324.867839930557</v>
      </c>
      <c r="D12081" s="79" t="s">
        <v>16821</v>
      </c>
    </row>
    <row r="12082" spans="1:4">
      <c r="A12082" s="79" t="s">
        <v>23621</v>
      </c>
      <c r="B12082" s="80">
        <v>25</v>
      </c>
      <c r="C12082" s="81">
        <v>45324.870595949069</v>
      </c>
      <c r="D12082" s="79" t="s">
        <v>16721</v>
      </c>
    </row>
    <row r="12083" spans="1:4">
      <c r="A12083" s="79" t="s">
        <v>23622</v>
      </c>
      <c r="B12083" s="80">
        <v>500</v>
      </c>
      <c r="C12083" s="81">
        <v>45324.873861423606</v>
      </c>
      <c r="D12083" s="79" t="s">
        <v>16821</v>
      </c>
    </row>
    <row r="12084" spans="1:4">
      <c r="A12084" s="79" t="s">
        <v>23623</v>
      </c>
      <c r="B12084" s="80">
        <v>500</v>
      </c>
      <c r="C12084" s="81">
        <v>45324.876093402774</v>
      </c>
      <c r="D12084" s="79" t="s">
        <v>16843</v>
      </c>
    </row>
    <row r="12085" spans="1:4">
      <c r="A12085" s="79" t="s">
        <v>23624</v>
      </c>
      <c r="B12085" s="80">
        <v>500</v>
      </c>
      <c r="C12085" s="81">
        <v>45324.876841354162</v>
      </c>
      <c r="D12085" s="79" t="s">
        <v>16662</v>
      </c>
    </row>
    <row r="12086" spans="1:4">
      <c r="A12086" s="79" t="s">
        <v>23625</v>
      </c>
      <c r="B12086" s="80">
        <v>100</v>
      </c>
      <c r="C12086" s="81">
        <v>45324.876893171291</v>
      </c>
      <c r="D12086" s="79" t="s">
        <v>16941</v>
      </c>
    </row>
    <row r="12087" spans="1:4">
      <c r="A12087" s="79" t="s">
        <v>23626</v>
      </c>
      <c r="B12087" s="80">
        <v>41</v>
      </c>
      <c r="C12087" s="81">
        <v>45324.877391400463</v>
      </c>
      <c r="D12087" s="79" t="s">
        <v>16673</v>
      </c>
    </row>
    <row r="12088" spans="1:4">
      <c r="A12088" s="79" t="s">
        <v>23627</v>
      </c>
      <c r="B12088" s="80">
        <v>1000</v>
      </c>
      <c r="C12088" s="81">
        <v>45324.878683020834</v>
      </c>
      <c r="D12088" s="79" t="s">
        <v>16739</v>
      </c>
    </row>
    <row r="12089" spans="1:4">
      <c r="A12089" s="79" t="s">
        <v>23628</v>
      </c>
      <c r="B12089" s="80">
        <v>1000</v>
      </c>
      <c r="C12089" s="81">
        <v>45324.880383298609</v>
      </c>
      <c r="D12089" s="79" t="s">
        <v>16756</v>
      </c>
    </row>
    <row r="12090" spans="1:4">
      <c r="A12090" s="79" t="s">
        <v>23629</v>
      </c>
      <c r="B12090" s="80">
        <v>100.82</v>
      </c>
      <c r="C12090" s="81">
        <v>45324.880405868054</v>
      </c>
      <c r="D12090" s="79" t="s">
        <v>16696</v>
      </c>
    </row>
    <row r="12091" spans="1:4">
      <c r="A12091" s="79" t="s">
        <v>23630</v>
      </c>
      <c r="B12091" s="80">
        <v>43.31</v>
      </c>
      <c r="C12091" s="81">
        <v>45324.881524803241</v>
      </c>
      <c r="D12091" s="79" t="s">
        <v>16888</v>
      </c>
    </row>
    <row r="12092" spans="1:4">
      <c r="A12092" s="79" t="s">
        <v>23631</v>
      </c>
      <c r="B12092" s="80">
        <v>1000</v>
      </c>
      <c r="C12092" s="81">
        <v>45324.883183414349</v>
      </c>
      <c r="D12092" s="79" t="s">
        <v>16684</v>
      </c>
    </row>
    <row r="12093" spans="1:4">
      <c r="A12093" s="79" t="s">
        <v>23632</v>
      </c>
      <c r="B12093" s="80">
        <v>1000</v>
      </c>
      <c r="C12093" s="81">
        <v>45324.883767627311</v>
      </c>
      <c r="D12093" s="79" t="s">
        <v>16739</v>
      </c>
    </row>
    <row r="12094" spans="1:4">
      <c r="A12094" s="79" t="s">
        <v>23633</v>
      </c>
      <c r="B12094" s="80">
        <v>77</v>
      </c>
      <c r="C12094" s="81">
        <v>45324.888212037033</v>
      </c>
      <c r="D12094" s="79" t="s">
        <v>16776</v>
      </c>
    </row>
    <row r="12095" spans="1:4">
      <c r="A12095" s="79" t="s">
        <v>23634</v>
      </c>
      <c r="B12095" s="80">
        <v>500</v>
      </c>
      <c r="C12095" s="81">
        <v>45324.89034795139</v>
      </c>
      <c r="D12095" s="79" t="s">
        <v>16840</v>
      </c>
    </row>
    <row r="12096" spans="1:4">
      <c r="A12096" s="79" t="s">
        <v>23635</v>
      </c>
      <c r="B12096" s="80">
        <v>500</v>
      </c>
      <c r="C12096" s="81">
        <v>45324.89325887731</v>
      </c>
      <c r="D12096" s="79" t="s">
        <v>16823</v>
      </c>
    </row>
    <row r="12097" spans="1:4">
      <c r="A12097" s="79" t="s">
        <v>23636</v>
      </c>
      <c r="B12097" s="80">
        <v>25</v>
      </c>
      <c r="C12097" s="81">
        <v>45324.893486111112</v>
      </c>
      <c r="D12097" s="79" t="s">
        <v>16721</v>
      </c>
    </row>
    <row r="12098" spans="1:4">
      <c r="A12098" s="79" t="s">
        <v>23637</v>
      </c>
      <c r="B12098" s="80">
        <v>1000</v>
      </c>
      <c r="C12098" s="81">
        <v>45324.898089733797</v>
      </c>
      <c r="D12098" s="79" t="s">
        <v>16720</v>
      </c>
    </row>
    <row r="12099" spans="1:4">
      <c r="A12099" s="79" t="s">
        <v>23638</v>
      </c>
      <c r="B12099" s="80">
        <v>100</v>
      </c>
      <c r="C12099" s="81">
        <v>45324.899501388885</v>
      </c>
      <c r="D12099" s="79" t="s">
        <v>16859</v>
      </c>
    </row>
    <row r="12100" spans="1:4">
      <c r="A12100" s="79" t="s">
        <v>23639</v>
      </c>
      <c r="B12100" s="80">
        <v>1000</v>
      </c>
      <c r="C12100" s="81">
        <v>45324.89950324074</v>
      </c>
      <c r="D12100" s="79" t="s">
        <v>16706</v>
      </c>
    </row>
    <row r="12101" spans="1:4">
      <c r="A12101" s="79" t="s">
        <v>23640</v>
      </c>
      <c r="B12101" s="80">
        <v>500</v>
      </c>
      <c r="C12101" s="81">
        <v>45324.899589039349</v>
      </c>
      <c r="D12101" s="79" t="s">
        <v>16720</v>
      </c>
    </row>
    <row r="12102" spans="1:4">
      <c r="A12102" s="79" t="s">
        <v>23641</v>
      </c>
      <c r="B12102" s="80">
        <v>200</v>
      </c>
      <c r="C12102" s="81">
        <v>45324.899914467591</v>
      </c>
      <c r="D12102" s="79" t="s">
        <v>16846</v>
      </c>
    </row>
    <row r="12103" spans="1:4">
      <c r="A12103" s="79" t="s">
        <v>23642</v>
      </c>
      <c r="B12103" s="80">
        <v>25</v>
      </c>
      <c r="C12103" s="81">
        <v>45324.902139618054</v>
      </c>
      <c r="D12103" s="79" t="s">
        <v>16721</v>
      </c>
    </row>
    <row r="12104" spans="1:4">
      <c r="A12104" s="79" t="s">
        <v>23643</v>
      </c>
      <c r="B12104" s="80">
        <v>100</v>
      </c>
      <c r="C12104" s="81">
        <v>45324.902613969905</v>
      </c>
      <c r="D12104" s="79" t="s">
        <v>16859</v>
      </c>
    </row>
    <row r="12105" spans="1:4">
      <c r="A12105" s="79" t="s">
        <v>23644</v>
      </c>
      <c r="B12105" s="80">
        <v>500</v>
      </c>
      <c r="C12105" s="81">
        <v>45324.902882060182</v>
      </c>
      <c r="D12105" s="79" t="s">
        <v>16886</v>
      </c>
    </row>
    <row r="12106" spans="1:4">
      <c r="A12106" s="79" t="s">
        <v>23645</v>
      </c>
      <c r="B12106" s="80">
        <v>500</v>
      </c>
      <c r="C12106" s="81">
        <v>45324.904142743057</v>
      </c>
      <c r="D12106" s="79" t="s">
        <v>16806</v>
      </c>
    </row>
    <row r="12107" spans="1:4">
      <c r="A12107" s="79" t="s">
        <v>23646</v>
      </c>
      <c r="B12107" s="80">
        <v>200</v>
      </c>
      <c r="C12107" s="81">
        <v>45324.904269942126</v>
      </c>
      <c r="D12107" s="79" t="s">
        <v>16796</v>
      </c>
    </row>
    <row r="12108" spans="1:4">
      <c r="A12108" s="79" t="s">
        <v>23647</v>
      </c>
      <c r="B12108" s="80">
        <v>500</v>
      </c>
      <c r="C12108" s="81">
        <v>45324.904939548607</v>
      </c>
      <c r="D12108" s="79" t="s">
        <v>16865</v>
      </c>
    </row>
    <row r="12109" spans="1:4">
      <c r="A12109" s="79" t="s">
        <v>23648</v>
      </c>
      <c r="B12109" s="80">
        <v>111</v>
      </c>
      <c r="C12109" s="81">
        <v>45324.911138043979</v>
      </c>
      <c r="D12109" s="79" t="s">
        <v>16726</v>
      </c>
    </row>
    <row r="12110" spans="1:4">
      <c r="A12110" s="79" t="s">
        <v>23649</v>
      </c>
      <c r="B12110" s="80">
        <v>100</v>
      </c>
      <c r="C12110" s="81">
        <v>45324.914976423606</v>
      </c>
      <c r="D12110" s="79" t="s">
        <v>16810</v>
      </c>
    </row>
    <row r="12111" spans="1:4">
      <c r="A12111" s="79" t="s">
        <v>23650</v>
      </c>
      <c r="B12111" s="80">
        <v>1000</v>
      </c>
      <c r="C12111" s="81">
        <v>45324.918299652774</v>
      </c>
      <c r="D12111" s="79" t="s">
        <v>16668</v>
      </c>
    </row>
    <row r="12112" spans="1:4">
      <c r="A12112" s="79" t="s">
        <v>23651</v>
      </c>
      <c r="B12112" s="80">
        <v>300</v>
      </c>
      <c r="C12112" s="81">
        <v>45324.919458530094</v>
      </c>
      <c r="D12112" s="79" t="s">
        <v>16828</v>
      </c>
    </row>
    <row r="12113" spans="1:4">
      <c r="A12113" s="79" t="s">
        <v>23652</v>
      </c>
      <c r="B12113" s="80">
        <v>3000</v>
      </c>
      <c r="C12113" s="81">
        <v>45324.925299999995</v>
      </c>
      <c r="D12113" s="79" t="s">
        <v>16705</v>
      </c>
    </row>
    <row r="12114" spans="1:4">
      <c r="A12114" s="79" t="s">
        <v>23653</v>
      </c>
      <c r="B12114" s="80">
        <v>3</v>
      </c>
      <c r="C12114" s="81">
        <v>45324.926214386571</v>
      </c>
      <c r="D12114" s="79" t="s">
        <v>16676</v>
      </c>
    </row>
    <row r="12115" spans="1:4">
      <c r="A12115" s="79" t="s">
        <v>23654</v>
      </c>
      <c r="B12115" s="80">
        <v>200</v>
      </c>
      <c r="C12115" s="81">
        <v>45324.928600775464</v>
      </c>
      <c r="D12115" s="79" t="s">
        <v>16943</v>
      </c>
    </row>
    <row r="12116" spans="1:4">
      <c r="A12116" s="79" t="s">
        <v>23655</v>
      </c>
      <c r="B12116" s="80">
        <v>209</v>
      </c>
      <c r="C12116" s="81">
        <v>45324.93000876157</v>
      </c>
      <c r="D12116" s="79" t="s">
        <v>16722</v>
      </c>
    </row>
    <row r="12117" spans="1:4">
      <c r="A12117" s="79" t="s">
        <v>23656</v>
      </c>
      <c r="B12117" s="80">
        <v>5000</v>
      </c>
      <c r="C12117" s="81">
        <v>45324.93005570602</v>
      </c>
      <c r="D12117" s="79" t="s">
        <v>16739</v>
      </c>
    </row>
    <row r="12118" spans="1:4">
      <c r="A12118" s="79" t="s">
        <v>23657</v>
      </c>
      <c r="B12118" s="80">
        <v>100</v>
      </c>
      <c r="C12118" s="81">
        <v>45324.931194178236</v>
      </c>
      <c r="D12118" s="79" t="s">
        <v>16685</v>
      </c>
    </row>
    <row r="12119" spans="1:4">
      <c r="A12119" s="79" t="s">
        <v>23658</v>
      </c>
      <c r="B12119" s="80">
        <v>500</v>
      </c>
      <c r="C12119" s="81">
        <v>45324.937210798613</v>
      </c>
      <c r="D12119" s="79" t="s">
        <v>16870</v>
      </c>
    </row>
    <row r="12120" spans="1:4">
      <c r="A12120" s="79" t="s">
        <v>23659</v>
      </c>
      <c r="B12120" s="80">
        <v>4000</v>
      </c>
      <c r="C12120" s="81">
        <v>45324.938421099534</v>
      </c>
      <c r="D12120" s="79" t="s">
        <v>16736</v>
      </c>
    </row>
    <row r="12121" spans="1:4">
      <c r="A12121" s="79" t="s">
        <v>23660</v>
      </c>
      <c r="B12121" s="80">
        <v>574</v>
      </c>
      <c r="C12121" s="81">
        <v>45324.943200891204</v>
      </c>
      <c r="D12121" s="79" t="s">
        <v>16875</v>
      </c>
    </row>
    <row r="12122" spans="1:4">
      <c r="A12122" s="79" t="s">
        <v>23661</v>
      </c>
      <c r="B12122" s="80">
        <v>2000</v>
      </c>
      <c r="C12122" s="81">
        <v>45324.945270682867</v>
      </c>
      <c r="D12122" s="79" t="s">
        <v>16763</v>
      </c>
    </row>
    <row r="12123" spans="1:4">
      <c r="A12123" s="79" t="s">
        <v>23662</v>
      </c>
      <c r="B12123" s="80">
        <v>100</v>
      </c>
      <c r="C12123" s="81">
        <v>45324.94627581018</v>
      </c>
      <c r="D12123" s="79" t="s">
        <v>16804</v>
      </c>
    </row>
    <row r="12124" spans="1:4">
      <c r="A12124" s="79" t="s">
        <v>23663</v>
      </c>
      <c r="B12124" s="80">
        <v>20000</v>
      </c>
      <c r="C12124" s="81">
        <v>45324.947643020831</v>
      </c>
      <c r="D12124" s="79" t="s">
        <v>16822</v>
      </c>
    </row>
    <row r="12125" spans="1:4">
      <c r="A12125" s="79" t="s">
        <v>23664</v>
      </c>
      <c r="B12125" s="80">
        <v>300</v>
      </c>
      <c r="C12125" s="81">
        <v>45324.948973611106</v>
      </c>
      <c r="D12125" s="79" t="s">
        <v>16931</v>
      </c>
    </row>
    <row r="12126" spans="1:4">
      <c r="A12126" s="79" t="s">
        <v>23665</v>
      </c>
      <c r="B12126" s="80">
        <v>50000</v>
      </c>
      <c r="C12126" s="81">
        <v>45324.94977728009</v>
      </c>
      <c r="D12126" s="79" t="s">
        <v>16905</v>
      </c>
    </row>
    <row r="12127" spans="1:4">
      <c r="A12127" s="79" t="s">
        <v>23666</v>
      </c>
      <c r="B12127" s="80">
        <v>777</v>
      </c>
      <c r="C12127" s="81">
        <v>45324.95011863426</v>
      </c>
      <c r="D12127" s="79" t="s">
        <v>16898</v>
      </c>
    </row>
    <row r="12128" spans="1:4">
      <c r="A12128" s="79" t="s">
        <v>23667</v>
      </c>
      <c r="B12128" s="80">
        <v>200</v>
      </c>
      <c r="C12128" s="81">
        <v>45324.95067515046</v>
      </c>
      <c r="D12128" s="79" t="s">
        <v>16712</v>
      </c>
    </row>
    <row r="12129" spans="1:4">
      <c r="A12129" s="79" t="s">
        <v>23668</v>
      </c>
      <c r="B12129" s="80">
        <v>200</v>
      </c>
      <c r="C12129" s="81">
        <v>45324.95254961805</v>
      </c>
      <c r="D12129" s="79" t="s">
        <v>16712</v>
      </c>
    </row>
    <row r="12130" spans="1:4">
      <c r="A12130" s="79" t="s">
        <v>23669</v>
      </c>
      <c r="B12130" s="80">
        <v>3000</v>
      </c>
      <c r="C12130" s="81">
        <v>45324.955145219908</v>
      </c>
      <c r="D12130" s="79" t="s">
        <v>16783</v>
      </c>
    </row>
    <row r="12131" spans="1:4">
      <c r="A12131" s="79" t="s">
        <v>23670</v>
      </c>
      <c r="B12131" s="80">
        <v>1000</v>
      </c>
      <c r="C12131" s="81">
        <v>45324.957215740738</v>
      </c>
      <c r="D12131" s="79" t="s">
        <v>16680</v>
      </c>
    </row>
    <row r="12132" spans="1:4">
      <c r="A12132" s="79" t="s">
        <v>23671</v>
      </c>
      <c r="B12132" s="80">
        <v>5000</v>
      </c>
      <c r="C12132" s="81">
        <v>45324.960877928235</v>
      </c>
      <c r="D12132" s="79" t="s">
        <v>16688</v>
      </c>
    </row>
    <row r="12133" spans="1:4">
      <c r="A12133" s="79" t="s">
        <v>23672</v>
      </c>
      <c r="B12133" s="80">
        <v>50</v>
      </c>
      <c r="C12133" s="81">
        <v>45324.961113113422</v>
      </c>
      <c r="D12133" s="79" t="s">
        <v>16776</v>
      </c>
    </row>
    <row r="12134" spans="1:4">
      <c r="A12134" s="79" t="s">
        <v>23673</v>
      </c>
      <c r="B12134" s="80">
        <v>100</v>
      </c>
      <c r="C12134" s="81">
        <v>45324.961803437502</v>
      </c>
      <c r="D12134" s="79" t="s">
        <v>16713</v>
      </c>
    </row>
    <row r="12135" spans="1:4">
      <c r="A12135" s="79" t="s">
        <v>23674</v>
      </c>
      <c r="B12135" s="80">
        <v>77</v>
      </c>
      <c r="C12135" s="81">
        <v>45324.961952430553</v>
      </c>
      <c r="D12135" s="79" t="s">
        <v>16812</v>
      </c>
    </row>
    <row r="12136" spans="1:4">
      <c r="A12136" s="79" t="s">
        <v>23675</v>
      </c>
      <c r="B12136" s="80">
        <v>1000</v>
      </c>
      <c r="C12136" s="81">
        <v>45324.967575694442</v>
      </c>
      <c r="D12136" s="79" t="s">
        <v>16756</v>
      </c>
    </row>
    <row r="12137" spans="1:4">
      <c r="A12137" s="79" t="s">
        <v>23676</v>
      </c>
      <c r="B12137" s="80">
        <v>500</v>
      </c>
      <c r="C12137" s="81">
        <v>45324.969739780092</v>
      </c>
      <c r="D12137" s="79" t="s">
        <v>16710</v>
      </c>
    </row>
    <row r="12138" spans="1:4">
      <c r="A12138" s="79" t="s">
        <v>23677</v>
      </c>
      <c r="B12138" s="80">
        <v>668</v>
      </c>
      <c r="C12138" s="81">
        <v>45324.971733715276</v>
      </c>
      <c r="D12138" s="79" t="s">
        <v>16689</v>
      </c>
    </row>
    <row r="12139" spans="1:4">
      <c r="A12139" s="79" t="s">
        <v>23678</v>
      </c>
      <c r="B12139" s="80">
        <v>1000</v>
      </c>
      <c r="C12139" s="81">
        <v>45324.972262812495</v>
      </c>
      <c r="D12139" s="79" t="s">
        <v>16712</v>
      </c>
    </row>
    <row r="12140" spans="1:4">
      <c r="A12140" s="79" t="s">
        <v>23679</v>
      </c>
      <c r="B12140" s="80">
        <v>834</v>
      </c>
      <c r="C12140" s="81">
        <v>45324.973415428241</v>
      </c>
      <c r="D12140" s="79" t="s">
        <v>16688</v>
      </c>
    </row>
    <row r="12141" spans="1:4">
      <c r="A12141" s="79" t="s">
        <v>23680</v>
      </c>
      <c r="B12141" s="80">
        <v>100</v>
      </c>
      <c r="C12141" s="81">
        <v>45324.97517056713</v>
      </c>
      <c r="D12141" s="79" t="s">
        <v>16732</v>
      </c>
    </row>
    <row r="12142" spans="1:4">
      <c r="A12142" s="79" t="s">
        <v>23681</v>
      </c>
      <c r="B12142" s="80">
        <v>500</v>
      </c>
      <c r="C12142" s="81">
        <v>45324.981320682869</v>
      </c>
      <c r="D12142" s="79" t="s">
        <v>16722</v>
      </c>
    </row>
    <row r="12143" spans="1:4">
      <c r="A12143" s="79" t="s">
        <v>23682</v>
      </c>
      <c r="B12143" s="80">
        <v>30.42</v>
      </c>
      <c r="C12143" s="81">
        <v>45324.982143321758</v>
      </c>
      <c r="D12143" s="79" t="s">
        <v>16667</v>
      </c>
    </row>
    <row r="12144" spans="1:4">
      <c r="A12144" s="79" t="s">
        <v>23683</v>
      </c>
      <c r="B12144" s="80">
        <v>1000</v>
      </c>
      <c r="C12144" s="81">
        <v>45324.983017326384</v>
      </c>
      <c r="D12144" s="79" t="s">
        <v>16707</v>
      </c>
    </row>
    <row r="12145" spans="1:4">
      <c r="A12145" s="79" t="s">
        <v>23684</v>
      </c>
      <c r="B12145" s="80">
        <v>1000</v>
      </c>
      <c r="C12145" s="81">
        <v>45324.98917581018</v>
      </c>
      <c r="D12145" s="79" t="s">
        <v>16848</v>
      </c>
    </row>
    <row r="12146" spans="1:4">
      <c r="A12146" s="79" t="s">
        <v>23685</v>
      </c>
      <c r="B12146" s="80">
        <v>1000</v>
      </c>
      <c r="C12146" s="81">
        <v>45324.992078738425</v>
      </c>
      <c r="D12146" s="79" t="s">
        <v>16821</v>
      </c>
    </row>
    <row r="12147" spans="1:4">
      <c r="A12147" s="79" t="s">
        <v>23686</v>
      </c>
      <c r="B12147" s="80">
        <v>1000</v>
      </c>
      <c r="C12147" s="81">
        <v>45324.992918136573</v>
      </c>
      <c r="D12147" s="79" t="s">
        <v>16708</v>
      </c>
    </row>
    <row r="12148" spans="1:4">
      <c r="A12148" s="79" t="s">
        <v>23687</v>
      </c>
      <c r="B12148" s="80">
        <v>134</v>
      </c>
      <c r="C12148" s="81">
        <v>45324.996642048609</v>
      </c>
      <c r="D12148" s="79" t="s">
        <v>16921</v>
      </c>
    </row>
    <row r="12149" spans="1:4">
      <c r="A12149" s="79" t="s">
        <v>23688</v>
      </c>
      <c r="B12149" s="80">
        <v>100</v>
      </c>
      <c r="C12149" s="81">
        <v>45324.99755925926</v>
      </c>
      <c r="D12149" s="79" t="s">
        <v>16793</v>
      </c>
    </row>
    <row r="12150" spans="1:4">
      <c r="A12150" s="79" t="s">
        <v>23689</v>
      </c>
      <c r="B12150" s="80">
        <v>500</v>
      </c>
      <c r="C12150" s="81">
        <v>45324.998093599534</v>
      </c>
      <c r="D12150" s="79" t="s">
        <v>16912</v>
      </c>
    </row>
    <row r="12151" spans="1:4">
      <c r="A12151" s="79" t="s">
        <v>23690</v>
      </c>
      <c r="B12151" s="80">
        <v>5000</v>
      </c>
      <c r="C12151" s="81">
        <v>45324.998143865741</v>
      </c>
      <c r="D12151" s="79" t="s">
        <v>16710</v>
      </c>
    </row>
    <row r="12152" spans="1:4">
      <c r="A12152" s="79" t="s">
        <v>23691</v>
      </c>
      <c r="B12152" s="80">
        <v>110</v>
      </c>
      <c r="C12152" s="81">
        <v>45325.001655011569</v>
      </c>
      <c r="D12152" s="79" t="s">
        <v>16722</v>
      </c>
    </row>
    <row r="12153" spans="1:4">
      <c r="A12153" s="79" t="s">
        <v>23692</v>
      </c>
      <c r="B12153" s="80">
        <v>2000</v>
      </c>
      <c r="C12153" s="81">
        <v>45325.002118402779</v>
      </c>
      <c r="D12153" s="79" t="s">
        <v>16673</v>
      </c>
    </row>
    <row r="12154" spans="1:4">
      <c r="A12154" s="79" t="s">
        <v>23693</v>
      </c>
      <c r="B12154" s="80">
        <v>4224</v>
      </c>
      <c r="C12154" s="81">
        <v>45325.005087384256</v>
      </c>
      <c r="D12154" s="79" t="s">
        <v>16853</v>
      </c>
    </row>
    <row r="12155" spans="1:4">
      <c r="A12155" s="79" t="s">
        <v>23694</v>
      </c>
      <c r="B12155" s="80">
        <v>500</v>
      </c>
      <c r="C12155" s="81">
        <v>45325.007247372683</v>
      </c>
      <c r="D12155" s="79" t="s">
        <v>16797</v>
      </c>
    </row>
    <row r="12156" spans="1:4">
      <c r="A12156" s="79" t="s">
        <v>23695</v>
      </c>
      <c r="B12156" s="80">
        <v>400</v>
      </c>
      <c r="C12156" s="81">
        <v>45325.009066168983</v>
      </c>
      <c r="D12156" s="79" t="s">
        <v>16759</v>
      </c>
    </row>
    <row r="12157" spans="1:4">
      <c r="A12157" s="79" t="s">
        <v>23696</v>
      </c>
      <c r="B12157" s="80">
        <v>100</v>
      </c>
      <c r="C12157" s="81">
        <v>45325.015937384254</v>
      </c>
      <c r="D12157" s="79" t="s">
        <v>16720</v>
      </c>
    </row>
    <row r="12158" spans="1:4">
      <c r="A12158" s="79" t="s">
        <v>23697</v>
      </c>
      <c r="B12158" s="80">
        <v>100</v>
      </c>
      <c r="C12158" s="81">
        <v>45325.016297106478</v>
      </c>
      <c r="D12158" s="79" t="s">
        <v>16720</v>
      </c>
    </row>
    <row r="12159" spans="1:4">
      <c r="A12159" s="79" t="s">
        <v>23698</v>
      </c>
      <c r="B12159" s="80">
        <v>500</v>
      </c>
      <c r="C12159" s="81">
        <v>45325.019584027774</v>
      </c>
      <c r="D12159" s="79" t="s">
        <v>16843</v>
      </c>
    </row>
    <row r="12160" spans="1:4">
      <c r="A12160" s="79" t="s">
        <v>23699</v>
      </c>
      <c r="B12160" s="80">
        <v>484</v>
      </c>
      <c r="C12160" s="81">
        <v>45325.022379085647</v>
      </c>
      <c r="D12160" s="79" t="s">
        <v>16859</v>
      </c>
    </row>
    <row r="12161" spans="1:4">
      <c r="A12161" s="79" t="s">
        <v>23700</v>
      </c>
      <c r="B12161" s="80">
        <v>3000</v>
      </c>
      <c r="C12161" s="81">
        <v>45325.028807557872</v>
      </c>
      <c r="D12161" s="79" t="s">
        <v>16739</v>
      </c>
    </row>
    <row r="12162" spans="1:4">
      <c r="A12162" s="79" t="s">
        <v>23701</v>
      </c>
      <c r="B12162" s="80">
        <v>15.78</v>
      </c>
      <c r="C12162" s="81">
        <v>45325.029363923612</v>
      </c>
      <c r="D12162" s="79" t="s">
        <v>16874</v>
      </c>
    </row>
    <row r="12163" spans="1:4">
      <c r="A12163" s="79" t="s">
        <v>23702</v>
      </c>
      <c r="B12163" s="80">
        <v>500</v>
      </c>
      <c r="C12163" s="81">
        <v>45325.035873576388</v>
      </c>
      <c r="D12163" s="79" t="s">
        <v>16869</v>
      </c>
    </row>
    <row r="12164" spans="1:4">
      <c r="A12164" s="79" t="s">
        <v>23703</v>
      </c>
      <c r="B12164" s="80">
        <v>1478</v>
      </c>
      <c r="C12164" s="81">
        <v>45325.038986886575</v>
      </c>
      <c r="D12164" s="79" t="s">
        <v>16751</v>
      </c>
    </row>
    <row r="12165" spans="1:4">
      <c r="A12165" s="79" t="s">
        <v>23704</v>
      </c>
      <c r="B12165" s="80">
        <v>148.66</v>
      </c>
      <c r="C12165" s="81">
        <v>45325.039117280088</v>
      </c>
      <c r="D12165" s="79" t="s">
        <v>16751</v>
      </c>
    </row>
    <row r="12166" spans="1:4">
      <c r="A12166" s="79" t="s">
        <v>23705</v>
      </c>
      <c r="B12166" s="80">
        <v>2700</v>
      </c>
      <c r="C12166" s="81">
        <v>45325.040062002314</v>
      </c>
      <c r="D12166" s="79" t="s">
        <v>16784</v>
      </c>
    </row>
    <row r="12167" spans="1:4">
      <c r="A12167" s="79" t="s">
        <v>23706</v>
      </c>
      <c r="B12167" s="80">
        <v>100</v>
      </c>
      <c r="C12167" s="81">
        <v>45325.043367557868</v>
      </c>
      <c r="D12167" s="79" t="s">
        <v>16904</v>
      </c>
    </row>
    <row r="12168" spans="1:4">
      <c r="A12168" s="79" t="s">
        <v>23707</v>
      </c>
      <c r="B12168" s="80">
        <v>200</v>
      </c>
      <c r="C12168" s="81">
        <v>45325.044106597219</v>
      </c>
      <c r="D12168" s="79" t="s">
        <v>16671</v>
      </c>
    </row>
    <row r="12169" spans="1:4">
      <c r="A12169" s="79" t="s">
        <v>23708</v>
      </c>
      <c r="B12169" s="80">
        <v>200</v>
      </c>
      <c r="C12169" s="81">
        <v>45325.045342013887</v>
      </c>
      <c r="D12169" s="79" t="s">
        <v>16706</v>
      </c>
    </row>
    <row r="12170" spans="1:4">
      <c r="A12170" s="79" t="s">
        <v>23709</v>
      </c>
      <c r="B12170" s="80">
        <v>100</v>
      </c>
      <c r="C12170" s="81">
        <v>45325.046649652773</v>
      </c>
      <c r="D12170" s="79" t="s">
        <v>16779</v>
      </c>
    </row>
    <row r="12171" spans="1:4">
      <c r="A12171" s="79" t="s">
        <v>23710</v>
      </c>
      <c r="B12171" s="80">
        <v>1000</v>
      </c>
      <c r="C12171" s="81">
        <v>45325.047576041667</v>
      </c>
      <c r="D12171" s="79" t="s">
        <v>16674</v>
      </c>
    </row>
    <row r="12172" spans="1:4">
      <c r="A12172" s="79" t="s">
        <v>23711</v>
      </c>
      <c r="B12172" s="80">
        <v>100</v>
      </c>
      <c r="C12172" s="81">
        <v>45325.048141631945</v>
      </c>
      <c r="D12172" s="79" t="s">
        <v>16779</v>
      </c>
    </row>
    <row r="12173" spans="1:4">
      <c r="A12173" s="79" t="s">
        <v>23712</v>
      </c>
      <c r="B12173" s="80">
        <v>10</v>
      </c>
      <c r="C12173" s="81">
        <v>45325.051074386574</v>
      </c>
      <c r="D12173" s="79" t="s">
        <v>16848</v>
      </c>
    </row>
    <row r="12174" spans="1:4">
      <c r="A12174" s="79" t="s">
        <v>23713</v>
      </c>
      <c r="B12174" s="80">
        <v>100</v>
      </c>
      <c r="C12174" s="81">
        <v>45325.053690509259</v>
      </c>
      <c r="D12174" s="79" t="s">
        <v>16801</v>
      </c>
    </row>
    <row r="12175" spans="1:4">
      <c r="A12175" s="79" t="s">
        <v>23714</v>
      </c>
      <c r="B12175" s="80">
        <v>1000</v>
      </c>
      <c r="C12175" s="81">
        <v>45325.055488969905</v>
      </c>
      <c r="D12175" s="79" t="s">
        <v>16905</v>
      </c>
    </row>
    <row r="12176" spans="1:4">
      <c r="A12176" s="79" t="s">
        <v>23715</v>
      </c>
      <c r="B12176" s="80">
        <v>300</v>
      </c>
      <c r="C12176" s="81">
        <v>45325.057809571757</v>
      </c>
      <c r="D12176" s="79" t="s">
        <v>16857</v>
      </c>
    </row>
    <row r="12177" spans="1:4">
      <c r="A12177" s="79" t="s">
        <v>23716</v>
      </c>
      <c r="B12177" s="80">
        <v>166.15</v>
      </c>
      <c r="C12177" s="81">
        <v>45325.066432870372</v>
      </c>
      <c r="D12177" s="79" t="s">
        <v>16848</v>
      </c>
    </row>
    <row r="12178" spans="1:4">
      <c r="A12178" s="79" t="s">
        <v>23717</v>
      </c>
      <c r="B12178" s="80">
        <v>3</v>
      </c>
      <c r="C12178" s="81">
        <v>45325.067023344905</v>
      </c>
      <c r="D12178" s="79" t="s">
        <v>16676</v>
      </c>
    </row>
    <row r="12179" spans="1:4">
      <c r="A12179" s="79" t="s">
        <v>23718</v>
      </c>
      <c r="B12179" s="80">
        <v>1000</v>
      </c>
      <c r="C12179" s="81">
        <v>45325.069973344907</v>
      </c>
      <c r="D12179" s="79" t="s">
        <v>16727</v>
      </c>
    </row>
    <row r="12180" spans="1:4">
      <c r="A12180" s="79" t="s">
        <v>23719</v>
      </c>
      <c r="B12180" s="80">
        <v>78.39</v>
      </c>
      <c r="C12180" s="81">
        <v>45325.070219479167</v>
      </c>
      <c r="D12180" s="79" t="s">
        <v>16848</v>
      </c>
    </row>
    <row r="12181" spans="1:4">
      <c r="A12181" s="79" t="s">
        <v>23720</v>
      </c>
      <c r="B12181" s="80">
        <v>200</v>
      </c>
      <c r="C12181" s="81">
        <v>45325.073782638887</v>
      </c>
      <c r="D12181" s="79" t="s">
        <v>16727</v>
      </c>
    </row>
    <row r="12182" spans="1:4">
      <c r="A12182" s="79" t="s">
        <v>23721</v>
      </c>
      <c r="B12182" s="80">
        <v>500</v>
      </c>
      <c r="C12182" s="81">
        <v>45325.075276122683</v>
      </c>
      <c r="D12182" s="79" t="s">
        <v>16819</v>
      </c>
    </row>
    <row r="12183" spans="1:4">
      <c r="A12183" s="79" t="s">
        <v>23722</v>
      </c>
      <c r="B12183" s="80">
        <v>100</v>
      </c>
      <c r="C12183" s="81">
        <v>45325.083211724537</v>
      </c>
      <c r="D12183" s="79" t="s">
        <v>16746</v>
      </c>
    </row>
    <row r="12184" spans="1:4">
      <c r="A12184" s="79" t="s">
        <v>23723</v>
      </c>
      <c r="B12184" s="80">
        <v>1056</v>
      </c>
      <c r="C12184" s="81">
        <v>45325.085902465275</v>
      </c>
      <c r="D12184" s="79" t="s">
        <v>16824</v>
      </c>
    </row>
    <row r="12185" spans="1:4">
      <c r="A12185" s="79" t="s">
        <v>23724</v>
      </c>
      <c r="B12185" s="80">
        <v>2000</v>
      </c>
      <c r="C12185" s="81">
        <v>45325.088861724536</v>
      </c>
      <c r="D12185" s="79" t="s">
        <v>16814</v>
      </c>
    </row>
    <row r="12186" spans="1:4">
      <c r="A12186" s="79" t="s">
        <v>23725</v>
      </c>
      <c r="B12186" s="80">
        <v>1000</v>
      </c>
      <c r="C12186" s="81">
        <v>45325.097361921296</v>
      </c>
      <c r="D12186" s="79" t="s">
        <v>16688</v>
      </c>
    </row>
    <row r="12187" spans="1:4">
      <c r="A12187" s="79" t="s">
        <v>23726</v>
      </c>
      <c r="B12187" s="80">
        <v>500</v>
      </c>
      <c r="C12187" s="81">
        <v>45325.103855636575</v>
      </c>
      <c r="D12187" s="79" t="s">
        <v>16787</v>
      </c>
    </row>
    <row r="12188" spans="1:4">
      <c r="A12188" s="79" t="s">
        <v>23727</v>
      </c>
      <c r="B12188" s="80">
        <v>1111</v>
      </c>
      <c r="C12188" s="81">
        <v>45325.105548032407</v>
      </c>
      <c r="D12188" s="79" t="s">
        <v>16792</v>
      </c>
    </row>
    <row r="12189" spans="1:4">
      <c r="A12189" s="79" t="s">
        <v>23728</v>
      </c>
      <c r="B12189" s="80">
        <v>80</v>
      </c>
      <c r="C12189" s="81">
        <v>45325.108785069446</v>
      </c>
      <c r="D12189" s="79" t="s">
        <v>16853</v>
      </c>
    </row>
    <row r="12190" spans="1:4">
      <c r="A12190" s="79" t="s">
        <v>23729</v>
      </c>
      <c r="B12190" s="80">
        <v>1000</v>
      </c>
      <c r="C12190" s="81">
        <v>45325.112792708329</v>
      </c>
      <c r="D12190" s="79" t="s">
        <v>16887</v>
      </c>
    </row>
    <row r="12191" spans="1:4">
      <c r="A12191" s="79" t="s">
        <v>23730</v>
      </c>
      <c r="B12191" s="80">
        <v>1000</v>
      </c>
      <c r="C12191" s="81">
        <v>45325.125055127311</v>
      </c>
      <c r="D12191" s="79" t="s">
        <v>16867</v>
      </c>
    </row>
    <row r="12192" spans="1:4">
      <c r="A12192" s="79" t="s">
        <v>23731</v>
      </c>
      <c r="B12192" s="80">
        <v>500</v>
      </c>
      <c r="C12192" s="81">
        <v>45325.128612928238</v>
      </c>
      <c r="D12192" s="79" t="s">
        <v>16662</v>
      </c>
    </row>
    <row r="12193" spans="1:4">
      <c r="A12193" s="79" t="s">
        <v>23732</v>
      </c>
      <c r="B12193" s="80">
        <v>3</v>
      </c>
      <c r="C12193" s="81">
        <v>45325.132130868056</v>
      </c>
      <c r="D12193" s="79" t="s">
        <v>16676</v>
      </c>
    </row>
    <row r="12194" spans="1:4">
      <c r="A12194" s="79" t="s">
        <v>23733</v>
      </c>
      <c r="B12194" s="80">
        <v>250</v>
      </c>
      <c r="C12194" s="81">
        <v>45325.146738344905</v>
      </c>
      <c r="D12194" s="79" t="s">
        <v>16877</v>
      </c>
    </row>
    <row r="12195" spans="1:4">
      <c r="A12195" s="79" t="s">
        <v>23734</v>
      </c>
      <c r="B12195" s="80">
        <v>500</v>
      </c>
      <c r="C12195" s="81">
        <v>45325.170504201385</v>
      </c>
      <c r="D12195" s="79" t="s">
        <v>16704</v>
      </c>
    </row>
    <row r="12196" spans="1:4">
      <c r="A12196" s="79" t="s">
        <v>23735</v>
      </c>
      <c r="B12196" s="80">
        <v>25</v>
      </c>
      <c r="C12196" s="81">
        <v>45325.192543206016</v>
      </c>
      <c r="D12196" s="79" t="s">
        <v>16721</v>
      </c>
    </row>
    <row r="12197" spans="1:4">
      <c r="A12197" s="79" t="s">
        <v>23736</v>
      </c>
      <c r="B12197" s="80">
        <v>160</v>
      </c>
      <c r="C12197" s="81">
        <v>45325.221136724533</v>
      </c>
      <c r="D12197" s="79" t="s">
        <v>16716</v>
      </c>
    </row>
    <row r="12198" spans="1:4">
      <c r="A12198" s="79" t="s">
        <v>23737</v>
      </c>
      <c r="B12198" s="80">
        <v>777</v>
      </c>
      <c r="C12198" s="81">
        <v>45325.222536307869</v>
      </c>
      <c r="D12198" s="79" t="s">
        <v>16785</v>
      </c>
    </row>
    <row r="12199" spans="1:4">
      <c r="A12199" s="79" t="s">
        <v>23738</v>
      </c>
      <c r="B12199" s="80">
        <v>3000</v>
      </c>
      <c r="C12199" s="81">
        <v>45325.244681828699</v>
      </c>
      <c r="D12199" s="79" t="s">
        <v>16736</v>
      </c>
    </row>
    <row r="12200" spans="1:4">
      <c r="A12200" s="79" t="s">
        <v>23739</v>
      </c>
      <c r="B12200" s="80">
        <v>100</v>
      </c>
      <c r="C12200" s="81">
        <v>45325.25152179398</v>
      </c>
      <c r="D12200" s="79" t="s">
        <v>16798</v>
      </c>
    </row>
    <row r="12201" spans="1:4">
      <c r="A12201" s="79" t="s">
        <v>23740</v>
      </c>
      <c r="B12201" s="80">
        <v>700</v>
      </c>
      <c r="C12201" s="81">
        <v>45325.255297650459</v>
      </c>
      <c r="D12201" s="79" t="s">
        <v>16683</v>
      </c>
    </row>
    <row r="12202" spans="1:4">
      <c r="A12202" s="79" t="s">
        <v>23741</v>
      </c>
      <c r="B12202" s="80">
        <v>100</v>
      </c>
      <c r="C12202" s="81">
        <v>45325.261231446755</v>
      </c>
      <c r="D12202" s="79" t="s">
        <v>16798</v>
      </c>
    </row>
    <row r="12203" spans="1:4">
      <c r="A12203" s="79" t="s">
        <v>23742</v>
      </c>
      <c r="B12203" s="80">
        <v>100</v>
      </c>
      <c r="C12203" s="81">
        <v>45325.262925266201</v>
      </c>
      <c r="D12203" s="79" t="s">
        <v>16850</v>
      </c>
    </row>
    <row r="12204" spans="1:4">
      <c r="A12204" s="79" t="s">
        <v>23743</v>
      </c>
      <c r="B12204" s="80">
        <v>500</v>
      </c>
      <c r="C12204" s="81">
        <v>45325.271575729166</v>
      </c>
      <c r="D12204" s="79" t="s">
        <v>16679</v>
      </c>
    </row>
    <row r="12205" spans="1:4">
      <c r="A12205" s="79" t="s">
        <v>23744</v>
      </c>
      <c r="B12205" s="80">
        <v>1000</v>
      </c>
      <c r="C12205" s="81">
        <v>45325.273306909723</v>
      </c>
      <c r="D12205" s="79" t="s">
        <v>16738</v>
      </c>
    </row>
    <row r="12206" spans="1:4">
      <c r="A12206" s="79" t="s">
        <v>23745</v>
      </c>
      <c r="B12206" s="80">
        <v>1000</v>
      </c>
      <c r="C12206" s="81">
        <v>45325.275575659718</v>
      </c>
      <c r="D12206" s="79" t="s">
        <v>16814</v>
      </c>
    </row>
    <row r="12207" spans="1:4">
      <c r="A12207" s="79" t="s">
        <v>23746</v>
      </c>
      <c r="B12207" s="80">
        <v>100</v>
      </c>
      <c r="C12207" s="81">
        <v>45325.293767094903</v>
      </c>
      <c r="D12207" s="79" t="s">
        <v>16822</v>
      </c>
    </row>
    <row r="12208" spans="1:4">
      <c r="A12208" s="79" t="s">
        <v>23747</v>
      </c>
      <c r="B12208" s="80">
        <v>300</v>
      </c>
      <c r="C12208" s="81">
        <v>45325.294074884259</v>
      </c>
      <c r="D12208" s="79" t="s">
        <v>16723</v>
      </c>
    </row>
    <row r="12209" spans="1:4">
      <c r="A12209" s="79" t="s">
        <v>23748</v>
      </c>
      <c r="B12209" s="80">
        <v>200</v>
      </c>
      <c r="C12209" s="81">
        <v>45325.29530917824</v>
      </c>
      <c r="D12209" s="79" t="s">
        <v>16702</v>
      </c>
    </row>
    <row r="12210" spans="1:4">
      <c r="A12210" s="79" t="s">
        <v>23749</v>
      </c>
      <c r="B12210" s="80">
        <v>1000</v>
      </c>
      <c r="C12210" s="81">
        <v>45325.297642939811</v>
      </c>
      <c r="D12210" s="79" t="s">
        <v>16900</v>
      </c>
    </row>
    <row r="12211" spans="1:4">
      <c r="A12211" s="79" t="s">
        <v>23750</v>
      </c>
      <c r="B12211" s="80">
        <v>100</v>
      </c>
      <c r="C12211" s="81">
        <v>45325.301118287032</v>
      </c>
      <c r="D12211" s="79" t="s">
        <v>16728</v>
      </c>
    </row>
    <row r="12212" spans="1:4">
      <c r="A12212" s="79" t="s">
        <v>23751</v>
      </c>
      <c r="B12212" s="80">
        <v>300</v>
      </c>
      <c r="C12212" s="81">
        <v>45325.302055324071</v>
      </c>
      <c r="D12212" s="79" t="s">
        <v>16676</v>
      </c>
    </row>
    <row r="12213" spans="1:4">
      <c r="A12213" s="79" t="s">
        <v>23752</v>
      </c>
      <c r="B12213" s="80">
        <v>100</v>
      </c>
      <c r="C12213" s="81">
        <v>45325.30353237268</v>
      </c>
      <c r="D12213" s="79" t="s">
        <v>16744</v>
      </c>
    </row>
    <row r="12214" spans="1:4">
      <c r="A12214" s="79" t="s">
        <v>23753</v>
      </c>
      <c r="B12214" s="80">
        <v>100</v>
      </c>
      <c r="C12214" s="81">
        <v>45325.306474155092</v>
      </c>
      <c r="D12214" s="79" t="s">
        <v>16805</v>
      </c>
    </row>
    <row r="12215" spans="1:4">
      <c r="A12215" s="79" t="s">
        <v>23754</v>
      </c>
      <c r="B12215" s="80">
        <v>100</v>
      </c>
      <c r="C12215" s="81">
        <v>45325.306780243052</v>
      </c>
      <c r="D12215" s="79" t="s">
        <v>16790</v>
      </c>
    </row>
    <row r="12216" spans="1:4">
      <c r="A12216" s="79" t="s">
        <v>23755</v>
      </c>
      <c r="B12216" s="80">
        <v>100</v>
      </c>
      <c r="C12216" s="81">
        <v>45325.308443831018</v>
      </c>
      <c r="D12216" s="79" t="s">
        <v>16690</v>
      </c>
    </row>
    <row r="12217" spans="1:4">
      <c r="A12217" s="79" t="s">
        <v>23756</v>
      </c>
      <c r="B12217" s="80">
        <v>200</v>
      </c>
      <c r="C12217" s="81">
        <v>45325.310090081017</v>
      </c>
      <c r="D12217" s="79" t="s">
        <v>16694</v>
      </c>
    </row>
    <row r="12218" spans="1:4">
      <c r="A12218" s="79" t="s">
        <v>23757</v>
      </c>
      <c r="B12218" s="80">
        <v>300</v>
      </c>
      <c r="C12218" s="81">
        <v>45325.310327858795</v>
      </c>
      <c r="D12218" s="79" t="s">
        <v>16694</v>
      </c>
    </row>
    <row r="12219" spans="1:4">
      <c r="A12219" s="79" t="s">
        <v>23758</v>
      </c>
      <c r="B12219" s="80">
        <v>500</v>
      </c>
      <c r="C12219" s="81">
        <v>45325.310490706019</v>
      </c>
      <c r="D12219" s="79" t="s">
        <v>16694</v>
      </c>
    </row>
    <row r="12220" spans="1:4">
      <c r="A12220" s="79" t="s">
        <v>23759</v>
      </c>
      <c r="B12220" s="80">
        <v>500</v>
      </c>
      <c r="C12220" s="81">
        <v>45325.311329942131</v>
      </c>
      <c r="D12220" s="79" t="s">
        <v>16661</v>
      </c>
    </row>
    <row r="12221" spans="1:4">
      <c r="A12221" s="79" t="s">
        <v>23760</v>
      </c>
      <c r="B12221" s="80">
        <v>3</v>
      </c>
      <c r="C12221" s="81">
        <v>45325.316339039353</v>
      </c>
      <c r="D12221" s="79" t="s">
        <v>16676</v>
      </c>
    </row>
    <row r="12222" spans="1:4">
      <c r="A12222" s="79" t="s">
        <v>23761</v>
      </c>
      <c r="B12222" s="80">
        <v>500</v>
      </c>
      <c r="C12222" s="81">
        <v>45325.317540081014</v>
      </c>
      <c r="D12222" s="79" t="s">
        <v>16882</v>
      </c>
    </row>
    <row r="12223" spans="1:4">
      <c r="A12223" s="79" t="s">
        <v>23762</v>
      </c>
      <c r="B12223" s="80">
        <v>300</v>
      </c>
      <c r="C12223" s="81">
        <v>45325.321519097219</v>
      </c>
      <c r="D12223" s="79" t="s">
        <v>16736</v>
      </c>
    </row>
    <row r="12224" spans="1:4">
      <c r="A12224" s="79" t="s">
        <v>23763</v>
      </c>
      <c r="B12224" s="80">
        <v>100</v>
      </c>
      <c r="C12224" s="81">
        <v>45325.322175081019</v>
      </c>
      <c r="D12224" s="79" t="s">
        <v>16709</v>
      </c>
    </row>
    <row r="12225" spans="1:4">
      <c r="A12225" s="79" t="s">
        <v>23764</v>
      </c>
      <c r="B12225" s="80">
        <v>100</v>
      </c>
      <c r="C12225" s="81">
        <v>45325.324231631945</v>
      </c>
      <c r="D12225" s="79" t="s">
        <v>16673</v>
      </c>
    </row>
    <row r="12226" spans="1:4">
      <c r="A12226" s="79" t="s">
        <v>23765</v>
      </c>
      <c r="B12226" s="80">
        <v>100</v>
      </c>
      <c r="C12226" s="81">
        <v>45325.329172916667</v>
      </c>
      <c r="D12226" s="79" t="s">
        <v>16720</v>
      </c>
    </row>
    <row r="12227" spans="1:4">
      <c r="A12227" s="79" t="s">
        <v>23766</v>
      </c>
      <c r="B12227" s="80">
        <v>100</v>
      </c>
      <c r="C12227" s="81">
        <v>45325.329233217592</v>
      </c>
      <c r="D12227" s="79" t="s">
        <v>16947</v>
      </c>
    </row>
    <row r="12228" spans="1:4">
      <c r="A12228" s="79" t="s">
        <v>23767</v>
      </c>
      <c r="B12228" s="80">
        <v>20000</v>
      </c>
      <c r="C12228" s="81">
        <v>45325.329771956014</v>
      </c>
      <c r="D12228" s="79" t="s">
        <v>16709</v>
      </c>
    </row>
    <row r="12229" spans="1:4">
      <c r="A12229" s="79" t="s">
        <v>23768</v>
      </c>
      <c r="B12229" s="80">
        <v>1000</v>
      </c>
      <c r="C12229" s="81">
        <v>45325.332145104163</v>
      </c>
      <c r="D12229" s="79" t="s">
        <v>16834</v>
      </c>
    </row>
    <row r="12230" spans="1:4">
      <c r="A12230" s="79" t="s">
        <v>23769</v>
      </c>
      <c r="B12230" s="80">
        <v>100</v>
      </c>
      <c r="C12230" s="81">
        <v>45325.33257820602</v>
      </c>
      <c r="D12230" s="79" t="s">
        <v>16794</v>
      </c>
    </row>
    <row r="12231" spans="1:4">
      <c r="A12231" s="79" t="s">
        <v>23770</v>
      </c>
      <c r="B12231" s="80">
        <v>150</v>
      </c>
      <c r="C12231" s="81">
        <v>45325.332862418982</v>
      </c>
      <c r="D12231" s="79" t="s">
        <v>16699</v>
      </c>
    </row>
    <row r="12232" spans="1:4">
      <c r="A12232" s="79" t="s">
        <v>23771</v>
      </c>
      <c r="B12232" s="80">
        <v>500</v>
      </c>
      <c r="C12232" s="81">
        <v>45325.344744525464</v>
      </c>
      <c r="D12232" s="79" t="s">
        <v>16751</v>
      </c>
    </row>
    <row r="12233" spans="1:4">
      <c r="A12233" s="79" t="s">
        <v>23772</v>
      </c>
      <c r="B12233" s="80">
        <v>1000</v>
      </c>
      <c r="C12233" s="81">
        <v>45325.345451539353</v>
      </c>
      <c r="D12233" s="79" t="s">
        <v>16937</v>
      </c>
    </row>
    <row r="12234" spans="1:4">
      <c r="A12234" s="79" t="s">
        <v>23773</v>
      </c>
      <c r="B12234" s="80">
        <v>2000</v>
      </c>
      <c r="C12234" s="81">
        <v>45325.346229861112</v>
      </c>
      <c r="D12234" s="79" t="s">
        <v>16798</v>
      </c>
    </row>
    <row r="12235" spans="1:4">
      <c r="A12235" s="79" t="s">
        <v>23774</v>
      </c>
      <c r="B12235" s="80">
        <v>1000</v>
      </c>
      <c r="C12235" s="81">
        <v>45325.346658101851</v>
      </c>
      <c r="D12235" s="79" t="s">
        <v>16875</v>
      </c>
    </row>
    <row r="12236" spans="1:4">
      <c r="A12236" s="79" t="s">
        <v>23775</v>
      </c>
      <c r="B12236" s="80">
        <v>500</v>
      </c>
      <c r="C12236" s="81">
        <v>45325.350808564814</v>
      </c>
      <c r="D12236" s="79" t="s">
        <v>16873</v>
      </c>
    </row>
    <row r="12237" spans="1:4">
      <c r="A12237" s="79" t="s">
        <v>23776</v>
      </c>
      <c r="B12237" s="80">
        <v>100</v>
      </c>
      <c r="C12237" s="81">
        <v>45325.362327118055</v>
      </c>
      <c r="D12237" s="79" t="s">
        <v>16761</v>
      </c>
    </row>
    <row r="12238" spans="1:4">
      <c r="A12238" s="79" t="s">
        <v>23777</v>
      </c>
      <c r="B12238" s="80">
        <v>500</v>
      </c>
      <c r="C12238" s="81">
        <v>45325.363161307869</v>
      </c>
      <c r="D12238" s="79" t="s">
        <v>16688</v>
      </c>
    </row>
    <row r="12239" spans="1:4">
      <c r="A12239" s="79" t="s">
        <v>23778</v>
      </c>
      <c r="B12239" s="80">
        <v>500</v>
      </c>
      <c r="C12239" s="81">
        <v>45325.363866400461</v>
      </c>
      <c r="D12239" s="79" t="s">
        <v>16704</v>
      </c>
    </row>
    <row r="12240" spans="1:4">
      <c r="A12240" s="79" t="s">
        <v>23779</v>
      </c>
      <c r="B12240" s="80">
        <v>200</v>
      </c>
      <c r="C12240" s="81">
        <v>45325.367520636573</v>
      </c>
      <c r="D12240" s="79" t="s">
        <v>16748</v>
      </c>
    </row>
    <row r="12241" spans="1:4">
      <c r="A12241" s="79" t="s">
        <v>23780</v>
      </c>
      <c r="B12241" s="80">
        <v>100</v>
      </c>
      <c r="C12241" s="81">
        <v>45325.371536377315</v>
      </c>
      <c r="D12241" s="79" t="s">
        <v>16709</v>
      </c>
    </row>
    <row r="12242" spans="1:4">
      <c r="A12242" s="79" t="s">
        <v>23781</v>
      </c>
      <c r="B12242" s="80">
        <v>100</v>
      </c>
      <c r="C12242" s="81">
        <v>45325.378957835645</v>
      </c>
      <c r="D12242" s="79" t="s">
        <v>16814</v>
      </c>
    </row>
    <row r="12243" spans="1:4">
      <c r="A12243" s="79" t="s">
        <v>23782</v>
      </c>
      <c r="B12243" s="80">
        <v>25</v>
      </c>
      <c r="C12243" s="81">
        <v>45325.380251041664</v>
      </c>
      <c r="D12243" s="79" t="s">
        <v>16721</v>
      </c>
    </row>
    <row r="12244" spans="1:4">
      <c r="A12244" s="79" t="s">
        <v>23783</v>
      </c>
      <c r="B12244" s="80">
        <v>5000</v>
      </c>
      <c r="C12244" s="81">
        <v>45325.380983564814</v>
      </c>
      <c r="D12244" s="79" t="s">
        <v>16949</v>
      </c>
    </row>
    <row r="12245" spans="1:4">
      <c r="A12245" s="79" t="s">
        <v>23784</v>
      </c>
      <c r="B12245" s="80">
        <v>500</v>
      </c>
      <c r="C12245" s="81">
        <v>45325.383669363422</v>
      </c>
      <c r="D12245" s="79" t="s">
        <v>16835</v>
      </c>
    </row>
    <row r="12246" spans="1:4">
      <c r="A12246" s="79" t="s">
        <v>23785</v>
      </c>
      <c r="B12246" s="80">
        <v>700</v>
      </c>
      <c r="C12246" s="81">
        <v>45325.385881747687</v>
      </c>
      <c r="D12246" s="79" t="s">
        <v>16668</v>
      </c>
    </row>
    <row r="12247" spans="1:4">
      <c r="A12247" s="79" t="s">
        <v>23786</v>
      </c>
      <c r="B12247" s="80">
        <v>500</v>
      </c>
      <c r="C12247" s="81">
        <v>45325.386923692131</v>
      </c>
      <c r="D12247" s="79" t="s">
        <v>16751</v>
      </c>
    </row>
    <row r="12248" spans="1:4">
      <c r="A12248" s="79" t="s">
        <v>23787</v>
      </c>
      <c r="B12248" s="80">
        <v>100</v>
      </c>
      <c r="C12248" s="81">
        <v>45325.38704001157</v>
      </c>
      <c r="D12248" s="79" t="s">
        <v>16822</v>
      </c>
    </row>
    <row r="12249" spans="1:4">
      <c r="A12249" s="79" t="s">
        <v>23788</v>
      </c>
      <c r="B12249" s="80">
        <v>100</v>
      </c>
      <c r="C12249" s="81">
        <v>45325.390465127311</v>
      </c>
      <c r="D12249" s="79" t="s">
        <v>16736</v>
      </c>
    </row>
    <row r="12250" spans="1:4">
      <c r="A12250" s="79" t="s">
        <v>23789</v>
      </c>
      <c r="B12250" s="80">
        <v>200</v>
      </c>
      <c r="C12250" s="81">
        <v>45325.392948993052</v>
      </c>
      <c r="D12250" s="79" t="s">
        <v>16691</v>
      </c>
    </row>
    <row r="12251" spans="1:4">
      <c r="A12251" s="79" t="s">
        <v>23790</v>
      </c>
      <c r="B12251" s="80">
        <v>100</v>
      </c>
      <c r="C12251" s="81">
        <v>45325.397830173606</v>
      </c>
      <c r="D12251" s="79" t="s">
        <v>16703</v>
      </c>
    </row>
    <row r="12252" spans="1:4">
      <c r="A12252" s="79" t="s">
        <v>23791</v>
      </c>
      <c r="B12252" s="80">
        <v>100</v>
      </c>
      <c r="C12252" s="81">
        <v>45325.40078171296</v>
      </c>
      <c r="D12252" s="79" t="s">
        <v>16734</v>
      </c>
    </row>
    <row r="12253" spans="1:4">
      <c r="A12253" s="79" t="s">
        <v>23792</v>
      </c>
      <c r="B12253" s="80">
        <v>250000</v>
      </c>
      <c r="C12253" s="81">
        <v>45325.401366354163</v>
      </c>
      <c r="D12253" s="79" t="s">
        <v>16881</v>
      </c>
    </row>
    <row r="12254" spans="1:4">
      <c r="A12254" s="79" t="s">
        <v>23793</v>
      </c>
      <c r="B12254" s="80">
        <v>250000</v>
      </c>
      <c r="C12254" s="81">
        <v>45325.404982870372</v>
      </c>
      <c r="D12254" s="79" t="s">
        <v>16881</v>
      </c>
    </row>
    <row r="12255" spans="1:4">
      <c r="A12255" s="79" t="s">
        <v>23794</v>
      </c>
      <c r="B12255" s="80">
        <v>10000</v>
      </c>
      <c r="C12255" s="81">
        <v>45325.408827662039</v>
      </c>
      <c r="D12255" s="79" t="s">
        <v>16661</v>
      </c>
    </row>
    <row r="12256" spans="1:4">
      <c r="A12256" s="79" t="s">
        <v>23795</v>
      </c>
      <c r="B12256" s="80">
        <v>500</v>
      </c>
      <c r="C12256" s="81">
        <v>45325.410378090273</v>
      </c>
      <c r="D12256" s="79" t="s">
        <v>16854</v>
      </c>
    </row>
    <row r="12257" spans="1:4">
      <c r="A12257" s="79" t="s">
        <v>23796</v>
      </c>
      <c r="B12257" s="80">
        <v>114</v>
      </c>
      <c r="C12257" s="81">
        <v>45325.410953969906</v>
      </c>
      <c r="D12257" s="79" t="s">
        <v>16663</v>
      </c>
    </row>
    <row r="12258" spans="1:4">
      <c r="A12258" s="79" t="s">
        <v>23797</v>
      </c>
      <c r="B12258" s="80">
        <v>500</v>
      </c>
      <c r="C12258" s="81">
        <v>45325.412688159719</v>
      </c>
      <c r="D12258" s="79" t="s">
        <v>16690</v>
      </c>
    </row>
    <row r="12259" spans="1:4">
      <c r="A12259" s="79" t="s">
        <v>23798</v>
      </c>
      <c r="B12259" s="80">
        <v>400</v>
      </c>
      <c r="C12259" s="81">
        <v>45325.413264849536</v>
      </c>
      <c r="D12259" s="79" t="s">
        <v>16744</v>
      </c>
    </row>
    <row r="12260" spans="1:4">
      <c r="A12260" s="79" t="s">
        <v>23799</v>
      </c>
      <c r="B12260" s="80">
        <v>25</v>
      </c>
      <c r="C12260" s="81">
        <v>45325.414803391199</v>
      </c>
      <c r="D12260" s="79" t="s">
        <v>16721</v>
      </c>
    </row>
    <row r="12261" spans="1:4">
      <c r="A12261" s="79" t="s">
        <v>23800</v>
      </c>
      <c r="B12261" s="80">
        <v>1000</v>
      </c>
      <c r="C12261" s="81">
        <v>45325.417812233798</v>
      </c>
      <c r="D12261" s="79" t="s">
        <v>16823</v>
      </c>
    </row>
    <row r="12262" spans="1:4">
      <c r="A12262" s="79" t="s">
        <v>23801</v>
      </c>
      <c r="B12262" s="80">
        <v>100</v>
      </c>
      <c r="C12262" s="81">
        <v>45325.418084108795</v>
      </c>
      <c r="D12262" s="79" t="s">
        <v>16773</v>
      </c>
    </row>
    <row r="12263" spans="1:4">
      <c r="A12263" s="79" t="s">
        <v>23802</v>
      </c>
      <c r="B12263" s="80">
        <v>3000</v>
      </c>
      <c r="C12263" s="81">
        <v>45325.419381944441</v>
      </c>
      <c r="D12263" s="79" t="s">
        <v>16710</v>
      </c>
    </row>
    <row r="12264" spans="1:4">
      <c r="A12264" s="79" t="s">
        <v>23803</v>
      </c>
      <c r="B12264" s="80">
        <v>100</v>
      </c>
      <c r="C12264" s="81">
        <v>45325.420413391199</v>
      </c>
      <c r="D12264" s="79" t="s">
        <v>16682</v>
      </c>
    </row>
    <row r="12265" spans="1:4">
      <c r="A12265" s="79" t="s">
        <v>23804</v>
      </c>
      <c r="B12265" s="80">
        <v>1000</v>
      </c>
      <c r="C12265" s="81">
        <v>45325.425551817127</v>
      </c>
      <c r="D12265" s="79" t="s">
        <v>16737</v>
      </c>
    </row>
    <row r="12266" spans="1:4">
      <c r="A12266" s="79" t="s">
        <v>23805</v>
      </c>
      <c r="B12266" s="80">
        <v>3</v>
      </c>
      <c r="C12266" s="81">
        <v>45325.428060150458</v>
      </c>
      <c r="D12266" s="79" t="s">
        <v>16676</v>
      </c>
    </row>
    <row r="12267" spans="1:4">
      <c r="A12267" s="79" t="s">
        <v>23806</v>
      </c>
      <c r="B12267" s="80">
        <v>100</v>
      </c>
      <c r="C12267" s="81">
        <v>45325.428097303236</v>
      </c>
      <c r="D12267" s="79" t="s">
        <v>16793</v>
      </c>
    </row>
    <row r="12268" spans="1:4">
      <c r="A12268" s="79" t="s">
        <v>23807</v>
      </c>
      <c r="B12268" s="80">
        <v>700</v>
      </c>
      <c r="C12268" s="81">
        <v>45325.43043148148</v>
      </c>
      <c r="D12268" s="79" t="s">
        <v>16748</v>
      </c>
    </row>
    <row r="12269" spans="1:4">
      <c r="A12269" s="79" t="s">
        <v>23808</v>
      </c>
      <c r="B12269" s="80">
        <v>500</v>
      </c>
      <c r="C12269" s="81">
        <v>45325.430612812495</v>
      </c>
      <c r="D12269" s="79" t="s">
        <v>16677</v>
      </c>
    </row>
    <row r="12270" spans="1:4">
      <c r="A12270" s="79" t="s">
        <v>23809</v>
      </c>
      <c r="B12270" s="80">
        <v>15</v>
      </c>
      <c r="C12270" s="81">
        <v>45325.431201585649</v>
      </c>
      <c r="D12270" s="79" t="s">
        <v>16704</v>
      </c>
    </row>
    <row r="12271" spans="1:4">
      <c r="A12271" s="79" t="s">
        <v>23810</v>
      </c>
      <c r="B12271" s="80">
        <v>100</v>
      </c>
      <c r="C12271" s="81">
        <v>45325.435591284717</v>
      </c>
      <c r="D12271" s="79" t="s">
        <v>16858</v>
      </c>
    </row>
    <row r="12272" spans="1:4">
      <c r="A12272" s="79" t="s">
        <v>23811</v>
      </c>
      <c r="B12272" s="80">
        <v>200</v>
      </c>
      <c r="C12272" s="81">
        <v>45325.436914432867</v>
      </c>
      <c r="D12272" s="79" t="s">
        <v>16761</v>
      </c>
    </row>
    <row r="12273" spans="1:4">
      <c r="A12273" s="79" t="s">
        <v>23812</v>
      </c>
      <c r="B12273" s="80">
        <v>5000</v>
      </c>
      <c r="C12273" s="81">
        <v>45325.438533946755</v>
      </c>
      <c r="D12273" s="79" t="s">
        <v>16879</v>
      </c>
    </row>
    <row r="12274" spans="1:4">
      <c r="A12274" s="79" t="s">
        <v>23813</v>
      </c>
      <c r="B12274" s="80">
        <v>1000</v>
      </c>
      <c r="C12274" s="81">
        <v>45325.445021562497</v>
      </c>
      <c r="D12274" s="79" t="s">
        <v>16823</v>
      </c>
    </row>
    <row r="12275" spans="1:4">
      <c r="A12275" s="79" t="s">
        <v>23814</v>
      </c>
      <c r="B12275" s="80">
        <v>100</v>
      </c>
      <c r="C12275" s="81">
        <v>45325.446289467589</v>
      </c>
      <c r="D12275" s="79" t="s">
        <v>16665</v>
      </c>
    </row>
    <row r="12276" spans="1:4">
      <c r="A12276" s="79" t="s">
        <v>23815</v>
      </c>
      <c r="B12276" s="80">
        <v>300</v>
      </c>
      <c r="C12276" s="81">
        <v>45325.44731265046</v>
      </c>
      <c r="D12276" s="79" t="s">
        <v>16672</v>
      </c>
    </row>
    <row r="12277" spans="1:4">
      <c r="A12277" s="79" t="s">
        <v>23816</v>
      </c>
      <c r="B12277" s="80">
        <v>5000</v>
      </c>
      <c r="C12277" s="81">
        <v>45325.448530787035</v>
      </c>
      <c r="D12277" s="79" t="s">
        <v>16730</v>
      </c>
    </row>
    <row r="12278" spans="1:4">
      <c r="A12278" s="79" t="s">
        <v>23817</v>
      </c>
      <c r="B12278" s="80">
        <v>777</v>
      </c>
      <c r="C12278" s="81">
        <v>45325.450034803238</v>
      </c>
      <c r="D12278" s="79" t="s">
        <v>16751</v>
      </c>
    </row>
    <row r="12279" spans="1:4">
      <c r="A12279" s="79" t="s">
        <v>23818</v>
      </c>
      <c r="B12279" s="80">
        <v>1000</v>
      </c>
      <c r="C12279" s="81">
        <v>45325.452902662037</v>
      </c>
      <c r="D12279" s="79" t="s">
        <v>16858</v>
      </c>
    </row>
    <row r="12280" spans="1:4">
      <c r="A12280" s="79" t="s">
        <v>23819</v>
      </c>
      <c r="B12280" s="80">
        <v>500</v>
      </c>
      <c r="C12280" s="81">
        <v>45325.453535185181</v>
      </c>
      <c r="D12280" s="79" t="s">
        <v>16723</v>
      </c>
    </row>
    <row r="12281" spans="1:4">
      <c r="A12281" s="79" t="s">
        <v>23820</v>
      </c>
      <c r="B12281" s="80">
        <v>200</v>
      </c>
      <c r="C12281" s="81">
        <v>45325.453842974537</v>
      </c>
      <c r="D12281" s="79" t="s">
        <v>16772</v>
      </c>
    </row>
    <row r="12282" spans="1:4">
      <c r="A12282" s="79" t="s">
        <v>23821</v>
      </c>
      <c r="B12282" s="80">
        <v>500</v>
      </c>
      <c r="C12282" s="81">
        <v>45325.460641550926</v>
      </c>
      <c r="D12282" s="79" t="s">
        <v>16790</v>
      </c>
    </row>
    <row r="12283" spans="1:4">
      <c r="A12283" s="79" t="s">
        <v>23822</v>
      </c>
      <c r="B12283" s="80">
        <v>900</v>
      </c>
      <c r="C12283" s="81">
        <v>45325.46248765046</v>
      </c>
      <c r="D12283" s="79" t="s">
        <v>16801</v>
      </c>
    </row>
    <row r="12284" spans="1:4">
      <c r="A12284" s="79" t="s">
        <v>23823</v>
      </c>
      <c r="B12284" s="80">
        <v>1000</v>
      </c>
      <c r="C12284" s="81">
        <v>45325.463954942126</v>
      </c>
      <c r="D12284" s="79" t="s">
        <v>16728</v>
      </c>
    </row>
    <row r="12285" spans="1:4">
      <c r="A12285" s="79" t="s">
        <v>23824</v>
      </c>
      <c r="B12285" s="80">
        <v>3500</v>
      </c>
      <c r="C12285" s="81">
        <v>45325.467402581016</v>
      </c>
      <c r="D12285" s="79" t="s">
        <v>16805</v>
      </c>
    </row>
    <row r="12286" spans="1:4">
      <c r="A12286" s="79" t="s">
        <v>23825</v>
      </c>
      <c r="B12286" s="80">
        <v>1500</v>
      </c>
      <c r="C12286" s="81">
        <v>45325.46789255787</v>
      </c>
      <c r="D12286" s="79" t="s">
        <v>16868</v>
      </c>
    </row>
    <row r="12287" spans="1:4">
      <c r="A12287" s="79" t="s">
        <v>23826</v>
      </c>
      <c r="B12287" s="80">
        <v>1000</v>
      </c>
      <c r="C12287" s="81">
        <v>45325.469922685181</v>
      </c>
      <c r="D12287" s="79" t="s">
        <v>16732</v>
      </c>
    </row>
    <row r="12288" spans="1:4">
      <c r="A12288" s="79" t="s">
        <v>23827</v>
      </c>
      <c r="B12288" s="80">
        <v>100</v>
      </c>
      <c r="C12288" s="81">
        <v>45325.471782905093</v>
      </c>
      <c r="D12288" s="79" t="s">
        <v>16831</v>
      </c>
    </row>
    <row r="12289" spans="1:4">
      <c r="A12289" s="79" t="s">
        <v>23828</v>
      </c>
      <c r="B12289" s="80">
        <v>100</v>
      </c>
      <c r="C12289" s="81">
        <v>45325.473940891199</v>
      </c>
      <c r="D12289" s="79" t="s">
        <v>16751</v>
      </c>
    </row>
    <row r="12290" spans="1:4">
      <c r="A12290" s="79" t="s">
        <v>23829</v>
      </c>
      <c r="B12290" s="80">
        <v>300</v>
      </c>
      <c r="C12290" s="81">
        <v>45325.476572256943</v>
      </c>
      <c r="D12290" s="79" t="s">
        <v>16792</v>
      </c>
    </row>
    <row r="12291" spans="1:4">
      <c r="A12291" s="79" t="s">
        <v>23830</v>
      </c>
      <c r="B12291" s="80">
        <v>10000</v>
      </c>
      <c r="C12291" s="81">
        <v>45325.477577893515</v>
      </c>
      <c r="D12291" s="79" t="s">
        <v>16748</v>
      </c>
    </row>
    <row r="12292" spans="1:4">
      <c r="A12292" s="79" t="s">
        <v>23831</v>
      </c>
      <c r="B12292" s="80">
        <v>9000</v>
      </c>
      <c r="C12292" s="81">
        <v>45325.481442511569</v>
      </c>
      <c r="D12292" s="79" t="s">
        <v>16782</v>
      </c>
    </row>
    <row r="12293" spans="1:4">
      <c r="A12293" s="79" t="s">
        <v>23832</v>
      </c>
      <c r="B12293" s="80">
        <v>9000</v>
      </c>
      <c r="C12293" s="81">
        <v>45325.481814699073</v>
      </c>
      <c r="D12293" s="79" t="s">
        <v>16782</v>
      </c>
    </row>
    <row r="12294" spans="1:4">
      <c r="A12294" s="79" t="s">
        <v>23833</v>
      </c>
      <c r="B12294" s="80">
        <v>9000</v>
      </c>
      <c r="C12294" s="81">
        <v>45325.482198611113</v>
      </c>
      <c r="D12294" s="79" t="s">
        <v>16782</v>
      </c>
    </row>
    <row r="12295" spans="1:4">
      <c r="A12295" s="79" t="s">
        <v>23834</v>
      </c>
      <c r="B12295" s="80">
        <v>9000</v>
      </c>
      <c r="C12295" s="81">
        <v>45325.482554895832</v>
      </c>
      <c r="D12295" s="79" t="s">
        <v>16782</v>
      </c>
    </row>
    <row r="12296" spans="1:4">
      <c r="A12296" s="79" t="s">
        <v>23835</v>
      </c>
      <c r="B12296" s="80">
        <v>100</v>
      </c>
      <c r="C12296" s="81">
        <v>45325.482735300924</v>
      </c>
      <c r="D12296" s="79" t="s">
        <v>16793</v>
      </c>
    </row>
    <row r="12297" spans="1:4">
      <c r="A12297" s="79" t="s">
        <v>23836</v>
      </c>
      <c r="B12297" s="80">
        <v>1000</v>
      </c>
      <c r="C12297" s="81">
        <v>45325.482780358798</v>
      </c>
      <c r="D12297" s="79" t="s">
        <v>16718</v>
      </c>
    </row>
    <row r="12298" spans="1:4">
      <c r="A12298" s="79" t="s">
        <v>23837</v>
      </c>
      <c r="B12298" s="80">
        <v>9000</v>
      </c>
      <c r="C12298" s="81">
        <v>45325.482908333332</v>
      </c>
      <c r="D12298" s="79" t="s">
        <v>16782</v>
      </c>
    </row>
    <row r="12299" spans="1:4">
      <c r="A12299" s="79" t="s">
        <v>23838</v>
      </c>
      <c r="B12299" s="80">
        <v>9000</v>
      </c>
      <c r="C12299" s="81">
        <v>45325.483325775458</v>
      </c>
      <c r="D12299" s="79" t="s">
        <v>16782</v>
      </c>
    </row>
    <row r="12300" spans="1:4">
      <c r="A12300" s="79" t="s">
        <v>23839</v>
      </c>
      <c r="B12300" s="80">
        <v>9000</v>
      </c>
      <c r="C12300" s="81">
        <v>45325.483694907409</v>
      </c>
      <c r="D12300" s="79" t="s">
        <v>16782</v>
      </c>
    </row>
    <row r="12301" spans="1:4">
      <c r="A12301" s="79" t="s">
        <v>23840</v>
      </c>
      <c r="B12301" s="80">
        <v>9000</v>
      </c>
      <c r="C12301" s="81">
        <v>45325.484053009255</v>
      </c>
      <c r="D12301" s="79" t="s">
        <v>16782</v>
      </c>
    </row>
    <row r="12302" spans="1:4">
      <c r="A12302" s="79" t="s">
        <v>23841</v>
      </c>
      <c r="B12302" s="80">
        <v>60</v>
      </c>
      <c r="C12302" s="81">
        <v>45325.484144178241</v>
      </c>
      <c r="D12302" s="79" t="s">
        <v>16752</v>
      </c>
    </row>
    <row r="12303" spans="1:4">
      <c r="A12303" s="79" t="s">
        <v>23842</v>
      </c>
      <c r="B12303" s="80">
        <v>12000</v>
      </c>
      <c r="C12303" s="81">
        <v>45325.484413923608</v>
      </c>
      <c r="D12303" s="79" t="s">
        <v>16782</v>
      </c>
    </row>
    <row r="12304" spans="1:4">
      <c r="A12304" s="79" t="s">
        <v>23843</v>
      </c>
      <c r="B12304" s="80">
        <v>12000</v>
      </c>
      <c r="C12304" s="81">
        <v>45325.484765358793</v>
      </c>
      <c r="D12304" s="79" t="s">
        <v>16782</v>
      </c>
    </row>
    <row r="12305" spans="1:4">
      <c r="A12305" s="79" t="s">
        <v>23844</v>
      </c>
      <c r="B12305" s="80">
        <v>12000</v>
      </c>
      <c r="C12305" s="81">
        <v>45325.485118518518</v>
      </c>
      <c r="D12305" s="79" t="s">
        <v>16782</v>
      </c>
    </row>
    <row r="12306" spans="1:4">
      <c r="A12306" s="79" t="s">
        <v>23845</v>
      </c>
      <c r="B12306" s="80">
        <v>12000</v>
      </c>
      <c r="C12306" s="81">
        <v>45325.485467013888</v>
      </c>
      <c r="D12306" s="79" t="s">
        <v>16782</v>
      </c>
    </row>
    <row r="12307" spans="1:4">
      <c r="A12307" s="79" t="s">
        <v>23846</v>
      </c>
      <c r="B12307" s="80">
        <v>12000</v>
      </c>
      <c r="C12307" s="81">
        <v>45325.485818900459</v>
      </c>
      <c r="D12307" s="79" t="s">
        <v>16782</v>
      </c>
    </row>
    <row r="12308" spans="1:4">
      <c r="A12308" s="79" t="s">
        <v>23847</v>
      </c>
      <c r="B12308" s="80">
        <v>12000</v>
      </c>
      <c r="C12308" s="81">
        <v>45325.486186030088</v>
      </c>
      <c r="D12308" s="79" t="s">
        <v>16782</v>
      </c>
    </row>
    <row r="12309" spans="1:4">
      <c r="A12309" s="79" t="s">
        <v>23848</v>
      </c>
      <c r="B12309" s="80">
        <v>12000</v>
      </c>
      <c r="C12309" s="81">
        <v>45325.486558298609</v>
      </c>
      <c r="D12309" s="79" t="s">
        <v>16782</v>
      </c>
    </row>
    <row r="12310" spans="1:4">
      <c r="A12310" s="79" t="s">
        <v>23849</v>
      </c>
      <c r="B12310" s="80">
        <v>20000</v>
      </c>
      <c r="C12310" s="81">
        <v>45325.487445798608</v>
      </c>
      <c r="D12310" s="79" t="s">
        <v>16889</v>
      </c>
    </row>
    <row r="12311" spans="1:4">
      <c r="A12311" s="79" t="s">
        <v>23850</v>
      </c>
      <c r="B12311" s="80">
        <v>550</v>
      </c>
      <c r="C12311" s="81">
        <v>45325.490177893516</v>
      </c>
      <c r="D12311" s="79" t="s">
        <v>16752</v>
      </c>
    </row>
    <row r="12312" spans="1:4">
      <c r="A12312" s="79" t="s">
        <v>23851</v>
      </c>
      <c r="B12312" s="80">
        <v>300</v>
      </c>
      <c r="C12312" s="81">
        <v>45325.491733298608</v>
      </c>
      <c r="D12312" s="79" t="s">
        <v>16679</v>
      </c>
    </row>
    <row r="12313" spans="1:4">
      <c r="A12313" s="79" t="s">
        <v>23852</v>
      </c>
      <c r="B12313" s="80">
        <v>700</v>
      </c>
      <c r="C12313" s="81">
        <v>45325.493785150458</v>
      </c>
      <c r="D12313" s="79" t="s">
        <v>16800</v>
      </c>
    </row>
    <row r="12314" spans="1:4">
      <c r="A12314" s="79" t="s">
        <v>23853</v>
      </c>
      <c r="B12314" s="80">
        <v>10</v>
      </c>
      <c r="C12314" s="81">
        <v>45325.495344675925</v>
      </c>
      <c r="D12314" s="79" t="s">
        <v>16661</v>
      </c>
    </row>
    <row r="12315" spans="1:4">
      <c r="A12315" s="79" t="s">
        <v>23854</v>
      </c>
      <c r="B12315" s="80">
        <v>100</v>
      </c>
      <c r="C12315" s="81">
        <v>45325.496941122685</v>
      </c>
      <c r="D12315" s="79" t="s">
        <v>16890</v>
      </c>
    </row>
    <row r="12316" spans="1:4">
      <c r="A12316" s="79" t="s">
        <v>23855</v>
      </c>
      <c r="B12316" s="80">
        <v>3000</v>
      </c>
      <c r="C12316" s="81">
        <v>45325.497712997683</v>
      </c>
      <c r="D12316" s="79" t="s">
        <v>16712</v>
      </c>
    </row>
    <row r="12317" spans="1:4">
      <c r="A12317" s="79" t="s">
        <v>23856</v>
      </c>
      <c r="B12317" s="80">
        <v>5000</v>
      </c>
      <c r="C12317" s="81">
        <v>45325.500485034718</v>
      </c>
      <c r="D12317" s="79" t="s">
        <v>16859</v>
      </c>
    </row>
    <row r="12318" spans="1:4">
      <c r="A12318" s="79" t="s">
        <v>23857</v>
      </c>
      <c r="B12318" s="80">
        <v>2000</v>
      </c>
      <c r="C12318" s="81">
        <v>45325.500927083332</v>
      </c>
      <c r="D12318" s="79" t="s">
        <v>16821</v>
      </c>
    </row>
    <row r="12319" spans="1:4">
      <c r="A12319" s="79" t="s">
        <v>23858</v>
      </c>
      <c r="B12319" s="80">
        <v>200</v>
      </c>
      <c r="C12319" s="81">
        <v>45325.501845486113</v>
      </c>
      <c r="D12319" s="79" t="s">
        <v>16712</v>
      </c>
    </row>
    <row r="12320" spans="1:4">
      <c r="A12320" s="79" t="s">
        <v>23859</v>
      </c>
      <c r="B12320" s="80">
        <v>100</v>
      </c>
      <c r="C12320" s="81">
        <v>45325.504638541664</v>
      </c>
      <c r="D12320" s="79" t="s">
        <v>16844</v>
      </c>
    </row>
    <row r="12321" spans="1:4">
      <c r="A12321" s="79" t="s">
        <v>23860</v>
      </c>
      <c r="B12321" s="80">
        <v>1000</v>
      </c>
      <c r="C12321" s="81">
        <v>45325.504709108791</v>
      </c>
      <c r="D12321" s="79" t="s">
        <v>16790</v>
      </c>
    </row>
    <row r="12322" spans="1:4">
      <c r="A12322" s="79" t="s">
        <v>23861</v>
      </c>
      <c r="B12322" s="80">
        <v>1000</v>
      </c>
      <c r="C12322" s="81">
        <v>45325.507808020833</v>
      </c>
      <c r="D12322" s="79" t="s">
        <v>16937</v>
      </c>
    </row>
    <row r="12323" spans="1:4">
      <c r="A12323" s="79" t="s">
        <v>23862</v>
      </c>
      <c r="B12323" s="80">
        <v>700</v>
      </c>
      <c r="C12323" s="81">
        <v>45325.511978240742</v>
      </c>
      <c r="D12323" s="79" t="s">
        <v>16785</v>
      </c>
    </row>
    <row r="12324" spans="1:4">
      <c r="A12324" s="79" t="s">
        <v>23863</v>
      </c>
      <c r="B12324" s="80">
        <v>1000</v>
      </c>
      <c r="C12324" s="81">
        <v>45325.512061111112</v>
      </c>
      <c r="D12324" s="79" t="s">
        <v>16676</v>
      </c>
    </row>
    <row r="12325" spans="1:4">
      <c r="A12325" s="79" t="s">
        <v>23864</v>
      </c>
      <c r="B12325" s="80">
        <v>50</v>
      </c>
      <c r="C12325" s="81">
        <v>45325.512803668978</v>
      </c>
      <c r="D12325" s="79" t="s">
        <v>16873</v>
      </c>
    </row>
    <row r="12326" spans="1:4">
      <c r="A12326" s="79" t="s">
        <v>23865</v>
      </c>
      <c r="B12326" s="80">
        <v>100</v>
      </c>
      <c r="C12326" s="81">
        <v>45325.514890081016</v>
      </c>
      <c r="D12326" s="79" t="s">
        <v>16712</v>
      </c>
    </row>
    <row r="12327" spans="1:4">
      <c r="A12327" s="79" t="s">
        <v>23866</v>
      </c>
      <c r="B12327" s="80">
        <v>100</v>
      </c>
      <c r="C12327" s="81">
        <v>45325.514936111111</v>
      </c>
      <c r="D12327" s="79" t="s">
        <v>16762</v>
      </c>
    </row>
    <row r="12328" spans="1:4">
      <c r="A12328" s="79" t="s">
        <v>23867</v>
      </c>
      <c r="B12328" s="80">
        <v>200</v>
      </c>
      <c r="C12328" s="81">
        <v>45325.515328622685</v>
      </c>
      <c r="D12328" s="79" t="s">
        <v>16735</v>
      </c>
    </row>
    <row r="12329" spans="1:4">
      <c r="A12329" s="79" t="s">
        <v>23868</v>
      </c>
      <c r="B12329" s="80">
        <v>200</v>
      </c>
      <c r="C12329" s="81">
        <v>45325.515426192127</v>
      </c>
      <c r="D12329" s="79" t="s">
        <v>16717</v>
      </c>
    </row>
    <row r="12330" spans="1:4">
      <c r="A12330" s="79" t="s">
        <v>23869</v>
      </c>
      <c r="B12330" s="80">
        <v>25</v>
      </c>
      <c r="C12330" s="81">
        <v>45325.517998148149</v>
      </c>
      <c r="D12330" s="79" t="s">
        <v>16759</v>
      </c>
    </row>
    <row r="12331" spans="1:4">
      <c r="A12331" s="79" t="s">
        <v>23870</v>
      </c>
      <c r="B12331" s="80">
        <v>10000</v>
      </c>
      <c r="C12331" s="81">
        <v>45325.521118749995</v>
      </c>
      <c r="D12331" s="79" t="s">
        <v>16788</v>
      </c>
    </row>
    <row r="12332" spans="1:4">
      <c r="A12332" s="79" t="s">
        <v>23871</v>
      </c>
      <c r="B12332" s="80">
        <v>500</v>
      </c>
      <c r="C12332" s="81">
        <v>45325.526892905087</v>
      </c>
      <c r="D12332" s="79" t="s">
        <v>16938</v>
      </c>
    </row>
    <row r="12333" spans="1:4">
      <c r="A12333" s="79" t="s">
        <v>23872</v>
      </c>
      <c r="B12333" s="80">
        <v>250</v>
      </c>
      <c r="C12333" s="81">
        <v>45325.532739432871</v>
      </c>
      <c r="D12333" s="79" t="s">
        <v>16730</v>
      </c>
    </row>
    <row r="12334" spans="1:4">
      <c r="A12334" s="79" t="s">
        <v>23873</v>
      </c>
      <c r="B12334" s="80">
        <v>10</v>
      </c>
      <c r="C12334" s="81">
        <v>45325.536839618057</v>
      </c>
      <c r="D12334" s="79" t="s">
        <v>16661</v>
      </c>
    </row>
    <row r="12335" spans="1:4">
      <c r="A12335" s="79" t="s">
        <v>23874</v>
      </c>
      <c r="B12335" s="80">
        <v>500</v>
      </c>
      <c r="C12335" s="81">
        <v>45325.538841979163</v>
      </c>
      <c r="D12335" s="79" t="s">
        <v>16705</v>
      </c>
    </row>
    <row r="12336" spans="1:4">
      <c r="A12336" s="79" t="s">
        <v>23875</v>
      </c>
      <c r="B12336" s="80">
        <v>200</v>
      </c>
      <c r="C12336" s="81">
        <v>45325.543172719903</v>
      </c>
      <c r="D12336" s="79" t="s">
        <v>16664</v>
      </c>
    </row>
    <row r="12337" spans="1:4">
      <c r="A12337" s="79" t="s">
        <v>23876</v>
      </c>
      <c r="B12337" s="80">
        <v>2700</v>
      </c>
      <c r="C12337" s="81">
        <v>45325.545401886571</v>
      </c>
      <c r="D12337" s="79" t="s">
        <v>16682</v>
      </c>
    </row>
    <row r="12338" spans="1:4">
      <c r="A12338" s="79" t="s">
        <v>23877</v>
      </c>
      <c r="B12338" s="80">
        <v>1000</v>
      </c>
      <c r="C12338" s="81">
        <v>45325.545894710645</v>
      </c>
      <c r="D12338" s="79" t="s">
        <v>16664</v>
      </c>
    </row>
    <row r="12339" spans="1:4">
      <c r="A12339" s="79" t="s">
        <v>23878</v>
      </c>
      <c r="B12339" s="80">
        <v>25</v>
      </c>
      <c r="C12339" s="81">
        <v>45325.547130243052</v>
      </c>
      <c r="D12339" s="79" t="s">
        <v>16721</v>
      </c>
    </row>
    <row r="12340" spans="1:4">
      <c r="A12340" s="79" t="s">
        <v>23879</v>
      </c>
      <c r="B12340" s="80">
        <v>25</v>
      </c>
      <c r="C12340" s="81">
        <v>45325.547659687501</v>
      </c>
      <c r="D12340" s="79" t="s">
        <v>16721</v>
      </c>
    </row>
    <row r="12341" spans="1:4">
      <c r="A12341" s="79" t="s">
        <v>23880</v>
      </c>
      <c r="B12341" s="80">
        <v>50</v>
      </c>
      <c r="C12341" s="81">
        <v>45325.548098530089</v>
      </c>
      <c r="D12341" s="79" t="s">
        <v>16776</v>
      </c>
    </row>
    <row r="12342" spans="1:4">
      <c r="A12342" s="79" t="s">
        <v>23881</v>
      </c>
      <c r="B12342" s="80">
        <v>300</v>
      </c>
      <c r="C12342" s="81">
        <v>45325.550524039347</v>
      </c>
      <c r="D12342" s="79" t="s">
        <v>16796</v>
      </c>
    </row>
    <row r="12343" spans="1:4">
      <c r="A12343" s="79" t="s">
        <v>23882</v>
      </c>
      <c r="B12343" s="80">
        <v>300</v>
      </c>
      <c r="C12343" s="81">
        <v>45325.553211805556</v>
      </c>
      <c r="D12343" s="79" t="s">
        <v>16872</v>
      </c>
    </row>
    <row r="12344" spans="1:4">
      <c r="A12344" s="79" t="s">
        <v>23883</v>
      </c>
      <c r="B12344" s="80">
        <v>500</v>
      </c>
      <c r="C12344" s="81">
        <v>45325.556795983794</v>
      </c>
      <c r="D12344" s="79" t="s">
        <v>16827</v>
      </c>
    </row>
    <row r="12345" spans="1:4">
      <c r="A12345" s="79" t="s">
        <v>23884</v>
      </c>
      <c r="B12345" s="80">
        <v>10000</v>
      </c>
      <c r="C12345" s="81">
        <v>45325.557693831019</v>
      </c>
      <c r="D12345" s="79" t="s">
        <v>16688</v>
      </c>
    </row>
    <row r="12346" spans="1:4">
      <c r="A12346" s="79" t="s">
        <v>23885</v>
      </c>
      <c r="B12346" s="80">
        <v>100</v>
      </c>
      <c r="C12346" s="81">
        <v>45325.562863229163</v>
      </c>
      <c r="D12346" s="79" t="s">
        <v>16860</v>
      </c>
    </row>
    <row r="12347" spans="1:4">
      <c r="A12347" s="79" t="s">
        <v>23886</v>
      </c>
      <c r="B12347" s="80">
        <v>1000</v>
      </c>
      <c r="C12347" s="81">
        <v>45325.570914895834</v>
      </c>
      <c r="D12347" s="79" t="s">
        <v>16753</v>
      </c>
    </row>
    <row r="12348" spans="1:4">
      <c r="A12348" s="79" t="s">
        <v>23887</v>
      </c>
      <c r="B12348" s="80">
        <v>1000</v>
      </c>
      <c r="C12348" s="81">
        <v>45325.574062812499</v>
      </c>
      <c r="D12348" s="79" t="s">
        <v>16681</v>
      </c>
    </row>
    <row r="12349" spans="1:4">
      <c r="A12349" s="79" t="s">
        <v>23888</v>
      </c>
      <c r="B12349" s="80">
        <v>90</v>
      </c>
      <c r="C12349" s="81">
        <v>45325.575896099537</v>
      </c>
      <c r="D12349" s="79" t="s">
        <v>16673</v>
      </c>
    </row>
    <row r="12350" spans="1:4">
      <c r="A12350" s="79" t="s">
        <v>23889</v>
      </c>
      <c r="B12350" s="80">
        <v>100</v>
      </c>
      <c r="C12350" s="81">
        <v>45325.57627326389</v>
      </c>
      <c r="D12350" s="79" t="s">
        <v>16830</v>
      </c>
    </row>
    <row r="12351" spans="1:4">
      <c r="A12351" s="79" t="s">
        <v>23890</v>
      </c>
      <c r="B12351" s="80">
        <v>790.57</v>
      </c>
      <c r="C12351" s="81">
        <v>45325.576277164349</v>
      </c>
      <c r="D12351" s="79" t="s">
        <v>16876</v>
      </c>
    </row>
    <row r="12352" spans="1:4">
      <c r="A12352" s="79" t="s">
        <v>23891</v>
      </c>
      <c r="B12352" s="80">
        <v>10</v>
      </c>
      <c r="C12352" s="81">
        <v>45325.576421874997</v>
      </c>
      <c r="D12352" s="79" t="s">
        <v>16673</v>
      </c>
    </row>
    <row r="12353" spans="1:4">
      <c r="A12353" s="79" t="s">
        <v>23892</v>
      </c>
      <c r="B12353" s="80">
        <v>100</v>
      </c>
      <c r="C12353" s="81">
        <v>45325.577817361111</v>
      </c>
      <c r="D12353" s="79" t="s">
        <v>16797</v>
      </c>
    </row>
    <row r="12354" spans="1:4">
      <c r="A12354" s="79" t="s">
        <v>23893</v>
      </c>
      <c r="B12354" s="80">
        <v>100</v>
      </c>
      <c r="C12354" s="81">
        <v>45325.579520798608</v>
      </c>
      <c r="D12354" s="79" t="s">
        <v>16852</v>
      </c>
    </row>
    <row r="12355" spans="1:4">
      <c r="A12355" s="79" t="s">
        <v>23894</v>
      </c>
      <c r="B12355" s="80">
        <v>500</v>
      </c>
      <c r="C12355" s="81">
        <v>45325.580906134259</v>
      </c>
      <c r="D12355" s="79" t="s">
        <v>16865</v>
      </c>
    </row>
    <row r="12356" spans="1:4">
      <c r="A12356" s="79" t="s">
        <v>23895</v>
      </c>
      <c r="B12356" s="80">
        <v>1000</v>
      </c>
      <c r="C12356" s="81">
        <v>45325.589330636569</v>
      </c>
      <c r="D12356" s="79" t="s">
        <v>16817</v>
      </c>
    </row>
    <row r="12357" spans="1:4">
      <c r="A12357" s="79" t="s">
        <v>23896</v>
      </c>
      <c r="B12357" s="80">
        <v>100</v>
      </c>
      <c r="C12357" s="81">
        <v>45325.592315937502</v>
      </c>
      <c r="D12357" s="79" t="s">
        <v>16691</v>
      </c>
    </row>
    <row r="12358" spans="1:4">
      <c r="A12358" s="79" t="s">
        <v>23897</v>
      </c>
      <c r="B12358" s="80">
        <v>200</v>
      </c>
      <c r="C12358" s="81">
        <v>45325.593051886572</v>
      </c>
      <c r="D12358" s="79" t="s">
        <v>16710</v>
      </c>
    </row>
    <row r="12359" spans="1:4">
      <c r="A12359" s="79" t="s">
        <v>23898</v>
      </c>
      <c r="B12359" s="80">
        <v>10</v>
      </c>
      <c r="C12359" s="81">
        <v>45325.59342488426</v>
      </c>
      <c r="D12359" s="79" t="s">
        <v>16661</v>
      </c>
    </row>
    <row r="12360" spans="1:4">
      <c r="A12360" s="79" t="s">
        <v>23899</v>
      </c>
      <c r="B12360" s="80">
        <v>500</v>
      </c>
      <c r="C12360" s="81">
        <v>45325.597269247686</v>
      </c>
      <c r="D12360" s="79" t="s">
        <v>16736</v>
      </c>
    </row>
    <row r="12361" spans="1:4">
      <c r="A12361" s="79" t="s">
        <v>23900</v>
      </c>
      <c r="B12361" s="80">
        <v>33.9</v>
      </c>
      <c r="C12361" s="81">
        <v>45325.599165706015</v>
      </c>
      <c r="D12361" s="79" t="s">
        <v>16802</v>
      </c>
    </row>
    <row r="12362" spans="1:4">
      <c r="A12362" s="79" t="s">
        <v>23901</v>
      </c>
      <c r="B12362" s="80">
        <v>1.48</v>
      </c>
      <c r="C12362" s="81">
        <v>45325.599380474538</v>
      </c>
      <c r="D12362" s="79" t="s">
        <v>16802</v>
      </c>
    </row>
    <row r="12363" spans="1:4">
      <c r="A12363" s="79" t="s">
        <v>23902</v>
      </c>
      <c r="B12363" s="80">
        <v>500</v>
      </c>
      <c r="C12363" s="81">
        <v>45325.605840856479</v>
      </c>
      <c r="D12363" s="79" t="s">
        <v>16854</v>
      </c>
    </row>
    <row r="12364" spans="1:4">
      <c r="A12364" s="79" t="s">
        <v>23903</v>
      </c>
      <c r="B12364" s="80">
        <v>10</v>
      </c>
      <c r="C12364" s="81">
        <v>45325.60907392361</v>
      </c>
      <c r="D12364" s="79" t="s">
        <v>16661</v>
      </c>
    </row>
    <row r="12365" spans="1:4">
      <c r="A12365" s="79" t="s">
        <v>23904</v>
      </c>
      <c r="B12365" s="80">
        <v>400</v>
      </c>
      <c r="C12365" s="81">
        <v>45325.61388070602</v>
      </c>
      <c r="D12365" s="79" t="s">
        <v>16831</v>
      </c>
    </row>
    <row r="12366" spans="1:4">
      <c r="A12366" s="79" t="s">
        <v>23905</v>
      </c>
      <c r="B12366" s="80">
        <v>88000</v>
      </c>
      <c r="C12366" s="81">
        <v>45325.616822766198</v>
      </c>
      <c r="D12366" s="79" t="s">
        <v>16684</v>
      </c>
    </row>
    <row r="12367" spans="1:4">
      <c r="A12367" s="79" t="s">
        <v>23906</v>
      </c>
      <c r="B12367" s="80">
        <v>3000</v>
      </c>
      <c r="C12367" s="81">
        <v>45325.617867673609</v>
      </c>
      <c r="D12367" s="79" t="s">
        <v>16799</v>
      </c>
    </row>
    <row r="12368" spans="1:4">
      <c r="A12368" s="79" t="s">
        <v>23907</v>
      </c>
      <c r="B12368" s="80">
        <v>2100</v>
      </c>
      <c r="C12368" s="81">
        <v>45325.618169016205</v>
      </c>
      <c r="D12368" s="79" t="s">
        <v>16700</v>
      </c>
    </row>
    <row r="12369" spans="1:4">
      <c r="A12369" s="79" t="s">
        <v>23908</v>
      </c>
      <c r="B12369" s="80">
        <v>255</v>
      </c>
      <c r="C12369" s="81">
        <v>45325.620760995371</v>
      </c>
      <c r="D12369" s="79" t="s">
        <v>16673</v>
      </c>
    </row>
    <row r="12370" spans="1:4">
      <c r="A12370" s="79" t="s">
        <v>23909</v>
      </c>
      <c r="B12370" s="80">
        <v>300</v>
      </c>
      <c r="C12370" s="81">
        <v>45325.621340624995</v>
      </c>
      <c r="D12370" s="79" t="s">
        <v>16775</v>
      </c>
    </row>
    <row r="12371" spans="1:4">
      <c r="A12371" s="79" t="s">
        <v>23910</v>
      </c>
      <c r="B12371" s="80">
        <v>100</v>
      </c>
      <c r="C12371" s="81">
        <v>45325.626393981482</v>
      </c>
      <c r="D12371" s="79" t="s">
        <v>16876</v>
      </c>
    </row>
    <row r="12372" spans="1:4">
      <c r="A12372" s="79" t="s">
        <v>23911</v>
      </c>
      <c r="B12372" s="80">
        <v>250</v>
      </c>
      <c r="C12372" s="81">
        <v>45325.643301585646</v>
      </c>
      <c r="D12372" s="79" t="s">
        <v>16804</v>
      </c>
    </row>
    <row r="12373" spans="1:4">
      <c r="A12373" s="79" t="s">
        <v>23912</v>
      </c>
      <c r="B12373" s="80">
        <v>60</v>
      </c>
      <c r="C12373" s="81">
        <v>45325.644667048611</v>
      </c>
      <c r="D12373" s="79" t="s">
        <v>16835</v>
      </c>
    </row>
    <row r="12374" spans="1:4">
      <c r="A12374" s="79" t="s">
        <v>23913</v>
      </c>
      <c r="B12374" s="80">
        <v>100</v>
      </c>
      <c r="C12374" s="81">
        <v>45325.647637847222</v>
      </c>
      <c r="D12374" s="79" t="s">
        <v>16803</v>
      </c>
    </row>
    <row r="12375" spans="1:4">
      <c r="A12375" s="79" t="s">
        <v>23914</v>
      </c>
      <c r="B12375" s="80">
        <v>1000</v>
      </c>
      <c r="C12375" s="81">
        <v>45325.661842164351</v>
      </c>
      <c r="D12375" s="79" t="s">
        <v>16723</v>
      </c>
    </row>
    <row r="12376" spans="1:4">
      <c r="A12376" s="79" t="s">
        <v>23915</v>
      </c>
      <c r="B12376" s="80">
        <v>500</v>
      </c>
      <c r="C12376" s="81">
        <v>45325.662156099534</v>
      </c>
      <c r="D12376" s="79" t="s">
        <v>16756</v>
      </c>
    </row>
    <row r="12377" spans="1:4">
      <c r="A12377" s="79" t="s">
        <v>23916</v>
      </c>
      <c r="B12377" s="80">
        <v>1000</v>
      </c>
      <c r="C12377" s="81">
        <v>45325.663798692127</v>
      </c>
      <c r="D12377" s="79" t="s">
        <v>16894</v>
      </c>
    </row>
    <row r="12378" spans="1:4">
      <c r="A12378" s="79" t="s">
        <v>23917</v>
      </c>
      <c r="B12378" s="80">
        <v>400</v>
      </c>
      <c r="C12378" s="81">
        <v>45325.67292045139</v>
      </c>
      <c r="D12378" s="79" t="s">
        <v>16686</v>
      </c>
    </row>
    <row r="12379" spans="1:4">
      <c r="A12379" s="79" t="s">
        <v>23918</v>
      </c>
      <c r="B12379" s="80">
        <v>300</v>
      </c>
      <c r="C12379" s="81">
        <v>45325.675549189815</v>
      </c>
      <c r="D12379" s="79" t="s">
        <v>16815</v>
      </c>
    </row>
    <row r="12380" spans="1:4">
      <c r="A12380" s="79" t="s">
        <v>23919</v>
      </c>
      <c r="B12380" s="80">
        <v>100</v>
      </c>
      <c r="C12380" s="81">
        <v>45325.679151932869</v>
      </c>
      <c r="D12380" s="79" t="s">
        <v>16794</v>
      </c>
    </row>
    <row r="12381" spans="1:4">
      <c r="A12381" s="79" t="s">
        <v>23920</v>
      </c>
      <c r="B12381" s="80">
        <v>100</v>
      </c>
      <c r="C12381" s="81">
        <v>45325.684880173612</v>
      </c>
      <c r="D12381" s="79" t="s">
        <v>16749</v>
      </c>
    </row>
    <row r="12382" spans="1:4">
      <c r="A12382" s="79" t="s">
        <v>23921</v>
      </c>
      <c r="B12382" s="80">
        <v>3</v>
      </c>
      <c r="C12382" s="81">
        <v>45325.688928668977</v>
      </c>
      <c r="D12382" s="79" t="s">
        <v>16676</v>
      </c>
    </row>
    <row r="12383" spans="1:4">
      <c r="A12383" s="79" t="s">
        <v>23922</v>
      </c>
      <c r="B12383" s="80">
        <v>200</v>
      </c>
      <c r="C12383" s="81">
        <v>45325.697634918979</v>
      </c>
      <c r="D12383" s="79" t="s">
        <v>16784</v>
      </c>
    </row>
    <row r="12384" spans="1:4">
      <c r="A12384" s="79" t="s">
        <v>23923</v>
      </c>
      <c r="B12384" s="80">
        <v>5000</v>
      </c>
      <c r="C12384" s="81">
        <v>45325.698660798611</v>
      </c>
      <c r="D12384" s="79" t="s">
        <v>16855</v>
      </c>
    </row>
    <row r="12385" spans="1:4">
      <c r="A12385" s="79" t="s">
        <v>23924</v>
      </c>
      <c r="B12385" s="80">
        <v>500</v>
      </c>
      <c r="C12385" s="81">
        <v>45325.705134456017</v>
      </c>
      <c r="D12385" s="79" t="s">
        <v>16822</v>
      </c>
    </row>
    <row r="12386" spans="1:4">
      <c r="A12386" s="79" t="s">
        <v>23925</v>
      </c>
      <c r="B12386" s="80">
        <v>200</v>
      </c>
      <c r="C12386" s="81">
        <v>45325.705916319443</v>
      </c>
      <c r="D12386" s="79" t="s">
        <v>16759</v>
      </c>
    </row>
    <row r="12387" spans="1:4">
      <c r="A12387" s="79" t="s">
        <v>23926</v>
      </c>
      <c r="B12387" s="80">
        <v>100</v>
      </c>
      <c r="C12387" s="81">
        <v>45325.705920173612</v>
      </c>
      <c r="D12387" s="79" t="s">
        <v>16941</v>
      </c>
    </row>
    <row r="12388" spans="1:4">
      <c r="A12388" s="79" t="s">
        <v>23927</v>
      </c>
      <c r="B12388" s="80">
        <v>3000</v>
      </c>
      <c r="C12388" s="81">
        <v>45325.712191203704</v>
      </c>
      <c r="D12388" s="79" t="s">
        <v>16761</v>
      </c>
    </row>
    <row r="12389" spans="1:4">
      <c r="A12389" s="79" t="s">
        <v>23928</v>
      </c>
      <c r="B12389" s="80">
        <v>50000</v>
      </c>
      <c r="C12389" s="81">
        <v>45325.717233946758</v>
      </c>
      <c r="D12389" s="79" t="s">
        <v>16748</v>
      </c>
    </row>
    <row r="12390" spans="1:4">
      <c r="A12390" s="79" t="s">
        <v>23929</v>
      </c>
      <c r="B12390" s="80">
        <v>1500</v>
      </c>
      <c r="C12390" s="81">
        <v>45325.718114780087</v>
      </c>
      <c r="D12390" s="79" t="s">
        <v>16686</v>
      </c>
    </row>
    <row r="12391" spans="1:4">
      <c r="A12391" s="79" t="s">
        <v>23930</v>
      </c>
      <c r="B12391" s="80">
        <v>100</v>
      </c>
      <c r="C12391" s="81">
        <v>45325.725716006942</v>
      </c>
      <c r="D12391" s="79" t="s">
        <v>16695</v>
      </c>
    </row>
    <row r="12392" spans="1:4">
      <c r="A12392" s="79" t="s">
        <v>23931</v>
      </c>
      <c r="B12392" s="80">
        <v>100</v>
      </c>
      <c r="C12392" s="81">
        <v>45325.726169409718</v>
      </c>
      <c r="D12392" s="79" t="s">
        <v>16720</v>
      </c>
    </row>
    <row r="12393" spans="1:4">
      <c r="A12393" s="79" t="s">
        <v>23932</v>
      </c>
      <c r="B12393" s="80">
        <v>100</v>
      </c>
      <c r="C12393" s="81">
        <v>45325.726580289353</v>
      </c>
      <c r="D12393" s="79" t="s">
        <v>16720</v>
      </c>
    </row>
    <row r="12394" spans="1:4">
      <c r="A12394" s="79" t="s">
        <v>23933</v>
      </c>
      <c r="B12394" s="80">
        <v>55.32</v>
      </c>
      <c r="C12394" s="81">
        <v>45325.734217708334</v>
      </c>
      <c r="D12394" s="79" t="s">
        <v>16673</v>
      </c>
    </row>
    <row r="12395" spans="1:4">
      <c r="A12395" s="79" t="s">
        <v>23934</v>
      </c>
      <c r="B12395" s="80">
        <v>100</v>
      </c>
      <c r="C12395" s="81">
        <v>45325.73547457176</v>
      </c>
      <c r="D12395" s="79" t="s">
        <v>16764</v>
      </c>
    </row>
    <row r="12396" spans="1:4">
      <c r="A12396" s="79" t="s">
        <v>23935</v>
      </c>
      <c r="B12396" s="80">
        <v>500</v>
      </c>
      <c r="C12396" s="81">
        <v>45325.735996446754</v>
      </c>
      <c r="D12396" s="79" t="s">
        <v>16710</v>
      </c>
    </row>
    <row r="12397" spans="1:4">
      <c r="A12397" s="79" t="s">
        <v>23936</v>
      </c>
      <c r="B12397" s="80">
        <v>1000</v>
      </c>
      <c r="C12397" s="81">
        <v>45325.739206516198</v>
      </c>
      <c r="D12397" s="79" t="s">
        <v>16689</v>
      </c>
    </row>
    <row r="12398" spans="1:4">
      <c r="A12398" s="79" t="s">
        <v>23937</v>
      </c>
      <c r="B12398" s="80">
        <v>200</v>
      </c>
      <c r="C12398" s="81">
        <v>45325.739342858797</v>
      </c>
      <c r="D12398" s="79" t="s">
        <v>16685</v>
      </c>
    </row>
    <row r="12399" spans="1:4">
      <c r="A12399" s="79" t="s">
        <v>23938</v>
      </c>
      <c r="B12399" s="80">
        <v>2000</v>
      </c>
      <c r="C12399" s="81">
        <v>45325.742483217589</v>
      </c>
      <c r="D12399" s="79" t="s">
        <v>16697</v>
      </c>
    </row>
    <row r="12400" spans="1:4">
      <c r="A12400" s="79" t="s">
        <v>23939</v>
      </c>
      <c r="B12400" s="80">
        <v>5000</v>
      </c>
      <c r="C12400" s="81">
        <v>45325.742644363425</v>
      </c>
      <c r="D12400" s="79" t="s">
        <v>16736</v>
      </c>
    </row>
    <row r="12401" spans="1:4">
      <c r="A12401" s="79" t="s">
        <v>23940</v>
      </c>
      <c r="B12401" s="80">
        <v>100</v>
      </c>
      <c r="C12401" s="81">
        <v>45325.744406134254</v>
      </c>
      <c r="D12401" s="79" t="s">
        <v>16763</v>
      </c>
    </row>
    <row r="12402" spans="1:4">
      <c r="A12402" s="79" t="s">
        <v>23941</v>
      </c>
      <c r="B12402" s="80">
        <v>1000</v>
      </c>
      <c r="C12402" s="81">
        <v>45325.746900543978</v>
      </c>
      <c r="D12402" s="79" t="s">
        <v>16738</v>
      </c>
    </row>
    <row r="12403" spans="1:4">
      <c r="A12403" s="79" t="s">
        <v>23942</v>
      </c>
      <c r="B12403" s="80">
        <v>6000</v>
      </c>
      <c r="C12403" s="81">
        <v>45325.750713773145</v>
      </c>
      <c r="D12403" s="79" t="s">
        <v>16913</v>
      </c>
    </row>
    <row r="12404" spans="1:4">
      <c r="A12404" s="79" t="s">
        <v>23943</v>
      </c>
      <c r="B12404" s="80">
        <v>200</v>
      </c>
      <c r="C12404" s="81">
        <v>45325.756184722217</v>
      </c>
      <c r="D12404" s="79" t="s">
        <v>16896</v>
      </c>
    </row>
    <row r="12405" spans="1:4">
      <c r="A12405" s="79" t="s">
        <v>23944</v>
      </c>
      <c r="B12405" s="80">
        <v>500</v>
      </c>
      <c r="C12405" s="81">
        <v>45325.758873923609</v>
      </c>
      <c r="D12405" s="79" t="s">
        <v>16948</v>
      </c>
    </row>
    <row r="12406" spans="1:4">
      <c r="A12406" s="79" t="s">
        <v>23945</v>
      </c>
      <c r="B12406" s="80">
        <v>5000</v>
      </c>
      <c r="C12406" s="81">
        <v>45325.761056678239</v>
      </c>
      <c r="D12406" s="79" t="s">
        <v>16719</v>
      </c>
    </row>
    <row r="12407" spans="1:4">
      <c r="A12407" s="79" t="s">
        <v>23946</v>
      </c>
      <c r="B12407" s="80">
        <v>500</v>
      </c>
      <c r="C12407" s="81">
        <v>45325.767701354162</v>
      </c>
      <c r="D12407" s="79" t="s">
        <v>16662</v>
      </c>
    </row>
    <row r="12408" spans="1:4">
      <c r="A12408" s="79" t="s">
        <v>23947</v>
      </c>
      <c r="B12408" s="80">
        <v>500</v>
      </c>
      <c r="C12408" s="81">
        <v>45325.770250000001</v>
      </c>
      <c r="D12408" s="79" t="s">
        <v>16797</v>
      </c>
    </row>
    <row r="12409" spans="1:4">
      <c r="A12409" s="79" t="s">
        <v>23948</v>
      </c>
      <c r="B12409" s="80">
        <v>60</v>
      </c>
      <c r="C12409" s="81">
        <v>45325.773693287032</v>
      </c>
      <c r="D12409" s="79" t="s">
        <v>16844</v>
      </c>
    </row>
    <row r="12410" spans="1:4">
      <c r="A12410" s="79" t="s">
        <v>23949</v>
      </c>
      <c r="B12410" s="80">
        <v>100</v>
      </c>
      <c r="C12410" s="81">
        <v>45325.779818900461</v>
      </c>
      <c r="D12410" s="79" t="s">
        <v>16663</v>
      </c>
    </row>
    <row r="12411" spans="1:4">
      <c r="A12411" s="79" t="s">
        <v>23950</v>
      </c>
      <c r="B12411" s="80">
        <v>70</v>
      </c>
      <c r="C12411" s="81">
        <v>45325.782070138885</v>
      </c>
      <c r="D12411" s="79" t="s">
        <v>16679</v>
      </c>
    </row>
    <row r="12412" spans="1:4">
      <c r="A12412" s="79" t="s">
        <v>23951</v>
      </c>
      <c r="B12412" s="80">
        <v>100</v>
      </c>
      <c r="C12412" s="81">
        <v>45325.785753506942</v>
      </c>
      <c r="D12412" s="79" t="s">
        <v>16891</v>
      </c>
    </row>
    <row r="12413" spans="1:4">
      <c r="A12413" s="79" t="s">
        <v>23952</v>
      </c>
      <c r="B12413" s="80">
        <v>122</v>
      </c>
      <c r="C12413" s="81">
        <v>45325.785923460644</v>
      </c>
      <c r="D12413" s="79" t="s">
        <v>16709</v>
      </c>
    </row>
    <row r="12414" spans="1:4">
      <c r="A12414" s="79" t="s">
        <v>23953</v>
      </c>
      <c r="B12414" s="80">
        <v>50</v>
      </c>
      <c r="C12414" s="81">
        <v>45325.786893946759</v>
      </c>
      <c r="D12414" s="79" t="s">
        <v>16776</v>
      </c>
    </row>
    <row r="12415" spans="1:4">
      <c r="A12415" s="79" t="s">
        <v>23954</v>
      </c>
      <c r="B12415" s="80">
        <v>4000</v>
      </c>
      <c r="C12415" s="81">
        <v>45325.791168634256</v>
      </c>
      <c r="D12415" s="79" t="s">
        <v>16728</v>
      </c>
    </row>
    <row r="12416" spans="1:4">
      <c r="A12416" s="79" t="s">
        <v>23955</v>
      </c>
      <c r="B12416" s="80">
        <v>1000</v>
      </c>
      <c r="C12416" s="81">
        <v>45325.792237118054</v>
      </c>
      <c r="D12416" s="79" t="s">
        <v>16771</v>
      </c>
    </row>
    <row r="12417" spans="1:4">
      <c r="A12417" s="79" t="s">
        <v>23956</v>
      </c>
      <c r="B12417" s="80">
        <v>5000</v>
      </c>
      <c r="C12417" s="81">
        <v>45325.803129826389</v>
      </c>
      <c r="D12417" s="79" t="s">
        <v>16792</v>
      </c>
    </row>
    <row r="12418" spans="1:4">
      <c r="A12418" s="79" t="s">
        <v>23957</v>
      </c>
      <c r="B12418" s="80">
        <v>1000</v>
      </c>
      <c r="C12418" s="81">
        <v>45325.809352280092</v>
      </c>
      <c r="D12418" s="79" t="s">
        <v>16828</v>
      </c>
    </row>
    <row r="12419" spans="1:4">
      <c r="A12419" s="79" t="s">
        <v>23958</v>
      </c>
      <c r="B12419" s="80">
        <v>1000</v>
      </c>
      <c r="C12419" s="81">
        <v>45325.812403321761</v>
      </c>
      <c r="D12419" s="79" t="s">
        <v>16708</v>
      </c>
    </row>
    <row r="12420" spans="1:4">
      <c r="A12420" s="79" t="s">
        <v>23959</v>
      </c>
      <c r="B12420" s="80">
        <v>60</v>
      </c>
      <c r="C12420" s="81">
        <v>45325.817276851849</v>
      </c>
      <c r="D12420" s="79" t="s">
        <v>16845</v>
      </c>
    </row>
    <row r="12421" spans="1:4">
      <c r="A12421" s="79" t="s">
        <v>23960</v>
      </c>
      <c r="B12421" s="80">
        <v>9</v>
      </c>
      <c r="C12421" s="81">
        <v>45325.81729097222</v>
      </c>
      <c r="D12421" s="79" t="s">
        <v>16892</v>
      </c>
    </row>
    <row r="12422" spans="1:4">
      <c r="A12422" s="79" t="s">
        <v>23961</v>
      </c>
      <c r="B12422" s="80">
        <v>5000</v>
      </c>
      <c r="C12422" s="81">
        <v>45325.818184525458</v>
      </c>
      <c r="D12422" s="79" t="s">
        <v>16680</v>
      </c>
    </row>
    <row r="12423" spans="1:4">
      <c r="A12423" s="79" t="s">
        <v>23962</v>
      </c>
      <c r="B12423" s="80">
        <v>500</v>
      </c>
      <c r="C12423" s="81">
        <v>45325.819352928236</v>
      </c>
      <c r="D12423" s="79" t="s">
        <v>16888</v>
      </c>
    </row>
    <row r="12424" spans="1:4">
      <c r="A12424" s="79" t="s">
        <v>23963</v>
      </c>
      <c r="B12424" s="80">
        <v>1660</v>
      </c>
      <c r="C12424" s="81">
        <v>45325.822060185186</v>
      </c>
      <c r="D12424" s="79" t="s">
        <v>16746</v>
      </c>
    </row>
    <row r="12425" spans="1:4">
      <c r="A12425" s="79" t="s">
        <v>23964</v>
      </c>
      <c r="B12425" s="80">
        <v>31.16</v>
      </c>
      <c r="C12425" s="81">
        <v>45325.825661921292</v>
      </c>
      <c r="D12425" s="79" t="s">
        <v>16673</v>
      </c>
    </row>
    <row r="12426" spans="1:4">
      <c r="A12426" s="79" t="s">
        <v>23965</v>
      </c>
      <c r="B12426" s="80">
        <v>250</v>
      </c>
      <c r="C12426" s="81">
        <v>45325.828406562498</v>
      </c>
      <c r="D12426" s="79" t="s">
        <v>16719</v>
      </c>
    </row>
    <row r="12427" spans="1:4">
      <c r="A12427" s="79" t="s">
        <v>23966</v>
      </c>
      <c r="B12427" s="80">
        <v>100</v>
      </c>
      <c r="C12427" s="81">
        <v>45325.833119178242</v>
      </c>
      <c r="D12427" s="79" t="s">
        <v>16669</v>
      </c>
    </row>
    <row r="12428" spans="1:4">
      <c r="A12428" s="79" t="s">
        <v>23967</v>
      </c>
      <c r="B12428" s="80">
        <v>200</v>
      </c>
      <c r="C12428" s="81">
        <v>45325.834682673609</v>
      </c>
      <c r="D12428" s="79" t="s">
        <v>16720</v>
      </c>
    </row>
    <row r="12429" spans="1:4">
      <c r="A12429" s="79" t="s">
        <v>23968</v>
      </c>
      <c r="B12429" s="80">
        <v>350</v>
      </c>
      <c r="C12429" s="81">
        <v>45325.835997187496</v>
      </c>
      <c r="D12429" s="79" t="s">
        <v>16884</v>
      </c>
    </row>
    <row r="12430" spans="1:4">
      <c r="A12430" s="79" t="s">
        <v>23969</v>
      </c>
      <c r="B12430" s="80">
        <v>90</v>
      </c>
      <c r="C12430" s="81">
        <v>45325.846190243057</v>
      </c>
      <c r="D12430" s="79" t="s">
        <v>16712</v>
      </c>
    </row>
    <row r="12431" spans="1:4">
      <c r="A12431" s="79" t="s">
        <v>23970</v>
      </c>
      <c r="B12431" s="80">
        <v>1000</v>
      </c>
      <c r="C12431" s="81">
        <v>45325.851626770833</v>
      </c>
      <c r="D12431" s="79" t="s">
        <v>16846</v>
      </c>
    </row>
    <row r="12432" spans="1:4">
      <c r="A12432" s="79" t="s">
        <v>23971</v>
      </c>
      <c r="B12432" s="80">
        <v>100</v>
      </c>
      <c r="C12432" s="81">
        <v>45325.85633815972</v>
      </c>
      <c r="D12432" s="79" t="s">
        <v>16738</v>
      </c>
    </row>
    <row r="12433" spans="1:4">
      <c r="A12433" s="79" t="s">
        <v>23972</v>
      </c>
      <c r="B12433" s="80">
        <v>1000</v>
      </c>
      <c r="C12433" s="81">
        <v>45325.867241168977</v>
      </c>
      <c r="D12433" s="79" t="s">
        <v>16883</v>
      </c>
    </row>
    <row r="12434" spans="1:4">
      <c r="A12434" s="79" t="s">
        <v>23973</v>
      </c>
      <c r="B12434" s="80">
        <v>200</v>
      </c>
      <c r="C12434" s="81">
        <v>45325.874225694446</v>
      </c>
      <c r="D12434" s="79" t="s">
        <v>16711</v>
      </c>
    </row>
    <row r="12435" spans="1:4">
      <c r="A12435" s="79" t="s">
        <v>23974</v>
      </c>
      <c r="B12435" s="80">
        <v>1000</v>
      </c>
      <c r="C12435" s="81">
        <v>45325.874977002313</v>
      </c>
      <c r="D12435" s="79" t="s">
        <v>16661</v>
      </c>
    </row>
    <row r="12436" spans="1:4">
      <c r="A12436" s="79" t="s">
        <v>23975</v>
      </c>
      <c r="B12436" s="80">
        <v>500</v>
      </c>
      <c r="C12436" s="81">
        <v>45325.876348807869</v>
      </c>
      <c r="D12436" s="79" t="s">
        <v>16784</v>
      </c>
    </row>
    <row r="12437" spans="1:4">
      <c r="A12437" s="79" t="s">
        <v>23976</v>
      </c>
      <c r="B12437" s="80">
        <v>3</v>
      </c>
      <c r="C12437" s="81">
        <v>45325.880310995366</v>
      </c>
      <c r="D12437" s="79" t="s">
        <v>16676</v>
      </c>
    </row>
    <row r="12438" spans="1:4">
      <c r="A12438" s="79" t="s">
        <v>23977</v>
      </c>
      <c r="B12438" s="80">
        <v>3000</v>
      </c>
      <c r="C12438" s="81">
        <v>45325.885671990742</v>
      </c>
      <c r="D12438" s="79" t="s">
        <v>16793</v>
      </c>
    </row>
    <row r="12439" spans="1:4">
      <c r="A12439" s="79" t="s">
        <v>23978</v>
      </c>
      <c r="B12439" s="80">
        <v>200</v>
      </c>
      <c r="C12439" s="81">
        <v>45325.90004552083</v>
      </c>
      <c r="D12439" s="79" t="s">
        <v>16676</v>
      </c>
    </row>
    <row r="12440" spans="1:4">
      <c r="A12440" s="79" t="s">
        <v>23979</v>
      </c>
      <c r="B12440" s="80">
        <v>300</v>
      </c>
      <c r="C12440" s="81">
        <v>45325.900885729163</v>
      </c>
      <c r="D12440" s="79" t="s">
        <v>16668</v>
      </c>
    </row>
    <row r="12441" spans="1:4">
      <c r="A12441" s="79" t="s">
        <v>23980</v>
      </c>
      <c r="B12441" s="80">
        <v>500</v>
      </c>
      <c r="C12441" s="81">
        <v>45325.903486145835</v>
      </c>
      <c r="D12441" s="79" t="s">
        <v>16861</v>
      </c>
    </row>
    <row r="12442" spans="1:4">
      <c r="A12442" s="79" t="s">
        <v>23981</v>
      </c>
      <c r="B12442" s="80">
        <v>100</v>
      </c>
      <c r="C12442" s="81">
        <v>45325.908154861107</v>
      </c>
      <c r="D12442" s="79" t="s">
        <v>16823</v>
      </c>
    </row>
    <row r="12443" spans="1:4">
      <c r="A12443" s="79" t="s">
        <v>23982</v>
      </c>
      <c r="B12443" s="80">
        <v>400</v>
      </c>
      <c r="C12443" s="81">
        <v>45325.909798611108</v>
      </c>
      <c r="D12443" s="79" t="s">
        <v>16831</v>
      </c>
    </row>
    <row r="12444" spans="1:4">
      <c r="A12444" s="79" t="s">
        <v>23983</v>
      </c>
      <c r="B12444" s="80">
        <v>500</v>
      </c>
      <c r="C12444" s="81">
        <v>45325.910353321757</v>
      </c>
      <c r="D12444" s="79" t="s">
        <v>16731</v>
      </c>
    </row>
    <row r="12445" spans="1:4">
      <c r="A12445" s="79" t="s">
        <v>23984</v>
      </c>
      <c r="B12445" s="80">
        <v>5000</v>
      </c>
      <c r="C12445" s="81">
        <v>45325.910845798608</v>
      </c>
      <c r="D12445" s="79" t="s">
        <v>16690</v>
      </c>
    </row>
    <row r="12446" spans="1:4">
      <c r="A12446" s="79" t="s">
        <v>23985</v>
      </c>
      <c r="B12446" s="80">
        <v>2000</v>
      </c>
      <c r="C12446" s="81">
        <v>45325.91846134259</v>
      </c>
      <c r="D12446" s="79" t="s">
        <v>16873</v>
      </c>
    </row>
    <row r="12447" spans="1:4">
      <c r="A12447" s="79" t="s">
        <v>23986</v>
      </c>
      <c r="B12447" s="80">
        <v>200</v>
      </c>
      <c r="C12447" s="81">
        <v>45325.933014155089</v>
      </c>
      <c r="D12447" s="79" t="s">
        <v>16790</v>
      </c>
    </row>
    <row r="12448" spans="1:4">
      <c r="A12448" s="79" t="s">
        <v>23987</v>
      </c>
      <c r="B12448" s="80">
        <v>2500</v>
      </c>
      <c r="C12448" s="81">
        <v>45325.936556828703</v>
      </c>
      <c r="D12448" s="79" t="s">
        <v>16829</v>
      </c>
    </row>
    <row r="12449" spans="1:4">
      <c r="A12449" s="79" t="s">
        <v>23988</v>
      </c>
      <c r="B12449" s="80">
        <v>10000</v>
      </c>
      <c r="C12449" s="81">
        <v>45325.937360219905</v>
      </c>
      <c r="D12449" s="79" t="s">
        <v>16822</v>
      </c>
    </row>
    <row r="12450" spans="1:4">
      <c r="A12450" s="79" t="s">
        <v>23989</v>
      </c>
      <c r="B12450" s="80">
        <v>399</v>
      </c>
      <c r="C12450" s="81">
        <v>45325.942112731478</v>
      </c>
      <c r="D12450" s="79" t="s">
        <v>16776</v>
      </c>
    </row>
    <row r="12451" spans="1:4">
      <c r="A12451" s="79" t="s">
        <v>23990</v>
      </c>
      <c r="B12451" s="80">
        <v>300</v>
      </c>
      <c r="C12451" s="81">
        <v>45325.946365081014</v>
      </c>
      <c r="D12451" s="79" t="s">
        <v>16844</v>
      </c>
    </row>
    <row r="12452" spans="1:4">
      <c r="A12452" s="79" t="s">
        <v>23991</v>
      </c>
      <c r="B12452" s="80">
        <v>1000</v>
      </c>
      <c r="C12452" s="81">
        <v>45325.953615358798</v>
      </c>
      <c r="D12452" s="79" t="s">
        <v>16823</v>
      </c>
    </row>
    <row r="12453" spans="1:4">
      <c r="A12453" s="79" t="s">
        <v>23992</v>
      </c>
      <c r="B12453" s="80">
        <v>1000</v>
      </c>
      <c r="C12453" s="81">
        <v>45325.954153819439</v>
      </c>
      <c r="D12453" s="79" t="s">
        <v>16823</v>
      </c>
    </row>
    <row r="12454" spans="1:4">
      <c r="A12454" s="79" t="s">
        <v>23993</v>
      </c>
      <c r="B12454" s="80">
        <v>500</v>
      </c>
      <c r="C12454" s="81">
        <v>45325.955199189812</v>
      </c>
      <c r="D12454" s="79" t="s">
        <v>16674</v>
      </c>
    </row>
    <row r="12455" spans="1:4">
      <c r="A12455" s="79" t="s">
        <v>23994</v>
      </c>
      <c r="B12455" s="80">
        <v>132</v>
      </c>
      <c r="C12455" s="81">
        <v>45325.956839733793</v>
      </c>
      <c r="D12455" s="79" t="s">
        <v>16892</v>
      </c>
    </row>
    <row r="12456" spans="1:4">
      <c r="A12456" s="79" t="s">
        <v>23995</v>
      </c>
      <c r="B12456" s="80">
        <v>100</v>
      </c>
      <c r="C12456" s="81">
        <v>45325.968744756945</v>
      </c>
      <c r="D12456" s="79" t="s">
        <v>16674</v>
      </c>
    </row>
    <row r="12457" spans="1:4">
      <c r="A12457" s="79" t="s">
        <v>23996</v>
      </c>
      <c r="B12457" s="80">
        <v>100</v>
      </c>
      <c r="C12457" s="81">
        <v>45325.978658599532</v>
      </c>
      <c r="D12457" s="79" t="s">
        <v>16751</v>
      </c>
    </row>
    <row r="12458" spans="1:4">
      <c r="A12458" s="79" t="s">
        <v>23997</v>
      </c>
      <c r="B12458" s="80">
        <v>498.19</v>
      </c>
      <c r="C12458" s="81">
        <v>45325.985292361111</v>
      </c>
      <c r="D12458" s="79" t="s">
        <v>16853</v>
      </c>
    </row>
    <row r="12459" spans="1:4">
      <c r="A12459" s="79" t="s">
        <v>23998</v>
      </c>
      <c r="B12459" s="80">
        <v>8.1999999999999993</v>
      </c>
      <c r="C12459" s="81">
        <v>45325.985579664353</v>
      </c>
      <c r="D12459" s="79" t="s">
        <v>16853</v>
      </c>
    </row>
    <row r="12460" spans="1:4">
      <c r="A12460" s="79" t="s">
        <v>23999</v>
      </c>
      <c r="B12460" s="80">
        <v>100</v>
      </c>
      <c r="C12460" s="81">
        <v>45325.986340625001</v>
      </c>
      <c r="D12460" s="79" t="s">
        <v>16917</v>
      </c>
    </row>
    <row r="12461" spans="1:4">
      <c r="A12461" s="79" t="s">
        <v>24000</v>
      </c>
      <c r="B12461" s="80">
        <v>100</v>
      </c>
      <c r="C12461" s="81">
        <v>45325.992487534721</v>
      </c>
      <c r="D12461" s="79" t="s">
        <v>16720</v>
      </c>
    </row>
    <row r="12462" spans="1:4">
      <c r="A12462" s="79" t="s">
        <v>24001</v>
      </c>
      <c r="B12462" s="80">
        <v>3</v>
      </c>
      <c r="C12462" s="81">
        <v>45325.992859606478</v>
      </c>
      <c r="D12462" s="79" t="s">
        <v>16676</v>
      </c>
    </row>
    <row r="12463" spans="1:4">
      <c r="A12463" s="79" t="s">
        <v>24002</v>
      </c>
      <c r="B12463" s="80">
        <v>100</v>
      </c>
      <c r="C12463" s="81">
        <v>45325.992920682867</v>
      </c>
      <c r="D12463" s="79" t="s">
        <v>16720</v>
      </c>
    </row>
    <row r="12464" spans="1:4">
      <c r="A12464" s="79" t="s">
        <v>24003</v>
      </c>
      <c r="B12464" s="80">
        <v>2000</v>
      </c>
      <c r="C12464" s="81">
        <v>45326.003939085647</v>
      </c>
      <c r="D12464" s="79" t="s">
        <v>16673</v>
      </c>
    </row>
    <row r="12465" spans="1:4">
      <c r="A12465" s="79" t="s">
        <v>24004</v>
      </c>
      <c r="B12465" s="80">
        <v>70</v>
      </c>
      <c r="C12465" s="81">
        <v>45326.004972372684</v>
      </c>
      <c r="D12465" s="79" t="s">
        <v>16711</v>
      </c>
    </row>
    <row r="12466" spans="1:4">
      <c r="A12466" s="79" t="s">
        <v>24005</v>
      </c>
      <c r="B12466" s="80">
        <v>100</v>
      </c>
      <c r="C12466" s="81">
        <v>45326.008144594904</v>
      </c>
      <c r="D12466" s="79" t="s">
        <v>16667</v>
      </c>
    </row>
    <row r="12467" spans="1:4">
      <c r="A12467" s="79" t="s">
        <v>24006</v>
      </c>
      <c r="B12467" s="80">
        <v>500</v>
      </c>
      <c r="C12467" s="81">
        <v>45326.021384872685</v>
      </c>
      <c r="D12467" s="79" t="s">
        <v>16682</v>
      </c>
    </row>
    <row r="12468" spans="1:4">
      <c r="A12468" s="79" t="s">
        <v>24007</v>
      </c>
      <c r="B12468" s="80">
        <v>200</v>
      </c>
      <c r="C12468" s="81">
        <v>45326.023790706015</v>
      </c>
      <c r="D12468" s="79" t="s">
        <v>16846</v>
      </c>
    </row>
    <row r="12469" spans="1:4">
      <c r="A12469" s="79" t="s">
        <v>24008</v>
      </c>
      <c r="B12469" s="80">
        <v>1500</v>
      </c>
      <c r="C12469" s="81">
        <v>45326.026021377314</v>
      </c>
      <c r="D12469" s="79" t="s">
        <v>16715</v>
      </c>
    </row>
    <row r="12470" spans="1:4">
      <c r="A12470" s="79" t="s">
        <v>24009</v>
      </c>
      <c r="B12470" s="80">
        <v>500</v>
      </c>
      <c r="C12470" s="81">
        <v>45326.032373877315</v>
      </c>
      <c r="D12470" s="79" t="s">
        <v>16700</v>
      </c>
    </row>
    <row r="12471" spans="1:4">
      <c r="A12471" s="79" t="s">
        <v>24010</v>
      </c>
      <c r="B12471" s="80">
        <v>2000</v>
      </c>
      <c r="C12471" s="81">
        <v>45326.041326157407</v>
      </c>
      <c r="D12471" s="79" t="s">
        <v>16709</v>
      </c>
    </row>
    <row r="12472" spans="1:4">
      <c r="A12472" s="79" t="s">
        <v>24011</v>
      </c>
      <c r="B12472" s="80">
        <v>3000</v>
      </c>
      <c r="C12472" s="81">
        <v>45326.048681284723</v>
      </c>
      <c r="D12472" s="79" t="s">
        <v>16854</v>
      </c>
    </row>
    <row r="12473" spans="1:4">
      <c r="A12473" s="79" t="s">
        <v>24012</v>
      </c>
      <c r="B12473" s="80">
        <v>2000</v>
      </c>
      <c r="C12473" s="81">
        <v>45326.049641782403</v>
      </c>
      <c r="D12473" s="79" t="s">
        <v>16687</v>
      </c>
    </row>
    <row r="12474" spans="1:4">
      <c r="A12474" s="79" t="s">
        <v>24013</v>
      </c>
      <c r="B12474" s="80">
        <v>127</v>
      </c>
      <c r="C12474" s="81">
        <v>45326.05173900463</v>
      </c>
      <c r="D12474" s="79" t="s">
        <v>16722</v>
      </c>
    </row>
    <row r="12475" spans="1:4">
      <c r="A12475" s="79" t="s">
        <v>24014</v>
      </c>
      <c r="B12475" s="80">
        <v>200</v>
      </c>
      <c r="C12475" s="81">
        <v>45326.054424733797</v>
      </c>
      <c r="D12475" s="79" t="s">
        <v>16753</v>
      </c>
    </row>
    <row r="12476" spans="1:4">
      <c r="A12476" s="79" t="s">
        <v>24015</v>
      </c>
      <c r="B12476" s="80">
        <v>300</v>
      </c>
      <c r="C12476" s="81">
        <v>45326.06269525463</v>
      </c>
      <c r="D12476" s="79" t="s">
        <v>16800</v>
      </c>
    </row>
    <row r="12477" spans="1:4">
      <c r="A12477" s="79" t="s">
        <v>24016</v>
      </c>
      <c r="B12477" s="80">
        <v>100</v>
      </c>
      <c r="C12477" s="81">
        <v>45326.065877048612</v>
      </c>
      <c r="D12477" s="79" t="s">
        <v>16707</v>
      </c>
    </row>
    <row r="12478" spans="1:4">
      <c r="A12478" s="79" t="s">
        <v>24017</v>
      </c>
      <c r="B12478" s="80">
        <v>2000</v>
      </c>
      <c r="C12478" s="81">
        <v>45326.0743415162</v>
      </c>
      <c r="D12478" s="79" t="s">
        <v>16790</v>
      </c>
    </row>
    <row r="12479" spans="1:4">
      <c r="A12479" s="79" t="s">
        <v>24018</v>
      </c>
      <c r="B12479" s="80">
        <v>100</v>
      </c>
      <c r="C12479" s="81">
        <v>45326.078400960643</v>
      </c>
      <c r="D12479" s="79" t="s">
        <v>16679</v>
      </c>
    </row>
    <row r="12480" spans="1:4">
      <c r="A12480" s="79" t="s">
        <v>24019</v>
      </c>
      <c r="B12480" s="80">
        <v>2000</v>
      </c>
      <c r="C12480" s="81">
        <v>45326.086177581019</v>
      </c>
      <c r="D12480" s="79" t="s">
        <v>16813</v>
      </c>
    </row>
    <row r="12481" spans="1:4">
      <c r="A12481" s="79" t="s">
        <v>24020</v>
      </c>
      <c r="B12481" s="80">
        <v>3</v>
      </c>
      <c r="C12481" s="81">
        <v>45326.086825115737</v>
      </c>
      <c r="D12481" s="79" t="s">
        <v>16676</v>
      </c>
    </row>
    <row r="12482" spans="1:4">
      <c r="A12482" s="79" t="s">
        <v>24021</v>
      </c>
      <c r="B12482" s="80">
        <v>200</v>
      </c>
      <c r="C12482" s="81">
        <v>45326.095648761569</v>
      </c>
      <c r="D12482" s="79" t="s">
        <v>16830</v>
      </c>
    </row>
    <row r="12483" spans="1:4">
      <c r="A12483" s="79" t="s">
        <v>24022</v>
      </c>
      <c r="B12483" s="80">
        <v>7000</v>
      </c>
      <c r="C12483" s="81">
        <v>45326.108736145834</v>
      </c>
      <c r="D12483" s="79" t="s">
        <v>16738</v>
      </c>
    </row>
    <row r="12484" spans="1:4">
      <c r="A12484" s="79" t="s">
        <v>24023</v>
      </c>
      <c r="B12484" s="80">
        <v>200</v>
      </c>
      <c r="C12484" s="81">
        <v>45326.129182523146</v>
      </c>
      <c r="D12484" s="79" t="s">
        <v>16749</v>
      </c>
    </row>
    <row r="12485" spans="1:4">
      <c r="A12485" s="79" t="s">
        <v>24024</v>
      </c>
      <c r="B12485" s="80">
        <v>1000</v>
      </c>
      <c r="C12485" s="81">
        <v>45326.141746180554</v>
      </c>
      <c r="D12485" s="79" t="s">
        <v>16688</v>
      </c>
    </row>
    <row r="12486" spans="1:4">
      <c r="A12486" s="79" t="s">
        <v>24025</v>
      </c>
      <c r="B12486" s="80">
        <v>100</v>
      </c>
      <c r="C12486" s="81">
        <v>45326.156197141201</v>
      </c>
      <c r="D12486" s="79" t="s">
        <v>16783</v>
      </c>
    </row>
    <row r="12487" spans="1:4">
      <c r="A12487" s="79" t="s">
        <v>24026</v>
      </c>
      <c r="B12487" s="80">
        <v>200</v>
      </c>
      <c r="C12487" s="81">
        <v>45326.178201469906</v>
      </c>
      <c r="D12487" s="79" t="s">
        <v>16707</v>
      </c>
    </row>
    <row r="12488" spans="1:4">
      <c r="A12488" s="79" t="s">
        <v>24027</v>
      </c>
      <c r="B12488" s="80">
        <v>160</v>
      </c>
      <c r="C12488" s="81">
        <v>45326.192943981478</v>
      </c>
      <c r="D12488" s="79" t="s">
        <v>16716</v>
      </c>
    </row>
    <row r="12489" spans="1:4">
      <c r="A12489" s="79" t="s">
        <v>24028</v>
      </c>
      <c r="B12489" s="80">
        <v>300</v>
      </c>
      <c r="C12489" s="81">
        <v>45326.246514120372</v>
      </c>
      <c r="D12489" s="79" t="s">
        <v>16790</v>
      </c>
    </row>
    <row r="12490" spans="1:4">
      <c r="A12490" s="79" t="s">
        <v>24029</v>
      </c>
      <c r="B12490" s="80">
        <v>150</v>
      </c>
      <c r="C12490" s="81">
        <v>45326.251738344909</v>
      </c>
      <c r="D12490" s="79" t="s">
        <v>16699</v>
      </c>
    </row>
    <row r="12491" spans="1:4">
      <c r="A12491" s="79" t="s">
        <v>24030</v>
      </c>
      <c r="B12491" s="80">
        <v>300</v>
      </c>
      <c r="C12491" s="81">
        <v>45326.264399224536</v>
      </c>
      <c r="D12491" s="79" t="s">
        <v>16723</v>
      </c>
    </row>
    <row r="12492" spans="1:4">
      <c r="A12492" s="79" t="s">
        <v>24031</v>
      </c>
      <c r="B12492" s="80">
        <v>1000</v>
      </c>
      <c r="C12492" s="81">
        <v>45326.290239699076</v>
      </c>
      <c r="D12492" s="79" t="s">
        <v>16738</v>
      </c>
    </row>
    <row r="12493" spans="1:4">
      <c r="A12493" s="79" t="s">
        <v>24032</v>
      </c>
      <c r="B12493" s="80">
        <v>100</v>
      </c>
      <c r="C12493" s="81">
        <v>45326.292464004626</v>
      </c>
      <c r="D12493" s="79" t="s">
        <v>16690</v>
      </c>
    </row>
    <row r="12494" spans="1:4">
      <c r="A12494" s="79" t="s">
        <v>24033</v>
      </c>
      <c r="B12494" s="80">
        <v>100</v>
      </c>
      <c r="C12494" s="81">
        <v>45326.294227743056</v>
      </c>
      <c r="D12494" s="79" t="s">
        <v>16674</v>
      </c>
    </row>
    <row r="12495" spans="1:4">
      <c r="A12495" s="79" t="s">
        <v>24034</v>
      </c>
      <c r="B12495" s="80">
        <v>100</v>
      </c>
      <c r="C12495" s="81">
        <v>45326.305373877316</v>
      </c>
      <c r="D12495" s="79" t="s">
        <v>16709</v>
      </c>
    </row>
    <row r="12496" spans="1:4">
      <c r="A12496" s="79" t="s">
        <v>24035</v>
      </c>
      <c r="B12496" s="80">
        <v>100</v>
      </c>
      <c r="C12496" s="81">
        <v>45326.314576585646</v>
      </c>
      <c r="D12496" s="79" t="s">
        <v>16813</v>
      </c>
    </row>
    <row r="12497" spans="1:4">
      <c r="A12497" s="79" t="s">
        <v>24036</v>
      </c>
      <c r="B12497" s="80">
        <v>100</v>
      </c>
      <c r="C12497" s="81">
        <v>45326.320023807872</v>
      </c>
      <c r="D12497" s="79" t="s">
        <v>16818</v>
      </c>
    </row>
    <row r="12498" spans="1:4">
      <c r="A12498" s="79" t="s">
        <v>24037</v>
      </c>
      <c r="B12498" s="80">
        <v>500</v>
      </c>
      <c r="C12498" s="81">
        <v>45326.320471064813</v>
      </c>
      <c r="D12498" s="79" t="s">
        <v>16717</v>
      </c>
    </row>
    <row r="12499" spans="1:4">
      <c r="A12499" s="79" t="s">
        <v>24038</v>
      </c>
      <c r="B12499" s="80">
        <v>300</v>
      </c>
      <c r="C12499" s="81">
        <v>45326.322307835646</v>
      </c>
      <c r="D12499" s="79" t="s">
        <v>16796</v>
      </c>
    </row>
    <row r="12500" spans="1:4">
      <c r="A12500" s="79" t="s">
        <v>24039</v>
      </c>
      <c r="B12500" s="80">
        <v>100</v>
      </c>
      <c r="C12500" s="81">
        <v>45326.329940081014</v>
      </c>
      <c r="D12500" s="79" t="s">
        <v>16709</v>
      </c>
    </row>
    <row r="12501" spans="1:4">
      <c r="A12501" s="79" t="s">
        <v>24040</v>
      </c>
      <c r="B12501" s="80">
        <v>100</v>
      </c>
      <c r="C12501" s="81">
        <v>45326.333603784718</v>
      </c>
      <c r="D12501" s="79" t="s">
        <v>16720</v>
      </c>
    </row>
    <row r="12502" spans="1:4">
      <c r="A12502" s="79" t="s">
        <v>24041</v>
      </c>
      <c r="B12502" s="80">
        <v>40000</v>
      </c>
      <c r="C12502" s="81">
        <v>45326.335018055557</v>
      </c>
      <c r="D12502" s="79" t="s">
        <v>16709</v>
      </c>
    </row>
    <row r="12503" spans="1:4">
      <c r="A12503" s="79" t="s">
        <v>24042</v>
      </c>
      <c r="B12503" s="80">
        <v>700</v>
      </c>
      <c r="C12503" s="81">
        <v>45326.33824571759</v>
      </c>
      <c r="D12503" s="79" t="s">
        <v>16683</v>
      </c>
    </row>
    <row r="12504" spans="1:4">
      <c r="A12504" s="79" t="s">
        <v>24043</v>
      </c>
      <c r="B12504" s="80">
        <v>3</v>
      </c>
      <c r="C12504" s="81">
        <v>45326.338547025458</v>
      </c>
      <c r="D12504" s="79" t="s">
        <v>16676</v>
      </c>
    </row>
    <row r="12505" spans="1:4">
      <c r="A12505" s="79" t="s">
        <v>24044</v>
      </c>
      <c r="B12505" s="80">
        <v>100</v>
      </c>
      <c r="C12505" s="81">
        <v>45326.34217762731</v>
      </c>
      <c r="D12505" s="79" t="s">
        <v>16703</v>
      </c>
    </row>
    <row r="12506" spans="1:4">
      <c r="A12506" s="79" t="s">
        <v>24045</v>
      </c>
      <c r="B12506" s="80">
        <v>700</v>
      </c>
      <c r="C12506" s="81">
        <v>45326.357420601853</v>
      </c>
      <c r="D12506" s="79" t="s">
        <v>16783</v>
      </c>
    </row>
    <row r="12507" spans="1:4">
      <c r="A12507" s="79" t="s">
        <v>24046</v>
      </c>
      <c r="B12507" s="80">
        <v>5000</v>
      </c>
      <c r="C12507" s="81">
        <v>45326.35813090278</v>
      </c>
      <c r="D12507" s="79" t="s">
        <v>16798</v>
      </c>
    </row>
    <row r="12508" spans="1:4">
      <c r="A12508" s="79" t="s">
        <v>24047</v>
      </c>
      <c r="B12508" s="80">
        <v>200</v>
      </c>
      <c r="C12508" s="81">
        <v>45326.36178136574</v>
      </c>
      <c r="D12508" s="79" t="s">
        <v>16676</v>
      </c>
    </row>
    <row r="12509" spans="1:4">
      <c r="A12509" s="79" t="s">
        <v>24048</v>
      </c>
      <c r="B12509" s="80">
        <v>500</v>
      </c>
      <c r="C12509" s="81">
        <v>45326.365653935187</v>
      </c>
      <c r="D12509" s="79" t="s">
        <v>16701</v>
      </c>
    </row>
    <row r="12510" spans="1:4">
      <c r="A12510" s="79" t="s">
        <v>24049</v>
      </c>
      <c r="B12510" s="80">
        <v>500</v>
      </c>
      <c r="C12510" s="81">
        <v>45326.370832094908</v>
      </c>
      <c r="D12510" s="79" t="s">
        <v>16682</v>
      </c>
    </row>
    <row r="12511" spans="1:4">
      <c r="A12511" s="79" t="s">
        <v>24050</v>
      </c>
      <c r="B12511" s="80">
        <v>2000</v>
      </c>
      <c r="C12511" s="81">
        <v>45326.379600381944</v>
      </c>
      <c r="D12511" s="79" t="s">
        <v>16841</v>
      </c>
    </row>
    <row r="12512" spans="1:4">
      <c r="A12512" s="79" t="s">
        <v>24051</v>
      </c>
      <c r="B12512" s="80">
        <v>500</v>
      </c>
      <c r="C12512" s="81">
        <v>45326.381107789348</v>
      </c>
      <c r="D12512" s="79" t="s">
        <v>16688</v>
      </c>
    </row>
    <row r="12513" spans="1:4">
      <c r="A12513" s="79" t="s">
        <v>24052</v>
      </c>
      <c r="B12513" s="80">
        <v>500</v>
      </c>
      <c r="C12513" s="81">
        <v>45326.38290902778</v>
      </c>
      <c r="D12513" s="79" t="s">
        <v>16950</v>
      </c>
    </row>
    <row r="12514" spans="1:4">
      <c r="A12514" s="79" t="s">
        <v>24053</v>
      </c>
      <c r="B12514" s="80">
        <v>100</v>
      </c>
      <c r="C12514" s="81">
        <v>45326.385262731477</v>
      </c>
      <c r="D12514" s="79" t="s">
        <v>16884</v>
      </c>
    </row>
    <row r="12515" spans="1:4">
      <c r="A12515" s="79" t="s">
        <v>24054</v>
      </c>
      <c r="B12515" s="80">
        <v>100</v>
      </c>
      <c r="C12515" s="81">
        <v>45326.386885381944</v>
      </c>
      <c r="D12515" s="79" t="s">
        <v>16761</v>
      </c>
    </row>
    <row r="12516" spans="1:4">
      <c r="A12516" s="79" t="s">
        <v>24055</v>
      </c>
      <c r="B12516" s="80">
        <v>700</v>
      </c>
      <c r="C12516" s="81">
        <v>45326.401103321754</v>
      </c>
      <c r="D12516" s="79" t="s">
        <v>16668</v>
      </c>
    </row>
    <row r="12517" spans="1:4">
      <c r="A12517" s="79" t="s">
        <v>24056</v>
      </c>
      <c r="B12517" s="80">
        <v>87</v>
      </c>
      <c r="C12517" s="81">
        <v>45326.40167728009</v>
      </c>
      <c r="D12517" s="79" t="s">
        <v>16811</v>
      </c>
    </row>
    <row r="12518" spans="1:4">
      <c r="A12518" s="79" t="s">
        <v>24057</v>
      </c>
      <c r="B12518" s="80">
        <v>200</v>
      </c>
      <c r="C12518" s="81">
        <v>45326.409380937497</v>
      </c>
      <c r="D12518" s="79" t="s">
        <v>16772</v>
      </c>
    </row>
    <row r="12519" spans="1:4">
      <c r="A12519" s="79" t="s">
        <v>24058</v>
      </c>
      <c r="B12519" s="80">
        <v>10</v>
      </c>
      <c r="C12519" s="81">
        <v>45326.411007523144</v>
      </c>
      <c r="D12519" s="79" t="s">
        <v>16661</v>
      </c>
    </row>
    <row r="12520" spans="1:4">
      <c r="A12520" s="79" t="s">
        <v>24059</v>
      </c>
      <c r="B12520" s="80">
        <v>200</v>
      </c>
      <c r="C12520" s="81">
        <v>45326.411266087962</v>
      </c>
      <c r="D12520" s="79" t="s">
        <v>16861</v>
      </c>
    </row>
    <row r="12521" spans="1:4">
      <c r="A12521" s="79" t="s">
        <v>24060</v>
      </c>
      <c r="B12521" s="80">
        <v>75</v>
      </c>
      <c r="C12521" s="81">
        <v>45326.414002546291</v>
      </c>
      <c r="D12521" s="79" t="s">
        <v>16765</v>
      </c>
    </row>
    <row r="12522" spans="1:4">
      <c r="A12522" s="79" t="s">
        <v>24061</v>
      </c>
      <c r="B12522" s="80">
        <v>200</v>
      </c>
      <c r="C12522" s="81">
        <v>45326.41604945602</v>
      </c>
      <c r="D12522" s="79" t="s">
        <v>16769</v>
      </c>
    </row>
    <row r="12523" spans="1:4">
      <c r="A12523" s="79" t="s">
        <v>24062</v>
      </c>
      <c r="B12523" s="80">
        <v>1763.95</v>
      </c>
      <c r="C12523" s="81">
        <v>45326.418601504629</v>
      </c>
      <c r="D12523" s="79" t="s">
        <v>16759</v>
      </c>
    </row>
    <row r="12524" spans="1:4">
      <c r="A12524" s="79" t="s">
        <v>24063</v>
      </c>
      <c r="B12524" s="80">
        <v>100</v>
      </c>
      <c r="C12524" s="81">
        <v>45326.419161377315</v>
      </c>
      <c r="D12524" s="79" t="s">
        <v>16706</v>
      </c>
    </row>
    <row r="12525" spans="1:4">
      <c r="A12525" s="79" t="s">
        <v>24064</v>
      </c>
      <c r="B12525" s="80">
        <v>500</v>
      </c>
      <c r="C12525" s="81">
        <v>45326.421775266201</v>
      </c>
      <c r="D12525" s="79" t="s">
        <v>16693</v>
      </c>
    </row>
    <row r="12526" spans="1:4">
      <c r="A12526" s="79" t="s">
        <v>24065</v>
      </c>
      <c r="B12526" s="80">
        <v>700</v>
      </c>
      <c r="C12526" s="81">
        <v>45326.424760682865</v>
      </c>
      <c r="D12526" s="79" t="s">
        <v>16744</v>
      </c>
    </row>
    <row r="12527" spans="1:4">
      <c r="A12527" s="79" t="s">
        <v>24066</v>
      </c>
      <c r="B12527" s="80">
        <v>3000</v>
      </c>
      <c r="C12527" s="81">
        <v>45326.431601388889</v>
      </c>
      <c r="D12527" s="79" t="s">
        <v>16667</v>
      </c>
    </row>
    <row r="12528" spans="1:4">
      <c r="A12528" s="79" t="s">
        <v>24067</v>
      </c>
      <c r="B12528" s="80">
        <v>3000</v>
      </c>
      <c r="C12528" s="81">
        <v>45326.43194563657</v>
      </c>
      <c r="D12528" s="79" t="s">
        <v>16675</v>
      </c>
    </row>
    <row r="12529" spans="1:4">
      <c r="A12529" s="79" t="s">
        <v>24068</v>
      </c>
      <c r="B12529" s="80">
        <v>1000</v>
      </c>
      <c r="C12529" s="81">
        <v>45326.437744826384</v>
      </c>
      <c r="D12529" s="79" t="s">
        <v>16730</v>
      </c>
    </row>
    <row r="12530" spans="1:4">
      <c r="A12530" s="79" t="s">
        <v>24069</v>
      </c>
      <c r="B12530" s="80">
        <v>100</v>
      </c>
      <c r="C12530" s="81">
        <v>45326.4467715625</v>
      </c>
      <c r="D12530" s="79" t="s">
        <v>16941</v>
      </c>
    </row>
    <row r="12531" spans="1:4">
      <c r="A12531" s="79" t="s">
        <v>24070</v>
      </c>
      <c r="B12531" s="80">
        <v>15</v>
      </c>
      <c r="C12531" s="81">
        <v>45326.447963773149</v>
      </c>
      <c r="D12531" s="79" t="s">
        <v>16875</v>
      </c>
    </row>
    <row r="12532" spans="1:4">
      <c r="A12532" s="79" t="s">
        <v>24071</v>
      </c>
      <c r="B12532" s="80">
        <v>500</v>
      </c>
      <c r="C12532" s="81">
        <v>45326.450696874999</v>
      </c>
      <c r="D12532" s="79" t="s">
        <v>16677</v>
      </c>
    </row>
    <row r="12533" spans="1:4">
      <c r="A12533" s="79" t="s">
        <v>24072</v>
      </c>
      <c r="B12533" s="80">
        <v>300</v>
      </c>
      <c r="C12533" s="81">
        <v>45326.452063888886</v>
      </c>
      <c r="D12533" s="79" t="s">
        <v>16880</v>
      </c>
    </row>
    <row r="12534" spans="1:4">
      <c r="A12534" s="79" t="s">
        <v>24073</v>
      </c>
      <c r="B12534" s="80">
        <v>11111</v>
      </c>
      <c r="C12534" s="81">
        <v>45326.456466122683</v>
      </c>
      <c r="D12534" s="79" t="s">
        <v>16664</v>
      </c>
    </row>
    <row r="12535" spans="1:4">
      <c r="A12535" s="79" t="s">
        <v>24074</v>
      </c>
      <c r="B12535" s="80">
        <v>100</v>
      </c>
      <c r="C12535" s="81">
        <v>45326.456617361109</v>
      </c>
      <c r="D12535" s="79" t="s">
        <v>16718</v>
      </c>
    </row>
    <row r="12536" spans="1:4">
      <c r="A12536" s="79" t="s">
        <v>24075</v>
      </c>
      <c r="B12536" s="80">
        <v>200</v>
      </c>
      <c r="C12536" s="81">
        <v>45326.459888541664</v>
      </c>
      <c r="D12536" s="79" t="s">
        <v>16702</v>
      </c>
    </row>
    <row r="12537" spans="1:4">
      <c r="A12537" s="79" t="s">
        <v>24076</v>
      </c>
      <c r="B12537" s="80">
        <v>700</v>
      </c>
      <c r="C12537" s="81">
        <v>45326.46275003472</v>
      </c>
      <c r="D12537" s="79" t="s">
        <v>16737</v>
      </c>
    </row>
    <row r="12538" spans="1:4">
      <c r="A12538" s="79" t="s">
        <v>24077</v>
      </c>
      <c r="B12538" s="80">
        <v>1000</v>
      </c>
      <c r="C12538" s="81">
        <v>45326.463327696758</v>
      </c>
      <c r="D12538" s="79" t="s">
        <v>16738</v>
      </c>
    </row>
    <row r="12539" spans="1:4">
      <c r="A12539" s="79" t="s">
        <v>24078</v>
      </c>
      <c r="B12539" s="80">
        <v>200</v>
      </c>
      <c r="C12539" s="81">
        <v>45326.46395586805</v>
      </c>
      <c r="D12539" s="79" t="s">
        <v>16848</v>
      </c>
    </row>
    <row r="12540" spans="1:4">
      <c r="A12540" s="79" t="s">
        <v>24079</v>
      </c>
      <c r="B12540" s="80">
        <v>5000</v>
      </c>
      <c r="C12540" s="81">
        <v>45326.46431304398</v>
      </c>
      <c r="D12540" s="79" t="s">
        <v>16923</v>
      </c>
    </row>
    <row r="12541" spans="1:4">
      <c r="A12541" s="79" t="s">
        <v>24080</v>
      </c>
      <c r="B12541" s="80">
        <v>5000</v>
      </c>
      <c r="C12541" s="81">
        <v>45326.469810219904</v>
      </c>
      <c r="D12541" s="79" t="s">
        <v>16886</v>
      </c>
    </row>
    <row r="12542" spans="1:4">
      <c r="A12542" s="79" t="s">
        <v>24081</v>
      </c>
      <c r="B12542" s="80">
        <v>145</v>
      </c>
      <c r="C12542" s="81">
        <v>45326.47169244213</v>
      </c>
      <c r="D12542" s="79" t="s">
        <v>16835</v>
      </c>
    </row>
    <row r="12543" spans="1:4">
      <c r="A12543" s="79" t="s">
        <v>24082</v>
      </c>
      <c r="B12543" s="80">
        <v>200</v>
      </c>
      <c r="C12543" s="81">
        <v>45326.474468171291</v>
      </c>
      <c r="D12543" s="79" t="s">
        <v>16735</v>
      </c>
    </row>
    <row r="12544" spans="1:4">
      <c r="A12544" s="79" t="s">
        <v>24083</v>
      </c>
      <c r="B12544" s="80">
        <v>2000</v>
      </c>
      <c r="C12544" s="81">
        <v>45326.47584644676</v>
      </c>
      <c r="D12544" s="79" t="s">
        <v>16835</v>
      </c>
    </row>
    <row r="12545" spans="1:4">
      <c r="A12545" s="79" t="s">
        <v>24084</v>
      </c>
      <c r="B12545" s="80">
        <v>700</v>
      </c>
      <c r="C12545" s="81">
        <v>45326.479538229163</v>
      </c>
      <c r="D12545" s="79" t="s">
        <v>16748</v>
      </c>
    </row>
    <row r="12546" spans="1:4">
      <c r="A12546" s="79" t="s">
        <v>24085</v>
      </c>
      <c r="B12546" s="80">
        <v>500</v>
      </c>
      <c r="C12546" s="81">
        <v>45326.490124386575</v>
      </c>
      <c r="D12546" s="79" t="s">
        <v>16662</v>
      </c>
    </row>
    <row r="12547" spans="1:4">
      <c r="A12547" s="79" t="s">
        <v>24086</v>
      </c>
      <c r="B12547" s="80">
        <v>100</v>
      </c>
      <c r="C12547" s="81">
        <v>45326.491014039348</v>
      </c>
      <c r="D12547" s="79" t="s">
        <v>16710</v>
      </c>
    </row>
    <row r="12548" spans="1:4">
      <c r="A12548" s="79" t="s">
        <v>24087</v>
      </c>
      <c r="B12548" s="80">
        <v>100</v>
      </c>
      <c r="C12548" s="81">
        <v>45326.491354282407</v>
      </c>
      <c r="D12548" s="79" t="s">
        <v>16897</v>
      </c>
    </row>
    <row r="12549" spans="1:4">
      <c r="A12549" s="79" t="s">
        <v>24088</v>
      </c>
      <c r="B12549" s="80">
        <v>700</v>
      </c>
      <c r="C12549" s="81">
        <v>45326.492231793978</v>
      </c>
      <c r="D12549" s="79" t="s">
        <v>16751</v>
      </c>
    </row>
    <row r="12550" spans="1:4">
      <c r="A12550" s="79" t="s">
        <v>24089</v>
      </c>
      <c r="B12550" s="80">
        <v>100</v>
      </c>
      <c r="C12550" s="81">
        <v>45326.492392245367</v>
      </c>
      <c r="D12550" s="79" t="s">
        <v>16749</v>
      </c>
    </row>
    <row r="12551" spans="1:4">
      <c r="A12551" s="79" t="s">
        <v>24090</v>
      </c>
      <c r="B12551" s="80">
        <v>300</v>
      </c>
      <c r="C12551" s="81">
        <v>45326.49400929398</v>
      </c>
      <c r="D12551" s="79" t="s">
        <v>16674</v>
      </c>
    </row>
    <row r="12552" spans="1:4">
      <c r="A12552" s="79" t="s">
        <v>24091</v>
      </c>
      <c r="B12552" s="80">
        <v>54</v>
      </c>
      <c r="C12552" s="81">
        <v>45326.498976539347</v>
      </c>
      <c r="D12552" s="79" t="s">
        <v>16712</v>
      </c>
    </row>
    <row r="12553" spans="1:4">
      <c r="A12553" s="79" t="s">
        <v>24092</v>
      </c>
      <c r="B12553" s="80">
        <v>100</v>
      </c>
      <c r="C12553" s="81">
        <v>45326.499345138887</v>
      </c>
      <c r="D12553" s="79" t="s">
        <v>16712</v>
      </c>
    </row>
    <row r="12554" spans="1:4">
      <c r="A12554" s="79" t="s">
        <v>24093</v>
      </c>
      <c r="B12554" s="80">
        <v>200</v>
      </c>
      <c r="C12554" s="81">
        <v>45326.507484756941</v>
      </c>
      <c r="D12554" s="79" t="s">
        <v>16846</v>
      </c>
    </row>
    <row r="12555" spans="1:4">
      <c r="A12555" s="79" t="s">
        <v>24094</v>
      </c>
      <c r="B12555" s="80">
        <v>1500</v>
      </c>
      <c r="C12555" s="81">
        <v>45326.507503043977</v>
      </c>
      <c r="D12555" s="79" t="s">
        <v>16883</v>
      </c>
    </row>
    <row r="12556" spans="1:4">
      <c r="A12556" s="79" t="s">
        <v>24095</v>
      </c>
      <c r="B12556" s="80">
        <v>100</v>
      </c>
      <c r="C12556" s="81">
        <v>45326.50985239583</v>
      </c>
      <c r="D12556" s="79" t="s">
        <v>16725</v>
      </c>
    </row>
    <row r="12557" spans="1:4">
      <c r="A12557" s="79" t="s">
        <v>24096</v>
      </c>
      <c r="B12557" s="80">
        <v>100</v>
      </c>
      <c r="C12557" s="81">
        <v>45326.513616747681</v>
      </c>
      <c r="D12557" s="79" t="s">
        <v>16686</v>
      </c>
    </row>
    <row r="12558" spans="1:4">
      <c r="A12558" s="79" t="s">
        <v>24097</v>
      </c>
      <c r="B12558" s="80">
        <v>100</v>
      </c>
      <c r="C12558" s="81">
        <v>45326.514525775463</v>
      </c>
      <c r="D12558" s="79" t="s">
        <v>16762</v>
      </c>
    </row>
    <row r="12559" spans="1:4">
      <c r="A12559" s="79" t="s">
        <v>24098</v>
      </c>
      <c r="B12559" s="80">
        <v>100</v>
      </c>
      <c r="C12559" s="81">
        <v>45326.51475451389</v>
      </c>
      <c r="D12559" s="79" t="s">
        <v>16751</v>
      </c>
    </row>
    <row r="12560" spans="1:4">
      <c r="A12560" s="79" t="s">
        <v>24099</v>
      </c>
      <c r="B12560" s="80">
        <v>100</v>
      </c>
      <c r="C12560" s="81">
        <v>45326.518296793976</v>
      </c>
      <c r="D12560" s="79" t="s">
        <v>16690</v>
      </c>
    </row>
    <row r="12561" spans="1:4">
      <c r="A12561" s="79" t="s">
        <v>24100</v>
      </c>
      <c r="B12561" s="80">
        <v>77</v>
      </c>
      <c r="C12561" s="81">
        <v>45326.519116666663</v>
      </c>
      <c r="D12561" s="79" t="s">
        <v>16776</v>
      </c>
    </row>
    <row r="12562" spans="1:4">
      <c r="A12562" s="79" t="s">
        <v>24101</v>
      </c>
      <c r="B12562" s="80">
        <v>3850</v>
      </c>
      <c r="C12562" s="81">
        <v>45326.520632951389</v>
      </c>
      <c r="D12562" s="79" t="s">
        <v>16682</v>
      </c>
    </row>
    <row r="12563" spans="1:4">
      <c r="A12563" s="79" t="s">
        <v>24102</v>
      </c>
      <c r="B12563" s="80">
        <v>500</v>
      </c>
      <c r="C12563" s="81">
        <v>45326.526712071754</v>
      </c>
      <c r="D12563" s="79" t="s">
        <v>16784</v>
      </c>
    </row>
    <row r="12564" spans="1:4">
      <c r="A12564" s="79" t="s">
        <v>24103</v>
      </c>
      <c r="B12564" s="80">
        <v>2000</v>
      </c>
      <c r="C12564" s="81">
        <v>45326.528064965278</v>
      </c>
      <c r="D12564" s="79" t="s">
        <v>16674</v>
      </c>
    </row>
    <row r="12565" spans="1:4">
      <c r="A12565" s="79" t="s">
        <v>24104</v>
      </c>
      <c r="B12565" s="80">
        <v>300</v>
      </c>
      <c r="C12565" s="81">
        <v>45326.530200729168</v>
      </c>
      <c r="D12565" s="79" t="s">
        <v>16716</v>
      </c>
    </row>
    <row r="12566" spans="1:4">
      <c r="A12566" s="79" t="s">
        <v>24105</v>
      </c>
      <c r="B12566" s="80">
        <v>25000</v>
      </c>
      <c r="C12566" s="81">
        <v>45326.531759293983</v>
      </c>
      <c r="D12566" s="79" t="s">
        <v>16764</v>
      </c>
    </row>
    <row r="12567" spans="1:4">
      <c r="A12567" s="79" t="s">
        <v>24106</v>
      </c>
      <c r="B12567" s="80">
        <v>100</v>
      </c>
      <c r="C12567" s="81">
        <v>45326.533197997684</v>
      </c>
      <c r="D12567" s="79" t="s">
        <v>16747</v>
      </c>
    </row>
    <row r="12568" spans="1:4">
      <c r="A12568" s="79" t="s">
        <v>24107</v>
      </c>
      <c r="B12568" s="80">
        <v>1000</v>
      </c>
      <c r="C12568" s="81">
        <v>45326.537626504629</v>
      </c>
      <c r="D12568" s="79" t="s">
        <v>16771</v>
      </c>
    </row>
    <row r="12569" spans="1:4">
      <c r="A12569" s="79" t="s">
        <v>24108</v>
      </c>
      <c r="B12569" s="80">
        <v>10000</v>
      </c>
      <c r="C12569" s="81">
        <v>45326.537750543983</v>
      </c>
      <c r="D12569" s="79" t="s">
        <v>16750</v>
      </c>
    </row>
    <row r="12570" spans="1:4">
      <c r="A12570" s="79" t="s">
        <v>24109</v>
      </c>
      <c r="B12570" s="80">
        <v>200</v>
      </c>
      <c r="C12570" s="81">
        <v>45326.547475312502</v>
      </c>
      <c r="D12570" s="79" t="s">
        <v>16753</v>
      </c>
    </row>
    <row r="12571" spans="1:4">
      <c r="A12571" s="79" t="s">
        <v>24110</v>
      </c>
      <c r="B12571" s="80">
        <v>238</v>
      </c>
      <c r="C12571" s="81">
        <v>45326.547877465273</v>
      </c>
      <c r="D12571" s="79" t="s">
        <v>16749</v>
      </c>
    </row>
    <row r="12572" spans="1:4">
      <c r="A12572" s="79" t="s">
        <v>24111</v>
      </c>
      <c r="B12572" s="80">
        <v>1000</v>
      </c>
      <c r="C12572" s="81">
        <v>45326.548817905088</v>
      </c>
      <c r="D12572" s="79" t="s">
        <v>16693</v>
      </c>
    </row>
    <row r="12573" spans="1:4">
      <c r="A12573" s="79" t="s">
        <v>24112</v>
      </c>
      <c r="B12573" s="80">
        <v>500</v>
      </c>
      <c r="C12573" s="81">
        <v>45326.549921296297</v>
      </c>
      <c r="D12573" s="79" t="s">
        <v>16700</v>
      </c>
    </row>
    <row r="12574" spans="1:4">
      <c r="A12574" s="79" t="s">
        <v>24113</v>
      </c>
      <c r="B12574" s="80">
        <v>1000</v>
      </c>
      <c r="C12574" s="81">
        <v>45326.550544247686</v>
      </c>
      <c r="D12574" s="79" t="s">
        <v>16736</v>
      </c>
    </row>
    <row r="12575" spans="1:4">
      <c r="A12575" s="79" t="s">
        <v>24114</v>
      </c>
      <c r="B12575" s="80">
        <v>100</v>
      </c>
      <c r="C12575" s="81">
        <v>45326.551421493052</v>
      </c>
      <c r="D12575" s="79" t="s">
        <v>16783</v>
      </c>
    </row>
    <row r="12576" spans="1:4">
      <c r="A12576" s="79" t="s">
        <v>24115</v>
      </c>
      <c r="B12576" s="80">
        <v>580</v>
      </c>
      <c r="C12576" s="81">
        <v>45326.558512650459</v>
      </c>
      <c r="D12576" s="79" t="s">
        <v>16710</v>
      </c>
    </row>
    <row r="12577" spans="1:4">
      <c r="A12577" s="79" t="s">
        <v>24116</v>
      </c>
      <c r="B12577" s="80">
        <v>500</v>
      </c>
      <c r="C12577" s="81">
        <v>45326.559133680552</v>
      </c>
      <c r="D12577" s="79" t="s">
        <v>16761</v>
      </c>
    </row>
    <row r="12578" spans="1:4">
      <c r="A12578" s="79" t="s">
        <v>24117</v>
      </c>
      <c r="B12578" s="80">
        <v>1000</v>
      </c>
      <c r="C12578" s="81">
        <v>45326.559222719909</v>
      </c>
      <c r="D12578" s="79" t="s">
        <v>16707</v>
      </c>
    </row>
    <row r="12579" spans="1:4">
      <c r="A12579" s="79" t="s">
        <v>24118</v>
      </c>
      <c r="B12579" s="80">
        <v>200</v>
      </c>
      <c r="C12579" s="81">
        <v>45326.559387465277</v>
      </c>
      <c r="D12579" s="79" t="s">
        <v>16848</v>
      </c>
    </row>
    <row r="12580" spans="1:4">
      <c r="A12580" s="79" t="s">
        <v>24119</v>
      </c>
      <c r="B12580" s="80">
        <v>200</v>
      </c>
      <c r="C12580" s="81">
        <v>45326.560586458334</v>
      </c>
      <c r="D12580" s="79" t="s">
        <v>16846</v>
      </c>
    </row>
    <row r="12581" spans="1:4">
      <c r="A12581" s="79" t="s">
        <v>24120</v>
      </c>
      <c r="B12581" s="80">
        <v>200</v>
      </c>
      <c r="C12581" s="81">
        <v>45326.563729317131</v>
      </c>
      <c r="D12581" s="79" t="s">
        <v>16691</v>
      </c>
    </row>
    <row r="12582" spans="1:4">
      <c r="A12582" s="79" t="s">
        <v>24121</v>
      </c>
      <c r="B12582" s="80">
        <v>150</v>
      </c>
      <c r="C12582" s="81">
        <v>45326.575264270832</v>
      </c>
      <c r="D12582" s="79" t="s">
        <v>16720</v>
      </c>
    </row>
    <row r="12583" spans="1:4">
      <c r="A12583" s="79" t="s">
        <v>24122</v>
      </c>
      <c r="B12583" s="80">
        <v>400</v>
      </c>
      <c r="C12583" s="81">
        <v>45326.578194907408</v>
      </c>
      <c r="D12583" s="79" t="s">
        <v>16831</v>
      </c>
    </row>
    <row r="12584" spans="1:4">
      <c r="A12584" s="79" t="s">
        <v>24123</v>
      </c>
      <c r="B12584" s="80">
        <v>100</v>
      </c>
      <c r="C12584" s="81">
        <v>45326.57928075231</v>
      </c>
      <c r="D12584" s="79" t="s">
        <v>16762</v>
      </c>
    </row>
    <row r="12585" spans="1:4">
      <c r="A12585" s="79" t="s">
        <v>24124</v>
      </c>
      <c r="B12585" s="80">
        <v>100</v>
      </c>
      <c r="C12585" s="81">
        <v>45326.580701770828</v>
      </c>
      <c r="D12585" s="79" t="s">
        <v>16792</v>
      </c>
    </row>
    <row r="12586" spans="1:4">
      <c r="A12586" s="79" t="s">
        <v>24125</v>
      </c>
      <c r="B12586" s="80">
        <v>100</v>
      </c>
      <c r="C12586" s="81">
        <v>45326.591868402778</v>
      </c>
      <c r="D12586" s="79" t="s">
        <v>16784</v>
      </c>
    </row>
    <row r="12587" spans="1:4">
      <c r="A12587" s="79" t="s">
        <v>24126</v>
      </c>
      <c r="B12587" s="80">
        <v>100</v>
      </c>
      <c r="C12587" s="81">
        <v>45326.596145983793</v>
      </c>
      <c r="D12587" s="79" t="s">
        <v>16690</v>
      </c>
    </row>
    <row r="12588" spans="1:4">
      <c r="A12588" s="79" t="s">
        <v>24127</v>
      </c>
      <c r="B12588" s="80">
        <v>100</v>
      </c>
      <c r="C12588" s="81">
        <v>45326.596896724535</v>
      </c>
      <c r="D12588" s="79" t="s">
        <v>16830</v>
      </c>
    </row>
    <row r="12589" spans="1:4">
      <c r="A12589" s="79" t="s">
        <v>24128</v>
      </c>
      <c r="B12589" s="80">
        <v>500</v>
      </c>
      <c r="C12589" s="81">
        <v>45326.600749571757</v>
      </c>
      <c r="D12589" s="79" t="s">
        <v>16739</v>
      </c>
    </row>
    <row r="12590" spans="1:4">
      <c r="A12590" s="79" t="s">
        <v>24129</v>
      </c>
      <c r="B12590" s="80">
        <v>100</v>
      </c>
      <c r="C12590" s="81">
        <v>45326.601052858794</v>
      </c>
      <c r="D12590" s="79" t="s">
        <v>16759</v>
      </c>
    </row>
    <row r="12591" spans="1:4">
      <c r="A12591" s="79" t="s">
        <v>24130</v>
      </c>
      <c r="B12591" s="80">
        <v>1000</v>
      </c>
      <c r="C12591" s="81">
        <v>45326.60382329861</v>
      </c>
      <c r="D12591" s="79" t="s">
        <v>16681</v>
      </c>
    </row>
    <row r="12592" spans="1:4">
      <c r="A12592" s="79" t="s">
        <v>24131</v>
      </c>
      <c r="B12592" s="80">
        <v>100</v>
      </c>
      <c r="C12592" s="81">
        <v>45326.604931516202</v>
      </c>
      <c r="D12592" s="79" t="s">
        <v>16695</v>
      </c>
    </row>
    <row r="12593" spans="1:4">
      <c r="A12593" s="79" t="s">
        <v>24132</v>
      </c>
      <c r="B12593" s="80">
        <v>100</v>
      </c>
      <c r="C12593" s="81">
        <v>45326.605335914348</v>
      </c>
      <c r="D12593" s="79" t="s">
        <v>16695</v>
      </c>
    </row>
    <row r="12594" spans="1:4">
      <c r="A12594" s="79" t="s">
        <v>24133</v>
      </c>
      <c r="B12594" s="80">
        <v>50</v>
      </c>
      <c r="C12594" s="81">
        <v>45326.61222318287</v>
      </c>
      <c r="D12594" s="79" t="s">
        <v>16776</v>
      </c>
    </row>
    <row r="12595" spans="1:4">
      <c r="A12595" s="79" t="s">
        <v>24134</v>
      </c>
      <c r="B12595" s="80">
        <v>200</v>
      </c>
      <c r="C12595" s="81">
        <v>45326.614036770829</v>
      </c>
      <c r="D12595" s="79" t="s">
        <v>16939</v>
      </c>
    </row>
    <row r="12596" spans="1:4">
      <c r="A12596" s="79" t="s">
        <v>24135</v>
      </c>
      <c r="B12596" s="80">
        <v>1000</v>
      </c>
      <c r="C12596" s="81">
        <v>45326.618630243051</v>
      </c>
      <c r="D12596" s="79" t="s">
        <v>16761</v>
      </c>
    </row>
    <row r="12597" spans="1:4">
      <c r="A12597" s="79" t="s">
        <v>24136</v>
      </c>
      <c r="B12597" s="80">
        <v>1000</v>
      </c>
      <c r="C12597" s="81">
        <v>45326.624435798607</v>
      </c>
      <c r="D12597" s="79" t="s">
        <v>16829</v>
      </c>
    </row>
    <row r="12598" spans="1:4">
      <c r="A12598" s="79" t="s">
        <v>24137</v>
      </c>
      <c r="B12598" s="80">
        <v>685.2</v>
      </c>
      <c r="C12598" s="81">
        <v>45326.628102314811</v>
      </c>
      <c r="D12598" s="79" t="s">
        <v>16771</v>
      </c>
    </row>
    <row r="12599" spans="1:4">
      <c r="A12599" s="79" t="s">
        <v>24138</v>
      </c>
      <c r="B12599" s="80">
        <v>2000</v>
      </c>
      <c r="C12599" s="81">
        <v>45326.635855474538</v>
      </c>
      <c r="D12599" s="79" t="s">
        <v>16729</v>
      </c>
    </row>
    <row r="12600" spans="1:4">
      <c r="A12600" s="79" t="s">
        <v>24139</v>
      </c>
      <c r="B12600" s="80">
        <v>700</v>
      </c>
      <c r="C12600" s="81">
        <v>45326.637700196756</v>
      </c>
      <c r="D12600" s="79" t="s">
        <v>16734</v>
      </c>
    </row>
    <row r="12601" spans="1:4">
      <c r="A12601" s="79" t="s">
        <v>24140</v>
      </c>
      <c r="B12601" s="80">
        <v>5000</v>
      </c>
      <c r="C12601" s="81">
        <v>45326.638779363428</v>
      </c>
      <c r="D12601" s="79" t="s">
        <v>16825</v>
      </c>
    </row>
    <row r="12602" spans="1:4">
      <c r="A12602" s="79" t="s">
        <v>24141</v>
      </c>
      <c r="B12602" s="80">
        <v>10000</v>
      </c>
      <c r="C12602" s="81">
        <v>45326.648147025458</v>
      </c>
      <c r="D12602" s="79" t="s">
        <v>16826</v>
      </c>
    </row>
    <row r="12603" spans="1:4">
      <c r="A12603" s="79" t="s">
        <v>24142</v>
      </c>
      <c r="B12603" s="80">
        <v>590</v>
      </c>
      <c r="C12603" s="81">
        <v>45326.65025100694</v>
      </c>
      <c r="D12603" s="79" t="s">
        <v>16792</v>
      </c>
    </row>
    <row r="12604" spans="1:4">
      <c r="A12604" s="79" t="s">
        <v>24143</v>
      </c>
      <c r="B12604" s="80">
        <v>25</v>
      </c>
      <c r="C12604" s="81">
        <v>45326.650441666665</v>
      </c>
      <c r="D12604" s="79" t="s">
        <v>16759</v>
      </c>
    </row>
    <row r="12605" spans="1:4">
      <c r="A12605" s="79" t="s">
        <v>24144</v>
      </c>
      <c r="B12605" s="80">
        <v>500</v>
      </c>
      <c r="C12605" s="81">
        <v>45326.658006793979</v>
      </c>
      <c r="D12605" s="79" t="s">
        <v>16910</v>
      </c>
    </row>
    <row r="12606" spans="1:4">
      <c r="A12606" s="79" t="s">
        <v>24145</v>
      </c>
      <c r="B12606" s="80">
        <v>100</v>
      </c>
      <c r="C12606" s="81">
        <v>45326.659457638889</v>
      </c>
      <c r="D12606" s="79" t="s">
        <v>16872</v>
      </c>
    </row>
    <row r="12607" spans="1:4">
      <c r="A12607" s="79" t="s">
        <v>24146</v>
      </c>
      <c r="B12607" s="80">
        <v>111</v>
      </c>
      <c r="C12607" s="81">
        <v>45326.66320362268</v>
      </c>
      <c r="D12607" s="79" t="s">
        <v>16726</v>
      </c>
    </row>
    <row r="12608" spans="1:4">
      <c r="A12608" s="79" t="s">
        <v>24147</v>
      </c>
      <c r="B12608" s="80">
        <v>750</v>
      </c>
      <c r="C12608" s="81">
        <v>45326.664118946755</v>
      </c>
      <c r="D12608" s="79" t="s">
        <v>16870</v>
      </c>
    </row>
    <row r="12609" spans="1:4">
      <c r="A12609" s="79" t="s">
        <v>24148</v>
      </c>
      <c r="B12609" s="80">
        <v>3</v>
      </c>
      <c r="C12609" s="81">
        <v>45326.670316782409</v>
      </c>
      <c r="D12609" s="79" t="s">
        <v>16676</v>
      </c>
    </row>
    <row r="12610" spans="1:4">
      <c r="A12610" s="79" t="s">
        <v>24149</v>
      </c>
      <c r="B12610" s="80">
        <v>20000</v>
      </c>
      <c r="C12610" s="81">
        <v>45326.671639814813</v>
      </c>
      <c r="D12610" s="79" t="s">
        <v>16699</v>
      </c>
    </row>
    <row r="12611" spans="1:4">
      <c r="A12611" s="79" t="s">
        <v>24150</v>
      </c>
      <c r="B12611" s="80">
        <v>2500</v>
      </c>
      <c r="C12611" s="81">
        <v>45326.678119212964</v>
      </c>
      <c r="D12611" s="79" t="s">
        <v>16937</v>
      </c>
    </row>
    <row r="12612" spans="1:4">
      <c r="A12612" s="79" t="s">
        <v>24151</v>
      </c>
      <c r="B12612" s="80">
        <v>1000</v>
      </c>
      <c r="C12612" s="81">
        <v>45326.682694791663</v>
      </c>
      <c r="D12612" s="79" t="s">
        <v>16874</v>
      </c>
    </row>
    <row r="12613" spans="1:4">
      <c r="A12613" s="79" t="s">
        <v>24152</v>
      </c>
      <c r="B12613" s="80">
        <v>100</v>
      </c>
      <c r="C12613" s="81">
        <v>45326.689541122687</v>
      </c>
      <c r="D12613" s="79" t="s">
        <v>16814</v>
      </c>
    </row>
    <row r="12614" spans="1:4">
      <c r="A12614" s="79" t="s">
        <v>24153</v>
      </c>
      <c r="B12614" s="80">
        <v>432</v>
      </c>
      <c r="C12614" s="81">
        <v>45326.694629594902</v>
      </c>
      <c r="D12614" s="79" t="s">
        <v>16728</v>
      </c>
    </row>
    <row r="12615" spans="1:4">
      <c r="A12615" s="79" t="s">
        <v>24154</v>
      </c>
      <c r="B12615" s="80">
        <v>1000</v>
      </c>
      <c r="C12615" s="81">
        <v>45326.698487650458</v>
      </c>
      <c r="D12615" s="79" t="s">
        <v>16760</v>
      </c>
    </row>
    <row r="12616" spans="1:4">
      <c r="A12616" s="79" t="s">
        <v>24155</v>
      </c>
      <c r="B12616" s="80">
        <v>1032</v>
      </c>
      <c r="C12616" s="81">
        <v>45326.699955243057</v>
      </c>
      <c r="D12616" s="79" t="s">
        <v>16947</v>
      </c>
    </row>
    <row r="12617" spans="1:4">
      <c r="A12617" s="79" t="s">
        <v>24156</v>
      </c>
      <c r="B12617" s="80">
        <v>1000</v>
      </c>
      <c r="C12617" s="81">
        <v>45326.709879201386</v>
      </c>
      <c r="D12617" s="79" t="s">
        <v>16715</v>
      </c>
    </row>
    <row r="12618" spans="1:4">
      <c r="A12618" s="79" t="s">
        <v>24157</v>
      </c>
      <c r="B12618" s="80">
        <v>50</v>
      </c>
      <c r="C12618" s="81">
        <v>45326.710551932869</v>
      </c>
      <c r="D12618" s="79" t="s">
        <v>16900</v>
      </c>
    </row>
    <row r="12619" spans="1:4">
      <c r="A12619" s="79" t="s">
        <v>24158</v>
      </c>
      <c r="B12619" s="80">
        <v>200</v>
      </c>
      <c r="C12619" s="81">
        <v>45326.711168368056</v>
      </c>
      <c r="D12619" s="79" t="s">
        <v>16756</v>
      </c>
    </row>
    <row r="12620" spans="1:4">
      <c r="A12620" s="79" t="s">
        <v>24159</v>
      </c>
      <c r="B12620" s="80">
        <v>100</v>
      </c>
      <c r="C12620" s="81">
        <v>45326.711635069441</v>
      </c>
      <c r="D12620" s="79" t="s">
        <v>16740</v>
      </c>
    </row>
    <row r="12621" spans="1:4">
      <c r="A12621" s="79" t="s">
        <v>24160</v>
      </c>
      <c r="B12621" s="80">
        <v>500</v>
      </c>
      <c r="C12621" s="81">
        <v>45326.716485798606</v>
      </c>
      <c r="D12621" s="79" t="s">
        <v>16688</v>
      </c>
    </row>
    <row r="12622" spans="1:4">
      <c r="A12622" s="79" t="s">
        <v>24161</v>
      </c>
      <c r="B12622" s="80">
        <v>100</v>
      </c>
      <c r="C12622" s="81">
        <v>45326.716543946757</v>
      </c>
      <c r="D12622" s="79" t="s">
        <v>16695</v>
      </c>
    </row>
    <row r="12623" spans="1:4">
      <c r="A12623" s="79" t="s">
        <v>24162</v>
      </c>
      <c r="B12623" s="80">
        <v>100</v>
      </c>
      <c r="C12623" s="81">
        <v>45326.717177199069</v>
      </c>
      <c r="D12623" s="79" t="s">
        <v>16679</v>
      </c>
    </row>
    <row r="12624" spans="1:4">
      <c r="A12624" s="79" t="s">
        <v>24163</v>
      </c>
      <c r="B12624" s="80">
        <v>100</v>
      </c>
      <c r="C12624" s="81">
        <v>45326.718544178242</v>
      </c>
      <c r="D12624" s="79" t="s">
        <v>16736</v>
      </c>
    </row>
    <row r="12625" spans="1:4">
      <c r="A12625" s="79" t="s">
        <v>24164</v>
      </c>
      <c r="B12625" s="80">
        <v>1000</v>
      </c>
      <c r="C12625" s="81">
        <v>45326.719667013887</v>
      </c>
      <c r="D12625" s="79" t="s">
        <v>16720</v>
      </c>
    </row>
    <row r="12626" spans="1:4">
      <c r="A12626" s="79" t="s">
        <v>24165</v>
      </c>
      <c r="B12626" s="80">
        <v>2670</v>
      </c>
      <c r="C12626" s="81">
        <v>45326.719712418977</v>
      </c>
      <c r="D12626" s="79" t="s">
        <v>16718</v>
      </c>
    </row>
    <row r="12627" spans="1:4">
      <c r="A12627" s="79" t="s">
        <v>24166</v>
      </c>
      <c r="B12627" s="80">
        <v>300</v>
      </c>
      <c r="C12627" s="81">
        <v>45326.725216354163</v>
      </c>
      <c r="D12627" s="79" t="s">
        <v>16731</v>
      </c>
    </row>
    <row r="12628" spans="1:4">
      <c r="A12628" s="79" t="s">
        <v>24167</v>
      </c>
      <c r="B12628" s="80">
        <v>3</v>
      </c>
      <c r="C12628" s="81">
        <v>45326.729292361109</v>
      </c>
      <c r="D12628" s="79" t="s">
        <v>16676</v>
      </c>
    </row>
    <row r="12629" spans="1:4">
      <c r="A12629" s="79" t="s">
        <v>24168</v>
      </c>
      <c r="B12629" s="80">
        <v>3000</v>
      </c>
      <c r="C12629" s="81">
        <v>45326.729467824072</v>
      </c>
      <c r="D12629" s="79" t="s">
        <v>16677</v>
      </c>
    </row>
    <row r="12630" spans="1:4">
      <c r="A12630" s="79" t="s">
        <v>24169</v>
      </c>
      <c r="B12630" s="80">
        <v>10</v>
      </c>
      <c r="C12630" s="81">
        <v>45326.738220104162</v>
      </c>
      <c r="D12630" s="79" t="s">
        <v>16848</v>
      </c>
    </row>
    <row r="12631" spans="1:4">
      <c r="A12631" s="79" t="s">
        <v>24170</v>
      </c>
      <c r="B12631" s="80">
        <v>1000</v>
      </c>
      <c r="C12631" s="81">
        <v>45326.738337812501</v>
      </c>
      <c r="D12631" s="79" t="s">
        <v>16716</v>
      </c>
    </row>
    <row r="12632" spans="1:4">
      <c r="A12632" s="79" t="s">
        <v>24171</v>
      </c>
      <c r="B12632" s="80">
        <v>100</v>
      </c>
      <c r="C12632" s="81">
        <v>45326.747265081016</v>
      </c>
      <c r="D12632" s="79" t="s">
        <v>16748</v>
      </c>
    </row>
    <row r="12633" spans="1:4">
      <c r="A12633" s="79" t="s">
        <v>24172</v>
      </c>
      <c r="B12633" s="80">
        <v>2000</v>
      </c>
      <c r="C12633" s="81">
        <v>45326.750994212962</v>
      </c>
      <c r="D12633" s="79" t="s">
        <v>16829</v>
      </c>
    </row>
    <row r="12634" spans="1:4">
      <c r="A12634" s="79" t="s">
        <v>24173</v>
      </c>
      <c r="B12634" s="80">
        <v>4250</v>
      </c>
      <c r="C12634" s="81">
        <v>45326.75124424768</v>
      </c>
      <c r="D12634" s="79" t="s">
        <v>16823</v>
      </c>
    </row>
    <row r="12635" spans="1:4">
      <c r="A12635" s="79" t="s">
        <v>24174</v>
      </c>
      <c r="B12635" s="80">
        <v>700</v>
      </c>
      <c r="C12635" s="81">
        <v>45326.753509062495</v>
      </c>
      <c r="D12635" s="79" t="s">
        <v>16749</v>
      </c>
    </row>
    <row r="12636" spans="1:4">
      <c r="A12636" s="79" t="s">
        <v>24175</v>
      </c>
      <c r="B12636" s="80">
        <v>100</v>
      </c>
      <c r="C12636" s="81">
        <v>45326.754174155089</v>
      </c>
      <c r="D12636" s="79" t="s">
        <v>16730</v>
      </c>
    </row>
    <row r="12637" spans="1:4">
      <c r="A12637" s="79" t="s">
        <v>24176</v>
      </c>
      <c r="B12637" s="80">
        <v>1000</v>
      </c>
      <c r="C12637" s="81">
        <v>45326.755970636572</v>
      </c>
      <c r="D12637" s="79" t="s">
        <v>16800</v>
      </c>
    </row>
    <row r="12638" spans="1:4">
      <c r="A12638" s="79" t="s">
        <v>24177</v>
      </c>
      <c r="B12638" s="80">
        <v>5.4</v>
      </c>
      <c r="C12638" s="81">
        <v>45326.756087615737</v>
      </c>
      <c r="D12638" s="79" t="s">
        <v>16673</v>
      </c>
    </row>
    <row r="12639" spans="1:4">
      <c r="A12639" s="79" t="s">
        <v>24178</v>
      </c>
      <c r="B12639" s="80">
        <v>2900</v>
      </c>
      <c r="C12639" s="81">
        <v>45326.756899270833</v>
      </c>
      <c r="D12639" s="79" t="s">
        <v>16807</v>
      </c>
    </row>
    <row r="12640" spans="1:4">
      <c r="A12640" s="79" t="s">
        <v>24179</v>
      </c>
      <c r="B12640" s="80">
        <v>9.4</v>
      </c>
      <c r="C12640" s="81">
        <v>45326.757419675923</v>
      </c>
      <c r="D12640" s="79" t="s">
        <v>16673</v>
      </c>
    </row>
    <row r="12641" spans="1:4">
      <c r="A12641" s="79" t="s">
        <v>24180</v>
      </c>
      <c r="B12641" s="80">
        <v>10.6</v>
      </c>
      <c r="C12641" s="81">
        <v>45326.75756774305</v>
      </c>
      <c r="D12641" s="79" t="s">
        <v>16673</v>
      </c>
    </row>
    <row r="12642" spans="1:4">
      <c r="A12642" s="79" t="s">
        <v>24181</v>
      </c>
      <c r="B12642" s="80">
        <v>500</v>
      </c>
      <c r="C12642" s="81">
        <v>45326.759211608798</v>
      </c>
      <c r="D12642" s="79" t="s">
        <v>16861</v>
      </c>
    </row>
    <row r="12643" spans="1:4">
      <c r="A12643" s="79" t="s">
        <v>24182</v>
      </c>
      <c r="B12643" s="80">
        <v>250</v>
      </c>
      <c r="C12643" s="81">
        <v>45326.780949039348</v>
      </c>
      <c r="D12643" s="79" t="s">
        <v>16784</v>
      </c>
    </row>
    <row r="12644" spans="1:4">
      <c r="A12644" s="79" t="s">
        <v>24183</v>
      </c>
      <c r="B12644" s="80">
        <v>3000</v>
      </c>
      <c r="C12644" s="81">
        <v>45326.783286423612</v>
      </c>
      <c r="D12644" s="79" t="s">
        <v>16677</v>
      </c>
    </row>
    <row r="12645" spans="1:4">
      <c r="A12645" s="79" t="s">
        <v>24184</v>
      </c>
      <c r="B12645" s="80">
        <v>500</v>
      </c>
      <c r="C12645" s="81">
        <v>45326.785346261575</v>
      </c>
      <c r="D12645" s="79" t="s">
        <v>16746</v>
      </c>
    </row>
    <row r="12646" spans="1:4">
      <c r="A12646" s="79" t="s">
        <v>24185</v>
      </c>
      <c r="B12646" s="80">
        <v>100</v>
      </c>
      <c r="C12646" s="81">
        <v>45326.788284062495</v>
      </c>
      <c r="D12646" s="79" t="s">
        <v>16695</v>
      </c>
    </row>
    <row r="12647" spans="1:4">
      <c r="A12647" s="79" t="s">
        <v>24186</v>
      </c>
      <c r="B12647" s="80">
        <v>1500</v>
      </c>
      <c r="C12647" s="81">
        <v>45326.802858298608</v>
      </c>
      <c r="D12647" s="79" t="s">
        <v>16842</v>
      </c>
    </row>
    <row r="12648" spans="1:4">
      <c r="A12648" s="79" t="s">
        <v>24187</v>
      </c>
      <c r="B12648" s="80">
        <v>100</v>
      </c>
      <c r="C12648" s="81">
        <v>45326.810849652778</v>
      </c>
      <c r="D12648" s="79" t="s">
        <v>16664</v>
      </c>
    </row>
    <row r="12649" spans="1:4">
      <c r="A12649" s="79" t="s">
        <v>24188</v>
      </c>
      <c r="B12649" s="80">
        <v>5.5</v>
      </c>
      <c r="C12649" s="81">
        <v>45326.814917905089</v>
      </c>
      <c r="D12649" s="79" t="s">
        <v>16874</v>
      </c>
    </row>
    <row r="12650" spans="1:4">
      <c r="A12650" s="79" t="s">
        <v>24189</v>
      </c>
      <c r="B12650" s="80">
        <v>100</v>
      </c>
      <c r="C12650" s="81">
        <v>45326.815070104167</v>
      </c>
      <c r="D12650" s="79" t="s">
        <v>16814</v>
      </c>
    </row>
    <row r="12651" spans="1:4">
      <c r="A12651" s="79" t="s">
        <v>24190</v>
      </c>
      <c r="B12651" s="80">
        <v>761</v>
      </c>
      <c r="C12651" s="81">
        <v>45326.819072604165</v>
      </c>
      <c r="D12651" s="79" t="s">
        <v>16710</v>
      </c>
    </row>
    <row r="12652" spans="1:4">
      <c r="A12652" s="79" t="s">
        <v>24191</v>
      </c>
      <c r="B12652" s="80">
        <v>700</v>
      </c>
      <c r="C12652" s="81">
        <v>45326.819507025459</v>
      </c>
      <c r="D12652" s="79" t="s">
        <v>16678</v>
      </c>
    </row>
    <row r="12653" spans="1:4">
      <c r="A12653" s="79" t="s">
        <v>24192</v>
      </c>
      <c r="B12653" s="80">
        <v>100</v>
      </c>
      <c r="C12653" s="81">
        <v>45326.820798611108</v>
      </c>
      <c r="D12653" s="79" t="s">
        <v>16785</v>
      </c>
    </row>
    <row r="12654" spans="1:4">
      <c r="A12654" s="79" t="s">
        <v>24193</v>
      </c>
      <c r="B12654" s="80">
        <v>56</v>
      </c>
      <c r="C12654" s="81">
        <v>45326.822039155093</v>
      </c>
      <c r="D12654" s="79" t="s">
        <v>16920</v>
      </c>
    </row>
    <row r="12655" spans="1:4">
      <c r="A12655" s="79" t="s">
        <v>24194</v>
      </c>
      <c r="B12655" s="80">
        <v>79</v>
      </c>
      <c r="C12655" s="81">
        <v>45326.824165393518</v>
      </c>
      <c r="D12655" s="79" t="s">
        <v>16771</v>
      </c>
    </row>
    <row r="12656" spans="1:4">
      <c r="A12656" s="79" t="s">
        <v>24195</v>
      </c>
      <c r="B12656" s="80">
        <v>3.9</v>
      </c>
      <c r="C12656" s="81">
        <v>45326.825691053236</v>
      </c>
      <c r="D12656" s="79" t="s">
        <v>16696</v>
      </c>
    </row>
    <row r="12657" spans="1:4">
      <c r="A12657" s="79" t="s">
        <v>24196</v>
      </c>
      <c r="B12657" s="80">
        <v>3.9</v>
      </c>
      <c r="C12657" s="81">
        <v>45326.826096215278</v>
      </c>
      <c r="D12657" s="79" t="s">
        <v>16696</v>
      </c>
    </row>
    <row r="12658" spans="1:4">
      <c r="A12658" s="79" t="s">
        <v>24197</v>
      </c>
      <c r="B12658" s="80">
        <v>300</v>
      </c>
      <c r="C12658" s="81">
        <v>45326.826399803242</v>
      </c>
      <c r="D12658" s="79" t="s">
        <v>16806</v>
      </c>
    </row>
    <row r="12659" spans="1:4">
      <c r="A12659" s="79" t="s">
        <v>24198</v>
      </c>
      <c r="B12659" s="80">
        <v>1000</v>
      </c>
      <c r="C12659" s="81">
        <v>45326.827434375002</v>
      </c>
      <c r="D12659" s="79" t="s">
        <v>16868</v>
      </c>
    </row>
    <row r="12660" spans="1:4">
      <c r="A12660" s="79" t="s">
        <v>24199</v>
      </c>
      <c r="B12660" s="80">
        <v>995</v>
      </c>
      <c r="C12660" s="81">
        <v>45326.836231168978</v>
      </c>
      <c r="D12660" s="79" t="s">
        <v>16680</v>
      </c>
    </row>
    <row r="12661" spans="1:4">
      <c r="A12661" s="79" t="s">
        <v>24200</v>
      </c>
      <c r="B12661" s="80">
        <v>1000</v>
      </c>
      <c r="C12661" s="81">
        <v>45326.840072800922</v>
      </c>
      <c r="D12661" s="79" t="s">
        <v>16688</v>
      </c>
    </row>
    <row r="12662" spans="1:4">
      <c r="A12662" s="79" t="s">
        <v>24201</v>
      </c>
      <c r="B12662" s="80">
        <v>100000</v>
      </c>
      <c r="C12662" s="81">
        <v>45326.846764618051</v>
      </c>
      <c r="D12662" s="79" t="s">
        <v>16695</v>
      </c>
    </row>
    <row r="12663" spans="1:4">
      <c r="A12663" s="79" t="s">
        <v>24202</v>
      </c>
      <c r="B12663" s="80">
        <v>100</v>
      </c>
      <c r="C12663" s="81">
        <v>45326.85149768518</v>
      </c>
      <c r="D12663" s="79" t="s">
        <v>16674</v>
      </c>
    </row>
    <row r="12664" spans="1:4">
      <c r="A12664" s="79" t="s">
        <v>24203</v>
      </c>
      <c r="B12664" s="80">
        <v>1000</v>
      </c>
      <c r="C12664" s="81">
        <v>45326.853846759259</v>
      </c>
      <c r="D12664" s="79" t="s">
        <v>16881</v>
      </c>
    </row>
    <row r="12665" spans="1:4">
      <c r="A12665" s="79" t="s">
        <v>24204</v>
      </c>
      <c r="B12665" s="80">
        <v>50</v>
      </c>
      <c r="C12665" s="81">
        <v>45326.864956747682</v>
      </c>
      <c r="D12665" s="79" t="s">
        <v>16776</v>
      </c>
    </row>
    <row r="12666" spans="1:4">
      <c r="A12666" s="79" t="s">
        <v>24205</v>
      </c>
      <c r="B12666" s="80">
        <v>700</v>
      </c>
      <c r="C12666" s="81">
        <v>45326.869256134254</v>
      </c>
      <c r="D12666" s="79" t="s">
        <v>16829</v>
      </c>
    </row>
    <row r="12667" spans="1:4">
      <c r="A12667" s="79" t="s">
        <v>24206</v>
      </c>
      <c r="B12667" s="80">
        <v>500</v>
      </c>
      <c r="C12667" s="81">
        <v>45326.873453472217</v>
      </c>
      <c r="D12667" s="79" t="s">
        <v>16700</v>
      </c>
    </row>
    <row r="12668" spans="1:4">
      <c r="A12668" s="79" t="s">
        <v>24207</v>
      </c>
      <c r="B12668" s="80">
        <v>500</v>
      </c>
      <c r="C12668" s="81">
        <v>45326.874177696758</v>
      </c>
      <c r="D12668" s="79" t="s">
        <v>16798</v>
      </c>
    </row>
    <row r="12669" spans="1:4">
      <c r="A12669" s="79" t="s">
        <v>24208</v>
      </c>
      <c r="B12669" s="80">
        <v>20000</v>
      </c>
      <c r="C12669" s="81">
        <v>45326.87563376157</v>
      </c>
      <c r="D12669" s="79" t="s">
        <v>16668</v>
      </c>
    </row>
    <row r="12670" spans="1:4">
      <c r="A12670" s="79" t="s">
        <v>24209</v>
      </c>
      <c r="B12670" s="80">
        <v>300</v>
      </c>
      <c r="C12670" s="81">
        <v>45326.878022835648</v>
      </c>
      <c r="D12670" s="79" t="s">
        <v>16812</v>
      </c>
    </row>
    <row r="12671" spans="1:4">
      <c r="A12671" s="79" t="s">
        <v>24210</v>
      </c>
      <c r="B12671" s="80">
        <v>1000</v>
      </c>
      <c r="C12671" s="81">
        <v>45326.880067048609</v>
      </c>
      <c r="D12671" s="79" t="s">
        <v>16671</v>
      </c>
    </row>
    <row r="12672" spans="1:4">
      <c r="A12672" s="79" t="s">
        <v>24211</v>
      </c>
      <c r="B12672" s="80">
        <v>240</v>
      </c>
      <c r="C12672" s="81">
        <v>45326.883187731481</v>
      </c>
      <c r="D12672" s="79" t="s">
        <v>16793</v>
      </c>
    </row>
    <row r="12673" spans="1:4">
      <c r="A12673" s="79" t="s">
        <v>24212</v>
      </c>
      <c r="B12673" s="80">
        <v>3</v>
      </c>
      <c r="C12673" s="81">
        <v>45326.88870019676</v>
      </c>
      <c r="D12673" s="79" t="s">
        <v>16676</v>
      </c>
    </row>
    <row r="12674" spans="1:4">
      <c r="A12674" s="79" t="s">
        <v>24213</v>
      </c>
      <c r="B12674" s="80">
        <v>1000</v>
      </c>
      <c r="C12674" s="81">
        <v>45326.89820019676</v>
      </c>
      <c r="D12674" s="79" t="s">
        <v>16854</v>
      </c>
    </row>
    <row r="12675" spans="1:4">
      <c r="A12675" s="79" t="s">
        <v>24214</v>
      </c>
      <c r="B12675" s="80">
        <v>1763.01</v>
      </c>
      <c r="C12675" s="81">
        <v>45326.90131238426</v>
      </c>
      <c r="D12675" s="79" t="s">
        <v>16857</v>
      </c>
    </row>
    <row r="12676" spans="1:4">
      <c r="A12676" s="79" t="s">
        <v>24215</v>
      </c>
      <c r="B12676" s="80">
        <v>2000</v>
      </c>
      <c r="C12676" s="81">
        <v>45326.901612118054</v>
      </c>
      <c r="D12676" s="79" t="s">
        <v>16685</v>
      </c>
    </row>
    <row r="12677" spans="1:4">
      <c r="A12677" s="79" t="s">
        <v>24216</v>
      </c>
      <c r="B12677" s="80">
        <v>191.96</v>
      </c>
      <c r="C12677" s="81">
        <v>45326.90998394676</v>
      </c>
      <c r="D12677" s="79" t="s">
        <v>16843</v>
      </c>
    </row>
    <row r="12678" spans="1:4">
      <c r="A12678" s="79" t="s">
        <v>24217</v>
      </c>
      <c r="B12678" s="80">
        <v>300</v>
      </c>
      <c r="C12678" s="81">
        <v>45326.913167708335</v>
      </c>
      <c r="D12678" s="79" t="s">
        <v>16746</v>
      </c>
    </row>
    <row r="12679" spans="1:4">
      <c r="A12679" s="79" t="s">
        <v>24218</v>
      </c>
      <c r="B12679" s="80">
        <v>560.63</v>
      </c>
      <c r="C12679" s="81">
        <v>45326.913813888888</v>
      </c>
      <c r="D12679" s="79" t="s">
        <v>16901</v>
      </c>
    </row>
    <row r="12680" spans="1:4">
      <c r="A12680" s="79" t="s">
        <v>24219</v>
      </c>
      <c r="B12680" s="80">
        <v>2100</v>
      </c>
      <c r="C12680" s="81">
        <v>45326.914487847222</v>
      </c>
      <c r="D12680" s="79" t="s">
        <v>16791</v>
      </c>
    </row>
    <row r="12681" spans="1:4">
      <c r="A12681" s="79" t="s">
        <v>24220</v>
      </c>
      <c r="B12681" s="80">
        <v>1000</v>
      </c>
      <c r="C12681" s="81">
        <v>45326.915999155091</v>
      </c>
      <c r="D12681" s="79" t="s">
        <v>16803</v>
      </c>
    </row>
    <row r="12682" spans="1:4">
      <c r="A12682" s="79" t="s">
        <v>24221</v>
      </c>
      <c r="B12682" s="80">
        <v>400</v>
      </c>
      <c r="C12682" s="81">
        <v>45326.920066585648</v>
      </c>
      <c r="D12682" s="79" t="s">
        <v>16736</v>
      </c>
    </row>
    <row r="12683" spans="1:4">
      <c r="A12683" s="79" t="s">
        <v>24222</v>
      </c>
      <c r="B12683" s="80">
        <v>100</v>
      </c>
      <c r="C12683" s="81">
        <v>45326.925511145833</v>
      </c>
      <c r="D12683" s="79" t="s">
        <v>16734</v>
      </c>
    </row>
    <row r="12684" spans="1:4">
      <c r="A12684" s="79" t="s">
        <v>24223</v>
      </c>
      <c r="B12684" s="80">
        <v>200</v>
      </c>
      <c r="C12684" s="81">
        <v>45326.927110798606</v>
      </c>
      <c r="D12684" s="79" t="s">
        <v>16704</v>
      </c>
    </row>
    <row r="12685" spans="1:4">
      <c r="A12685" s="79" t="s">
        <v>24224</v>
      </c>
      <c r="B12685" s="80">
        <v>500</v>
      </c>
      <c r="C12685" s="81">
        <v>45326.927579780087</v>
      </c>
      <c r="D12685" s="79" t="s">
        <v>16671</v>
      </c>
    </row>
    <row r="12686" spans="1:4">
      <c r="A12686" s="79" t="s">
        <v>24225</v>
      </c>
      <c r="B12686" s="80">
        <v>1000</v>
      </c>
      <c r="C12686" s="81">
        <v>45326.930487152778</v>
      </c>
      <c r="D12686" s="79" t="s">
        <v>16662</v>
      </c>
    </row>
    <row r="12687" spans="1:4">
      <c r="A12687" s="79" t="s">
        <v>24226</v>
      </c>
      <c r="B12687" s="80">
        <v>600</v>
      </c>
      <c r="C12687" s="81">
        <v>45326.932430289351</v>
      </c>
      <c r="D12687" s="79" t="s">
        <v>16699</v>
      </c>
    </row>
    <row r="12688" spans="1:4">
      <c r="A12688" s="79" t="s">
        <v>24227</v>
      </c>
      <c r="B12688" s="80">
        <v>4200</v>
      </c>
      <c r="C12688" s="81">
        <v>45326.947834224535</v>
      </c>
      <c r="D12688" s="79" t="s">
        <v>16853</v>
      </c>
    </row>
    <row r="12689" spans="1:4">
      <c r="A12689" s="79" t="s">
        <v>24228</v>
      </c>
      <c r="B12689" s="80">
        <v>4400</v>
      </c>
      <c r="C12689" s="81">
        <v>45326.948093368053</v>
      </c>
      <c r="D12689" s="79" t="s">
        <v>16853</v>
      </c>
    </row>
    <row r="12690" spans="1:4">
      <c r="A12690" s="79" t="s">
        <v>24229</v>
      </c>
      <c r="B12690" s="80">
        <v>5000</v>
      </c>
      <c r="C12690" s="81">
        <v>45326.948292743051</v>
      </c>
      <c r="D12690" s="79" t="s">
        <v>16684</v>
      </c>
    </row>
    <row r="12691" spans="1:4">
      <c r="A12691" s="79" t="s">
        <v>24230</v>
      </c>
      <c r="B12691" s="80">
        <v>200</v>
      </c>
      <c r="C12691" s="81">
        <v>45326.953847604163</v>
      </c>
      <c r="D12691" s="79" t="s">
        <v>16688</v>
      </c>
    </row>
    <row r="12692" spans="1:4">
      <c r="A12692" s="79" t="s">
        <v>24231</v>
      </c>
      <c r="B12692" s="80">
        <v>700</v>
      </c>
      <c r="C12692" s="81">
        <v>45326.954420983791</v>
      </c>
      <c r="D12692" s="79" t="s">
        <v>16783</v>
      </c>
    </row>
    <row r="12693" spans="1:4">
      <c r="A12693" s="79" t="s">
        <v>24232</v>
      </c>
      <c r="B12693" s="80">
        <v>267.75</v>
      </c>
      <c r="C12693" s="81">
        <v>45326.955702928237</v>
      </c>
      <c r="D12693" s="79" t="s">
        <v>16810</v>
      </c>
    </row>
    <row r="12694" spans="1:4">
      <c r="A12694" s="79" t="s">
        <v>24233</v>
      </c>
      <c r="B12694" s="80">
        <v>316</v>
      </c>
      <c r="C12694" s="81">
        <v>45326.95584988426</v>
      </c>
      <c r="D12694" s="79" t="s">
        <v>16810</v>
      </c>
    </row>
    <row r="12695" spans="1:4">
      <c r="A12695" s="79" t="s">
        <v>24234</v>
      </c>
      <c r="B12695" s="80">
        <v>1700</v>
      </c>
      <c r="C12695" s="81">
        <v>45326.965879861113</v>
      </c>
      <c r="D12695" s="79" t="s">
        <v>16828</v>
      </c>
    </row>
    <row r="12696" spans="1:4">
      <c r="A12696" s="79" t="s">
        <v>24235</v>
      </c>
      <c r="B12696" s="80">
        <v>100</v>
      </c>
      <c r="C12696" s="81">
        <v>45326.967743321758</v>
      </c>
      <c r="D12696" s="79" t="s">
        <v>16714</v>
      </c>
    </row>
    <row r="12697" spans="1:4">
      <c r="A12697" s="79" t="s">
        <v>24236</v>
      </c>
      <c r="B12697" s="80">
        <v>100</v>
      </c>
      <c r="C12697" s="81">
        <v>45326.979779745372</v>
      </c>
      <c r="D12697" s="79" t="s">
        <v>16830</v>
      </c>
    </row>
    <row r="12698" spans="1:4">
      <c r="A12698" s="79" t="s">
        <v>24237</v>
      </c>
      <c r="B12698" s="80">
        <v>1903.35</v>
      </c>
      <c r="C12698" s="81">
        <v>45326.981055358796</v>
      </c>
      <c r="D12698" s="79" t="s">
        <v>16818</v>
      </c>
    </row>
    <row r="12699" spans="1:4">
      <c r="A12699" s="79" t="s">
        <v>24238</v>
      </c>
      <c r="B12699" s="80">
        <v>500</v>
      </c>
      <c r="C12699" s="81">
        <v>45326.982985844908</v>
      </c>
      <c r="D12699" s="79" t="s">
        <v>16681</v>
      </c>
    </row>
    <row r="12700" spans="1:4">
      <c r="A12700" s="79" t="s">
        <v>24239</v>
      </c>
      <c r="B12700" s="80">
        <v>200</v>
      </c>
      <c r="C12700" s="81">
        <v>45326.984274571754</v>
      </c>
      <c r="D12700" s="79" t="s">
        <v>16758</v>
      </c>
    </row>
    <row r="12701" spans="1:4">
      <c r="A12701" s="79" t="s">
        <v>24240</v>
      </c>
      <c r="B12701" s="80">
        <v>100</v>
      </c>
      <c r="C12701" s="81">
        <v>45326.989983182866</v>
      </c>
      <c r="D12701" s="79" t="s">
        <v>16818</v>
      </c>
    </row>
    <row r="12702" spans="1:4">
      <c r="A12702" s="79" t="s">
        <v>24241</v>
      </c>
      <c r="B12702" s="80">
        <v>100</v>
      </c>
      <c r="C12702" s="81">
        <v>45326.99078915509</v>
      </c>
      <c r="D12702" s="79" t="s">
        <v>16786</v>
      </c>
    </row>
    <row r="12703" spans="1:4">
      <c r="A12703" s="79" t="s">
        <v>24242</v>
      </c>
      <c r="B12703" s="80">
        <v>100</v>
      </c>
      <c r="C12703" s="81">
        <v>45326.996990624997</v>
      </c>
      <c r="D12703" s="79" t="s">
        <v>16798</v>
      </c>
    </row>
    <row r="12704" spans="1:4">
      <c r="A12704" s="79" t="s">
        <v>24243</v>
      </c>
      <c r="B12704" s="80">
        <v>500</v>
      </c>
      <c r="C12704" s="81">
        <v>45326.999647881945</v>
      </c>
      <c r="D12704" s="79" t="s">
        <v>16693</v>
      </c>
    </row>
    <row r="12705" spans="1:4">
      <c r="A12705" s="79" t="s">
        <v>24244</v>
      </c>
      <c r="B12705" s="80">
        <v>2000</v>
      </c>
      <c r="C12705" s="81">
        <v>45327.002536307868</v>
      </c>
      <c r="D12705" s="79" t="s">
        <v>16673</v>
      </c>
    </row>
    <row r="12706" spans="1:4">
      <c r="A12706" s="79" t="s">
        <v>24245</v>
      </c>
      <c r="B12706" s="80">
        <v>3000</v>
      </c>
      <c r="C12706" s="81">
        <v>45327.003482870372</v>
      </c>
      <c r="D12706" s="79" t="s">
        <v>16733</v>
      </c>
    </row>
    <row r="12707" spans="1:4">
      <c r="A12707" s="79" t="s">
        <v>24246</v>
      </c>
      <c r="B12707" s="80">
        <v>100</v>
      </c>
      <c r="C12707" s="81">
        <v>45327.005004317129</v>
      </c>
      <c r="D12707" s="79" t="s">
        <v>16798</v>
      </c>
    </row>
    <row r="12708" spans="1:4">
      <c r="A12708" s="79" t="s">
        <v>24247</v>
      </c>
      <c r="B12708" s="80">
        <v>200</v>
      </c>
      <c r="C12708" s="81">
        <v>45327.006378009261</v>
      </c>
      <c r="D12708" s="79" t="s">
        <v>16694</v>
      </c>
    </row>
    <row r="12709" spans="1:4">
      <c r="A12709" s="79" t="s">
        <v>24248</v>
      </c>
      <c r="B12709" s="80">
        <v>139</v>
      </c>
      <c r="C12709" s="81">
        <v>45327.006996643519</v>
      </c>
      <c r="D12709" s="79" t="s">
        <v>16854</v>
      </c>
    </row>
    <row r="12710" spans="1:4">
      <c r="A12710" s="79" t="s">
        <v>24249</v>
      </c>
      <c r="B12710" s="80">
        <v>100</v>
      </c>
      <c r="C12710" s="81">
        <v>45327.007079594907</v>
      </c>
      <c r="D12710" s="79" t="s">
        <v>16763</v>
      </c>
    </row>
    <row r="12711" spans="1:4">
      <c r="A12711" s="79" t="s">
        <v>24250</v>
      </c>
      <c r="B12711" s="80">
        <v>600</v>
      </c>
      <c r="C12711" s="81">
        <v>45327.007530474533</v>
      </c>
      <c r="D12711" s="79" t="s">
        <v>16704</v>
      </c>
    </row>
    <row r="12712" spans="1:4">
      <c r="A12712" s="79" t="s">
        <v>24251</v>
      </c>
      <c r="B12712" s="80">
        <v>241</v>
      </c>
      <c r="C12712" s="81">
        <v>45327.010112766198</v>
      </c>
      <c r="D12712" s="79" t="s">
        <v>16899</v>
      </c>
    </row>
    <row r="12713" spans="1:4">
      <c r="A12713" s="79" t="s">
        <v>24252</v>
      </c>
      <c r="B12713" s="80">
        <v>700</v>
      </c>
      <c r="C12713" s="81">
        <v>45327.011501967594</v>
      </c>
      <c r="D12713" s="79" t="s">
        <v>16738</v>
      </c>
    </row>
    <row r="12714" spans="1:4">
      <c r="A12714" s="79" t="s">
        <v>24253</v>
      </c>
      <c r="B12714" s="80">
        <v>300</v>
      </c>
      <c r="C12714" s="81">
        <v>45327.015736030087</v>
      </c>
      <c r="D12714" s="79" t="s">
        <v>16895</v>
      </c>
    </row>
    <row r="12715" spans="1:4">
      <c r="A12715" s="79" t="s">
        <v>24254</v>
      </c>
      <c r="B12715" s="80">
        <v>42</v>
      </c>
      <c r="C12715" s="81">
        <v>45327.016146527778</v>
      </c>
      <c r="D12715" s="79" t="s">
        <v>16687</v>
      </c>
    </row>
    <row r="12716" spans="1:4">
      <c r="A12716" s="79" t="s">
        <v>24255</v>
      </c>
      <c r="B12716" s="80">
        <v>100</v>
      </c>
      <c r="C12716" s="81">
        <v>45327.016447951384</v>
      </c>
      <c r="D12716" s="79" t="s">
        <v>16720</v>
      </c>
    </row>
    <row r="12717" spans="1:4">
      <c r="A12717" s="79" t="s">
        <v>24256</v>
      </c>
      <c r="B12717" s="80">
        <v>100</v>
      </c>
      <c r="C12717" s="81">
        <v>45327.016836724535</v>
      </c>
      <c r="D12717" s="79" t="s">
        <v>16720</v>
      </c>
    </row>
    <row r="12718" spans="1:4">
      <c r="A12718" s="79" t="s">
        <v>24257</v>
      </c>
      <c r="B12718" s="80">
        <v>100</v>
      </c>
      <c r="C12718" s="81">
        <v>45327.016924733791</v>
      </c>
      <c r="D12718" s="79" t="s">
        <v>16798</v>
      </c>
    </row>
    <row r="12719" spans="1:4">
      <c r="A12719" s="79" t="s">
        <v>24258</v>
      </c>
      <c r="B12719" s="80">
        <v>100</v>
      </c>
      <c r="C12719" s="81">
        <v>45327.01723020833</v>
      </c>
      <c r="D12719" s="79" t="s">
        <v>16720</v>
      </c>
    </row>
    <row r="12720" spans="1:4">
      <c r="A12720" s="79" t="s">
        <v>24259</v>
      </c>
      <c r="B12720" s="80">
        <v>100</v>
      </c>
      <c r="C12720" s="81">
        <v>45327.017587766204</v>
      </c>
      <c r="D12720" s="79" t="s">
        <v>16720</v>
      </c>
    </row>
    <row r="12721" spans="1:4">
      <c r="A12721" s="79" t="s">
        <v>24260</v>
      </c>
      <c r="B12721" s="80">
        <v>1000</v>
      </c>
      <c r="C12721" s="81">
        <v>45327.018686076386</v>
      </c>
      <c r="D12721" s="79" t="s">
        <v>16709</v>
      </c>
    </row>
    <row r="12722" spans="1:4">
      <c r="A12722" s="79" t="s">
        <v>24261</v>
      </c>
      <c r="B12722" s="80">
        <v>500</v>
      </c>
      <c r="C12722" s="81">
        <v>45327.019584409718</v>
      </c>
      <c r="D12722" s="79" t="s">
        <v>16827</v>
      </c>
    </row>
    <row r="12723" spans="1:4">
      <c r="A12723" s="79" t="s">
        <v>24262</v>
      </c>
      <c r="B12723" s="80">
        <v>500</v>
      </c>
      <c r="C12723" s="81">
        <v>45327.023000891204</v>
      </c>
      <c r="D12723" s="79" t="s">
        <v>16816</v>
      </c>
    </row>
    <row r="12724" spans="1:4">
      <c r="A12724" s="79" t="s">
        <v>24263</v>
      </c>
      <c r="B12724" s="80">
        <v>400</v>
      </c>
      <c r="C12724" s="81">
        <v>45327.02562403935</v>
      </c>
      <c r="D12724" s="79" t="s">
        <v>16904</v>
      </c>
    </row>
    <row r="12725" spans="1:4">
      <c r="A12725" s="79" t="s">
        <v>24264</v>
      </c>
      <c r="B12725" s="80">
        <v>1000</v>
      </c>
      <c r="C12725" s="81">
        <v>45327.025739351848</v>
      </c>
      <c r="D12725" s="79" t="s">
        <v>16876</v>
      </c>
    </row>
    <row r="12726" spans="1:4">
      <c r="A12726" s="79" t="s">
        <v>24265</v>
      </c>
      <c r="B12726" s="80">
        <v>1000</v>
      </c>
      <c r="C12726" s="81">
        <v>45327.030567245369</v>
      </c>
      <c r="D12726" s="79" t="s">
        <v>16788</v>
      </c>
    </row>
    <row r="12727" spans="1:4">
      <c r="A12727" s="79" t="s">
        <v>24266</v>
      </c>
      <c r="B12727" s="80">
        <v>190</v>
      </c>
      <c r="C12727" s="81">
        <v>45327.038038043982</v>
      </c>
      <c r="D12727" s="79" t="s">
        <v>16958</v>
      </c>
    </row>
    <row r="12728" spans="1:4">
      <c r="A12728" s="79" t="s">
        <v>24267</v>
      </c>
      <c r="B12728" s="80">
        <v>500</v>
      </c>
      <c r="C12728" s="81">
        <v>45327.044066006943</v>
      </c>
      <c r="D12728" s="79" t="s">
        <v>16872</v>
      </c>
    </row>
    <row r="12729" spans="1:4">
      <c r="A12729" s="79" t="s">
        <v>24268</v>
      </c>
      <c r="B12729" s="80">
        <v>342</v>
      </c>
      <c r="C12729" s="81">
        <v>45327.044985995366</v>
      </c>
      <c r="D12729" s="79" t="s">
        <v>16769</v>
      </c>
    </row>
    <row r="12730" spans="1:4">
      <c r="A12730" s="79" t="s">
        <v>24269</v>
      </c>
      <c r="B12730" s="80">
        <v>500</v>
      </c>
      <c r="C12730" s="81">
        <v>45327.049310613424</v>
      </c>
      <c r="D12730" s="79" t="s">
        <v>16771</v>
      </c>
    </row>
    <row r="12731" spans="1:4">
      <c r="A12731" s="79" t="s">
        <v>24270</v>
      </c>
      <c r="B12731" s="80">
        <v>2000</v>
      </c>
      <c r="C12731" s="81">
        <v>45327.049797418978</v>
      </c>
      <c r="D12731" s="79" t="s">
        <v>16707</v>
      </c>
    </row>
    <row r="12732" spans="1:4">
      <c r="A12732" s="79" t="s">
        <v>24271</v>
      </c>
      <c r="B12732" s="80">
        <v>700</v>
      </c>
      <c r="C12732" s="81">
        <v>45327.050598993053</v>
      </c>
      <c r="D12732" s="79" t="s">
        <v>16661</v>
      </c>
    </row>
    <row r="12733" spans="1:4">
      <c r="A12733" s="79" t="s">
        <v>24272</v>
      </c>
      <c r="B12733" s="80">
        <v>1000</v>
      </c>
      <c r="C12733" s="81">
        <v>45327.054755590274</v>
      </c>
      <c r="D12733" s="79" t="s">
        <v>16774</v>
      </c>
    </row>
    <row r="12734" spans="1:4">
      <c r="A12734" s="79" t="s">
        <v>24273</v>
      </c>
      <c r="B12734" s="80">
        <v>200</v>
      </c>
      <c r="C12734" s="81">
        <v>45327.062556712961</v>
      </c>
      <c r="D12734" s="79" t="s">
        <v>16920</v>
      </c>
    </row>
    <row r="12735" spans="1:4">
      <c r="A12735" s="79" t="s">
        <v>24274</v>
      </c>
      <c r="B12735" s="80">
        <v>500</v>
      </c>
      <c r="C12735" s="81">
        <v>45327.073412418977</v>
      </c>
      <c r="D12735" s="79" t="s">
        <v>16741</v>
      </c>
    </row>
    <row r="12736" spans="1:4">
      <c r="A12736" s="79" t="s">
        <v>24275</v>
      </c>
      <c r="B12736" s="80">
        <v>200</v>
      </c>
      <c r="C12736" s="81">
        <v>45327.074419062497</v>
      </c>
      <c r="D12736" s="79" t="s">
        <v>16688</v>
      </c>
    </row>
    <row r="12737" spans="1:4">
      <c r="A12737" s="79" t="s">
        <v>24276</v>
      </c>
      <c r="B12737" s="80">
        <v>500</v>
      </c>
      <c r="C12737" s="81">
        <v>45327.075486608795</v>
      </c>
      <c r="D12737" s="79" t="s">
        <v>16821</v>
      </c>
    </row>
    <row r="12738" spans="1:4">
      <c r="A12738" s="79" t="s">
        <v>24277</v>
      </c>
      <c r="B12738" s="80">
        <v>100</v>
      </c>
      <c r="C12738" s="81">
        <v>45327.077154710649</v>
      </c>
      <c r="D12738" s="79" t="s">
        <v>16926</v>
      </c>
    </row>
    <row r="12739" spans="1:4">
      <c r="A12739" s="79" t="s">
        <v>24278</v>
      </c>
      <c r="B12739" s="80">
        <v>319</v>
      </c>
      <c r="C12739" s="81">
        <v>45327.077746990741</v>
      </c>
      <c r="D12739" s="79" t="s">
        <v>16904</v>
      </c>
    </row>
    <row r="12740" spans="1:4">
      <c r="A12740" s="79" t="s">
        <v>24279</v>
      </c>
      <c r="B12740" s="80">
        <v>500</v>
      </c>
      <c r="C12740" s="81">
        <v>45327.079943287034</v>
      </c>
      <c r="D12740" s="79" t="s">
        <v>16726</v>
      </c>
    </row>
    <row r="12741" spans="1:4">
      <c r="A12741" s="79" t="s">
        <v>24280</v>
      </c>
      <c r="B12741" s="80">
        <v>1000</v>
      </c>
      <c r="C12741" s="81">
        <v>45327.0800121875</v>
      </c>
      <c r="D12741" s="79" t="s">
        <v>16922</v>
      </c>
    </row>
    <row r="12742" spans="1:4">
      <c r="A12742" s="79" t="s">
        <v>24281</v>
      </c>
      <c r="B12742" s="80">
        <v>480.57</v>
      </c>
      <c r="C12742" s="81">
        <v>45327.08435917824</v>
      </c>
      <c r="D12742" s="79" t="s">
        <v>16662</v>
      </c>
    </row>
    <row r="12743" spans="1:4">
      <c r="A12743" s="79" t="s">
        <v>24282</v>
      </c>
      <c r="B12743" s="80">
        <v>2000</v>
      </c>
      <c r="C12743" s="81">
        <v>45327.085106516199</v>
      </c>
      <c r="D12743" s="79" t="s">
        <v>16662</v>
      </c>
    </row>
    <row r="12744" spans="1:4">
      <c r="A12744" s="79" t="s">
        <v>24283</v>
      </c>
      <c r="B12744" s="80">
        <v>200</v>
      </c>
      <c r="C12744" s="81">
        <v>45327.091291666664</v>
      </c>
      <c r="D12744" s="79" t="s">
        <v>16850</v>
      </c>
    </row>
    <row r="12745" spans="1:4">
      <c r="A12745" s="79" t="s">
        <v>24284</v>
      </c>
      <c r="B12745" s="80">
        <v>1000</v>
      </c>
      <c r="C12745" s="81">
        <v>45327.09529305555</v>
      </c>
      <c r="D12745" s="79" t="s">
        <v>16662</v>
      </c>
    </row>
    <row r="12746" spans="1:4">
      <c r="A12746" s="79" t="s">
        <v>24285</v>
      </c>
      <c r="B12746" s="80">
        <v>400</v>
      </c>
      <c r="C12746" s="81">
        <v>45327.097628587959</v>
      </c>
      <c r="D12746" s="79" t="s">
        <v>16905</v>
      </c>
    </row>
    <row r="12747" spans="1:4">
      <c r="A12747" s="79" t="s">
        <v>24286</v>
      </c>
      <c r="B12747" s="80">
        <v>12000</v>
      </c>
      <c r="C12747" s="81">
        <v>45327.101258645831</v>
      </c>
      <c r="D12747" s="79" t="s">
        <v>16686</v>
      </c>
    </row>
    <row r="12748" spans="1:4">
      <c r="A12748" s="79" t="s">
        <v>24287</v>
      </c>
      <c r="B12748" s="80">
        <v>200</v>
      </c>
      <c r="C12748" s="81">
        <v>45327.161743946759</v>
      </c>
      <c r="D12748" s="79" t="s">
        <v>16891</v>
      </c>
    </row>
    <row r="12749" spans="1:4">
      <c r="A12749" s="79" t="s">
        <v>24288</v>
      </c>
      <c r="B12749" s="80">
        <v>500</v>
      </c>
      <c r="C12749" s="81">
        <v>45327.16367681713</v>
      </c>
      <c r="D12749" s="79" t="s">
        <v>16949</v>
      </c>
    </row>
    <row r="12750" spans="1:4">
      <c r="A12750" s="79" t="s">
        <v>24289</v>
      </c>
      <c r="B12750" s="80">
        <v>500</v>
      </c>
      <c r="C12750" s="81">
        <v>45327.168015972224</v>
      </c>
      <c r="D12750" s="79" t="s">
        <v>16704</v>
      </c>
    </row>
    <row r="12751" spans="1:4">
      <c r="A12751" s="79" t="s">
        <v>24290</v>
      </c>
      <c r="B12751" s="80">
        <v>1000</v>
      </c>
      <c r="C12751" s="81">
        <v>45327.168167164353</v>
      </c>
      <c r="D12751" s="79" t="s">
        <v>16676</v>
      </c>
    </row>
    <row r="12752" spans="1:4">
      <c r="A12752" s="79" t="s">
        <v>24291</v>
      </c>
      <c r="B12752" s="80">
        <v>100</v>
      </c>
      <c r="C12752" s="81">
        <v>45327.1692974537</v>
      </c>
      <c r="D12752" s="79" t="s">
        <v>16705</v>
      </c>
    </row>
    <row r="12753" spans="1:4">
      <c r="A12753" s="79" t="s">
        <v>24292</v>
      </c>
      <c r="B12753" s="80">
        <v>500</v>
      </c>
      <c r="C12753" s="81">
        <v>45327.170022534723</v>
      </c>
      <c r="D12753" s="79" t="s">
        <v>16790</v>
      </c>
    </row>
    <row r="12754" spans="1:4">
      <c r="A12754" s="79" t="s">
        <v>24293</v>
      </c>
      <c r="B12754" s="80">
        <v>1000</v>
      </c>
      <c r="C12754" s="81">
        <v>45327.220692326388</v>
      </c>
      <c r="D12754" s="79" t="s">
        <v>16664</v>
      </c>
    </row>
    <row r="12755" spans="1:4">
      <c r="A12755" s="79" t="s">
        <v>24294</v>
      </c>
      <c r="B12755" s="80">
        <v>3</v>
      </c>
      <c r="C12755" s="81">
        <v>45327.238869872686</v>
      </c>
      <c r="D12755" s="79" t="s">
        <v>16676</v>
      </c>
    </row>
    <row r="12756" spans="1:4">
      <c r="A12756" s="79" t="s">
        <v>24295</v>
      </c>
      <c r="B12756" s="80">
        <v>100</v>
      </c>
      <c r="C12756" s="81">
        <v>45327.240726585645</v>
      </c>
      <c r="D12756" s="79" t="s">
        <v>16682</v>
      </c>
    </row>
    <row r="12757" spans="1:4">
      <c r="A12757" s="79" t="s">
        <v>24296</v>
      </c>
      <c r="B12757" s="80">
        <v>700</v>
      </c>
      <c r="C12757" s="81">
        <v>45327.249910729166</v>
      </c>
      <c r="D12757" s="79" t="s">
        <v>16683</v>
      </c>
    </row>
    <row r="12758" spans="1:4">
      <c r="A12758" s="79" t="s">
        <v>24297</v>
      </c>
      <c r="B12758" s="80">
        <v>94</v>
      </c>
      <c r="C12758" s="81">
        <v>45327.251157326384</v>
      </c>
      <c r="D12758" s="79" t="s">
        <v>16757</v>
      </c>
    </row>
    <row r="12759" spans="1:4">
      <c r="A12759" s="79" t="s">
        <v>24298</v>
      </c>
      <c r="B12759" s="80">
        <v>300</v>
      </c>
      <c r="C12759" s="81">
        <v>45327.256994791664</v>
      </c>
      <c r="D12759" s="79" t="s">
        <v>16884</v>
      </c>
    </row>
    <row r="12760" spans="1:4">
      <c r="A12760" s="79" t="s">
        <v>24299</v>
      </c>
      <c r="B12760" s="80">
        <v>449</v>
      </c>
      <c r="C12760" s="81">
        <v>45327.257837303237</v>
      </c>
      <c r="D12760" s="79" t="s">
        <v>16891</v>
      </c>
    </row>
    <row r="12761" spans="1:4">
      <c r="A12761" s="79" t="s">
        <v>24300</v>
      </c>
      <c r="B12761" s="80">
        <v>400</v>
      </c>
      <c r="C12761" s="81">
        <v>45327.262242164346</v>
      </c>
      <c r="D12761" s="79" t="s">
        <v>16686</v>
      </c>
    </row>
    <row r="12762" spans="1:4">
      <c r="A12762" s="79" t="s">
        <v>24301</v>
      </c>
      <c r="B12762" s="80">
        <v>114</v>
      </c>
      <c r="C12762" s="81">
        <v>45327.263375543982</v>
      </c>
      <c r="D12762" s="79" t="s">
        <v>16708</v>
      </c>
    </row>
    <row r="12763" spans="1:4">
      <c r="A12763" s="79" t="s">
        <v>24302</v>
      </c>
      <c r="B12763" s="80">
        <v>141</v>
      </c>
      <c r="C12763" s="81">
        <v>45327.264219016201</v>
      </c>
      <c r="D12763" s="79" t="s">
        <v>16753</v>
      </c>
    </row>
    <row r="12764" spans="1:4">
      <c r="A12764" s="79" t="s">
        <v>24303</v>
      </c>
      <c r="B12764" s="80">
        <v>160</v>
      </c>
      <c r="C12764" s="81">
        <v>45327.266444907407</v>
      </c>
      <c r="D12764" s="79" t="s">
        <v>16716</v>
      </c>
    </row>
    <row r="12765" spans="1:4">
      <c r="A12765" s="79" t="s">
        <v>24304</v>
      </c>
      <c r="B12765" s="80">
        <v>100</v>
      </c>
      <c r="C12765" s="81">
        <v>45327.266531828704</v>
      </c>
      <c r="D12765" s="79" t="s">
        <v>16690</v>
      </c>
    </row>
    <row r="12766" spans="1:4">
      <c r="A12766" s="79" t="s">
        <v>24305</v>
      </c>
      <c r="B12766" s="80">
        <v>100</v>
      </c>
      <c r="C12766" s="81">
        <v>45327.269446643513</v>
      </c>
      <c r="D12766" s="79" t="s">
        <v>16762</v>
      </c>
    </row>
    <row r="12767" spans="1:4">
      <c r="A12767" s="79" t="s">
        <v>24306</v>
      </c>
      <c r="B12767" s="80">
        <v>100</v>
      </c>
      <c r="C12767" s="81">
        <v>45327.269455358793</v>
      </c>
      <c r="D12767" s="79" t="s">
        <v>16810</v>
      </c>
    </row>
    <row r="12768" spans="1:4">
      <c r="A12768" s="79" t="s">
        <v>24307</v>
      </c>
      <c r="B12768" s="80">
        <v>1000</v>
      </c>
      <c r="C12768" s="81">
        <v>45327.272394988424</v>
      </c>
      <c r="D12768" s="79" t="s">
        <v>16738</v>
      </c>
    </row>
    <row r="12769" spans="1:4">
      <c r="A12769" s="79" t="s">
        <v>24308</v>
      </c>
      <c r="B12769" s="80">
        <v>150</v>
      </c>
      <c r="C12769" s="81">
        <v>45327.283438043982</v>
      </c>
      <c r="D12769" s="79" t="s">
        <v>16699</v>
      </c>
    </row>
    <row r="12770" spans="1:4">
      <c r="A12770" s="79" t="s">
        <v>24309</v>
      </c>
      <c r="B12770" s="80">
        <v>155</v>
      </c>
      <c r="C12770" s="81">
        <v>45327.285087581018</v>
      </c>
      <c r="D12770" s="79" t="s">
        <v>16663</v>
      </c>
    </row>
    <row r="12771" spans="1:4">
      <c r="A12771" s="79" t="s">
        <v>24310</v>
      </c>
      <c r="B12771" s="80">
        <v>3000</v>
      </c>
      <c r="C12771" s="81">
        <v>45327.286139201387</v>
      </c>
      <c r="D12771" s="79" t="s">
        <v>16854</v>
      </c>
    </row>
    <row r="12772" spans="1:4">
      <c r="A12772" s="79" t="s">
        <v>24311</v>
      </c>
      <c r="B12772" s="80">
        <v>100</v>
      </c>
      <c r="C12772" s="81">
        <v>45327.286144594902</v>
      </c>
      <c r="D12772" s="79" t="s">
        <v>16663</v>
      </c>
    </row>
    <row r="12773" spans="1:4">
      <c r="A12773" s="79" t="s">
        <v>24312</v>
      </c>
      <c r="B12773" s="80">
        <v>200</v>
      </c>
      <c r="C12773" s="81">
        <v>45327.287468483795</v>
      </c>
      <c r="D12773" s="79" t="s">
        <v>16663</v>
      </c>
    </row>
    <row r="12774" spans="1:4">
      <c r="A12774" s="79" t="s">
        <v>24313</v>
      </c>
      <c r="B12774" s="80">
        <v>100</v>
      </c>
      <c r="C12774" s="81">
        <v>45327.291078159724</v>
      </c>
      <c r="D12774" s="79" t="s">
        <v>16744</v>
      </c>
    </row>
    <row r="12775" spans="1:4">
      <c r="A12775" s="79" t="s">
        <v>24314</v>
      </c>
      <c r="B12775" s="80">
        <v>200</v>
      </c>
      <c r="C12775" s="81">
        <v>45327.299251585646</v>
      </c>
      <c r="D12775" s="79" t="s">
        <v>16702</v>
      </c>
    </row>
    <row r="12776" spans="1:4">
      <c r="A12776" s="79" t="s">
        <v>24315</v>
      </c>
      <c r="B12776" s="80">
        <v>200</v>
      </c>
      <c r="C12776" s="81">
        <v>45327.301738194445</v>
      </c>
      <c r="D12776" s="79" t="s">
        <v>16793</v>
      </c>
    </row>
    <row r="12777" spans="1:4">
      <c r="A12777" s="79" t="s">
        <v>24316</v>
      </c>
      <c r="B12777" s="80">
        <v>700</v>
      </c>
      <c r="C12777" s="81">
        <v>45327.303523032402</v>
      </c>
      <c r="D12777" s="79" t="s">
        <v>16783</v>
      </c>
    </row>
    <row r="12778" spans="1:4">
      <c r="A12778" s="79" t="s">
        <v>24317</v>
      </c>
      <c r="B12778" s="80">
        <v>500</v>
      </c>
      <c r="C12778" s="81">
        <v>45327.305702812497</v>
      </c>
      <c r="D12778" s="79" t="s">
        <v>16900</v>
      </c>
    </row>
    <row r="12779" spans="1:4">
      <c r="A12779" s="79" t="s">
        <v>24318</v>
      </c>
      <c r="B12779" s="80">
        <v>100</v>
      </c>
      <c r="C12779" s="81">
        <v>45327.306210648145</v>
      </c>
      <c r="D12779" s="79" t="s">
        <v>16822</v>
      </c>
    </row>
    <row r="12780" spans="1:4">
      <c r="A12780" s="79" t="s">
        <v>24319</v>
      </c>
      <c r="B12780" s="80">
        <v>100</v>
      </c>
      <c r="C12780" s="81">
        <v>45327.309028240736</v>
      </c>
      <c r="D12780" s="79" t="s">
        <v>16751</v>
      </c>
    </row>
    <row r="12781" spans="1:4">
      <c r="A12781" s="79" t="s">
        <v>24320</v>
      </c>
      <c r="B12781" s="80">
        <v>100</v>
      </c>
      <c r="C12781" s="81">
        <v>45327.309879895831</v>
      </c>
      <c r="D12781" s="79" t="s">
        <v>16711</v>
      </c>
    </row>
    <row r="12782" spans="1:4">
      <c r="A12782" s="79" t="s">
        <v>24321</v>
      </c>
      <c r="B12782" s="80">
        <v>100</v>
      </c>
      <c r="C12782" s="81">
        <v>45327.310449340279</v>
      </c>
      <c r="D12782" s="79" t="s">
        <v>16711</v>
      </c>
    </row>
    <row r="12783" spans="1:4">
      <c r="A12783" s="79" t="s">
        <v>24322</v>
      </c>
      <c r="B12783" s="80">
        <v>100</v>
      </c>
      <c r="C12783" s="81">
        <v>45327.31164537037</v>
      </c>
      <c r="D12783" s="79" t="s">
        <v>16767</v>
      </c>
    </row>
    <row r="12784" spans="1:4">
      <c r="A12784" s="79" t="s">
        <v>24323</v>
      </c>
      <c r="B12784" s="80">
        <v>100</v>
      </c>
      <c r="C12784" s="81">
        <v>45327.313210763888</v>
      </c>
      <c r="D12784" s="79" t="s">
        <v>16709</v>
      </c>
    </row>
    <row r="12785" spans="1:4">
      <c r="A12785" s="79" t="s">
        <v>24324</v>
      </c>
      <c r="B12785" s="80">
        <v>100</v>
      </c>
      <c r="C12785" s="81">
        <v>45327.317476585646</v>
      </c>
      <c r="D12785" s="79" t="s">
        <v>16709</v>
      </c>
    </row>
    <row r="12786" spans="1:4">
      <c r="A12786" s="79" t="s">
        <v>24325</v>
      </c>
      <c r="B12786" s="80">
        <v>200</v>
      </c>
      <c r="C12786" s="81">
        <v>45327.320503587958</v>
      </c>
      <c r="D12786" s="79" t="s">
        <v>16777</v>
      </c>
    </row>
    <row r="12787" spans="1:4">
      <c r="A12787" s="79" t="s">
        <v>24326</v>
      </c>
      <c r="B12787" s="80">
        <v>300</v>
      </c>
      <c r="C12787" s="81">
        <v>45327.327521608793</v>
      </c>
      <c r="D12787" s="79" t="s">
        <v>16723</v>
      </c>
    </row>
    <row r="12788" spans="1:4">
      <c r="A12788" s="79" t="s">
        <v>24327</v>
      </c>
      <c r="B12788" s="80">
        <v>500</v>
      </c>
      <c r="C12788" s="81">
        <v>45327.329647951388</v>
      </c>
      <c r="D12788" s="79" t="s">
        <v>16713</v>
      </c>
    </row>
    <row r="12789" spans="1:4">
      <c r="A12789" s="79" t="s">
        <v>24328</v>
      </c>
      <c r="B12789" s="80">
        <v>100</v>
      </c>
      <c r="C12789" s="81">
        <v>45327.330202430552</v>
      </c>
      <c r="D12789" s="79" t="s">
        <v>16747</v>
      </c>
    </row>
    <row r="12790" spans="1:4">
      <c r="A12790" s="79" t="s">
        <v>24329</v>
      </c>
      <c r="B12790" s="80">
        <v>3</v>
      </c>
      <c r="C12790" s="81">
        <v>45327.330584722222</v>
      </c>
      <c r="D12790" s="79" t="s">
        <v>16676</v>
      </c>
    </row>
    <row r="12791" spans="1:4">
      <c r="A12791" s="79" t="s">
        <v>24330</v>
      </c>
      <c r="B12791" s="80">
        <v>300</v>
      </c>
      <c r="C12791" s="81">
        <v>45327.331364317128</v>
      </c>
      <c r="D12791" s="79" t="s">
        <v>16808</v>
      </c>
    </row>
    <row r="12792" spans="1:4">
      <c r="A12792" s="79" t="s">
        <v>24331</v>
      </c>
      <c r="B12792" s="80">
        <v>2000</v>
      </c>
      <c r="C12792" s="81">
        <v>45327.331842210646</v>
      </c>
      <c r="D12792" s="79" t="s">
        <v>16793</v>
      </c>
    </row>
    <row r="12793" spans="1:4">
      <c r="A12793" s="79" t="s">
        <v>24332</v>
      </c>
      <c r="B12793" s="80">
        <v>3000</v>
      </c>
      <c r="C12793" s="81">
        <v>45327.332988657407</v>
      </c>
      <c r="D12793" s="79" t="s">
        <v>16826</v>
      </c>
    </row>
    <row r="12794" spans="1:4">
      <c r="A12794" s="79" t="s">
        <v>24333</v>
      </c>
      <c r="B12794" s="80">
        <v>70</v>
      </c>
      <c r="C12794" s="81">
        <v>45327.333412418979</v>
      </c>
      <c r="D12794" s="79" t="s">
        <v>16738</v>
      </c>
    </row>
    <row r="12795" spans="1:4">
      <c r="A12795" s="79" t="s">
        <v>24334</v>
      </c>
      <c r="B12795" s="80">
        <v>500</v>
      </c>
      <c r="C12795" s="81">
        <v>45327.335677465278</v>
      </c>
      <c r="D12795" s="79" t="s">
        <v>16827</v>
      </c>
    </row>
    <row r="12796" spans="1:4">
      <c r="A12796" s="79" t="s">
        <v>24335</v>
      </c>
      <c r="B12796" s="80">
        <v>185</v>
      </c>
      <c r="C12796" s="81">
        <v>45327.335737002315</v>
      </c>
      <c r="D12796" s="79" t="s">
        <v>16929</v>
      </c>
    </row>
    <row r="12797" spans="1:4">
      <c r="A12797" s="79" t="s">
        <v>24336</v>
      </c>
      <c r="B12797" s="80">
        <v>1000</v>
      </c>
      <c r="C12797" s="81">
        <v>45327.335857523147</v>
      </c>
      <c r="D12797" s="79" t="s">
        <v>16772</v>
      </c>
    </row>
    <row r="12798" spans="1:4">
      <c r="A12798" s="79" t="s">
        <v>24337</v>
      </c>
      <c r="B12798" s="80">
        <v>5000</v>
      </c>
      <c r="C12798" s="81">
        <v>45327.336238773147</v>
      </c>
      <c r="D12798" s="79" t="s">
        <v>16671</v>
      </c>
    </row>
    <row r="12799" spans="1:4">
      <c r="A12799" s="79" t="s">
        <v>24338</v>
      </c>
      <c r="B12799" s="80">
        <v>100</v>
      </c>
      <c r="C12799" s="81">
        <v>45327.336702430555</v>
      </c>
      <c r="D12799" s="79" t="s">
        <v>16944</v>
      </c>
    </row>
    <row r="12800" spans="1:4">
      <c r="A12800" s="79" t="s">
        <v>24339</v>
      </c>
      <c r="B12800" s="80">
        <v>200</v>
      </c>
      <c r="C12800" s="81">
        <v>45327.337097800926</v>
      </c>
      <c r="D12800" s="79" t="s">
        <v>16815</v>
      </c>
    </row>
    <row r="12801" spans="1:4">
      <c r="A12801" s="79" t="s">
        <v>24340</v>
      </c>
      <c r="B12801" s="80">
        <v>1000</v>
      </c>
      <c r="C12801" s="81">
        <v>45327.341062152773</v>
      </c>
      <c r="D12801" s="79" t="s">
        <v>16684</v>
      </c>
    </row>
    <row r="12802" spans="1:4">
      <c r="A12802" s="79" t="s">
        <v>24341</v>
      </c>
      <c r="B12802" s="80">
        <v>118</v>
      </c>
      <c r="C12802" s="81">
        <v>45327.344724039351</v>
      </c>
      <c r="D12802" s="79" t="s">
        <v>16827</v>
      </c>
    </row>
    <row r="12803" spans="1:4">
      <c r="A12803" s="79" t="s">
        <v>24342</v>
      </c>
      <c r="B12803" s="80">
        <v>1000</v>
      </c>
      <c r="C12803" s="81">
        <v>45327.351427511574</v>
      </c>
      <c r="D12803" s="79" t="s">
        <v>16700</v>
      </c>
    </row>
    <row r="12804" spans="1:4">
      <c r="A12804" s="79" t="s">
        <v>24343</v>
      </c>
      <c r="B12804" s="80">
        <v>1000</v>
      </c>
      <c r="C12804" s="81">
        <v>45327.351516168979</v>
      </c>
      <c r="D12804" s="79" t="s">
        <v>16783</v>
      </c>
    </row>
    <row r="12805" spans="1:4">
      <c r="A12805" s="79" t="s">
        <v>24344</v>
      </c>
      <c r="B12805" s="80">
        <v>20000</v>
      </c>
      <c r="C12805" s="81">
        <v>45327.35215219907</v>
      </c>
      <c r="D12805" s="79" t="s">
        <v>16709</v>
      </c>
    </row>
    <row r="12806" spans="1:4">
      <c r="A12806" s="79" t="s">
        <v>24345</v>
      </c>
      <c r="B12806" s="80">
        <v>400</v>
      </c>
      <c r="C12806" s="81">
        <v>45327.352878043981</v>
      </c>
      <c r="D12806" s="79" t="s">
        <v>16797</v>
      </c>
    </row>
    <row r="12807" spans="1:4">
      <c r="A12807" s="79" t="s">
        <v>24346</v>
      </c>
      <c r="B12807" s="80">
        <v>500</v>
      </c>
      <c r="C12807" s="81">
        <v>45327.355831018518</v>
      </c>
      <c r="D12807" s="79" t="s">
        <v>16682</v>
      </c>
    </row>
    <row r="12808" spans="1:4">
      <c r="A12808" s="79" t="s">
        <v>24347</v>
      </c>
      <c r="B12808" s="80">
        <v>3000</v>
      </c>
      <c r="C12808" s="81">
        <v>45327.361835532407</v>
      </c>
      <c r="D12808" s="79" t="s">
        <v>16927</v>
      </c>
    </row>
    <row r="12809" spans="1:4">
      <c r="A12809" s="79" t="s">
        <v>24348</v>
      </c>
      <c r="B12809" s="80">
        <v>500</v>
      </c>
      <c r="C12809" s="81">
        <v>45327.370900775459</v>
      </c>
      <c r="D12809" s="79" t="s">
        <v>16873</v>
      </c>
    </row>
    <row r="12810" spans="1:4">
      <c r="A12810" s="79" t="s">
        <v>24349</v>
      </c>
      <c r="B12810" s="80">
        <v>100</v>
      </c>
      <c r="C12810" s="81">
        <v>45327.37136380787</v>
      </c>
      <c r="D12810" s="79" t="s">
        <v>16759</v>
      </c>
    </row>
    <row r="12811" spans="1:4">
      <c r="A12811" s="79" t="s">
        <v>24350</v>
      </c>
      <c r="B12811" s="80">
        <v>100</v>
      </c>
      <c r="C12811" s="81">
        <v>45327.372545914353</v>
      </c>
      <c r="D12811" s="79" t="s">
        <v>16737</v>
      </c>
    </row>
    <row r="12812" spans="1:4">
      <c r="A12812" s="79" t="s">
        <v>24351</v>
      </c>
      <c r="B12812" s="80">
        <v>100</v>
      </c>
      <c r="C12812" s="81">
        <v>45327.372838194446</v>
      </c>
      <c r="D12812" s="79" t="s">
        <v>16728</v>
      </c>
    </row>
    <row r="12813" spans="1:4">
      <c r="A12813" s="79" t="s">
        <v>24352</v>
      </c>
      <c r="B12813" s="80">
        <v>100</v>
      </c>
      <c r="C12813" s="81">
        <v>45327.376414699072</v>
      </c>
      <c r="D12813" s="79" t="s">
        <v>16667</v>
      </c>
    </row>
    <row r="12814" spans="1:4">
      <c r="A12814" s="79" t="s">
        <v>24353</v>
      </c>
      <c r="B12814" s="80">
        <v>200</v>
      </c>
      <c r="C12814" s="81">
        <v>45327.377989120367</v>
      </c>
      <c r="D12814" s="79" t="s">
        <v>16826</v>
      </c>
    </row>
    <row r="12815" spans="1:4">
      <c r="A12815" s="79" t="s">
        <v>24354</v>
      </c>
      <c r="B12815" s="80">
        <v>100</v>
      </c>
      <c r="C12815" s="81">
        <v>45327.380353472217</v>
      </c>
      <c r="D12815" s="79" t="s">
        <v>16675</v>
      </c>
    </row>
    <row r="12816" spans="1:4">
      <c r="A12816" s="79" t="s">
        <v>24355</v>
      </c>
      <c r="B12816" s="80">
        <v>300</v>
      </c>
      <c r="C12816" s="81">
        <v>45327.381283599534</v>
      </c>
      <c r="D12816" s="79" t="s">
        <v>16734</v>
      </c>
    </row>
    <row r="12817" spans="1:4">
      <c r="A12817" s="79" t="s">
        <v>24356</v>
      </c>
      <c r="B12817" s="80">
        <v>100</v>
      </c>
      <c r="C12817" s="81">
        <v>45327.38254864583</v>
      </c>
      <c r="D12817" s="79" t="s">
        <v>16956</v>
      </c>
    </row>
    <row r="12818" spans="1:4">
      <c r="A12818" s="79" t="s">
        <v>24357</v>
      </c>
      <c r="B12818" s="80">
        <v>500</v>
      </c>
      <c r="C12818" s="81">
        <v>45327.390148877312</v>
      </c>
      <c r="D12818" s="79" t="s">
        <v>16834</v>
      </c>
    </row>
    <row r="12819" spans="1:4">
      <c r="A12819" s="79" t="s">
        <v>24358</v>
      </c>
      <c r="B12819" s="80">
        <v>200</v>
      </c>
      <c r="C12819" s="81">
        <v>45327.393183067128</v>
      </c>
      <c r="D12819" s="79" t="s">
        <v>16837</v>
      </c>
    </row>
    <row r="12820" spans="1:4">
      <c r="A12820" s="79" t="s">
        <v>24359</v>
      </c>
      <c r="B12820" s="80">
        <v>100</v>
      </c>
      <c r="C12820" s="81">
        <v>45327.393756562495</v>
      </c>
      <c r="D12820" s="79" t="s">
        <v>16676</v>
      </c>
    </row>
    <row r="12821" spans="1:4">
      <c r="A12821" s="79" t="s">
        <v>24360</v>
      </c>
      <c r="B12821" s="80">
        <v>100</v>
      </c>
      <c r="C12821" s="81">
        <v>45327.396868634256</v>
      </c>
      <c r="D12821" s="79" t="s">
        <v>16813</v>
      </c>
    </row>
    <row r="12822" spans="1:4">
      <c r="A12822" s="79" t="s">
        <v>24361</v>
      </c>
      <c r="B12822" s="80">
        <v>160</v>
      </c>
      <c r="C12822" s="81">
        <v>45327.397280555553</v>
      </c>
      <c r="D12822" s="79" t="s">
        <v>16676</v>
      </c>
    </row>
    <row r="12823" spans="1:4">
      <c r="A12823" s="79" t="s">
        <v>24362</v>
      </c>
      <c r="B12823" s="80">
        <v>300</v>
      </c>
      <c r="C12823" s="81">
        <v>45327.403209259261</v>
      </c>
      <c r="D12823" s="79" t="s">
        <v>16845</v>
      </c>
    </row>
    <row r="12824" spans="1:4">
      <c r="A12824" s="79" t="s">
        <v>24363</v>
      </c>
      <c r="B12824" s="80">
        <v>5000</v>
      </c>
      <c r="C12824" s="81">
        <v>45327.408961307869</v>
      </c>
      <c r="D12824" s="79" t="s">
        <v>16940</v>
      </c>
    </row>
    <row r="12825" spans="1:4">
      <c r="A12825" s="79" t="s">
        <v>24364</v>
      </c>
      <c r="B12825" s="80">
        <v>500</v>
      </c>
      <c r="C12825" s="81">
        <v>45327.41009409722</v>
      </c>
      <c r="D12825" s="79" t="s">
        <v>16950</v>
      </c>
    </row>
    <row r="12826" spans="1:4">
      <c r="A12826" s="79" t="s">
        <v>24365</v>
      </c>
      <c r="B12826" s="80">
        <v>50</v>
      </c>
      <c r="C12826" s="81">
        <v>45327.416813807868</v>
      </c>
      <c r="D12826" s="79" t="s">
        <v>16792</v>
      </c>
    </row>
    <row r="12827" spans="1:4">
      <c r="A12827" s="79" t="s">
        <v>24366</v>
      </c>
      <c r="B12827" s="80">
        <v>1000</v>
      </c>
      <c r="C12827" s="81">
        <v>45327.41700332176</v>
      </c>
      <c r="D12827" s="79" t="s">
        <v>16823</v>
      </c>
    </row>
    <row r="12828" spans="1:4">
      <c r="A12828" s="79" t="s">
        <v>24367</v>
      </c>
      <c r="B12828" s="80">
        <v>1000</v>
      </c>
      <c r="C12828" s="81">
        <v>45327.41786681713</v>
      </c>
      <c r="D12828" s="79" t="s">
        <v>16738</v>
      </c>
    </row>
    <row r="12829" spans="1:4">
      <c r="A12829" s="79" t="s">
        <v>24368</v>
      </c>
      <c r="B12829" s="80">
        <v>300</v>
      </c>
      <c r="C12829" s="81">
        <v>45327.418771562501</v>
      </c>
      <c r="D12829" s="79" t="s">
        <v>16800</v>
      </c>
    </row>
    <row r="12830" spans="1:4">
      <c r="A12830" s="79" t="s">
        <v>24369</v>
      </c>
      <c r="B12830" s="80">
        <v>100</v>
      </c>
      <c r="C12830" s="81">
        <v>45327.419026770833</v>
      </c>
      <c r="D12830" s="79" t="s">
        <v>16814</v>
      </c>
    </row>
    <row r="12831" spans="1:4">
      <c r="A12831" s="79" t="s">
        <v>24370</v>
      </c>
      <c r="B12831" s="80">
        <v>2500</v>
      </c>
      <c r="C12831" s="81">
        <v>45327.422064317128</v>
      </c>
      <c r="D12831" s="79" t="s">
        <v>16700</v>
      </c>
    </row>
    <row r="12832" spans="1:4">
      <c r="A12832" s="79" t="s">
        <v>24371</v>
      </c>
      <c r="B12832" s="80">
        <v>1000</v>
      </c>
      <c r="C12832" s="81">
        <v>45327.423368483796</v>
      </c>
      <c r="D12832" s="79" t="s">
        <v>16912</v>
      </c>
    </row>
    <row r="12833" spans="1:4">
      <c r="A12833" s="79" t="s">
        <v>24372</v>
      </c>
      <c r="B12833" s="80">
        <v>200</v>
      </c>
      <c r="C12833" s="81">
        <v>45327.424584456014</v>
      </c>
      <c r="D12833" s="79" t="s">
        <v>16772</v>
      </c>
    </row>
    <row r="12834" spans="1:4">
      <c r="A12834" s="79" t="s">
        <v>24373</v>
      </c>
      <c r="B12834" s="80">
        <v>5000</v>
      </c>
      <c r="C12834" s="81">
        <v>45327.428301273147</v>
      </c>
      <c r="D12834" s="79" t="s">
        <v>16691</v>
      </c>
    </row>
    <row r="12835" spans="1:4">
      <c r="A12835" s="79" t="s">
        <v>24374</v>
      </c>
      <c r="B12835" s="80">
        <v>2000</v>
      </c>
      <c r="C12835" s="81">
        <v>45327.430563888884</v>
      </c>
      <c r="D12835" s="79" t="s">
        <v>16767</v>
      </c>
    </row>
    <row r="12836" spans="1:4">
      <c r="A12836" s="79" t="s">
        <v>24375</v>
      </c>
      <c r="B12836" s="80">
        <v>300</v>
      </c>
      <c r="C12836" s="81">
        <v>45327.430994675924</v>
      </c>
      <c r="D12836" s="79" t="s">
        <v>16711</v>
      </c>
    </row>
    <row r="12837" spans="1:4">
      <c r="A12837" s="79" t="s">
        <v>24376</v>
      </c>
      <c r="B12837" s="80">
        <v>500</v>
      </c>
      <c r="C12837" s="81">
        <v>45327.431447569441</v>
      </c>
      <c r="D12837" s="79" t="s">
        <v>16752</v>
      </c>
    </row>
    <row r="12838" spans="1:4">
      <c r="A12838" s="79" t="s">
        <v>24377</v>
      </c>
      <c r="B12838" s="80">
        <v>2000</v>
      </c>
      <c r="C12838" s="81">
        <v>45327.435788275463</v>
      </c>
      <c r="D12838" s="79" t="s">
        <v>16667</v>
      </c>
    </row>
    <row r="12839" spans="1:4">
      <c r="A12839" s="79" t="s">
        <v>24378</v>
      </c>
      <c r="B12839" s="80">
        <v>200</v>
      </c>
      <c r="C12839" s="81">
        <v>45327.438997685182</v>
      </c>
      <c r="D12839" s="79" t="s">
        <v>16664</v>
      </c>
    </row>
    <row r="12840" spans="1:4">
      <c r="A12840" s="79" t="s">
        <v>24379</v>
      </c>
      <c r="B12840" s="80">
        <v>1000</v>
      </c>
      <c r="C12840" s="81">
        <v>45327.440575081018</v>
      </c>
      <c r="D12840" s="79" t="s">
        <v>16871</v>
      </c>
    </row>
    <row r="12841" spans="1:4">
      <c r="A12841" s="79" t="s">
        <v>24380</v>
      </c>
      <c r="B12841" s="80">
        <v>100</v>
      </c>
      <c r="C12841" s="81">
        <v>45327.440681134256</v>
      </c>
      <c r="D12841" s="79" t="s">
        <v>16761</v>
      </c>
    </row>
    <row r="12842" spans="1:4">
      <c r="A12842" s="79" t="s">
        <v>24381</v>
      </c>
      <c r="B12842" s="80">
        <v>1000</v>
      </c>
      <c r="C12842" s="81">
        <v>45327.449010914352</v>
      </c>
      <c r="D12842" s="79" t="s">
        <v>16662</v>
      </c>
    </row>
    <row r="12843" spans="1:4">
      <c r="A12843" s="79" t="s">
        <v>24382</v>
      </c>
      <c r="B12843" s="80">
        <v>500</v>
      </c>
      <c r="C12843" s="81">
        <v>45327.451083368054</v>
      </c>
      <c r="D12843" s="79" t="s">
        <v>16769</v>
      </c>
    </row>
    <row r="12844" spans="1:4">
      <c r="A12844" s="79" t="s">
        <v>24383</v>
      </c>
      <c r="B12844" s="80">
        <v>10.82</v>
      </c>
      <c r="C12844" s="81">
        <v>45327.453093784723</v>
      </c>
      <c r="D12844" s="79" t="s">
        <v>16673</v>
      </c>
    </row>
    <row r="12845" spans="1:4">
      <c r="A12845" s="79" t="s">
        <v>24384</v>
      </c>
      <c r="B12845" s="80">
        <v>500</v>
      </c>
      <c r="C12845" s="81">
        <v>45327.45629707176</v>
      </c>
      <c r="D12845" s="79" t="s">
        <v>16845</v>
      </c>
    </row>
    <row r="12846" spans="1:4">
      <c r="A12846" s="79" t="s">
        <v>24385</v>
      </c>
      <c r="B12846" s="80">
        <v>200</v>
      </c>
      <c r="C12846" s="81">
        <v>45327.456749502315</v>
      </c>
      <c r="D12846" s="79" t="s">
        <v>16859</v>
      </c>
    </row>
    <row r="12847" spans="1:4">
      <c r="A12847" s="79" t="s">
        <v>24386</v>
      </c>
      <c r="B12847" s="80">
        <v>2800</v>
      </c>
      <c r="C12847" s="81">
        <v>45327.459698761573</v>
      </c>
      <c r="D12847" s="79" t="s">
        <v>16751</v>
      </c>
    </row>
    <row r="12848" spans="1:4">
      <c r="A12848" s="79" t="s">
        <v>24387</v>
      </c>
      <c r="B12848" s="80">
        <v>336.26</v>
      </c>
      <c r="C12848" s="81">
        <v>45327.460455636574</v>
      </c>
      <c r="D12848" s="79" t="s">
        <v>16876</v>
      </c>
    </row>
    <row r="12849" spans="1:4">
      <c r="A12849" s="79" t="s">
        <v>24388</v>
      </c>
      <c r="B12849" s="80">
        <v>100</v>
      </c>
      <c r="C12849" s="81">
        <v>45327.461276770831</v>
      </c>
      <c r="D12849" s="79" t="s">
        <v>16693</v>
      </c>
    </row>
    <row r="12850" spans="1:4">
      <c r="A12850" s="79" t="s">
        <v>24389</v>
      </c>
      <c r="B12850" s="80">
        <v>700</v>
      </c>
      <c r="C12850" s="81">
        <v>45327.462854432866</v>
      </c>
      <c r="D12850" s="79" t="s">
        <v>16744</v>
      </c>
    </row>
    <row r="12851" spans="1:4">
      <c r="A12851" s="79" t="s">
        <v>24390</v>
      </c>
      <c r="B12851" s="80">
        <v>200</v>
      </c>
      <c r="C12851" s="81">
        <v>45327.466542164351</v>
      </c>
      <c r="D12851" s="79" t="s">
        <v>16773</v>
      </c>
    </row>
    <row r="12852" spans="1:4">
      <c r="A12852" s="79" t="s">
        <v>24391</v>
      </c>
      <c r="B12852" s="80">
        <v>1000</v>
      </c>
      <c r="C12852" s="81">
        <v>45327.467162731482</v>
      </c>
      <c r="D12852" s="79" t="s">
        <v>16894</v>
      </c>
    </row>
    <row r="12853" spans="1:4">
      <c r="A12853" s="79" t="s">
        <v>24392</v>
      </c>
      <c r="B12853" s="80">
        <v>700</v>
      </c>
      <c r="C12853" s="81">
        <v>45327.467242824074</v>
      </c>
      <c r="D12853" s="79" t="s">
        <v>16805</v>
      </c>
    </row>
    <row r="12854" spans="1:4">
      <c r="A12854" s="79" t="s">
        <v>24393</v>
      </c>
      <c r="B12854" s="80">
        <v>100</v>
      </c>
      <c r="C12854" s="81">
        <v>45327.467546215274</v>
      </c>
      <c r="D12854" s="79" t="s">
        <v>16716</v>
      </c>
    </row>
    <row r="12855" spans="1:4">
      <c r="A12855" s="79" t="s">
        <v>24394</v>
      </c>
      <c r="B12855" s="80">
        <v>200</v>
      </c>
      <c r="C12855" s="81">
        <v>45327.472941238426</v>
      </c>
      <c r="D12855" s="79" t="s">
        <v>16769</v>
      </c>
    </row>
    <row r="12856" spans="1:4">
      <c r="A12856" s="79" t="s">
        <v>24395</v>
      </c>
      <c r="B12856" s="80">
        <v>1000</v>
      </c>
      <c r="C12856" s="81">
        <v>45327.482430821758</v>
      </c>
      <c r="D12856" s="79" t="s">
        <v>16723</v>
      </c>
    </row>
    <row r="12857" spans="1:4">
      <c r="A12857" s="79" t="s">
        <v>24396</v>
      </c>
      <c r="B12857" s="80">
        <v>100</v>
      </c>
      <c r="C12857" s="81">
        <v>45327.48496134259</v>
      </c>
      <c r="D12857" s="79" t="s">
        <v>16860</v>
      </c>
    </row>
    <row r="12858" spans="1:4">
      <c r="A12858" s="79" t="s">
        <v>24397</v>
      </c>
      <c r="B12858" s="80">
        <v>7007</v>
      </c>
      <c r="C12858" s="81">
        <v>45327.488484918977</v>
      </c>
      <c r="D12858" s="79" t="s">
        <v>16741</v>
      </c>
    </row>
    <row r="12859" spans="1:4">
      <c r="A12859" s="79" t="s">
        <v>24398</v>
      </c>
      <c r="B12859" s="80">
        <v>222</v>
      </c>
      <c r="C12859" s="81">
        <v>45327.488707094904</v>
      </c>
      <c r="D12859" s="79" t="s">
        <v>16857</v>
      </c>
    </row>
    <row r="12860" spans="1:4">
      <c r="A12860" s="79" t="s">
        <v>24399</v>
      </c>
      <c r="B12860" s="80">
        <v>3</v>
      </c>
      <c r="C12860" s="81">
        <v>45327.493717395831</v>
      </c>
      <c r="D12860" s="79" t="s">
        <v>16676</v>
      </c>
    </row>
    <row r="12861" spans="1:4">
      <c r="A12861" s="79" t="s">
        <v>24400</v>
      </c>
      <c r="B12861" s="80">
        <v>1000</v>
      </c>
      <c r="C12861" s="81">
        <v>45327.497916701388</v>
      </c>
      <c r="D12861" s="79" t="s">
        <v>16718</v>
      </c>
    </row>
    <row r="12862" spans="1:4">
      <c r="A12862" s="79" t="s">
        <v>24401</v>
      </c>
      <c r="B12862" s="80">
        <v>500</v>
      </c>
      <c r="C12862" s="81">
        <v>45327.498152118053</v>
      </c>
      <c r="D12862" s="79" t="s">
        <v>16844</v>
      </c>
    </row>
    <row r="12863" spans="1:4">
      <c r="A12863" s="79" t="s">
        <v>24402</v>
      </c>
      <c r="B12863" s="80">
        <v>300</v>
      </c>
      <c r="C12863" s="81">
        <v>45327.500149039348</v>
      </c>
      <c r="D12863" s="79" t="s">
        <v>16904</v>
      </c>
    </row>
    <row r="12864" spans="1:4">
      <c r="A12864" s="79" t="s">
        <v>24403</v>
      </c>
      <c r="B12864" s="80">
        <v>700</v>
      </c>
      <c r="C12864" s="81">
        <v>45327.502976354168</v>
      </c>
      <c r="D12864" s="79" t="s">
        <v>16668</v>
      </c>
    </row>
    <row r="12865" spans="1:4">
      <c r="A12865" s="79" t="s">
        <v>24404</v>
      </c>
      <c r="B12865" s="80">
        <v>250</v>
      </c>
      <c r="C12865" s="81">
        <v>45327.511977812501</v>
      </c>
      <c r="D12865" s="79" t="s">
        <v>16730</v>
      </c>
    </row>
    <row r="12866" spans="1:4">
      <c r="A12866" s="79" t="s">
        <v>24405</v>
      </c>
      <c r="B12866" s="80">
        <v>650</v>
      </c>
      <c r="C12866" s="81">
        <v>45327.520864432867</v>
      </c>
      <c r="D12866" s="79" t="s">
        <v>16725</v>
      </c>
    </row>
    <row r="12867" spans="1:4">
      <c r="A12867" s="79" t="s">
        <v>24406</v>
      </c>
      <c r="B12867" s="80">
        <v>1000</v>
      </c>
      <c r="C12867" s="81">
        <v>45327.522184340276</v>
      </c>
      <c r="D12867" s="79" t="s">
        <v>16834</v>
      </c>
    </row>
    <row r="12868" spans="1:4">
      <c r="A12868" s="79" t="s">
        <v>24407</v>
      </c>
      <c r="B12868" s="80">
        <v>300</v>
      </c>
      <c r="C12868" s="81">
        <v>45327.522815162032</v>
      </c>
      <c r="D12868" s="79" t="s">
        <v>16736</v>
      </c>
    </row>
    <row r="12869" spans="1:4">
      <c r="A12869" s="79" t="s">
        <v>24408</v>
      </c>
      <c r="B12869" s="80">
        <v>1000</v>
      </c>
      <c r="C12869" s="81">
        <v>45327.528720868053</v>
      </c>
      <c r="D12869" s="79" t="s">
        <v>16711</v>
      </c>
    </row>
    <row r="12870" spans="1:4">
      <c r="A12870" s="79" t="s">
        <v>24409</v>
      </c>
      <c r="B12870" s="80">
        <v>500</v>
      </c>
      <c r="C12870" s="81">
        <v>45327.531077002313</v>
      </c>
      <c r="D12870" s="79" t="s">
        <v>16784</v>
      </c>
    </row>
    <row r="12871" spans="1:4">
      <c r="A12871" s="79" t="s">
        <v>24410</v>
      </c>
      <c r="B12871" s="80">
        <v>5000</v>
      </c>
      <c r="C12871" s="81">
        <v>45327.533007557868</v>
      </c>
      <c r="D12871" s="79" t="s">
        <v>16753</v>
      </c>
    </row>
    <row r="12872" spans="1:4">
      <c r="A12872" s="79" t="s">
        <v>24411</v>
      </c>
      <c r="B12872" s="80">
        <v>5000</v>
      </c>
      <c r="C12872" s="81">
        <v>45327.54090443287</v>
      </c>
      <c r="D12872" s="79" t="s">
        <v>16809</v>
      </c>
    </row>
    <row r="12873" spans="1:4">
      <c r="A12873" s="79" t="s">
        <v>24412</v>
      </c>
      <c r="B12873" s="80">
        <v>5000</v>
      </c>
      <c r="C12873" s="81">
        <v>45327.544650844902</v>
      </c>
      <c r="D12873" s="79" t="s">
        <v>16779</v>
      </c>
    </row>
    <row r="12874" spans="1:4">
      <c r="A12874" s="79" t="s">
        <v>24413</v>
      </c>
      <c r="B12874" s="80">
        <v>700</v>
      </c>
      <c r="C12874" s="81">
        <v>45327.545084062498</v>
      </c>
      <c r="D12874" s="79" t="s">
        <v>16750</v>
      </c>
    </row>
    <row r="12875" spans="1:4">
      <c r="A12875" s="79" t="s">
        <v>24414</v>
      </c>
      <c r="B12875" s="80">
        <v>100</v>
      </c>
      <c r="C12875" s="81">
        <v>45327.54525362268</v>
      </c>
      <c r="D12875" s="79" t="s">
        <v>16830</v>
      </c>
    </row>
    <row r="12876" spans="1:4">
      <c r="A12876" s="79" t="s">
        <v>24415</v>
      </c>
      <c r="B12876" s="80">
        <v>1000</v>
      </c>
      <c r="C12876" s="81">
        <v>45327.546259571754</v>
      </c>
      <c r="D12876" s="79" t="s">
        <v>16723</v>
      </c>
    </row>
    <row r="12877" spans="1:4">
      <c r="A12877" s="79" t="s">
        <v>24416</v>
      </c>
      <c r="B12877" s="80">
        <v>27.7</v>
      </c>
      <c r="C12877" s="81">
        <v>45327.549231909717</v>
      </c>
      <c r="D12877" s="79" t="s">
        <v>16718</v>
      </c>
    </row>
    <row r="12878" spans="1:4">
      <c r="A12878" s="79" t="s">
        <v>24417</v>
      </c>
      <c r="B12878" s="80">
        <v>200</v>
      </c>
      <c r="C12878" s="81">
        <v>45327.549849386574</v>
      </c>
      <c r="D12878" s="79" t="s">
        <v>16876</v>
      </c>
    </row>
    <row r="12879" spans="1:4">
      <c r="A12879" s="79" t="s">
        <v>24418</v>
      </c>
      <c r="B12879" s="80">
        <v>100</v>
      </c>
      <c r="C12879" s="81">
        <v>45327.551539895831</v>
      </c>
      <c r="D12879" s="79" t="s">
        <v>16738</v>
      </c>
    </row>
    <row r="12880" spans="1:4">
      <c r="A12880" s="79" t="s">
        <v>24419</v>
      </c>
      <c r="B12880" s="80">
        <v>184</v>
      </c>
      <c r="C12880" s="81">
        <v>45327.553486377314</v>
      </c>
      <c r="D12880" s="79" t="s">
        <v>16752</v>
      </c>
    </row>
    <row r="12881" spans="1:4">
      <c r="A12881" s="79" t="s">
        <v>24420</v>
      </c>
      <c r="B12881" s="80">
        <v>526.79999999999995</v>
      </c>
      <c r="C12881" s="81">
        <v>45327.556537002311</v>
      </c>
      <c r="D12881" s="79" t="s">
        <v>16917</v>
      </c>
    </row>
    <row r="12882" spans="1:4">
      <c r="A12882" s="79" t="s">
        <v>24421</v>
      </c>
      <c r="B12882" s="80">
        <v>30000</v>
      </c>
      <c r="C12882" s="81">
        <v>45327.56146099537</v>
      </c>
      <c r="D12882" s="79" t="s">
        <v>16950</v>
      </c>
    </row>
    <row r="12883" spans="1:4">
      <c r="A12883" s="79" t="s">
        <v>24422</v>
      </c>
      <c r="B12883" s="80">
        <v>400</v>
      </c>
      <c r="C12883" s="81">
        <v>45327.562051539353</v>
      </c>
      <c r="D12883" s="79" t="s">
        <v>16792</v>
      </c>
    </row>
    <row r="12884" spans="1:4">
      <c r="A12884" s="79" t="s">
        <v>24423</v>
      </c>
      <c r="B12884" s="80">
        <v>100</v>
      </c>
      <c r="C12884" s="81">
        <v>45327.569972951387</v>
      </c>
      <c r="D12884" s="79" t="s">
        <v>16806</v>
      </c>
    </row>
    <row r="12885" spans="1:4">
      <c r="A12885" s="79" t="s">
        <v>24424</v>
      </c>
      <c r="B12885" s="80">
        <v>50</v>
      </c>
      <c r="C12885" s="81">
        <v>45327.570886805552</v>
      </c>
      <c r="D12885" s="79" t="s">
        <v>16776</v>
      </c>
    </row>
    <row r="12886" spans="1:4">
      <c r="A12886" s="79" t="s">
        <v>24425</v>
      </c>
      <c r="B12886" s="80">
        <v>500</v>
      </c>
      <c r="C12886" s="81">
        <v>45327.571342858791</v>
      </c>
      <c r="D12886" s="79" t="s">
        <v>16894</v>
      </c>
    </row>
    <row r="12887" spans="1:4">
      <c r="A12887" s="79" t="s">
        <v>24426</v>
      </c>
      <c r="B12887" s="80">
        <v>100</v>
      </c>
      <c r="C12887" s="81">
        <v>45327.572543055554</v>
      </c>
      <c r="D12887" s="79" t="s">
        <v>16805</v>
      </c>
    </row>
    <row r="12888" spans="1:4">
      <c r="A12888" s="79" t="s">
        <v>24427</v>
      </c>
      <c r="B12888" s="80">
        <v>200</v>
      </c>
      <c r="C12888" s="81">
        <v>45327.57518295139</v>
      </c>
      <c r="D12888" s="79" t="s">
        <v>16705</v>
      </c>
    </row>
    <row r="12889" spans="1:4">
      <c r="A12889" s="79" t="s">
        <v>24428</v>
      </c>
      <c r="B12889" s="80">
        <v>500</v>
      </c>
      <c r="C12889" s="81">
        <v>45327.577390358798</v>
      </c>
      <c r="D12889" s="79" t="s">
        <v>16837</v>
      </c>
    </row>
    <row r="12890" spans="1:4">
      <c r="A12890" s="79" t="s">
        <v>24429</v>
      </c>
      <c r="B12890" s="80">
        <v>200</v>
      </c>
      <c r="C12890" s="81">
        <v>45327.581378437499</v>
      </c>
      <c r="D12890" s="79" t="s">
        <v>16715</v>
      </c>
    </row>
    <row r="12891" spans="1:4">
      <c r="A12891" s="79" t="s">
        <v>24430</v>
      </c>
      <c r="B12891" s="80">
        <v>500</v>
      </c>
      <c r="C12891" s="81">
        <v>45327.581485219904</v>
      </c>
      <c r="D12891" s="79" t="s">
        <v>16844</v>
      </c>
    </row>
    <row r="12892" spans="1:4">
      <c r="A12892" s="79" t="s">
        <v>24431</v>
      </c>
      <c r="B12892" s="80">
        <v>100</v>
      </c>
      <c r="C12892" s="81">
        <v>45327.583238229163</v>
      </c>
      <c r="D12892" s="79" t="s">
        <v>16664</v>
      </c>
    </row>
    <row r="12893" spans="1:4">
      <c r="A12893" s="79" t="s">
        <v>24432</v>
      </c>
      <c r="B12893" s="80">
        <v>3000</v>
      </c>
      <c r="C12893" s="81">
        <v>45327.584545254627</v>
      </c>
      <c r="D12893" s="79" t="s">
        <v>16663</v>
      </c>
    </row>
    <row r="12894" spans="1:4">
      <c r="A12894" s="79" t="s">
        <v>24433</v>
      </c>
      <c r="B12894" s="80">
        <v>200</v>
      </c>
      <c r="C12894" s="81">
        <v>45327.585748761572</v>
      </c>
      <c r="D12894" s="79" t="s">
        <v>16881</v>
      </c>
    </row>
    <row r="12895" spans="1:4">
      <c r="A12895" s="79" t="s">
        <v>24434</v>
      </c>
      <c r="B12895" s="80">
        <v>2000</v>
      </c>
      <c r="C12895" s="81">
        <v>45327.589866932867</v>
      </c>
      <c r="D12895" s="79" t="s">
        <v>16704</v>
      </c>
    </row>
    <row r="12896" spans="1:4">
      <c r="A12896" s="79" t="s">
        <v>24435</v>
      </c>
      <c r="B12896" s="80">
        <v>343</v>
      </c>
      <c r="C12896" s="81">
        <v>45327.590206793982</v>
      </c>
      <c r="D12896" s="79" t="s">
        <v>16737</v>
      </c>
    </row>
    <row r="12897" spans="1:4">
      <c r="A12897" s="79" t="s">
        <v>24436</v>
      </c>
      <c r="B12897" s="80">
        <v>1000</v>
      </c>
      <c r="C12897" s="81">
        <v>45327.593025925926</v>
      </c>
      <c r="D12897" s="79" t="s">
        <v>16806</v>
      </c>
    </row>
    <row r="12898" spans="1:4">
      <c r="A12898" s="79" t="s">
        <v>24437</v>
      </c>
      <c r="B12898" s="80">
        <v>200</v>
      </c>
      <c r="C12898" s="81">
        <v>45327.593755821756</v>
      </c>
      <c r="D12898" s="79" t="s">
        <v>16737</v>
      </c>
    </row>
    <row r="12899" spans="1:4">
      <c r="A12899" s="79" t="s">
        <v>24438</v>
      </c>
      <c r="B12899" s="80">
        <v>100</v>
      </c>
      <c r="C12899" s="81">
        <v>45327.59609097222</v>
      </c>
      <c r="D12899" s="79" t="s">
        <v>16788</v>
      </c>
    </row>
    <row r="12900" spans="1:4">
      <c r="A12900" s="79" t="s">
        <v>24439</v>
      </c>
      <c r="B12900" s="80">
        <v>50</v>
      </c>
      <c r="C12900" s="81">
        <v>45327.596282951388</v>
      </c>
      <c r="D12900" s="79" t="s">
        <v>16661</v>
      </c>
    </row>
    <row r="12901" spans="1:4">
      <c r="A12901" s="79" t="s">
        <v>24440</v>
      </c>
      <c r="B12901" s="80">
        <v>500</v>
      </c>
      <c r="C12901" s="81">
        <v>45327.596483298606</v>
      </c>
      <c r="D12901" s="79" t="s">
        <v>16706</v>
      </c>
    </row>
    <row r="12902" spans="1:4">
      <c r="A12902" s="79" t="s">
        <v>24441</v>
      </c>
      <c r="B12902" s="80">
        <v>10</v>
      </c>
      <c r="C12902" s="81">
        <v>45327.596702777773</v>
      </c>
      <c r="D12902" s="79" t="s">
        <v>16661</v>
      </c>
    </row>
    <row r="12903" spans="1:4">
      <c r="A12903" s="79" t="s">
        <v>24442</v>
      </c>
      <c r="B12903" s="80">
        <v>1000</v>
      </c>
      <c r="C12903" s="81">
        <v>45327.597037650463</v>
      </c>
      <c r="D12903" s="79" t="s">
        <v>16761</v>
      </c>
    </row>
    <row r="12904" spans="1:4">
      <c r="A12904" s="79" t="s">
        <v>24443</v>
      </c>
      <c r="B12904" s="80">
        <v>25</v>
      </c>
      <c r="C12904" s="81">
        <v>45327.599031446756</v>
      </c>
      <c r="D12904" s="79" t="s">
        <v>16721</v>
      </c>
    </row>
    <row r="12905" spans="1:4">
      <c r="A12905" s="79" t="s">
        <v>24444</v>
      </c>
      <c r="B12905" s="80">
        <v>400</v>
      </c>
      <c r="C12905" s="81">
        <v>45327.599254050925</v>
      </c>
      <c r="D12905" s="79" t="s">
        <v>16831</v>
      </c>
    </row>
    <row r="12906" spans="1:4">
      <c r="A12906" s="79" t="s">
        <v>24445</v>
      </c>
      <c r="B12906" s="80">
        <v>5000</v>
      </c>
      <c r="C12906" s="81">
        <v>45327.607198530088</v>
      </c>
      <c r="D12906" s="79" t="s">
        <v>16669</v>
      </c>
    </row>
    <row r="12907" spans="1:4">
      <c r="A12907" s="79" t="s">
        <v>24446</v>
      </c>
      <c r="B12907" s="80">
        <v>820</v>
      </c>
      <c r="C12907" s="81">
        <v>45327.608015243051</v>
      </c>
      <c r="D12907" s="79" t="s">
        <v>16718</v>
      </c>
    </row>
    <row r="12908" spans="1:4">
      <c r="A12908" s="79" t="s">
        <v>24447</v>
      </c>
      <c r="B12908" s="80">
        <v>5000</v>
      </c>
      <c r="C12908" s="81">
        <v>45327.613372685184</v>
      </c>
      <c r="D12908" s="79" t="s">
        <v>16759</v>
      </c>
    </row>
    <row r="12909" spans="1:4">
      <c r="A12909" s="79" t="s">
        <v>24448</v>
      </c>
      <c r="B12909" s="80">
        <v>45</v>
      </c>
      <c r="C12909" s="81">
        <v>45327.615116053239</v>
      </c>
      <c r="D12909" s="79" t="s">
        <v>16712</v>
      </c>
    </row>
    <row r="12910" spans="1:4">
      <c r="A12910" s="79" t="s">
        <v>24449</v>
      </c>
      <c r="B12910" s="80">
        <v>100</v>
      </c>
      <c r="C12910" s="81">
        <v>45327.615445023148</v>
      </c>
      <c r="D12910" s="79" t="s">
        <v>16712</v>
      </c>
    </row>
    <row r="12911" spans="1:4">
      <c r="A12911" s="79" t="s">
        <v>24450</v>
      </c>
      <c r="B12911" s="80">
        <v>100</v>
      </c>
      <c r="C12911" s="81">
        <v>45327.62044097222</v>
      </c>
      <c r="D12911" s="79" t="s">
        <v>16725</v>
      </c>
    </row>
    <row r="12912" spans="1:4">
      <c r="A12912" s="79" t="s">
        <v>24451</v>
      </c>
      <c r="B12912" s="80">
        <v>1000</v>
      </c>
      <c r="C12912" s="81">
        <v>45327.621395636575</v>
      </c>
      <c r="D12912" s="79" t="s">
        <v>16867</v>
      </c>
    </row>
    <row r="12913" spans="1:4">
      <c r="A12913" s="79" t="s">
        <v>24452</v>
      </c>
      <c r="B12913" s="80">
        <v>1000</v>
      </c>
      <c r="C12913" s="81">
        <v>45327.622970752316</v>
      </c>
      <c r="D12913" s="79" t="s">
        <v>16749</v>
      </c>
    </row>
    <row r="12914" spans="1:4">
      <c r="A12914" s="79" t="s">
        <v>24453</v>
      </c>
      <c r="B12914" s="80">
        <v>25</v>
      </c>
      <c r="C12914" s="81">
        <v>45327.625185567129</v>
      </c>
      <c r="D12914" s="79" t="s">
        <v>16721</v>
      </c>
    </row>
    <row r="12915" spans="1:4">
      <c r="A12915" s="79" t="s">
        <v>24454</v>
      </c>
      <c r="B12915" s="80">
        <v>200</v>
      </c>
      <c r="C12915" s="81">
        <v>45327.625202164352</v>
      </c>
      <c r="D12915" s="79" t="s">
        <v>16770</v>
      </c>
    </row>
    <row r="12916" spans="1:4">
      <c r="A12916" s="79" t="s">
        <v>24455</v>
      </c>
      <c r="B12916" s="80">
        <v>5000</v>
      </c>
      <c r="C12916" s="81">
        <v>45327.626183067128</v>
      </c>
      <c r="D12916" s="79" t="s">
        <v>16844</v>
      </c>
    </row>
    <row r="12917" spans="1:4">
      <c r="A12917" s="79" t="s">
        <v>24456</v>
      </c>
      <c r="B12917" s="80">
        <v>1000</v>
      </c>
      <c r="C12917" s="81">
        <v>45327.628977002314</v>
      </c>
      <c r="D12917" s="79" t="s">
        <v>16689</v>
      </c>
    </row>
    <row r="12918" spans="1:4">
      <c r="A12918" s="79" t="s">
        <v>24457</v>
      </c>
      <c r="B12918" s="80">
        <v>25</v>
      </c>
      <c r="C12918" s="81">
        <v>45327.629533599538</v>
      </c>
      <c r="D12918" s="79" t="s">
        <v>16721</v>
      </c>
    </row>
    <row r="12919" spans="1:4">
      <c r="A12919" s="79" t="s">
        <v>24458</v>
      </c>
      <c r="B12919" s="80">
        <v>1000</v>
      </c>
      <c r="C12919" s="81">
        <v>45327.638486192125</v>
      </c>
      <c r="D12919" s="79" t="s">
        <v>16786</v>
      </c>
    </row>
    <row r="12920" spans="1:4">
      <c r="A12920" s="79" t="s">
        <v>24459</v>
      </c>
      <c r="B12920" s="80">
        <v>100</v>
      </c>
      <c r="C12920" s="81">
        <v>45327.639096793981</v>
      </c>
      <c r="D12920" s="79" t="s">
        <v>16887</v>
      </c>
    </row>
    <row r="12921" spans="1:4">
      <c r="A12921" s="79" t="s">
        <v>24460</v>
      </c>
      <c r="B12921" s="80">
        <v>5000</v>
      </c>
      <c r="C12921" s="81">
        <v>45327.641035034721</v>
      </c>
      <c r="D12921" s="79" t="s">
        <v>16891</v>
      </c>
    </row>
    <row r="12922" spans="1:4">
      <c r="A12922" s="79" t="s">
        <v>24461</v>
      </c>
      <c r="B12922" s="80">
        <v>100</v>
      </c>
      <c r="C12922" s="81">
        <v>45327.642451655091</v>
      </c>
      <c r="D12922" s="79" t="s">
        <v>16710</v>
      </c>
    </row>
    <row r="12923" spans="1:4">
      <c r="A12923" s="79" t="s">
        <v>24462</v>
      </c>
      <c r="B12923" s="80">
        <v>1000</v>
      </c>
      <c r="C12923" s="81">
        <v>45327.642814270832</v>
      </c>
      <c r="D12923" s="79" t="s">
        <v>16797</v>
      </c>
    </row>
    <row r="12924" spans="1:4">
      <c r="A12924" s="79" t="s">
        <v>24463</v>
      </c>
      <c r="B12924" s="80">
        <v>100</v>
      </c>
      <c r="C12924" s="81">
        <v>45327.643096145832</v>
      </c>
      <c r="D12924" s="79" t="s">
        <v>16695</v>
      </c>
    </row>
    <row r="12925" spans="1:4">
      <c r="A12925" s="79" t="s">
        <v>24464</v>
      </c>
      <c r="B12925" s="80">
        <v>200</v>
      </c>
      <c r="C12925" s="81">
        <v>45327.644771874999</v>
      </c>
      <c r="D12925" s="79" t="s">
        <v>16837</v>
      </c>
    </row>
    <row r="12926" spans="1:4">
      <c r="A12926" s="79" t="s">
        <v>24465</v>
      </c>
      <c r="B12926" s="80">
        <v>200</v>
      </c>
      <c r="C12926" s="81">
        <v>45327.645159409723</v>
      </c>
      <c r="D12926" s="79" t="s">
        <v>16837</v>
      </c>
    </row>
    <row r="12927" spans="1:4">
      <c r="A12927" s="79" t="s">
        <v>24466</v>
      </c>
      <c r="B12927" s="80">
        <v>200</v>
      </c>
      <c r="C12927" s="81">
        <v>45327.645458530089</v>
      </c>
      <c r="D12927" s="79" t="s">
        <v>16894</v>
      </c>
    </row>
    <row r="12928" spans="1:4">
      <c r="A12928" s="79" t="s">
        <v>24467</v>
      </c>
      <c r="B12928" s="80">
        <v>2000</v>
      </c>
      <c r="C12928" s="81">
        <v>45327.645919710645</v>
      </c>
      <c r="D12928" s="79" t="s">
        <v>16758</v>
      </c>
    </row>
    <row r="12929" spans="1:4">
      <c r="A12929" s="79" t="s">
        <v>24468</v>
      </c>
      <c r="B12929" s="80">
        <v>100</v>
      </c>
      <c r="C12929" s="81">
        <v>45327.645972337959</v>
      </c>
      <c r="D12929" s="79" t="s">
        <v>16679</v>
      </c>
    </row>
    <row r="12930" spans="1:4">
      <c r="A12930" s="79" t="s">
        <v>24469</v>
      </c>
      <c r="B12930" s="80">
        <v>500</v>
      </c>
      <c r="C12930" s="81">
        <v>45327.649611840279</v>
      </c>
      <c r="D12930" s="79" t="s">
        <v>16662</v>
      </c>
    </row>
    <row r="12931" spans="1:4">
      <c r="A12931" s="79" t="s">
        <v>24470</v>
      </c>
      <c r="B12931" s="80">
        <v>200</v>
      </c>
      <c r="C12931" s="81">
        <v>45327.650814270834</v>
      </c>
      <c r="D12931" s="79" t="s">
        <v>16900</v>
      </c>
    </row>
    <row r="12932" spans="1:4">
      <c r="A12932" s="79" t="s">
        <v>24471</v>
      </c>
      <c r="B12932" s="80">
        <v>500</v>
      </c>
      <c r="C12932" s="81">
        <v>45327.650884062496</v>
      </c>
      <c r="D12932" s="79" t="s">
        <v>16784</v>
      </c>
    </row>
    <row r="12933" spans="1:4">
      <c r="A12933" s="79" t="s">
        <v>24472</v>
      </c>
      <c r="B12933" s="80">
        <v>500</v>
      </c>
      <c r="C12933" s="81">
        <v>45327.651695219909</v>
      </c>
      <c r="D12933" s="79" t="s">
        <v>16739</v>
      </c>
    </row>
    <row r="12934" spans="1:4">
      <c r="A12934" s="79" t="s">
        <v>24473</v>
      </c>
      <c r="B12934" s="80">
        <v>700</v>
      </c>
      <c r="C12934" s="81">
        <v>45327.654013344909</v>
      </c>
      <c r="D12934" s="79" t="s">
        <v>16748</v>
      </c>
    </row>
    <row r="12935" spans="1:4">
      <c r="A12935" s="79" t="s">
        <v>24474</v>
      </c>
      <c r="B12935" s="80">
        <v>1100</v>
      </c>
      <c r="C12935" s="81">
        <v>45327.655866782407</v>
      </c>
      <c r="D12935" s="79" t="s">
        <v>16784</v>
      </c>
    </row>
    <row r="12936" spans="1:4">
      <c r="A12936" s="79" t="s">
        <v>24475</v>
      </c>
      <c r="B12936" s="80">
        <v>91.33</v>
      </c>
      <c r="C12936" s="81">
        <v>45327.661501273149</v>
      </c>
      <c r="D12936" s="79" t="s">
        <v>16773</v>
      </c>
    </row>
    <row r="12937" spans="1:4">
      <c r="A12937" s="79" t="s">
        <v>24476</v>
      </c>
      <c r="B12937" s="80">
        <v>100</v>
      </c>
      <c r="C12937" s="81">
        <v>45327.663499340277</v>
      </c>
      <c r="D12937" s="79" t="s">
        <v>16766</v>
      </c>
    </row>
    <row r="12938" spans="1:4">
      <c r="A12938" s="79" t="s">
        <v>24477</v>
      </c>
      <c r="B12938" s="80">
        <v>300</v>
      </c>
      <c r="C12938" s="81">
        <v>45327.66442951389</v>
      </c>
      <c r="D12938" s="79" t="s">
        <v>16690</v>
      </c>
    </row>
    <row r="12939" spans="1:4">
      <c r="A12939" s="79" t="s">
        <v>24478</v>
      </c>
      <c r="B12939" s="80">
        <v>35000</v>
      </c>
      <c r="C12939" s="81">
        <v>45327.666746030089</v>
      </c>
      <c r="D12939" s="79" t="s">
        <v>16682</v>
      </c>
    </row>
    <row r="12940" spans="1:4">
      <c r="A12940" s="79" t="s">
        <v>24479</v>
      </c>
      <c r="B12940" s="80">
        <v>25</v>
      </c>
      <c r="C12940" s="81">
        <v>45327.669693368051</v>
      </c>
      <c r="D12940" s="79" t="s">
        <v>16721</v>
      </c>
    </row>
    <row r="12941" spans="1:4">
      <c r="A12941" s="79" t="s">
        <v>24480</v>
      </c>
      <c r="B12941" s="80">
        <v>397</v>
      </c>
      <c r="C12941" s="81">
        <v>45327.674314351847</v>
      </c>
      <c r="D12941" s="79" t="s">
        <v>16874</v>
      </c>
    </row>
    <row r="12942" spans="1:4">
      <c r="A12942" s="79" t="s">
        <v>24481</v>
      </c>
      <c r="B12942" s="80">
        <v>500</v>
      </c>
      <c r="C12942" s="81">
        <v>45327.675515312498</v>
      </c>
      <c r="D12942" s="79" t="s">
        <v>16781</v>
      </c>
    </row>
    <row r="12943" spans="1:4">
      <c r="A12943" s="79" t="s">
        <v>24482</v>
      </c>
      <c r="B12943" s="80">
        <v>38000</v>
      </c>
      <c r="C12943" s="81">
        <v>45327.679848958331</v>
      </c>
      <c r="D12943" s="79" t="s">
        <v>16788</v>
      </c>
    </row>
    <row r="12944" spans="1:4">
      <c r="A12944" s="79" t="s">
        <v>24483</v>
      </c>
      <c r="B12944" s="80">
        <v>500</v>
      </c>
      <c r="C12944" s="81">
        <v>45327.680533946761</v>
      </c>
      <c r="D12944" s="79" t="s">
        <v>16704</v>
      </c>
    </row>
    <row r="12945" spans="1:4">
      <c r="A12945" s="79" t="s">
        <v>24484</v>
      </c>
      <c r="B12945" s="80">
        <v>3</v>
      </c>
      <c r="C12945" s="81">
        <v>45327.681882025463</v>
      </c>
      <c r="D12945" s="79" t="s">
        <v>16676</v>
      </c>
    </row>
    <row r="12946" spans="1:4">
      <c r="A12946" s="79" t="s">
        <v>24485</v>
      </c>
      <c r="B12946" s="80">
        <v>100</v>
      </c>
      <c r="C12946" s="81">
        <v>45327.682010416662</v>
      </c>
      <c r="D12946" s="79" t="s">
        <v>16749</v>
      </c>
    </row>
    <row r="12947" spans="1:4">
      <c r="A12947" s="79" t="s">
        <v>24486</v>
      </c>
      <c r="B12947" s="80">
        <v>15000</v>
      </c>
      <c r="C12947" s="81">
        <v>45327.688011805556</v>
      </c>
      <c r="D12947" s="79" t="s">
        <v>16892</v>
      </c>
    </row>
    <row r="12948" spans="1:4">
      <c r="A12948" s="79" t="s">
        <v>24487</v>
      </c>
      <c r="B12948" s="80">
        <v>500</v>
      </c>
      <c r="C12948" s="81">
        <v>45327.689135266199</v>
      </c>
      <c r="D12948" s="79" t="s">
        <v>16674</v>
      </c>
    </row>
    <row r="12949" spans="1:4">
      <c r="A12949" s="79" t="s">
        <v>24488</v>
      </c>
      <c r="B12949" s="80">
        <v>40000</v>
      </c>
      <c r="C12949" s="81">
        <v>45327.691746446755</v>
      </c>
      <c r="D12949" s="79" t="s">
        <v>16725</v>
      </c>
    </row>
    <row r="12950" spans="1:4">
      <c r="A12950" s="79" t="s">
        <v>24489</v>
      </c>
      <c r="B12950" s="80">
        <v>25</v>
      </c>
      <c r="C12950" s="81">
        <v>45327.692380636574</v>
      </c>
      <c r="D12950" s="79" t="s">
        <v>16721</v>
      </c>
    </row>
    <row r="12951" spans="1:4">
      <c r="A12951" s="79" t="s">
        <v>24490</v>
      </c>
      <c r="B12951" s="80">
        <v>500</v>
      </c>
      <c r="C12951" s="81">
        <v>45327.692651157406</v>
      </c>
      <c r="D12951" s="79" t="s">
        <v>16801</v>
      </c>
    </row>
    <row r="12952" spans="1:4">
      <c r="A12952" s="79" t="s">
        <v>24491</v>
      </c>
      <c r="B12952" s="80">
        <v>150</v>
      </c>
      <c r="C12952" s="81">
        <v>45327.693940509256</v>
      </c>
      <c r="D12952" s="79" t="s">
        <v>16842</v>
      </c>
    </row>
    <row r="12953" spans="1:4">
      <c r="A12953" s="79" t="s">
        <v>24492</v>
      </c>
      <c r="B12953" s="80">
        <v>1000</v>
      </c>
      <c r="C12953" s="81">
        <v>45327.695742627315</v>
      </c>
      <c r="D12953" s="79" t="s">
        <v>16746</v>
      </c>
    </row>
    <row r="12954" spans="1:4">
      <c r="A12954" s="79" t="s">
        <v>24493</v>
      </c>
      <c r="B12954" s="80">
        <v>300</v>
      </c>
      <c r="C12954" s="81">
        <v>45327.696709108794</v>
      </c>
      <c r="D12954" s="79" t="s">
        <v>16677</v>
      </c>
    </row>
    <row r="12955" spans="1:4">
      <c r="A12955" s="79" t="s">
        <v>24494</v>
      </c>
      <c r="B12955" s="80">
        <v>10</v>
      </c>
      <c r="C12955" s="81">
        <v>45327.697530092591</v>
      </c>
      <c r="D12955" s="79" t="s">
        <v>16661</v>
      </c>
    </row>
    <row r="12956" spans="1:4">
      <c r="A12956" s="79" t="s">
        <v>24495</v>
      </c>
      <c r="B12956" s="80">
        <v>500</v>
      </c>
      <c r="C12956" s="81">
        <v>45327.700590046297</v>
      </c>
      <c r="D12956" s="79" t="s">
        <v>16707</v>
      </c>
    </row>
    <row r="12957" spans="1:4">
      <c r="A12957" s="79" t="s">
        <v>24496</v>
      </c>
      <c r="B12957" s="80">
        <v>20000</v>
      </c>
      <c r="C12957" s="81">
        <v>45327.70089915509</v>
      </c>
      <c r="D12957" s="79" t="s">
        <v>16681</v>
      </c>
    </row>
    <row r="12958" spans="1:4">
      <c r="A12958" s="79" t="s">
        <v>24497</v>
      </c>
      <c r="B12958" s="80">
        <v>205.54</v>
      </c>
      <c r="C12958" s="81">
        <v>45327.702003275459</v>
      </c>
      <c r="D12958" s="79" t="s">
        <v>16926</v>
      </c>
    </row>
    <row r="12959" spans="1:4">
      <c r="A12959" s="79" t="s">
        <v>24498</v>
      </c>
      <c r="B12959" s="80">
        <v>500</v>
      </c>
      <c r="C12959" s="81">
        <v>45327.705457951386</v>
      </c>
      <c r="D12959" s="79" t="s">
        <v>16835</v>
      </c>
    </row>
    <row r="12960" spans="1:4">
      <c r="A12960" s="79" t="s">
        <v>24499</v>
      </c>
      <c r="B12960" s="80">
        <v>5000</v>
      </c>
      <c r="C12960" s="81">
        <v>45327.709086724535</v>
      </c>
      <c r="D12960" s="79" t="s">
        <v>16810</v>
      </c>
    </row>
    <row r="12961" spans="1:4">
      <c r="A12961" s="79" t="s">
        <v>24500</v>
      </c>
      <c r="B12961" s="80">
        <v>50000</v>
      </c>
      <c r="C12961" s="81">
        <v>45327.709189039349</v>
      </c>
      <c r="D12961" s="79" t="s">
        <v>16719</v>
      </c>
    </row>
    <row r="12962" spans="1:4">
      <c r="A12962" s="79" t="s">
        <v>24501</v>
      </c>
      <c r="B12962" s="80">
        <v>2750.51</v>
      </c>
      <c r="C12962" s="81">
        <v>45327.710967824074</v>
      </c>
      <c r="D12962" s="79" t="s">
        <v>16769</v>
      </c>
    </row>
    <row r="12963" spans="1:4">
      <c r="A12963" s="79" t="s">
        <v>24502</v>
      </c>
      <c r="B12963" s="80">
        <v>100</v>
      </c>
      <c r="C12963" s="81">
        <v>45327.717117824075</v>
      </c>
      <c r="D12963" s="79" t="s">
        <v>16716</v>
      </c>
    </row>
    <row r="12964" spans="1:4">
      <c r="A12964" s="79" t="s">
        <v>24503</v>
      </c>
      <c r="B12964" s="80">
        <v>100</v>
      </c>
      <c r="C12964" s="81">
        <v>45327.717796874997</v>
      </c>
      <c r="D12964" s="79" t="s">
        <v>16690</v>
      </c>
    </row>
    <row r="12965" spans="1:4">
      <c r="A12965" s="79" t="s">
        <v>24504</v>
      </c>
      <c r="B12965" s="80">
        <v>250</v>
      </c>
      <c r="C12965" s="81">
        <v>45327.724864664349</v>
      </c>
      <c r="D12965" s="79" t="s">
        <v>16907</v>
      </c>
    </row>
    <row r="12966" spans="1:4">
      <c r="A12966" s="79" t="s">
        <v>24505</v>
      </c>
      <c r="B12966" s="80">
        <v>90</v>
      </c>
      <c r="C12966" s="81">
        <v>45327.727752233797</v>
      </c>
      <c r="D12966" s="79" t="s">
        <v>16835</v>
      </c>
    </row>
    <row r="12967" spans="1:4">
      <c r="A12967" s="79" t="s">
        <v>24506</v>
      </c>
      <c r="B12967" s="80">
        <v>1000</v>
      </c>
      <c r="C12967" s="81">
        <v>45327.73214594907</v>
      </c>
      <c r="D12967" s="79" t="s">
        <v>16720</v>
      </c>
    </row>
    <row r="12968" spans="1:4">
      <c r="A12968" s="79" t="s">
        <v>24507</v>
      </c>
      <c r="B12968" s="80">
        <v>500</v>
      </c>
      <c r="C12968" s="81">
        <v>45327.736748032403</v>
      </c>
      <c r="D12968" s="79" t="s">
        <v>16774</v>
      </c>
    </row>
    <row r="12969" spans="1:4">
      <c r="A12969" s="79" t="s">
        <v>24508</v>
      </c>
      <c r="B12969" s="80">
        <v>4700</v>
      </c>
      <c r="C12969" s="81">
        <v>45327.752297719904</v>
      </c>
      <c r="D12969" s="79" t="s">
        <v>16853</v>
      </c>
    </row>
    <row r="12970" spans="1:4">
      <c r="A12970" s="79" t="s">
        <v>24509</v>
      </c>
      <c r="B12970" s="80">
        <v>500</v>
      </c>
      <c r="C12970" s="81">
        <v>45327.757738738423</v>
      </c>
      <c r="D12970" s="79" t="s">
        <v>16780</v>
      </c>
    </row>
    <row r="12971" spans="1:4">
      <c r="A12971" s="79" t="s">
        <v>24510</v>
      </c>
      <c r="B12971" s="80">
        <v>2000</v>
      </c>
      <c r="C12971" s="81">
        <v>45327.761810995369</v>
      </c>
      <c r="D12971" s="79" t="s">
        <v>16946</v>
      </c>
    </row>
    <row r="12972" spans="1:4">
      <c r="A12972" s="79" t="s">
        <v>24511</v>
      </c>
      <c r="B12972" s="80">
        <v>500</v>
      </c>
      <c r="C12972" s="81">
        <v>45327.762152743053</v>
      </c>
      <c r="D12972" s="79" t="s">
        <v>16759</v>
      </c>
    </row>
    <row r="12973" spans="1:4">
      <c r="A12973" s="79" t="s">
        <v>24512</v>
      </c>
      <c r="B12973" s="80">
        <v>342.5</v>
      </c>
      <c r="C12973" s="81">
        <v>45327.76305390046</v>
      </c>
      <c r="D12973" s="79" t="s">
        <v>16839</v>
      </c>
    </row>
    <row r="12974" spans="1:4">
      <c r="A12974" s="79" t="s">
        <v>24513</v>
      </c>
      <c r="B12974" s="80">
        <v>50000</v>
      </c>
      <c r="C12974" s="81">
        <v>45327.765808136573</v>
      </c>
      <c r="D12974" s="79" t="s">
        <v>16890</v>
      </c>
    </row>
    <row r="12975" spans="1:4">
      <c r="A12975" s="79" t="s">
        <v>24514</v>
      </c>
      <c r="B12975" s="80">
        <v>1000</v>
      </c>
      <c r="C12975" s="81">
        <v>45327.766309918981</v>
      </c>
      <c r="D12975" s="79" t="s">
        <v>16837</v>
      </c>
    </row>
    <row r="12976" spans="1:4">
      <c r="A12976" s="79" t="s">
        <v>24515</v>
      </c>
      <c r="B12976" s="80">
        <v>3000</v>
      </c>
      <c r="C12976" s="81">
        <v>45327.767312847223</v>
      </c>
      <c r="D12976" s="79" t="s">
        <v>16763</v>
      </c>
    </row>
    <row r="12977" spans="1:4">
      <c r="A12977" s="79" t="s">
        <v>24516</v>
      </c>
      <c r="B12977" s="80">
        <v>100</v>
      </c>
      <c r="C12977" s="81">
        <v>45327.772351423606</v>
      </c>
      <c r="D12977" s="79" t="s">
        <v>16680</v>
      </c>
    </row>
    <row r="12978" spans="1:4">
      <c r="A12978" s="79" t="s">
        <v>24517</v>
      </c>
      <c r="B12978" s="80">
        <v>1000</v>
      </c>
      <c r="C12978" s="81">
        <v>45327.773953009259</v>
      </c>
      <c r="D12978" s="79" t="s">
        <v>16795</v>
      </c>
    </row>
    <row r="12979" spans="1:4">
      <c r="A12979" s="79" t="s">
        <v>24518</v>
      </c>
      <c r="B12979" s="80">
        <v>500</v>
      </c>
      <c r="C12979" s="81">
        <v>45327.778243171291</v>
      </c>
      <c r="D12979" s="79" t="s">
        <v>16800</v>
      </c>
    </row>
    <row r="12980" spans="1:4">
      <c r="A12980" s="79" t="s">
        <v>24519</v>
      </c>
      <c r="B12980" s="80">
        <v>292</v>
      </c>
      <c r="C12980" s="81">
        <v>45327.781795023147</v>
      </c>
      <c r="D12980" s="79" t="s">
        <v>16734</v>
      </c>
    </row>
    <row r="12981" spans="1:4">
      <c r="A12981" s="79" t="s">
        <v>24520</v>
      </c>
      <c r="B12981" s="80">
        <v>200</v>
      </c>
      <c r="C12981" s="81">
        <v>45327.783962233792</v>
      </c>
      <c r="D12981" s="79" t="s">
        <v>16678</v>
      </c>
    </row>
    <row r="12982" spans="1:4">
      <c r="A12982" s="79" t="s">
        <v>24521</v>
      </c>
      <c r="B12982" s="80">
        <v>3500</v>
      </c>
      <c r="C12982" s="81">
        <v>45327.785009687497</v>
      </c>
      <c r="D12982" s="79" t="s">
        <v>16853</v>
      </c>
    </row>
    <row r="12983" spans="1:4">
      <c r="A12983" s="79" t="s">
        <v>24522</v>
      </c>
      <c r="B12983" s="80">
        <v>2000</v>
      </c>
      <c r="C12983" s="81">
        <v>45327.785326817131</v>
      </c>
      <c r="D12983" s="79" t="s">
        <v>16709</v>
      </c>
    </row>
    <row r="12984" spans="1:4">
      <c r="A12984" s="79" t="s">
        <v>24523</v>
      </c>
      <c r="B12984" s="80">
        <v>200</v>
      </c>
      <c r="C12984" s="81">
        <v>45327.789500115738</v>
      </c>
      <c r="D12984" s="79" t="s">
        <v>16731</v>
      </c>
    </row>
    <row r="12985" spans="1:4">
      <c r="A12985" s="79" t="s">
        <v>24524</v>
      </c>
      <c r="B12985" s="80">
        <v>2000</v>
      </c>
      <c r="C12985" s="81">
        <v>45327.79371331018</v>
      </c>
      <c r="D12985" s="79" t="s">
        <v>16767</v>
      </c>
    </row>
    <row r="12986" spans="1:4">
      <c r="A12986" s="79" t="s">
        <v>24525</v>
      </c>
      <c r="B12986" s="80">
        <v>1000</v>
      </c>
      <c r="C12986" s="81">
        <v>45327.794515277776</v>
      </c>
      <c r="D12986" s="79" t="s">
        <v>16865</v>
      </c>
    </row>
    <row r="12987" spans="1:4">
      <c r="A12987" s="79" t="s">
        <v>24526</v>
      </c>
      <c r="B12987" s="80">
        <v>1000</v>
      </c>
      <c r="C12987" s="81">
        <v>45327.795397222224</v>
      </c>
      <c r="D12987" s="79" t="s">
        <v>16826</v>
      </c>
    </row>
    <row r="12988" spans="1:4">
      <c r="A12988" s="79" t="s">
        <v>24527</v>
      </c>
      <c r="B12988" s="80">
        <v>1000</v>
      </c>
      <c r="C12988" s="81">
        <v>45327.802566863422</v>
      </c>
      <c r="D12988" s="79" t="s">
        <v>16948</v>
      </c>
    </row>
    <row r="12989" spans="1:4">
      <c r="A12989" s="79" t="s">
        <v>24528</v>
      </c>
      <c r="B12989" s="80">
        <v>200</v>
      </c>
      <c r="C12989" s="81">
        <v>45327.808317905088</v>
      </c>
      <c r="D12989" s="79" t="s">
        <v>16943</v>
      </c>
    </row>
    <row r="12990" spans="1:4">
      <c r="A12990" s="79" t="s">
        <v>24529</v>
      </c>
      <c r="B12990" s="80">
        <v>200</v>
      </c>
      <c r="C12990" s="81">
        <v>45327.809356018515</v>
      </c>
      <c r="D12990" s="79" t="s">
        <v>16728</v>
      </c>
    </row>
    <row r="12991" spans="1:4">
      <c r="A12991" s="79" t="s">
        <v>24530</v>
      </c>
      <c r="B12991" s="80">
        <v>50</v>
      </c>
      <c r="C12991" s="81">
        <v>45327.809897453699</v>
      </c>
      <c r="D12991" s="79" t="s">
        <v>16776</v>
      </c>
    </row>
    <row r="12992" spans="1:4">
      <c r="A12992" s="79" t="s">
        <v>24531</v>
      </c>
      <c r="B12992" s="80">
        <v>100</v>
      </c>
      <c r="C12992" s="81">
        <v>45327.81008614583</v>
      </c>
      <c r="D12992" s="79" t="s">
        <v>16865</v>
      </c>
    </row>
    <row r="12993" spans="1:4">
      <c r="A12993" s="79" t="s">
        <v>24532</v>
      </c>
      <c r="B12993" s="80">
        <v>100</v>
      </c>
      <c r="C12993" s="81">
        <v>45327.812996064815</v>
      </c>
      <c r="D12993" s="79" t="s">
        <v>16667</v>
      </c>
    </row>
    <row r="12994" spans="1:4">
      <c r="A12994" s="79" t="s">
        <v>24533</v>
      </c>
      <c r="B12994" s="80">
        <v>100</v>
      </c>
      <c r="C12994" s="81">
        <v>45327.816082372687</v>
      </c>
      <c r="D12994" s="79" t="s">
        <v>16674</v>
      </c>
    </row>
    <row r="12995" spans="1:4">
      <c r="A12995" s="79" t="s">
        <v>24534</v>
      </c>
      <c r="B12995" s="80">
        <v>3000</v>
      </c>
      <c r="C12995" s="81">
        <v>45327.817329247686</v>
      </c>
      <c r="D12995" s="79" t="s">
        <v>16715</v>
      </c>
    </row>
    <row r="12996" spans="1:4">
      <c r="A12996" s="79" t="s">
        <v>24535</v>
      </c>
      <c r="B12996" s="80">
        <v>3</v>
      </c>
      <c r="C12996" s="81">
        <v>45327.821954664352</v>
      </c>
      <c r="D12996" s="79" t="s">
        <v>16676</v>
      </c>
    </row>
    <row r="12997" spans="1:4">
      <c r="A12997" s="79" t="s">
        <v>24536</v>
      </c>
      <c r="B12997" s="80">
        <v>100</v>
      </c>
      <c r="C12997" s="81">
        <v>45327.828427314817</v>
      </c>
      <c r="D12997" s="79" t="s">
        <v>16783</v>
      </c>
    </row>
    <row r="12998" spans="1:4">
      <c r="A12998" s="79" t="s">
        <v>24537</v>
      </c>
      <c r="B12998" s="80">
        <v>400</v>
      </c>
      <c r="C12998" s="81">
        <v>45327.830029201388</v>
      </c>
      <c r="D12998" s="79" t="s">
        <v>16831</v>
      </c>
    </row>
    <row r="12999" spans="1:4">
      <c r="A12999" s="79" t="s">
        <v>24538</v>
      </c>
      <c r="B12999" s="80">
        <v>200</v>
      </c>
      <c r="C12999" s="81">
        <v>45327.832553391199</v>
      </c>
      <c r="D12999" s="79" t="s">
        <v>16757</v>
      </c>
    </row>
    <row r="13000" spans="1:4">
      <c r="A13000" s="79" t="s">
        <v>24539</v>
      </c>
      <c r="B13000" s="80">
        <v>500</v>
      </c>
      <c r="C13000" s="81">
        <v>45327.836732951386</v>
      </c>
      <c r="D13000" s="79" t="s">
        <v>16793</v>
      </c>
    </row>
    <row r="13001" spans="1:4">
      <c r="A13001" s="79" t="s">
        <v>24540</v>
      </c>
      <c r="B13001" s="80">
        <v>420</v>
      </c>
      <c r="C13001" s="81">
        <v>45327.838955173611</v>
      </c>
      <c r="D13001" s="79" t="s">
        <v>16893</v>
      </c>
    </row>
    <row r="13002" spans="1:4">
      <c r="A13002" s="79" t="s">
        <v>24541</v>
      </c>
      <c r="B13002" s="80">
        <v>200</v>
      </c>
      <c r="C13002" s="81">
        <v>45327.840221099534</v>
      </c>
      <c r="D13002" s="79" t="s">
        <v>16668</v>
      </c>
    </row>
    <row r="13003" spans="1:4">
      <c r="A13003" s="79" t="s">
        <v>24542</v>
      </c>
      <c r="B13003" s="80">
        <v>500</v>
      </c>
      <c r="C13003" s="81">
        <v>45327.840276354167</v>
      </c>
      <c r="D13003" s="79" t="s">
        <v>16921</v>
      </c>
    </row>
    <row r="13004" spans="1:4">
      <c r="A13004" s="79" t="s">
        <v>24543</v>
      </c>
      <c r="B13004" s="80">
        <v>1000</v>
      </c>
      <c r="C13004" s="81">
        <v>45327.84709398148</v>
      </c>
      <c r="D13004" s="79" t="s">
        <v>16670</v>
      </c>
    </row>
    <row r="13005" spans="1:4">
      <c r="A13005" s="79" t="s">
        <v>24544</v>
      </c>
      <c r="B13005" s="80">
        <v>1000</v>
      </c>
      <c r="C13005" s="81">
        <v>45327.848745173607</v>
      </c>
      <c r="D13005" s="79" t="s">
        <v>16844</v>
      </c>
    </row>
    <row r="13006" spans="1:4">
      <c r="A13006" s="79" t="s">
        <v>24545</v>
      </c>
      <c r="B13006" s="80">
        <v>200</v>
      </c>
      <c r="C13006" s="81">
        <v>45327.852066053238</v>
      </c>
      <c r="D13006" s="79" t="s">
        <v>16756</v>
      </c>
    </row>
    <row r="13007" spans="1:4">
      <c r="A13007" s="79" t="s">
        <v>24546</v>
      </c>
      <c r="B13007" s="80">
        <v>200</v>
      </c>
      <c r="C13007" s="81">
        <v>45327.85358545139</v>
      </c>
      <c r="D13007" s="79" t="s">
        <v>16665</v>
      </c>
    </row>
    <row r="13008" spans="1:4">
      <c r="A13008" s="79" t="s">
        <v>24547</v>
      </c>
      <c r="B13008" s="80">
        <v>100</v>
      </c>
      <c r="C13008" s="81">
        <v>45327.857381215275</v>
      </c>
      <c r="D13008" s="79" t="s">
        <v>16793</v>
      </c>
    </row>
    <row r="13009" spans="1:4">
      <c r="A13009" s="79" t="s">
        <v>24548</v>
      </c>
      <c r="B13009" s="80">
        <v>500</v>
      </c>
      <c r="C13009" s="81">
        <v>45327.857896840273</v>
      </c>
      <c r="D13009" s="79" t="s">
        <v>16678</v>
      </c>
    </row>
    <row r="13010" spans="1:4">
      <c r="A13010" s="79" t="s">
        <v>24549</v>
      </c>
      <c r="B13010" s="80">
        <v>500</v>
      </c>
      <c r="C13010" s="81">
        <v>45327.858706516199</v>
      </c>
      <c r="D13010" s="79" t="s">
        <v>16662</v>
      </c>
    </row>
    <row r="13011" spans="1:4">
      <c r="A13011" s="79" t="s">
        <v>24550</v>
      </c>
      <c r="B13011" s="80">
        <v>3</v>
      </c>
      <c r="C13011" s="81">
        <v>45327.864151238427</v>
      </c>
      <c r="D13011" s="79" t="s">
        <v>16676</v>
      </c>
    </row>
    <row r="13012" spans="1:4">
      <c r="A13012" s="79" t="s">
        <v>24551</v>
      </c>
      <c r="B13012" s="80">
        <v>10</v>
      </c>
      <c r="C13012" s="81">
        <v>45327.864532719905</v>
      </c>
      <c r="D13012" s="79" t="s">
        <v>16661</v>
      </c>
    </row>
    <row r="13013" spans="1:4">
      <c r="A13013" s="79" t="s">
        <v>24552</v>
      </c>
      <c r="B13013" s="80">
        <v>1000</v>
      </c>
      <c r="C13013" s="81">
        <v>45327.865091354164</v>
      </c>
      <c r="D13013" s="79" t="s">
        <v>16729</v>
      </c>
    </row>
    <row r="13014" spans="1:4">
      <c r="A13014" s="79" t="s">
        <v>24553</v>
      </c>
      <c r="B13014" s="80">
        <v>300</v>
      </c>
      <c r="C13014" s="81">
        <v>45327.868245717589</v>
      </c>
      <c r="D13014" s="79" t="s">
        <v>16725</v>
      </c>
    </row>
    <row r="13015" spans="1:4">
      <c r="A13015" s="79" t="s">
        <v>24554</v>
      </c>
      <c r="B13015" s="80">
        <v>1000</v>
      </c>
      <c r="C13015" s="81">
        <v>45327.875512268518</v>
      </c>
      <c r="D13015" s="79" t="s">
        <v>16952</v>
      </c>
    </row>
    <row r="13016" spans="1:4">
      <c r="A13016" s="79" t="s">
        <v>24555</v>
      </c>
      <c r="B13016" s="80">
        <v>1500</v>
      </c>
      <c r="C13016" s="81">
        <v>45327.882864004627</v>
      </c>
      <c r="D13016" s="79" t="s">
        <v>16797</v>
      </c>
    </row>
    <row r="13017" spans="1:4">
      <c r="A13017" s="79" t="s">
        <v>24556</v>
      </c>
      <c r="B13017" s="80">
        <v>200</v>
      </c>
      <c r="C13017" s="81">
        <v>45327.898078472223</v>
      </c>
      <c r="D13017" s="79" t="s">
        <v>16688</v>
      </c>
    </row>
    <row r="13018" spans="1:4">
      <c r="A13018" s="79" t="s">
        <v>24557</v>
      </c>
      <c r="B13018" s="80">
        <v>500</v>
      </c>
      <c r="C13018" s="81">
        <v>45327.922253703699</v>
      </c>
      <c r="D13018" s="79" t="s">
        <v>16716</v>
      </c>
    </row>
    <row r="13019" spans="1:4">
      <c r="A13019" s="79" t="s">
        <v>24558</v>
      </c>
      <c r="B13019" s="80">
        <v>10</v>
      </c>
      <c r="C13019" s="81">
        <v>45327.930461655087</v>
      </c>
      <c r="D13019" s="79" t="s">
        <v>16661</v>
      </c>
    </row>
    <row r="13020" spans="1:4">
      <c r="A13020" s="79" t="s">
        <v>24559</v>
      </c>
      <c r="B13020" s="80">
        <v>500</v>
      </c>
      <c r="C13020" s="81">
        <v>45327.933332986111</v>
      </c>
      <c r="D13020" s="79" t="s">
        <v>16696</v>
      </c>
    </row>
    <row r="13021" spans="1:4">
      <c r="A13021" s="79" t="s">
        <v>24560</v>
      </c>
      <c r="B13021" s="80">
        <v>2000</v>
      </c>
      <c r="C13021" s="81">
        <v>45327.933365428238</v>
      </c>
      <c r="D13021" s="79" t="s">
        <v>16739</v>
      </c>
    </row>
    <row r="13022" spans="1:4">
      <c r="A13022" s="79" t="s">
        <v>24561</v>
      </c>
      <c r="B13022" s="80">
        <v>4625</v>
      </c>
      <c r="C13022" s="81">
        <v>45327.935031562498</v>
      </c>
      <c r="D13022" s="79" t="s">
        <v>16716</v>
      </c>
    </row>
    <row r="13023" spans="1:4">
      <c r="A13023" s="79" t="s">
        <v>24562</v>
      </c>
      <c r="B13023" s="80">
        <v>400</v>
      </c>
      <c r="C13023" s="81">
        <v>45327.936322106478</v>
      </c>
      <c r="D13023" s="79" t="s">
        <v>16747</v>
      </c>
    </row>
    <row r="13024" spans="1:4">
      <c r="A13024" s="79" t="s">
        <v>24563</v>
      </c>
      <c r="B13024" s="80">
        <v>1000</v>
      </c>
      <c r="C13024" s="81">
        <v>45327.936782407407</v>
      </c>
      <c r="D13024" s="79" t="s">
        <v>16705</v>
      </c>
    </row>
    <row r="13025" spans="1:4">
      <c r="A13025" s="79" t="s">
        <v>24564</v>
      </c>
      <c r="B13025" s="80">
        <v>337</v>
      </c>
      <c r="C13025" s="81">
        <v>45327.938140358798</v>
      </c>
      <c r="D13025" s="79" t="s">
        <v>16716</v>
      </c>
    </row>
    <row r="13026" spans="1:4">
      <c r="A13026" s="79" t="s">
        <v>24565</v>
      </c>
      <c r="B13026" s="80">
        <v>101</v>
      </c>
      <c r="C13026" s="81">
        <v>45327.939707638885</v>
      </c>
      <c r="D13026" s="79" t="s">
        <v>16876</v>
      </c>
    </row>
    <row r="13027" spans="1:4">
      <c r="A13027" s="79" t="s">
        <v>24566</v>
      </c>
      <c r="B13027" s="80">
        <v>5000</v>
      </c>
      <c r="C13027" s="81">
        <v>45327.940517442126</v>
      </c>
      <c r="D13027" s="79" t="s">
        <v>16717</v>
      </c>
    </row>
    <row r="13028" spans="1:4">
      <c r="A13028" s="79" t="s">
        <v>24567</v>
      </c>
      <c r="B13028" s="80">
        <v>500</v>
      </c>
      <c r="C13028" s="81">
        <v>45327.943469907405</v>
      </c>
      <c r="D13028" s="79" t="s">
        <v>16789</v>
      </c>
    </row>
    <row r="13029" spans="1:4">
      <c r="A13029" s="79" t="s">
        <v>24568</v>
      </c>
      <c r="B13029" s="80">
        <v>1000</v>
      </c>
      <c r="C13029" s="81">
        <v>45327.945952581016</v>
      </c>
      <c r="D13029" s="79" t="s">
        <v>16948</v>
      </c>
    </row>
    <row r="13030" spans="1:4">
      <c r="A13030" s="79" t="s">
        <v>24569</v>
      </c>
      <c r="B13030" s="80">
        <v>1000</v>
      </c>
      <c r="C13030" s="81">
        <v>45327.948709837961</v>
      </c>
      <c r="D13030" s="79" t="s">
        <v>16945</v>
      </c>
    </row>
    <row r="13031" spans="1:4">
      <c r="A13031" s="79" t="s">
        <v>24570</v>
      </c>
      <c r="B13031" s="80">
        <v>200</v>
      </c>
      <c r="C13031" s="81">
        <v>45327.950929664352</v>
      </c>
      <c r="D13031" s="79" t="s">
        <v>16859</v>
      </c>
    </row>
    <row r="13032" spans="1:4">
      <c r="A13032" s="79" t="s">
        <v>24571</v>
      </c>
      <c r="B13032" s="80">
        <v>100</v>
      </c>
      <c r="C13032" s="81">
        <v>45327.958141666662</v>
      </c>
      <c r="D13032" s="79" t="s">
        <v>16821</v>
      </c>
    </row>
    <row r="13033" spans="1:4">
      <c r="A13033" s="79" t="s">
        <v>24572</v>
      </c>
      <c r="B13033" s="80">
        <v>100</v>
      </c>
      <c r="C13033" s="81">
        <v>45327.958600925922</v>
      </c>
      <c r="D13033" s="79" t="s">
        <v>16708</v>
      </c>
    </row>
    <row r="13034" spans="1:4">
      <c r="A13034" s="79" t="s">
        <v>24573</v>
      </c>
      <c r="B13034" s="80">
        <v>1000</v>
      </c>
      <c r="C13034" s="81">
        <v>45327.958604363426</v>
      </c>
      <c r="D13034" s="79" t="s">
        <v>16720</v>
      </c>
    </row>
    <row r="13035" spans="1:4">
      <c r="A13035" s="79" t="s">
        <v>24574</v>
      </c>
      <c r="B13035" s="80">
        <v>100</v>
      </c>
      <c r="C13035" s="81">
        <v>45327.962764432872</v>
      </c>
      <c r="D13035" s="79" t="s">
        <v>16907</v>
      </c>
    </row>
    <row r="13036" spans="1:4">
      <c r="A13036" s="79" t="s">
        <v>24575</v>
      </c>
      <c r="B13036" s="80">
        <v>20</v>
      </c>
      <c r="C13036" s="81">
        <v>45327.96511420139</v>
      </c>
      <c r="D13036" s="79" t="s">
        <v>16737</v>
      </c>
    </row>
    <row r="13037" spans="1:4">
      <c r="A13037" s="79" t="s">
        <v>24576</v>
      </c>
      <c r="B13037" s="80">
        <v>883</v>
      </c>
      <c r="C13037" s="81">
        <v>45327.968622766202</v>
      </c>
      <c r="D13037" s="79" t="s">
        <v>16756</v>
      </c>
    </row>
    <row r="13038" spans="1:4">
      <c r="A13038" s="79" t="s">
        <v>24577</v>
      </c>
      <c r="B13038" s="80">
        <v>3</v>
      </c>
      <c r="C13038" s="81">
        <v>45327.975531979166</v>
      </c>
      <c r="D13038" s="79" t="s">
        <v>16676</v>
      </c>
    </row>
    <row r="13039" spans="1:4">
      <c r="A13039" s="79" t="s">
        <v>24578</v>
      </c>
      <c r="B13039" s="80">
        <v>1000</v>
      </c>
      <c r="C13039" s="81">
        <v>45327.980337499997</v>
      </c>
      <c r="D13039" s="79" t="s">
        <v>16792</v>
      </c>
    </row>
    <row r="13040" spans="1:4">
      <c r="A13040" s="79" t="s">
        <v>24579</v>
      </c>
      <c r="B13040" s="80">
        <v>5000</v>
      </c>
      <c r="C13040" s="81">
        <v>45327.981282094908</v>
      </c>
      <c r="D13040" s="79" t="s">
        <v>16732</v>
      </c>
    </row>
    <row r="13041" spans="1:4">
      <c r="A13041" s="79" t="s">
        <v>24580</v>
      </c>
      <c r="B13041" s="80">
        <v>500</v>
      </c>
      <c r="C13041" s="81">
        <v>45327.983369791662</v>
      </c>
      <c r="D13041" s="79" t="s">
        <v>16676</v>
      </c>
    </row>
    <row r="13042" spans="1:4">
      <c r="A13042" s="79" t="s">
        <v>24581</v>
      </c>
      <c r="B13042" s="80">
        <v>100</v>
      </c>
      <c r="C13042" s="81">
        <v>45327.988678819442</v>
      </c>
      <c r="D13042" s="79" t="s">
        <v>16667</v>
      </c>
    </row>
    <row r="13043" spans="1:4">
      <c r="A13043" s="79" t="s">
        <v>24582</v>
      </c>
      <c r="B13043" s="80">
        <v>2000</v>
      </c>
      <c r="C13043" s="81">
        <v>45327.991490972221</v>
      </c>
      <c r="D13043" s="79" t="s">
        <v>16859</v>
      </c>
    </row>
    <row r="13044" spans="1:4">
      <c r="A13044" s="79" t="s">
        <v>24583</v>
      </c>
      <c r="B13044" s="80">
        <v>100</v>
      </c>
      <c r="C13044" s="81">
        <v>45327.991619791668</v>
      </c>
      <c r="D13044" s="79" t="s">
        <v>16860</v>
      </c>
    </row>
    <row r="13045" spans="1:4">
      <c r="A13045" s="79" t="s">
        <v>24584</v>
      </c>
      <c r="B13045" s="80">
        <v>500</v>
      </c>
      <c r="C13045" s="81">
        <v>45327.996016053236</v>
      </c>
      <c r="D13045" s="79" t="s">
        <v>16869</v>
      </c>
    </row>
    <row r="13046" spans="1:4">
      <c r="A13046" s="79" t="s">
        <v>24585</v>
      </c>
      <c r="B13046" s="80">
        <v>2500</v>
      </c>
      <c r="C13046" s="81">
        <v>45327.99981793981</v>
      </c>
      <c r="D13046" s="79" t="s">
        <v>16709</v>
      </c>
    </row>
    <row r="13047" spans="1:4">
      <c r="A13047" s="79" t="s">
        <v>24586</v>
      </c>
      <c r="B13047" s="80">
        <v>374.61</v>
      </c>
      <c r="C13047" s="81">
        <v>45328.001986226853</v>
      </c>
      <c r="D13047" s="79" t="s">
        <v>16801</v>
      </c>
    </row>
    <row r="13048" spans="1:4">
      <c r="A13048" s="79" t="s">
        <v>24587</v>
      </c>
      <c r="B13048" s="80">
        <v>2000</v>
      </c>
      <c r="C13048" s="81">
        <v>45328.003233831019</v>
      </c>
      <c r="D13048" s="79" t="s">
        <v>16673</v>
      </c>
    </row>
    <row r="13049" spans="1:4">
      <c r="A13049" s="79" t="s">
        <v>24588</v>
      </c>
      <c r="B13049" s="80">
        <v>193.5</v>
      </c>
      <c r="C13049" s="81">
        <v>45328.003358715279</v>
      </c>
      <c r="D13049" s="79" t="s">
        <v>16801</v>
      </c>
    </row>
    <row r="13050" spans="1:4">
      <c r="A13050" s="79" t="s">
        <v>24589</v>
      </c>
      <c r="B13050" s="80">
        <v>300</v>
      </c>
      <c r="C13050" s="81">
        <v>45328.009047187501</v>
      </c>
      <c r="D13050" s="79" t="s">
        <v>16783</v>
      </c>
    </row>
    <row r="13051" spans="1:4">
      <c r="A13051" s="79" t="s">
        <v>24590</v>
      </c>
      <c r="B13051" s="80">
        <v>500</v>
      </c>
      <c r="C13051" s="81">
        <v>45328.016561493052</v>
      </c>
      <c r="D13051" s="79" t="s">
        <v>16801</v>
      </c>
    </row>
    <row r="13052" spans="1:4">
      <c r="A13052" s="79" t="s">
        <v>24591</v>
      </c>
      <c r="B13052" s="80">
        <v>200</v>
      </c>
      <c r="C13052" s="81">
        <v>45328.016678784719</v>
      </c>
      <c r="D13052" s="79" t="s">
        <v>16738</v>
      </c>
    </row>
    <row r="13053" spans="1:4">
      <c r="A13053" s="79" t="s">
        <v>24592</v>
      </c>
      <c r="B13053" s="80">
        <v>300</v>
      </c>
      <c r="C13053" s="81">
        <v>45328.022363460645</v>
      </c>
      <c r="D13053" s="79" t="s">
        <v>16736</v>
      </c>
    </row>
    <row r="13054" spans="1:4">
      <c r="A13054" s="79" t="s">
        <v>24593</v>
      </c>
      <c r="B13054" s="80">
        <v>63</v>
      </c>
      <c r="C13054" s="81">
        <v>45328.023409340276</v>
      </c>
      <c r="D13054" s="79" t="s">
        <v>16712</v>
      </c>
    </row>
    <row r="13055" spans="1:4">
      <c r="A13055" s="79" t="s">
        <v>24594</v>
      </c>
      <c r="B13055" s="80">
        <v>100</v>
      </c>
      <c r="C13055" s="81">
        <v>45328.027447025459</v>
      </c>
      <c r="D13055" s="79" t="s">
        <v>16941</v>
      </c>
    </row>
    <row r="13056" spans="1:4">
      <c r="A13056" s="79" t="s">
        <v>24595</v>
      </c>
      <c r="B13056" s="80">
        <v>200</v>
      </c>
      <c r="C13056" s="81">
        <v>45328.037627430553</v>
      </c>
      <c r="D13056" s="79" t="s">
        <v>16691</v>
      </c>
    </row>
    <row r="13057" spans="1:4">
      <c r="A13057" s="79" t="s">
        <v>24596</v>
      </c>
      <c r="B13057" s="80">
        <v>370</v>
      </c>
      <c r="C13057" s="81">
        <v>45328.038449456013</v>
      </c>
      <c r="D13057" s="79" t="s">
        <v>16789</v>
      </c>
    </row>
    <row r="13058" spans="1:4">
      <c r="A13058" s="79" t="s">
        <v>24597</v>
      </c>
      <c r="B13058" s="80">
        <v>3000</v>
      </c>
      <c r="C13058" s="81">
        <v>45328.04066111111</v>
      </c>
      <c r="D13058" s="79" t="s">
        <v>16907</v>
      </c>
    </row>
    <row r="13059" spans="1:4">
      <c r="A13059" s="79" t="s">
        <v>24598</v>
      </c>
      <c r="B13059" s="80">
        <v>70</v>
      </c>
      <c r="C13059" s="81">
        <v>45328.043290358793</v>
      </c>
      <c r="D13059" s="79" t="s">
        <v>16788</v>
      </c>
    </row>
    <row r="13060" spans="1:4">
      <c r="A13060" s="79" t="s">
        <v>24599</v>
      </c>
      <c r="B13060" s="80">
        <v>200</v>
      </c>
      <c r="C13060" s="81">
        <v>45328.060634953705</v>
      </c>
      <c r="D13060" s="79" t="s">
        <v>16787</v>
      </c>
    </row>
    <row r="13061" spans="1:4">
      <c r="A13061" s="79" t="s">
        <v>24600</v>
      </c>
      <c r="B13061" s="80">
        <v>500</v>
      </c>
      <c r="C13061" s="81">
        <v>45328.074001157409</v>
      </c>
      <c r="D13061" s="79" t="s">
        <v>16843</v>
      </c>
    </row>
    <row r="13062" spans="1:4">
      <c r="A13062" s="79" t="s">
        <v>24601</v>
      </c>
      <c r="B13062" s="80">
        <v>1610</v>
      </c>
      <c r="C13062" s="81">
        <v>45328.088686840274</v>
      </c>
      <c r="D13062" s="79" t="s">
        <v>16807</v>
      </c>
    </row>
    <row r="13063" spans="1:4">
      <c r="A13063" s="79" t="s">
        <v>24602</v>
      </c>
      <c r="B13063" s="80">
        <v>200</v>
      </c>
      <c r="C13063" s="81">
        <v>45328.098925659717</v>
      </c>
      <c r="D13063" s="79" t="s">
        <v>16817</v>
      </c>
    </row>
    <row r="13064" spans="1:4">
      <c r="A13064" s="79" t="s">
        <v>24603</v>
      </c>
      <c r="B13064" s="80">
        <v>70</v>
      </c>
      <c r="C13064" s="81">
        <v>45328.101885844902</v>
      </c>
      <c r="D13064" s="79" t="s">
        <v>16738</v>
      </c>
    </row>
    <row r="13065" spans="1:4">
      <c r="A13065" s="79" t="s">
        <v>24604</v>
      </c>
      <c r="B13065" s="80">
        <v>100</v>
      </c>
      <c r="C13065" s="81">
        <v>45328.102710763887</v>
      </c>
      <c r="D13065" s="79" t="s">
        <v>16712</v>
      </c>
    </row>
    <row r="13066" spans="1:4">
      <c r="A13066" s="79" t="s">
        <v>24605</v>
      </c>
      <c r="B13066" s="80">
        <v>5000</v>
      </c>
      <c r="C13066" s="81">
        <v>45328.106239201385</v>
      </c>
      <c r="D13066" s="79" t="s">
        <v>16882</v>
      </c>
    </row>
    <row r="13067" spans="1:4">
      <c r="A13067" s="79" t="s">
        <v>24606</v>
      </c>
      <c r="B13067" s="80">
        <v>1000</v>
      </c>
      <c r="C13067" s="81">
        <v>45328.156850891202</v>
      </c>
      <c r="D13067" s="79" t="s">
        <v>16725</v>
      </c>
    </row>
    <row r="13068" spans="1:4">
      <c r="A13068" s="79" t="s">
        <v>24607</v>
      </c>
      <c r="B13068" s="80">
        <v>100</v>
      </c>
      <c r="C13068" s="81">
        <v>45328.15728475694</v>
      </c>
      <c r="D13068" s="79" t="s">
        <v>16902</v>
      </c>
    </row>
    <row r="13069" spans="1:4">
      <c r="A13069" s="79" t="s">
        <v>24608</v>
      </c>
      <c r="B13069" s="80">
        <v>10000</v>
      </c>
      <c r="C13069" s="81">
        <v>45328.177317939815</v>
      </c>
      <c r="D13069" s="79" t="s">
        <v>16707</v>
      </c>
    </row>
    <row r="13070" spans="1:4">
      <c r="A13070" s="79" t="s">
        <v>24609</v>
      </c>
      <c r="B13070" s="80">
        <v>150</v>
      </c>
      <c r="C13070" s="81">
        <v>45328.192894178239</v>
      </c>
      <c r="D13070" s="79" t="s">
        <v>16699</v>
      </c>
    </row>
    <row r="13071" spans="1:4">
      <c r="A13071" s="79" t="s">
        <v>24610</v>
      </c>
      <c r="B13071" s="80">
        <v>100</v>
      </c>
      <c r="C13071" s="81">
        <v>45328.215885613427</v>
      </c>
      <c r="D13071" s="79" t="s">
        <v>16762</v>
      </c>
    </row>
    <row r="13072" spans="1:4">
      <c r="A13072" s="79" t="s">
        <v>24611</v>
      </c>
      <c r="B13072" s="80">
        <v>25</v>
      </c>
      <c r="C13072" s="81">
        <v>45328.233967743057</v>
      </c>
      <c r="D13072" s="79" t="s">
        <v>16721</v>
      </c>
    </row>
    <row r="13073" spans="1:4">
      <c r="A13073" s="79" t="s">
        <v>24612</v>
      </c>
      <c r="B13073" s="80">
        <v>20000</v>
      </c>
      <c r="C13073" s="81">
        <v>45328.245733599535</v>
      </c>
      <c r="D13073" s="79" t="s">
        <v>16709</v>
      </c>
    </row>
    <row r="13074" spans="1:4">
      <c r="A13074" s="79" t="s">
        <v>24613</v>
      </c>
      <c r="B13074" s="80">
        <v>100</v>
      </c>
      <c r="C13074" s="81">
        <v>45328.246634571755</v>
      </c>
      <c r="D13074" s="79" t="s">
        <v>16813</v>
      </c>
    </row>
    <row r="13075" spans="1:4">
      <c r="A13075" s="79" t="s">
        <v>24614</v>
      </c>
      <c r="B13075" s="80">
        <v>700</v>
      </c>
      <c r="C13075" s="81">
        <v>45328.251678275461</v>
      </c>
      <c r="D13075" s="79" t="s">
        <v>16683</v>
      </c>
    </row>
    <row r="13076" spans="1:4">
      <c r="A13076" s="79" t="s">
        <v>24615</v>
      </c>
      <c r="B13076" s="80">
        <v>1000</v>
      </c>
      <c r="C13076" s="81">
        <v>45328.268314386572</v>
      </c>
      <c r="D13076" s="79" t="s">
        <v>16738</v>
      </c>
    </row>
    <row r="13077" spans="1:4">
      <c r="A13077" s="79" t="s">
        <v>24616</v>
      </c>
      <c r="B13077" s="80">
        <v>100</v>
      </c>
      <c r="C13077" s="81">
        <v>45328.270198148144</v>
      </c>
      <c r="D13077" s="79" t="s">
        <v>16663</v>
      </c>
    </row>
    <row r="13078" spans="1:4">
      <c r="A13078" s="79" t="s">
        <v>24617</v>
      </c>
      <c r="B13078" s="80">
        <v>77</v>
      </c>
      <c r="C13078" s="81">
        <v>45328.273037766201</v>
      </c>
      <c r="D13078" s="79" t="s">
        <v>16789</v>
      </c>
    </row>
    <row r="13079" spans="1:4">
      <c r="A13079" s="79" t="s">
        <v>24618</v>
      </c>
      <c r="B13079" s="80">
        <v>140</v>
      </c>
      <c r="C13079" s="81">
        <v>45328.274375729168</v>
      </c>
      <c r="D13079" s="79" t="s">
        <v>16663</v>
      </c>
    </row>
    <row r="13080" spans="1:4">
      <c r="A13080" s="79" t="s">
        <v>24619</v>
      </c>
      <c r="B13080" s="80">
        <v>200</v>
      </c>
      <c r="C13080" s="81">
        <v>45328.274724884257</v>
      </c>
      <c r="D13080" s="79" t="s">
        <v>16753</v>
      </c>
    </row>
    <row r="13081" spans="1:4">
      <c r="A13081" s="79" t="s">
        <v>24620</v>
      </c>
      <c r="B13081" s="80">
        <v>200</v>
      </c>
      <c r="C13081" s="81">
        <v>45328.27535358796</v>
      </c>
      <c r="D13081" s="79" t="s">
        <v>16702</v>
      </c>
    </row>
    <row r="13082" spans="1:4">
      <c r="A13082" s="79" t="s">
        <v>24621</v>
      </c>
      <c r="B13082" s="80">
        <v>200</v>
      </c>
      <c r="C13082" s="81">
        <v>45328.275557025459</v>
      </c>
      <c r="D13082" s="79" t="s">
        <v>16663</v>
      </c>
    </row>
    <row r="13083" spans="1:4">
      <c r="A13083" s="79" t="s">
        <v>24622</v>
      </c>
      <c r="B13083" s="80">
        <v>500</v>
      </c>
      <c r="C13083" s="81">
        <v>45328.287353784719</v>
      </c>
      <c r="D13083" s="79" t="s">
        <v>16816</v>
      </c>
    </row>
    <row r="13084" spans="1:4">
      <c r="A13084" s="79" t="s">
        <v>24623</v>
      </c>
      <c r="B13084" s="80">
        <v>100</v>
      </c>
      <c r="C13084" s="81">
        <v>45328.2878375</v>
      </c>
      <c r="D13084" s="79" t="s">
        <v>16690</v>
      </c>
    </row>
    <row r="13085" spans="1:4">
      <c r="A13085" s="79" t="s">
        <v>24624</v>
      </c>
      <c r="B13085" s="80">
        <v>700</v>
      </c>
      <c r="C13085" s="81">
        <v>45328.291777349536</v>
      </c>
      <c r="D13085" s="79" t="s">
        <v>16783</v>
      </c>
    </row>
    <row r="13086" spans="1:4">
      <c r="A13086" s="79" t="s">
        <v>24625</v>
      </c>
      <c r="B13086" s="80">
        <v>2000</v>
      </c>
      <c r="C13086" s="81">
        <v>45328.294289930556</v>
      </c>
      <c r="D13086" s="79" t="s">
        <v>16709</v>
      </c>
    </row>
    <row r="13087" spans="1:4">
      <c r="A13087" s="79" t="s">
        <v>24626</v>
      </c>
      <c r="B13087" s="80">
        <v>3</v>
      </c>
      <c r="C13087" s="81">
        <v>45328.296737731478</v>
      </c>
      <c r="D13087" s="79" t="s">
        <v>16676</v>
      </c>
    </row>
    <row r="13088" spans="1:4">
      <c r="A13088" s="79" t="s">
        <v>24627</v>
      </c>
      <c r="B13088" s="80">
        <v>200</v>
      </c>
      <c r="C13088" s="81">
        <v>45328.300430937496</v>
      </c>
      <c r="D13088" s="79" t="s">
        <v>16717</v>
      </c>
    </row>
    <row r="13089" spans="1:4">
      <c r="A13089" s="79" t="s">
        <v>24628</v>
      </c>
      <c r="B13089" s="80">
        <v>200</v>
      </c>
      <c r="C13089" s="81">
        <v>45328.303726423612</v>
      </c>
      <c r="D13089" s="79" t="s">
        <v>16761</v>
      </c>
    </row>
    <row r="13090" spans="1:4">
      <c r="A13090" s="79" t="s">
        <v>24629</v>
      </c>
      <c r="B13090" s="80">
        <v>160</v>
      </c>
      <c r="C13090" s="81">
        <v>45328.311782291668</v>
      </c>
      <c r="D13090" s="79" t="s">
        <v>16716</v>
      </c>
    </row>
    <row r="13091" spans="1:4">
      <c r="A13091" s="79" t="s">
        <v>24630</v>
      </c>
      <c r="B13091" s="80">
        <v>200</v>
      </c>
      <c r="C13091" s="81">
        <v>45328.31451045139</v>
      </c>
      <c r="D13091" s="79" t="s">
        <v>16793</v>
      </c>
    </row>
    <row r="13092" spans="1:4">
      <c r="A13092" s="79" t="s">
        <v>24631</v>
      </c>
      <c r="B13092" s="80">
        <v>300</v>
      </c>
      <c r="C13092" s="81">
        <v>45328.314530590273</v>
      </c>
      <c r="D13092" s="79" t="s">
        <v>16723</v>
      </c>
    </row>
    <row r="13093" spans="1:4">
      <c r="A13093" s="79" t="s">
        <v>24632</v>
      </c>
      <c r="B13093" s="80">
        <v>500</v>
      </c>
      <c r="C13093" s="81">
        <v>45328.316759687499</v>
      </c>
      <c r="D13093" s="79" t="s">
        <v>16661</v>
      </c>
    </row>
    <row r="13094" spans="1:4">
      <c r="A13094" s="79" t="s">
        <v>24633</v>
      </c>
      <c r="B13094" s="80">
        <v>500</v>
      </c>
      <c r="C13094" s="81">
        <v>45328.317795601848</v>
      </c>
      <c r="D13094" s="79" t="s">
        <v>16909</v>
      </c>
    </row>
    <row r="13095" spans="1:4">
      <c r="A13095" s="79" t="s">
        <v>24634</v>
      </c>
      <c r="B13095" s="80">
        <v>1500</v>
      </c>
      <c r="C13095" s="81">
        <v>45328.32483730324</v>
      </c>
      <c r="D13095" s="79" t="s">
        <v>16813</v>
      </c>
    </row>
    <row r="13096" spans="1:4">
      <c r="A13096" s="79" t="s">
        <v>24635</v>
      </c>
      <c r="B13096" s="80">
        <v>100</v>
      </c>
      <c r="C13096" s="81">
        <v>45328.326186770828</v>
      </c>
      <c r="D13096" s="79" t="s">
        <v>16700</v>
      </c>
    </row>
    <row r="13097" spans="1:4">
      <c r="A13097" s="79" t="s">
        <v>24636</v>
      </c>
      <c r="B13097" s="80">
        <v>50</v>
      </c>
      <c r="C13097" s="81">
        <v>45328.327226585643</v>
      </c>
      <c r="D13097" s="79" t="s">
        <v>16693</v>
      </c>
    </row>
    <row r="13098" spans="1:4">
      <c r="A13098" s="79" t="s">
        <v>24637</v>
      </c>
      <c r="B13098" s="80">
        <v>77</v>
      </c>
      <c r="C13098" s="81">
        <v>45328.32741813657</v>
      </c>
      <c r="D13098" s="79" t="s">
        <v>16693</v>
      </c>
    </row>
    <row r="13099" spans="1:4">
      <c r="A13099" s="79" t="s">
        <v>24638</v>
      </c>
      <c r="B13099" s="80">
        <v>200</v>
      </c>
      <c r="C13099" s="81">
        <v>45328.327806400463</v>
      </c>
      <c r="D13099" s="79" t="s">
        <v>16756</v>
      </c>
    </row>
    <row r="13100" spans="1:4">
      <c r="A13100" s="79" t="s">
        <v>24639</v>
      </c>
      <c r="B13100" s="80">
        <v>70</v>
      </c>
      <c r="C13100" s="81">
        <v>45328.328602511574</v>
      </c>
      <c r="D13100" s="79" t="s">
        <v>16729</v>
      </c>
    </row>
    <row r="13101" spans="1:4">
      <c r="A13101" s="79" t="s">
        <v>24640</v>
      </c>
      <c r="B13101" s="80">
        <v>100</v>
      </c>
      <c r="C13101" s="81">
        <v>45328.329060069445</v>
      </c>
      <c r="D13101" s="79" t="s">
        <v>16711</v>
      </c>
    </row>
    <row r="13102" spans="1:4">
      <c r="A13102" s="79" t="s">
        <v>24641</v>
      </c>
      <c r="B13102" s="80">
        <v>500</v>
      </c>
      <c r="C13102" s="81">
        <v>45328.330438425925</v>
      </c>
      <c r="D13102" s="79" t="s">
        <v>16957</v>
      </c>
    </row>
    <row r="13103" spans="1:4">
      <c r="A13103" s="79" t="s">
        <v>24642</v>
      </c>
      <c r="B13103" s="80">
        <v>2000</v>
      </c>
      <c r="C13103" s="81">
        <v>45328.330720983795</v>
      </c>
      <c r="D13103" s="79" t="s">
        <v>16786</v>
      </c>
    </row>
    <row r="13104" spans="1:4">
      <c r="A13104" s="79" t="s">
        <v>24643</v>
      </c>
      <c r="B13104" s="80">
        <v>100</v>
      </c>
      <c r="C13104" s="81">
        <v>45328.337448842591</v>
      </c>
      <c r="D13104" s="79" t="s">
        <v>16951</v>
      </c>
    </row>
    <row r="13105" spans="1:4">
      <c r="A13105" s="79" t="s">
        <v>24644</v>
      </c>
      <c r="B13105" s="80">
        <v>100</v>
      </c>
      <c r="C13105" s="81">
        <v>45328.340004942125</v>
      </c>
      <c r="D13105" s="79" t="s">
        <v>16691</v>
      </c>
    </row>
    <row r="13106" spans="1:4">
      <c r="A13106" s="79" t="s">
        <v>24645</v>
      </c>
      <c r="B13106" s="80">
        <v>3000</v>
      </c>
      <c r="C13106" s="81">
        <v>45328.340642627314</v>
      </c>
      <c r="D13106" s="79" t="s">
        <v>16796</v>
      </c>
    </row>
    <row r="13107" spans="1:4">
      <c r="A13107" s="79" t="s">
        <v>24646</v>
      </c>
      <c r="B13107" s="80">
        <v>500</v>
      </c>
      <c r="C13107" s="81">
        <v>45328.343583912036</v>
      </c>
      <c r="D13107" s="79" t="s">
        <v>16827</v>
      </c>
    </row>
    <row r="13108" spans="1:4">
      <c r="A13108" s="79" t="s">
        <v>24647</v>
      </c>
      <c r="B13108" s="80">
        <v>500</v>
      </c>
      <c r="C13108" s="81">
        <v>45328.349683993052</v>
      </c>
      <c r="D13108" s="79" t="s">
        <v>16704</v>
      </c>
    </row>
    <row r="13109" spans="1:4">
      <c r="A13109" s="79" t="s">
        <v>24648</v>
      </c>
      <c r="B13109" s="80">
        <v>25</v>
      </c>
      <c r="C13109" s="81">
        <v>45328.35700038194</v>
      </c>
      <c r="D13109" s="79" t="s">
        <v>16721</v>
      </c>
    </row>
    <row r="13110" spans="1:4">
      <c r="A13110" s="79" t="s">
        <v>24649</v>
      </c>
      <c r="B13110" s="80">
        <v>200</v>
      </c>
      <c r="C13110" s="81">
        <v>45328.358051192125</v>
      </c>
      <c r="D13110" s="79" t="s">
        <v>16678</v>
      </c>
    </row>
    <row r="13111" spans="1:4">
      <c r="A13111" s="79" t="s">
        <v>24650</v>
      </c>
      <c r="B13111" s="80">
        <v>100</v>
      </c>
      <c r="C13111" s="81">
        <v>45328.362456365736</v>
      </c>
      <c r="D13111" s="79" t="s">
        <v>16850</v>
      </c>
    </row>
    <row r="13112" spans="1:4">
      <c r="A13112" s="79" t="s">
        <v>24651</v>
      </c>
      <c r="B13112" s="80">
        <v>1240</v>
      </c>
      <c r="C13112" s="81">
        <v>45328.362998495366</v>
      </c>
      <c r="D13112" s="79" t="s">
        <v>16912</v>
      </c>
    </row>
    <row r="13113" spans="1:4">
      <c r="A13113" s="79" t="s">
        <v>24652</v>
      </c>
      <c r="B13113" s="80">
        <v>500</v>
      </c>
      <c r="C13113" s="81">
        <v>45328.363559641199</v>
      </c>
      <c r="D13113" s="79" t="s">
        <v>16705</v>
      </c>
    </row>
    <row r="13114" spans="1:4">
      <c r="A13114" s="79" t="s">
        <v>24653</v>
      </c>
      <c r="B13114" s="80">
        <v>8335</v>
      </c>
      <c r="C13114" s="81">
        <v>45328.364520567127</v>
      </c>
      <c r="D13114" s="79" t="s">
        <v>16767</v>
      </c>
    </row>
    <row r="13115" spans="1:4">
      <c r="A13115" s="79" t="s">
        <v>24654</v>
      </c>
      <c r="B13115" s="80">
        <v>200</v>
      </c>
      <c r="C13115" s="81">
        <v>45328.369581909719</v>
      </c>
      <c r="D13115" s="79" t="s">
        <v>16686</v>
      </c>
    </row>
    <row r="13116" spans="1:4">
      <c r="A13116" s="79" t="s">
        <v>24655</v>
      </c>
      <c r="B13116" s="80">
        <v>300</v>
      </c>
      <c r="C13116" s="81">
        <v>45328.369668599538</v>
      </c>
      <c r="D13116" s="79" t="s">
        <v>16958</v>
      </c>
    </row>
    <row r="13117" spans="1:4">
      <c r="A13117" s="79" t="s">
        <v>24656</v>
      </c>
      <c r="B13117" s="80">
        <v>100</v>
      </c>
      <c r="C13117" s="81">
        <v>45328.370214733797</v>
      </c>
      <c r="D13117" s="79" t="s">
        <v>16706</v>
      </c>
    </row>
    <row r="13118" spans="1:4">
      <c r="A13118" s="79" t="s">
        <v>24657</v>
      </c>
      <c r="B13118" s="80">
        <v>5000</v>
      </c>
      <c r="C13118" s="81">
        <v>45328.371564895831</v>
      </c>
      <c r="D13118" s="79" t="s">
        <v>16768</v>
      </c>
    </row>
    <row r="13119" spans="1:4">
      <c r="A13119" s="79" t="s">
        <v>24658</v>
      </c>
      <c r="B13119" s="80">
        <v>500</v>
      </c>
      <c r="C13119" s="81">
        <v>45328.372182789353</v>
      </c>
      <c r="D13119" s="79" t="s">
        <v>16848</v>
      </c>
    </row>
    <row r="13120" spans="1:4">
      <c r="A13120" s="79" t="s">
        <v>24659</v>
      </c>
      <c r="B13120" s="80">
        <v>1000</v>
      </c>
      <c r="C13120" s="81">
        <v>45328.373865972222</v>
      </c>
      <c r="D13120" s="79" t="s">
        <v>16802</v>
      </c>
    </row>
    <row r="13121" spans="1:4">
      <c r="A13121" s="79" t="s">
        <v>24660</v>
      </c>
      <c r="B13121" s="80">
        <v>124.43</v>
      </c>
      <c r="C13121" s="81">
        <v>45328.37395228009</v>
      </c>
      <c r="D13121" s="79" t="s">
        <v>16859</v>
      </c>
    </row>
    <row r="13122" spans="1:4">
      <c r="A13122" s="79" t="s">
        <v>24661</v>
      </c>
      <c r="B13122" s="80">
        <v>300</v>
      </c>
      <c r="C13122" s="81">
        <v>45328.377492557869</v>
      </c>
      <c r="D13122" s="79" t="s">
        <v>16796</v>
      </c>
    </row>
    <row r="13123" spans="1:4">
      <c r="A13123" s="79" t="s">
        <v>24662</v>
      </c>
      <c r="B13123" s="80">
        <v>700</v>
      </c>
      <c r="C13123" s="81">
        <v>45328.378103506941</v>
      </c>
      <c r="D13123" s="79" t="s">
        <v>16668</v>
      </c>
    </row>
    <row r="13124" spans="1:4">
      <c r="A13124" s="79" t="s">
        <v>24663</v>
      </c>
      <c r="B13124" s="80">
        <v>500</v>
      </c>
      <c r="C13124" s="81">
        <v>45328.379412465278</v>
      </c>
      <c r="D13124" s="79" t="s">
        <v>16926</v>
      </c>
    </row>
    <row r="13125" spans="1:4">
      <c r="A13125" s="79" t="s">
        <v>24664</v>
      </c>
      <c r="B13125" s="80">
        <v>100</v>
      </c>
      <c r="C13125" s="81">
        <v>45328.381384340275</v>
      </c>
      <c r="D13125" s="79" t="s">
        <v>16720</v>
      </c>
    </row>
    <row r="13126" spans="1:4">
      <c r="A13126" s="79" t="s">
        <v>24665</v>
      </c>
      <c r="B13126" s="80">
        <v>100</v>
      </c>
      <c r="C13126" s="81">
        <v>45328.381826585646</v>
      </c>
      <c r="D13126" s="79" t="s">
        <v>16720</v>
      </c>
    </row>
    <row r="13127" spans="1:4">
      <c r="A13127" s="79" t="s">
        <v>24666</v>
      </c>
      <c r="B13127" s="80">
        <v>100</v>
      </c>
      <c r="C13127" s="81">
        <v>45328.382191400458</v>
      </c>
      <c r="D13127" s="79" t="s">
        <v>16720</v>
      </c>
    </row>
    <row r="13128" spans="1:4">
      <c r="A13128" s="79" t="s">
        <v>24667</v>
      </c>
      <c r="B13128" s="80">
        <v>100</v>
      </c>
      <c r="C13128" s="81">
        <v>45328.382570486108</v>
      </c>
      <c r="D13128" s="79" t="s">
        <v>16720</v>
      </c>
    </row>
    <row r="13129" spans="1:4">
      <c r="A13129" s="79" t="s">
        <v>24668</v>
      </c>
      <c r="B13129" s="80">
        <v>100</v>
      </c>
      <c r="C13129" s="81">
        <v>45328.382937152775</v>
      </c>
      <c r="D13129" s="79" t="s">
        <v>16720</v>
      </c>
    </row>
    <row r="13130" spans="1:4">
      <c r="A13130" s="79" t="s">
        <v>24669</v>
      </c>
      <c r="B13130" s="80">
        <v>320</v>
      </c>
      <c r="C13130" s="81">
        <v>45328.383590624995</v>
      </c>
      <c r="D13130" s="79" t="s">
        <v>16871</v>
      </c>
    </row>
    <row r="13131" spans="1:4">
      <c r="A13131" s="79" t="s">
        <v>24670</v>
      </c>
      <c r="B13131" s="80">
        <v>500</v>
      </c>
      <c r="C13131" s="81">
        <v>45328.384379513889</v>
      </c>
      <c r="D13131" s="79" t="s">
        <v>16920</v>
      </c>
    </row>
    <row r="13132" spans="1:4">
      <c r="A13132" s="79" t="s">
        <v>24671</v>
      </c>
      <c r="B13132" s="80">
        <v>100</v>
      </c>
      <c r="C13132" s="81">
        <v>45328.386292743053</v>
      </c>
      <c r="D13132" s="79" t="s">
        <v>16761</v>
      </c>
    </row>
    <row r="13133" spans="1:4">
      <c r="A13133" s="79" t="s">
        <v>24672</v>
      </c>
      <c r="B13133" s="80">
        <v>250</v>
      </c>
      <c r="C13133" s="81">
        <v>45328.386951967594</v>
      </c>
      <c r="D13133" s="79" t="s">
        <v>16730</v>
      </c>
    </row>
    <row r="13134" spans="1:4">
      <c r="A13134" s="79" t="s">
        <v>24673</v>
      </c>
      <c r="B13134" s="80">
        <v>100</v>
      </c>
      <c r="C13134" s="81">
        <v>45328.389096608793</v>
      </c>
      <c r="D13134" s="79" t="s">
        <v>16732</v>
      </c>
    </row>
    <row r="13135" spans="1:4">
      <c r="A13135" s="79" t="s">
        <v>24674</v>
      </c>
      <c r="B13135" s="80">
        <v>1000</v>
      </c>
      <c r="C13135" s="81">
        <v>45328.38986087963</v>
      </c>
      <c r="D13135" s="79" t="s">
        <v>16830</v>
      </c>
    </row>
    <row r="13136" spans="1:4">
      <c r="A13136" s="79" t="s">
        <v>24675</v>
      </c>
      <c r="B13136" s="80">
        <v>500</v>
      </c>
      <c r="C13136" s="81">
        <v>45328.39131392361</v>
      </c>
      <c r="D13136" s="79" t="s">
        <v>16694</v>
      </c>
    </row>
    <row r="13137" spans="1:4">
      <c r="A13137" s="79" t="s">
        <v>24676</v>
      </c>
      <c r="B13137" s="80">
        <v>200</v>
      </c>
      <c r="C13137" s="81">
        <v>45328.392394826384</v>
      </c>
      <c r="D13137" s="79" t="s">
        <v>16848</v>
      </c>
    </row>
    <row r="13138" spans="1:4">
      <c r="A13138" s="79" t="s">
        <v>24677</v>
      </c>
      <c r="B13138" s="80">
        <v>500</v>
      </c>
      <c r="C13138" s="81">
        <v>45328.394817094908</v>
      </c>
      <c r="D13138" s="79" t="s">
        <v>16842</v>
      </c>
    </row>
    <row r="13139" spans="1:4">
      <c r="A13139" s="79" t="s">
        <v>24678</v>
      </c>
      <c r="B13139" s="80">
        <v>281</v>
      </c>
      <c r="C13139" s="81">
        <v>45328.40144606481</v>
      </c>
      <c r="D13139" s="79" t="s">
        <v>16815</v>
      </c>
    </row>
    <row r="13140" spans="1:4">
      <c r="A13140" s="79" t="s">
        <v>24679</v>
      </c>
      <c r="B13140" s="80">
        <v>200</v>
      </c>
      <c r="C13140" s="81">
        <v>45328.403332141199</v>
      </c>
      <c r="D13140" s="79" t="s">
        <v>16772</v>
      </c>
    </row>
    <row r="13141" spans="1:4">
      <c r="A13141" s="79" t="s">
        <v>24680</v>
      </c>
      <c r="B13141" s="80">
        <v>3000</v>
      </c>
      <c r="C13141" s="81">
        <v>45328.405196493055</v>
      </c>
      <c r="D13141" s="79" t="s">
        <v>16783</v>
      </c>
    </row>
    <row r="13142" spans="1:4">
      <c r="A13142" s="79" t="s">
        <v>24681</v>
      </c>
      <c r="B13142" s="80">
        <v>500</v>
      </c>
      <c r="C13142" s="81">
        <v>45328.413776076384</v>
      </c>
      <c r="D13142" s="79" t="s">
        <v>16809</v>
      </c>
    </row>
    <row r="13143" spans="1:4">
      <c r="A13143" s="79" t="s">
        <v>24682</v>
      </c>
      <c r="B13143" s="80">
        <v>200</v>
      </c>
      <c r="C13143" s="81">
        <v>45328.41506269676</v>
      </c>
      <c r="D13143" s="79" t="s">
        <v>16837</v>
      </c>
    </row>
    <row r="13144" spans="1:4">
      <c r="A13144" s="79" t="s">
        <v>24683</v>
      </c>
      <c r="B13144" s="80">
        <v>5000</v>
      </c>
      <c r="C13144" s="81">
        <v>45328.415126932865</v>
      </c>
      <c r="D13144" s="79" t="s">
        <v>16750</v>
      </c>
    </row>
    <row r="13145" spans="1:4">
      <c r="A13145" s="79" t="s">
        <v>24684</v>
      </c>
      <c r="B13145" s="80">
        <v>700</v>
      </c>
      <c r="C13145" s="81">
        <v>45328.415703125</v>
      </c>
      <c r="D13145" s="79" t="s">
        <v>16744</v>
      </c>
    </row>
    <row r="13146" spans="1:4">
      <c r="A13146" s="79" t="s">
        <v>24685</v>
      </c>
      <c r="B13146" s="80">
        <v>200</v>
      </c>
      <c r="C13146" s="81">
        <v>45328.41600532407</v>
      </c>
      <c r="D13146" s="79" t="s">
        <v>16893</v>
      </c>
    </row>
    <row r="13147" spans="1:4">
      <c r="A13147" s="79" t="s">
        <v>24686</v>
      </c>
      <c r="B13147" s="80">
        <v>490</v>
      </c>
      <c r="C13147" s="81">
        <v>45328.419478784723</v>
      </c>
      <c r="D13147" s="79" t="s">
        <v>16816</v>
      </c>
    </row>
    <row r="13148" spans="1:4">
      <c r="A13148" s="79" t="s">
        <v>24687</v>
      </c>
      <c r="B13148" s="80">
        <v>200</v>
      </c>
      <c r="C13148" s="81">
        <v>45328.419628275464</v>
      </c>
      <c r="D13148" s="79" t="s">
        <v>16676</v>
      </c>
    </row>
    <row r="13149" spans="1:4">
      <c r="A13149" s="79" t="s">
        <v>24688</v>
      </c>
      <c r="B13149" s="80">
        <v>500</v>
      </c>
      <c r="C13149" s="81">
        <v>45328.422227233794</v>
      </c>
      <c r="D13149" s="79" t="s">
        <v>16715</v>
      </c>
    </row>
    <row r="13150" spans="1:4">
      <c r="A13150" s="79" t="s">
        <v>24689</v>
      </c>
      <c r="B13150" s="80">
        <v>500</v>
      </c>
      <c r="C13150" s="81">
        <v>45328.423640393514</v>
      </c>
      <c r="D13150" s="79" t="s">
        <v>16759</v>
      </c>
    </row>
    <row r="13151" spans="1:4">
      <c r="A13151" s="79" t="s">
        <v>24690</v>
      </c>
      <c r="B13151" s="80">
        <v>6500</v>
      </c>
      <c r="C13151" s="81">
        <v>45328.425182789353</v>
      </c>
      <c r="D13151" s="79" t="s">
        <v>16716</v>
      </c>
    </row>
    <row r="13152" spans="1:4">
      <c r="A13152" s="79" t="s">
        <v>24691</v>
      </c>
      <c r="B13152" s="80">
        <v>3500</v>
      </c>
      <c r="C13152" s="81">
        <v>45328.429598958333</v>
      </c>
      <c r="D13152" s="79" t="s">
        <v>16744</v>
      </c>
    </row>
    <row r="13153" spans="1:4">
      <c r="A13153" s="79" t="s">
        <v>24692</v>
      </c>
      <c r="B13153" s="80">
        <v>500</v>
      </c>
      <c r="C13153" s="81">
        <v>45328.431814502314</v>
      </c>
      <c r="D13153" s="79" t="s">
        <v>16766</v>
      </c>
    </row>
    <row r="13154" spans="1:4">
      <c r="A13154" s="79" t="s">
        <v>24693</v>
      </c>
      <c r="B13154" s="80">
        <v>100</v>
      </c>
      <c r="C13154" s="81">
        <v>45328.43827731481</v>
      </c>
      <c r="D13154" s="79" t="s">
        <v>16725</v>
      </c>
    </row>
    <row r="13155" spans="1:4">
      <c r="A13155" s="79" t="s">
        <v>24694</v>
      </c>
      <c r="B13155" s="80">
        <v>100</v>
      </c>
      <c r="C13155" s="81">
        <v>45328.443148460647</v>
      </c>
      <c r="D13155" s="79" t="s">
        <v>16806</v>
      </c>
    </row>
    <row r="13156" spans="1:4">
      <c r="A13156" s="79" t="s">
        <v>24695</v>
      </c>
      <c r="B13156" s="80">
        <v>500</v>
      </c>
      <c r="C13156" s="81">
        <v>45328.444385879629</v>
      </c>
      <c r="D13156" s="79" t="s">
        <v>16890</v>
      </c>
    </row>
    <row r="13157" spans="1:4">
      <c r="A13157" s="79" t="s">
        <v>24696</v>
      </c>
      <c r="B13157" s="80">
        <v>5000</v>
      </c>
      <c r="C13157" s="81">
        <v>45328.444658912034</v>
      </c>
      <c r="D13157" s="79" t="s">
        <v>16859</v>
      </c>
    </row>
    <row r="13158" spans="1:4">
      <c r="A13158" s="79" t="s">
        <v>24697</v>
      </c>
      <c r="B13158" s="80">
        <v>12000</v>
      </c>
      <c r="C13158" s="81">
        <v>45328.448782719905</v>
      </c>
      <c r="D13158" s="79" t="s">
        <v>16793</v>
      </c>
    </row>
    <row r="13159" spans="1:4">
      <c r="A13159" s="79" t="s">
        <v>24698</v>
      </c>
      <c r="B13159" s="80">
        <v>100</v>
      </c>
      <c r="C13159" s="81">
        <v>45328.451325578702</v>
      </c>
      <c r="D13159" s="79" t="s">
        <v>16751</v>
      </c>
    </row>
    <row r="13160" spans="1:4">
      <c r="A13160" s="79" t="s">
        <v>24699</v>
      </c>
      <c r="B13160" s="80">
        <v>294</v>
      </c>
      <c r="C13160" s="81">
        <v>45328.455376770835</v>
      </c>
      <c r="D13160" s="79" t="s">
        <v>16690</v>
      </c>
    </row>
    <row r="13161" spans="1:4">
      <c r="A13161" s="79" t="s">
        <v>24700</v>
      </c>
      <c r="B13161" s="80">
        <v>25.66</v>
      </c>
      <c r="C13161" s="81">
        <v>45328.45975188657</v>
      </c>
      <c r="D13161" s="79" t="s">
        <v>16673</v>
      </c>
    </row>
    <row r="13162" spans="1:4">
      <c r="A13162" s="79" t="s">
        <v>24701</v>
      </c>
      <c r="B13162" s="80">
        <v>200</v>
      </c>
      <c r="C13162" s="81">
        <v>45328.461169826383</v>
      </c>
      <c r="D13162" s="79" t="s">
        <v>16735</v>
      </c>
    </row>
    <row r="13163" spans="1:4">
      <c r="A13163" s="79" t="s">
        <v>24702</v>
      </c>
      <c r="B13163" s="80">
        <v>250</v>
      </c>
      <c r="C13163" s="81">
        <v>45328.461867557868</v>
      </c>
      <c r="D13163" s="79" t="s">
        <v>16746</v>
      </c>
    </row>
    <row r="13164" spans="1:4">
      <c r="A13164" s="79" t="s">
        <v>24703</v>
      </c>
      <c r="B13164" s="80">
        <v>2000</v>
      </c>
      <c r="C13164" s="81">
        <v>45328.463873877314</v>
      </c>
      <c r="D13164" s="79" t="s">
        <v>16666</v>
      </c>
    </row>
    <row r="13165" spans="1:4">
      <c r="A13165" s="79" t="s">
        <v>24704</v>
      </c>
      <c r="B13165" s="80">
        <v>100</v>
      </c>
      <c r="C13165" s="81">
        <v>45328.464080902777</v>
      </c>
      <c r="D13165" s="79" t="s">
        <v>16814</v>
      </c>
    </row>
    <row r="13166" spans="1:4">
      <c r="A13166" s="79" t="s">
        <v>24705</v>
      </c>
      <c r="B13166" s="80">
        <v>1500</v>
      </c>
      <c r="C13166" s="81">
        <v>45328.46412280092</v>
      </c>
      <c r="D13166" s="79" t="s">
        <v>16739</v>
      </c>
    </row>
    <row r="13167" spans="1:4">
      <c r="A13167" s="79" t="s">
        <v>24706</v>
      </c>
      <c r="B13167" s="80">
        <v>5000</v>
      </c>
      <c r="C13167" s="81">
        <v>45328.469742557871</v>
      </c>
      <c r="D13167" s="79" t="s">
        <v>16699</v>
      </c>
    </row>
    <row r="13168" spans="1:4">
      <c r="A13168" s="79" t="s">
        <v>24707</v>
      </c>
      <c r="B13168" s="80">
        <v>100</v>
      </c>
      <c r="C13168" s="81">
        <v>45328.471099340277</v>
      </c>
      <c r="D13168" s="79" t="s">
        <v>16734</v>
      </c>
    </row>
    <row r="13169" spans="1:4">
      <c r="A13169" s="79" t="s">
        <v>24708</v>
      </c>
      <c r="B13169" s="80">
        <v>100</v>
      </c>
      <c r="C13169" s="81">
        <v>45328.471160069443</v>
      </c>
      <c r="D13169" s="79" t="s">
        <v>16941</v>
      </c>
    </row>
    <row r="13170" spans="1:4">
      <c r="A13170" s="79" t="s">
        <v>24709</v>
      </c>
      <c r="B13170" s="80">
        <v>5000</v>
      </c>
      <c r="C13170" s="81">
        <v>45328.473066516199</v>
      </c>
      <c r="D13170" s="79" t="s">
        <v>16709</v>
      </c>
    </row>
    <row r="13171" spans="1:4">
      <c r="A13171" s="79" t="s">
        <v>24710</v>
      </c>
      <c r="B13171" s="80">
        <v>100</v>
      </c>
      <c r="C13171" s="81">
        <v>45328.474599687499</v>
      </c>
      <c r="D13171" s="79" t="s">
        <v>16695</v>
      </c>
    </row>
    <row r="13172" spans="1:4">
      <c r="A13172" s="79" t="s">
        <v>24711</v>
      </c>
      <c r="B13172" s="80">
        <v>500</v>
      </c>
      <c r="C13172" s="81">
        <v>45328.475363773148</v>
      </c>
      <c r="D13172" s="79" t="s">
        <v>16741</v>
      </c>
    </row>
    <row r="13173" spans="1:4">
      <c r="A13173" s="79" t="s">
        <v>24712</v>
      </c>
      <c r="B13173" s="80">
        <v>361</v>
      </c>
      <c r="C13173" s="81">
        <v>45328.477042326384</v>
      </c>
      <c r="D13173" s="79" t="s">
        <v>16958</v>
      </c>
    </row>
    <row r="13174" spans="1:4">
      <c r="A13174" s="79" t="s">
        <v>24713</v>
      </c>
      <c r="B13174" s="80">
        <v>200</v>
      </c>
      <c r="C13174" s="81">
        <v>45328.479657256939</v>
      </c>
      <c r="D13174" s="79" t="s">
        <v>16769</v>
      </c>
    </row>
    <row r="13175" spans="1:4">
      <c r="A13175" s="79" t="s">
        <v>24714</v>
      </c>
      <c r="B13175" s="80">
        <v>300</v>
      </c>
      <c r="C13175" s="81">
        <v>45328.480867395832</v>
      </c>
      <c r="D13175" s="79" t="s">
        <v>16679</v>
      </c>
    </row>
    <row r="13176" spans="1:4">
      <c r="A13176" s="79" t="s">
        <v>24715</v>
      </c>
      <c r="B13176" s="80">
        <v>500</v>
      </c>
      <c r="C13176" s="81">
        <v>45328.483807094904</v>
      </c>
      <c r="D13176" s="79" t="s">
        <v>16662</v>
      </c>
    </row>
    <row r="13177" spans="1:4">
      <c r="A13177" s="79" t="s">
        <v>24716</v>
      </c>
      <c r="B13177" s="80">
        <v>500</v>
      </c>
      <c r="C13177" s="81">
        <v>45328.4848130787</v>
      </c>
      <c r="D13177" s="79" t="s">
        <v>16720</v>
      </c>
    </row>
    <row r="13178" spans="1:4">
      <c r="A13178" s="79" t="s">
        <v>24717</v>
      </c>
      <c r="B13178" s="80">
        <v>200</v>
      </c>
      <c r="C13178" s="81">
        <v>45328.484820405094</v>
      </c>
      <c r="D13178" s="79" t="s">
        <v>16724</v>
      </c>
    </row>
    <row r="13179" spans="1:4">
      <c r="A13179" s="79" t="s">
        <v>24718</v>
      </c>
      <c r="B13179" s="80">
        <v>63</v>
      </c>
      <c r="C13179" s="81">
        <v>45328.485065740737</v>
      </c>
      <c r="D13179" s="79" t="s">
        <v>16712</v>
      </c>
    </row>
    <row r="13180" spans="1:4">
      <c r="A13180" s="79" t="s">
        <v>24719</v>
      </c>
      <c r="B13180" s="80">
        <v>100</v>
      </c>
      <c r="C13180" s="81">
        <v>45328.485469016203</v>
      </c>
      <c r="D13180" s="79" t="s">
        <v>16712</v>
      </c>
    </row>
    <row r="13181" spans="1:4">
      <c r="A13181" s="79" t="s">
        <v>24720</v>
      </c>
      <c r="B13181" s="80">
        <v>1000</v>
      </c>
      <c r="C13181" s="81">
        <v>45328.489632060184</v>
      </c>
      <c r="D13181" s="79" t="s">
        <v>16814</v>
      </c>
    </row>
    <row r="13182" spans="1:4">
      <c r="A13182" s="79" t="s">
        <v>24721</v>
      </c>
      <c r="B13182" s="80">
        <v>1000</v>
      </c>
      <c r="C13182" s="81">
        <v>45328.490563692125</v>
      </c>
      <c r="D13182" s="79" t="s">
        <v>16753</v>
      </c>
    </row>
    <row r="13183" spans="1:4">
      <c r="A13183" s="79" t="s">
        <v>24722</v>
      </c>
      <c r="B13183" s="80">
        <v>500</v>
      </c>
      <c r="C13183" s="81">
        <v>45328.492240740736</v>
      </c>
      <c r="D13183" s="79" t="s">
        <v>16817</v>
      </c>
    </row>
    <row r="13184" spans="1:4">
      <c r="A13184" s="79" t="s">
        <v>24723</v>
      </c>
      <c r="B13184" s="80">
        <v>100</v>
      </c>
      <c r="C13184" s="81">
        <v>45328.492953321758</v>
      </c>
      <c r="D13184" s="79" t="s">
        <v>16695</v>
      </c>
    </row>
    <row r="13185" spans="1:4">
      <c r="A13185" s="79" t="s">
        <v>24724</v>
      </c>
      <c r="B13185" s="80">
        <v>1000</v>
      </c>
      <c r="C13185" s="81">
        <v>45328.494637465279</v>
      </c>
      <c r="D13185" s="79" t="s">
        <v>16815</v>
      </c>
    </row>
    <row r="13186" spans="1:4">
      <c r="A13186" s="79" t="s">
        <v>24725</v>
      </c>
      <c r="B13186" s="80">
        <v>700</v>
      </c>
      <c r="C13186" s="81">
        <v>45328.497295219902</v>
      </c>
      <c r="D13186" s="79" t="s">
        <v>16877</v>
      </c>
    </row>
    <row r="13187" spans="1:4">
      <c r="A13187" s="79" t="s">
        <v>24726</v>
      </c>
      <c r="B13187" s="80">
        <v>1000</v>
      </c>
      <c r="C13187" s="81">
        <v>45328.511694328699</v>
      </c>
      <c r="D13187" s="79" t="s">
        <v>16727</v>
      </c>
    </row>
    <row r="13188" spans="1:4">
      <c r="A13188" s="79" t="s">
        <v>24727</v>
      </c>
      <c r="B13188" s="80">
        <v>1000</v>
      </c>
      <c r="C13188" s="81">
        <v>45328.515767743054</v>
      </c>
      <c r="D13188" s="79" t="s">
        <v>16723</v>
      </c>
    </row>
    <row r="13189" spans="1:4">
      <c r="A13189" s="79" t="s">
        <v>24728</v>
      </c>
      <c r="B13189" s="80">
        <v>400</v>
      </c>
      <c r="C13189" s="81">
        <v>45328.51906716435</v>
      </c>
      <c r="D13189" s="79" t="s">
        <v>16831</v>
      </c>
    </row>
    <row r="13190" spans="1:4">
      <c r="A13190" s="79" t="s">
        <v>24729</v>
      </c>
      <c r="B13190" s="80">
        <v>100</v>
      </c>
      <c r="C13190" s="81">
        <v>45328.52219880787</v>
      </c>
      <c r="D13190" s="79" t="s">
        <v>16690</v>
      </c>
    </row>
    <row r="13191" spans="1:4">
      <c r="A13191" s="79" t="s">
        <v>24730</v>
      </c>
      <c r="B13191" s="80">
        <v>1000</v>
      </c>
      <c r="C13191" s="81">
        <v>45328.524510416668</v>
      </c>
      <c r="D13191" s="79" t="s">
        <v>16801</v>
      </c>
    </row>
    <row r="13192" spans="1:4">
      <c r="A13192" s="79" t="s">
        <v>24731</v>
      </c>
      <c r="B13192" s="80">
        <v>1000</v>
      </c>
      <c r="C13192" s="81">
        <v>45328.524813506941</v>
      </c>
      <c r="D13192" s="79" t="s">
        <v>16760</v>
      </c>
    </row>
    <row r="13193" spans="1:4">
      <c r="A13193" s="79" t="s">
        <v>24732</v>
      </c>
      <c r="B13193" s="80">
        <v>500</v>
      </c>
      <c r="C13193" s="81">
        <v>45328.52533232639</v>
      </c>
      <c r="D13193" s="79" t="s">
        <v>16720</v>
      </c>
    </row>
    <row r="13194" spans="1:4">
      <c r="A13194" s="79" t="s">
        <v>24733</v>
      </c>
      <c r="B13194" s="80">
        <v>2000</v>
      </c>
      <c r="C13194" s="81">
        <v>45328.526270057868</v>
      </c>
      <c r="D13194" s="79" t="s">
        <v>16785</v>
      </c>
    </row>
    <row r="13195" spans="1:4">
      <c r="A13195" s="79" t="s">
        <v>24734</v>
      </c>
      <c r="B13195" s="80">
        <v>900</v>
      </c>
      <c r="C13195" s="81">
        <v>45328.527422604166</v>
      </c>
      <c r="D13195" s="79" t="s">
        <v>16820</v>
      </c>
    </row>
    <row r="13196" spans="1:4">
      <c r="A13196" s="79" t="s">
        <v>24735</v>
      </c>
      <c r="B13196" s="80">
        <v>200</v>
      </c>
      <c r="C13196" s="81">
        <v>45328.527661261571</v>
      </c>
      <c r="D13196" s="79" t="s">
        <v>16815</v>
      </c>
    </row>
    <row r="13197" spans="1:4">
      <c r="A13197" s="79" t="s">
        <v>24736</v>
      </c>
      <c r="B13197" s="80">
        <v>500</v>
      </c>
      <c r="C13197" s="81">
        <v>45328.530144479162</v>
      </c>
      <c r="D13197" s="79" t="s">
        <v>16950</v>
      </c>
    </row>
    <row r="13198" spans="1:4">
      <c r="A13198" s="79" t="s">
        <v>24737</v>
      </c>
      <c r="B13198" s="80">
        <v>97.73</v>
      </c>
      <c r="C13198" s="81">
        <v>45328.532355706018</v>
      </c>
      <c r="D13198" s="79" t="s">
        <v>16892</v>
      </c>
    </row>
    <row r="13199" spans="1:4">
      <c r="A13199" s="79" t="s">
        <v>24738</v>
      </c>
      <c r="B13199" s="80">
        <v>100</v>
      </c>
      <c r="C13199" s="81">
        <v>45328.533718634259</v>
      </c>
      <c r="D13199" s="79" t="s">
        <v>16750</v>
      </c>
    </row>
    <row r="13200" spans="1:4">
      <c r="A13200" s="79" t="s">
        <v>24739</v>
      </c>
      <c r="B13200" s="80">
        <v>5000</v>
      </c>
      <c r="C13200" s="81">
        <v>45328.545764733797</v>
      </c>
      <c r="D13200" s="79" t="s">
        <v>16884</v>
      </c>
    </row>
    <row r="13201" spans="1:4">
      <c r="A13201" s="79" t="s">
        <v>24740</v>
      </c>
      <c r="B13201" s="80">
        <v>500</v>
      </c>
      <c r="C13201" s="81">
        <v>45328.546191354166</v>
      </c>
      <c r="D13201" s="79" t="s">
        <v>16788</v>
      </c>
    </row>
    <row r="13202" spans="1:4">
      <c r="A13202" s="79" t="s">
        <v>24741</v>
      </c>
      <c r="B13202" s="80">
        <v>1000</v>
      </c>
      <c r="C13202" s="81">
        <v>45328.552694525461</v>
      </c>
      <c r="D13202" s="79" t="s">
        <v>16739</v>
      </c>
    </row>
    <row r="13203" spans="1:4">
      <c r="A13203" s="79" t="s">
        <v>24742</v>
      </c>
      <c r="B13203" s="80">
        <v>500</v>
      </c>
      <c r="C13203" s="81">
        <v>45328.554471099538</v>
      </c>
      <c r="D13203" s="79" t="s">
        <v>16823</v>
      </c>
    </row>
    <row r="13204" spans="1:4">
      <c r="A13204" s="79" t="s">
        <v>24743</v>
      </c>
      <c r="B13204" s="80">
        <v>1000</v>
      </c>
      <c r="C13204" s="81">
        <v>45328.555725925922</v>
      </c>
      <c r="D13204" s="79" t="s">
        <v>16809</v>
      </c>
    </row>
    <row r="13205" spans="1:4">
      <c r="A13205" s="79" t="s">
        <v>24744</v>
      </c>
      <c r="B13205" s="80">
        <v>1000</v>
      </c>
      <c r="C13205" s="81">
        <v>45328.560697488421</v>
      </c>
      <c r="D13205" s="79" t="s">
        <v>16796</v>
      </c>
    </row>
    <row r="13206" spans="1:4">
      <c r="A13206" s="79" t="s">
        <v>24745</v>
      </c>
      <c r="B13206" s="80">
        <v>200</v>
      </c>
      <c r="C13206" s="81">
        <v>45328.563149270834</v>
      </c>
      <c r="D13206" s="79" t="s">
        <v>16771</v>
      </c>
    </row>
    <row r="13207" spans="1:4">
      <c r="A13207" s="79" t="s">
        <v>24746</v>
      </c>
      <c r="B13207" s="80">
        <v>100</v>
      </c>
      <c r="C13207" s="81">
        <v>45328.570716863425</v>
      </c>
      <c r="D13207" s="79" t="s">
        <v>16749</v>
      </c>
    </row>
    <row r="13208" spans="1:4">
      <c r="A13208" s="79" t="s">
        <v>24747</v>
      </c>
      <c r="B13208" s="80">
        <v>100</v>
      </c>
      <c r="C13208" s="81">
        <v>45328.572609062496</v>
      </c>
      <c r="D13208" s="79" t="s">
        <v>16677</v>
      </c>
    </row>
    <row r="13209" spans="1:4">
      <c r="A13209" s="79" t="s">
        <v>24748</v>
      </c>
      <c r="B13209" s="80">
        <v>700</v>
      </c>
      <c r="C13209" s="81">
        <v>45328.574254629624</v>
      </c>
      <c r="D13209" s="79" t="s">
        <v>16754</v>
      </c>
    </row>
    <row r="13210" spans="1:4">
      <c r="A13210" s="79" t="s">
        <v>24749</v>
      </c>
      <c r="B13210" s="80">
        <v>100</v>
      </c>
      <c r="C13210" s="81">
        <v>45328.579536145829</v>
      </c>
      <c r="D13210" s="79" t="s">
        <v>16883</v>
      </c>
    </row>
    <row r="13211" spans="1:4">
      <c r="A13211" s="79" t="s">
        <v>24750</v>
      </c>
      <c r="B13211" s="80">
        <v>150</v>
      </c>
      <c r="C13211" s="81">
        <v>45328.579665011574</v>
      </c>
      <c r="D13211" s="79" t="s">
        <v>16767</v>
      </c>
    </row>
    <row r="13212" spans="1:4">
      <c r="A13212" s="79" t="s">
        <v>24751</v>
      </c>
      <c r="B13212" s="80">
        <v>18.75</v>
      </c>
      <c r="C13212" s="81">
        <v>45328.580596724532</v>
      </c>
      <c r="D13212" s="79" t="s">
        <v>16865</v>
      </c>
    </row>
    <row r="13213" spans="1:4">
      <c r="A13213" s="79" t="s">
        <v>24752</v>
      </c>
      <c r="B13213" s="80">
        <v>1000</v>
      </c>
      <c r="C13213" s="81">
        <v>45328.58163857639</v>
      </c>
      <c r="D13213" s="79" t="s">
        <v>16673</v>
      </c>
    </row>
    <row r="13214" spans="1:4">
      <c r="A13214" s="79" t="s">
        <v>24753</v>
      </c>
      <c r="B13214" s="80">
        <v>500</v>
      </c>
      <c r="C13214" s="81">
        <v>45328.582050266203</v>
      </c>
      <c r="D13214" s="79" t="s">
        <v>16815</v>
      </c>
    </row>
    <row r="13215" spans="1:4">
      <c r="A13215" s="79" t="s">
        <v>24754</v>
      </c>
      <c r="B13215" s="80">
        <v>77</v>
      </c>
      <c r="C13215" s="81">
        <v>45328.5870621875</v>
      </c>
      <c r="D13215" s="79" t="s">
        <v>16776</v>
      </c>
    </row>
    <row r="13216" spans="1:4">
      <c r="A13216" s="79" t="s">
        <v>24755</v>
      </c>
      <c r="B13216" s="80">
        <v>1161</v>
      </c>
      <c r="C13216" s="81">
        <v>45328.589770949075</v>
      </c>
      <c r="D13216" s="79" t="s">
        <v>16739</v>
      </c>
    </row>
    <row r="13217" spans="1:4">
      <c r="A13217" s="79" t="s">
        <v>24756</v>
      </c>
      <c r="B13217" s="80">
        <v>25</v>
      </c>
      <c r="C13217" s="81">
        <v>45328.595683831016</v>
      </c>
      <c r="D13217" s="79" t="s">
        <v>16759</v>
      </c>
    </row>
    <row r="13218" spans="1:4">
      <c r="A13218" s="79" t="s">
        <v>24757</v>
      </c>
      <c r="B13218" s="80">
        <v>70</v>
      </c>
      <c r="C13218" s="81">
        <v>45328.596187233794</v>
      </c>
      <c r="D13218" s="79" t="s">
        <v>16682</v>
      </c>
    </row>
    <row r="13219" spans="1:4">
      <c r="A13219" s="79" t="s">
        <v>24758</v>
      </c>
      <c r="B13219" s="80">
        <v>200</v>
      </c>
      <c r="C13219" s="81">
        <v>45328.601351585647</v>
      </c>
      <c r="D13219" s="79" t="s">
        <v>16747</v>
      </c>
    </row>
    <row r="13220" spans="1:4">
      <c r="A13220" s="79" t="s">
        <v>24759</v>
      </c>
      <c r="B13220" s="80">
        <v>5000</v>
      </c>
      <c r="C13220" s="81">
        <v>45328.605390277778</v>
      </c>
      <c r="D13220" s="79" t="s">
        <v>16834</v>
      </c>
    </row>
    <row r="13221" spans="1:4">
      <c r="A13221" s="79" t="s">
        <v>24760</v>
      </c>
      <c r="B13221" s="80">
        <v>100</v>
      </c>
      <c r="C13221" s="81">
        <v>45328.605842939811</v>
      </c>
      <c r="D13221" s="79" t="s">
        <v>16830</v>
      </c>
    </row>
    <row r="13222" spans="1:4">
      <c r="A13222" s="79" t="s">
        <v>24761</v>
      </c>
      <c r="B13222" s="80">
        <v>3000</v>
      </c>
      <c r="C13222" s="81">
        <v>45328.607632905092</v>
      </c>
      <c r="D13222" s="79" t="s">
        <v>16796</v>
      </c>
    </row>
    <row r="13223" spans="1:4">
      <c r="A13223" s="79" t="s">
        <v>24762</v>
      </c>
      <c r="B13223" s="80">
        <v>200</v>
      </c>
      <c r="C13223" s="81">
        <v>45328.609752627315</v>
      </c>
      <c r="D13223" s="79" t="s">
        <v>16707</v>
      </c>
    </row>
    <row r="13224" spans="1:4">
      <c r="A13224" s="79" t="s">
        <v>24763</v>
      </c>
      <c r="B13224" s="80">
        <v>5000</v>
      </c>
      <c r="C13224" s="81">
        <v>45328.611022835648</v>
      </c>
      <c r="D13224" s="79" t="s">
        <v>16876</v>
      </c>
    </row>
    <row r="13225" spans="1:4">
      <c r="A13225" s="79" t="s">
        <v>24764</v>
      </c>
      <c r="B13225" s="80">
        <v>2000</v>
      </c>
      <c r="C13225" s="81">
        <v>45328.615142673611</v>
      </c>
      <c r="D13225" s="79" t="s">
        <v>16800</v>
      </c>
    </row>
    <row r="13226" spans="1:4">
      <c r="A13226" s="79" t="s">
        <v>24765</v>
      </c>
      <c r="B13226" s="80">
        <v>1000</v>
      </c>
      <c r="C13226" s="81">
        <v>45328.615719247682</v>
      </c>
      <c r="D13226" s="79" t="s">
        <v>16667</v>
      </c>
    </row>
    <row r="13227" spans="1:4">
      <c r="A13227" s="79" t="s">
        <v>24766</v>
      </c>
      <c r="B13227" s="80">
        <v>100</v>
      </c>
      <c r="C13227" s="81">
        <v>45328.617656793976</v>
      </c>
      <c r="D13227" s="79" t="s">
        <v>16764</v>
      </c>
    </row>
    <row r="13228" spans="1:4">
      <c r="A13228" s="79" t="s">
        <v>24767</v>
      </c>
      <c r="B13228" s="80">
        <v>200</v>
      </c>
      <c r="C13228" s="81">
        <v>45328.618542245371</v>
      </c>
      <c r="D13228" s="79" t="s">
        <v>16792</v>
      </c>
    </row>
    <row r="13229" spans="1:4">
      <c r="A13229" s="79" t="s">
        <v>24768</v>
      </c>
      <c r="B13229" s="80">
        <v>1000</v>
      </c>
      <c r="C13229" s="81">
        <v>45328.619099189811</v>
      </c>
      <c r="D13229" s="79" t="s">
        <v>16706</v>
      </c>
    </row>
    <row r="13230" spans="1:4">
      <c r="A13230" s="79" t="s">
        <v>24769</v>
      </c>
      <c r="B13230" s="80">
        <v>7000</v>
      </c>
      <c r="C13230" s="81">
        <v>45328.619946145831</v>
      </c>
      <c r="D13230" s="79" t="s">
        <v>16676</v>
      </c>
    </row>
    <row r="13231" spans="1:4">
      <c r="A13231" s="79" t="s">
        <v>24770</v>
      </c>
      <c r="B13231" s="80">
        <v>207.59</v>
      </c>
      <c r="C13231" s="81">
        <v>45328.62007665509</v>
      </c>
      <c r="D13231" s="79" t="s">
        <v>16863</v>
      </c>
    </row>
    <row r="13232" spans="1:4">
      <c r="A13232" s="79" t="s">
        <v>24771</v>
      </c>
      <c r="B13232" s="80">
        <v>3500</v>
      </c>
      <c r="C13232" s="81">
        <v>45328.622832754627</v>
      </c>
      <c r="D13232" s="79" t="s">
        <v>16700</v>
      </c>
    </row>
    <row r="13233" spans="1:4">
      <c r="A13233" s="79" t="s">
        <v>24772</v>
      </c>
      <c r="B13233" s="80">
        <v>700</v>
      </c>
      <c r="C13233" s="81">
        <v>45328.626396064814</v>
      </c>
      <c r="D13233" s="79" t="s">
        <v>16739</v>
      </c>
    </row>
    <row r="13234" spans="1:4">
      <c r="A13234" s="79" t="s">
        <v>24773</v>
      </c>
      <c r="B13234" s="80">
        <v>100</v>
      </c>
      <c r="C13234" s="81">
        <v>45328.629272835649</v>
      </c>
      <c r="D13234" s="79" t="s">
        <v>16749</v>
      </c>
    </row>
    <row r="13235" spans="1:4">
      <c r="A13235" s="79" t="s">
        <v>24774</v>
      </c>
      <c r="B13235" s="80">
        <v>1000</v>
      </c>
      <c r="C13235" s="81">
        <v>45328.629994247683</v>
      </c>
      <c r="D13235" s="79" t="s">
        <v>16892</v>
      </c>
    </row>
    <row r="13236" spans="1:4">
      <c r="A13236" s="79" t="s">
        <v>24775</v>
      </c>
      <c r="B13236" s="80">
        <v>1000</v>
      </c>
      <c r="C13236" s="81">
        <v>45328.632046064813</v>
      </c>
      <c r="D13236" s="79" t="s">
        <v>16843</v>
      </c>
    </row>
    <row r="13237" spans="1:4">
      <c r="A13237" s="79" t="s">
        <v>24776</v>
      </c>
      <c r="B13237" s="80">
        <v>100</v>
      </c>
      <c r="C13237" s="81">
        <v>45328.647386886572</v>
      </c>
      <c r="D13237" s="79" t="s">
        <v>16664</v>
      </c>
    </row>
    <row r="13238" spans="1:4">
      <c r="A13238" s="79" t="s">
        <v>24777</v>
      </c>
      <c r="B13238" s="80">
        <v>1000</v>
      </c>
      <c r="C13238" s="81">
        <v>45328.648627233793</v>
      </c>
      <c r="D13238" s="79" t="s">
        <v>16795</v>
      </c>
    </row>
    <row r="13239" spans="1:4">
      <c r="A13239" s="79" t="s">
        <v>24778</v>
      </c>
      <c r="B13239" s="80">
        <v>500</v>
      </c>
      <c r="C13239" s="81">
        <v>45328.650538391201</v>
      </c>
      <c r="D13239" s="79" t="s">
        <v>16735</v>
      </c>
    </row>
    <row r="13240" spans="1:4">
      <c r="A13240" s="79" t="s">
        <v>24779</v>
      </c>
      <c r="B13240" s="80">
        <v>700</v>
      </c>
      <c r="C13240" s="81">
        <v>45328.654324965275</v>
      </c>
      <c r="D13240" s="79" t="s">
        <v>16748</v>
      </c>
    </row>
    <row r="13241" spans="1:4">
      <c r="A13241" s="79" t="s">
        <v>24780</v>
      </c>
      <c r="B13241" s="80">
        <v>5000</v>
      </c>
      <c r="C13241" s="81">
        <v>45328.655192708335</v>
      </c>
      <c r="D13241" s="79" t="s">
        <v>16820</v>
      </c>
    </row>
    <row r="13242" spans="1:4">
      <c r="A13242" s="79" t="s">
        <v>24781</v>
      </c>
      <c r="B13242" s="80">
        <v>100</v>
      </c>
      <c r="C13242" s="81">
        <v>45328.656402395834</v>
      </c>
      <c r="D13242" s="79" t="s">
        <v>16725</v>
      </c>
    </row>
    <row r="13243" spans="1:4">
      <c r="A13243" s="79" t="s">
        <v>24782</v>
      </c>
      <c r="B13243" s="80">
        <v>500</v>
      </c>
      <c r="C13243" s="81">
        <v>45328.664050115738</v>
      </c>
      <c r="D13243" s="79" t="s">
        <v>16724</v>
      </c>
    </row>
    <row r="13244" spans="1:4">
      <c r="A13244" s="79" t="s">
        <v>24783</v>
      </c>
      <c r="B13244" s="80">
        <v>100</v>
      </c>
      <c r="C13244" s="81">
        <v>45328.664426157404</v>
      </c>
      <c r="D13244" s="79" t="s">
        <v>16821</v>
      </c>
    </row>
    <row r="13245" spans="1:4">
      <c r="A13245" s="79" t="s">
        <v>24784</v>
      </c>
      <c r="B13245" s="80">
        <v>100</v>
      </c>
      <c r="C13245" s="81">
        <v>45328.667837696754</v>
      </c>
      <c r="D13245" s="79" t="s">
        <v>16815</v>
      </c>
    </row>
    <row r="13246" spans="1:4">
      <c r="A13246" s="79" t="s">
        <v>24785</v>
      </c>
      <c r="B13246" s="80">
        <v>500</v>
      </c>
      <c r="C13246" s="81">
        <v>45328.669299884255</v>
      </c>
      <c r="D13246" s="79" t="s">
        <v>16779</v>
      </c>
    </row>
    <row r="13247" spans="1:4">
      <c r="A13247" s="79" t="s">
        <v>24786</v>
      </c>
      <c r="B13247" s="80">
        <v>700</v>
      </c>
      <c r="C13247" s="81">
        <v>45328.669305983793</v>
      </c>
      <c r="D13247" s="79" t="s">
        <v>16663</v>
      </c>
    </row>
    <row r="13248" spans="1:4">
      <c r="A13248" s="79" t="s">
        <v>24787</v>
      </c>
      <c r="B13248" s="80">
        <v>1000</v>
      </c>
      <c r="C13248" s="81">
        <v>45328.669812349537</v>
      </c>
      <c r="D13248" s="79" t="s">
        <v>16722</v>
      </c>
    </row>
    <row r="13249" spans="1:4">
      <c r="A13249" s="79" t="s">
        <v>24788</v>
      </c>
      <c r="B13249" s="80">
        <v>2.2400000000000002</v>
      </c>
      <c r="C13249" s="81">
        <v>45328.671583680552</v>
      </c>
      <c r="D13249" s="79" t="s">
        <v>16816</v>
      </c>
    </row>
    <row r="13250" spans="1:4">
      <c r="A13250" s="79" t="s">
        <v>24789</v>
      </c>
      <c r="B13250" s="80">
        <v>100</v>
      </c>
      <c r="C13250" s="81">
        <v>45328.671781053235</v>
      </c>
      <c r="D13250" s="79" t="s">
        <v>16952</v>
      </c>
    </row>
    <row r="13251" spans="1:4">
      <c r="A13251" s="79" t="s">
        <v>24790</v>
      </c>
      <c r="B13251" s="80">
        <v>200</v>
      </c>
      <c r="C13251" s="81">
        <v>45328.674782719907</v>
      </c>
      <c r="D13251" s="79" t="s">
        <v>16688</v>
      </c>
    </row>
    <row r="13252" spans="1:4">
      <c r="A13252" s="79" t="s">
        <v>24791</v>
      </c>
      <c r="B13252" s="80">
        <v>100</v>
      </c>
      <c r="C13252" s="81">
        <v>45328.679137766201</v>
      </c>
      <c r="D13252" s="79" t="s">
        <v>16690</v>
      </c>
    </row>
    <row r="13253" spans="1:4">
      <c r="A13253" s="79" t="s">
        <v>24792</v>
      </c>
      <c r="B13253" s="80">
        <v>1000</v>
      </c>
      <c r="C13253" s="81">
        <v>45328.67997380787</v>
      </c>
      <c r="D13253" s="79" t="s">
        <v>16752</v>
      </c>
    </row>
    <row r="13254" spans="1:4">
      <c r="A13254" s="79" t="s">
        <v>24793</v>
      </c>
      <c r="B13254" s="80">
        <v>500</v>
      </c>
      <c r="C13254" s="81">
        <v>45328.681523298612</v>
      </c>
      <c r="D13254" s="79" t="s">
        <v>16896</v>
      </c>
    </row>
    <row r="13255" spans="1:4">
      <c r="A13255" s="79" t="s">
        <v>24794</v>
      </c>
      <c r="B13255" s="80">
        <v>300</v>
      </c>
      <c r="C13255" s="81">
        <v>45328.681773182871</v>
      </c>
      <c r="D13255" s="79" t="s">
        <v>16902</v>
      </c>
    </row>
    <row r="13256" spans="1:4">
      <c r="A13256" s="79" t="s">
        <v>24795</v>
      </c>
      <c r="B13256" s="80">
        <v>3000</v>
      </c>
      <c r="C13256" s="81">
        <v>45328.683982060182</v>
      </c>
      <c r="D13256" s="79" t="s">
        <v>16674</v>
      </c>
    </row>
    <row r="13257" spans="1:4">
      <c r="A13257" s="79" t="s">
        <v>24796</v>
      </c>
      <c r="B13257" s="80">
        <v>5000</v>
      </c>
      <c r="C13257" s="81">
        <v>45328.684707291664</v>
      </c>
      <c r="D13257" s="79" t="s">
        <v>16825</v>
      </c>
    </row>
    <row r="13258" spans="1:4">
      <c r="A13258" s="79" t="s">
        <v>24797</v>
      </c>
      <c r="B13258" s="80">
        <v>500</v>
      </c>
      <c r="C13258" s="81">
        <v>45328.694367245371</v>
      </c>
      <c r="D13258" s="79" t="s">
        <v>16712</v>
      </c>
    </row>
    <row r="13259" spans="1:4">
      <c r="A13259" s="79" t="s">
        <v>24798</v>
      </c>
      <c r="B13259" s="80">
        <v>1000</v>
      </c>
      <c r="C13259" s="81">
        <v>45328.694488425921</v>
      </c>
      <c r="D13259" s="79" t="s">
        <v>16759</v>
      </c>
    </row>
    <row r="13260" spans="1:4">
      <c r="A13260" s="79" t="s">
        <v>24799</v>
      </c>
      <c r="B13260" s="80">
        <v>200</v>
      </c>
      <c r="C13260" s="81">
        <v>45328.695140162032</v>
      </c>
      <c r="D13260" s="79" t="s">
        <v>16792</v>
      </c>
    </row>
    <row r="13261" spans="1:4">
      <c r="A13261" s="79" t="s">
        <v>24800</v>
      </c>
      <c r="B13261" s="80">
        <v>200</v>
      </c>
      <c r="C13261" s="81">
        <v>45328.699375381941</v>
      </c>
      <c r="D13261" s="79" t="s">
        <v>16791</v>
      </c>
    </row>
    <row r="13262" spans="1:4">
      <c r="A13262" s="79" t="s">
        <v>24801</v>
      </c>
      <c r="B13262" s="80">
        <v>2000</v>
      </c>
      <c r="C13262" s="81">
        <v>45328.699740590273</v>
      </c>
      <c r="D13262" s="79" t="s">
        <v>16795</v>
      </c>
    </row>
    <row r="13263" spans="1:4">
      <c r="A13263" s="79" t="s">
        <v>24802</v>
      </c>
      <c r="B13263" s="80">
        <v>1000</v>
      </c>
      <c r="C13263" s="81">
        <v>45328.700385266202</v>
      </c>
      <c r="D13263" s="79" t="s">
        <v>16788</v>
      </c>
    </row>
    <row r="13264" spans="1:4">
      <c r="A13264" s="79" t="s">
        <v>24803</v>
      </c>
      <c r="B13264" s="80">
        <v>100</v>
      </c>
      <c r="C13264" s="81">
        <v>45328.701540509261</v>
      </c>
      <c r="D13264" s="79" t="s">
        <v>16710</v>
      </c>
    </row>
    <row r="13265" spans="1:4">
      <c r="A13265" s="79" t="s">
        <v>24804</v>
      </c>
      <c r="B13265" s="80">
        <v>190</v>
      </c>
      <c r="C13265" s="81">
        <v>45328.709230092594</v>
      </c>
      <c r="D13265" s="79" t="s">
        <v>16892</v>
      </c>
    </row>
    <row r="13266" spans="1:4">
      <c r="A13266" s="79" t="s">
        <v>24805</v>
      </c>
      <c r="B13266" s="80">
        <v>1000</v>
      </c>
      <c r="C13266" s="81">
        <v>45328.71053063657</v>
      </c>
      <c r="D13266" s="79" t="s">
        <v>16755</v>
      </c>
    </row>
    <row r="13267" spans="1:4">
      <c r="A13267" s="79" t="s">
        <v>24806</v>
      </c>
      <c r="B13267" s="80">
        <v>2000</v>
      </c>
      <c r="C13267" s="81">
        <v>45328.710709178238</v>
      </c>
      <c r="D13267" s="79" t="s">
        <v>16751</v>
      </c>
    </row>
    <row r="13268" spans="1:4">
      <c r="A13268" s="79" t="s">
        <v>24807</v>
      </c>
      <c r="B13268" s="80">
        <v>100</v>
      </c>
      <c r="C13268" s="81">
        <v>45328.712377812495</v>
      </c>
      <c r="D13268" s="79" t="s">
        <v>16674</v>
      </c>
    </row>
    <row r="13269" spans="1:4">
      <c r="A13269" s="79" t="s">
        <v>24808</v>
      </c>
      <c r="B13269" s="80">
        <v>200</v>
      </c>
      <c r="C13269" s="81">
        <v>45328.724961539352</v>
      </c>
      <c r="D13269" s="79" t="s">
        <v>16709</v>
      </c>
    </row>
    <row r="13270" spans="1:4">
      <c r="A13270" s="79" t="s">
        <v>24809</v>
      </c>
      <c r="B13270" s="80">
        <v>100</v>
      </c>
      <c r="C13270" s="81">
        <v>45328.726682523149</v>
      </c>
      <c r="D13270" s="79" t="s">
        <v>16803</v>
      </c>
    </row>
    <row r="13271" spans="1:4">
      <c r="A13271" s="79" t="s">
        <v>24810</v>
      </c>
      <c r="B13271" s="80">
        <v>5000</v>
      </c>
      <c r="C13271" s="81">
        <v>45328.727391203705</v>
      </c>
      <c r="D13271" s="79" t="s">
        <v>16793</v>
      </c>
    </row>
    <row r="13272" spans="1:4">
      <c r="A13272" s="79" t="s">
        <v>24811</v>
      </c>
      <c r="B13272" s="80">
        <v>1000</v>
      </c>
      <c r="C13272" s="81">
        <v>45328.728955636572</v>
      </c>
      <c r="D13272" s="79" t="s">
        <v>16819</v>
      </c>
    </row>
    <row r="13273" spans="1:4">
      <c r="A13273" s="79" t="s">
        <v>24812</v>
      </c>
      <c r="B13273" s="80">
        <v>1000</v>
      </c>
      <c r="C13273" s="81">
        <v>45328.737167858795</v>
      </c>
      <c r="D13273" s="79" t="s">
        <v>16826</v>
      </c>
    </row>
    <row r="13274" spans="1:4">
      <c r="A13274" s="79" t="s">
        <v>24813</v>
      </c>
      <c r="B13274" s="80">
        <v>500</v>
      </c>
      <c r="C13274" s="81">
        <v>45328.740382638884</v>
      </c>
      <c r="D13274" s="79" t="s">
        <v>16711</v>
      </c>
    </row>
    <row r="13275" spans="1:4">
      <c r="A13275" s="79" t="s">
        <v>24814</v>
      </c>
      <c r="B13275" s="80">
        <v>1000</v>
      </c>
      <c r="C13275" s="81">
        <v>45328.743042974536</v>
      </c>
      <c r="D13275" s="79" t="s">
        <v>16871</v>
      </c>
    </row>
    <row r="13276" spans="1:4">
      <c r="A13276" s="79" t="s">
        <v>24815</v>
      </c>
      <c r="B13276" s="80">
        <v>70</v>
      </c>
      <c r="C13276" s="81">
        <v>45328.746410104162</v>
      </c>
      <c r="D13276" s="79" t="s">
        <v>16788</v>
      </c>
    </row>
    <row r="13277" spans="1:4">
      <c r="A13277" s="79" t="s">
        <v>24816</v>
      </c>
      <c r="B13277" s="80">
        <v>400</v>
      </c>
      <c r="C13277" s="81">
        <v>45328.749005821759</v>
      </c>
      <c r="D13277" s="79" t="s">
        <v>16681</v>
      </c>
    </row>
    <row r="13278" spans="1:4">
      <c r="A13278" s="79" t="s">
        <v>24817</v>
      </c>
      <c r="B13278" s="80">
        <v>500</v>
      </c>
      <c r="C13278" s="81">
        <v>45328.755620335643</v>
      </c>
      <c r="D13278" s="79" t="s">
        <v>16844</v>
      </c>
    </row>
    <row r="13279" spans="1:4">
      <c r="A13279" s="79" t="s">
        <v>24818</v>
      </c>
      <c r="B13279" s="80">
        <v>1000</v>
      </c>
      <c r="C13279" s="81">
        <v>45328.759340127312</v>
      </c>
      <c r="D13279" s="79" t="s">
        <v>16768</v>
      </c>
    </row>
    <row r="13280" spans="1:4">
      <c r="A13280" s="79" t="s">
        <v>24819</v>
      </c>
      <c r="B13280" s="80">
        <v>700</v>
      </c>
      <c r="C13280" s="81">
        <v>45328.764878090275</v>
      </c>
      <c r="D13280" s="79" t="s">
        <v>16723</v>
      </c>
    </row>
    <row r="13281" spans="1:4">
      <c r="A13281" s="79" t="s">
        <v>24820</v>
      </c>
      <c r="B13281" s="80">
        <v>500</v>
      </c>
      <c r="C13281" s="81">
        <v>45328.767365196756</v>
      </c>
      <c r="D13281" s="79" t="s">
        <v>16871</v>
      </c>
    </row>
    <row r="13282" spans="1:4">
      <c r="A13282" s="79" t="s">
        <v>24821</v>
      </c>
      <c r="B13282" s="80">
        <v>1000</v>
      </c>
      <c r="C13282" s="81">
        <v>45328.777017245367</v>
      </c>
      <c r="D13282" s="79" t="s">
        <v>16940</v>
      </c>
    </row>
    <row r="13283" spans="1:4">
      <c r="A13283" s="79" t="s">
        <v>24822</v>
      </c>
      <c r="B13283" s="80">
        <v>2000</v>
      </c>
      <c r="C13283" s="81">
        <v>45328.787036030088</v>
      </c>
      <c r="D13283" s="79" t="s">
        <v>16753</v>
      </c>
    </row>
    <row r="13284" spans="1:4">
      <c r="A13284" s="79" t="s">
        <v>24823</v>
      </c>
      <c r="B13284" s="80">
        <v>400</v>
      </c>
      <c r="C13284" s="81">
        <v>45328.788445833328</v>
      </c>
      <c r="D13284" s="79" t="s">
        <v>16831</v>
      </c>
    </row>
    <row r="13285" spans="1:4">
      <c r="A13285" s="79" t="s">
        <v>24824</v>
      </c>
      <c r="B13285" s="80">
        <v>500</v>
      </c>
      <c r="C13285" s="81">
        <v>45328.789203043976</v>
      </c>
      <c r="D13285" s="79" t="s">
        <v>16784</v>
      </c>
    </row>
    <row r="13286" spans="1:4">
      <c r="A13286" s="79" t="s">
        <v>24825</v>
      </c>
      <c r="B13286" s="80">
        <v>777</v>
      </c>
      <c r="C13286" s="81">
        <v>45328.79254722222</v>
      </c>
      <c r="D13286" s="79" t="s">
        <v>16678</v>
      </c>
    </row>
    <row r="13287" spans="1:4">
      <c r="A13287" s="79" t="s">
        <v>24826</v>
      </c>
      <c r="B13287" s="80">
        <v>4000</v>
      </c>
      <c r="C13287" s="81">
        <v>45328.792788622683</v>
      </c>
      <c r="D13287" s="79" t="s">
        <v>16884</v>
      </c>
    </row>
    <row r="13288" spans="1:4">
      <c r="A13288" s="79" t="s">
        <v>24827</v>
      </c>
      <c r="B13288" s="80">
        <v>10000</v>
      </c>
      <c r="C13288" s="81">
        <v>45328.794472534719</v>
      </c>
      <c r="D13288" s="79" t="s">
        <v>16818</v>
      </c>
    </row>
    <row r="13289" spans="1:4">
      <c r="A13289" s="79" t="s">
        <v>24828</v>
      </c>
      <c r="B13289" s="80">
        <v>2000</v>
      </c>
      <c r="C13289" s="81">
        <v>45328.797900891201</v>
      </c>
      <c r="D13289" s="79" t="s">
        <v>16849</v>
      </c>
    </row>
    <row r="13290" spans="1:4">
      <c r="A13290" s="79" t="s">
        <v>24829</v>
      </c>
      <c r="B13290" s="80">
        <v>900</v>
      </c>
      <c r="C13290" s="81">
        <v>45328.801377164353</v>
      </c>
      <c r="D13290" s="79" t="s">
        <v>16676</v>
      </c>
    </row>
    <row r="13291" spans="1:4">
      <c r="A13291" s="79" t="s">
        <v>24830</v>
      </c>
      <c r="B13291" s="80">
        <v>100</v>
      </c>
      <c r="C13291" s="81">
        <v>45328.80287068287</v>
      </c>
      <c r="D13291" s="79" t="s">
        <v>16720</v>
      </c>
    </row>
    <row r="13292" spans="1:4">
      <c r="A13292" s="79" t="s">
        <v>24831</v>
      </c>
      <c r="B13292" s="80">
        <v>200</v>
      </c>
      <c r="C13292" s="81">
        <v>45328.803503819443</v>
      </c>
      <c r="D13292" s="79" t="s">
        <v>16837</v>
      </c>
    </row>
    <row r="13293" spans="1:4">
      <c r="A13293" s="79" t="s">
        <v>24832</v>
      </c>
      <c r="B13293" s="80">
        <v>1000</v>
      </c>
      <c r="C13293" s="81">
        <v>45328.806109872683</v>
      </c>
      <c r="D13293" s="79" t="s">
        <v>16778</v>
      </c>
    </row>
    <row r="13294" spans="1:4">
      <c r="A13294" s="79" t="s">
        <v>24833</v>
      </c>
      <c r="B13294" s="80">
        <v>25</v>
      </c>
      <c r="C13294" s="81">
        <v>45328.806299733791</v>
      </c>
      <c r="D13294" s="79" t="s">
        <v>16721</v>
      </c>
    </row>
    <row r="13295" spans="1:4">
      <c r="A13295" s="79" t="s">
        <v>24834</v>
      </c>
      <c r="B13295" s="80">
        <v>25</v>
      </c>
      <c r="C13295" s="81">
        <v>45328.806682557872</v>
      </c>
      <c r="D13295" s="79" t="s">
        <v>16721</v>
      </c>
    </row>
    <row r="13296" spans="1:4">
      <c r="A13296" s="79" t="s">
        <v>24835</v>
      </c>
      <c r="B13296" s="80">
        <v>65.84</v>
      </c>
      <c r="C13296" s="81">
        <v>45328.813068136573</v>
      </c>
      <c r="D13296" s="79" t="s">
        <v>16887</v>
      </c>
    </row>
    <row r="13297" spans="1:4">
      <c r="A13297" s="79" t="s">
        <v>24836</v>
      </c>
      <c r="B13297" s="80">
        <v>2500</v>
      </c>
      <c r="C13297" s="81">
        <v>45328.814395370369</v>
      </c>
      <c r="D13297" s="79" t="s">
        <v>16722</v>
      </c>
    </row>
    <row r="13298" spans="1:4">
      <c r="A13298" s="79" t="s">
        <v>24837</v>
      </c>
      <c r="B13298" s="80">
        <v>100</v>
      </c>
      <c r="C13298" s="81">
        <v>45328.81647056713</v>
      </c>
      <c r="D13298" s="79" t="s">
        <v>16822</v>
      </c>
    </row>
    <row r="13299" spans="1:4">
      <c r="A13299" s="79" t="s">
        <v>24838</v>
      </c>
      <c r="B13299" s="80">
        <v>300</v>
      </c>
      <c r="C13299" s="81">
        <v>45328.822012500001</v>
      </c>
      <c r="D13299" s="79" t="s">
        <v>16740</v>
      </c>
    </row>
    <row r="13300" spans="1:4">
      <c r="A13300" s="79" t="s">
        <v>24839</v>
      </c>
      <c r="B13300" s="80">
        <v>360000</v>
      </c>
      <c r="C13300" s="81">
        <v>45328.827477928236</v>
      </c>
      <c r="D13300" s="79" t="s">
        <v>16904</v>
      </c>
    </row>
    <row r="13301" spans="1:4">
      <c r="A13301" s="79" t="s">
        <v>24840</v>
      </c>
      <c r="B13301" s="80">
        <v>1000</v>
      </c>
      <c r="C13301" s="81">
        <v>45328.827500231477</v>
      </c>
      <c r="D13301" s="79" t="s">
        <v>16805</v>
      </c>
    </row>
    <row r="13302" spans="1:4">
      <c r="A13302" s="79" t="s">
        <v>24841</v>
      </c>
      <c r="B13302" s="80">
        <v>500</v>
      </c>
      <c r="C13302" s="81">
        <v>45328.82753938657</v>
      </c>
      <c r="D13302" s="79" t="s">
        <v>16756</v>
      </c>
    </row>
    <row r="13303" spans="1:4">
      <c r="A13303" s="79" t="s">
        <v>24842</v>
      </c>
      <c r="B13303" s="80">
        <v>3</v>
      </c>
      <c r="C13303" s="81">
        <v>45328.828115706019</v>
      </c>
      <c r="D13303" s="79" t="s">
        <v>16676</v>
      </c>
    </row>
    <row r="13304" spans="1:4">
      <c r="A13304" s="79" t="s">
        <v>24843</v>
      </c>
      <c r="B13304" s="80">
        <v>1000</v>
      </c>
      <c r="C13304" s="81">
        <v>45328.832743090279</v>
      </c>
      <c r="D13304" s="79" t="s">
        <v>16860</v>
      </c>
    </row>
    <row r="13305" spans="1:4">
      <c r="A13305" s="79" t="s">
        <v>24844</v>
      </c>
      <c r="B13305" s="80">
        <v>10000</v>
      </c>
      <c r="C13305" s="81">
        <v>45328.838586840277</v>
      </c>
      <c r="D13305" s="79" t="s">
        <v>16892</v>
      </c>
    </row>
    <row r="13306" spans="1:4">
      <c r="A13306" s="79" t="s">
        <v>24845</v>
      </c>
      <c r="B13306" s="80">
        <v>100</v>
      </c>
      <c r="C13306" s="81">
        <v>45328.841176469905</v>
      </c>
      <c r="D13306" s="79" t="s">
        <v>16662</v>
      </c>
    </row>
    <row r="13307" spans="1:4">
      <c r="A13307" s="79" t="s">
        <v>24846</v>
      </c>
      <c r="B13307" s="80">
        <v>200</v>
      </c>
      <c r="C13307" s="81">
        <v>45328.841384953703</v>
      </c>
      <c r="D13307" s="79" t="s">
        <v>16881</v>
      </c>
    </row>
    <row r="13308" spans="1:4">
      <c r="A13308" s="79" t="s">
        <v>24847</v>
      </c>
      <c r="B13308" s="80">
        <v>800</v>
      </c>
      <c r="C13308" s="81">
        <v>45328.842788738424</v>
      </c>
      <c r="D13308" s="79" t="s">
        <v>16731</v>
      </c>
    </row>
    <row r="13309" spans="1:4">
      <c r="A13309" s="79" t="s">
        <v>24848</v>
      </c>
      <c r="B13309" s="80">
        <v>500</v>
      </c>
      <c r="C13309" s="81">
        <v>45328.847391782409</v>
      </c>
      <c r="D13309" s="79" t="s">
        <v>16662</v>
      </c>
    </row>
    <row r="13310" spans="1:4">
      <c r="A13310" s="79" t="s">
        <v>24849</v>
      </c>
      <c r="B13310" s="80">
        <v>1500</v>
      </c>
      <c r="C13310" s="81">
        <v>45328.848835729164</v>
      </c>
      <c r="D13310" s="79" t="s">
        <v>16686</v>
      </c>
    </row>
    <row r="13311" spans="1:4">
      <c r="A13311" s="79" t="s">
        <v>24850</v>
      </c>
      <c r="B13311" s="80">
        <v>200</v>
      </c>
      <c r="C13311" s="81">
        <v>45328.852999537034</v>
      </c>
      <c r="D13311" s="79" t="s">
        <v>16746</v>
      </c>
    </row>
    <row r="13312" spans="1:4">
      <c r="A13312" s="79" t="s">
        <v>24851</v>
      </c>
      <c r="B13312" s="80">
        <v>100</v>
      </c>
      <c r="C13312" s="81">
        <v>45328.856575891201</v>
      </c>
      <c r="D13312" s="79" t="s">
        <v>16751</v>
      </c>
    </row>
    <row r="13313" spans="1:4">
      <c r="A13313" s="79" t="s">
        <v>24852</v>
      </c>
      <c r="B13313" s="80">
        <v>2000</v>
      </c>
      <c r="C13313" s="81">
        <v>45328.860368483794</v>
      </c>
      <c r="D13313" s="79" t="s">
        <v>16783</v>
      </c>
    </row>
    <row r="13314" spans="1:4">
      <c r="A13314" s="79" t="s">
        <v>24853</v>
      </c>
      <c r="B13314" s="80">
        <v>200</v>
      </c>
      <c r="C13314" s="81">
        <v>45328.861055706016</v>
      </c>
      <c r="D13314" s="79" t="s">
        <v>16814</v>
      </c>
    </row>
    <row r="13315" spans="1:4">
      <c r="A13315" s="79" t="s">
        <v>24854</v>
      </c>
      <c r="B13315" s="80">
        <v>3</v>
      </c>
      <c r="C13315" s="81">
        <v>45328.865441203699</v>
      </c>
      <c r="D13315" s="79" t="s">
        <v>16676</v>
      </c>
    </row>
    <row r="13316" spans="1:4">
      <c r="A13316" s="79" t="s">
        <v>24855</v>
      </c>
      <c r="B13316" s="80">
        <v>10000</v>
      </c>
      <c r="C13316" s="81">
        <v>45328.872163229164</v>
      </c>
      <c r="D13316" s="79" t="s">
        <v>16741</v>
      </c>
    </row>
    <row r="13317" spans="1:4">
      <c r="A13317" s="79" t="s">
        <v>24856</v>
      </c>
      <c r="B13317" s="80">
        <v>500</v>
      </c>
      <c r="C13317" s="81">
        <v>45328.872809872686</v>
      </c>
      <c r="D13317" s="79" t="s">
        <v>16676</v>
      </c>
    </row>
    <row r="13318" spans="1:4">
      <c r="A13318" s="79" t="s">
        <v>24857</v>
      </c>
      <c r="B13318" s="80">
        <v>70</v>
      </c>
      <c r="C13318" s="81">
        <v>45328.873374421295</v>
      </c>
      <c r="D13318" s="79" t="s">
        <v>16891</v>
      </c>
    </row>
    <row r="13319" spans="1:4">
      <c r="A13319" s="79" t="s">
        <v>24858</v>
      </c>
      <c r="B13319" s="80">
        <v>50</v>
      </c>
      <c r="C13319" s="81">
        <v>45328.875367442131</v>
      </c>
      <c r="D13319" s="79" t="s">
        <v>16753</v>
      </c>
    </row>
    <row r="13320" spans="1:4">
      <c r="A13320" s="79" t="s">
        <v>24859</v>
      </c>
      <c r="B13320" s="80">
        <v>100</v>
      </c>
      <c r="C13320" s="81">
        <v>45328.878900462958</v>
      </c>
      <c r="D13320" s="79" t="s">
        <v>16898</v>
      </c>
    </row>
    <row r="13321" spans="1:4">
      <c r="A13321" s="79" t="s">
        <v>24860</v>
      </c>
      <c r="B13321" s="80">
        <v>250</v>
      </c>
      <c r="C13321" s="81">
        <v>45328.879019594904</v>
      </c>
      <c r="D13321" s="79" t="s">
        <v>16720</v>
      </c>
    </row>
    <row r="13322" spans="1:4">
      <c r="A13322" s="79" t="s">
        <v>24861</v>
      </c>
      <c r="B13322" s="80">
        <v>200</v>
      </c>
      <c r="C13322" s="81">
        <v>45328.881715046293</v>
      </c>
      <c r="D13322" s="79" t="s">
        <v>16773</v>
      </c>
    </row>
    <row r="13323" spans="1:4">
      <c r="A13323" s="79" t="s">
        <v>24862</v>
      </c>
      <c r="B13323" s="80">
        <v>500</v>
      </c>
      <c r="C13323" s="81">
        <v>45328.897524733795</v>
      </c>
      <c r="D13323" s="79" t="s">
        <v>16893</v>
      </c>
    </row>
    <row r="13324" spans="1:4">
      <c r="A13324" s="79" t="s">
        <v>24863</v>
      </c>
      <c r="B13324" s="80">
        <v>777</v>
      </c>
      <c r="C13324" s="81">
        <v>45328.898201006945</v>
      </c>
      <c r="D13324" s="79" t="s">
        <v>16922</v>
      </c>
    </row>
    <row r="13325" spans="1:4">
      <c r="A13325" s="79" t="s">
        <v>24864</v>
      </c>
      <c r="B13325" s="80">
        <v>500</v>
      </c>
      <c r="C13325" s="81">
        <v>45328.90987265046</v>
      </c>
      <c r="D13325" s="79" t="s">
        <v>16912</v>
      </c>
    </row>
    <row r="13326" spans="1:4">
      <c r="A13326" s="79" t="s">
        <v>24865</v>
      </c>
      <c r="B13326" s="80">
        <v>1000</v>
      </c>
      <c r="C13326" s="81">
        <v>45328.909972800924</v>
      </c>
      <c r="D13326" s="79" t="s">
        <v>16860</v>
      </c>
    </row>
    <row r="13327" spans="1:4">
      <c r="A13327" s="79" t="s">
        <v>24866</v>
      </c>
      <c r="B13327" s="80">
        <v>1000</v>
      </c>
      <c r="C13327" s="81">
        <v>45328.910279861106</v>
      </c>
      <c r="D13327" s="79" t="s">
        <v>16723</v>
      </c>
    </row>
    <row r="13328" spans="1:4">
      <c r="A13328" s="79" t="s">
        <v>24867</v>
      </c>
      <c r="B13328" s="80">
        <v>5000</v>
      </c>
      <c r="C13328" s="81">
        <v>45328.911438854164</v>
      </c>
      <c r="D13328" s="79" t="s">
        <v>16839</v>
      </c>
    </row>
    <row r="13329" spans="1:4">
      <c r="A13329" s="79" t="s">
        <v>24868</v>
      </c>
      <c r="B13329" s="80">
        <v>500</v>
      </c>
      <c r="C13329" s="81">
        <v>45328.916738738422</v>
      </c>
      <c r="D13329" s="79" t="s">
        <v>16747</v>
      </c>
    </row>
    <row r="13330" spans="1:4">
      <c r="A13330" s="79" t="s">
        <v>24869</v>
      </c>
      <c r="B13330" s="80">
        <v>19700</v>
      </c>
      <c r="C13330" s="81">
        <v>45328.917329247684</v>
      </c>
      <c r="D13330" s="79" t="s">
        <v>16796</v>
      </c>
    </row>
    <row r="13331" spans="1:4">
      <c r="A13331" s="79" t="s">
        <v>24870</v>
      </c>
      <c r="B13331" s="80">
        <v>1000</v>
      </c>
      <c r="C13331" s="81">
        <v>45328.921122256943</v>
      </c>
      <c r="D13331" s="79" t="s">
        <v>16722</v>
      </c>
    </row>
    <row r="13332" spans="1:4">
      <c r="A13332" s="79" t="s">
        <v>24871</v>
      </c>
      <c r="B13332" s="80">
        <v>5000</v>
      </c>
      <c r="C13332" s="81">
        <v>45328.921424618056</v>
      </c>
      <c r="D13332" s="79" t="s">
        <v>16718</v>
      </c>
    </row>
    <row r="13333" spans="1:4">
      <c r="A13333" s="79" t="s">
        <v>24872</v>
      </c>
      <c r="B13333" s="80">
        <v>1000</v>
      </c>
      <c r="C13333" s="81">
        <v>45328.927183414351</v>
      </c>
      <c r="D13333" s="79" t="s">
        <v>16791</v>
      </c>
    </row>
    <row r="13334" spans="1:4">
      <c r="A13334" s="79" t="s">
        <v>24873</v>
      </c>
      <c r="B13334" s="80">
        <v>1000</v>
      </c>
      <c r="C13334" s="81">
        <v>45328.929855821756</v>
      </c>
      <c r="D13334" s="79" t="s">
        <v>16792</v>
      </c>
    </row>
    <row r="13335" spans="1:4">
      <c r="A13335" s="79" t="s">
        <v>24874</v>
      </c>
      <c r="B13335" s="80">
        <v>50</v>
      </c>
      <c r="C13335" s="81">
        <v>45328.932556631946</v>
      </c>
      <c r="D13335" s="79" t="s">
        <v>16776</v>
      </c>
    </row>
    <row r="13336" spans="1:4">
      <c r="A13336" s="79" t="s">
        <v>24875</v>
      </c>
      <c r="B13336" s="80">
        <v>500</v>
      </c>
      <c r="C13336" s="81">
        <v>45328.932972453702</v>
      </c>
      <c r="D13336" s="79" t="s">
        <v>16731</v>
      </c>
    </row>
    <row r="13337" spans="1:4">
      <c r="A13337" s="79" t="s">
        <v>24876</v>
      </c>
      <c r="B13337" s="80">
        <v>50</v>
      </c>
      <c r="C13337" s="81">
        <v>45328.933307557869</v>
      </c>
      <c r="D13337" s="79" t="s">
        <v>16776</v>
      </c>
    </row>
    <row r="13338" spans="1:4">
      <c r="A13338" s="79" t="s">
        <v>24877</v>
      </c>
      <c r="B13338" s="80">
        <v>293</v>
      </c>
      <c r="C13338" s="81">
        <v>45328.933475543978</v>
      </c>
      <c r="D13338" s="79" t="s">
        <v>16671</v>
      </c>
    </row>
    <row r="13339" spans="1:4">
      <c r="A13339" s="79" t="s">
        <v>24878</v>
      </c>
      <c r="B13339" s="80">
        <v>1000</v>
      </c>
      <c r="C13339" s="81">
        <v>45328.941996412032</v>
      </c>
      <c r="D13339" s="79" t="s">
        <v>16683</v>
      </c>
    </row>
    <row r="13340" spans="1:4">
      <c r="A13340" s="79" t="s">
        <v>24879</v>
      </c>
      <c r="B13340" s="80">
        <v>100</v>
      </c>
      <c r="C13340" s="81">
        <v>45328.943211956015</v>
      </c>
      <c r="D13340" s="79" t="s">
        <v>16705</v>
      </c>
    </row>
    <row r="13341" spans="1:4">
      <c r="A13341" s="79" t="s">
        <v>24880</v>
      </c>
      <c r="B13341" s="80">
        <v>1000</v>
      </c>
      <c r="C13341" s="81">
        <v>45328.947946261571</v>
      </c>
      <c r="D13341" s="79" t="s">
        <v>16688</v>
      </c>
    </row>
    <row r="13342" spans="1:4">
      <c r="A13342" s="79" t="s">
        <v>24881</v>
      </c>
      <c r="B13342" s="80">
        <v>500</v>
      </c>
      <c r="C13342" s="81">
        <v>45328.953923032408</v>
      </c>
      <c r="D13342" s="79" t="s">
        <v>16762</v>
      </c>
    </row>
    <row r="13343" spans="1:4">
      <c r="A13343" s="79" t="s">
        <v>24882</v>
      </c>
      <c r="B13343" s="80">
        <v>200</v>
      </c>
      <c r="C13343" s="81">
        <v>45328.954791979166</v>
      </c>
      <c r="D13343" s="79" t="s">
        <v>16739</v>
      </c>
    </row>
    <row r="13344" spans="1:4">
      <c r="A13344" s="79" t="s">
        <v>24883</v>
      </c>
      <c r="B13344" s="80">
        <v>300</v>
      </c>
      <c r="C13344" s="81">
        <v>45328.954812997683</v>
      </c>
      <c r="D13344" s="79" t="s">
        <v>16700</v>
      </c>
    </row>
    <row r="13345" spans="1:4">
      <c r="A13345" s="79" t="s">
        <v>24884</v>
      </c>
      <c r="B13345" s="80">
        <v>300</v>
      </c>
      <c r="C13345" s="81">
        <v>45328.958393483794</v>
      </c>
      <c r="D13345" s="79" t="s">
        <v>16813</v>
      </c>
    </row>
    <row r="13346" spans="1:4">
      <c r="A13346" s="79" t="s">
        <v>24885</v>
      </c>
      <c r="B13346" s="80">
        <v>200</v>
      </c>
      <c r="C13346" s="81">
        <v>45328.959737766199</v>
      </c>
      <c r="D13346" s="79" t="s">
        <v>16677</v>
      </c>
    </row>
    <row r="13347" spans="1:4">
      <c r="A13347" s="79" t="s">
        <v>24886</v>
      </c>
      <c r="B13347" s="80">
        <v>500</v>
      </c>
      <c r="C13347" s="81">
        <v>45328.961856400463</v>
      </c>
      <c r="D13347" s="79" t="s">
        <v>16737</v>
      </c>
    </row>
    <row r="13348" spans="1:4">
      <c r="A13348" s="79" t="s">
        <v>24887</v>
      </c>
      <c r="B13348" s="80">
        <v>1001</v>
      </c>
      <c r="C13348" s="81">
        <v>45328.966630787036</v>
      </c>
      <c r="D13348" s="79" t="s">
        <v>16726</v>
      </c>
    </row>
    <row r="13349" spans="1:4">
      <c r="A13349" s="79" t="s">
        <v>24888</v>
      </c>
      <c r="B13349" s="80">
        <v>1000</v>
      </c>
      <c r="C13349" s="81">
        <v>45328.966716168979</v>
      </c>
      <c r="D13349" s="79" t="s">
        <v>16857</v>
      </c>
    </row>
    <row r="13350" spans="1:4">
      <c r="A13350" s="79" t="s">
        <v>24889</v>
      </c>
      <c r="B13350" s="80">
        <v>700</v>
      </c>
      <c r="C13350" s="81">
        <v>45328.967807719906</v>
      </c>
      <c r="D13350" s="79" t="s">
        <v>16751</v>
      </c>
    </row>
    <row r="13351" spans="1:4">
      <c r="A13351" s="79" t="s">
        <v>24890</v>
      </c>
      <c r="B13351" s="80">
        <v>1000</v>
      </c>
      <c r="C13351" s="81">
        <v>45328.970290543977</v>
      </c>
      <c r="D13351" s="79" t="s">
        <v>16758</v>
      </c>
    </row>
    <row r="13352" spans="1:4">
      <c r="A13352" s="79" t="s">
        <v>24891</v>
      </c>
      <c r="B13352" s="80">
        <v>1000</v>
      </c>
      <c r="C13352" s="81">
        <v>45328.977752581013</v>
      </c>
      <c r="D13352" s="79" t="s">
        <v>16662</v>
      </c>
    </row>
    <row r="13353" spans="1:4">
      <c r="A13353" s="79" t="s">
        <v>24892</v>
      </c>
      <c r="B13353" s="80">
        <v>70</v>
      </c>
      <c r="C13353" s="81">
        <v>45328.97911388889</v>
      </c>
      <c r="D13353" s="79" t="s">
        <v>16738</v>
      </c>
    </row>
    <row r="13354" spans="1:4">
      <c r="A13354" s="79" t="s">
        <v>24893</v>
      </c>
      <c r="B13354" s="80">
        <v>100</v>
      </c>
      <c r="C13354" s="81">
        <v>45328.979404050922</v>
      </c>
      <c r="D13354" s="79" t="s">
        <v>16892</v>
      </c>
    </row>
    <row r="13355" spans="1:4">
      <c r="A13355" s="79" t="s">
        <v>24894</v>
      </c>
      <c r="B13355" s="80">
        <v>200</v>
      </c>
      <c r="C13355" s="81">
        <v>45328.980139270832</v>
      </c>
      <c r="D13355" s="79" t="s">
        <v>16738</v>
      </c>
    </row>
    <row r="13356" spans="1:4">
      <c r="A13356" s="79" t="s">
        <v>24895</v>
      </c>
      <c r="B13356" s="80">
        <v>300</v>
      </c>
      <c r="C13356" s="81">
        <v>45328.98810239583</v>
      </c>
      <c r="D13356" s="79" t="s">
        <v>16729</v>
      </c>
    </row>
    <row r="13357" spans="1:4">
      <c r="A13357" s="79" t="s">
        <v>24896</v>
      </c>
      <c r="B13357" s="80">
        <v>500</v>
      </c>
      <c r="C13357" s="81">
        <v>45328.990052233792</v>
      </c>
      <c r="D13357" s="79" t="s">
        <v>16887</v>
      </c>
    </row>
    <row r="13358" spans="1:4">
      <c r="A13358" s="79" t="s">
        <v>24897</v>
      </c>
      <c r="B13358" s="80">
        <v>1000</v>
      </c>
      <c r="C13358" s="81">
        <v>45328.990719791662</v>
      </c>
      <c r="D13358" s="79" t="s">
        <v>16682</v>
      </c>
    </row>
    <row r="13359" spans="1:4">
      <c r="A13359" s="79" t="s">
        <v>24898</v>
      </c>
      <c r="B13359" s="80">
        <v>300</v>
      </c>
      <c r="C13359" s="81">
        <v>45328.991685219902</v>
      </c>
      <c r="D13359" s="79" t="s">
        <v>16773</v>
      </c>
    </row>
    <row r="13360" spans="1:4">
      <c r="A13360" s="79" t="s">
        <v>24899</v>
      </c>
      <c r="B13360" s="80">
        <v>580</v>
      </c>
      <c r="C13360" s="81">
        <v>45328.995257210649</v>
      </c>
      <c r="D13360" s="79" t="s">
        <v>16937</v>
      </c>
    </row>
    <row r="13361" spans="1:4">
      <c r="A13361" s="79" t="s">
        <v>24900</v>
      </c>
      <c r="B13361" s="80">
        <v>500</v>
      </c>
      <c r="C13361" s="81">
        <v>45329.006031099532</v>
      </c>
      <c r="D13361" s="79" t="s">
        <v>16920</v>
      </c>
    </row>
    <row r="13362" spans="1:4">
      <c r="A13362" s="79" t="s">
        <v>24901</v>
      </c>
      <c r="B13362" s="80">
        <v>1000</v>
      </c>
      <c r="C13362" s="81">
        <v>45329.012033298612</v>
      </c>
      <c r="D13362" s="79" t="s">
        <v>16667</v>
      </c>
    </row>
    <row r="13363" spans="1:4">
      <c r="A13363" s="79" t="s">
        <v>24902</v>
      </c>
      <c r="B13363" s="80">
        <v>3100</v>
      </c>
      <c r="C13363" s="81">
        <v>45329.028931863424</v>
      </c>
      <c r="D13363" s="79" t="s">
        <v>16728</v>
      </c>
    </row>
    <row r="13364" spans="1:4">
      <c r="A13364" s="79" t="s">
        <v>24903</v>
      </c>
      <c r="B13364" s="80">
        <v>500</v>
      </c>
      <c r="C13364" s="81">
        <v>45329.033018368056</v>
      </c>
      <c r="D13364" s="79" t="s">
        <v>16819</v>
      </c>
    </row>
    <row r="13365" spans="1:4">
      <c r="A13365" s="79" t="s">
        <v>24904</v>
      </c>
      <c r="B13365" s="80">
        <v>4000</v>
      </c>
      <c r="C13365" s="81">
        <v>45329.038081597224</v>
      </c>
      <c r="D13365" s="79" t="s">
        <v>16791</v>
      </c>
    </row>
    <row r="13366" spans="1:4">
      <c r="A13366" s="79" t="s">
        <v>24905</v>
      </c>
      <c r="B13366" s="80">
        <v>1000</v>
      </c>
      <c r="C13366" s="81">
        <v>45329.045439317131</v>
      </c>
      <c r="D13366" s="79" t="s">
        <v>16823</v>
      </c>
    </row>
    <row r="13367" spans="1:4">
      <c r="A13367" s="79" t="s">
        <v>24906</v>
      </c>
      <c r="B13367" s="80">
        <v>100</v>
      </c>
      <c r="C13367" s="81">
        <v>45329.050173807867</v>
      </c>
      <c r="D13367" s="79" t="s">
        <v>16893</v>
      </c>
    </row>
    <row r="13368" spans="1:4">
      <c r="A13368" s="79" t="s">
        <v>24907</v>
      </c>
      <c r="B13368" s="80">
        <v>1000</v>
      </c>
      <c r="C13368" s="81">
        <v>45329.053416817129</v>
      </c>
      <c r="D13368" s="79" t="s">
        <v>16739</v>
      </c>
    </row>
    <row r="13369" spans="1:4">
      <c r="A13369" s="79" t="s">
        <v>24908</v>
      </c>
      <c r="B13369" s="80">
        <v>550</v>
      </c>
      <c r="C13369" s="81">
        <v>45329.05402265046</v>
      </c>
      <c r="D13369" s="79" t="s">
        <v>16788</v>
      </c>
    </row>
    <row r="13370" spans="1:4">
      <c r="A13370" s="79" t="s">
        <v>24909</v>
      </c>
      <c r="B13370" s="80">
        <v>500</v>
      </c>
      <c r="C13370" s="81">
        <v>45329.055316053236</v>
      </c>
      <c r="D13370" s="79" t="s">
        <v>16678</v>
      </c>
    </row>
    <row r="13371" spans="1:4">
      <c r="A13371" s="79" t="s">
        <v>24910</v>
      </c>
      <c r="B13371" s="80">
        <v>500</v>
      </c>
      <c r="C13371" s="81">
        <v>45329.060586030093</v>
      </c>
      <c r="D13371" s="79" t="s">
        <v>16810</v>
      </c>
    </row>
    <row r="13372" spans="1:4">
      <c r="A13372" s="79" t="s">
        <v>24911</v>
      </c>
      <c r="B13372" s="80">
        <v>2000</v>
      </c>
      <c r="C13372" s="81">
        <v>45329.067421493055</v>
      </c>
      <c r="D13372" s="79" t="s">
        <v>16699</v>
      </c>
    </row>
    <row r="13373" spans="1:4">
      <c r="A13373" s="79" t="s">
        <v>24912</v>
      </c>
      <c r="B13373" s="80">
        <v>5000</v>
      </c>
      <c r="C13373" s="81">
        <v>45329.067641666668</v>
      </c>
      <c r="D13373" s="79" t="s">
        <v>16920</v>
      </c>
    </row>
    <row r="13374" spans="1:4">
      <c r="A13374" s="79" t="s">
        <v>24913</v>
      </c>
      <c r="B13374" s="80">
        <v>500</v>
      </c>
      <c r="C13374" s="81">
        <v>45329.067673113423</v>
      </c>
      <c r="D13374" s="79" t="s">
        <v>16863</v>
      </c>
    </row>
    <row r="13375" spans="1:4">
      <c r="A13375" s="79" t="s">
        <v>24914</v>
      </c>
      <c r="B13375" s="80">
        <v>140</v>
      </c>
      <c r="C13375" s="81">
        <v>45329.069958946755</v>
      </c>
      <c r="D13375" s="79" t="s">
        <v>16775</v>
      </c>
    </row>
    <row r="13376" spans="1:4">
      <c r="A13376" s="79" t="s">
        <v>24915</v>
      </c>
      <c r="B13376" s="80">
        <v>100</v>
      </c>
      <c r="C13376" s="81">
        <v>45329.073576388888</v>
      </c>
      <c r="D13376" s="79" t="s">
        <v>16669</v>
      </c>
    </row>
    <row r="13377" spans="1:4">
      <c r="A13377" s="79" t="s">
        <v>24916</v>
      </c>
      <c r="B13377" s="80">
        <v>100</v>
      </c>
      <c r="C13377" s="81">
        <v>45329.083908946755</v>
      </c>
      <c r="D13377" s="79" t="s">
        <v>16882</v>
      </c>
    </row>
    <row r="13378" spans="1:4">
      <c r="A13378" s="79" t="s">
        <v>24917</v>
      </c>
      <c r="B13378" s="80">
        <v>7000</v>
      </c>
      <c r="C13378" s="81">
        <v>45329.088042905089</v>
      </c>
      <c r="D13378" s="79" t="s">
        <v>16753</v>
      </c>
    </row>
    <row r="13379" spans="1:4">
      <c r="A13379" s="79" t="s">
        <v>24918</v>
      </c>
      <c r="B13379" s="80">
        <v>4</v>
      </c>
      <c r="C13379" s="81">
        <v>45329.099997719903</v>
      </c>
      <c r="D13379" s="79" t="s">
        <v>16681</v>
      </c>
    </row>
    <row r="13380" spans="1:4">
      <c r="A13380" s="79" t="s">
        <v>24919</v>
      </c>
      <c r="B13380" s="80">
        <v>500</v>
      </c>
      <c r="C13380" s="81">
        <v>45329.116203124999</v>
      </c>
      <c r="D13380" s="79" t="s">
        <v>16781</v>
      </c>
    </row>
    <row r="13381" spans="1:4">
      <c r="A13381" s="79" t="s">
        <v>24920</v>
      </c>
      <c r="B13381" s="80">
        <v>100</v>
      </c>
      <c r="C13381" s="81">
        <v>45329.118704664354</v>
      </c>
      <c r="D13381" s="79" t="s">
        <v>16943</v>
      </c>
    </row>
    <row r="13382" spans="1:4">
      <c r="A13382" s="79" t="s">
        <v>24921</v>
      </c>
      <c r="B13382" s="80">
        <v>700</v>
      </c>
      <c r="C13382" s="81">
        <v>45329.125929050926</v>
      </c>
      <c r="D13382" s="79" t="s">
        <v>16738</v>
      </c>
    </row>
    <row r="13383" spans="1:4">
      <c r="A13383" s="79" t="s">
        <v>24922</v>
      </c>
      <c r="B13383" s="80">
        <v>4.55</v>
      </c>
      <c r="C13383" s="81">
        <v>45329.12675200231</v>
      </c>
      <c r="D13383" s="79" t="s">
        <v>16696</v>
      </c>
    </row>
    <row r="13384" spans="1:4">
      <c r="A13384" s="79" t="s">
        <v>24923</v>
      </c>
      <c r="B13384" s="80">
        <v>42.11</v>
      </c>
      <c r="C13384" s="81">
        <v>45329.133949340277</v>
      </c>
      <c r="D13384" s="79" t="s">
        <v>16892</v>
      </c>
    </row>
    <row r="13385" spans="1:4">
      <c r="A13385" s="79" t="s">
        <v>24924</v>
      </c>
      <c r="B13385" s="80">
        <v>845.02</v>
      </c>
      <c r="C13385" s="81">
        <v>45329.140802511574</v>
      </c>
      <c r="D13385" s="79" t="s">
        <v>16704</v>
      </c>
    </row>
    <row r="13386" spans="1:4">
      <c r="A13386" s="79" t="s">
        <v>24925</v>
      </c>
      <c r="B13386" s="80">
        <v>2415</v>
      </c>
      <c r="C13386" s="81">
        <v>45329.170396331014</v>
      </c>
      <c r="D13386" s="79" t="s">
        <v>16850</v>
      </c>
    </row>
    <row r="13387" spans="1:4">
      <c r="A13387" s="79" t="s">
        <v>24926</v>
      </c>
      <c r="B13387" s="80">
        <v>100</v>
      </c>
      <c r="C13387" s="81">
        <v>45329.199653321761</v>
      </c>
      <c r="D13387" s="79" t="s">
        <v>16837</v>
      </c>
    </row>
    <row r="13388" spans="1:4">
      <c r="A13388" s="79" t="s">
        <v>24927</v>
      </c>
      <c r="B13388" s="80">
        <v>100</v>
      </c>
      <c r="C13388" s="81">
        <v>45329.20339456018</v>
      </c>
      <c r="D13388" s="79" t="s">
        <v>16818</v>
      </c>
    </row>
    <row r="13389" spans="1:4">
      <c r="A13389" s="79" t="s">
        <v>24928</v>
      </c>
      <c r="B13389" s="80">
        <v>400</v>
      </c>
      <c r="C13389" s="81">
        <v>45329.21038290509</v>
      </c>
      <c r="D13389" s="79" t="s">
        <v>16687</v>
      </c>
    </row>
    <row r="13390" spans="1:4">
      <c r="A13390" s="79" t="s">
        <v>24929</v>
      </c>
      <c r="B13390" s="80">
        <v>100</v>
      </c>
      <c r="C13390" s="81">
        <v>45329.220421377315</v>
      </c>
      <c r="D13390" s="79" t="s">
        <v>16762</v>
      </c>
    </row>
    <row r="13391" spans="1:4">
      <c r="A13391" s="79" t="s">
        <v>24930</v>
      </c>
      <c r="B13391" s="80">
        <v>300</v>
      </c>
      <c r="C13391" s="81">
        <v>45329.224096759259</v>
      </c>
      <c r="D13391" s="79" t="s">
        <v>16837</v>
      </c>
    </row>
    <row r="13392" spans="1:4">
      <c r="A13392" s="79" t="s">
        <v>24931</v>
      </c>
      <c r="B13392" s="80">
        <v>700</v>
      </c>
      <c r="C13392" s="81">
        <v>45329.227774571758</v>
      </c>
      <c r="D13392" s="79" t="s">
        <v>16783</v>
      </c>
    </row>
    <row r="13393" spans="1:4">
      <c r="A13393" s="79" t="s">
        <v>24932</v>
      </c>
      <c r="B13393" s="80">
        <v>200</v>
      </c>
      <c r="C13393" s="81">
        <v>45329.232818483797</v>
      </c>
      <c r="D13393" s="79" t="s">
        <v>16734</v>
      </c>
    </row>
    <row r="13394" spans="1:4">
      <c r="A13394" s="79" t="s">
        <v>24933</v>
      </c>
      <c r="B13394" s="80">
        <v>100</v>
      </c>
      <c r="C13394" s="81">
        <v>45329.246282604166</v>
      </c>
      <c r="D13394" s="79" t="s">
        <v>16822</v>
      </c>
    </row>
    <row r="13395" spans="1:4">
      <c r="A13395" s="79" t="s">
        <v>24934</v>
      </c>
      <c r="B13395" s="80">
        <v>700</v>
      </c>
      <c r="C13395" s="81">
        <v>45329.249815706018</v>
      </c>
      <c r="D13395" s="79" t="s">
        <v>16683</v>
      </c>
    </row>
    <row r="13396" spans="1:4">
      <c r="A13396" s="79" t="s">
        <v>24935</v>
      </c>
      <c r="B13396" s="80">
        <v>1000</v>
      </c>
      <c r="C13396" s="81">
        <v>45329.253245219908</v>
      </c>
      <c r="D13396" s="79" t="s">
        <v>16723</v>
      </c>
    </row>
    <row r="13397" spans="1:4">
      <c r="A13397" s="79" t="s">
        <v>24936</v>
      </c>
      <c r="B13397" s="80">
        <v>100</v>
      </c>
      <c r="C13397" s="81">
        <v>45329.255544293977</v>
      </c>
      <c r="D13397" s="79" t="s">
        <v>16837</v>
      </c>
    </row>
    <row r="13398" spans="1:4">
      <c r="A13398" s="79" t="s">
        <v>24937</v>
      </c>
      <c r="B13398" s="80">
        <v>168</v>
      </c>
      <c r="C13398" s="81">
        <v>45329.266899386574</v>
      </c>
      <c r="D13398" s="79" t="s">
        <v>16663</v>
      </c>
    </row>
    <row r="13399" spans="1:4">
      <c r="A13399" s="79" t="s">
        <v>24938</v>
      </c>
      <c r="B13399" s="80">
        <v>100</v>
      </c>
      <c r="C13399" s="81">
        <v>45329.267523229166</v>
      </c>
      <c r="D13399" s="79" t="s">
        <v>16663</v>
      </c>
    </row>
    <row r="13400" spans="1:4">
      <c r="A13400" s="79" t="s">
        <v>24939</v>
      </c>
      <c r="B13400" s="80">
        <v>200</v>
      </c>
      <c r="C13400" s="81">
        <v>45329.268839733792</v>
      </c>
      <c r="D13400" s="79" t="s">
        <v>16663</v>
      </c>
    </row>
    <row r="13401" spans="1:4">
      <c r="A13401" s="79" t="s">
        <v>24940</v>
      </c>
      <c r="B13401" s="80">
        <v>100</v>
      </c>
      <c r="C13401" s="81">
        <v>45329.269485960649</v>
      </c>
      <c r="D13401" s="79" t="s">
        <v>16663</v>
      </c>
    </row>
    <row r="13402" spans="1:4">
      <c r="A13402" s="79" t="s">
        <v>24941</v>
      </c>
      <c r="B13402" s="80">
        <v>1000</v>
      </c>
      <c r="C13402" s="81">
        <v>45329.269670057867</v>
      </c>
      <c r="D13402" s="79" t="s">
        <v>16738</v>
      </c>
    </row>
    <row r="13403" spans="1:4">
      <c r="A13403" s="79" t="s">
        <v>24942</v>
      </c>
      <c r="B13403" s="80">
        <v>200</v>
      </c>
      <c r="C13403" s="81">
        <v>45329.270008298612</v>
      </c>
      <c r="D13403" s="79" t="s">
        <v>16753</v>
      </c>
    </row>
    <row r="13404" spans="1:4">
      <c r="A13404" s="79" t="s">
        <v>24943</v>
      </c>
      <c r="B13404" s="80">
        <v>400</v>
      </c>
      <c r="C13404" s="81">
        <v>45329.270395798609</v>
      </c>
      <c r="D13404" s="79" t="s">
        <v>16763</v>
      </c>
    </row>
    <row r="13405" spans="1:4">
      <c r="A13405" s="79" t="s">
        <v>24944</v>
      </c>
      <c r="B13405" s="80">
        <v>160</v>
      </c>
      <c r="C13405" s="81">
        <v>45329.286809456018</v>
      </c>
      <c r="D13405" s="79" t="s">
        <v>16716</v>
      </c>
    </row>
    <row r="13406" spans="1:4">
      <c r="A13406" s="79" t="s">
        <v>24945</v>
      </c>
      <c r="B13406" s="80">
        <v>100</v>
      </c>
      <c r="C13406" s="81">
        <v>45329.289469641204</v>
      </c>
      <c r="D13406" s="79" t="s">
        <v>16690</v>
      </c>
    </row>
    <row r="13407" spans="1:4">
      <c r="A13407" s="79" t="s">
        <v>24946</v>
      </c>
      <c r="B13407" s="80">
        <v>100</v>
      </c>
      <c r="C13407" s="81">
        <v>45329.297459062502</v>
      </c>
      <c r="D13407" s="79" t="s">
        <v>16683</v>
      </c>
    </row>
    <row r="13408" spans="1:4">
      <c r="A13408" s="79" t="s">
        <v>24947</v>
      </c>
      <c r="B13408" s="80">
        <v>3</v>
      </c>
      <c r="C13408" s="81">
        <v>45329.29982951389</v>
      </c>
      <c r="D13408" s="79" t="s">
        <v>16676</v>
      </c>
    </row>
    <row r="13409" spans="1:4">
      <c r="A13409" s="79" t="s">
        <v>24948</v>
      </c>
      <c r="B13409" s="80">
        <v>100</v>
      </c>
      <c r="C13409" s="81">
        <v>45329.300528854168</v>
      </c>
      <c r="D13409" s="79" t="s">
        <v>16813</v>
      </c>
    </row>
    <row r="13410" spans="1:4">
      <c r="A13410" s="79" t="s">
        <v>24949</v>
      </c>
      <c r="B13410" s="80">
        <v>150</v>
      </c>
      <c r="C13410" s="81">
        <v>45329.308810763891</v>
      </c>
      <c r="D13410" s="79" t="s">
        <v>16699</v>
      </c>
    </row>
    <row r="13411" spans="1:4">
      <c r="A13411" s="79" t="s">
        <v>24950</v>
      </c>
      <c r="B13411" s="80">
        <v>500</v>
      </c>
      <c r="C13411" s="81">
        <v>45329.309739085649</v>
      </c>
      <c r="D13411" s="79" t="s">
        <v>16661</v>
      </c>
    </row>
    <row r="13412" spans="1:4">
      <c r="A13412" s="79" t="s">
        <v>24951</v>
      </c>
      <c r="B13412" s="80">
        <v>200</v>
      </c>
      <c r="C13412" s="81">
        <v>45329.311859293979</v>
      </c>
      <c r="D13412" s="79" t="s">
        <v>16717</v>
      </c>
    </row>
    <row r="13413" spans="1:4">
      <c r="A13413" s="79" t="s">
        <v>24952</v>
      </c>
      <c r="B13413" s="80">
        <v>200</v>
      </c>
      <c r="C13413" s="81">
        <v>45329.312429247686</v>
      </c>
      <c r="D13413" s="79" t="s">
        <v>16710</v>
      </c>
    </row>
    <row r="13414" spans="1:4">
      <c r="A13414" s="79" t="s">
        <v>24953</v>
      </c>
      <c r="B13414" s="80">
        <v>100</v>
      </c>
      <c r="C13414" s="81">
        <v>45329.314859178237</v>
      </c>
      <c r="D13414" s="79" t="s">
        <v>16781</v>
      </c>
    </row>
    <row r="13415" spans="1:4">
      <c r="A13415" s="79" t="s">
        <v>24954</v>
      </c>
      <c r="B13415" s="80">
        <v>500</v>
      </c>
      <c r="C13415" s="81">
        <v>45329.317147881942</v>
      </c>
      <c r="D13415" s="79" t="s">
        <v>16793</v>
      </c>
    </row>
    <row r="13416" spans="1:4">
      <c r="A13416" s="79" t="s">
        <v>24955</v>
      </c>
      <c r="B13416" s="80">
        <v>500</v>
      </c>
      <c r="C13416" s="81">
        <v>45329.318877349535</v>
      </c>
      <c r="D13416" s="79" t="s">
        <v>16793</v>
      </c>
    </row>
    <row r="13417" spans="1:4">
      <c r="A13417" s="79" t="s">
        <v>24956</v>
      </c>
      <c r="B13417" s="80">
        <v>3000</v>
      </c>
      <c r="C13417" s="81">
        <v>45329.321673148144</v>
      </c>
      <c r="D13417" s="79" t="s">
        <v>16685</v>
      </c>
    </row>
    <row r="13418" spans="1:4">
      <c r="A13418" s="79" t="s">
        <v>24957</v>
      </c>
      <c r="B13418" s="80">
        <v>50</v>
      </c>
      <c r="C13418" s="81">
        <v>45329.329908298612</v>
      </c>
      <c r="D13418" s="79" t="s">
        <v>16876</v>
      </c>
    </row>
    <row r="13419" spans="1:4">
      <c r="A13419" s="79" t="s">
        <v>24958</v>
      </c>
      <c r="B13419" s="80">
        <v>70</v>
      </c>
      <c r="C13419" s="81">
        <v>45329.330081481479</v>
      </c>
      <c r="D13419" s="79" t="s">
        <v>16729</v>
      </c>
    </row>
    <row r="13420" spans="1:4">
      <c r="A13420" s="79" t="s">
        <v>24959</v>
      </c>
      <c r="B13420" s="80">
        <v>500</v>
      </c>
      <c r="C13420" s="81">
        <v>45329.331690081017</v>
      </c>
      <c r="D13420" s="79" t="s">
        <v>16827</v>
      </c>
    </row>
    <row r="13421" spans="1:4">
      <c r="A13421" s="79" t="s">
        <v>24960</v>
      </c>
      <c r="B13421" s="80">
        <v>500</v>
      </c>
      <c r="C13421" s="81">
        <v>45329.332012465275</v>
      </c>
      <c r="D13421" s="79" t="s">
        <v>16950</v>
      </c>
    </row>
    <row r="13422" spans="1:4">
      <c r="A13422" s="79" t="s">
        <v>24961</v>
      </c>
      <c r="B13422" s="80">
        <v>100</v>
      </c>
      <c r="C13422" s="81">
        <v>45329.332223344907</v>
      </c>
      <c r="D13422" s="79" t="s">
        <v>16736</v>
      </c>
    </row>
    <row r="13423" spans="1:4">
      <c r="A13423" s="79" t="s">
        <v>24962</v>
      </c>
      <c r="B13423" s="80">
        <v>100</v>
      </c>
      <c r="C13423" s="81">
        <v>45329.332888657409</v>
      </c>
      <c r="D13423" s="79" t="s">
        <v>16751</v>
      </c>
    </row>
    <row r="13424" spans="1:4">
      <c r="A13424" s="79" t="s">
        <v>24963</v>
      </c>
      <c r="B13424" s="80">
        <v>100</v>
      </c>
      <c r="C13424" s="81">
        <v>45329.333363854166</v>
      </c>
      <c r="D13424" s="79" t="s">
        <v>16747</v>
      </c>
    </row>
    <row r="13425" spans="1:4">
      <c r="A13425" s="79" t="s">
        <v>24964</v>
      </c>
      <c r="B13425" s="80">
        <v>149</v>
      </c>
      <c r="C13425" s="81">
        <v>45329.338221527774</v>
      </c>
      <c r="D13425" s="79" t="s">
        <v>16743</v>
      </c>
    </row>
    <row r="13426" spans="1:4">
      <c r="A13426" s="79" t="s">
        <v>24965</v>
      </c>
      <c r="B13426" s="80">
        <v>200</v>
      </c>
      <c r="C13426" s="81">
        <v>45329.340785069442</v>
      </c>
      <c r="D13426" s="79" t="s">
        <v>16723</v>
      </c>
    </row>
    <row r="13427" spans="1:4">
      <c r="A13427" s="79" t="s">
        <v>24966</v>
      </c>
      <c r="B13427" s="80">
        <v>100</v>
      </c>
      <c r="C13427" s="81">
        <v>45329.342049421291</v>
      </c>
      <c r="D13427" s="79" t="s">
        <v>16794</v>
      </c>
    </row>
    <row r="13428" spans="1:4">
      <c r="A13428" s="79" t="s">
        <v>24967</v>
      </c>
      <c r="B13428" s="80">
        <v>100</v>
      </c>
      <c r="C13428" s="81">
        <v>45329.344190046293</v>
      </c>
      <c r="D13428" s="79" t="s">
        <v>16777</v>
      </c>
    </row>
    <row r="13429" spans="1:4">
      <c r="A13429" s="79" t="s">
        <v>24968</v>
      </c>
      <c r="B13429" s="80">
        <v>300</v>
      </c>
      <c r="C13429" s="81">
        <v>45329.344309027772</v>
      </c>
      <c r="D13429" s="79" t="s">
        <v>16723</v>
      </c>
    </row>
    <row r="13430" spans="1:4">
      <c r="A13430" s="79" t="s">
        <v>24969</v>
      </c>
      <c r="B13430" s="80">
        <v>200</v>
      </c>
      <c r="C13430" s="81">
        <v>45329.344955011569</v>
      </c>
      <c r="D13430" s="79" t="s">
        <v>16764</v>
      </c>
    </row>
    <row r="13431" spans="1:4">
      <c r="A13431" s="79" t="s">
        <v>24970</v>
      </c>
      <c r="B13431" s="80">
        <v>100</v>
      </c>
      <c r="C13431" s="81">
        <v>45329.345714085648</v>
      </c>
      <c r="D13431" s="79" t="s">
        <v>16709</v>
      </c>
    </row>
    <row r="13432" spans="1:4">
      <c r="A13432" s="79" t="s">
        <v>24971</v>
      </c>
      <c r="B13432" s="80">
        <v>300</v>
      </c>
      <c r="C13432" s="81">
        <v>45329.347329363423</v>
      </c>
      <c r="D13432" s="79" t="s">
        <v>16785</v>
      </c>
    </row>
    <row r="13433" spans="1:4">
      <c r="A13433" s="79" t="s">
        <v>24972</v>
      </c>
      <c r="B13433" s="80">
        <v>100</v>
      </c>
      <c r="C13433" s="81">
        <v>45329.362086539353</v>
      </c>
      <c r="D13433" s="79" t="s">
        <v>16720</v>
      </c>
    </row>
    <row r="13434" spans="1:4">
      <c r="A13434" s="79" t="s">
        <v>24973</v>
      </c>
      <c r="B13434" s="80">
        <v>100</v>
      </c>
      <c r="C13434" s="81">
        <v>45329.362472488421</v>
      </c>
      <c r="D13434" s="79" t="s">
        <v>16720</v>
      </c>
    </row>
    <row r="13435" spans="1:4">
      <c r="A13435" s="79" t="s">
        <v>24974</v>
      </c>
      <c r="B13435" s="80">
        <v>100</v>
      </c>
      <c r="C13435" s="81">
        <v>45329.362868055556</v>
      </c>
      <c r="D13435" s="79" t="s">
        <v>16720</v>
      </c>
    </row>
    <row r="13436" spans="1:4">
      <c r="A13436" s="79" t="s">
        <v>24975</v>
      </c>
      <c r="B13436" s="80">
        <v>100</v>
      </c>
      <c r="C13436" s="81">
        <v>45329.363296331016</v>
      </c>
      <c r="D13436" s="79" t="s">
        <v>16720</v>
      </c>
    </row>
    <row r="13437" spans="1:4">
      <c r="A13437" s="79" t="s">
        <v>24976</v>
      </c>
      <c r="B13437" s="80">
        <v>100</v>
      </c>
      <c r="C13437" s="81">
        <v>45329.363680011571</v>
      </c>
      <c r="D13437" s="79" t="s">
        <v>16720</v>
      </c>
    </row>
    <row r="13438" spans="1:4">
      <c r="A13438" s="79" t="s">
        <v>24977</v>
      </c>
      <c r="B13438" s="80">
        <v>1000</v>
      </c>
      <c r="C13438" s="81">
        <v>45329.364085879628</v>
      </c>
      <c r="D13438" s="79" t="s">
        <v>16822</v>
      </c>
    </row>
    <row r="13439" spans="1:4">
      <c r="A13439" s="79" t="s">
        <v>24978</v>
      </c>
      <c r="B13439" s="80">
        <v>1000</v>
      </c>
      <c r="C13439" s="81">
        <v>45329.364593437502</v>
      </c>
      <c r="D13439" s="79" t="s">
        <v>16716</v>
      </c>
    </row>
    <row r="13440" spans="1:4">
      <c r="A13440" s="79" t="s">
        <v>24979</v>
      </c>
      <c r="B13440" s="80">
        <v>100</v>
      </c>
      <c r="C13440" s="81">
        <v>45329.364810532403</v>
      </c>
      <c r="D13440" s="79" t="s">
        <v>16709</v>
      </c>
    </row>
    <row r="13441" spans="1:4">
      <c r="A13441" s="79" t="s">
        <v>24980</v>
      </c>
      <c r="B13441" s="80">
        <v>20000</v>
      </c>
      <c r="C13441" s="81">
        <v>45329.367460034722</v>
      </c>
      <c r="D13441" s="79" t="s">
        <v>16709</v>
      </c>
    </row>
    <row r="13442" spans="1:4">
      <c r="A13442" s="79" t="s">
        <v>24981</v>
      </c>
      <c r="B13442" s="80">
        <v>2000</v>
      </c>
      <c r="C13442" s="81">
        <v>45329.369227118055</v>
      </c>
      <c r="D13442" s="79" t="s">
        <v>16673</v>
      </c>
    </row>
    <row r="13443" spans="1:4">
      <c r="A13443" s="79" t="s">
        <v>24982</v>
      </c>
      <c r="B13443" s="80">
        <v>100</v>
      </c>
      <c r="C13443" s="81">
        <v>45329.37033784722</v>
      </c>
      <c r="D13443" s="79" t="s">
        <v>16782</v>
      </c>
    </row>
    <row r="13444" spans="1:4">
      <c r="A13444" s="79" t="s">
        <v>24983</v>
      </c>
      <c r="B13444" s="80">
        <v>8.4600000000000009</v>
      </c>
      <c r="C13444" s="81">
        <v>45329.370996793979</v>
      </c>
      <c r="D13444" s="79" t="s">
        <v>16673</v>
      </c>
    </row>
    <row r="13445" spans="1:4">
      <c r="A13445" s="79" t="s">
        <v>24984</v>
      </c>
      <c r="B13445" s="80">
        <v>500</v>
      </c>
      <c r="C13445" s="81">
        <v>45329.372143090273</v>
      </c>
      <c r="D13445" s="79" t="s">
        <v>16761</v>
      </c>
    </row>
    <row r="13446" spans="1:4">
      <c r="A13446" s="79" t="s">
        <v>24985</v>
      </c>
      <c r="B13446" s="80">
        <v>1000</v>
      </c>
      <c r="C13446" s="81">
        <v>45329.37226103009</v>
      </c>
      <c r="D13446" s="79" t="s">
        <v>16666</v>
      </c>
    </row>
    <row r="13447" spans="1:4">
      <c r="A13447" s="79" t="s">
        <v>24986</v>
      </c>
      <c r="B13447" s="80">
        <v>70</v>
      </c>
      <c r="C13447" s="81">
        <v>45329.378013854162</v>
      </c>
      <c r="D13447" s="79" t="s">
        <v>16736</v>
      </c>
    </row>
    <row r="13448" spans="1:4">
      <c r="A13448" s="79" t="s">
        <v>24987</v>
      </c>
      <c r="B13448" s="80">
        <v>400</v>
      </c>
      <c r="C13448" s="81">
        <v>45329.379792824075</v>
      </c>
      <c r="D13448" s="79" t="s">
        <v>16822</v>
      </c>
    </row>
    <row r="13449" spans="1:4">
      <c r="A13449" s="79" t="s">
        <v>24988</v>
      </c>
      <c r="B13449" s="80">
        <v>3000</v>
      </c>
      <c r="C13449" s="81">
        <v>45329.382454247687</v>
      </c>
      <c r="D13449" s="79" t="s">
        <v>16685</v>
      </c>
    </row>
    <row r="13450" spans="1:4">
      <c r="A13450" s="79" t="s">
        <v>24989</v>
      </c>
      <c r="B13450" s="80">
        <v>200</v>
      </c>
      <c r="C13450" s="81">
        <v>45329.383519826384</v>
      </c>
      <c r="D13450" s="79" t="s">
        <v>16950</v>
      </c>
    </row>
    <row r="13451" spans="1:4">
      <c r="A13451" s="79" t="s">
        <v>24990</v>
      </c>
      <c r="B13451" s="80">
        <v>500</v>
      </c>
      <c r="C13451" s="81">
        <v>45329.38382387731</v>
      </c>
      <c r="D13451" s="79" t="s">
        <v>16870</v>
      </c>
    </row>
    <row r="13452" spans="1:4">
      <c r="A13452" s="79" t="s">
        <v>24991</v>
      </c>
      <c r="B13452" s="80">
        <v>25</v>
      </c>
      <c r="C13452" s="81">
        <v>45329.387459340272</v>
      </c>
      <c r="D13452" s="79" t="s">
        <v>16721</v>
      </c>
    </row>
    <row r="13453" spans="1:4">
      <c r="A13453" s="79" t="s">
        <v>24992</v>
      </c>
      <c r="B13453" s="80">
        <v>25</v>
      </c>
      <c r="C13453" s="81">
        <v>45329.387845254627</v>
      </c>
      <c r="D13453" s="79" t="s">
        <v>16721</v>
      </c>
    </row>
    <row r="13454" spans="1:4">
      <c r="A13454" s="79" t="s">
        <v>24993</v>
      </c>
      <c r="B13454" s="80">
        <v>75</v>
      </c>
      <c r="C13454" s="81">
        <v>45329.389978819439</v>
      </c>
      <c r="D13454" s="79" t="s">
        <v>16765</v>
      </c>
    </row>
    <row r="13455" spans="1:4">
      <c r="A13455" s="79" t="s">
        <v>24994</v>
      </c>
      <c r="B13455" s="80">
        <v>7000</v>
      </c>
      <c r="C13455" s="81">
        <v>45329.390364039347</v>
      </c>
      <c r="D13455" s="79" t="s">
        <v>16884</v>
      </c>
    </row>
    <row r="13456" spans="1:4">
      <c r="A13456" s="79" t="s">
        <v>24995</v>
      </c>
      <c r="B13456" s="80">
        <v>500</v>
      </c>
      <c r="C13456" s="81">
        <v>45329.391810995367</v>
      </c>
      <c r="D13456" s="79" t="s">
        <v>16688</v>
      </c>
    </row>
    <row r="13457" spans="1:4">
      <c r="A13457" s="79" t="s">
        <v>24996</v>
      </c>
      <c r="B13457" s="80">
        <v>100</v>
      </c>
      <c r="C13457" s="81">
        <v>45329.39321898148</v>
      </c>
      <c r="D13457" s="79" t="s">
        <v>16724</v>
      </c>
    </row>
    <row r="13458" spans="1:4">
      <c r="A13458" s="79" t="s">
        <v>24997</v>
      </c>
      <c r="B13458" s="80">
        <v>700</v>
      </c>
      <c r="C13458" s="81">
        <v>45329.394621874999</v>
      </c>
      <c r="D13458" s="79" t="s">
        <v>16668</v>
      </c>
    </row>
    <row r="13459" spans="1:4">
      <c r="A13459" s="79" t="s">
        <v>24998</v>
      </c>
      <c r="B13459" s="80">
        <v>3500</v>
      </c>
      <c r="C13459" s="81">
        <v>45329.39641956018</v>
      </c>
      <c r="D13459" s="79" t="s">
        <v>16730</v>
      </c>
    </row>
    <row r="13460" spans="1:4">
      <c r="A13460" s="79" t="s">
        <v>24999</v>
      </c>
      <c r="B13460" s="80">
        <v>200</v>
      </c>
      <c r="C13460" s="81">
        <v>45329.401593252311</v>
      </c>
      <c r="D13460" s="79" t="s">
        <v>16792</v>
      </c>
    </row>
    <row r="13461" spans="1:4">
      <c r="A13461" s="79" t="s">
        <v>25000</v>
      </c>
      <c r="B13461" s="80">
        <v>100</v>
      </c>
      <c r="C13461" s="81">
        <v>45329.403295405093</v>
      </c>
      <c r="D13461" s="79" t="s">
        <v>16686</v>
      </c>
    </row>
    <row r="13462" spans="1:4">
      <c r="A13462" s="79" t="s">
        <v>25001</v>
      </c>
      <c r="B13462" s="80">
        <v>500</v>
      </c>
      <c r="C13462" s="81">
        <v>45329.403977893518</v>
      </c>
      <c r="D13462" s="79" t="s">
        <v>16840</v>
      </c>
    </row>
    <row r="13463" spans="1:4">
      <c r="A13463" s="79" t="s">
        <v>25002</v>
      </c>
      <c r="B13463" s="80">
        <v>25</v>
      </c>
      <c r="C13463" s="81">
        <v>45329.404979050923</v>
      </c>
      <c r="D13463" s="79" t="s">
        <v>16721</v>
      </c>
    </row>
    <row r="13464" spans="1:4">
      <c r="A13464" s="79" t="s">
        <v>25003</v>
      </c>
      <c r="B13464" s="80">
        <v>25</v>
      </c>
      <c r="C13464" s="81">
        <v>45329.405352662034</v>
      </c>
      <c r="D13464" s="79" t="s">
        <v>16721</v>
      </c>
    </row>
    <row r="13465" spans="1:4">
      <c r="A13465" s="79" t="s">
        <v>25004</v>
      </c>
      <c r="B13465" s="80">
        <v>1000</v>
      </c>
      <c r="C13465" s="81">
        <v>45329.405887071756</v>
      </c>
      <c r="D13465" s="79" t="s">
        <v>16766</v>
      </c>
    </row>
    <row r="13466" spans="1:4">
      <c r="A13466" s="79" t="s">
        <v>25005</v>
      </c>
      <c r="B13466" s="80">
        <v>300</v>
      </c>
      <c r="C13466" s="81">
        <v>45329.406862928241</v>
      </c>
      <c r="D13466" s="79" t="s">
        <v>16877</v>
      </c>
    </row>
    <row r="13467" spans="1:4">
      <c r="A13467" s="79" t="s">
        <v>25006</v>
      </c>
      <c r="B13467" s="80">
        <v>2000</v>
      </c>
      <c r="C13467" s="81">
        <v>45329.406951076387</v>
      </c>
      <c r="D13467" s="79" t="s">
        <v>16689</v>
      </c>
    </row>
    <row r="13468" spans="1:4">
      <c r="A13468" s="79" t="s">
        <v>25007</v>
      </c>
      <c r="B13468" s="80">
        <v>1000</v>
      </c>
      <c r="C13468" s="81">
        <v>45329.411358182871</v>
      </c>
      <c r="D13468" s="79" t="s">
        <v>16838</v>
      </c>
    </row>
    <row r="13469" spans="1:4">
      <c r="A13469" s="79" t="s">
        <v>25008</v>
      </c>
      <c r="B13469" s="80">
        <v>200</v>
      </c>
      <c r="C13469" s="81">
        <v>45329.413295289349</v>
      </c>
      <c r="D13469" s="79" t="s">
        <v>16837</v>
      </c>
    </row>
    <row r="13470" spans="1:4">
      <c r="A13470" s="79" t="s">
        <v>25009</v>
      </c>
      <c r="B13470" s="80">
        <v>200</v>
      </c>
      <c r="C13470" s="81">
        <v>45329.417267245371</v>
      </c>
      <c r="D13470" s="79" t="s">
        <v>16711</v>
      </c>
    </row>
    <row r="13471" spans="1:4">
      <c r="A13471" s="79" t="s">
        <v>25010</v>
      </c>
      <c r="B13471" s="80">
        <v>100</v>
      </c>
      <c r="C13471" s="81">
        <v>45329.422197997686</v>
      </c>
      <c r="D13471" s="79" t="s">
        <v>16813</v>
      </c>
    </row>
    <row r="13472" spans="1:4">
      <c r="A13472" s="79" t="s">
        <v>25011</v>
      </c>
      <c r="B13472" s="80">
        <v>1000</v>
      </c>
      <c r="C13472" s="81">
        <v>45329.424993668981</v>
      </c>
      <c r="D13472" s="79" t="s">
        <v>16796</v>
      </c>
    </row>
    <row r="13473" spans="1:4">
      <c r="A13473" s="79" t="s">
        <v>25012</v>
      </c>
      <c r="B13473" s="80">
        <v>300</v>
      </c>
      <c r="C13473" s="81">
        <v>45329.425543599536</v>
      </c>
      <c r="D13473" s="79" t="s">
        <v>16845</v>
      </c>
    </row>
    <row r="13474" spans="1:4">
      <c r="A13474" s="79" t="s">
        <v>25013</v>
      </c>
      <c r="B13474" s="80">
        <v>200</v>
      </c>
      <c r="C13474" s="81">
        <v>45329.427021956013</v>
      </c>
      <c r="D13474" s="79" t="s">
        <v>16702</v>
      </c>
    </row>
    <row r="13475" spans="1:4">
      <c r="A13475" s="79" t="s">
        <v>25014</v>
      </c>
      <c r="B13475" s="80">
        <v>500</v>
      </c>
      <c r="C13475" s="81">
        <v>45329.427452048607</v>
      </c>
      <c r="D13475" s="79" t="s">
        <v>16798</v>
      </c>
    </row>
    <row r="13476" spans="1:4">
      <c r="A13476" s="79" t="s">
        <v>25015</v>
      </c>
      <c r="B13476" s="80">
        <v>100</v>
      </c>
      <c r="C13476" s="81">
        <v>45329.429755902776</v>
      </c>
      <c r="D13476" s="79" t="s">
        <v>16941</v>
      </c>
    </row>
    <row r="13477" spans="1:4">
      <c r="A13477" s="79" t="s">
        <v>25016</v>
      </c>
      <c r="B13477" s="80">
        <v>500</v>
      </c>
      <c r="C13477" s="81">
        <v>45329.431672303239</v>
      </c>
      <c r="D13477" s="79" t="s">
        <v>16727</v>
      </c>
    </row>
    <row r="13478" spans="1:4">
      <c r="A13478" s="79" t="s">
        <v>25017</v>
      </c>
      <c r="B13478" s="80">
        <v>500</v>
      </c>
      <c r="C13478" s="81">
        <v>45329.442537499999</v>
      </c>
      <c r="D13478" s="79" t="s">
        <v>16704</v>
      </c>
    </row>
    <row r="13479" spans="1:4">
      <c r="A13479" s="79" t="s">
        <v>25018</v>
      </c>
      <c r="B13479" s="80">
        <v>100</v>
      </c>
      <c r="C13479" s="81">
        <v>45329.443462071758</v>
      </c>
      <c r="D13479" s="79" t="s">
        <v>16830</v>
      </c>
    </row>
    <row r="13480" spans="1:4">
      <c r="A13480" s="79" t="s">
        <v>25019</v>
      </c>
      <c r="B13480" s="80">
        <v>500</v>
      </c>
      <c r="C13480" s="81">
        <v>45329.444104282404</v>
      </c>
      <c r="D13480" s="79" t="s">
        <v>16802</v>
      </c>
    </row>
    <row r="13481" spans="1:4">
      <c r="A13481" s="79" t="s">
        <v>25020</v>
      </c>
      <c r="B13481" s="80">
        <v>10000</v>
      </c>
      <c r="C13481" s="81">
        <v>45329.444430671298</v>
      </c>
      <c r="D13481" s="79" t="s">
        <v>16826</v>
      </c>
    </row>
    <row r="13482" spans="1:4">
      <c r="A13482" s="79" t="s">
        <v>25021</v>
      </c>
      <c r="B13482" s="80">
        <v>100</v>
      </c>
      <c r="C13482" s="81">
        <v>45329.445824421295</v>
      </c>
      <c r="D13482" s="79" t="s">
        <v>16750</v>
      </c>
    </row>
    <row r="13483" spans="1:4">
      <c r="A13483" s="79" t="s">
        <v>25022</v>
      </c>
      <c r="B13483" s="80">
        <v>200</v>
      </c>
      <c r="C13483" s="81">
        <v>45329.449734803238</v>
      </c>
      <c r="D13483" s="79" t="s">
        <v>16776</v>
      </c>
    </row>
    <row r="13484" spans="1:4">
      <c r="A13484" s="79" t="s">
        <v>25023</v>
      </c>
      <c r="B13484" s="80">
        <v>100</v>
      </c>
      <c r="C13484" s="81">
        <v>45329.450424108793</v>
      </c>
      <c r="D13484" s="79" t="s">
        <v>16814</v>
      </c>
    </row>
    <row r="13485" spans="1:4">
      <c r="A13485" s="79" t="s">
        <v>25024</v>
      </c>
      <c r="B13485" s="80">
        <v>100</v>
      </c>
      <c r="C13485" s="81">
        <v>45329.450629629631</v>
      </c>
      <c r="D13485" s="79" t="s">
        <v>16812</v>
      </c>
    </row>
    <row r="13486" spans="1:4">
      <c r="A13486" s="79" t="s">
        <v>25025</v>
      </c>
      <c r="B13486" s="80">
        <v>5000</v>
      </c>
      <c r="C13486" s="81">
        <v>45329.450966087963</v>
      </c>
      <c r="D13486" s="79" t="s">
        <v>16870</v>
      </c>
    </row>
    <row r="13487" spans="1:4">
      <c r="A13487" s="79" t="s">
        <v>25026</v>
      </c>
      <c r="B13487" s="80">
        <v>100</v>
      </c>
      <c r="C13487" s="81">
        <v>45329.451162118057</v>
      </c>
      <c r="D13487" s="79" t="s">
        <v>16718</v>
      </c>
    </row>
    <row r="13488" spans="1:4">
      <c r="A13488" s="79" t="s">
        <v>25027</v>
      </c>
      <c r="B13488" s="80">
        <v>100</v>
      </c>
      <c r="C13488" s="81">
        <v>45329.452994594903</v>
      </c>
      <c r="D13488" s="79" t="s">
        <v>16734</v>
      </c>
    </row>
    <row r="13489" spans="1:4">
      <c r="A13489" s="79" t="s">
        <v>25028</v>
      </c>
      <c r="B13489" s="80">
        <v>100</v>
      </c>
      <c r="C13489" s="81">
        <v>45329.458367476851</v>
      </c>
      <c r="D13489" s="79" t="s">
        <v>16850</v>
      </c>
    </row>
    <row r="13490" spans="1:4">
      <c r="A13490" s="79" t="s">
        <v>25029</v>
      </c>
      <c r="B13490" s="80">
        <v>100</v>
      </c>
      <c r="C13490" s="81">
        <v>45329.45864305555</v>
      </c>
      <c r="D13490" s="79" t="s">
        <v>16754</v>
      </c>
    </row>
    <row r="13491" spans="1:4">
      <c r="A13491" s="79" t="s">
        <v>25030</v>
      </c>
      <c r="B13491" s="80">
        <v>4000</v>
      </c>
      <c r="C13491" s="81">
        <v>45329.463107025462</v>
      </c>
      <c r="D13491" s="79" t="s">
        <v>16788</v>
      </c>
    </row>
    <row r="13492" spans="1:4">
      <c r="A13492" s="79" t="s">
        <v>25031</v>
      </c>
      <c r="B13492" s="80">
        <v>1000</v>
      </c>
      <c r="C13492" s="81">
        <v>45329.464614733792</v>
      </c>
      <c r="D13492" s="79" t="s">
        <v>16848</v>
      </c>
    </row>
    <row r="13493" spans="1:4">
      <c r="A13493" s="79" t="s">
        <v>25032</v>
      </c>
      <c r="B13493" s="80">
        <v>5000</v>
      </c>
      <c r="C13493" s="81">
        <v>45329.466895949074</v>
      </c>
      <c r="D13493" s="79" t="s">
        <v>16837</v>
      </c>
    </row>
    <row r="13494" spans="1:4">
      <c r="A13494" s="79" t="s">
        <v>25033</v>
      </c>
      <c r="B13494" s="80">
        <v>2000</v>
      </c>
      <c r="C13494" s="81">
        <v>45329.467496562502</v>
      </c>
      <c r="D13494" s="79" t="s">
        <v>16837</v>
      </c>
    </row>
    <row r="13495" spans="1:4">
      <c r="A13495" s="79" t="s">
        <v>25034</v>
      </c>
      <c r="B13495" s="80">
        <v>100</v>
      </c>
      <c r="C13495" s="81">
        <v>45329.46753217592</v>
      </c>
      <c r="D13495" s="79" t="s">
        <v>16684</v>
      </c>
    </row>
    <row r="13496" spans="1:4">
      <c r="A13496" s="79" t="s">
        <v>25035</v>
      </c>
      <c r="B13496" s="80">
        <v>700</v>
      </c>
      <c r="C13496" s="81">
        <v>45329.470874687497</v>
      </c>
      <c r="D13496" s="79" t="s">
        <v>16814</v>
      </c>
    </row>
    <row r="13497" spans="1:4">
      <c r="A13497" s="79" t="s">
        <v>25036</v>
      </c>
      <c r="B13497" s="80">
        <v>1000</v>
      </c>
      <c r="C13497" s="81">
        <v>45329.472830868057</v>
      </c>
      <c r="D13497" s="79" t="s">
        <v>16759</v>
      </c>
    </row>
    <row r="13498" spans="1:4">
      <c r="A13498" s="79" t="s">
        <v>25037</v>
      </c>
      <c r="B13498" s="80">
        <v>2000</v>
      </c>
      <c r="C13498" s="81">
        <v>45329.473557256941</v>
      </c>
      <c r="D13498" s="79" t="s">
        <v>16805</v>
      </c>
    </row>
    <row r="13499" spans="1:4">
      <c r="A13499" s="79" t="s">
        <v>25038</v>
      </c>
      <c r="B13499" s="80">
        <v>1000</v>
      </c>
      <c r="C13499" s="81">
        <v>45329.474452465278</v>
      </c>
      <c r="D13499" s="79" t="s">
        <v>16834</v>
      </c>
    </row>
    <row r="13500" spans="1:4">
      <c r="A13500" s="79" t="s">
        <v>25039</v>
      </c>
      <c r="B13500" s="80">
        <v>100</v>
      </c>
      <c r="C13500" s="81">
        <v>45329.477731747684</v>
      </c>
      <c r="D13500" s="79" t="s">
        <v>16761</v>
      </c>
    </row>
    <row r="13501" spans="1:4">
      <c r="A13501" s="79" t="s">
        <v>25040</v>
      </c>
      <c r="B13501" s="80">
        <v>300</v>
      </c>
      <c r="C13501" s="81">
        <v>45329.478696261569</v>
      </c>
      <c r="D13501" s="79" t="s">
        <v>16703</v>
      </c>
    </row>
    <row r="13502" spans="1:4">
      <c r="A13502" s="79" t="s">
        <v>25041</v>
      </c>
      <c r="B13502" s="80">
        <v>2000</v>
      </c>
      <c r="C13502" s="81">
        <v>45329.480831331013</v>
      </c>
      <c r="D13502" s="79" t="s">
        <v>16712</v>
      </c>
    </row>
    <row r="13503" spans="1:4">
      <c r="A13503" s="79" t="s">
        <v>25042</v>
      </c>
      <c r="B13503" s="80">
        <v>100</v>
      </c>
      <c r="C13503" s="81">
        <v>45329.481048113426</v>
      </c>
      <c r="D13503" s="79" t="s">
        <v>16782</v>
      </c>
    </row>
    <row r="13504" spans="1:4">
      <c r="A13504" s="79" t="s">
        <v>25043</v>
      </c>
      <c r="B13504" s="80">
        <v>20</v>
      </c>
      <c r="C13504" s="81">
        <v>45329.483651655093</v>
      </c>
      <c r="D13504" s="79" t="s">
        <v>16776</v>
      </c>
    </row>
    <row r="13505" spans="1:4">
      <c r="A13505" s="79" t="s">
        <v>25044</v>
      </c>
      <c r="B13505" s="80">
        <v>100</v>
      </c>
      <c r="C13505" s="81">
        <v>45329.484710335644</v>
      </c>
      <c r="D13505" s="79" t="s">
        <v>16664</v>
      </c>
    </row>
    <row r="13506" spans="1:4">
      <c r="A13506" s="79" t="s">
        <v>25045</v>
      </c>
      <c r="B13506" s="80">
        <v>200</v>
      </c>
      <c r="C13506" s="81">
        <v>45329.486202465276</v>
      </c>
      <c r="D13506" s="79" t="s">
        <v>16769</v>
      </c>
    </row>
    <row r="13507" spans="1:4">
      <c r="A13507" s="79" t="s">
        <v>25046</v>
      </c>
      <c r="B13507" s="80">
        <v>100</v>
      </c>
      <c r="C13507" s="81">
        <v>45329.487964965279</v>
      </c>
      <c r="D13507" s="79" t="s">
        <v>16832</v>
      </c>
    </row>
    <row r="13508" spans="1:4">
      <c r="A13508" s="79" t="s">
        <v>25047</v>
      </c>
      <c r="B13508" s="80">
        <v>1000</v>
      </c>
      <c r="C13508" s="81">
        <v>45329.48882997685</v>
      </c>
      <c r="D13508" s="79" t="s">
        <v>16798</v>
      </c>
    </row>
    <row r="13509" spans="1:4">
      <c r="A13509" s="79" t="s">
        <v>25048</v>
      </c>
      <c r="B13509" s="80">
        <v>100</v>
      </c>
      <c r="C13509" s="81">
        <v>45329.489597337961</v>
      </c>
      <c r="D13509" s="79" t="s">
        <v>16793</v>
      </c>
    </row>
    <row r="13510" spans="1:4">
      <c r="A13510" s="79" t="s">
        <v>25049</v>
      </c>
      <c r="B13510" s="80">
        <v>3</v>
      </c>
      <c r="C13510" s="81">
        <v>45329.491224884259</v>
      </c>
      <c r="D13510" s="79" t="s">
        <v>16676</v>
      </c>
    </row>
    <row r="13511" spans="1:4">
      <c r="A13511" s="79" t="s">
        <v>25050</v>
      </c>
      <c r="B13511" s="80">
        <v>2000</v>
      </c>
      <c r="C13511" s="81">
        <v>45329.491845219905</v>
      </c>
      <c r="D13511" s="79" t="s">
        <v>16854</v>
      </c>
    </row>
    <row r="13512" spans="1:4">
      <c r="A13512" s="79" t="s">
        <v>25051</v>
      </c>
      <c r="B13512" s="80">
        <v>500</v>
      </c>
      <c r="C13512" s="81">
        <v>45329.491893634258</v>
      </c>
      <c r="D13512" s="79" t="s">
        <v>16726</v>
      </c>
    </row>
    <row r="13513" spans="1:4">
      <c r="A13513" s="79" t="s">
        <v>25052</v>
      </c>
      <c r="B13513" s="80">
        <v>500</v>
      </c>
      <c r="C13513" s="81">
        <v>45329.496589548609</v>
      </c>
      <c r="D13513" s="79" t="s">
        <v>16662</v>
      </c>
    </row>
    <row r="13514" spans="1:4">
      <c r="A13514" s="79" t="s">
        <v>25053</v>
      </c>
      <c r="B13514" s="80">
        <v>500</v>
      </c>
      <c r="C13514" s="81">
        <v>45329.498267511575</v>
      </c>
      <c r="D13514" s="79" t="s">
        <v>16942</v>
      </c>
    </row>
    <row r="13515" spans="1:4">
      <c r="A13515" s="79" t="s">
        <v>25054</v>
      </c>
      <c r="B13515" s="80">
        <v>200</v>
      </c>
      <c r="C13515" s="81">
        <v>45329.502433067129</v>
      </c>
      <c r="D13515" s="79" t="s">
        <v>16723</v>
      </c>
    </row>
    <row r="13516" spans="1:4">
      <c r="A13516" s="79" t="s">
        <v>25055</v>
      </c>
      <c r="B13516" s="80">
        <v>1000</v>
      </c>
      <c r="C13516" s="81">
        <v>45329.510714201388</v>
      </c>
      <c r="D13516" s="79" t="s">
        <v>16870</v>
      </c>
    </row>
    <row r="13517" spans="1:4">
      <c r="A13517" s="79" t="s">
        <v>25056</v>
      </c>
      <c r="B13517" s="80">
        <v>400</v>
      </c>
      <c r="C13517" s="81">
        <v>45329.511283796295</v>
      </c>
      <c r="D13517" s="79" t="s">
        <v>16831</v>
      </c>
    </row>
    <row r="13518" spans="1:4">
      <c r="A13518" s="79" t="s">
        <v>25057</v>
      </c>
      <c r="B13518" s="80">
        <v>1000</v>
      </c>
      <c r="C13518" s="81">
        <v>45329.515208449069</v>
      </c>
      <c r="D13518" s="79" t="s">
        <v>16807</v>
      </c>
    </row>
    <row r="13519" spans="1:4">
      <c r="A13519" s="79" t="s">
        <v>25058</v>
      </c>
      <c r="B13519" s="80">
        <v>500</v>
      </c>
      <c r="C13519" s="81">
        <v>45329.51545543981</v>
      </c>
      <c r="D13519" s="79" t="s">
        <v>16705</v>
      </c>
    </row>
    <row r="13520" spans="1:4">
      <c r="A13520" s="79" t="s">
        <v>25059</v>
      </c>
      <c r="B13520" s="80">
        <v>1000</v>
      </c>
      <c r="C13520" s="81">
        <v>45329.518796493052</v>
      </c>
      <c r="D13520" s="79" t="s">
        <v>16763</v>
      </c>
    </row>
    <row r="13521" spans="1:4">
      <c r="A13521" s="79" t="s">
        <v>25060</v>
      </c>
      <c r="B13521" s="80">
        <v>100</v>
      </c>
      <c r="C13521" s="81">
        <v>45329.521190509258</v>
      </c>
      <c r="D13521" s="79" t="s">
        <v>16815</v>
      </c>
    </row>
    <row r="13522" spans="1:4">
      <c r="A13522" s="79" t="s">
        <v>25061</v>
      </c>
      <c r="B13522" s="80">
        <v>100</v>
      </c>
      <c r="C13522" s="81">
        <v>45329.521202314812</v>
      </c>
      <c r="D13522" s="79" t="s">
        <v>16669</v>
      </c>
    </row>
    <row r="13523" spans="1:4">
      <c r="A13523" s="79" t="s">
        <v>25062</v>
      </c>
      <c r="B13523" s="80">
        <v>300</v>
      </c>
      <c r="C13523" s="81">
        <v>45329.521349884257</v>
      </c>
      <c r="D13523" s="79" t="s">
        <v>16796</v>
      </c>
    </row>
    <row r="13524" spans="1:4">
      <c r="A13524" s="79" t="s">
        <v>25063</v>
      </c>
      <c r="B13524" s="80">
        <v>1000</v>
      </c>
      <c r="C13524" s="81">
        <v>45329.526917627314</v>
      </c>
      <c r="D13524" s="79" t="s">
        <v>16830</v>
      </c>
    </row>
    <row r="13525" spans="1:4">
      <c r="A13525" s="79" t="s">
        <v>25064</v>
      </c>
      <c r="B13525" s="80">
        <v>3000</v>
      </c>
      <c r="C13525" s="81">
        <v>45329.527425810185</v>
      </c>
      <c r="D13525" s="79" t="s">
        <v>16739</v>
      </c>
    </row>
    <row r="13526" spans="1:4">
      <c r="A13526" s="79" t="s">
        <v>25065</v>
      </c>
      <c r="B13526" s="80">
        <v>500</v>
      </c>
      <c r="C13526" s="81">
        <v>45329.530407905091</v>
      </c>
      <c r="D13526" s="79" t="s">
        <v>16846</v>
      </c>
    </row>
    <row r="13527" spans="1:4">
      <c r="A13527" s="79" t="s">
        <v>25066</v>
      </c>
      <c r="B13527" s="80">
        <v>700</v>
      </c>
      <c r="C13527" s="81">
        <v>45329.531980902779</v>
      </c>
      <c r="D13527" s="79" t="s">
        <v>16837</v>
      </c>
    </row>
    <row r="13528" spans="1:4">
      <c r="A13528" s="79" t="s">
        <v>25067</v>
      </c>
      <c r="B13528" s="80">
        <v>400</v>
      </c>
      <c r="C13528" s="81">
        <v>45329.532035729164</v>
      </c>
      <c r="D13528" s="79" t="s">
        <v>16793</v>
      </c>
    </row>
    <row r="13529" spans="1:4">
      <c r="A13529" s="79" t="s">
        <v>25068</v>
      </c>
      <c r="B13529" s="80">
        <v>500</v>
      </c>
      <c r="C13529" s="81">
        <v>45329.535007141203</v>
      </c>
      <c r="D13529" s="79" t="s">
        <v>16815</v>
      </c>
    </row>
    <row r="13530" spans="1:4">
      <c r="A13530" s="79" t="s">
        <v>25069</v>
      </c>
      <c r="B13530" s="80">
        <v>5000</v>
      </c>
      <c r="C13530" s="81">
        <v>45329.535598761569</v>
      </c>
      <c r="D13530" s="79" t="s">
        <v>16818</v>
      </c>
    </row>
    <row r="13531" spans="1:4">
      <c r="A13531" s="79" t="s">
        <v>25070</v>
      </c>
      <c r="B13531" s="80">
        <v>1000</v>
      </c>
      <c r="C13531" s="81">
        <v>45329.537644525459</v>
      </c>
      <c r="D13531" s="79" t="s">
        <v>16722</v>
      </c>
    </row>
    <row r="13532" spans="1:4">
      <c r="A13532" s="79" t="s">
        <v>25071</v>
      </c>
      <c r="B13532" s="80">
        <v>500</v>
      </c>
      <c r="C13532" s="81">
        <v>45329.539205439811</v>
      </c>
      <c r="D13532" s="79" t="s">
        <v>16694</v>
      </c>
    </row>
    <row r="13533" spans="1:4">
      <c r="A13533" s="79" t="s">
        <v>25072</v>
      </c>
      <c r="B13533" s="80">
        <v>8.1</v>
      </c>
      <c r="C13533" s="81">
        <v>45329.540218483795</v>
      </c>
      <c r="D13533" s="79" t="s">
        <v>16696</v>
      </c>
    </row>
    <row r="13534" spans="1:4">
      <c r="A13534" s="79" t="s">
        <v>25073</v>
      </c>
      <c r="B13534" s="80">
        <v>5000</v>
      </c>
      <c r="C13534" s="81">
        <v>45329.54126377315</v>
      </c>
      <c r="D13534" s="79" t="s">
        <v>16860</v>
      </c>
    </row>
    <row r="13535" spans="1:4">
      <c r="A13535" s="79" t="s">
        <v>25074</v>
      </c>
      <c r="B13535" s="80">
        <v>200</v>
      </c>
      <c r="C13535" s="81">
        <v>45329.543106400459</v>
      </c>
      <c r="D13535" s="79" t="s">
        <v>16772</v>
      </c>
    </row>
    <row r="13536" spans="1:4">
      <c r="A13536" s="79" t="s">
        <v>25075</v>
      </c>
      <c r="B13536" s="80">
        <v>2000</v>
      </c>
      <c r="C13536" s="81">
        <v>45329.543432523147</v>
      </c>
      <c r="D13536" s="79" t="s">
        <v>16758</v>
      </c>
    </row>
    <row r="13537" spans="1:4">
      <c r="A13537" s="79" t="s">
        <v>25076</v>
      </c>
      <c r="B13537" s="80">
        <v>300</v>
      </c>
      <c r="C13537" s="81">
        <v>45329.54442056713</v>
      </c>
      <c r="D13537" s="79" t="s">
        <v>16775</v>
      </c>
    </row>
    <row r="13538" spans="1:4">
      <c r="A13538" s="79" t="s">
        <v>25077</v>
      </c>
      <c r="B13538" s="80">
        <v>200</v>
      </c>
      <c r="C13538" s="81">
        <v>45329.5446912037</v>
      </c>
      <c r="D13538" s="79" t="s">
        <v>16678</v>
      </c>
    </row>
    <row r="13539" spans="1:4">
      <c r="A13539" s="79" t="s">
        <v>25078</v>
      </c>
      <c r="B13539" s="80">
        <v>15000</v>
      </c>
      <c r="C13539" s="81">
        <v>45329.546134143515</v>
      </c>
      <c r="D13539" s="79" t="s">
        <v>16820</v>
      </c>
    </row>
    <row r="13540" spans="1:4">
      <c r="A13540" s="79" t="s">
        <v>25079</v>
      </c>
      <c r="B13540" s="80">
        <v>700</v>
      </c>
      <c r="C13540" s="81">
        <v>45329.5468721875</v>
      </c>
      <c r="D13540" s="79" t="s">
        <v>16744</v>
      </c>
    </row>
    <row r="13541" spans="1:4">
      <c r="A13541" s="79" t="s">
        <v>25080</v>
      </c>
      <c r="B13541" s="80">
        <v>500</v>
      </c>
      <c r="C13541" s="81">
        <v>45329.549430439816</v>
      </c>
      <c r="D13541" s="79" t="s">
        <v>16824</v>
      </c>
    </row>
    <row r="13542" spans="1:4">
      <c r="A13542" s="79" t="s">
        <v>25081</v>
      </c>
      <c r="B13542" s="80">
        <v>100</v>
      </c>
      <c r="C13542" s="81">
        <v>45329.549674965274</v>
      </c>
      <c r="D13542" s="79" t="s">
        <v>16847</v>
      </c>
    </row>
    <row r="13543" spans="1:4">
      <c r="A13543" s="79" t="s">
        <v>25082</v>
      </c>
      <c r="B13543" s="80">
        <v>100</v>
      </c>
      <c r="C13543" s="81">
        <v>45329.551152280088</v>
      </c>
      <c r="D13543" s="79" t="s">
        <v>16689</v>
      </c>
    </row>
    <row r="13544" spans="1:4">
      <c r="A13544" s="79" t="s">
        <v>25083</v>
      </c>
      <c r="B13544" s="80">
        <v>1.05</v>
      </c>
      <c r="C13544" s="81">
        <v>45329.559637812497</v>
      </c>
      <c r="D13544" s="79" t="s">
        <v>16696</v>
      </c>
    </row>
    <row r="13545" spans="1:4">
      <c r="A13545" s="79" t="s">
        <v>25084</v>
      </c>
      <c r="B13545" s="80">
        <v>10000</v>
      </c>
      <c r="C13545" s="81">
        <v>45329.56179594907</v>
      </c>
      <c r="D13545" s="79" t="s">
        <v>16757</v>
      </c>
    </row>
    <row r="13546" spans="1:4">
      <c r="A13546" s="79" t="s">
        <v>25085</v>
      </c>
      <c r="B13546" s="80">
        <v>100</v>
      </c>
      <c r="C13546" s="81">
        <v>45329.564272916665</v>
      </c>
      <c r="D13546" s="79" t="s">
        <v>16676</v>
      </c>
    </row>
    <row r="13547" spans="1:4">
      <c r="A13547" s="79" t="s">
        <v>25086</v>
      </c>
      <c r="B13547" s="80">
        <v>25</v>
      </c>
      <c r="C13547" s="81">
        <v>45329.564362152778</v>
      </c>
      <c r="D13547" s="79" t="s">
        <v>16721</v>
      </c>
    </row>
    <row r="13548" spans="1:4">
      <c r="A13548" s="79" t="s">
        <v>25087</v>
      </c>
      <c r="B13548" s="80">
        <v>100</v>
      </c>
      <c r="C13548" s="81">
        <v>45329.57048376157</v>
      </c>
      <c r="D13548" s="79" t="s">
        <v>16679</v>
      </c>
    </row>
    <row r="13549" spans="1:4">
      <c r="A13549" s="79" t="s">
        <v>25088</v>
      </c>
      <c r="B13549" s="80">
        <v>25</v>
      </c>
      <c r="C13549" s="81">
        <v>45329.57224267361</v>
      </c>
      <c r="D13549" s="79" t="s">
        <v>16721</v>
      </c>
    </row>
    <row r="13550" spans="1:4">
      <c r="A13550" s="79" t="s">
        <v>25089</v>
      </c>
      <c r="B13550" s="80">
        <v>140</v>
      </c>
      <c r="C13550" s="81">
        <v>45329.572503668976</v>
      </c>
      <c r="D13550" s="79" t="s">
        <v>16775</v>
      </c>
    </row>
    <row r="13551" spans="1:4">
      <c r="A13551" s="79" t="s">
        <v>25090</v>
      </c>
      <c r="B13551" s="80">
        <v>50</v>
      </c>
      <c r="C13551" s="81">
        <v>45329.573139039348</v>
      </c>
      <c r="D13551" s="79" t="s">
        <v>16807</v>
      </c>
    </row>
    <row r="13552" spans="1:4">
      <c r="A13552" s="79" t="s">
        <v>25091</v>
      </c>
      <c r="B13552" s="80">
        <v>300</v>
      </c>
      <c r="C13552" s="81">
        <v>45329.574406747684</v>
      </c>
      <c r="D13552" s="79" t="s">
        <v>16715</v>
      </c>
    </row>
    <row r="13553" spans="1:4">
      <c r="A13553" s="79" t="s">
        <v>25092</v>
      </c>
      <c r="B13553" s="80">
        <v>1000</v>
      </c>
      <c r="C13553" s="81">
        <v>45329.577061655087</v>
      </c>
      <c r="D13553" s="79" t="s">
        <v>16662</v>
      </c>
    </row>
    <row r="13554" spans="1:4">
      <c r="A13554" s="79" t="s">
        <v>25093</v>
      </c>
      <c r="B13554" s="80">
        <v>200</v>
      </c>
      <c r="C13554" s="81">
        <v>45329.577097256944</v>
      </c>
      <c r="D13554" s="79" t="s">
        <v>16881</v>
      </c>
    </row>
    <row r="13555" spans="1:4">
      <c r="A13555" s="79" t="s">
        <v>25094</v>
      </c>
      <c r="B13555" s="80">
        <v>100</v>
      </c>
      <c r="C13555" s="81">
        <v>45329.579145219905</v>
      </c>
      <c r="D13555" s="79" t="s">
        <v>16738</v>
      </c>
    </row>
    <row r="13556" spans="1:4">
      <c r="A13556" s="79" t="s">
        <v>25095</v>
      </c>
      <c r="B13556" s="80">
        <v>25</v>
      </c>
      <c r="C13556" s="81">
        <v>45329.579156099535</v>
      </c>
      <c r="D13556" s="79" t="s">
        <v>16721</v>
      </c>
    </row>
    <row r="13557" spans="1:4">
      <c r="A13557" s="79" t="s">
        <v>25096</v>
      </c>
      <c r="B13557" s="80">
        <v>50</v>
      </c>
      <c r="C13557" s="81">
        <v>45329.58486362268</v>
      </c>
      <c r="D13557" s="79" t="s">
        <v>16807</v>
      </c>
    </row>
    <row r="13558" spans="1:4">
      <c r="A13558" s="79" t="s">
        <v>25097</v>
      </c>
      <c r="B13558" s="80">
        <v>100</v>
      </c>
      <c r="C13558" s="81">
        <v>45329.585781828704</v>
      </c>
      <c r="D13558" s="79" t="s">
        <v>16831</v>
      </c>
    </row>
    <row r="13559" spans="1:4">
      <c r="A13559" s="79" t="s">
        <v>25098</v>
      </c>
      <c r="B13559" s="80">
        <v>1000</v>
      </c>
      <c r="C13559" s="81">
        <v>45329.592995601852</v>
      </c>
      <c r="D13559" s="79" t="s">
        <v>16891</v>
      </c>
    </row>
    <row r="13560" spans="1:4">
      <c r="A13560" s="79" t="s">
        <v>25099</v>
      </c>
      <c r="B13560" s="80">
        <v>50</v>
      </c>
      <c r="C13560" s="81">
        <v>45329.593622569446</v>
      </c>
      <c r="D13560" s="79" t="s">
        <v>16807</v>
      </c>
    </row>
    <row r="13561" spans="1:4">
      <c r="A13561" s="79" t="s">
        <v>25100</v>
      </c>
      <c r="B13561" s="80">
        <v>200</v>
      </c>
      <c r="C13561" s="81">
        <v>45329.594527546295</v>
      </c>
      <c r="D13561" s="79" t="s">
        <v>16859</v>
      </c>
    </row>
    <row r="13562" spans="1:4">
      <c r="A13562" s="79" t="s">
        <v>25101</v>
      </c>
      <c r="B13562" s="80">
        <v>3.02</v>
      </c>
      <c r="C13562" s="81">
        <v>45329.595252511572</v>
      </c>
      <c r="D13562" s="79" t="s">
        <v>16814</v>
      </c>
    </row>
    <row r="13563" spans="1:4">
      <c r="A13563" s="79" t="s">
        <v>25102</v>
      </c>
      <c r="B13563" s="80">
        <v>5000</v>
      </c>
      <c r="C13563" s="81">
        <v>45329.596191087963</v>
      </c>
      <c r="D13563" s="79" t="s">
        <v>16791</v>
      </c>
    </row>
    <row r="13564" spans="1:4">
      <c r="A13564" s="79" t="s">
        <v>25103</v>
      </c>
      <c r="B13564" s="80">
        <v>200</v>
      </c>
      <c r="C13564" s="81">
        <v>45329.598021331018</v>
      </c>
      <c r="D13564" s="79" t="s">
        <v>16803</v>
      </c>
    </row>
    <row r="13565" spans="1:4">
      <c r="A13565" s="79" t="s">
        <v>25104</v>
      </c>
      <c r="B13565" s="80">
        <v>75</v>
      </c>
      <c r="C13565" s="81">
        <v>45329.598949652776</v>
      </c>
      <c r="D13565" s="79" t="s">
        <v>16742</v>
      </c>
    </row>
    <row r="13566" spans="1:4">
      <c r="A13566" s="79" t="s">
        <v>25105</v>
      </c>
      <c r="B13566" s="80">
        <v>500</v>
      </c>
      <c r="C13566" s="81">
        <v>45329.601412928241</v>
      </c>
      <c r="D13566" s="79" t="s">
        <v>16819</v>
      </c>
    </row>
    <row r="13567" spans="1:4">
      <c r="A13567" s="79" t="s">
        <v>25106</v>
      </c>
      <c r="B13567" s="80">
        <v>300</v>
      </c>
      <c r="C13567" s="81">
        <v>45329.602079710647</v>
      </c>
      <c r="D13567" s="79" t="s">
        <v>16665</v>
      </c>
    </row>
    <row r="13568" spans="1:4">
      <c r="A13568" s="79" t="s">
        <v>25107</v>
      </c>
      <c r="B13568" s="80">
        <v>500</v>
      </c>
      <c r="C13568" s="81">
        <v>45329.605502430553</v>
      </c>
      <c r="D13568" s="79" t="s">
        <v>16873</v>
      </c>
    </row>
    <row r="13569" spans="1:4">
      <c r="A13569" s="79" t="s">
        <v>25108</v>
      </c>
      <c r="B13569" s="80">
        <v>50</v>
      </c>
      <c r="C13569" s="81">
        <v>45329.607215393517</v>
      </c>
      <c r="D13569" s="79" t="s">
        <v>16807</v>
      </c>
    </row>
    <row r="13570" spans="1:4">
      <c r="A13570" s="79" t="s">
        <v>25109</v>
      </c>
      <c r="B13570" s="80">
        <v>7000</v>
      </c>
      <c r="C13570" s="81">
        <v>45329.608537881941</v>
      </c>
      <c r="D13570" s="79" t="s">
        <v>16819</v>
      </c>
    </row>
    <row r="13571" spans="1:4">
      <c r="A13571" s="79" t="s">
        <v>25110</v>
      </c>
      <c r="B13571" s="80">
        <v>1000</v>
      </c>
      <c r="C13571" s="81">
        <v>45329.615705439814</v>
      </c>
      <c r="D13571" s="79" t="s">
        <v>16686</v>
      </c>
    </row>
    <row r="13572" spans="1:4">
      <c r="A13572" s="79" t="s">
        <v>25111</v>
      </c>
      <c r="B13572" s="80">
        <v>35</v>
      </c>
      <c r="C13572" s="81">
        <v>45329.617294756943</v>
      </c>
      <c r="D13572" s="79" t="s">
        <v>16739</v>
      </c>
    </row>
    <row r="13573" spans="1:4">
      <c r="A13573" s="79" t="s">
        <v>25112</v>
      </c>
      <c r="B13573" s="80">
        <v>309.83</v>
      </c>
      <c r="C13573" s="81">
        <v>45329.618942511574</v>
      </c>
      <c r="D13573" s="79" t="s">
        <v>16834</v>
      </c>
    </row>
    <row r="13574" spans="1:4">
      <c r="A13574" s="79" t="s">
        <v>25113</v>
      </c>
      <c r="B13574" s="80">
        <v>25</v>
      </c>
      <c r="C13574" s="81">
        <v>45329.621399884258</v>
      </c>
      <c r="D13574" s="79" t="s">
        <v>16759</v>
      </c>
    </row>
    <row r="13575" spans="1:4">
      <c r="A13575" s="79" t="s">
        <v>25114</v>
      </c>
      <c r="B13575" s="80">
        <v>1000</v>
      </c>
      <c r="C13575" s="81">
        <v>45329.622730324074</v>
      </c>
      <c r="D13575" s="79" t="s">
        <v>16781</v>
      </c>
    </row>
    <row r="13576" spans="1:4">
      <c r="A13576" s="79" t="s">
        <v>25115</v>
      </c>
      <c r="B13576" s="80">
        <v>100</v>
      </c>
      <c r="C13576" s="81">
        <v>45329.625046180554</v>
      </c>
      <c r="D13576" s="79" t="s">
        <v>16750</v>
      </c>
    </row>
    <row r="13577" spans="1:4">
      <c r="A13577" s="79" t="s">
        <v>25116</v>
      </c>
      <c r="B13577" s="80">
        <v>280</v>
      </c>
      <c r="C13577" s="81">
        <v>45329.625437847222</v>
      </c>
      <c r="D13577" s="79" t="s">
        <v>16692</v>
      </c>
    </row>
    <row r="13578" spans="1:4">
      <c r="A13578" s="79" t="s">
        <v>25117</v>
      </c>
      <c r="B13578" s="80">
        <v>50</v>
      </c>
      <c r="C13578" s="81">
        <v>45329.62674378472</v>
      </c>
      <c r="D13578" s="79" t="s">
        <v>16807</v>
      </c>
    </row>
    <row r="13579" spans="1:4">
      <c r="A13579" s="79" t="s">
        <v>25118</v>
      </c>
      <c r="B13579" s="80">
        <v>100</v>
      </c>
      <c r="C13579" s="81">
        <v>45329.628302199075</v>
      </c>
      <c r="D13579" s="79" t="s">
        <v>16862</v>
      </c>
    </row>
    <row r="13580" spans="1:4">
      <c r="A13580" s="79" t="s">
        <v>25119</v>
      </c>
      <c r="B13580" s="80">
        <v>500</v>
      </c>
      <c r="C13580" s="81">
        <v>45329.634079710646</v>
      </c>
      <c r="D13580" s="79" t="s">
        <v>16758</v>
      </c>
    </row>
    <row r="13581" spans="1:4">
      <c r="A13581" s="79" t="s">
        <v>25120</v>
      </c>
      <c r="B13581" s="80">
        <v>500</v>
      </c>
      <c r="C13581" s="81">
        <v>45329.637883333329</v>
      </c>
      <c r="D13581" s="79" t="s">
        <v>16676</v>
      </c>
    </row>
    <row r="13582" spans="1:4">
      <c r="A13582" s="79" t="s">
        <v>25121</v>
      </c>
      <c r="B13582" s="80">
        <v>500</v>
      </c>
      <c r="C13582" s="81">
        <v>45329.639477662036</v>
      </c>
      <c r="D13582" s="79" t="s">
        <v>16800</v>
      </c>
    </row>
    <row r="13583" spans="1:4">
      <c r="A13583" s="79" t="s">
        <v>25122</v>
      </c>
      <c r="B13583" s="80">
        <v>777</v>
      </c>
      <c r="C13583" s="81">
        <v>45329.640906747685</v>
      </c>
      <c r="D13583" s="79" t="s">
        <v>16678</v>
      </c>
    </row>
    <row r="13584" spans="1:4">
      <c r="A13584" s="79" t="s">
        <v>25123</v>
      </c>
      <c r="B13584" s="80">
        <v>222</v>
      </c>
      <c r="C13584" s="81">
        <v>45329.64315841435</v>
      </c>
      <c r="D13584" s="79" t="s">
        <v>16746</v>
      </c>
    </row>
    <row r="13585" spans="1:4">
      <c r="A13585" s="79" t="s">
        <v>25124</v>
      </c>
      <c r="B13585" s="80">
        <v>700</v>
      </c>
      <c r="C13585" s="81">
        <v>45329.643298067131</v>
      </c>
      <c r="D13585" s="79" t="s">
        <v>16725</v>
      </c>
    </row>
    <row r="13586" spans="1:4">
      <c r="A13586" s="79" t="s">
        <v>25125</v>
      </c>
      <c r="B13586" s="80">
        <v>3</v>
      </c>
      <c r="C13586" s="81">
        <v>45329.644410567125</v>
      </c>
      <c r="D13586" s="79" t="s">
        <v>16704</v>
      </c>
    </row>
    <row r="13587" spans="1:4">
      <c r="A13587" s="79" t="s">
        <v>25126</v>
      </c>
      <c r="B13587" s="80">
        <v>1000</v>
      </c>
      <c r="C13587" s="81">
        <v>45329.648238541668</v>
      </c>
      <c r="D13587" s="79" t="s">
        <v>16729</v>
      </c>
    </row>
    <row r="13588" spans="1:4">
      <c r="A13588" s="79" t="s">
        <v>25127</v>
      </c>
      <c r="B13588" s="80">
        <v>1000</v>
      </c>
      <c r="C13588" s="81">
        <v>45329.652826041667</v>
      </c>
      <c r="D13588" s="79" t="s">
        <v>16779</v>
      </c>
    </row>
    <row r="13589" spans="1:4">
      <c r="A13589" s="79" t="s">
        <v>25128</v>
      </c>
      <c r="B13589" s="80">
        <v>200</v>
      </c>
      <c r="C13589" s="81">
        <v>45329.660309918982</v>
      </c>
      <c r="D13589" s="79" t="s">
        <v>16776</v>
      </c>
    </row>
    <row r="13590" spans="1:4">
      <c r="A13590" s="79" t="s">
        <v>25129</v>
      </c>
      <c r="B13590" s="80">
        <v>100</v>
      </c>
      <c r="C13590" s="81">
        <v>45329.665592673606</v>
      </c>
      <c r="D13590" s="79" t="s">
        <v>16785</v>
      </c>
    </row>
    <row r="13591" spans="1:4">
      <c r="A13591" s="79" t="s">
        <v>25130</v>
      </c>
      <c r="B13591" s="80">
        <v>100</v>
      </c>
      <c r="C13591" s="81">
        <v>45329.666860034718</v>
      </c>
      <c r="D13591" s="79" t="s">
        <v>16890</v>
      </c>
    </row>
    <row r="13592" spans="1:4">
      <c r="A13592" s="79" t="s">
        <v>25131</v>
      </c>
      <c r="B13592" s="80">
        <v>500</v>
      </c>
      <c r="C13592" s="81">
        <v>45329.672868865739</v>
      </c>
      <c r="D13592" s="79" t="s">
        <v>16820</v>
      </c>
    </row>
    <row r="13593" spans="1:4">
      <c r="A13593" s="79" t="s">
        <v>25132</v>
      </c>
      <c r="B13593" s="80">
        <v>5000</v>
      </c>
      <c r="C13593" s="81">
        <v>45329.683162847221</v>
      </c>
      <c r="D13593" s="79" t="s">
        <v>16673</v>
      </c>
    </row>
    <row r="13594" spans="1:4">
      <c r="A13594" s="79" t="s">
        <v>25133</v>
      </c>
      <c r="B13594" s="80">
        <v>50</v>
      </c>
      <c r="C13594" s="81">
        <v>45329.683274849536</v>
      </c>
      <c r="D13594" s="79" t="s">
        <v>16807</v>
      </c>
    </row>
    <row r="13595" spans="1:4">
      <c r="A13595" s="79" t="s">
        <v>25134</v>
      </c>
      <c r="B13595" s="80">
        <v>100</v>
      </c>
      <c r="C13595" s="81">
        <v>45329.687545868052</v>
      </c>
      <c r="D13595" s="79" t="s">
        <v>16759</v>
      </c>
    </row>
    <row r="13596" spans="1:4">
      <c r="A13596" s="79" t="s">
        <v>25135</v>
      </c>
      <c r="B13596" s="80">
        <v>300</v>
      </c>
      <c r="C13596" s="81">
        <v>45329.68848892361</v>
      </c>
      <c r="D13596" s="79" t="s">
        <v>16788</v>
      </c>
    </row>
    <row r="13597" spans="1:4">
      <c r="A13597" s="79" t="s">
        <v>25136</v>
      </c>
      <c r="B13597" s="80">
        <v>50</v>
      </c>
      <c r="C13597" s="81">
        <v>45329.689829895833</v>
      </c>
      <c r="D13597" s="79" t="s">
        <v>16807</v>
      </c>
    </row>
    <row r="13598" spans="1:4">
      <c r="A13598" s="79" t="s">
        <v>25137</v>
      </c>
      <c r="B13598" s="80">
        <v>50</v>
      </c>
      <c r="C13598" s="81">
        <v>45329.696470752315</v>
      </c>
      <c r="D13598" s="79" t="s">
        <v>16807</v>
      </c>
    </row>
    <row r="13599" spans="1:4">
      <c r="A13599" s="79" t="s">
        <v>25138</v>
      </c>
      <c r="B13599" s="80">
        <v>100</v>
      </c>
      <c r="C13599" s="81">
        <v>45329.699609722222</v>
      </c>
      <c r="D13599" s="79" t="s">
        <v>16866</v>
      </c>
    </row>
    <row r="13600" spans="1:4">
      <c r="A13600" s="79" t="s">
        <v>25139</v>
      </c>
      <c r="B13600" s="80">
        <v>2000</v>
      </c>
      <c r="C13600" s="81">
        <v>45329.700088425925</v>
      </c>
      <c r="D13600" s="79" t="s">
        <v>16747</v>
      </c>
    </row>
    <row r="13601" spans="1:4">
      <c r="A13601" s="79" t="s">
        <v>25140</v>
      </c>
      <c r="B13601" s="80">
        <v>1000</v>
      </c>
      <c r="C13601" s="81">
        <v>45329.701490243053</v>
      </c>
      <c r="D13601" s="79" t="s">
        <v>16758</v>
      </c>
    </row>
    <row r="13602" spans="1:4">
      <c r="A13602" s="79" t="s">
        <v>25141</v>
      </c>
      <c r="B13602" s="80">
        <v>500</v>
      </c>
      <c r="C13602" s="81">
        <v>45329.702617129631</v>
      </c>
      <c r="D13602" s="79" t="s">
        <v>16821</v>
      </c>
    </row>
    <row r="13603" spans="1:4">
      <c r="A13603" s="79" t="s">
        <v>25142</v>
      </c>
      <c r="B13603" s="80">
        <v>10</v>
      </c>
      <c r="C13603" s="81">
        <v>45329.704529513889</v>
      </c>
      <c r="D13603" s="79" t="s">
        <v>16704</v>
      </c>
    </row>
    <row r="13604" spans="1:4">
      <c r="A13604" s="79" t="s">
        <v>25143</v>
      </c>
      <c r="B13604" s="80">
        <v>100</v>
      </c>
      <c r="C13604" s="81">
        <v>45329.706067210645</v>
      </c>
      <c r="D13604" s="79" t="s">
        <v>16709</v>
      </c>
    </row>
    <row r="13605" spans="1:4">
      <c r="A13605" s="79" t="s">
        <v>25144</v>
      </c>
      <c r="B13605" s="80">
        <v>200</v>
      </c>
      <c r="C13605" s="81">
        <v>45329.711838391202</v>
      </c>
      <c r="D13605" s="79" t="s">
        <v>16676</v>
      </c>
    </row>
    <row r="13606" spans="1:4">
      <c r="A13606" s="79" t="s">
        <v>25145</v>
      </c>
      <c r="B13606" s="80">
        <v>10000</v>
      </c>
      <c r="C13606" s="81">
        <v>45329.712115706017</v>
      </c>
      <c r="D13606" s="79" t="s">
        <v>16813</v>
      </c>
    </row>
    <row r="13607" spans="1:4">
      <c r="A13607" s="79" t="s">
        <v>25146</v>
      </c>
      <c r="B13607" s="80">
        <v>2000</v>
      </c>
      <c r="C13607" s="81">
        <v>45329.712574965277</v>
      </c>
      <c r="D13607" s="79" t="s">
        <v>16752</v>
      </c>
    </row>
    <row r="13608" spans="1:4">
      <c r="A13608" s="79" t="s">
        <v>25147</v>
      </c>
      <c r="B13608" s="80">
        <v>100</v>
      </c>
      <c r="C13608" s="81">
        <v>45329.71417126157</v>
      </c>
      <c r="D13608" s="79" t="s">
        <v>16710</v>
      </c>
    </row>
    <row r="13609" spans="1:4">
      <c r="A13609" s="79" t="s">
        <v>25148</v>
      </c>
      <c r="B13609" s="80">
        <v>500</v>
      </c>
      <c r="C13609" s="81">
        <v>45329.71440193287</v>
      </c>
      <c r="D13609" s="79" t="s">
        <v>16780</v>
      </c>
    </row>
    <row r="13610" spans="1:4">
      <c r="A13610" s="79" t="s">
        <v>25149</v>
      </c>
      <c r="B13610" s="80">
        <v>500</v>
      </c>
      <c r="C13610" s="81">
        <v>45329.719164965274</v>
      </c>
      <c r="D13610" s="79" t="s">
        <v>16682</v>
      </c>
    </row>
    <row r="13611" spans="1:4">
      <c r="A13611" s="79" t="s">
        <v>25150</v>
      </c>
      <c r="B13611" s="80">
        <v>100</v>
      </c>
      <c r="C13611" s="81">
        <v>45329.720382951389</v>
      </c>
      <c r="D13611" s="79" t="s">
        <v>16682</v>
      </c>
    </row>
    <row r="13612" spans="1:4">
      <c r="A13612" s="79" t="s">
        <v>25151</v>
      </c>
      <c r="B13612" s="80">
        <v>600</v>
      </c>
      <c r="C13612" s="81">
        <v>45329.722452928239</v>
      </c>
      <c r="D13612" s="79" t="s">
        <v>16777</v>
      </c>
    </row>
    <row r="13613" spans="1:4">
      <c r="A13613" s="79" t="s">
        <v>25152</v>
      </c>
      <c r="B13613" s="80">
        <v>100</v>
      </c>
      <c r="C13613" s="81">
        <v>45329.73615138889</v>
      </c>
      <c r="D13613" s="79" t="s">
        <v>16919</v>
      </c>
    </row>
    <row r="13614" spans="1:4">
      <c r="A13614" s="79" t="s">
        <v>25153</v>
      </c>
      <c r="B13614" s="80">
        <v>1000</v>
      </c>
      <c r="C13614" s="81">
        <v>45329.73708082176</v>
      </c>
      <c r="D13614" s="79" t="s">
        <v>16686</v>
      </c>
    </row>
    <row r="13615" spans="1:4">
      <c r="A13615" s="79" t="s">
        <v>25154</v>
      </c>
      <c r="B13615" s="80">
        <v>100</v>
      </c>
      <c r="C13615" s="81">
        <v>45329.741334340273</v>
      </c>
      <c r="D13615" s="79" t="s">
        <v>16737</v>
      </c>
    </row>
    <row r="13616" spans="1:4">
      <c r="A13616" s="79" t="s">
        <v>25155</v>
      </c>
      <c r="B13616" s="80">
        <v>500</v>
      </c>
      <c r="C13616" s="81">
        <v>45329.744508530093</v>
      </c>
      <c r="D13616" s="79" t="s">
        <v>16697</v>
      </c>
    </row>
    <row r="13617" spans="1:4">
      <c r="A13617" s="79" t="s">
        <v>25156</v>
      </c>
      <c r="B13617" s="80">
        <v>200</v>
      </c>
      <c r="C13617" s="81">
        <v>45329.747991516204</v>
      </c>
      <c r="D13617" s="79" t="s">
        <v>16707</v>
      </c>
    </row>
    <row r="13618" spans="1:4">
      <c r="A13618" s="79" t="s">
        <v>25157</v>
      </c>
      <c r="B13618" s="80">
        <v>3000</v>
      </c>
      <c r="C13618" s="81">
        <v>45329.752888159717</v>
      </c>
      <c r="D13618" s="79" t="s">
        <v>16686</v>
      </c>
    </row>
    <row r="13619" spans="1:4">
      <c r="A13619" s="79" t="s">
        <v>25158</v>
      </c>
      <c r="B13619" s="80">
        <v>500</v>
      </c>
      <c r="C13619" s="81">
        <v>45329.754656446756</v>
      </c>
      <c r="D13619" s="79" t="s">
        <v>16722</v>
      </c>
    </row>
    <row r="13620" spans="1:4">
      <c r="A13620" s="79" t="s">
        <v>25159</v>
      </c>
      <c r="B13620" s="80">
        <v>100</v>
      </c>
      <c r="C13620" s="81">
        <v>45329.756424918982</v>
      </c>
      <c r="D13620" s="79" t="s">
        <v>16746</v>
      </c>
    </row>
    <row r="13621" spans="1:4">
      <c r="A13621" s="79" t="s">
        <v>25160</v>
      </c>
      <c r="B13621" s="80">
        <v>100</v>
      </c>
      <c r="C13621" s="81">
        <v>45329.761895023148</v>
      </c>
      <c r="D13621" s="79" t="s">
        <v>16803</v>
      </c>
    </row>
    <row r="13622" spans="1:4">
      <c r="A13622" s="79" t="s">
        <v>25161</v>
      </c>
      <c r="B13622" s="80">
        <v>200</v>
      </c>
      <c r="C13622" s="81">
        <v>45329.761939004631</v>
      </c>
      <c r="D13622" s="79" t="s">
        <v>16877</v>
      </c>
    </row>
    <row r="13623" spans="1:4">
      <c r="A13623" s="79" t="s">
        <v>25162</v>
      </c>
      <c r="B13623" s="80">
        <v>1000</v>
      </c>
      <c r="C13623" s="81">
        <v>45329.762435034718</v>
      </c>
      <c r="D13623" s="79" t="s">
        <v>16904</v>
      </c>
    </row>
    <row r="13624" spans="1:4">
      <c r="A13624" s="79" t="s">
        <v>25163</v>
      </c>
      <c r="B13624" s="80">
        <v>2</v>
      </c>
      <c r="C13624" s="81">
        <v>45329.768464085646</v>
      </c>
      <c r="D13624" s="79" t="s">
        <v>16704</v>
      </c>
    </row>
    <row r="13625" spans="1:4">
      <c r="A13625" s="79" t="s">
        <v>25164</v>
      </c>
      <c r="B13625" s="80">
        <v>3</v>
      </c>
      <c r="C13625" s="81">
        <v>45329.770018946758</v>
      </c>
      <c r="D13625" s="79" t="s">
        <v>16676</v>
      </c>
    </row>
    <row r="13626" spans="1:4">
      <c r="A13626" s="79" t="s">
        <v>25165</v>
      </c>
      <c r="B13626" s="80">
        <v>2000</v>
      </c>
      <c r="C13626" s="81">
        <v>45329.770679513887</v>
      </c>
      <c r="D13626" s="79" t="s">
        <v>16665</v>
      </c>
    </row>
    <row r="13627" spans="1:4">
      <c r="A13627" s="79" t="s">
        <v>25166</v>
      </c>
      <c r="B13627" s="80">
        <v>600</v>
      </c>
      <c r="C13627" s="81">
        <v>45329.771391747687</v>
      </c>
      <c r="D13627" s="79" t="s">
        <v>16791</v>
      </c>
    </row>
    <row r="13628" spans="1:4">
      <c r="A13628" s="79" t="s">
        <v>25167</v>
      </c>
      <c r="B13628" s="80">
        <v>1.25</v>
      </c>
      <c r="C13628" s="81">
        <v>45329.773826238423</v>
      </c>
      <c r="D13628" s="79" t="s">
        <v>16696</v>
      </c>
    </row>
    <row r="13629" spans="1:4">
      <c r="A13629" s="79" t="s">
        <v>25168</v>
      </c>
      <c r="B13629" s="80">
        <v>1000</v>
      </c>
      <c r="C13629" s="81">
        <v>45329.774237418977</v>
      </c>
      <c r="D13629" s="79" t="s">
        <v>16710</v>
      </c>
    </row>
    <row r="13630" spans="1:4">
      <c r="A13630" s="79" t="s">
        <v>25169</v>
      </c>
      <c r="B13630" s="80">
        <v>10</v>
      </c>
      <c r="C13630" s="81">
        <v>45329.775056018516</v>
      </c>
      <c r="D13630" s="79" t="s">
        <v>16661</v>
      </c>
    </row>
    <row r="13631" spans="1:4">
      <c r="A13631" s="79" t="s">
        <v>25170</v>
      </c>
      <c r="B13631" s="80">
        <v>2000</v>
      </c>
      <c r="C13631" s="81">
        <v>45329.788610034717</v>
      </c>
      <c r="D13631" s="79" t="s">
        <v>16831</v>
      </c>
    </row>
    <row r="13632" spans="1:4">
      <c r="A13632" s="79" t="s">
        <v>25171</v>
      </c>
      <c r="B13632" s="80">
        <v>1000</v>
      </c>
      <c r="C13632" s="81">
        <v>45329.791189270829</v>
      </c>
      <c r="D13632" s="79" t="s">
        <v>16827</v>
      </c>
    </row>
    <row r="13633" spans="1:4">
      <c r="A13633" s="79" t="s">
        <v>25172</v>
      </c>
      <c r="B13633" s="80">
        <v>5000</v>
      </c>
      <c r="C13633" s="81">
        <v>45329.792180439814</v>
      </c>
      <c r="D13633" s="79" t="s">
        <v>16711</v>
      </c>
    </row>
    <row r="13634" spans="1:4">
      <c r="A13634" s="79" t="s">
        <v>25173</v>
      </c>
      <c r="B13634" s="80">
        <v>2000</v>
      </c>
      <c r="C13634" s="81">
        <v>45329.792614502316</v>
      </c>
      <c r="D13634" s="79" t="s">
        <v>16674</v>
      </c>
    </row>
    <row r="13635" spans="1:4">
      <c r="A13635" s="79" t="s">
        <v>25174</v>
      </c>
      <c r="B13635" s="80">
        <v>500</v>
      </c>
      <c r="C13635" s="81">
        <v>45329.793680092589</v>
      </c>
      <c r="D13635" s="79" t="s">
        <v>16844</v>
      </c>
    </row>
    <row r="13636" spans="1:4">
      <c r="A13636" s="79" t="s">
        <v>25175</v>
      </c>
      <c r="B13636" s="80">
        <v>1000</v>
      </c>
      <c r="C13636" s="81">
        <v>45329.795584687497</v>
      </c>
      <c r="D13636" s="79" t="s">
        <v>16785</v>
      </c>
    </row>
    <row r="13637" spans="1:4">
      <c r="A13637" s="79" t="s">
        <v>25176</v>
      </c>
      <c r="B13637" s="80">
        <v>3000</v>
      </c>
      <c r="C13637" s="81">
        <v>45329.795630636574</v>
      </c>
      <c r="D13637" s="79" t="s">
        <v>16844</v>
      </c>
    </row>
    <row r="13638" spans="1:4">
      <c r="A13638" s="79" t="s">
        <v>25177</v>
      </c>
      <c r="B13638" s="80">
        <v>300</v>
      </c>
      <c r="C13638" s="81">
        <v>45329.797493784718</v>
      </c>
      <c r="D13638" s="79" t="s">
        <v>16872</v>
      </c>
    </row>
    <row r="13639" spans="1:4">
      <c r="A13639" s="79" t="s">
        <v>25178</v>
      </c>
      <c r="B13639" s="80">
        <v>700</v>
      </c>
      <c r="C13639" s="81">
        <v>45329.799874456017</v>
      </c>
      <c r="D13639" s="79" t="s">
        <v>16884</v>
      </c>
    </row>
    <row r="13640" spans="1:4">
      <c r="A13640" s="79" t="s">
        <v>25179</v>
      </c>
      <c r="B13640" s="80">
        <v>1000</v>
      </c>
      <c r="C13640" s="81">
        <v>45329.800786770829</v>
      </c>
      <c r="D13640" s="79" t="s">
        <v>16911</v>
      </c>
    </row>
    <row r="13641" spans="1:4">
      <c r="A13641" s="79" t="s">
        <v>25180</v>
      </c>
      <c r="B13641" s="80">
        <v>3.75</v>
      </c>
      <c r="C13641" s="81">
        <v>45329.803395219904</v>
      </c>
      <c r="D13641" s="79" t="s">
        <v>16874</v>
      </c>
    </row>
    <row r="13642" spans="1:4">
      <c r="A13642" s="79" t="s">
        <v>25181</v>
      </c>
      <c r="B13642" s="80">
        <v>300</v>
      </c>
      <c r="C13642" s="81">
        <v>45329.804030902778</v>
      </c>
      <c r="D13642" s="79" t="s">
        <v>16820</v>
      </c>
    </row>
    <row r="13643" spans="1:4">
      <c r="A13643" s="79" t="s">
        <v>25182</v>
      </c>
      <c r="B13643" s="80">
        <v>300</v>
      </c>
      <c r="C13643" s="81">
        <v>45329.813049849537</v>
      </c>
      <c r="D13643" s="79" t="s">
        <v>16679</v>
      </c>
    </row>
    <row r="13644" spans="1:4">
      <c r="A13644" s="79" t="s">
        <v>25183</v>
      </c>
      <c r="B13644" s="80">
        <v>100</v>
      </c>
      <c r="C13644" s="81">
        <v>45329.817107870367</v>
      </c>
      <c r="D13644" s="79" t="s">
        <v>16887</v>
      </c>
    </row>
    <row r="13645" spans="1:4">
      <c r="A13645" s="79" t="s">
        <v>25184</v>
      </c>
      <c r="B13645" s="80">
        <v>400</v>
      </c>
      <c r="C13645" s="81">
        <v>45329.818573761571</v>
      </c>
      <c r="D13645" s="79" t="s">
        <v>16831</v>
      </c>
    </row>
    <row r="13646" spans="1:4">
      <c r="A13646" s="79" t="s">
        <v>25185</v>
      </c>
      <c r="B13646" s="80">
        <v>668</v>
      </c>
      <c r="C13646" s="81">
        <v>45329.819589317129</v>
      </c>
      <c r="D13646" s="79" t="s">
        <v>16826</v>
      </c>
    </row>
    <row r="13647" spans="1:4">
      <c r="A13647" s="79" t="s">
        <v>25186</v>
      </c>
      <c r="B13647" s="80">
        <v>1000</v>
      </c>
      <c r="C13647" s="81">
        <v>45329.820024340275</v>
      </c>
      <c r="D13647" s="79" t="s">
        <v>16809</v>
      </c>
    </row>
    <row r="13648" spans="1:4">
      <c r="A13648" s="79" t="s">
        <v>25187</v>
      </c>
      <c r="B13648" s="80">
        <v>123</v>
      </c>
      <c r="C13648" s="81">
        <v>45329.820328159723</v>
      </c>
      <c r="D13648" s="79" t="s">
        <v>16753</v>
      </c>
    </row>
    <row r="13649" spans="1:4">
      <c r="A13649" s="79" t="s">
        <v>25188</v>
      </c>
      <c r="B13649" s="80">
        <v>1000</v>
      </c>
      <c r="C13649" s="81">
        <v>45329.822140659722</v>
      </c>
      <c r="D13649" s="79" t="s">
        <v>16856</v>
      </c>
    </row>
    <row r="13650" spans="1:4">
      <c r="A13650" s="79" t="s">
        <v>25189</v>
      </c>
      <c r="B13650" s="80">
        <v>100</v>
      </c>
      <c r="C13650" s="81">
        <v>45329.827750115735</v>
      </c>
      <c r="D13650" s="79" t="s">
        <v>16682</v>
      </c>
    </row>
    <row r="13651" spans="1:4">
      <c r="A13651" s="79" t="s">
        <v>25190</v>
      </c>
      <c r="B13651" s="80">
        <v>300</v>
      </c>
      <c r="C13651" s="81">
        <v>45329.831958946757</v>
      </c>
      <c r="D13651" s="79" t="s">
        <v>16800</v>
      </c>
    </row>
    <row r="13652" spans="1:4">
      <c r="A13652" s="79" t="s">
        <v>25191</v>
      </c>
      <c r="B13652" s="80">
        <v>150</v>
      </c>
      <c r="C13652" s="81">
        <v>45329.834395405094</v>
      </c>
      <c r="D13652" s="79" t="s">
        <v>16756</v>
      </c>
    </row>
    <row r="13653" spans="1:4">
      <c r="A13653" s="79" t="s">
        <v>25192</v>
      </c>
      <c r="B13653" s="80">
        <v>100</v>
      </c>
      <c r="C13653" s="81">
        <v>45329.837139895833</v>
      </c>
      <c r="D13653" s="79" t="s">
        <v>16784</v>
      </c>
    </row>
    <row r="13654" spans="1:4">
      <c r="A13654" s="79" t="s">
        <v>25193</v>
      </c>
      <c r="B13654" s="80">
        <v>1000</v>
      </c>
      <c r="C13654" s="81">
        <v>45329.839282210647</v>
      </c>
      <c r="D13654" s="79" t="s">
        <v>16730</v>
      </c>
    </row>
    <row r="13655" spans="1:4">
      <c r="A13655" s="79" t="s">
        <v>25194</v>
      </c>
      <c r="B13655" s="80">
        <v>500</v>
      </c>
      <c r="C13655" s="81">
        <v>45329.846848611109</v>
      </c>
      <c r="D13655" s="79" t="s">
        <v>16741</v>
      </c>
    </row>
    <row r="13656" spans="1:4">
      <c r="A13656" s="79" t="s">
        <v>25195</v>
      </c>
      <c r="B13656" s="80">
        <v>150</v>
      </c>
      <c r="C13656" s="81">
        <v>45329.846945567129</v>
      </c>
      <c r="D13656" s="79" t="s">
        <v>16804</v>
      </c>
    </row>
    <row r="13657" spans="1:4">
      <c r="A13657" s="79" t="s">
        <v>25196</v>
      </c>
      <c r="B13657" s="80">
        <v>500</v>
      </c>
      <c r="C13657" s="81">
        <v>45329.847570682869</v>
      </c>
      <c r="D13657" s="79" t="s">
        <v>16946</v>
      </c>
    </row>
    <row r="13658" spans="1:4">
      <c r="A13658" s="79" t="s">
        <v>25197</v>
      </c>
      <c r="B13658" s="80">
        <v>25000</v>
      </c>
      <c r="C13658" s="81">
        <v>45329.849802430552</v>
      </c>
      <c r="D13658" s="79" t="s">
        <v>16852</v>
      </c>
    </row>
    <row r="13659" spans="1:4">
      <c r="A13659" s="79" t="s">
        <v>25198</v>
      </c>
      <c r="B13659" s="80">
        <v>100</v>
      </c>
      <c r="C13659" s="81">
        <v>45329.850087349536</v>
      </c>
      <c r="D13659" s="79" t="s">
        <v>16674</v>
      </c>
    </row>
    <row r="13660" spans="1:4">
      <c r="A13660" s="79" t="s">
        <v>25199</v>
      </c>
      <c r="B13660" s="80">
        <v>1000</v>
      </c>
      <c r="C13660" s="81">
        <v>45329.851545636571</v>
      </c>
      <c r="D13660" s="79" t="s">
        <v>16837</v>
      </c>
    </row>
    <row r="13661" spans="1:4">
      <c r="A13661" s="79" t="s">
        <v>25200</v>
      </c>
      <c r="B13661" s="80">
        <v>1000</v>
      </c>
      <c r="C13661" s="81">
        <v>45329.853841631942</v>
      </c>
      <c r="D13661" s="79" t="s">
        <v>16920</v>
      </c>
    </row>
    <row r="13662" spans="1:4">
      <c r="A13662" s="79" t="s">
        <v>25201</v>
      </c>
      <c r="B13662" s="80">
        <v>127</v>
      </c>
      <c r="C13662" s="81">
        <v>45329.85612931713</v>
      </c>
      <c r="D13662" s="79" t="s">
        <v>16708</v>
      </c>
    </row>
    <row r="13663" spans="1:4">
      <c r="A13663" s="79" t="s">
        <v>25202</v>
      </c>
      <c r="B13663" s="80">
        <v>700</v>
      </c>
      <c r="C13663" s="81">
        <v>45329.856960729165</v>
      </c>
      <c r="D13663" s="79" t="s">
        <v>16892</v>
      </c>
    </row>
    <row r="13664" spans="1:4">
      <c r="A13664" s="79" t="s">
        <v>25203</v>
      </c>
      <c r="B13664" s="80">
        <v>3</v>
      </c>
      <c r="C13664" s="81">
        <v>45329.859074270833</v>
      </c>
      <c r="D13664" s="79" t="s">
        <v>16676</v>
      </c>
    </row>
    <row r="13665" spans="1:4">
      <c r="A13665" s="79" t="s">
        <v>25204</v>
      </c>
      <c r="B13665" s="80">
        <v>2000</v>
      </c>
      <c r="C13665" s="81">
        <v>45329.86115640046</v>
      </c>
      <c r="D13665" s="79" t="s">
        <v>16698</v>
      </c>
    </row>
    <row r="13666" spans="1:4">
      <c r="A13666" s="79" t="s">
        <v>25205</v>
      </c>
      <c r="B13666" s="80">
        <v>1000</v>
      </c>
      <c r="C13666" s="81">
        <v>45329.862215740737</v>
      </c>
      <c r="D13666" s="79" t="s">
        <v>16845</v>
      </c>
    </row>
    <row r="13667" spans="1:4">
      <c r="A13667" s="79" t="s">
        <v>25206</v>
      </c>
      <c r="B13667" s="80">
        <v>5000</v>
      </c>
      <c r="C13667" s="81">
        <v>45329.866599849534</v>
      </c>
      <c r="D13667" s="79" t="s">
        <v>16688</v>
      </c>
    </row>
    <row r="13668" spans="1:4">
      <c r="A13668" s="79" t="s">
        <v>25207</v>
      </c>
      <c r="B13668" s="80">
        <v>500</v>
      </c>
      <c r="C13668" s="81">
        <v>45329.868676238424</v>
      </c>
      <c r="D13668" s="79" t="s">
        <v>16917</v>
      </c>
    </row>
    <row r="13669" spans="1:4">
      <c r="A13669" s="79" t="s">
        <v>25208</v>
      </c>
      <c r="B13669" s="80">
        <v>500</v>
      </c>
      <c r="C13669" s="81">
        <v>45329.868980243053</v>
      </c>
      <c r="D13669" s="79" t="s">
        <v>16783</v>
      </c>
    </row>
    <row r="13670" spans="1:4">
      <c r="A13670" s="79" t="s">
        <v>25209</v>
      </c>
      <c r="B13670" s="80">
        <v>700</v>
      </c>
      <c r="C13670" s="81">
        <v>45329.868989270828</v>
      </c>
      <c r="D13670" s="79" t="s">
        <v>16777</v>
      </c>
    </row>
    <row r="13671" spans="1:4">
      <c r="A13671" s="79" t="s">
        <v>25210</v>
      </c>
      <c r="B13671" s="80">
        <v>20</v>
      </c>
      <c r="C13671" s="81">
        <v>45329.870764664352</v>
      </c>
      <c r="D13671" s="79" t="s">
        <v>16776</v>
      </c>
    </row>
    <row r="13672" spans="1:4">
      <c r="A13672" s="79" t="s">
        <v>25211</v>
      </c>
      <c r="B13672" s="80">
        <v>50</v>
      </c>
      <c r="C13672" s="81">
        <v>45329.870872835643</v>
      </c>
      <c r="D13672" s="79" t="s">
        <v>16776</v>
      </c>
    </row>
    <row r="13673" spans="1:4">
      <c r="A13673" s="79" t="s">
        <v>25212</v>
      </c>
      <c r="B13673" s="80">
        <v>300</v>
      </c>
      <c r="C13673" s="81">
        <v>45329.872555787035</v>
      </c>
      <c r="D13673" s="79" t="s">
        <v>16834</v>
      </c>
    </row>
    <row r="13674" spans="1:4">
      <c r="A13674" s="79" t="s">
        <v>25213</v>
      </c>
      <c r="B13674" s="80">
        <v>1000</v>
      </c>
      <c r="C13674" s="81">
        <v>45329.873396030089</v>
      </c>
      <c r="D13674" s="79" t="s">
        <v>16797</v>
      </c>
    </row>
    <row r="13675" spans="1:4">
      <c r="A13675" s="79" t="s">
        <v>25214</v>
      </c>
      <c r="B13675" s="80">
        <v>500</v>
      </c>
      <c r="C13675" s="81">
        <v>45329.874210567126</v>
      </c>
      <c r="D13675" s="79" t="s">
        <v>16924</v>
      </c>
    </row>
    <row r="13676" spans="1:4">
      <c r="A13676" s="79" t="s">
        <v>25215</v>
      </c>
      <c r="B13676" s="80">
        <v>200</v>
      </c>
      <c r="C13676" s="81">
        <v>45329.876753275465</v>
      </c>
      <c r="D13676" s="79" t="s">
        <v>16783</v>
      </c>
    </row>
    <row r="13677" spans="1:4">
      <c r="A13677" s="79" t="s">
        <v>25216</v>
      </c>
      <c r="B13677" s="80">
        <v>500</v>
      </c>
      <c r="C13677" s="81">
        <v>45329.877051770833</v>
      </c>
      <c r="D13677" s="79" t="s">
        <v>16826</v>
      </c>
    </row>
    <row r="13678" spans="1:4">
      <c r="A13678" s="79" t="s">
        <v>25217</v>
      </c>
      <c r="B13678" s="80">
        <v>100</v>
      </c>
      <c r="C13678" s="81">
        <v>45329.87880046296</v>
      </c>
      <c r="D13678" s="79" t="s">
        <v>16750</v>
      </c>
    </row>
    <row r="13679" spans="1:4">
      <c r="A13679" s="79" t="s">
        <v>25218</v>
      </c>
      <c r="B13679" s="80">
        <v>10000</v>
      </c>
      <c r="C13679" s="81">
        <v>45329.879591354162</v>
      </c>
      <c r="D13679" s="79" t="s">
        <v>16778</v>
      </c>
    </row>
    <row r="13680" spans="1:4">
      <c r="A13680" s="79" t="s">
        <v>25219</v>
      </c>
      <c r="B13680" s="80">
        <v>2700</v>
      </c>
      <c r="C13680" s="81">
        <v>45329.881486770828</v>
      </c>
      <c r="D13680" s="79" t="s">
        <v>16858</v>
      </c>
    </row>
    <row r="13681" spans="1:4">
      <c r="A13681" s="79" t="s">
        <v>25220</v>
      </c>
      <c r="B13681" s="80">
        <v>71</v>
      </c>
      <c r="C13681" s="81">
        <v>45329.888998958333</v>
      </c>
      <c r="D13681" s="79" t="s">
        <v>16759</v>
      </c>
    </row>
    <row r="13682" spans="1:4">
      <c r="A13682" s="79" t="s">
        <v>25221</v>
      </c>
      <c r="B13682" s="80">
        <v>1000</v>
      </c>
      <c r="C13682" s="81">
        <v>45329.893715011574</v>
      </c>
      <c r="D13682" s="79" t="s">
        <v>16850</v>
      </c>
    </row>
    <row r="13683" spans="1:4">
      <c r="A13683" s="79" t="s">
        <v>25222</v>
      </c>
      <c r="B13683" s="80">
        <v>500</v>
      </c>
      <c r="C13683" s="81">
        <v>45329.902443402774</v>
      </c>
      <c r="D13683" s="79" t="s">
        <v>16700</v>
      </c>
    </row>
    <row r="13684" spans="1:4">
      <c r="A13684" s="79" t="s">
        <v>25223</v>
      </c>
      <c r="B13684" s="80">
        <v>100</v>
      </c>
      <c r="C13684" s="81">
        <v>45329.903446145829</v>
      </c>
      <c r="D13684" s="79" t="s">
        <v>16854</v>
      </c>
    </row>
    <row r="13685" spans="1:4">
      <c r="A13685" s="79" t="s">
        <v>25224</v>
      </c>
      <c r="B13685" s="80">
        <v>100</v>
      </c>
      <c r="C13685" s="81">
        <v>45329.908640162037</v>
      </c>
      <c r="D13685" s="79" t="s">
        <v>16798</v>
      </c>
    </row>
    <row r="13686" spans="1:4">
      <c r="A13686" s="79" t="s">
        <v>25225</v>
      </c>
      <c r="B13686" s="80">
        <v>100</v>
      </c>
      <c r="C13686" s="81">
        <v>45329.910722766203</v>
      </c>
      <c r="D13686" s="79" t="s">
        <v>16812</v>
      </c>
    </row>
    <row r="13687" spans="1:4">
      <c r="A13687" s="79" t="s">
        <v>25226</v>
      </c>
      <c r="B13687" s="80">
        <v>100</v>
      </c>
      <c r="C13687" s="81">
        <v>45329.911965046296</v>
      </c>
      <c r="D13687" s="79" t="s">
        <v>16676</v>
      </c>
    </row>
    <row r="13688" spans="1:4">
      <c r="A13688" s="79" t="s">
        <v>25227</v>
      </c>
      <c r="B13688" s="80">
        <v>3</v>
      </c>
      <c r="C13688" s="81">
        <v>45329.912258530094</v>
      </c>
      <c r="D13688" s="79" t="s">
        <v>16676</v>
      </c>
    </row>
    <row r="13689" spans="1:4">
      <c r="A13689" s="79" t="s">
        <v>25228</v>
      </c>
      <c r="B13689" s="80">
        <v>2000</v>
      </c>
      <c r="C13689" s="81">
        <v>45329.912749652773</v>
      </c>
      <c r="D13689" s="79" t="s">
        <v>16825</v>
      </c>
    </row>
    <row r="13690" spans="1:4">
      <c r="A13690" s="79" t="s">
        <v>25229</v>
      </c>
      <c r="B13690" s="80">
        <v>5.98</v>
      </c>
      <c r="C13690" s="81">
        <v>45329.913723958329</v>
      </c>
      <c r="D13690" s="79" t="s">
        <v>16790</v>
      </c>
    </row>
    <row r="13691" spans="1:4">
      <c r="A13691" s="79" t="s">
        <v>25230</v>
      </c>
      <c r="B13691" s="80">
        <v>500</v>
      </c>
      <c r="C13691" s="81">
        <v>45329.918691585648</v>
      </c>
      <c r="D13691" s="79" t="s">
        <v>16880</v>
      </c>
    </row>
    <row r="13692" spans="1:4">
      <c r="A13692" s="79" t="s">
        <v>25231</v>
      </c>
      <c r="B13692" s="80">
        <v>100</v>
      </c>
      <c r="C13692" s="81">
        <v>45329.920940277778</v>
      </c>
      <c r="D13692" s="79" t="s">
        <v>16798</v>
      </c>
    </row>
    <row r="13693" spans="1:4">
      <c r="A13693" s="79" t="s">
        <v>25232</v>
      </c>
      <c r="B13693" s="80">
        <v>100</v>
      </c>
      <c r="C13693" s="81">
        <v>45329.922468402779</v>
      </c>
      <c r="D13693" s="79" t="s">
        <v>16744</v>
      </c>
    </row>
    <row r="13694" spans="1:4">
      <c r="A13694" s="79" t="s">
        <v>25233</v>
      </c>
      <c r="B13694" s="80">
        <v>2262</v>
      </c>
      <c r="C13694" s="81">
        <v>45329.924235995371</v>
      </c>
      <c r="D13694" s="79" t="s">
        <v>16828</v>
      </c>
    </row>
    <row r="13695" spans="1:4">
      <c r="A13695" s="79" t="s">
        <v>25234</v>
      </c>
      <c r="B13695" s="80">
        <v>10000</v>
      </c>
      <c r="C13695" s="81">
        <v>45329.924512071761</v>
      </c>
      <c r="D13695" s="79" t="s">
        <v>16706</v>
      </c>
    </row>
    <row r="13696" spans="1:4">
      <c r="A13696" s="79" t="s">
        <v>25235</v>
      </c>
      <c r="B13696" s="80">
        <v>6.18</v>
      </c>
      <c r="C13696" s="81">
        <v>45329.926923923609</v>
      </c>
      <c r="D13696" s="79" t="s">
        <v>16673</v>
      </c>
    </row>
    <row r="13697" spans="1:4">
      <c r="A13697" s="79" t="s">
        <v>25236</v>
      </c>
      <c r="B13697" s="80">
        <v>1000</v>
      </c>
      <c r="C13697" s="81">
        <v>45329.92700625</v>
      </c>
      <c r="D13697" s="79" t="s">
        <v>16727</v>
      </c>
    </row>
    <row r="13698" spans="1:4">
      <c r="A13698" s="79" t="s">
        <v>25237</v>
      </c>
      <c r="B13698" s="80">
        <v>100</v>
      </c>
      <c r="C13698" s="81">
        <v>45329.930184641205</v>
      </c>
      <c r="D13698" s="79" t="s">
        <v>16798</v>
      </c>
    </row>
    <row r="13699" spans="1:4">
      <c r="A13699" s="79" t="s">
        <v>25238</v>
      </c>
      <c r="B13699" s="80">
        <v>1000</v>
      </c>
      <c r="C13699" s="81">
        <v>45329.935470567129</v>
      </c>
      <c r="D13699" s="79" t="s">
        <v>16932</v>
      </c>
    </row>
    <row r="13700" spans="1:4">
      <c r="A13700" s="79" t="s">
        <v>25239</v>
      </c>
      <c r="B13700" s="80">
        <v>300</v>
      </c>
      <c r="C13700" s="81">
        <v>45329.939859687496</v>
      </c>
      <c r="D13700" s="79" t="s">
        <v>16736</v>
      </c>
    </row>
    <row r="13701" spans="1:4">
      <c r="A13701" s="79" t="s">
        <v>25240</v>
      </c>
      <c r="B13701" s="80">
        <v>200</v>
      </c>
      <c r="C13701" s="81">
        <v>45329.944208368055</v>
      </c>
      <c r="D13701" s="79" t="s">
        <v>16848</v>
      </c>
    </row>
    <row r="13702" spans="1:4">
      <c r="A13702" s="79" t="s">
        <v>25241</v>
      </c>
      <c r="B13702" s="80">
        <v>70</v>
      </c>
      <c r="C13702" s="81">
        <v>45329.949922835644</v>
      </c>
      <c r="D13702" s="79" t="s">
        <v>16896</v>
      </c>
    </row>
    <row r="13703" spans="1:4">
      <c r="A13703" s="79" t="s">
        <v>25242</v>
      </c>
      <c r="B13703" s="80">
        <v>158</v>
      </c>
      <c r="C13703" s="81">
        <v>45329.951512071755</v>
      </c>
      <c r="D13703" s="79" t="s">
        <v>16913</v>
      </c>
    </row>
    <row r="13704" spans="1:4">
      <c r="A13704" s="79" t="s">
        <v>25243</v>
      </c>
      <c r="B13704" s="80">
        <v>100</v>
      </c>
      <c r="C13704" s="81">
        <v>45329.955669131945</v>
      </c>
      <c r="D13704" s="79" t="s">
        <v>16893</v>
      </c>
    </row>
    <row r="13705" spans="1:4">
      <c r="A13705" s="79" t="s">
        <v>25244</v>
      </c>
      <c r="B13705" s="80">
        <v>700</v>
      </c>
      <c r="C13705" s="81">
        <v>45329.959162696759</v>
      </c>
      <c r="D13705" s="79" t="s">
        <v>16827</v>
      </c>
    </row>
    <row r="13706" spans="1:4">
      <c r="A13706" s="79" t="s">
        <v>25245</v>
      </c>
      <c r="B13706" s="80">
        <v>500</v>
      </c>
      <c r="C13706" s="81">
        <v>45329.961053553241</v>
      </c>
      <c r="D13706" s="79" t="s">
        <v>16880</v>
      </c>
    </row>
    <row r="13707" spans="1:4">
      <c r="A13707" s="79" t="s">
        <v>25246</v>
      </c>
      <c r="B13707" s="80">
        <v>30000</v>
      </c>
      <c r="C13707" s="81">
        <v>45329.961179432867</v>
      </c>
      <c r="D13707" s="79" t="s">
        <v>16752</v>
      </c>
    </row>
    <row r="13708" spans="1:4">
      <c r="A13708" s="79" t="s">
        <v>25247</v>
      </c>
      <c r="B13708" s="80">
        <v>200</v>
      </c>
      <c r="C13708" s="81">
        <v>45329.963193437499</v>
      </c>
      <c r="D13708" s="79" t="s">
        <v>16813</v>
      </c>
    </row>
    <row r="13709" spans="1:4">
      <c r="A13709" s="79" t="s">
        <v>25248</v>
      </c>
      <c r="B13709" s="80">
        <v>200</v>
      </c>
      <c r="C13709" s="81">
        <v>45329.963530208333</v>
      </c>
      <c r="D13709" s="79" t="s">
        <v>16770</v>
      </c>
    </row>
    <row r="13710" spans="1:4">
      <c r="A13710" s="79" t="s">
        <v>25249</v>
      </c>
      <c r="B13710" s="80">
        <v>293</v>
      </c>
      <c r="C13710" s="81">
        <v>45329.964148344909</v>
      </c>
      <c r="D13710" s="79" t="s">
        <v>16871</v>
      </c>
    </row>
    <row r="13711" spans="1:4">
      <c r="A13711" s="79" t="s">
        <v>25250</v>
      </c>
      <c r="B13711" s="80">
        <v>1000</v>
      </c>
      <c r="C13711" s="81">
        <v>45329.966812928236</v>
      </c>
      <c r="D13711" s="79" t="s">
        <v>16892</v>
      </c>
    </row>
    <row r="13712" spans="1:4">
      <c r="A13712" s="79" t="s">
        <v>25251</v>
      </c>
      <c r="B13712" s="80">
        <v>340</v>
      </c>
      <c r="C13712" s="81">
        <v>45329.978691631943</v>
      </c>
      <c r="D13712" s="79" t="s">
        <v>16796</v>
      </c>
    </row>
    <row r="13713" spans="1:4">
      <c r="A13713" s="79" t="s">
        <v>25252</v>
      </c>
      <c r="B13713" s="80">
        <v>876</v>
      </c>
      <c r="C13713" s="81">
        <v>45329.979659143515</v>
      </c>
      <c r="D13713" s="79" t="s">
        <v>16712</v>
      </c>
    </row>
    <row r="13714" spans="1:4">
      <c r="A13714" s="79" t="s">
        <v>25253</v>
      </c>
      <c r="B13714" s="80">
        <v>100</v>
      </c>
      <c r="C13714" s="81">
        <v>45329.982417824074</v>
      </c>
      <c r="D13714" s="79" t="s">
        <v>16679</v>
      </c>
    </row>
    <row r="13715" spans="1:4">
      <c r="A13715" s="79" t="s">
        <v>25254</v>
      </c>
      <c r="B13715" s="80">
        <v>1000</v>
      </c>
      <c r="C13715" s="81">
        <v>45329.985631481482</v>
      </c>
      <c r="D13715" s="79" t="s">
        <v>16695</v>
      </c>
    </row>
    <row r="13716" spans="1:4">
      <c r="A13716" s="79" t="s">
        <v>25255</v>
      </c>
      <c r="B13716" s="80">
        <v>100</v>
      </c>
      <c r="C13716" s="81">
        <v>45329.988037962961</v>
      </c>
      <c r="D13716" s="79" t="s">
        <v>16726</v>
      </c>
    </row>
    <row r="13717" spans="1:4">
      <c r="A13717" s="79" t="s">
        <v>25256</v>
      </c>
      <c r="B13717" s="80">
        <v>50</v>
      </c>
      <c r="C13717" s="81">
        <v>45329.988096956018</v>
      </c>
      <c r="D13717" s="79" t="s">
        <v>16807</v>
      </c>
    </row>
    <row r="13718" spans="1:4">
      <c r="A13718" s="79" t="s">
        <v>25257</v>
      </c>
      <c r="B13718" s="80">
        <v>100</v>
      </c>
      <c r="C13718" s="81">
        <v>45329.988295289353</v>
      </c>
      <c r="D13718" s="79" t="s">
        <v>16829</v>
      </c>
    </row>
    <row r="13719" spans="1:4">
      <c r="A13719" s="79" t="s">
        <v>25258</v>
      </c>
      <c r="B13719" s="80">
        <v>100</v>
      </c>
      <c r="C13719" s="81">
        <v>45329.997119872685</v>
      </c>
      <c r="D13719" s="79" t="s">
        <v>16812</v>
      </c>
    </row>
    <row r="13720" spans="1:4">
      <c r="A13720" s="79" t="s">
        <v>25259</v>
      </c>
      <c r="B13720" s="80">
        <v>1000</v>
      </c>
      <c r="C13720" s="81">
        <v>45329.997856018519</v>
      </c>
      <c r="D13720" s="79" t="s">
        <v>16728</v>
      </c>
    </row>
    <row r="13721" spans="1:4">
      <c r="A13721" s="79" t="s">
        <v>25260</v>
      </c>
      <c r="B13721" s="80">
        <v>1000</v>
      </c>
      <c r="C13721" s="81">
        <v>45330.000951620372</v>
      </c>
      <c r="D13721" s="79" t="s">
        <v>16753</v>
      </c>
    </row>
    <row r="13722" spans="1:4">
      <c r="A13722" s="79" t="s">
        <v>25261</v>
      </c>
      <c r="B13722" s="80">
        <v>300</v>
      </c>
      <c r="C13722" s="81">
        <v>45330.001342210649</v>
      </c>
      <c r="D13722" s="79" t="s">
        <v>16661</v>
      </c>
    </row>
    <row r="13723" spans="1:4">
      <c r="A13723" s="79" t="s">
        <v>25262</v>
      </c>
      <c r="B13723" s="80">
        <v>2000</v>
      </c>
      <c r="C13723" s="81">
        <v>45330.002705555555</v>
      </c>
      <c r="D13723" s="79" t="s">
        <v>16912</v>
      </c>
    </row>
    <row r="13724" spans="1:4">
      <c r="A13724" s="79" t="s">
        <v>25263</v>
      </c>
      <c r="B13724" s="80">
        <v>2000</v>
      </c>
      <c r="C13724" s="81">
        <v>45330.004166435181</v>
      </c>
      <c r="D13724" s="79" t="s">
        <v>16673</v>
      </c>
    </row>
    <row r="13725" spans="1:4">
      <c r="A13725" s="79" t="s">
        <v>25264</v>
      </c>
      <c r="B13725" s="80">
        <v>1000</v>
      </c>
      <c r="C13725" s="81">
        <v>45330.008516932867</v>
      </c>
      <c r="D13725" s="79" t="s">
        <v>16664</v>
      </c>
    </row>
    <row r="13726" spans="1:4">
      <c r="A13726" s="79" t="s">
        <v>25265</v>
      </c>
      <c r="B13726" s="80">
        <v>100</v>
      </c>
      <c r="C13726" s="81">
        <v>45330.010053472222</v>
      </c>
      <c r="D13726" s="79" t="s">
        <v>16679</v>
      </c>
    </row>
    <row r="13727" spans="1:4">
      <c r="A13727" s="79" t="s">
        <v>25266</v>
      </c>
      <c r="B13727" s="80">
        <v>500</v>
      </c>
      <c r="C13727" s="81">
        <v>45330.012626273143</v>
      </c>
      <c r="D13727" s="79" t="s">
        <v>16906</v>
      </c>
    </row>
    <row r="13728" spans="1:4">
      <c r="A13728" s="79" t="s">
        <v>25267</v>
      </c>
      <c r="B13728" s="80">
        <v>100</v>
      </c>
      <c r="C13728" s="81">
        <v>45330.013016747682</v>
      </c>
      <c r="D13728" s="79" t="s">
        <v>16826</v>
      </c>
    </row>
    <row r="13729" spans="1:4">
      <c r="A13729" s="79" t="s">
        <v>25268</v>
      </c>
      <c r="B13729" s="80">
        <v>384</v>
      </c>
      <c r="C13729" s="81">
        <v>45330.015726469908</v>
      </c>
      <c r="D13729" s="79" t="s">
        <v>16769</v>
      </c>
    </row>
    <row r="13730" spans="1:4">
      <c r="A13730" s="79" t="s">
        <v>25269</v>
      </c>
      <c r="B13730" s="80">
        <v>100</v>
      </c>
      <c r="C13730" s="81">
        <v>45330.017865775459</v>
      </c>
      <c r="D13730" s="79" t="s">
        <v>16679</v>
      </c>
    </row>
    <row r="13731" spans="1:4">
      <c r="A13731" s="79" t="s">
        <v>25270</v>
      </c>
      <c r="B13731" s="80">
        <v>1000</v>
      </c>
      <c r="C13731" s="81">
        <v>45330.023950150462</v>
      </c>
      <c r="D13731" s="79" t="s">
        <v>16798</v>
      </c>
    </row>
    <row r="13732" spans="1:4">
      <c r="A13732" s="79" t="s">
        <v>25271</v>
      </c>
      <c r="B13732" s="80">
        <v>300</v>
      </c>
      <c r="C13732" s="81">
        <v>45330.02924945602</v>
      </c>
      <c r="D13732" s="79" t="s">
        <v>16736</v>
      </c>
    </row>
    <row r="13733" spans="1:4">
      <c r="A13733" s="79" t="s">
        <v>25272</v>
      </c>
      <c r="B13733" s="80">
        <v>7000</v>
      </c>
      <c r="C13733" s="81">
        <v>45330.036014849538</v>
      </c>
      <c r="D13733" s="79" t="s">
        <v>16792</v>
      </c>
    </row>
    <row r="13734" spans="1:4">
      <c r="A13734" s="79" t="s">
        <v>25273</v>
      </c>
      <c r="B13734" s="80">
        <v>10</v>
      </c>
      <c r="C13734" s="81">
        <v>45330.040763391204</v>
      </c>
      <c r="D13734" s="79" t="s">
        <v>16848</v>
      </c>
    </row>
    <row r="13735" spans="1:4">
      <c r="A13735" s="79" t="s">
        <v>25274</v>
      </c>
      <c r="B13735" s="80">
        <v>500</v>
      </c>
      <c r="C13735" s="81">
        <v>45330.042611342593</v>
      </c>
      <c r="D13735" s="79" t="s">
        <v>16728</v>
      </c>
    </row>
    <row r="13736" spans="1:4">
      <c r="A13736" s="79" t="s">
        <v>25275</v>
      </c>
      <c r="B13736" s="80">
        <v>110</v>
      </c>
      <c r="C13736" s="81">
        <v>45330.043153090279</v>
      </c>
      <c r="D13736" s="79" t="s">
        <v>16682</v>
      </c>
    </row>
    <row r="13737" spans="1:4">
      <c r="A13737" s="79" t="s">
        <v>25276</v>
      </c>
      <c r="B13737" s="80">
        <v>70</v>
      </c>
      <c r="C13737" s="81">
        <v>45330.048812037036</v>
      </c>
      <c r="D13737" s="79" t="s">
        <v>16682</v>
      </c>
    </row>
    <row r="13738" spans="1:4">
      <c r="A13738" s="79" t="s">
        <v>25277</v>
      </c>
      <c r="B13738" s="80">
        <v>200</v>
      </c>
      <c r="C13738" s="81">
        <v>45330.049003159722</v>
      </c>
      <c r="D13738" s="79" t="s">
        <v>16794</v>
      </c>
    </row>
    <row r="13739" spans="1:4">
      <c r="A13739" s="79" t="s">
        <v>25278</v>
      </c>
      <c r="B13739" s="80">
        <v>1000</v>
      </c>
      <c r="C13739" s="81">
        <v>45330.050227662032</v>
      </c>
      <c r="D13739" s="79" t="s">
        <v>16827</v>
      </c>
    </row>
    <row r="13740" spans="1:4">
      <c r="A13740" s="79" t="s">
        <v>25279</v>
      </c>
      <c r="B13740" s="80">
        <v>500</v>
      </c>
      <c r="C13740" s="81">
        <v>45330.051314085649</v>
      </c>
      <c r="D13740" s="79" t="s">
        <v>16733</v>
      </c>
    </row>
    <row r="13741" spans="1:4">
      <c r="A13741" s="79" t="s">
        <v>25280</v>
      </c>
      <c r="B13741" s="80">
        <v>100</v>
      </c>
      <c r="C13741" s="81">
        <v>45330.053669131943</v>
      </c>
      <c r="D13741" s="79" t="s">
        <v>16862</v>
      </c>
    </row>
    <row r="13742" spans="1:4">
      <c r="A13742" s="79" t="s">
        <v>25281</v>
      </c>
      <c r="B13742" s="80">
        <v>1200</v>
      </c>
      <c r="C13742" s="81">
        <v>45330.054351238425</v>
      </c>
      <c r="D13742" s="79" t="s">
        <v>16927</v>
      </c>
    </row>
    <row r="13743" spans="1:4">
      <c r="A13743" s="79" t="s">
        <v>25282</v>
      </c>
      <c r="B13743" s="80">
        <v>101</v>
      </c>
      <c r="C13743" s="81">
        <v>45330.059409988426</v>
      </c>
      <c r="D13743" s="79" t="s">
        <v>16876</v>
      </c>
    </row>
    <row r="13744" spans="1:4">
      <c r="A13744" s="79" t="s">
        <v>25283</v>
      </c>
      <c r="B13744" s="80">
        <v>1100</v>
      </c>
      <c r="C13744" s="81">
        <v>45330.060674652777</v>
      </c>
      <c r="D13744" s="79" t="s">
        <v>16874</v>
      </c>
    </row>
    <row r="13745" spans="1:4">
      <c r="A13745" s="79" t="s">
        <v>25284</v>
      </c>
      <c r="B13745" s="80">
        <v>100</v>
      </c>
      <c r="C13745" s="81">
        <v>45330.070623807871</v>
      </c>
      <c r="D13745" s="79" t="s">
        <v>16690</v>
      </c>
    </row>
    <row r="13746" spans="1:4">
      <c r="A13746" s="79" t="s">
        <v>25285</v>
      </c>
      <c r="B13746" s="80">
        <v>962.2</v>
      </c>
      <c r="C13746" s="81">
        <v>45330.073337037036</v>
      </c>
      <c r="D13746" s="79" t="s">
        <v>16700</v>
      </c>
    </row>
    <row r="13747" spans="1:4">
      <c r="A13747" s="79" t="s">
        <v>25286</v>
      </c>
      <c r="B13747" s="80">
        <v>400</v>
      </c>
      <c r="C13747" s="81">
        <v>45330.075535451389</v>
      </c>
      <c r="D13747" s="79" t="s">
        <v>16814</v>
      </c>
    </row>
    <row r="13748" spans="1:4">
      <c r="A13748" s="79" t="s">
        <v>25287</v>
      </c>
      <c r="B13748" s="80">
        <v>70</v>
      </c>
      <c r="C13748" s="81">
        <v>45330.078095983794</v>
      </c>
      <c r="D13748" s="79" t="s">
        <v>16788</v>
      </c>
    </row>
    <row r="13749" spans="1:4">
      <c r="A13749" s="79" t="s">
        <v>25288</v>
      </c>
      <c r="B13749" s="80">
        <v>500</v>
      </c>
      <c r="C13749" s="81">
        <v>45330.082130983792</v>
      </c>
      <c r="D13749" s="79" t="s">
        <v>16777</v>
      </c>
    </row>
    <row r="13750" spans="1:4">
      <c r="A13750" s="79" t="s">
        <v>25289</v>
      </c>
      <c r="B13750" s="80">
        <v>200</v>
      </c>
      <c r="C13750" s="81">
        <v>45330.088487696754</v>
      </c>
      <c r="D13750" s="79" t="s">
        <v>16691</v>
      </c>
    </row>
    <row r="13751" spans="1:4">
      <c r="A13751" s="79" t="s">
        <v>25290</v>
      </c>
      <c r="B13751" s="80">
        <v>300</v>
      </c>
      <c r="C13751" s="81">
        <v>45330.089695833332</v>
      </c>
      <c r="D13751" s="79" t="s">
        <v>16686</v>
      </c>
    </row>
    <row r="13752" spans="1:4">
      <c r="A13752" s="79" t="s">
        <v>25291</v>
      </c>
      <c r="B13752" s="80">
        <v>500</v>
      </c>
      <c r="C13752" s="81">
        <v>45330.095605937495</v>
      </c>
      <c r="D13752" s="79" t="s">
        <v>16913</v>
      </c>
    </row>
    <row r="13753" spans="1:4">
      <c r="A13753" s="79" t="s">
        <v>25292</v>
      </c>
      <c r="B13753" s="80">
        <v>60.19</v>
      </c>
      <c r="C13753" s="81">
        <v>45330.110532673607</v>
      </c>
      <c r="D13753" s="79" t="s">
        <v>16835</v>
      </c>
    </row>
    <row r="13754" spans="1:4">
      <c r="A13754" s="79" t="s">
        <v>25293</v>
      </c>
      <c r="B13754" s="80">
        <v>500</v>
      </c>
      <c r="C13754" s="81">
        <v>45330.11083179398</v>
      </c>
      <c r="D13754" s="79" t="s">
        <v>16774</v>
      </c>
    </row>
    <row r="13755" spans="1:4">
      <c r="A13755" s="79" t="s">
        <v>25294</v>
      </c>
      <c r="B13755" s="80">
        <v>200</v>
      </c>
      <c r="C13755" s="81">
        <v>45330.111168981479</v>
      </c>
      <c r="D13755" s="79" t="s">
        <v>16884</v>
      </c>
    </row>
    <row r="13756" spans="1:4">
      <c r="A13756" s="79" t="s">
        <v>25295</v>
      </c>
      <c r="B13756" s="80">
        <v>500</v>
      </c>
      <c r="C13756" s="81">
        <v>45330.123935613425</v>
      </c>
      <c r="D13756" s="79" t="s">
        <v>16813</v>
      </c>
    </row>
    <row r="13757" spans="1:4">
      <c r="A13757" s="79" t="s">
        <v>25296</v>
      </c>
      <c r="B13757" s="80">
        <v>875.43</v>
      </c>
      <c r="C13757" s="81">
        <v>45330.128072604166</v>
      </c>
      <c r="D13757" s="79" t="s">
        <v>16822</v>
      </c>
    </row>
    <row r="13758" spans="1:4">
      <c r="A13758" s="79" t="s">
        <v>25297</v>
      </c>
      <c r="B13758" s="80">
        <v>100</v>
      </c>
      <c r="C13758" s="81">
        <v>45330.132578159719</v>
      </c>
      <c r="D13758" s="79" t="s">
        <v>16663</v>
      </c>
    </row>
    <row r="13759" spans="1:4">
      <c r="A13759" s="79" t="s">
        <v>25298</v>
      </c>
      <c r="B13759" s="80">
        <v>200</v>
      </c>
      <c r="C13759" s="81">
        <v>45330.144726469909</v>
      </c>
      <c r="D13759" s="79" t="s">
        <v>16685</v>
      </c>
    </row>
    <row r="13760" spans="1:4">
      <c r="A13760" s="79" t="s">
        <v>25299</v>
      </c>
      <c r="B13760" s="80">
        <v>261</v>
      </c>
      <c r="C13760" s="81">
        <v>45330.164674918982</v>
      </c>
      <c r="D13760" s="79" t="s">
        <v>16874</v>
      </c>
    </row>
    <row r="13761" spans="1:4">
      <c r="A13761" s="79" t="s">
        <v>25300</v>
      </c>
      <c r="B13761" s="80">
        <v>1000</v>
      </c>
      <c r="C13761" s="81">
        <v>45330.166876354167</v>
      </c>
      <c r="D13761" s="79" t="s">
        <v>16876</v>
      </c>
    </row>
    <row r="13762" spans="1:4">
      <c r="A13762" s="79" t="s">
        <v>25301</v>
      </c>
      <c r="B13762" s="80">
        <v>500</v>
      </c>
      <c r="C13762" s="81">
        <v>45330.174003506945</v>
      </c>
      <c r="D13762" s="79" t="s">
        <v>16711</v>
      </c>
    </row>
    <row r="13763" spans="1:4">
      <c r="A13763" s="79" t="s">
        <v>25302</v>
      </c>
      <c r="B13763" s="80">
        <v>777</v>
      </c>
      <c r="C13763" s="81">
        <v>45330.190461423612</v>
      </c>
      <c r="D13763" s="79" t="s">
        <v>16757</v>
      </c>
    </row>
    <row r="13764" spans="1:4">
      <c r="A13764" s="79" t="s">
        <v>25303</v>
      </c>
      <c r="B13764" s="80">
        <v>100</v>
      </c>
      <c r="C13764" s="81">
        <v>45330.1920383912</v>
      </c>
      <c r="D13764" s="79" t="s">
        <v>16868</v>
      </c>
    </row>
    <row r="13765" spans="1:4">
      <c r="A13765" s="79" t="s">
        <v>25304</v>
      </c>
      <c r="B13765" s="80">
        <v>200</v>
      </c>
      <c r="C13765" s="81">
        <v>45330.202964467593</v>
      </c>
      <c r="D13765" s="79" t="s">
        <v>16776</v>
      </c>
    </row>
    <row r="13766" spans="1:4">
      <c r="A13766" s="79" t="s">
        <v>25305</v>
      </c>
      <c r="B13766" s="80">
        <v>1000</v>
      </c>
      <c r="C13766" s="81">
        <v>45330.205313344908</v>
      </c>
      <c r="D13766" s="79" t="s">
        <v>16759</v>
      </c>
    </row>
    <row r="13767" spans="1:4">
      <c r="A13767" s="79" t="s">
        <v>25306</v>
      </c>
      <c r="B13767" s="80">
        <v>100</v>
      </c>
      <c r="C13767" s="81">
        <v>45330.223937847222</v>
      </c>
      <c r="D13767" s="79" t="s">
        <v>16762</v>
      </c>
    </row>
    <row r="13768" spans="1:4">
      <c r="A13768" s="79" t="s">
        <v>25307</v>
      </c>
      <c r="B13768" s="80">
        <v>25.74</v>
      </c>
      <c r="C13768" s="81">
        <v>45330.233398032404</v>
      </c>
      <c r="D13768" s="79" t="s">
        <v>16721</v>
      </c>
    </row>
    <row r="13769" spans="1:4">
      <c r="A13769" s="79" t="s">
        <v>25308</v>
      </c>
      <c r="B13769" s="80">
        <v>25</v>
      </c>
      <c r="C13769" s="81">
        <v>45330.233755752313</v>
      </c>
      <c r="D13769" s="79" t="s">
        <v>16721</v>
      </c>
    </row>
    <row r="13770" spans="1:4">
      <c r="A13770" s="79" t="s">
        <v>25309</v>
      </c>
      <c r="B13770" s="80">
        <v>500</v>
      </c>
      <c r="C13770" s="81">
        <v>45330.235269178236</v>
      </c>
      <c r="D13770" s="79" t="s">
        <v>16816</v>
      </c>
    </row>
    <row r="13771" spans="1:4">
      <c r="A13771" s="79" t="s">
        <v>25310</v>
      </c>
      <c r="B13771" s="80">
        <v>2000</v>
      </c>
      <c r="C13771" s="81">
        <v>45330.236181099535</v>
      </c>
      <c r="D13771" s="79" t="s">
        <v>16845</v>
      </c>
    </row>
    <row r="13772" spans="1:4">
      <c r="A13772" s="79" t="s">
        <v>25311</v>
      </c>
      <c r="B13772" s="80">
        <v>700</v>
      </c>
      <c r="C13772" s="81">
        <v>45330.238307210646</v>
      </c>
      <c r="D13772" s="79" t="s">
        <v>16783</v>
      </c>
    </row>
    <row r="13773" spans="1:4">
      <c r="A13773" s="79" t="s">
        <v>25312</v>
      </c>
      <c r="B13773" s="80">
        <v>700</v>
      </c>
      <c r="C13773" s="81">
        <v>45330.24540320602</v>
      </c>
      <c r="D13773" s="79" t="s">
        <v>16683</v>
      </c>
    </row>
    <row r="13774" spans="1:4">
      <c r="A13774" s="79" t="s">
        <v>25313</v>
      </c>
      <c r="B13774" s="80">
        <v>500</v>
      </c>
      <c r="C13774" s="81">
        <v>45330.245860763884</v>
      </c>
      <c r="D13774" s="79" t="s">
        <v>16718</v>
      </c>
    </row>
    <row r="13775" spans="1:4">
      <c r="A13775" s="79" t="s">
        <v>25314</v>
      </c>
      <c r="B13775" s="80">
        <v>415</v>
      </c>
      <c r="C13775" s="81">
        <v>45330.263876192126</v>
      </c>
      <c r="D13775" s="79" t="s">
        <v>16824</v>
      </c>
    </row>
    <row r="13776" spans="1:4">
      <c r="A13776" s="79" t="s">
        <v>25315</v>
      </c>
      <c r="B13776" s="80">
        <v>200</v>
      </c>
      <c r="C13776" s="81">
        <v>45330.268099270834</v>
      </c>
      <c r="D13776" s="79" t="s">
        <v>16753</v>
      </c>
    </row>
    <row r="13777" spans="1:4">
      <c r="A13777" s="79" t="s">
        <v>25316</v>
      </c>
      <c r="B13777" s="80">
        <v>100</v>
      </c>
      <c r="C13777" s="81">
        <v>45330.271056168982</v>
      </c>
      <c r="D13777" s="79" t="s">
        <v>16890</v>
      </c>
    </row>
    <row r="13778" spans="1:4">
      <c r="A13778" s="79" t="s">
        <v>25317</v>
      </c>
      <c r="B13778" s="80">
        <v>1000</v>
      </c>
      <c r="C13778" s="81">
        <v>45330.271090046292</v>
      </c>
      <c r="D13778" s="79" t="s">
        <v>16738</v>
      </c>
    </row>
    <row r="13779" spans="1:4">
      <c r="A13779" s="79" t="s">
        <v>25318</v>
      </c>
      <c r="B13779" s="80">
        <v>200</v>
      </c>
      <c r="C13779" s="81">
        <v>45330.272259340272</v>
      </c>
      <c r="D13779" s="79" t="s">
        <v>16761</v>
      </c>
    </row>
    <row r="13780" spans="1:4">
      <c r="A13780" s="79" t="s">
        <v>25319</v>
      </c>
      <c r="B13780" s="80">
        <v>888</v>
      </c>
      <c r="C13780" s="81">
        <v>45330.275266087963</v>
      </c>
      <c r="D13780" s="79" t="s">
        <v>16800</v>
      </c>
    </row>
    <row r="13781" spans="1:4">
      <c r="A13781" s="79" t="s">
        <v>25320</v>
      </c>
      <c r="B13781" s="80">
        <v>394.5</v>
      </c>
      <c r="C13781" s="81">
        <v>45330.277614814811</v>
      </c>
      <c r="D13781" s="79" t="s">
        <v>16748</v>
      </c>
    </row>
    <row r="13782" spans="1:4">
      <c r="A13782" s="79" t="s">
        <v>25321</v>
      </c>
      <c r="B13782" s="80">
        <v>100</v>
      </c>
      <c r="C13782" s="81">
        <v>45330.284630902774</v>
      </c>
      <c r="D13782" s="79" t="s">
        <v>16663</v>
      </c>
    </row>
    <row r="13783" spans="1:4">
      <c r="A13783" s="79" t="s">
        <v>25322</v>
      </c>
      <c r="B13783" s="80">
        <v>100</v>
      </c>
      <c r="C13783" s="81">
        <v>45330.285644328702</v>
      </c>
      <c r="D13783" s="79" t="s">
        <v>16663</v>
      </c>
    </row>
    <row r="13784" spans="1:4">
      <c r="A13784" s="79" t="s">
        <v>25323</v>
      </c>
      <c r="B13784" s="80">
        <v>150</v>
      </c>
      <c r="C13784" s="81">
        <v>45330.285990081014</v>
      </c>
      <c r="D13784" s="79" t="s">
        <v>16663</v>
      </c>
    </row>
    <row r="13785" spans="1:4">
      <c r="A13785" s="79" t="s">
        <v>25324</v>
      </c>
      <c r="B13785" s="80">
        <v>100</v>
      </c>
      <c r="C13785" s="81">
        <v>45330.288175462963</v>
      </c>
      <c r="D13785" s="79" t="s">
        <v>16690</v>
      </c>
    </row>
    <row r="13786" spans="1:4">
      <c r="A13786" s="79" t="s">
        <v>25325</v>
      </c>
      <c r="B13786" s="80">
        <v>200</v>
      </c>
      <c r="C13786" s="81">
        <v>45330.295723298608</v>
      </c>
      <c r="D13786" s="79" t="s">
        <v>16849</v>
      </c>
    </row>
    <row r="13787" spans="1:4">
      <c r="A13787" s="79" t="s">
        <v>25326</v>
      </c>
      <c r="B13787" s="80">
        <v>200</v>
      </c>
      <c r="C13787" s="81">
        <v>45330.297051967587</v>
      </c>
      <c r="D13787" s="79" t="s">
        <v>16702</v>
      </c>
    </row>
    <row r="13788" spans="1:4">
      <c r="A13788" s="79" t="s">
        <v>25327</v>
      </c>
      <c r="B13788" s="80">
        <v>360</v>
      </c>
      <c r="C13788" s="81">
        <v>45330.298344212963</v>
      </c>
      <c r="D13788" s="79" t="s">
        <v>16920</v>
      </c>
    </row>
    <row r="13789" spans="1:4">
      <c r="A13789" s="79" t="s">
        <v>25328</v>
      </c>
      <c r="B13789" s="80">
        <v>25</v>
      </c>
      <c r="C13789" s="81">
        <v>45330.303918055557</v>
      </c>
      <c r="D13789" s="79" t="s">
        <v>16721</v>
      </c>
    </row>
    <row r="13790" spans="1:4">
      <c r="A13790" s="79" t="s">
        <v>25329</v>
      </c>
      <c r="B13790" s="80">
        <v>150</v>
      </c>
      <c r="C13790" s="81">
        <v>45330.305864849535</v>
      </c>
      <c r="D13790" s="79" t="s">
        <v>16699</v>
      </c>
    </row>
    <row r="13791" spans="1:4">
      <c r="A13791" s="79" t="s">
        <v>25330</v>
      </c>
      <c r="B13791" s="80">
        <v>200</v>
      </c>
      <c r="C13791" s="81">
        <v>45330.308778206017</v>
      </c>
      <c r="D13791" s="79" t="s">
        <v>16848</v>
      </c>
    </row>
    <row r="13792" spans="1:4">
      <c r="A13792" s="79" t="s">
        <v>25331</v>
      </c>
      <c r="B13792" s="80">
        <v>100</v>
      </c>
      <c r="C13792" s="81">
        <v>45330.309908530093</v>
      </c>
      <c r="D13792" s="79" t="s">
        <v>16818</v>
      </c>
    </row>
    <row r="13793" spans="1:4">
      <c r="A13793" s="79" t="s">
        <v>25332</v>
      </c>
      <c r="B13793" s="80">
        <v>1444</v>
      </c>
      <c r="C13793" s="81">
        <v>45330.316497453699</v>
      </c>
      <c r="D13793" s="79" t="s">
        <v>16710</v>
      </c>
    </row>
    <row r="13794" spans="1:4">
      <c r="A13794" s="79" t="s">
        <v>25333</v>
      </c>
      <c r="B13794" s="80">
        <v>70</v>
      </c>
      <c r="C13794" s="81">
        <v>45330.316916898148</v>
      </c>
      <c r="D13794" s="79" t="s">
        <v>16716</v>
      </c>
    </row>
    <row r="13795" spans="1:4">
      <c r="A13795" s="79" t="s">
        <v>25334</v>
      </c>
      <c r="B13795" s="80">
        <v>100</v>
      </c>
      <c r="C13795" s="81">
        <v>45330.318773611107</v>
      </c>
      <c r="D13795" s="79" t="s">
        <v>16703</v>
      </c>
    </row>
    <row r="13796" spans="1:4">
      <c r="A13796" s="79" t="s">
        <v>25335</v>
      </c>
      <c r="B13796" s="80">
        <v>3</v>
      </c>
      <c r="C13796" s="81">
        <v>45330.319253506939</v>
      </c>
      <c r="D13796" s="79" t="s">
        <v>16676</v>
      </c>
    </row>
    <row r="13797" spans="1:4">
      <c r="A13797" s="79" t="s">
        <v>25336</v>
      </c>
      <c r="B13797" s="80">
        <v>200</v>
      </c>
      <c r="C13797" s="81">
        <v>45330.3201658912</v>
      </c>
      <c r="D13797" s="79" t="s">
        <v>16735</v>
      </c>
    </row>
    <row r="13798" spans="1:4">
      <c r="A13798" s="79" t="s">
        <v>25337</v>
      </c>
      <c r="B13798" s="80">
        <v>500</v>
      </c>
      <c r="C13798" s="81">
        <v>45330.324283993054</v>
      </c>
      <c r="D13798" s="79" t="s">
        <v>16693</v>
      </c>
    </row>
    <row r="13799" spans="1:4">
      <c r="A13799" s="79" t="s">
        <v>25338</v>
      </c>
      <c r="B13799" s="80">
        <v>500</v>
      </c>
      <c r="C13799" s="81">
        <v>45330.325170405093</v>
      </c>
      <c r="D13799" s="79" t="s">
        <v>16940</v>
      </c>
    </row>
    <row r="13800" spans="1:4">
      <c r="A13800" s="79" t="s">
        <v>25339</v>
      </c>
      <c r="B13800" s="80">
        <v>575.65</v>
      </c>
      <c r="C13800" s="81">
        <v>45330.32807369213</v>
      </c>
      <c r="D13800" s="79" t="s">
        <v>16667</v>
      </c>
    </row>
    <row r="13801" spans="1:4">
      <c r="A13801" s="79" t="s">
        <v>25340</v>
      </c>
      <c r="B13801" s="80">
        <v>200</v>
      </c>
      <c r="C13801" s="81">
        <v>45330.328601770831</v>
      </c>
      <c r="D13801" s="79" t="s">
        <v>16710</v>
      </c>
    </row>
    <row r="13802" spans="1:4">
      <c r="A13802" s="79" t="s">
        <v>25341</v>
      </c>
      <c r="B13802" s="80">
        <v>100</v>
      </c>
      <c r="C13802" s="81">
        <v>45330.328982094907</v>
      </c>
      <c r="D13802" s="79" t="s">
        <v>16709</v>
      </c>
    </row>
    <row r="13803" spans="1:4">
      <c r="A13803" s="79" t="s">
        <v>25342</v>
      </c>
      <c r="B13803" s="80">
        <v>900</v>
      </c>
      <c r="C13803" s="81">
        <v>45330.33041145833</v>
      </c>
      <c r="D13803" s="79" t="s">
        <v>16840</v>
      </c>
    </row>
    <row r="13804" spans="1:4">
      <c r="A13804" s="79" t="s">
        <v>25343</v>
      </c>
      <c r="B13804" s="80">
        <v>100</v>
      </c>
      <c r="C13804" s="81">
        <v>45330.330957523147</v>
      </c>
      <c r="D13804" s="79" t="s">
        <v>16887</v>
      </c>
    </row>
    <row r="13805" spans="1:4">
      <c r="A13805" s="79" t="s">
        <v>25344</v>
      </c>
      <c r="B13805" s="80">
        <v>100</v>
      </c>
      <c r="C13805" s="81">
        <v>45330.331901238424</v>
      </c>
      <c r="D13805" s="79" t="s">
        <v>16757</v>
      </c>
    </row>
    <row r="13806" spans="1:4">
      <c r="A13806" s="79" t="s">
        <v>25345</v>
      </c>
      <c r="B13806" s="80">
        <v>100</v>
      </c>
      <c r="C13806" s="81">
        <v>45330.33323877315</v>
      </c>
      <c r="D13806" s="79" t="s">
        <v>16747</v>
      </c>
    </row>
    <row r="13807" spans="1:4">
      <c r="A13807" s="79" t="s">
        <v>25346</v>
      </c>
      <c r="B13807" s="80">
        <v>100</v>
      </c>
      <c r="C13807" s="81">
        <v>45330.333832719909</v>
      </c>
      <c r="D13807" s="79" t="s">
        <v>16720</v>
      </c>
    </row>
    <row r="13808" spans="1:4">
      <c r="A13808" s="79" t="s">
        <v>25347</v>
      </c>
      <c r="B13808" s="80">
        <v>100</v>
      </c>
      <c r="C13808" s="81">
        <v>45330.334283217591</v>
      </c>
      <c r="D13808" s="79" t="s">
        <v>16720</v>
      </c>
    </row>
    <row r="13809" spans="1:4">
      <c r="A13809" s="79" t="s">
        <v>25348</v>
      </c>
      <c r="B13809" s="80">
        <v>100</v>
      </c>
      <c r="C13809" s="81">
        <v>45330.334713888886</v>
      </c>
      <c r="D13809" s="79" t="s">
        <v>16720</v>
      </c>
    </row>
    <row r="13810" spans="1:4">
      <c r="A13810" s="79" t="s">
        <v>25349</v>
      </c>
      <c r="B13810" s="80">
        <v>100</v>
      </c>
      <c r="C13810" s="81">
        <v>45330.335088506945</v>
      </c>
      <c r="D13810" s="79" t="s">
        <v>16720</v>
      </c>
    </row>
    <row r="13811" spans="1:4">
      <c r="A13811" s="79" t="s">
        <v>25350</v>
      </c>
      <c r="B13811" s="80">
        <v>100</v>
      </c>
      <c r="C13811" s="81">
        <v>45330.335447569443</v>
      </c>
      <c r="D13811" s="79" t="s">
        <v>16720</v>
      </c>
    </row>
    <row r="13812" spans="1:4">
      <c r="A13812" s="79" t="s">
        <v>25351</v>
      </c>
      <c r="B13812" s="80">
        <v>70</v>
      </c>
      <c r="C13812" s="81">
        <v>45330.335944594903</v>
      </c>
      <c r="D13812" s="79" t="s">
        <v>16729</v>
      </c>
    </row>
    <row r="13813" spans="1:4">
      <c r="A13813" s="79" t="s">
        <v>25352</v>
      </c>
      <c r="B13813" s="80">
        <v>200</v>
      </c>
      <c r="C13813" s="81">
        <v>45330.342679085647</v>
      </c>
      <c r="D13813" s="79" t="s">
        <v>16815</v>
      </c>
    </row>
    <row r="13814" spans="1:4">
      <c r="A13814" s="79" t="s">
        <v>25353</v>
      </c>
      <c r="B13814" s="80">
        <v>100</v>
      </c>
      <c r="C13814" s="81">
        <v>45330.343182210643</v>
      </c>
      <c r="D13814" s="79" t="s">
        <v>16691</v>
      </c>
    </row>
    <row r="13815" spans="1:4">
      <c r="A13815" s="79" t="s">
        <v>25354</v>
      </c>
      <c r="B13815" s="80">
        <v>100</v>
      </c>
      <c r="C13815" s="81">
        <v>45330.343655590274</v>
      </c>
      <c r="D13815" s="79" t="s">
        <v>16691</v>
      </c>
    </row>
    <row r="13816" spans="1:4">
      <c r="A13816" s="79" t="s">
        <v>25355</v>
      </c>
      <c r="B13816" s="80">
        <v>500</v>
      </c>
      <c r="C13816" s="81">
        <v>45330.344661539348</v>
      </c>
      <c r="D13816" s="79" t="s">
        <v>16827</v>
      </c>
    </row>
    <row r="13817" spans="1:4">
      <c r="A13817" s="79" t="s">
        <v>25356</v>
      </c>
      <c r="B13817" s="80">
        <v>100</v>
      </c>
      <c r="C13817" s="81">
        <v>45330.349484108796</v>
      </c>
      <c r="D13817" s="79" t="s">
        <v>16720</v>
      </c>
    </row>
    <row r="13818" spans="1:4">
      <c r="A13818" s="79" t="s">
        <v>25357</v>
      </c>
      <c r="B13818" s="80">
        <v>400</v>
      </c>
      <c r="C13818" s="81">
        <v>45330.350297685181</v>
      </c>
      <c r="D13818" s="79" t="s">
        <v>16797</v>
      </c>
    </row>
    <row r="13819" spans="1:4">
      <c r="A13819" s="79" t="s">
        <v>25358</v>
      </c>
      <c r="B13819" s="80">
        <v>1100</v>
      </c>
      <c r="C13819" s="81">
        <v>45330.351405590278</v>
      </c>
      <c r="D13819" s="79" t="s">
        <v>16710</v>
      </c>
    </row>
    <row r="13820" spans="1:4">
      <c r="A13820" s="79" t="s">
        <v>25359</v>
      </c>
      <c r="B13820" s="80">
        <v>200</v>
      </c>
      <c r="C13820" s="81">
        <v>45330.352812152778</v>
      </c>
      <c r="D13820" s="79" t="s">
        <v>16667</v>
      </c>
    </row>
    <row r="13821" spans="1:4">
      <c r="A13821" s="79" t="s">
        <v>25360</v>
      </c>
      <c r="B13821" s="80">
        <v>100</v>
      </c>
      <c r="C13821" s="81">
        <v>45330.352812962963</v>
      </c>
      <c r="D13821" s="79" t="s">
        <v>16813</v>
      </c>
    </row>
    <row r="13822" spans="1:4">
      <c r="A13822" s="79" t="s">
        <v>25361</v>
      </c>
      <c r="B13822" s="80">
        <v>100</v>
      </c>
      <c r="C13822" s="81">
        <v>45330.355121215274</v>
      </c>
      <c r="D13822" s="79" t="s">
        <v>16697</v>
      </c>
    </row>
    <row r="13823" spans="1:4">
      <c r="A13823" s="79" t="s">
        <v>25362</v>
      </c>
      <c r="B13823" s="80">
        <v>300</v>
      </c>
      <c r="C13823" s="81">
        <v>45330.355749918977</v>
      </c>
      <c r="D13823" s="79" t="s">
        <v>16786</v>
      </c>
    </row>
    <row r="13824" spans="1:4">
      <c r="A13824" s="79" t="s">
        <v>25363</v>
      </c>
      <c r="B13824" s="80">
        <v>445</v>
      </c>
      <c r="C13824" s="81">
        <v>45330.355994907404</v>
      </c>
      <c r="D13824" s="79" t="s">
        <v>16712</v>
      </c>
    </row>
    <row r="13825" spans="1:4">
      <c r="A13825" s="79" t="s">
        <v>25364</v>
      </c>
      <c r="B13825" s="80">
        <v>1000</v>
      </c>
      <c r="C13825" s="81">
        <v>45330.358126076389</v>
      </c>
      <c r="D13825" s="79" t="s">
        <v>16774</v>
      </c>
    </row>
    <row r="13826" spans="1:4">
      <c r="A13826" s="79" t="s">
        <v>25365</v>
      </c>
      <c r="B13826" s="80">
        <v>300</v>
      </c>
      <c r="C13826" s="81">
        <v>45330.358466516205</v>
      </c>
      <c r="D13826" s="79" t="s">
        <v>16740</v>
      </c>
    </row>
    <row r="13827" spans="1:4">
      <c r="A13827" s="79" t="s">
        <v>25366</v>
      </c>
      <c r="B13827" s="80">
        <v>100</v>
      </c>
      <c r="C13827" s="81">
        <v>45330.360706863423</v>
      </c>
      <c r="D13827" s="79" t="s">
        <v>16771</v>
      </c>
    </row>
    <row r="13828" spans="1:4">
      <c r="A13828" s="79" t="s">
        <v>25367</v>
      </c>
      <c r="B13828" s="80">
        <v>500</v>
      </c>
      <c r="C13828" s="81">
        <v>45330.360832141203</v>
      </c>
      <c r="D13828" s="79" t="s">
        <v>16662</v>
      </c>
    </row>
    <row r="13829" spans="1:4">
      <c r="A13829" s="79" t="s">
        <v>25368</v>
      </c>
      <c r="B13829" s="80">
        <v>10</v>
      </c>
      <c r="C13829" s="81">
        <v>45330.365079710646</v>
      </c>
      <c r="D13829" s="79" t="s">
        <v>16661</v>
      </c>
    </row>
    <row r="13830" spans="1:4">
      <c r="A13830" s="79" t="s">
        <v>25369</v>
      </c>
      <c r="B13830" s="80">
        <v>100</v>
      </c>
      <c r="C13830" s="81">
        <v>45330.365628009255</v>
      </c>
      <c r="D13830" s="79" t="s">
        <v>16822</v>
      </c>
    </row>
    <row r="13831" spans="1:4">
      <c r="A13831" s="79" t="s">
        <v>25370</v>
      </c>
      <c r="B13831" s="80">
        <v>500</v>
      </c>
      <c r="C13831" s="81">
        <v>45330.366020717593</v>
      </c>
      <c r="D13831" s="79" t="s">
        <v>16672</v>
      </c>
    </row>
    <row r="13832" spans="1:4">
      <c r="A13832" s="79" t="s">
        <v>25371</v>
      </c>
      <c r="B13832" s="80">
        <v>500</v>
      </c>
      <c r="C13832" s="81">
        <v>45330.367195798608</v>
      </c>
      <c r="D13832" s="79" t="s">
        <v>16843</v>
      </c>
    </row>
    <row r="13833" spans="1:4">
      <c r="A13833" s="79" t="s">
        <v>25372</v>
      </c>
      <c r="B13833" s="80">
        <v>100</v>
      </c>
      <c r="C13833" s="81">
        <v>45330.367262152773</v>
      </c>
      <c r="D13833" s="79" t="s">
        <v>16709</v>
      </c>
    </row>
    <row r="13834" spans="1:4">
      <c r="A13834" s="79" t="s">
        <v>25373</v>
      </c>
      <c r="B13834" s="80">
        <v>20000</v>
      </c>
      <c r="C13834" s="81">
        <v>45330.370562349533</v>
      </c>
      <c r="D13834" s="79" t="s">
        <v>16709</v>
      </c>
    </row>
    <row r="13835" spans="1:4">
      <c r="A13835" s="79" t="s">
        <v>25374</v>
      </c>
      <c r="B13835" s="80">
        <v>300</v>
      </c>
      <c r="C13835" s="81">
        <v>45330.371209722223</v>
      </c>
      <c r="D13835" s="79" t="s">
        <v>16813</v>
      </c>
    </row>
    <row r="13836" spans="1:4">
      <c r="A13836" s="79" t="s">
        <v>25375</v>
      </c>
      <c r="B13836" s="80">
        <v>1000</v>
      </c>
      <c r="C13836" s="81">
        <v>45330.374403321759</v>
      </c>
      <c r="D13836" s="79" t="s">
        <v>16791</v>
      </c>
    </row>
    <row r="13837" spans="1:4">
      <c r="A13837" s="79" t="s">
        <v>25376</v>
      </c>
      <c r="B13837" s="80">
        <v>70</v>
      </c>
      <c r="C13837" s="81">
        <v>45330.375419826385</v>
      </c>
      <c r="D13837" s="79" t="s">
        <v>16710</v>
      </c>
    </row>
    <row r="13838" spans="1:4">
      <c r="A13838" s="79" t="s">
        <v>25377</v>
      </c>
      <c r="B13838" s="80">
        <v>100</v>
      </c>
      <c r="C13838" s="81">
        <v>45330.376187071757</v>
      </c>
      <c r="D13838" s="79" t="s">
        <v>16707</v>
      </c>
    </row>
    <row r="13839" spans="1:4">
      <c r="A13839" s="79" t="s">
        <v>25378</v>
      </c>
      <c r="B13839" s="80">
        <v>100</v>
      </c>
      <c r="C13839" s="81">
        <v>45330.377181793978</v>
      </c>
      <c r="D13839" s="79" t="s">
        <v>16933</v>
      </c>
    </row>
    <row r="13840" spans="1:4">
      <c r="A13840" s="79" t="s">
        <v>25379</v>
      </c>
      <c r="B13840" s="80">
        <v>700</v>
      </c>
      <c r="C13840" s="81">
        <v>45330.378488888884</v>
      </c>
      <c r="D13840" s="79" t="s">
        <v>16668</v>
      </c>
    </row>
    <row r="13841" spans="1:4">
      <c r="A13841" s="79" t="s">
        <v>25380</v>
      </c>
      <c r="B13841" s="80">
        <v>1000</v>
      </c>
      <c r="C13841" s="81">
        <v>45330.381529826387</v>
      </c>
      <c r="D13841" s="79" t="s">
        <v>16844</v>
      </c>
    </row>
    <row r="13842" spans="1:4">
      <c r="A13842" s="79" t="s">
        <v>25381</v>
      </c>
      <c r="B13842" s="80">
        <v>500</v>
      </c>
      <c r="C13842" s="81">
        <v>45330.387228159721</v>
      </c>
      <c r="D13842" s="79" t="s">
        <v>16757</v>
      </c>
    </row>
    <row r="13843" spans="1:4">
      <c r="A13843" s="79" t="s">
        <v>25382</v>
      </c>
      <c r="B13843" s="80">
        <v>500</v>
      </c>
      <c r="C13843" s="81">
        <v>45330.387533599533</v>
      </c>
      <c r="D13843" s="79" t="s">
        <v>16909</v>
      </c>
    </row>
    <row r="13844" spans="1:4">
      <c r="A13844" s="79" t="s">
        <v>25383</v>
      </c>
      <c r="B13844" s="80">
        <v>2000</v>
      </c>
      <c r="C13844" s="81">
        <v>45330.389899849535</v>
      </c>
      <c r="D13844" s="79" t="s">
        <v>16663</v>
      </c>
    </row>
    <row r="13845" spans="1:4">
      <c r="A13845" s="79" t="s">
        <v>25384</v>
      </c>
      <c r="B13845" s="80">
        <v>500</v>
      </c>
      <c r="C13845" s="81">
        <v>45330.396436111107</v>
      </c>
      <c r="D13845" s="79" t="s">
        <v>16676</v>
      </c>
    </row>
    <row r="13846" spans="1:4">
      <c r="A13846" s="79" t="s">
        <v>25385</v>
      </c>
      <c r="B13846" s="80">
        <v>100</v>
      </c>
      <c r="C13846" s="81">
        <v>45330.399102280091</v>
      </c>
      <c r="D13846" s="79" t="s">
        <v>16744</v>
      </c>
    </row>
    <row r="13847" spans="1:4">
      <c r="A13847" s="79" t="s">
        <v>25386</v>
      </c>
      <c r="B13847" s="80">
        <v>100</v>
      </c>
      <c r="C13847" s="81">
        <v>45330.401550891205</v>
      </c>
      <c r="D13847" s="79" t="s">
        <v>16717</v>
      </c>
    </row>
    <row r="13848" spans="1:4">
      <c r="A13848" s="79" t="s">
        <v>25387</v>
      </c>
      <c r="B13848" s="80">
        <v>100</v>
      </c>
      <c r="C13848" s="81">
        <v>45330.40206836805</v>
      </c>
      <c r="D13848" s="79" t="s">
        <v>16814</v>
      </c>
    </row>
    <row r="13849" spans="1:4">
      <c r="A13849" s="79" t="s">
        <v>25388</v>
      </c>
      <c r="B13849" s="80">
        <v>500</v>
      </c>
      <c r="C13849" s="81">
        <v>45330.402961111111</v>
      </c>
      <c r="D13849" s="79" t="s">
        <v>16761</v>
      </c>
    </row>
    <row r="13850" spans="1:4">
      <c r="A13850" s="79" t="s">
        <v>25389</v>
      </c>
      <c r="B13850" s="80">
        <v>1000</v>
      </c>
      <c r="C13850" s="81">
        <v>45330.405210416662</v>
      </c>
      <c r="D13850" s="79" t="s">
        <v>16785</v>
      </c>
    </row>
    <row r="13851" spans="1:4">
      <c r="A13851" s="79" t="s">
        <v>25390</v>
      </c>
      <c r="B13851" s="80">
        <v>100</v>
      </c>
      <c r="C13851" s="81">
        <v>45330.407711539352</v>
      </c>
      <c r="D13851" s="79" t="s">
        <v>16896</v>
      </c>
    </row>
    <row r="13852" spans="1:4">
      <c r="A13852" s="79" t="s">
        <v>25391</v>
      </c>
      <c r="B13852" s="80">
        <v>700</v>
      </c>
      <c r="C13852" s="81">
        <v>45330.408763460648</v>
      </c>
      <c r="D13852" s="79" t="s">
        <v>16744</v>
      </c>
    </row>
    <row r="13853" spans="1:4">
      <c r="A13853" s="79" t="s">
        <v>25392</v>
      </c>
      <c r="B13853" s="80">
        <v>100</v>
      </c>
      <c r="C13853" s="81">
        <v>45330.410808877314</v>
      </c>
      <c r="D13853" s="79" t="s">
        <v>16736</v>
      </c>
    </row>
    <row r="13854" spans="1:4">
      <c r="A13854" s="79" t="s">
        <v>25393</v>
      </c>
      <c r="B13854" s="80">
        <v>500</v>
      </c>
      <c r="C13854" s="81">
        <v>45330.411458877315</v>
      </c>
      <c r="D13854" s="79" t="s">
        <v>16876</v>
      </c>
    </row>
    <row r="13855" spans="1:4">
      <c r="A13855" s="79" t="s">
        <v>25394</v>
      </c>
      <c r="B13855" s="80">
        <v>300</v>
      </c>
      <c r="C13855" s="81">
        <v>45330.413209803242</v>
      </c>
      <c r="D13855" s="79" t="s">
        <v>16808</v>
      </c>
    </row>
    <row r="13856" spans="1:4">
      <c r="A13856" s="79" t="s">
        <v>25395</v>
      </c>
      <c r="B13856" s="80">
        <v>500</v>
      </c>
      <c r="C13856" s="81">
        <v>45330.413276041661</v>
      </c>
      <c r="D13856" s="79" t="s">
        <v>16873</v>
      </c>
    </row>
    <row r="13857" spans="1:4">
      <c r="A13857" s="79" t="s">
        <v>25396</v>
      </c>
      <c r="B13857" s="80">
        <v>100</v>
      </c>
      <c r="C13857" s="81">
        <v>45330.416030636574</v>
      </c>
      <c r="D13857" s="79" t="s">
        <v>16761</v>
      </c>
    </row>
    <row r="13858" spans="1:4">
      <c r="A13858" s="79" t="s">
        <v>25397</v>
      </c>
      <c r="B13858" s="80">
        <v>5000</v>
      </c>
      <c r="C13858" s="81">
        <v>45330.417623726848</v>
      </c>
      <c r="D13858" s="79" t="s">
        <v>16796</v>
      </c>
    </row>
    <row r="13859" spans="1:4">
      <c r="A13859" s="79" t="s">
        <v>25398</v>
      </c>
      <c r="B13859" s="80">
        <v>138.35</v>
      </c>
      <c r="C13859" s="81">
        <v>45330.417925312497</v>
      </c>
      <c r="D13859" s="79" t="s">
        <v>16859</v>
      </c>
    </row>
    <row r="13860" spans="1:4">
      <c r="A13860" s="79" t="s">
        <v>25399</v>
      </c>
      <c r="B13860" s="80">
        <v>500</v>
      </c>
      <c r="C13860" s="81">
        <v>45330.418851736111</v>
      </c>
      <c r="D13860" s="79" t="s">
        <v>16903</v>
      </c>
    </row>
    <row r="13861" spans="1:4">
      <c r="A13861" s="79" t="s">
        <v>25400</v>
      </c>
      <c r="B13861" s="80">
        <v>238</v>
      </c>
      <c r="C13861" s="81">
        <v>45330.42003862268</v>
      </c>
      <c r="D13861" s="79" t="s">
        <v>16704</v>
      </c>
    </row>
    <row r="13862" spans="1:4">
      <c r="A13862" s="79" t="s">
        <v>25401</v>
      </c>
      <c r="B13862" s="80">
        <v>200</v>
      </c>
      <c r="C13862" s="81">
        <v>45330.42151403935</v>
      </c>
      <c r="D13862" s="79" t="s">
        <v>16763</v>
      </c>
    </row>
    <row r="13863" spans="1:4">
      <c r="A13863" s="79" t="s">
        <v>25402</v>
      </c>
      <c r="B13863" s="80">
        <v>200</v>
      </c>
      <c r="C13863" s="81">
        <v>45330.422767476848</v>
      </c>
      <c r="D13863" s="79" t="s">
        <v>16837</v>
      </c>
    </row>
    <row r="13864" spans="1:4">
      <c r="A13864" s="79" t="s">
        <v>25403</v>
      </c>
      <c r="B13864" s="80">
        <v>100</v>
      </c>
      <c r="C13864" s="81">
        <v>45330.426982986108</v>
      </c>
      <c r="D13864" s="79" t="s">
        <v>16773</v>
      </c>
    </row>
    <row r="13865" spans="1:4">
      <c r="A13865" s="79" t="s">
        <v>25404</v>
      </c>
      <c r="B13865" s="80">
        <v>200</v>
      </c>
      <c r="C13865" s="81">
        <v>45330.428518402776</v>
      </c>
      <c r="D13865" s="79" t="s">
        <v>16769</v>
      </c>
    </row>
    <row r="13866" spans="1:4">
      <c r="A13866" s="79" t="s">
        <v>25405</v>
      </c>
      <c r="B13866" s="80">
        <v>1000</v>
      </c>
      <c r="C13866" s="81">
        <v>45330.429527002314</v>
      </c>
      <c r="D13866" s="79" t="s">
        <v>16716</v>
      </c>
    </row>
    <row r="13867" spans="1:4">
      <c r="A13867" s="79" t="s">
        <v>25406</v>
      </c>
      <c r="B13867" s="80">
        <v>999</v>
      </c>
      <c r="C13867" s="81">
        <v>45330.433668171296</v>
      </c>
      <c r="D13867" s="79" t="s">
        <v>16678</v>
      </c>
    </row>
    <row r="13868" spans="1:4">
      <c r="A13868" s="79" t="s">
        <v>25407</v>
      </c>
      <c r="B13868" s="80">
        <v>2500</v>
      </c>
      <c r="C13868" s="81">
        <v>45330.434097418976</v>
      </c>
      <c r="D13868" s="79" t="s">
        <v>16821</v>
      </c>
    </row>
    <row r="13869" spans="1:4">
      <c r="A13869" s="79" t="s">
        <v>25408</v>
      </c>
      <c r="B13869" s="80">
        <v>700</v>
      </c>
      <c r="C13869" s="81">
        <v>45330.435091585648</v>
      </c>
      <c r="D13869" s="79" t="s">
        <v>16678</v>
      </c>
    </row>
    <row r="13870" spans="1:4">
      <c r="A13870" s="79" t="s">
        <v>25409</v>
      </c>
      <c r="B13870" s="80">
        <v>25</v>
      </c>
      <c r="C13870" s="81">
        <v>45330.435543055552</v>
      </c>
      <c r="D13870" s="79" t="s">
        <v>16721</v>
      </c>
    </row>
    <row r="13871" spans="1:4">
      <c r="A13871" s="79" t="s">
        <v>25410</v>
      </c>
      <c r="B13871" s="80">
        <v>100</v>
      </c>
      <c r="C13871" s="81">
        <v>45330.438243668978</v>
      </c>
      <c r="D13871" s="79" t="s">
        <v>16761</v>
      </c>
    </row>
    <row r="13872" spans="1:4">
      <c r="A13872" s="79" t="s">
        <v>25411</v>
      </c>
      <c r="B13872" s="80">
        <v>250</v>
      </c>
      <c r="C13872" s="81">
        <v>45330.453716122684</v>
      </c>
      <c r="D13872" s="79" t="s">
        <v>16730</v>
      </c>
    </row>
    <row r="13873" spans="1:4">
      <c r="A13873" s="79" t="s">
        <v>25412</v>
      </c>
      <c r="B13873" s="80">
        <v>100</v>
      </c>
      <c r="C13873" s="81">
        <v>45330.453807256941</v>
      </c>
      <c r="D13873" s="79" t="s">
        <v>16725</v>
      </c>
    </row>
    <row r="13874" spans="1:4">
      <c r="A13874" s="79" t="s">
        <v>25413</v>
      </c>
      <c r="B13874" s="80">
        <v>300</v>
      </c>
      <c r="C13874" s="81">
        <v>45330.458250347219</v>
      </c>
      <c r="D13874" s="79" t="s">
        <v>16683</v>
      </c>
    </row>
    <row r="13875" spans="1:4">
      <c r="A13875" s="79" t="s">
        <v>25414</v>
      </c>
      <c r="B13875" s="80">
        <v>2000</v>
      </c>
      <c r="C13875" s="81">
        <v>45330.458423148149</v>
      </c>
      <c r="D13875" s="79" t="s">
        <v>16664</v>
      </c>
    </row>
    <row r="13876" spans="1:4">
      <c r="A13876" s="79" t="s">
        <v>25415</v>
      </c>
      <c r="B13876" s="80">
        <v>400</v>
      </c>
      <c r="C13876" s="81">
        <v>45330.460108101848</v>
      </c>
      <c r="D13876" s="79" t="s">
        <v>16686</v>
      </c>
    </row>
    <row r="13877" spans="1:4">
      <c r="A13877" s="79" t="s">
        <v>25416</v>
      </c>
      <c r="B13877" s="80">
        <v>1000</v>
      </c>
      <c r="C13877" s="81">
        <v>45330.461232141199</v>
      </c>
      <c r="D13877" s="79" t="s">
        <v>16710</v>
      </c>
    </row>
    <row r="13878" spans="1:4">
      <c r="A13878" s="79" t="s">
        <v>25417</v>
      </c>
      <c r="B13878" s="80">
        <v>10000</v>
      </c>
      <c r="C13878" s="81">
        <v>45330.461251238426</v>
      </c>
      <c r="D13878" s="79" t="s">
        <v>16761</v>
      </c>
    </row>
    <row r="13879" spans="1:4">
      <c r="A13879" s="79" t="s">
        <v>25418</v>
      </c>
      <c r="B13879" s="80">
        <v>3000</v>
      </c>
      <c r="C13879" s="81">
        <v>45330.463350347221</v>
      </c>
      <c r="D13879" s="79" t="s">
        <v>16768</v>
      </c>
    </row>
    <row r="13880" spans="1:4">
      <c r="A13880" s="79" t="s">
        <v>25419</v>
      </c>
      <c r="B13880" s="80">
        <v>1000</v>
      </c>
      <c r="C13880" s="81">
        <v>45330.471321990735</v>
      </c>
      <c r="D13880" s="79" t="s">
        <v>16872</v>
      </c>
    </row>
    <row r="13881" spans="1:4">
      <c r="A13881" s="79" t="s">
        <v>25420</v>
      </c>
      <c r="B13881" s="80">
        <v>2000</v>
      </c>
      <c r="C13881" s="81">
        <v>45330.472685451386</v>
      </c>
      <c r="D13881" s="79" t="s">
        <v>16680</v>
      </c>
    </row>
    <row r="13882" spans="1:4">
      <c r="A13882" s="79" t="s">
        <v>25421</v>
      </c>
      <c r="B13882" s="80">
        <v>100</v>
      </c>
      <c r="C13882" s="81">
        <v>45330.477535729166</v>
      </c>
      <c r="D13882" s="79" t="s">
        <v>16749</v>
      </c>
    </row>
    <row r="13883" spans="1:4">
      <c r="A13883" s="79" t="s">
        <v>25422</v>
      </c>
      <c r="B13883" s="80">
        <v>700</v>
      </c>
      <c r="C13883" s="81">
        <v>45330.478412928242</v>
      </c>
      <c r="D13883" s="79" t="s">
        <v>16826</v>
      </c>
    </row>
    <row r="13884" spans="1:4">
      <c r="A13884" s="79" t="s">
        <v>25423</v>
      </c>
      <c r="B13884" s="80">
        <v>100</v>
      </c>
      <c r="C13884" s="81">
        <v>45330.480335879627</v>
      </c>
      <c r="D13884" s="79" t="s">
        <v>16676</v>
      </c>
    </row>
    <row r="13885" spans="1:4">
      <c r="A13885" s="79" t="s">
        <v>25424</v>
      </c>
      <c r="B13885" s="80">
        <v>1000</v>
      </c>
      <c r="C13885" s="81">
        <v>45330.483571759258</v>
      </c>
      <c r="D13885" s="79" t="s">
        <v>16696</v>
      </c>
    </row>
    <row r="13886" spans="1:4">
      <c r="A13886" s="79" t="s">
        <v>25425</v>
      </c>
      <c r="B13886" s="80">
        <v>100</v>
      </c>
      <c r="C13886" s="81">
        <v>45330.48391304398</v>
      </c>
      <c r="D13886" s="79" t="s">
        <v>16876</v>
      </c>
    </row>
    <row r="13887" spans="1:4">
      <c r="A13887" s="79" t="s">
        <v>25426</v>
      </c>
      <c r="B13887" s="80">
        <v>1876</v>
      </c>
      <c r="C13887" s="81">
        <v>45330.488946793979</v>
      </c>
      <c r="D13887" s="79" t="s">
        <v>16854</v>
      </c>
    </row>
    <row r="13888" spans="1:4">
      <c r="A13888" s="79" t="s">
        <v>25427</v>
      </c>
      <c r="B13888" s="80">
        <v>50</v>
      </c>
      <c r="C13888" s="81">
        <v>45330.490910219909</v>
      </c>
      <c r="D13888" s="79" t="s">
        <v>16776</v>
      </c>
    </row>
    <row r="13889" spans="1:4">
      <c r="A13889" s="79" t="s">
        <v>25428</v>
      </c>
      <c r="B13889" s="80">
        <v>50</v>
      </c>
      <c r="C13889" s="81">
        <v>45330.49131331018</v>
      </c>
      <c r="D13889" s="79" t="s">
        <v>16776</v>
      </c>
    </row>
    <row r="13890" spans="1:4">
      <c r="A13890" s="79" t="s">
        <v>25429</v>
      </c>
      <c r="B13890" s="80">
        <v>999</v>
      </c>
      <c r="C13890" s="81">
        <v>45330.496696296294</v>
      </c>
      <c r="D13890" s="79" t="s">
        <v>16678</v>
      </c>
    </row>
    <row r="13891" spans="1:4">
      <c r="A13891" s="79" t="s">
        <v>25430</v>
      </c>
      <c r="B13891" s="80">
        <v>1000</v>
      </c>
      <c r="C13891" s="81">
        <v>45330.497596493056</v>
      </c>
      <c r="D13891" s="79" t="s">
        <v>16671</v>
      </c>
    </row>
    <row r="13892" spans="1:4">
      <c r="A13892" s="79" t="s">
        <v>25431</v>
      </c>
      <c r="B13892" s="80">
        <v>400</v>
      </c>
      <c r="C13892" s="81">
        <v>45330.498932523144</v>
      </c>
      <c r="D13892" s="79" t="s">
        <v>16831</v>
      </c>
    </row>
    <row r="13893" spans="1:4">
      <c r="A13893" s="79" t="s">
        <v>25432</v>
      </c>
      <c r="B13893" s="80">
        <v>287</v>
      </c>
      <c r="C13893" s="81">
        <v>45330.500114502312</v>
      </c>
      <c r="D13893" s="79" t="s">
        <v>16753</v>
      </c>
    </row>
    <row r="13894" spans="1:4">
      <c r="A13894" s="79" t="s">
        <v>25433</v>
      </c>
      <c r="B13894" s="80">
        <v>200</v>
      </c>
      <c r="C13894" s="81">
        <v>45330.503181365741</v>
      </c>
      <c r="D13894" s="79" t="s">
        <v>16877</v>
      </c>
    </row>
    <row r="13895" spans="1:4">
      <c r="A13895" s="79" t="s">
        <v>25434</v>
      </c>
      <c r="B13895" s="80">
        <v>100</v>
      </c>
      <c r="C13895" s="81">
        <v>45330.508545567129</v>
      </c>
      <c r="D13895" s="79" t="s">
        <v>16725</v>
      </c>
    </row>
    <row r="13896" spans="1:4">
      <c r="A13896" s="79" t="s">
        <v>25435</v>
      </c>
      <c r="B13896" s="80">
        <v>100</v>
      </c>
      <c r="C13896" s="81">
        <v>45330.512472835646</v>
      </c>
      <c r="D13896" s="79" t="s">
        <v>16690</v>
      </c>
    </row>
    <row r="13897" spans="1:4">
      <c r="A13897" s="79" t="s">
        <v>25436</v>
      </c>
      <c r="B13897" s="80">
        <v>25</v>
      </c>
      <c r="C13897" s="81">
        <v>45330.522862812497</v>
      </c>
      <c r="D13897" s="79" t="s">
        <v>16721</v>
      </c>
    </row>
    <row r="13898" spans="1:4">
      <c r="A13898" s="79" t="s">
        <v>25437</v>
      </c>
      <c r="B13898" s="80">
        <v>200</v>
      </c>
      <c r="C13898" s="81">
        <v>45330.52779861111</v>
      </c>
      <c r="D13898" s="79" t="s">
        <v>16772</v>
      </c>
    </row>
    <row r="13899" spans="1:4">
      <c r="A13899" s="79" t="s">
        <v>25438</v>
      </c>
      <c r="B13899" s="80">
        <v>500</v>
      </c>
      <c r="C13899" s="81">
        <v>45330.528898576384</v>
      </c>
      <c r="D13899" s="79" t="s">
        <v>16723</v>
      </c>
    </row>
    <row r="13900" spans="1:4">
      <c r="A13900" s="79" t="s">
        <v>25439</v>
      </c>
      <c r="B13900" s="80">
        <v>100</v>
      </c>
      <c r="C13900" s="81">
        <v>45330.530429398146</v>
      </c>
      <c r="D13900" s="79" t="s">
        <v>16664</v>
      </c>
    </row>
    <row r="13901" spans="1:4">
      <c r="A13901" s="79" t="s">
        <v>25440</v>
      </c>
      <c r="B13901" s="80">
        <v>1000</v>
      </c>
      <c r="C13901" s="81">
        <v>45330.532532025463</v>
      </c>
      <c r="D13901" s="79" t="s">
        <v>16685</v>
      </c>
    </row>
    <row r="13902" spans="1:4">
      <c r="A13902" s="79" t="s">
        <v>25441</v>
      </c>
      <c r="B13902" s="80">
        <v>777</v>
      </c>
      <c r="C13902" s="81">
        <v>45330.533691400458</v>
      </c>
      <c r="D13902" s="79" t="s">
        <v>16678</v>
      </c>
    </row>
    <row r="13903" spans="1:4">
      <c r="A13903" s="79" t="s">
        <v>25442</v>
      </c>
      <c r="B13903" s="80">
        <v>500</v>
      </c>
      <c r="C13903" s="81">
        <v>45330.535933680556</v>
      </c>
      <c r="D13903" s="79" t="s">
        <v>16889</v>
      </c>
    </row>
    <row r="13904" spans="1:4">
      <c r="A13904" s="79" t="s">
        <v>25443</v>
      </c>
      <c r="B13904" s="80">
        <v>1000</v>
      </c>
      <c r="C13904" s="81">
        <v>45330.537005787039</v>
      </c>
      <c r="D13904" s="79" t="s">
        <v>16674</v>
      </c>
    </row>
    <row r="13905" spans="1:4">
      <c r="A13905" s="79" t="s">
        <v>25444</v>
      </c>
      <c r="B13905" s="80">
        <v>300</v>
      </c>
      <c r="C13905" s="81">
        <v>45330.539934409717</v>
      </c>
      <c r="D13905" s="79" t="s">
        <v>16665</v>
      </c>
    </row>
    <row r="13906" spans="1:4">
      <c r="A13906" s="79" t="s">
        <v>25445</v>
      </c>
      <c r="B13906" s="80">
        <v>100</v>
      </c>
      <c r="C13906" s="81">
        <v>45330.54133969907</v>
      </c>
      <c r="D13906" s="79" t="s">
        <v>16712</v>
      </c>
    </row>
    <row r="13907" spans="1:4">
      <c r="A13907" s="79" t="s">
        <v>25446</v>
      </c>
      <c r="B13907" s="80">
        <v>380</v>
      </c>
      <c r="C13907" s="81">
        <v>45330.542011724538</v>
      </c>
      <c r="D13907" s="79" t="s">
        <v>16796</v>
      </c>
    </row>
    <row r="13908" spans="1:4">
      <c r="A13908" s="79" t="s">
        <v>25447</v>
      </c>
      <c r="B13908" s="80">
        <v>500</v>
      </c>
      <c r="C13908" s="81">
        <v>45330.546094710648</v>
      </c>
      <c r="D13908" s="79" t="s">
        <v>16679</v>
      </c>
    </row>
    <row r="13909" spans="1:4">
      <c r="A13909" s="79" t="s">
        <v>25448</v>
      </c>
      <c r="B13909" s="80">
        <v>100</v>
      </c>
      <c r="C13909" s="81">
        <v>45330.550756793979</v>
      </c>
      <c r="D13909" s="79" t="s">
        <v>16941</v>
      </c>
    </row>
    <row r="13910" spans="1:4">
      <c r="A13910" s="79" t="s">
        <v>25449</v>
      </c>
      <c r="B13910" s="80">
        <v>1000</v>
      </c>
      <c r="C13910" s="81">
        <v>45330.554747418981</v>
      </c>
      <c r="D13910" s="79" t="s">
        <v>16738</v>
      </c>
    </row>
    <row r="13911" spans="1:4">
      <c r="A13911" s="79" t="s">
        <v>25450</v>
      </c>
      <c r="B13911" s="80">
        <v>100</v>
      </c>
      <c r="C13911" s="81">
        <v>45330.55531762731</v>
      </c>
      <c r="D13911" s="79" t="s">
        <v>16919</v>
      </c>
    </row>
    <row r="13912" spans="1:4">
      <c r="A13912" s="79" t="s">
        <v>25451</v>
      </c>
      <c r="B13912" s="80">
        <v>100</v>
      </c>
      <c r="C13912" s="81">
        <v>45330.55568518518</v>
      </c>
      <c r="D13912" s="79" t="s">
        <v>16924</v>
      </c>
    </row>
    <row r="13913" spans="1:4">
      <c r="A13913" s="79" t="s">
        <v>25452</v>
      </c>
      <c r="B13913" s="80">
        <v>1000</v>
      </c>
      <c r="C13913" s="81">
        <v>45330.556980868052</v>
      </c>
      <c r="D13913" s="79" t="s">
        <v>16710</v>
      </c>
    </row>
    <row r="13914" spans="1:4">
      <c r="A13914" s="79" t="s">
        <v>25453</v>
      </c>
      <c r="B13914" s="80">
        <v>300</v>
      </c>
      <c r="C13914" s="81">
        <v>45330.557561226851</v>
      </c>
      <c r="D13914" s="79" t="s">
        <v>16710</v>
      </c>
    </row>
    <row r="13915" spans="1:4">
      <c r="A13915" s="79" t="s">
        <v>25454</v>
      </c>
      <c r="B13915" s="80">
        <v>200</v>
      </c>
      <c r="C13915" s="81">
        <v>45330.55794363426</v>
      </c>
      <c r="D13915" s="79" t="s">
        <v>16846</v>
      </c>
    </row>
    <row r="13916" spans="1:4">
      <c r="A13916" s="79" t="s">
        <v>25455</v>
      </c>
      <c r="B13916" s="80">
        <v>500</v>
      </c>
      <c r="C13916" s="81">
        <v>45330.56233857639</v>
      </c>
      <c r="D13916" s="79" t="s">
        <v>16875</v>
      </c>
    </row>
    <row r="13917" spans="1:4">
      <c r="A13917" s="79" t="s">
        <v>25456</v>
      </c>
      <c r="B13917" s="80">
        <v>3000</v>
      </c>
      <c r="C13917" s="81">
        <v>45330.564124803241</v>
      </c>
      <c r="D13917" s="79" t="s">
        <v>16753</v>
      </c>
    </row>
    <row r="13918" spans="1:4">
      <c r="A13918" s="79" t="s">
        <v>25457</v>
      </c>
      <c r="B13918" s="80">
        <v>200</v>
      </c>
      <c r="C13918" s="81">
        <v>45330.566191817124</v>
      </c>
      <c r="D13918" s="79" t="s">
        <v>16770</v>
      </c>
    </row>
    <row r="13919" spans="1:4">
      <c r="A13919" s="79" t="s">
        <v>25458</v>
      </c>
      <c r="B13919" s="80">
        <v>10000</v>
      </c>
      <c r="C13919" s="81">
        <v>45330.567116585647</v>
      </c>
      <c r="D13919" s="79" t="s">
        <v>16718</v>
      </c>
    </row>
    <row r="13920" spans="1:4">
      <c r="A13920" s="79" t="s">
        <v>25459</v>
      </c>
      <c r="B13920" s="80">
        <v>500</v>
      </c>
      <c r="C13920" s="81">
        <v>45330.567594675922</v>
      </c>
      <c r="D13920" s="79" t="s">
        <v>16668</v>
      </c>
    </row>
    <row r="13921" spans="1:4">
      <c r="A13921" s="79" t="s">
        <v>25460</v>
      </c>
      <c r="B13921" s="80">
        <v>200</v>
      </c>
      <c r="C13921" s="81">
        <v>45330.569326851852</v>
      </c>
      <c r="D13921" s="79" t="s">
        <v>16666</v>
      </c>
    </row>
    <row r="13922" spans="1:4">
      <c r="A13922" s="79" t="s">
        <v>25461</v>
      </c>
      <c r="B13922" s="80">
        <v>100</v>
      </c>
      <c r="C13922" s="81">
        <v>45330.572537881941</v>
      </c>
      <c r="D13922" s="79" t="s">
        <v>16853</v>
      </c>
    </row>
    <row r="13923" spans="1:4">
      <c r="A13923" s="79" t="s">
        <v>25462</v>
      </c>
      <c r="B13923" s="80">
        <v>1000</v>
      </c>
      <c r="C13923" s="81">
        <v>45330.574297372681</v>
      </c>
      <c r="D13923" s="79" t="s">
        <v>16708</v>
      </c>
    </row>
    <row r="13924" spans="1:4">
      <c r="A13924" s="79" t="s">
        <v>25463</v>
      </c>
      <c r="B13924" s="80">
        <v>10</v>
      </c>
      <c r="C13924" s="81">
        <v>45330.574326076385</v>
      </c>
      <c r="D13924" s="79" t="s">
        <v>16661</v>
      </c>
    </row>
    <row r="13925" spans="1:4">
      <c r="A13925" s="79" t="s">
        <v>25464</v>
      </c>
      <c r="B13925" s="80">
        <v>100</v>
      </c>
      <c r="C13925" s="81">
        <v>45330.574591319441</v>
      </c>
      <c r="D13925" s="79" t="s">
        <v>16738</v>
      </c>
    </row>
    <row r="13926" spans="1:4">
      <c r="A13926" s="79" t="s">
        <v>25465</v>
      </c>
      <c r="B13926" s="80">
        <v>15000</v>
      </c>
      <c r="C13926" s="81">
        <v>45330.574607951385</v>
      </c>
      <c r="D13926" s="79" t="s">
        <v>16752</v>
      </c>
    </row>
    <row r="13927" spans="1:4">
      <c r="A13927" s="79" t="s">
        <v>25466</v>
      </c>
      <c r="B13927" s="80">
        <v>500</v>
      </c>
      <c r="C13927" s="81">
        <v>45330.575849768516</v>
      </c>
      <c r="D13927" s="79" t="s">
        <v>16708</v>
      </c>
    </row>
    <row r="13928" spans="1:4">
      <c r="A13928" s="79" t="s">
        <v>25467</v>
      </c>
      <c r="B13928" s="80">
        <v>500</v>
      </c>
      <c r="C13928" s="81">
        <v>45330.576685532404</v>
      </c>
      <c r="D13928" s="79" t="s">
        <v>16872</v>
      </c>
    </row>
    <row r="13929" spans="1:4">
      <c r="A13929" s="79" t="s">
        <v>25468</v>
      </c>
      <c r="B13929" s="80">
        <v>15000</v>
      </c>
      <c r="C13929" s="81">
        <v>45330.581175925923</v>
      </c>
      <c r="D13929" s="79" t="s">
        <v>16690</v>
      </c>
    </row>
    <row r="13930" spans="1:4">
      <c r="A13930" s="79" t="s">
        <v>25469</v>
      </c>
      <c r="B13930" s="80">
        <v>100</v>
      </c>
      <c r="C13930" s="81">
        <v>45330.583131562496</v>
      </c>
      <c r="D13930" s="79" t="s">
        <v>16853</v>
      </c>
    </row>
    <row r="13931" spans="1:4">
      <c r="A13931" s="79" t="s">
        <v>25470</v>
      </c>
      <c r="B13931" s="80">
        <v>30</v>
      </c>
      <c r="C13931" s="81">
        <v>45330.583564780092</v>
      </c>
      <c r="D13931" s="79" t="s">
        <v>16853</v>
      </c>
    </row>
    <row r="13932" spans="1:4">
      <c r="A13932" s="79" t="s">
        <v>25471</v>
      </c>
      <c r="B13932" s="80">
        <v>10000</v>
      </c>
      <c r="C13932" s="81">
        <v>45330.583890393515</v>
      </c>
      <c r="D13932" s="79" t="s">
        <v>16723</v>
      </c>
    </row>
    <row r="13933" spans="1:4">
      <c r="A13933" s="79" t="s">
        <v>25472</v>
      </c>
      <c r="B13933" s="80">
        <v>100</v>
      </c>
      <c r="C13933" s="81">
        <v>45330.590727627314</v>
      </c>
      <c r="D13933" s="79" t="s">
        <v>16884</v>
      </c>
    </row>
    <row r="13934" spans="1:4">
      <c r="A13934" s="79" t="s">
        <v>25473</v>
      </c>
      <c r="B13934" s="80">
        <v>1500</v>
      </c>
      <c r="C13934" s="81">
        <v>45330.591158252311</v>
      </c>
      <c r="D13934" s="79" t="s">
        <v>16868</v>
      </c>
    </row>
    <row r="13935" spans="1:4">
      <c r="A13935" s="79" t="s">
        <v>25474</v>
      </c>
      <c r="B13935" s="80">
        <v>1237</v>
      </c>
      <c r="C13935" s="81">
        <v>45330.593216284724</v>
      </c>
      <c r="D13935" s="79" t="s">
        <v>16891</v>
      </c>
    </row>
    <row r="13936" spans="1:4">
      <c r="A13936" s="79" t="s">
        <v>25475</v>
      </c>
      <c r="B13936" s="80">
        <v>100</v>
      </c>
      <c r="C13936" s="81">
        <v>45330.595800810181</v>
      </c>
      <c r="D13936" s="79" t="s">
        <v>16812</v>
      </c>
    </row>
    <row r="13937" spans="1:4">
      <c r="A13937" s="79" t="s">
        <v>25476</v>
      </c>
      <c r="B13937" s="80">
        <v>500</v>
      </c>
      <c r="C13937" s="81">
        <v>45330.596000925922</v>
      </c>
      <c r="D13937" s="79" t="s">
        <v>16668</v>
      </c>
    </row>
    <row r="13938" spans="1:4">
      <c r="A13938" s="79" t="s">
        <v>25477</v>
      </c>
      <c r="B13938" s="80">
        <v>2000</v>
      </c>
      <c r="C13938" s="81">
        <v>45330.598130671293</v>
      </c>
      <c r="D13938" s="79" t="s">
        <v>16678</v>
      </c>
    </row>
    <row r="13939" spans="1:4">
      <c r="A13939" s="79" t="s">
        <v>25478</v>
      </c>
      <c r="B13939" s="80">
        <v>1000</v>
      </c>
      <c r="C13939" s="81">
        <v>45330.60312832176</v>
      </c>
      <c r="D13939" s="79" t="s">
        <v>16723</v>
      </c>
    </row>
    <row r="13940" spans="1:4">
      <c r="A13940" s="79" t="s">
        <v>25479</v>
      </c>
      <c r="B13940" s="80">
        <v>5000</v>
      </c>
      <c r="C13940" s="81">
        <v>45330.608633715274</v>
      </c>
      <c r="D13940" s="79" t="s">
        <v>16711</v>
      </c>
    </row>
    <row r="13941" spans="1:4">
      <c r="A13941" s="79" t="s">
        <v>25480</v>
      </c>
      <c r="B13941" s="80">
        <v>2000</v>
      </c>
      <c r="C13941" s="81">
        <v>45330.610206678241</v>
      </c>
      <c r="D13941" s="79" t="s">
        <v>16664</v>
      </c>
    </row>
    <row r="13942" spans="1:4">
      <c r="A13942" s="79" t="s">
        <v>25481</v>
      </c>
      <c r="B13942" s="80">
        <v>1000</v>
      </c>
      <c r="C13942" s="81">
        <v>45330.6115403125</v>
      </c>
      <c r="D13942" s="79" t="s">
        <v>16695</v>
      </c>
    </row>
    <row r="13943" spans="1:4">
      <c r="A13943" s="79" t="s">
        <v>25482</v>
      </c>
      <c r="B13943" s="80">
        <v>1419.33</v>
      </c>
      <c r="C13943" s="81">
        <v>45330.616145752312</v>
      </c>
      <c r="D13943" s="79" t="s">
        <v>16855</v>
      </c>
    </row>
    <row r="13944" spans="1:4">
      <c r="A13944" s="79" t="s">
        <v>25483</v>
      </c>
      <c r="B13944" s="80">
        <v>700</v>
      </c>
      <c r="C13944" s="81">
        <v>45330.617116516201</v>
      </c>
      <c r="D13944" s="79" t="s">
        <v>16709</v>
      </c>
    </row>
    <row r="13945" spans="1:4">
      <c r="A13945" s="79" t="s">
        <v>25484</v>
      </c>
      <c r="B13945" s="80">
        <v>300</v>
      </c>
      <c r="C13945" s="81">
        <v>45330.622076423606</v>
      </c>
      <c r="D13945" s="79" t="s">
        <v>16707</v>
      </c>
    </row>
    <row r="13946" spans="1:4">
      <c r="A13946" s="79" t="s">
        <v>25485</v>
      </c>
      <c r="B13946" s="80">
        <v>100</v>
      </c>
      <c r="C13946" s="81">
        <v>45330.639455706019</v>
      </c>
      <c r="D13946" s="79" t="s">
        <v>16784</v>
      </c>
    </row>
    <row r="13947" spans="1:4">
      <c r="A13947" s="79" t="s">
        <v>25486</v>
      </c>
      <c r="B13947" s="80">
        <v>100</v>
      </c>
      <c r="C13947" s="81">
        <v>45330.644251851852</v>
      </c>
      <c r="D13947" s="79" t="s">
        <v>16690</v>
      </c>
    </row>
    <row r="13948" spans="1:4">
      <c r="A13948" s="79" t="s">
        <v>25487</v>
      </c>
      <c r="B13948" s="80">
        <v>1000</v>
      </c>
      <c r="C13948" s="81">
        <v>45330.64833452546</v>
      </c>
      <c r="D13948" s="79" t="s">
        <v>16784</v>
      </c>
    </row>
    <row r="13949" spans="1:4">
      <c r="A13949" s="79" t="s">
        <v>25488</v>
      </c>
      <c r="B13949" s="80">
        <v>200</v>
      </c>
      <c r="C13949" s="81">
        <v>45330.650342673609</v>
      </c>
      <c r="D13949" s="79" t="s">
        <v>16792</v>
      </c>
    </row>
    <row r="13950" spans="1:4">
      <c r="A13950" s="79" t="s">
        <v>25489</v>
      </c>
      <c r="B13950" s="80">
        <v>100</v>
      </c>
      <c r="C13950" s="81">
        <v>45330.651809722222</v>
      </c>
      <c r="D13950" s="79" t="s">
        <v>16700</v>
      </c>
    </row>
    <row r="13951" spans="1:4">
      <c r="A13951" s="79" t="s">
        <v>25490</v>
      </c>
      <c r="B13951" s="80">
        <v>267</v>
      </c>
      <c r="C13951" s="81">
        <v>45330.651857719902</v>
      </c>
      <c r="D13951" s="79" t="s">
        <v>16709</v>
      </c>
    </row>
    <row r="13952" spans="1:4">
      <c r="A13952" s="79" t="s">
        <v>25491</v>
      </c>
      <c r="B13952" s="80">
        <v>2500</v>
      </c>
      <c r="C13952" s="81">
        <v>45330.657042326384</v>
      </c>
      <c r="D13952" s="79" t="s">
        <v>16733</v>
      </c>
    </row>
    <row r="13953" spans="1:4">
      <c r="A13953" s="79" t="s">
        <v>25492</v>
      </c>
      <c r="B13953" s="80">
        <v>942</v>
      </c>
      <c r="C13953" s="81">
        <v>45330.660008599538</v>
      </c>
      <c r="D13953" s="79" t="s">
        <v>16720</v>
      </c>
    </row>
    <row r="13954" spans="1:4">
      <c r="A13954" s="79" t="s">
        <v>25493</v>
      </c>
      <c r="B13954" s="80">
        <v>500</v>
      </c>
      <c r="C13954" s="81">
        <v>45330.664292164351</v>
      </c>
      <c r="D13954" s="79" t="s">
        <v>16751</v>
      </c>
    </row>
    <row r="13955" spans="1:4">
      <c r="A13955" s="79" t="s">
        <v>25494</v>
      </c>
      <c r="B13955" s="80">
        <v>1000</v>
      </c>
      <c r="C13955" s="81">
        <v>45330.670290891205</v>
      </c>
      <c r="D13955" s="79" t="s">
        <v>16819</v>
      </c>
    </row>
    <row r="13956" spans="1:4">
      <c r="A13956" s="79" t="s">
        <v>25495</v>
      </c>
      <c r="B13956" s="80">
        <v>500</v>
      </c>
      <c r="C13956" s="81">
        <v>45330.670580208331</v>
      </c>
      <c r="D13956" s="79" t="s">
        <v>16787</v>
      </c>
    </row>
    <row r="13957" spans="1:4">
      <c r="A13957" s="79" t="s">
        <v>25496</v>
      </c>
      <c r="B13957" s="80">
        <v>1000</v>
      </c>
      <c r="C13957" s="81">
        <v>45330.677851192129</v>
      </c>
      <c r="D13957" s="79" t="s">
        <v>16759</v>
      </c>
    </row>
    <row r="13958" spans="1:4">
      <c r="A13958" s="79" t="s">
        <v>25497</v>
      </c>
      <c r="B13958" s="80">
        <v>100</v>
      </c>
      <c r="C13958" s="81">
        <v>45330.685939467592</v>
      </c>
      <c r="D13958" s="79" t="s">
        <v>16853</v>
      </c>
    </row>
    <row r="13959" spans="1:4">
      <c r="A13959" s="79" t="s">
        <v>25498</v>
      </c>
      <c r="B13959" s="80">
        <v>400</v>
      </c>
      <c r="C13959" s="81">
        <v>45330.687124884258</v>
      </c>
      <c r="D13959" s="79" t="s">
        <v>16924</v>
      </c>
    </row>
    <row r="13960" spans="1:4">
      <c r="A13960" s="79" t="s">
        <v>25499</v>
      </c>
      <c r="B13960" s="80">
        <v>3</v>
      </c>
      <c r="C13960" s="81">
        <v>45330.687414699074</v>
      </c>
      <c r="D13960" s="79" t="s">
        <v>16676</v>
      </c>
    </row>
    <row r="13961" spans="1:4">
      <c r="A13961" s="79" t="s">
        <v>25500</v>
      </c>
      <c r="B13961" s="80">
        <v>1000</v>
      </c>
      <c r="C13961" s="81">
        <v>45330.689870717593</v>
      </c>
      <c r="D13961" s="79" t="s">
        <v>16739</v>
      </c>
    </row>
    <row r="13962" spans="1:4">
      <c r="A13962" s="79" t="s">
        <v>25501</v>
      </c>
      <c r="B13962" s="80">
        <v>1000</v>
      </c>
      <c r="C13962" s="81">
        <v>45330.69008591435</v>
      </c>
      <c r="D13962" s="79" t="s">
        <v>16662</v>
      </c>
    </row>
    <row r="13963" spans="1:4">
      <c r="A13963" s="79" t="s">
        <v>25502</v>
      </c>
      <c r="B13963" s="80">
        <v>25000</v>
      </c>
      <c r="C13963" s="81">
        <v>45330.691875115735</v>
      </c>
      <c r="D13963" s="79" t="s">
        <v>16822</v>
      </c>
    </row>
    <row r="13964" spans="1:4">
      <c r="A13964" s="79" t="s">
        <v>25503</v>
      </c>
      <c r="B13964" s="80">
        <v>3000</v>
      </c>
      <c r="C13964" s="81">
        <v>45330.694046874996</v>
      </c>
      <c r="D13964" s="79" t="s">
        <v>16828</v>
      </c>
    </row>
    <row r="13965" spans="1:4">
      <c r="A13965" s="79" t="s">
        <v>25504</v>
      </c>
      <c r="B13965" s="80">
        <v>100</v>
      </c>
      <c r="C13965" s="81">
        <v>45330.696761458334</v>
      </c>
      <c r="D13965" s="79" t="s">
        <v>16681</v>
      </c>
    </row>
    <row r="13966" spans="1:4">
      <c r="A13966" s="79" t="s">
        <v>25505</v>
      </c>
      <c r="B13966" s="80">
        <v>50</v>
      </c>
      <c r="C13966" s="81">
        <v>45330.700133946761</v>
      </c>
      <c r="D13966" s="79" t="s">
        <v>16843</v>
      </c>
    </row>
    <row r="13967" spans="1:4">
      <c r="A13967" s="79" t="s">
        <v>25506</v>
      </c>
      <c r="B13967" s="80">
        <v>7000</v>
      </c>
      <c r="C13967" s="81">
        <v>45330.703399849532</v>
      </c>
      <c r="D13967" s="79" t="s">
        <v>16928</v>
      </c>
    </row>
    <row r="13968" spans="1:4">
      <c r="A13968" s="79" t="s">
        <v>25507</v>
      </c>
      <c r="B13968" s="80">
        <v>250</v>
      </c>
      <c r="C13968" s="81">
        <v>45330.709691863427</v>
      </c>
      <c r="D13968" s="79" t="s">
        <v>16736</v>
      </c>
    </row>
    <row r="13969" spans="1:4">
      <c r="A13969" s="79" t="s">
        <v>25508</v>
      </c>
      <c r="B13969" s="80">
        <v>1000</v>
      </c>
      <c r="C13969" s="81">
        <v>45330.714279166663</v>
      </c>
      <c r="D13969" s="79" t="s">
        <v>16767</v>
      </c>
    </row>
    <row r="13970" spans="1:4">
      <c r="A13970" s="79" t="s">
        <v>25509</v>
      </c>
      <c r="B13970" s="80">
        <v>700</v>
      </c>
      <c r="C13970" s="81">
        <v>45330.715141666667</v>
      </c>
      <c r="D13970" s="79" t="s">
        <v>16755</v>
      </c>
    </row>
    <row r="13971" spans="1:4">
      <c r="A13971" s="79" t="s">
        <v>25510</v>
      </c>
      <c r="B13971" s="80">
        <v>25</v>
      </c>
      <c r="C13971" s="81">
        <v>45330.723438692126</v>
      </c>
      <c r="D13971" s="79" t="s">
        <v>16721</v>
      </c>
    </row>
    <row r="13972" spans="1:4">
      <c r="A13972" s="79" t="s">
        <v>25511</v>
      </c>
      <c r="B13972" s="80">
        <v>700</v>
      </c>
      <c r="C13972" s="81">
        <v>45330.726196099538</v>
      </c>
      <c r="D13972" s="79" t="s">
        <v>16731</v>
      </c>
    </row>
    <row r="13973" spans="1:4">
      <c r="A13973" s="79" t="s">
        <v>25512</v>
      </c>
      <c r="B13973" s="80">
        <v>5000</v>
      </c>
      <c r="C13973" s="81">
        <v>45330.726441585648</v>
      </c>
      <c r="D13973" s="79" t="s">
        <v>16767</v>
      </c>
    </row>
    <row r="13974" spans="1:4">
      <c r="A13974" s="79" t="s">
        <v>25513</v>
      </c>
      <c r="B13974" s="80">
        <v>500</v>
      </c>
      <c r="C13974" s="81">
        <v>45330.727292511576</v>
      </c>
      <c r="D13974" s="79" t="s">
        <v>16814</v>
      </c>
    </row>
    <row r="13975" spans="1:4">
      <c r="A13975" s="79" t="s">
        <v>25514</v>
      </c>
      <c r="B13975" s="80">
        <v>1154</v>
      </c>
      <c r="C13975" s="81">
        <v>45330.727836655089</v>
      </c>
      <c r="D13975" s="79" t="s">
        <v>16789</v>
      </c>
    </row>
    <row r="13976" spans="1:4">
      <c r="A13976" s="79" t="s">
        <v>25515</v>
      </c>
      <c r="B13976" s="80">
        <v>100</v>
      </c>
      <c r="C13976" s="81">
        <v>45330.727921180551</v>
      </c>
      <c r="D13976" s="79" t="s">
        <v>16726</v>
      </c>
    </row>
    <row r="13977" spans="1:4">
      <c r="A13977" s="79" t="s">
        <v>25516</v>
      </c>
      <c r="B13977" s="80">
        <v>300</v>
      </c>
      <c r="C13977" s="81">
        <v>45330.734625347221</v>
      </c>
      <c r="D13977" s="79" t="s">
        <v>16877</v>
      </c>
    </row>
    <row r="13978" spans="1:4">
      <c r="A13978" s="79" t="s">
        <v>25517</v>
      </c>
      <c r="B13978" s="80">
        <v>1000</v>
      </c>
      <c r="C13978" s="81">
        <v>45330.740259803242</v>
      </c>
      <c r="D13978" s="79" t="s">
        <v>16932</v>
      </c>
    </row>
    <row r="13979" spans="1:4">
      <c r="A13979" s="79" t="s">
        <v>25518</v>
      </c>
      <c r="B13979" s="80">
        <v>100</v>
      </c>
      <c r="C13979" s="81">
        <v>45330.741291898143</v>
      </c>
      <c r="D13979" s="79" t="s">
        <v>16741</v>
      </c>
    </row>
    <row r="13980" spans="1:4">
      <c r="A13980" s="79" t="s">
        <v>25519</v>
      </c>
      <c r="B13980" s="80">
        <v>3</v>
      </c>
      <c r="C13980" s="81">
        <v>45330.742081284719</v>
      </c>
      <c r="D13980" s="79" t="s">
        <v>16676</v>
      </c>
    </row>
    <row r="13981" spans="1:4">
      <c r="A13981" s="79" t="s">
        <v>25520</v>
      </c>
      <c r="B13981" s="80">
        <v>100</v>
      </c>
      <c r="C13981" s="81">
        <v>45330.744364270831</v>
      </c>
      <c r="D13981" s="79" t="s">
        <v>16661</v>
      </c>
    </row>
    <row r="13982" spans="1:4">
      <c r="A13982" s="79" t="s">
        <v>25521</v>
      </c>
      <c r="B13982" s="80">
        <v>200</v>
      </c>
      <c r="C13982" s="81">
        <v>45330.751627696758</v>
      </c>
      <c r="D13982" s="79" t="s">
        <v>16780</v>
      </c>
    </row>
    <row r="13983" spans="1:4">
      <c r="A13983" s="79" t="s">
        <v>25522</v>
      </c>
      <c r="B13983" s="80">
        <v>777</v>
      </c>
      <c r="C13983" s="81">
        <v>45330.753414004626</v>
      </c>
      <c r="D13983" s="79" t="s">
        <v>16751</v>
      </c>
    </row>
    <row r="13984" spans="1:4">
      <c r="A13984" s="79" t="s">
        <v>25523</v>
      </c>
      <c r="B13984" s="80">
        <v>16000</v>
      </c>
      <c r="C13984" s="81">
        <v>45330.753779131941</v>
      </c>
      <c r="D13984" s="79" t="s">
        <v>16788</v>
      </c>
    </row>
    <row r="13985" spans="1:4">
      <c r="A13985" s="79" t="s">
        <v>25524</v>
      </c>
      <c r="B13985" s="80">
        <v>200</v>
      </c>
      <c r="C13985" s="81">
        <v>45330.754626655093</v>
      </c>
      <c r="D13985" s="79" t="s">
        <v>16676</v>
      </c>
    </row>
    <row r="13986" spans="1:4">
      <c r="A13986" s="79" t="s">
        <v>25525</v>
      </c>
      <c r="B13986" s="80">
        <v>2000</v>
      </c>
      <c r="C13986" s="81">
        <v>45330.756135451389</v>
      </c>
      <c r="D13986" s="79" t="s">
        <v>16826</v>
      </c>
    </row>
    <row r="13987" spans="1:4">
      <c r="A13987" s="79" t="s">
        <v>25526</v>
      </c>
      <c r="B13987" s="80">
        <v>200</v>
      </c>
      <c r="C13987" s="81">
        <v>45330.757065358797</v>
      </c>
      <c r="D13987" s="79" t="s">
        <v>16881</v>
      </c>
    </row>
    <row r="13988" spans="1:4">
      <c r="A13988" s="79" t="s">
        <v>25527</v>
      </c>
      <c r="B13988" s="80">
        <v>500</v>
      </c>
      <c r="C13988" s="81">
        <v>45330.759004942127</v>
      </c>
      <c r="D13988" s="79" t="s">
        <v>16671</v>
      </c>
    </row>
    <row r="13989" spans="1:4">
      <c r="A13989" s="79" t="s">
        <v>25528</v>
      </c>
      <c r="B13989" s="80">
        <v>3000</v>
      </c>
      <c r="C13989" s="81">
        <v>45330.760723414351</v>
      </c>
      <c r="D13989" s="79" t="s">
        <v>16680</v>
      </c>
    </row>
    <row r="13990" spans="1:4">
      <c r="A13990" s="79" t="s">
        <v>25529</v>
      </c>
      <c r="B13990" s="80">
        <v>1000</v>
      </c>
      <c r="C13990" s="81">
        <v>45330.768335219902</v>
      </c>
      <c r="D13990" s="79" t="s">
        <v>16738</v>
      </c>
    </row>
    <row r="13991" spans="1:4">
      <c r="A13991" s="79" t="s">
        <v>25530</v>
      </c>
      <c r="B13991" s="80">
        <v>100</v>
      </c>
      <c r="C13991" s="81">
        <v>45330.770057094909</v>
      </c>
      <c r="D13991" s="79" t="s">
        <v>16798</v>
      </c>
    </row>
    <row r="13992" spans="1:4">
      <c r="A13992" s="79" t="s">
        <v>25531</v>
      </c>
      <c r="B13992" s="80">
        <v>1000</v>
      </c>
      <c r="C13992" s="81">
        <v>45330.772535497686</v>
      </c>
      <c r="D13992" s="79" t="s">
        <v>16830</v>
      </c>
    </row>
    <row r="13993" spans="1:4">
      <c r="A13993" s="79" t="s">
        <v>25532</v>
      </c>
      <c r="B13993" s="80">
        <v>500</v>
      </c>
      <c r="C13993" s="81">
        <v>45330.774157835644</v>
      </c>
      <c r="D13993" s="79" t="s">
        <v>16758</v>
      </c>
    </row>
    <row r="13994" spans="1:4">
      <c r="A13994" s="79" t="s">
        <v>25533</v>
      </c>
      <c r="B13994" s="80">
        <v>500</v>
      </c>
      <c r="C13994" s="81">
        <v>45330.775226041667</v>
      </c>
      <c r="D13994" s="79" t="s">
        <v>16827</v>
      </c>
    </row>
    <row r="13995" spans="1:4">
      <c r="A13995" s="79" t="s">
        <v>25534</v>
      </c>
      <c r="B13995" s="80">
        <v>70</v>
      </c>
      <c r="C13995" s="81">
        <v>45330.775235034722</v>
      </c>
      <c r="D13995" s="79" t="s">
        <v>16812</v>
      </c>
    </row>
    <row r="13996" spans="1:4">
      <c r="A13996" s="79" t="s">
        <v>25535</v>
      </c>
      <c r="B13996" s="80">
        <v>300</v>
      </c>
      <c r="C13996" s="81">
        <v>45330.776708877311</v>
      </c>
      <c r="D13996" s="79" t="s">
        <v>16954</v>
      </c>
    </row>
    <row r="13997" spans="1:4">
      <c r="A13997" s="79" t="s">
        <v>25536</v>
      </c>
      <c r="B13997" s="80">
        <v>100</v>
      </c>
      <c r="C13997" s="81">
        <v>45330.780133645829</v>
      </c>
      <c r="D13997" s="79" t="s">
        <v>16676</v>
      </c>
    </row>
    <row r="13998" spans="1:4">
      <c r="A13998" s="79" t="s">
        <v>25537</v>
      </c>
      <c r="B13998" s="80">
        <v>1000</v>
      </c>
      <c r="C13998" s="81">
        <v>45330.780847916663</v>
      </c>
      <c r="D13998" s="79" t="s">
        <v>16909</v>
      </c>
    </row>
    <row r="13999" spans="1:4">
      <c r="A13999" s="79" t="s">
        <v>25538</v>
      </c>
      <c r="B13999" s="80">
        <v>2000</v>
      </c>
      <c r="C13999" s="81">
        <v>45330.782821562498</v>
      </c>
      <c r="D13999" s="79" t="s">
        <v>16787</v>
      </c>
    </row>
    <row r="14000" spans="1:4">
      <c r="A14000" s="79" t="s">
        <v>25539</v>
      </c>
      <c r="B14000" s="80">
        <v>1000</v>
      </c>
      <c r="C14000" s="81">
        <v>45330.784503159717</v>
      </c>
      <c r="D14000" s="79" t="s">
        <v>16948</v>
      </c>
    </row>
    <row r="14001" spans="1:4">
      <c r="A14001" s="79" t="s">
        <v>25540</v>
      </c>
      <c r="B14001" s="80">
        <v>1000</v>
      </c>
      <c r="C14001" s="81">
        <v>45330.784561111112</v>
      </c>
      <c r="D14001" s="79" t="s">
        <v>16782</v>
      </c>
    </row>
    <row r="14002" spans="1:4">
      <c r="A14002" s="79" t="s">
        <v>25541</v>
      </c>
      <c r="B14002" s="80">
        <v>175</v>
      </c>
      <c r="C14002" s="81">
        <v>45330.787463969908</v>
      </c>
      <c r="D14002" s="79" t="s">
        <v>16767</v>
      </c>
    </row>
    <row r="14003" spans="1:4">
      <c r="A14003" s="79" t="s">
        <v>25542</v>
      </c>
      <c r="B14003" s="80">
        <v>500</v>
      </c>
      <c r="C14003" s="81">
        <v>45330.78765648148</v>
      </c>
      <c r="D14003" s="79" t="s">
        <v>16784</v>
      </c>
    </row>
    <row r="14004" spans="1:4">
      <c r="A14004" s="79" t="s">
        <v>25543</v>
      </c>
      <c r="B14004" s="80">
        <v>1300</v>
      </c>
      <c r="C14004" s="81">
        <v>45330.796517094903</v>
      </c>
      <c r="D14004" s="79" t="s">
        <v>16835</v>
      </c>
    </row>
    <row r="14005" spans="1:4">
      <c r="A14005" s="79" t="s">
        <v>25544</v>
      </c>
      <c r="B14005" s="80">
        <v>500</v>
      </c>
      <c r="C14005" s="81">
        <v>45330.804404201386</v>
      </c>
      <c r="D14005" s="79" t="s">
        <v>16899</v>
      </c>
    </row>
    <row r="14006" spans="1:4">
      <c r="A14006" s="79" t="s">
        <v>25545</v>
      </c>
      <c r="B14006" s="80">
        <v>2.87</v>
      </c>
      <c r="C14006" s="81">
        <v>45330.814161493057</v>
      </c>
      <c r="D14006" s="79" t="s">
        <v>16874</v>
      </c>
    </row>
    <row r="14007" spans="1:4">
      <c r="A14007" s="79" t="s">
        <v>25546</v>
      </c>
      <c r="B14007" s="80">
        <v>250</v>
      </c>
      <c r="C14007" s="81">
        <v>45330.819936192129</v>
      </c>
      <c r="D14007" s="79" t="s">
        <v>16779</v>
      </c>
    </row>
    <row r="14008" spans="1:4">
      <c r="A14008" s="79" t="s">
        <v>25547</v>
      </c>
      <c r="B14008" s="80">
        <v>200</v>
      </c>
      <c r="C14008" s="81">
        <v>45330.821600729163</v>
      </c>
      <c r="D14008" s="79" t="s">
        <v>16727</v>
      </c>
    </row>
    <row r="14009" spans="1:4">
      <c r="A14009" s="79" t="s">
        <v>25548</v>
      </c>
      <c r="B14009" s="80">
        <v>1000</v>
      </c>
      <c r="C14009" s="81">
        <v>45330.824884340276</v>
      </c>
      <c r="D14009" s="79" t="s">
        <v>16743</v>
      </c>
    </row>
    <row r="14010" spans="1:4">
      <c r="A14010" s="79" t="s">
        <v>25549</v>
      </c>
      <c r="B14010" s="80">
        <v>400</v>
      </c>
      <c r="C14010" s="81">
        <v>45330.829648067127</v>
      </c>
      <c r="D14010" s="79" t="s">
        <v>16831</v>
      </c>
    </row>
    <row r="14011" spans="1:4">
      <c r="A14011" s="79" t="s">
        <v>25550</v>
      </c>
      <c r="B14011" s="80">
        <v>100</v>
      </c>
      <c r="C14011" s="81">
        <v>45330.830292557868</v>
      </c>
      <c r="D14011" s="79" t="s">
        <v>16884</v>
      </c>
    </row>
    <row r="14012" spans="1:4">
      <c r="A14012" s="79" t="s">
        <v>25551</v>
      </c>
      <c r="B14012" s="80">
        <v>1000</v>
      </c>
      <c r="C14012" s="81">
        <v>45330.832709988426</v>
      </c>
      <c r="D14012" s="79" t="s">
        <v>16726</v>
      </c>
    </row>
    <row r="14013" spans="1:4">
      <c r="A14013" s="79" t="s">
        <v>25552</v>
      </c>
      <c r="B14013" s="80">
        <v>700</v>
      </c>
      <c r="C14013" s="81">
        <v>45330.836240081015</v>
      </c>
      <c r="D14013" s="79" t="s">
        <v>16714</v>
      </c>
    </row>
    <row r="14014" spans="1:4">
      <c r="A14014" s="79" t="s">
        <v>25553</v>
      </c>
      <c r="B14014" s="80">
        <v>1000</v>
      </c>
      <c r="C14014" s="81">
        <v>45330.836857604161</v>
      </c>
      <c r="D14014" s="79" t="s">
        <v>16769</v>
      </c>
    </row>
    <row r="14015" spans="1:4">
      <c r="A14015" s="79" t="s">
        <v>25554</v>
      </c>
      <c r="B14015" s="80">
        <v>435.15</v>
      </c>
      <c r="C14015" s="81">
        <v>45330.840004826387</v>
      </c>
      <c r="D14015" s="79" t="s">
        <v>16750</v>
      </c>
    </row>
    <row r="14016" spans="1:4">
      <c r="A14016" s="79" t="s">
        <v>25555</v>
      </c>
      <c r="B14016" s="80">
        <v>100</v>
      </c>
      <c r="C14016" s="81">
        <v>45330.843102777777</v>
      </c>
      <c r="D14016" s="79" t="s">
        <v>16772</v>
      </c>
    </row>
    <row r="14017" spans="1:4">
      <c r="A14017" s="79" t="s">
        <v>25556</v>
      </c>
      <c r="B14017" s="80">
        <v>3</v>
      </c>
      <c r="C14017" s="81">
        <v>45330.843558020832</v>
      </c>
      <c r="D14017" s="79" t="s">
        <v>16676</v>
      </c>
    </row>
    <row r="14018" spans="1:4">
      <c r="A14018" s="79" t="s">
        <v>25557</v>
      </c>
      <c r="B14018" s="80">
        <v>500</v>
      </c>
      <c r="C14018" s="81">
        <v>45330.845491701388</v>
      </c>
      <c r="D14018" s="79" t="s">
        <v>16912</v>
      </c>
    </row>
    <row r="14019" spans="1:4">
      <c r="A14019" s="79" t="s">
        <v>25558</v>
      </c>
      <c r="B14019" s="80">
        <v>300</v>
      </c>
      <c r="C14019" s="81">
        <v>45330.846521296291</v>
      </c>
      <c r="D14019" s="79" t="s">
        <v>16852</v>
      </c>
    </row>
    <row r="14020" spans="1:4">
      <c r="A14020" s="79" t="s">
        <v>25559</v>
      </c>
      <c r="B14020" s="80">
        <v>500</v>
      </c>
      <c r="C14020" s="81">
        <v>45330.855443900458</v>
      </c>
      <c r="D14020" s="79" t="s">
        <v>16827</v>
      </c>
    </row>
    <row r="14021" spans="1:4">
      <c r="A14021" s="79" t="s">
        <v>25560</v>
      </c>
      <c r="B14021" s="80">
        <v>100</v>
      </c>
      <c r="C14021" s="81">
        <v>45330.857113541664</v>
      </c>
      <c r="D14021" s="79" t="s">
        <v>16782</v>
      </c>
    </row>
    <row r="14022" spans="1:4">
      <c r="A14022" s="79" t="s">
        <v>25561</v>
      </c>
      <c r="B14022" s="80">
        <v>50</v>
      </c>
      <c r="C14022" s="81">
        <v>45330.858001157409</v>
      </c>
      <c r="D14022" s="79" t="s">
        <v>16776</v>
      </c>
    </row>
    <row r="14023" spans="1:4">
      <c r="A14023" s="79" t="s">
        <v>25562</v>
      </c>
      <c r="B14023" s="80">
        <v>50</v>
      </c>
      <c r="C14023" s="81">
        <v>45330.858396724536</v>
      </c>
      <c r="D14023" s="79" t="s">
        <v>16776</v>
      </c>
    </row>
    <row r="14024" spans="1:4">
      <c r="A14024" s="79" t="s">
        <v>25563</v>
      </c>
      <c r="B14024" s="80">
        <v>100</v>
      </c>
      <c r="C14024" s="81">
        <v>45330.862327083334</v>
      </c>
      <c r="D14024" s="79" t="s">
        <v>16709</v>
      </c>
    </row>
    <row r="14025" spans="1:4">
      <c r="A14025" s="79" t="s">
        <v>25564</v>
      </c>
      <c r="B14025" s="80">
        <v>500</v>
      </c>
      <c r="C14025" s="81">
        <v>45330.868548576385</v>
      </c>
      <c r="D14025" s="79" t="s">
        <v>16844</v>
      </c>
    </row>
    <row r="14026" spans="1:4">
      <c r="A14026" s="79" t="s">
        <v>25565</v>
      </c>
      <c r="B14026" s="80">
        <v>6.23</v>
      </c>
      <c r="C14026" s="81">
        <v>45330.874099803237</v>
      </c>
      <c r="D14026" s="79" t="s">
        <v>16696</v>
      </c>
    </row>
    <row r="14027" spans="1:4">
      <c r="A14027" s="79" t="s">
        <v>25566</v>
      </c>
      <c r="B14027" s="80">
        <v>200</v>
      </c>
      <c r="C14027" s="81">
        <v>45330.880649305553</v>
      </c>
      <c r="D14027" s="79" t="s">
        <v>16739</v>
      </c>
    </row>
    <row r="14028" spans="1:4">
      <c r="A14028" s="79" t="s">
        <v>25567</v>
      </c>
      <c r="B14028" s="80">
        <v>200</v>
      </c>
      <c r="C14028" s="81">
        <v>45330.887099618056</v>
      </c>
      <c r="D14028" s="79" t="s">
        <v>16914</v>
      </c>
    </row>
    <row r="14029" spans="1:4">
      <c r="A14029" s="79" t="s">
        <v>25568</v>
      </c>
      <c r="B14029" s="80">
        <v>100</v>
      </c>
      <c r="C14029" s="81">
        <v>45330.887750231479</v>
      </c>
      <c r="D14029" s="79" t="s">
        <v>16682</v>
      </c>
    </row>
    <row r="14030" spans="1:4">
      <c r="A14030" s="79" t="s">
        <v>25569</v>
      </c>
      <c r="B14030" s="80">
        <v>3</v>
      </c>
      <c r="C14030" s="81">
        <v>45330.889534409718</v>
      </c>
      <c r="D14030" s="79" t="s">
        <v>16676</v>
      </c>
    </row>
    <row r="14031" spans="1:4">
      <c r="A14031" s="79" t="s">
        <v>25570</v>
      </c>
      <c r="B14031" s="80">
        <v>5001</v>
      </c>
      <c r="C14031" s="81">
        <v>45330.899758217594</v>
      </c>
      <c r="D14031" s="79" t="s">
        <v>16726</v>
      </c>
    </row>
    <row r="14032" spans="1:4">
      <c r="A14032" s="79" t="s">
        <v>25571</v>
      </c>
      <c r="B14032" s="80">
        <v>100</v>
      </c>
      <c r="C14032" s="81">
        <v>45330.901996099536</v>
      </c>
      <c r="D14032" s="79" t="s">
        <v>16805</v>
      </c>
    </row>
    <row r="14033" spans="1:4">
      <c r="A14033" s="79" t="s">
        <v>25572</v>
      </c>
      <c r="B14033" s="80">
        <v>1000</v>
      </c>
      <c r="C14033" s="81">
        <v>45330.907132326385</v>
      </c>
      <c r="D14033" s="79" t="s">
        <v>16899</v>
      </c>
    </row>
    <row r="14034" spans="1:4">
      <c r="A14034" s="79" t="s">
        <v>25573</v>
      </c>
      <c r="B14034" s="80">
        <v>100</v>
      </c>
      <c r="C14034" s="81">
        <v>45330.909215706015</v>
      </c>
      <c r="D14034" s="79" t="s">
        <v>16747</v>
      </c>
    </row>
    <row r="14035" spans="1:4">
      <c r="A14035" s="79" t="s">
        <v>25574</v>
      </c>
      <c r="B14035" s="80">
        <v>200</v>
      </c>
      <c r="C14035" s="81">
        <v>45330.912571759254</v>
      </c>
      <c r="D14035" s="79" t="s">
        <v>16805</v>
      </c>
    </row>
    <row r="14036" spans="1:4">
      <c r="A14036" s="79" t="s">
        <v>25575</v>
      </c>
      <c r="B14036" s="80">
        <v>600</v>
      </c>
      <c r="C14036" s="81">
        <v>45330.91569267361</v>
      </c>
      <c r="D14036" s="79" t="s">
        <v>16944</v>
      </c>
    </row>
    <row r="14037" spans="1:4">
      <c r="A14037" s="79" t="s">
        <v>25576</v>
      </c>
      <c r="B14037" s="80">
        <v>100</v>
      </c>
      <c r="C14037" s="81">
        <v>45330.917449537032</v>
      </c>
      <c r="D14037" s="79" t="s">
        <v>16674</v>
      </c>
    </row>
    <row r="14038" spans="1:4">
      <c r="A14038" s="79" t="s">
        <v>25577</v>
      </c>
      <c r="B14038" s="80">
        <v>500</v>
      </c>
      <c r="C14038" s="81">
        <v>45330.921917824075</v>
      </c>
      <c r="D14038" s="79" t="s">
        <v>16928</v>
      </c>
    </row>
    <row r="14039" spans="1:4">
      <c r="A14039" s="79" t="s">
        <v>25578</v>
      </c>
      <c r="B14039" s="80">
        <v>200</v>
      </c>
      <c r="C14039" s="81">
        <v>45330.925248645828</v>
      </c>
      <c r="D14039" s="79" t="s">
        <v>16738</v>
      </c>
    </row>
    <row r="14040" spans="1:4">
      <c r="A14040" s="79" t="s">
        <v>25579</v>
      </c>
      <c r="B14040" s="80">
        <v>3000</v>
      </c>
      <c r="C14040" s="81">
        <v>45330.926469293983</v>
      </c>
      <c r="D14040" s="79" t="s">
        <v>16762</v>
      </c>
    </row>
    <row r="14041" spans="1:4">
      <c r="A14041" s="79" t="s">
        <v>25580</v>
      </c>
      <c r="B14041" s="80">
        <v>25</v>
      </c>
      <c r="C14041" s="81">
        <v>45330.93092126157</v>
      </c>
      <c r="D14041" s="79" t="s">
        <v>16721</v>
      </c>
    </row>
    <row r="14042" spans="1:4">
      <c r="A14042" s="79" t="s">
        <v>25581</v>
      </c>
      <c r="B14042" s="80">
        <v>21.25</v>
      </c>
      <c r="C14042" s="81">
        <v>45330.932231481478</v>
      </c>
      <c r="D14042" s="79" t="s">
        <v>16816</v>
      </c>
    </row>
    <row r="14043" spans="1:4">
      <c r="A14043" s="79" t="s">
        <v>25582</v>
      </c>
      <c r="B14043" s="80">
        <v>1500</v>
      </c>
      <c r="C14043" s="81">
        <v>45330.932753819441</v>
      </c>
      <c r="D14043" s="79" t="s">
        <v>16771</v>
      </c>
    </row>
    <row r="14044" spans="1:4">
      <c r="A14044" s="79" t="s">
        <v>25583</v>
      </c>
      <c r="B14044" s="80">
        <v>100</v>
      </c>
      <c r="C14044" s="81">
        <v>45330.934728703702</v>
      </c>
      <c r="D14044" s="79" t="s">
        <v>16679</v>
      </c>
    </row>
    <row r="14045" spans="1:4">
      <c r="A14045" s="79" t="s">
        <v>25584</v>
      </c>
      <c r="B14045" s="80">
        <v>700</v>
      </c>
      <c r="C14045" s="81">
        <v>45330.942980752312</v>
      </c>
      <c r="D14045" s="79" t="s">
        <v>16865</v>
      </c>
    </row>
    <row r="14046" spans="1:4">
      <c r="A14046" s="79" t="s">
        <v>25585</v>
      </c>
      <c r="B14046" s="80">
        <v>1000</v>
      </c>
      <c r="C14046" s="81">
        <v>45330.949408680557</v>
      </c>
      <c r="D14046" s="79" t="s">
        <v>16694</v>
      </c>
    </row>
    <row r="14047" spans="1:4">
      <c r="A14047" s="79" t="s">
        <v>25586</v>
      </c>
      <c r="B14047" s="80">
        <v>700</v>
      </c>
      <c r="C14047" s="81">
        <v>45330.955565474535</v>
      </c>
      <c r="D14047" s="79" t="s">
        <v>16699</v>
      </c>
    </row>
    <row r="14048" spans="1:4">
      <c r="A14048" s="79" t="s">
        <v>25587</v>
      </c>
      <c r="B14048" s="80">
        <v>100</v>
      </c>
      <c r="C14048" s="81">
        <v>45330.95890795139</v>
      </c>
      <c r="D14048" s="79" t="s">
        <v>16774</v>
      </c>
    </row>
    <row r="14049" spans="1:4">
      <c r="A14049" s="79" t="s">
        <v>25588</v>
      </c>
      <c r="B14049" s="80">
        <v>200</v>
      </c>
      <c r="C14049" s="81">
        <v>45330.962407488427</v>
      </c>
      <c r="D14049" s="79" t="s">
        <v>16763</v>
      </c>
    </row>
    <row r="14050" spans="1:4">
      <c r="A14050" s="79" t="s">
        <v>25589</v>
      </c>
      <c r="B14050" s="80">
        <v>500</v>
      </c>
      <c r="C14050" s="81">
        <v>45330.965867476851</v>
      </c>
      <c r="D14050" s="79" t="s">
        <v>16882</v>
      </c>
    </row>
    <row r="14051" spans="1:4">
      <c r="A14051" s="79" t="s">
        <v>25590</v>
      </c>
      <c r="B14051" s="80">
        <v>500</v>
      </c>
      <c r="C14051" s="81">
        <v>45330.966264386574</v>
      </c>
      <c r="D14051" s="79" t="s">
        <v>16777</v>
      </c>
    </row>
    <row r="14052" spans="1:4">
      <c r="A14052" s="79" t="s">
        <v>25591</v>
      </c>
      <c r="B14052" s="80">
        <v>2</v>
      </c>
      <c r="C14052" s="81">
        <v>45330.974884293981</v>
      </c>
      <c r="D14052" s="79" t="s">
        <v>16704</v>
      </c>
    </row>
    <row r="14053" spans="1:4">
      <c r="A14053" s="79" t="s">
        <v>25592</v>
      </c>
      <c r="B14053" s="80">
        <v>100</v>
      </c>
      <c r="C14053" s="81">
        <v>45330.976329201389</v>
      </c>
      <c r="D14053" s="79" t="s">
        <v>16787</v>
      </c>
    </row>
    <row r="14054" spans="1:4">
      <c r="A14054" s="79" t="s">
        <v>25593</v>
      </c>
      <c r="B14054" s="80">
        <v>1000</v>
      </c>
      <c r="C14054" s="81">
        <v>45330.986680787035</v>
      </c>
      <c r="D14054" s="79" t="s">
        <v>16732</v>
      </c>
    </row>
    <row r="14055" spans="1:4">
      <c r="A14055" s="79" t="s">
        <v>25594</v>
      </c>
      <c r="B14055" s="80">
        <v>200</v>
      </c>
      <c r="C14055" s="81">
        <v>45330.987215474532</v>
      </c>
      <c r="D14055" s="79" t="s">
        <v>16946</v>
      </c>
    </row>
    <row r="14056" spans="1:4">
      <c r="A14056" s="79" t="s">
        <v>25595</v>
      </c>
      <c r="B14056" s="80">
        <v>3.14</v>
      </c>
      <c r="C14056" s="81">
        <v>45330.990308599532</v>
      </c>
      <c r="D14056" s="79" t="s">
        <v>16673</v>
      </c>
    </row>
    <row r="14057" spans="1:4">
      <c r="A14057" s="79" t="s">
        <v>25596</v>
      </c>
      <c r="B14057" s="80">
        <v>1000</v>
      </c>
      <c r="C14057" s="81">
        <v>45330.995408946757</v>
      </c>
      <c r="D14057" s="79" t="s">
        <v>16682</v>
      </c>
    </row>
    <row r="14058" spans="1:4">
      <c r="A14058" s="79" t="s">
        <v>25597</v>
      </c>
      <c r="B14058" s="80">
        <v>500</v>
      </c>
      <c r="C14058" s="81">
        <v>45331.003409027777</v>
      </c>
      <c r="D14058" s="79" t="s">
        <v>16719</v>
      </c>
    </row>
    <row r="14059" spans="1:4">
      <c r="A14059" s="79" t="s">
        <v>25598</v>
      </c>
      <c r="B14059" s="80">
        <v>2000</v>
      </c>
      <c r="C14059" s="81">
        <v>45331.003751539349</v>
      </c>
      <c r="D14059" s="79" t="s">
        <v>16673</v>
      </c>
    </row>
    <row r="14060" spans="1:4">
      <c r="A14060" s="79" t="s">
        <v>25599</v>
      </c>
      <c r="B14060" s="80">
        <v>1000</v>
      </c>
      <c r="C14060" s="81">
        <v>45331.003907523147</v>
      </c>
      <c r="D14060" s="79" t="s">
        <v>16712</v>
      </c>
    </row>
    <row r="14061" spans="1:4">
      <c r="A14061" s="79" t="s">
        <v>25600</v>
      </c>
      <c r="B14061" s="80">
        <v>100</v>
      </c>
      <c r="C14061" s="81">
        <v>45331.018955173611</v>
      </c>
      <c r="D14061" s="79" t="s">
        <v>16763</v>
      </c>
    </row>
    <row r="14062" spans="1:4">
      <c r="A14062" s="79" t="s">
        <v>25601</v>
      </c>
      <c r="B14062" s="80">
        <v>1000</v>
      </c>
      <c r="C14062" s="81">
        <v>45331.023144016202</v>
      </c>
      <c r="D14062" s="79" t="s">
        <v>16805</v>
      </c>
    </row>
    <row r="14063" spans="1:4">
      <c r="A14063" s="79" t="s">
        <v>25602</v>
      </c>
      <c r="B14063" s="80">
        <v>1000</v>
      </c>
      <c r="C14063" s="81">
        <v>45331.025323923612</v>
      </c>
      <c r="D14063" s="79" t="s">
        <v>16770</v>
      </c>
    </row>
    <row r="14064" spans="1:4">
      <c r="A14064" s="79" t="s">
        <v>25603</v>
      </c>
      <c r="B14064" s="80">
        <v>5000</v>
      </c>
      <c r="C14064" s="81">
        <v>45331.028115162037</v>
      </c>
      <c r="D14064" s="79" t="s">
        <v>16677</v>
      </c>
    </row>
    <row r="14065" spans="1:4">
      <c r="A14065" s="79" t="s">
        <v>25604</v>
      </c>
      <c r="B14065" s="80">
        <v>300</v>
      </c>
      <c r="C14065" s="81">
        <v>45331.028310844908</v>
      </c>
      <c r="D14065" s="79" t="s">
        <v>16736</v>
      </c>
    </row>
    <row r="14066" spans="1:4">
      <c r="A14066" s="79" t="s">
        <v>25605</v>
      </c>
      <c r="B14066" s="80">
        <v>101</v>
      </c>
      <c r="C14066" s="81">
        <v>45331.028856365738</v>
      </c>
      <c r="D14066" s="79" t="s">
        <v>16876</v>
      </c>
    </row>
    <row r="14067" spans="1:4">
      <c r="A14067" s="79" t="s">
        <v>25606</v>
      </c>
      <c r="B14067" s="80">
        <v>1400</v>
      </c>
      <c r="C14067" s="81">
        <v>45331.029675578699</v>
      </c>
      <c r="D14067" s="79" t="s">
        <v>16787</v>
      </c>
    </row>
    <row r="14068" spans="1:4">
      <c r="A14068" s="79" t="s">
        <v>25607</v>
      </c>
      <c r="B14068" s="80">
        <v>300</v>
      </c>
      <c r="C14068" s="81">
        <v>45331.030121608797</v>
      </c>
      <c r="D14068" s="79" t="s">
        <v>16788</v>
      </c>
    </row>
    <row r="14069" spans="1:4">
      <c r="A14069" s="79" t="s">
        <v>25608</v>
      </c>
      <c r="B14069" s="80">
        <v>100</v>
      </c>
      <c r="C14069" s="81">
        <v>45331.03577751157</v>
      </c>
      <c r="D14069" s="79" t="s">
        <v>16893</v>
      </c>
    </row>
    <row r="14070" spans="1:4">
      <c r="A14070" s="79" t="s">
        <v>25609</v>
      </c>
      <c r="B14070" s="80">
        <v>150.56</v>
      </c>
      <c r="C14070" s="81">
        <v>45331.042114317126</v>
      </c>
      <c r="D14070" s="79" t="s">
        <v>16938</v>
      </c>
    </row>
    <row r="14071" spans="1:4">
      <c r="A14071" s="79" t="s">
        <v>25610</v>
      </c>
      <c r="B14071" s="80">
        <v>500</v>
      </c>
      <c r="C14071" s="81">
        <v>45331.044869062498</v>
      </c>
      <c r="D14071" s="79" t="s">
        <v>16776</v>
      </c>
    </row>
    <row r="14072" spans="1:4">
      <c r="A14072" s="79" t="s">
        <v>25611</v>
      </c>
      <c r="B14072" s="80">
        <v>1000</v>
      </c>
      <c r="C14072" s="81">
        <v>45331.054713657402</v>
      </c>
      <c r="D14072" s="79" t="s">
        <v>16826</v>
      </c>
    </row>
    <row r="14073" spans="1:4">
      <c r="A14073" s="79" t="s">
        <v>25612</v>
      </c>
      <c r="B14073" s="80">
        <v>2.31</v>
      </c>
      <c r="C14073" s="81">
        <v>45331.056670833328</v>
      </c>
      <c r="D14073" s="79" t="s">
        <v>16874</v>
      </c>
    </row>
    <row r="14074" spans="1:4">
      <c r="A14074" s="79" t="s">
        <v>25613</v>
      </c>
      <c r="B14074" s="80">
        <v>1000</v>
      </c>
      <c r="C14074" s="81">
        <v>45331.058083715274</v>
      </c>
      <c r="D14074" s="79" t="s">
        <v>16756</v>
      </c>
    </row>
    <row r="14075" spans="1:4">
      <c r="A14075" s="79" t="s">
        <v>25614</v>
      </c>
      <c r="B14075" s="80">
        <v>700</v>
      </c>
      <c r="C14075" s="81">
        <v>45331.059612002311</v>
      </c>
      <c r="D14075" s="79" t="s">
        <v>16838</v>
      </c>
    </row>
    <row r="14076" spans="1:4">
      <c r="A14076" s="79" t="s">
        <v>25615</v>
      </c>
      <c r="B14076" s="80">
        <v>200</v>
      </c>
      <c r="C14076" s="81">
        <v>45331.059759687501</v>
      </c>
      <c r="D14076" s="79" t="s">
        <v>16769</v>
      </c>
    </row>
    <row r="14077" spans="1:4">
      <c r="A14077" s="79" t="s">
        <v>25616</v>
      </c>
      <c r="B14077" s="80">
        <v>200</v>
      </c>
      <c r="C14077" s="81">
        <v>45331.063371840275</v>
      </c>
      <c r="D14077" s="79" t="s">
        <v>16671</v>
      </c>
    </row>
    <row r="14078" spans="1:4">
      <c r="A14078" s="79" t="s">
        <v>25617</v>
      </c>
      <c r="B14078" s="80">
        <v>392</v>
      </c>
      <c r="C14078" s="81">
        <v>45331.072363391198</v>
      </c>
      <c r="D14078" s="79" t="s">
        <v>16889</v>
      </c>
    </row>
    <row r="14079" spans="1:4">
      <c r="A14079" s="79" t="s">
        <v>25618</v>
      </c>
      <c r="B14079" s="80">
        <v>1500</v>
      </c>
      <c r="C14079" s="81">
        <v>45331.077133715276</v>
      </c>
      <c r="D14079" s="79" t="s">
        <v>16782</v>
      </c>
    </row>
    <row r="14080" spans="1:4">
      <c r="A14080" s="79" t="s">
        <v>25619</v>
      </c>
      <c r="B14080" s="80">
        <v>544</v>
      </c>
      <c r="C14080" s="81">
        <v>45331.078740428238</v>
      </c>
      <c r="D14080" s="79" t="s">
        <v>16895</v>
      </c>
    </row>
    <row r="14081" spans="1:4">
      <c r="A14081" s="79" t="s">
        <v>25620</v>
      </c>
      <c r="B14081" s="80">
        <v>10</v>
      </c>
      <c r="C14081" s="81">
        <v>45331.081035532407</v>
      </c>
      <c r="D14081" s="79" t="s">
        <v>16661</v>
      </c>
    </row>
    <row r="14082" spans="1:4">
      <c r="A14082" s="79" t="s">
        <v>25621</v>
      </c>
      <c r="B14082" s="80">
        <v>300</v>
      </c>
      <c r="C14082" s="81">
        <v>45331.083217129628</v>
      </c>
      <c r="D14082" s="79" t="s">
        <v>16769</v>
      </c>
    </row>
    <row r="14083" spans="1:4">
      <c r="A14083" s="79" t="s">
        <v>25622</v>
      </c>
      <c r="B14083" s="80">
        <v>2000</v>
      </c>
      <c r="C14083" s="81">
        <v>45331.100866782406</v>
      </c>
      <c r="D14083" s="79" t="s">
        <v>16761</v>
      </c>
    </row>
    <row r="14084" spans="1:4">
      <c r="A14084" s="79" t="s">
        <v>25623</v>
      </c>
      <c r="B14084" s="80">
        <v>500</v>
      </c>
      <c r="C14084" s="81">
        <v>45331.110294525461</v>
      </c>
      <c r="D14084" s="79" t="s">
        <v>16762</v>
      </c>
    </row>
    <row r="14085" spans="1:4">
      <c r="A14085" s="79" t="s">
        <v>25624</v>
      </c>
      <c r="B14085" s="80">
        <v>100</v>
      </c>
      <c r="C14085" s="81">
        <v>45331.123057175922</v>
      </c>
      <c r="D14085" s="79" t="s">
        <v>16695</v>
      </c>
    </row>
    <row r="14086" spans="1:4">
      <c r="A14086" s="79" t="s">
        <v>25625</v>
      </c>
      <c r="B14086" s="80">
        <v>3.27</v>
      </c>
      <c r="C14086" s="81">
        <v>45331.123572569442</v>
      </c>
      <c r="D14086" s="79" t="s">
        <v>16696</v>
      </c>
    </row>
    <row r="14087" spans="1:4">
      <c r="A14087" s="79" t="s">
        <v>25626</v>
      </c>
      <c r="B14087" s="80">
        <v>200</v>
      </c>
      <c r="C14087" s="81">
        <v>45331.134593402778</v>
      </c>
      <c r="D14087" s="79" t="s">
        <v>16739</v>
      </c>
    </row>
    <row r="14088" spans="1:4">
      <c r="A14088" s="79" t="s">
        <v>25627</v>
      </c>
      <c r="B14088" s="80">
        <v>100</v>
      </c>
      <c r="C14088" s="81">
        <v>45331.15024077546</v>
      </c>
      <c r="D14088" s="79" t="s">
        <v>16812</v>
      </c>
    </row>
    <row r="14089" spans="1:4">
      <c r="A14089" s="79" t="s">
        <v>25628</v>
      </c>
      <c r="B14089" s="80">
        <v>1000</v>
      </c>
      <c r="C14089" s="81">
        <v>45331.152955937498</v>
      </c>
      <c r="D14089" s="79" t="s">
        <v>16822</v>
      </c>
    </row>
    <row r="14090" spans="1:4">
      <c r="A14090" s="79" t="s">
        <v>25629</v>
      </c>
      <c r="B14090" s="80">
        <v>300</v>
      </c>
      <c r="C14090" s="81">
        <v>45331.154665891205</v>
      </c>
      <c r="D14090" s="79" t="s">
        <v>16845</v>
      </c>
    </row>
    <row r="14091" spans="1:4">
      <c r="A14091" s="79" t="s">
        <v>25630</v>
      </c>
      <c r="B14091" s="80">
        <v>900</v>
      </c>
      <c r="C14091" s="81">
        <v>45331.164968634257</v>
      </c>
      <c r="D14091" s="79" t="s">
        <v>16775</v>
      </c>
    </row>
    <row r="14092" spans="1:4">
      <c r="A14092" s="79" t="s">
        <v>25631</v>
      </c>
      <c r="B14092" s="80">
        <v>5005</v>
      </c>
      <c r="C14092" s="81">
        <v>45331.191683912039</v>
      </c>
      <c r="D14092" s="79" t="s">
        <v>16728</v>
      </c>
    </row>
    <row r="14093" spans="1:4">
      <c r="A14093" s="79" t="s">
        <v>25632</v>
      </c>
      <c r="B14093" s="80">
        <v>200</v>
      </c>
      <c r="C14093" s="81">
        <v>45331.203293437495</v>
      </c>
      <c r="D14093" s="79" t="s">
        <v>16822</v>
      </c>
    </row>
    <row r="14094" spans="1:4">
      <c r="A14094" s="79" t="s">
        <v>25633</v>
      </c>
      <c r="B14094" s="80">
        <v>100</v>
      </c>
      <c r="C14094" s="81">
        <v>45331.213569872685</v>
      </c>
      <c r="D14094" s="79" t="s">
        <v>16813</v>
      </c>
    </row>
    <row r="14095" spans="1:4">
      <c r="A14095" s="79" t="s">
        <v>25634</v>
      </c>
      <c r="B14095" s="80">
        <v>2500</v>
      </c>
      <c r="C14095" s="81">
        <v>45331.219456678242</v>
      </c>
      <c r="D14095" s="79" t="s">
        <v>16688</v>
      </c>
    </row>
    <row r="14096" spans="1:4">
      <c r="A14096" s="79" t="s">
        <v>25635</v>
      </c>
      <c r="B14096" s="80">
        <v>1000</v>
      </c>
      <c r="C14096" s="81">
        <v>45331.222279166665</v>
      </c>
      <c r="D14096" s="79" t="s">
        <v>16761</v>
      </c>
    </row>
    <row r="14097" spans="1:4">
      <c r="A14097" s="79" t="s">
        <v>25636</v>
      </c>
      <c r="B14097" s="80">
        <v>1000</v>
      </c>
      <c r="C14097" s="81">
        <v>45331.223663159719</v>
      </c>
      <c r="D14097" s="79" t="s">
        <v>16697</v>
      </c>
    </row>
    <row r="14098" spans="1:4">
      <c r="A14098" s="79" t="s">
        <v>25637</v>
      </c>
      <c r="B14098" s="80">
        <v>100</v>
      </c>
      <c r="C14098" s="81">
        <v>45331.231352581017</v>
      </c>
      <c r="D14098" s="79" t="s">
        <v>16830</v>
      </c>
    </row>
    <row r="14099" spans="1:4">
      <c r="A14099" s="79" t="s">
        <v>25638</v>
      </c>
      <c r="B14099" s="80">
        <v>100</v>
      </c>
      <c r="C14099" s="81">
        <v>45331.23144895833</v>
      </c>
      <c r="D14099" s="79" t="s">
        <v>16762</v>
      </c>
    </row>
    <row r="14100" spans="1:4">
      <c r="A14100" s="79" t="s">
        <v>25639</v>
      </c>
      <c r="B14100" s="80">
        <v>100</v>
      </c>
      <c r="C14100" s="81">
        <v>45331.238508761569</v>
      </c>
      <c r="D14100" s="79" t="s">
        <v>16822</v>
      </c>
    </row>
    <row r="14101" spans="1:4">
      <c r="A14101" s="79" t="s">
        <v>25640</v>
      </c>
      <c r="B14101" s="80">
        <v>200</v>
      </c>
      <c r="C14101" s="81">
        <v>45331.247429432871</v>
      </c>
      <c r="D14101" s="79" t="s">
        <v>16683</v>
      </c>
    </row>
    <row r="14102" spans="1:4">
      <c r="A14102" s="79" t="s">
        <v>25641</v>
      </c>
      <c r="B14102" s="80">
        <v>700</v>
      </c>
      <c r="C14102" s="81">
        <v>45331.247862418983</v>
      </c>
      <c r="D14102" s="79" t="s">
        <v>16683</v>
      </c>
    </row>
    <row r="14103" spans="1:4">
      <c r="A14103" s="79" t="s">
        <v>25642</v>
      </c>
      <c r="B14103" s="80">
        <v>1000</v>
      </c>
      <c r="C14103" s="81">
        <v>45331.250125960643</v>
      </c>
      <c r="D14103" s="79" t="s">
        <v>16720</v>
      </c>
    </row>
    <row r="14104" spans="1:4">
      <c r="A14104" s="79" t="s">
        <v>25643</v>
      </c>
      <c r="B14104" s="80">
        <v>200</v>
      </c>
      <c r="C14104" s="81">
        <v>45331.257944988422</v>
      </c>
      <c r="D14104" s="79" t="s">
        <v>16881</v>
      </c>
    </row>
    <row r="14105" spans="1:4">
      <c r="A14105" s="79" t="s">
        <v>25644</v>
      </c>
      <c r="B14105" s="80">
        <v>500</v>
      </c>
      <c r="C14105" s="81">
        <v>45331.270470949072</v>
      </c>
      <c r="D14105" s="79" t="s">
        <v>16805</v>
      </c>
    </row>
    <row r="14106" spans="1:4">
      <c r="A14106" s="79" t="s">
        <v>25645</v>
      </c>
      <c r="B14106" s="80">
        <v>1000</v>
      </c>
      <c r="C14106" s="81">
        <v>45331.274428668978</v>
      </c>
      <c r="D14106" s="79" t="s">
        <v>16738</v>
      </c>
    </row>
    <row r="14107" spans="1:4">
      <c r="A14107" s="79" t="s">
        <v>25646</v>
      </c>
      <c r="B14107" s="80">
        <v>200</v>
      </c>
      <c r="C14107" s="81">
        <v>45331.275595833329</v>
      </c>
      <c r="D14107" s="79" t="s">
        <v>16746</v>
      </c>
    </row>
    <row r="14108" spans="1:4">
      <c r="A14108" s="79" t="s">
        <v>25647</v>
      </c>
      <c r="B14108" s="80">
        <v>160</v>
      </c>
      <c r="C14108" s="81">
        <v>45331.277124733795</v>
      </c>
      <c r="D14108" s="79" t="s">
        <v>16716</v>
      </c>
    </row>
    <row r="14109" spans="1:4">
      <c r="A14109" s="79" t="s">
        <v>25648</v>
      </c>
      <c r="B14109" s="80">
        <v>500</v>
      </c>
      <c r="C14109" s="81">
        <v>45331.284194988424</v>
      </c>
      <c r="D14109" s="79" t="s">
        <v>16831</v>
      </c>
    </row>
    <row r="14110" spans="1:4">
      <c r="A14110" s="79" t="s">
        <v>25649</v>
      </c>
      <c r="B14110" s="80">
        <v>2000</v>
      </c>
      <c r="C14110" s="81">
        <v>45331.284819942128</v>
      </c>
      <c r="D14110" s="79" t="s">
        <v>16695</v>
      </c>
    </row>
    <row r="14111" spans="1:4">
      <c r="A14111" s="79" t="s">
        <v>25650</v>
      </c>
      <c r="B14111" s="80">
        <v>100</v>
      </c>
      <c r="C14111" s="81">
        <v>45331.287112418977</v>
      </c>
      <c r="D14111" s="79" t="s">
        <v>16663</v>
      </c>
    </row>
    <row r="14112" spans="1:4">
      <c r="A14112" s="79" t="s">
        <v>25651</v>
      </c>
      <c r="B14112" s="80">
        <v>100</v>
      </c>
      <c r="C14112" s="81">
        <v>45331.288181793978</v>
      </c>
      <c r="D14112" s="79" t="s">
        <v>16663</v>
      </c>
    </row>
    <row r="14113" spans="1:4">
      <c r="A14113" s="79" t="s">
        <v>25652</v>
      </c>
      <c r="B14113" s="80">
        <v>100</v>
      </c>
      <c r="C14113" s="81">
        <v>45331.288957442128</v>
      </c>
      <c r="D14113" s="79" t="s">
        <v>16663</v>
      </c>
    </row>
    <row r="14114" spans="1:4">
      <c r="A14114" s="79" t="s">
        <v>25653</v>
      </c>
      <c r="B14114" s="80">
        <v>200</v>
      </c>
      <c r="C14114" s="81">
        <v>45331.290397106481</v>
      </c>
      <c r="D14114" s="79" t="s">
        <v>16663</v>
      </c>
    </row>
    <row r="14115" spans="1:4">
      <c r="A14115" s="79" t="s">
        <v>25654</v>
      </c>
      <c r="B14115" s="80">
        <v>100</v>
      </c>
      <c r="C14115" s="81">
        <v>45331.290455057868</v>
      </c>
      <c r="D14115" s="79" t="s">
        <v>16690</v>
      </c>
    </row>
    <row r="14116" spans="1:4">
      <c r="A14116" s="79" t="s">
        <v>25655</v>
      </c>
      <c r="B14116" s="80">
        <v>700</v>
      </c>
      <c r="C14116" s="81">
        <v>45331.293455474537</v>
      </c>
      <c r="D14116" s="79" t="s">
        <v>16783</v>
      </c>
    </row>
    <row r="14117" spans="1:4">
      <c r="A14117" s="79" t="s">
        <v>25656</v>
      </c>
      <c r="B14117" s="80">
        <v>100</v>
      </c>
      <c r="C14117" s="81">
        <v>45331.294896296291</v>
      </c>
      <c r="D14117" s="79" t="s">
        <v>16890</v>
      </c>
    </row>
    <row r="14118" spans="1:4">
      <c r="A14118" s="79" t="s">
        <v>25657</v>
      </c>
      <c r="B14118" s="80">
        <v>500</v>
      </c>
      <c r="C14118" s="81">
        <v>45331.295902858794</v>
      </c>
      <c r="D14118" s="79" t="s">
        <v>16834</v>
      </c>
    </row>
    <row r="14119" spans="1:4">
      <c r="A14119" s="79" t="s">
        <v>25658</v>
      </c>
      <c r="B14119" s="80">
        <v>200</v>
      </c>
      <c r="C14119" s="81">
        <v>45331.300018518516</v>
      </c>
      <c r="D14119" s="79" t="s">
        <v>16765</v>
      </c>
    </row>
    <row r="14120" spans="1:4">
      <c r="A14120" s="79" t="s">
        <v>25659</v>
      </c>
      <c r="B14120" s="80">
        <v>500</v>
      </c>
      <c r="C14120" s="81">
        <v>45331.300407557872</v>
      </c>
      <c r="D14120" s="79" t="s">
        <v>16886</v>
      </c>
    </row>
    <row r="14121" spans="1:4">
      <c r="A14121" s="79" t="s">
        <v>25660</v>
      </c>
      <c r="B14121" s="80">
        <v>200</v>
      </c>
      <c r="C14121" s="81">
        <v>45331.305023692126</v>
      </c>
      <c r="D14121" s="79" t="s">
        <v>16753</v>
      </c>
    </row>
    <row r="14122" spans="1:4">
      <c r="A14122" s="79" t="s">
        <v>25661</v>
      </c>
      <c r="B14122" s="80">
        <v>3</v>
      </c>
      <c r="C14122" s="81">
        <v>45331.306604895828</v>
      </c>
      <c r="D14122" s="79" t="s">
        <v>16676</v>
      </c>
    </row>
    <row r="14123" spans="1:4">
      <c r="A14123" s="79" t="s">
        <v>25662</v>
      </c>
      <c r="B14123" s="80">
        <v>5000</v>
      </c>
      <c r="C14123" s="81">
        <v>45331.307537962959</v>
      </c>
      <c r="D14123" s="79" t="s">
        <v>16700</v>
      </c>
    </row>
    <row r="14124" spans="1:4">
      <c r="A14124" s="79" t="s">
        <v>25663</v>
      </c>
      <c r="B14124" s="80">
        <v>230</v>
      </c>
      <c r="C14124" s="81">
        <v>45331.307862881942</v>
      </c>
      <c r="D14124" s="79" t="s">
        <v>16672</v>
      </c>
    </row>
    <row r="14125" spans="1:4">
      <c r="A14125" s="79" t="s">
        <v>25664</v>
      </c>
      <c r="B14125" s="80">
        <v>200</v>
      </c>
      <c r="C14125" s="81">
        <v>45331.31100173611</v>
      </c>
      <c r="D14125" s="79" t="s">
        <v>16710</v>
      </c>
    </row>
    <row r="14126" spans="1:4">
      <c r="A14126" s="79" t="s">
        <v>25665</v>
      </c>
      <c r="B14126" s="80">
        <v>150</v>
      </c>
      <c r="C14126" s="81">
        <v>45331.311494444446</v>
      </c>
      <c r="D14126" s="79" t="s">
        <v>16699</v>
      </c>
    </row>
    <row r="14127" spans="1:4">
      <c r="A14127" s="79" t="s">
        <v>25666</v>
      </c>
      <c r="B14127" s="80">
        <v>100</v>
      </c>
      <c r="C14127" s="81">
        <v>45331.312898495366</v>
      </c>
      <c r="D14127" s="79" t="s">
        <v>16711</v>
      </c>
    </row>
    <row r="14128" spans="1:4">
      <c r="A14128" s="79" t="s">
        <v>25667</v>
      </c>
      <c r="B14128" s="80">
        <v>100</v>
      </c>
      <c r="C14128" s="81">
        <v>45331.313483067126</v>
      </c>
      <c r="D14128" s="79" t="s">
        <v>16709</v>
      </c>
    </row>
    <row r="14129" spans="1:4">
      <c r="A14129" s="79" t="s">
        <v>25668</v>
      </c>
      <c r="B14129" s="80">
        <v>1000</v>
      </c>
      <c r="C14129" s="81">
        <v>45331.313770520828</v>
      </c>
      <c r="D14129" s="79" t="s">
        <v>16781</v>
      </c>
    </row>
    <row r="14130" spans="1:4">
      <c r="A14130" s="79" t="s">
        <v>25669</v>
      </c>
      <c r="B14130" s="80">
        <v>1000</v>
      </c>
      <c r="C14130" s="81">
        <v>45331.314579513884</v>
      </c>
      <c r="D14130" s="79" t="s">
        <v>16668</v>
      </c>
    </row>
    <row r="14131" spans="1:4">
      <c r="A14131" s="79" t="s">
        <v>25670</v>
      </c>
      <c r="B14131" s="80">
        <v>500</v>
      </c>
      <c r="C14131" s="81">
        <v>45331.315069328703</v>
      </c>
      <c r="D14131" s="79" t="s">
        <v>16709</v>
      </c>
    </row>
    <row r="14132" spans="1:4">
      <c r="A14132" s="79" t="s">
        <v>25671</v>
      </c>
      <c r="B14132" s="80">
        <v>100</v>
      </c>
      <c r="C14132" s="81">
        <v>45331.315592592589</v>
      </c>
      <c r="D14132" s="79" t="s">
        <v>16801</v>
      </c>
    </row>
    <row r="14133" spans="1:4">
      <c r="A14133" s="79" t="s">
        <v>25672</v>
      </c>
      <c r="B14133" s="80">
        <v>1000</v>
      </c>
      <c r="C14133" s="81">
        <v>45331.318371030087</v>
      </c>
      <c r="D14133" s="79" t="s">
        <v>16749</v>
      </c>
    </row>
    <row r="14134" spans="1:4">
      <c r="A14134" s="79" t="s">
        <v>25673</v>
      </c>
      <c r="B14134" s="80">
        <v>70</v>
      </c>
      <c r="C14134" s="81">
        <v>45331.320074224532</v>
      </c>
      <c r="D14134" s="79" t="s">
        <v>16729</v>
      </c>
    </row>
    <row r="14135" spans="1:4">
      <c r="A14135" s="79" t="s">
        <v>25674</v>
      </c>
      <c r="B14135" s="80">
        <v>1000</v>
      </c>
      <c r="C14135" s="81">
        <v>45331.320175960645</v>
      </c>
      <c r="D14135" s="79" t="s">
        <v>16689</v>
      </c>
    </row>
    <row r="14136" spans="1:4">
      <c r="A14136" s="79" t="s">
        <v>25675</v>
      </c>
      <c r="B14136" s="80">
        <v>200</v>
      </c>
      <c r="C14136" s="81">
        <v>45331.322785219905</v>
      </c>
      <c r="D14136" s="79" t="s">
        <v>16703</v>
      </c>
    </row>
    <row r="14137" spans="1:4">
      <c r="A14137" s="79" t="s">
        <v>25676</v>
      </c>
      <c r="B14137" s="80">
        <v>777</v>
      </c>
      <c r="C14137" s="81">
        <v>45331.323089039353</v>
      </c>
      <c r="D14137" s="79" t="s">
        <v>16890</v>
      </c>
    </row>
    <row r="14138" spans="1:4">
      <c r="A14138" s="79" t="s">
        <v>25677</v>
      </c>
      <c r="B14138" s="80">
        <v>200</v>
      </c>
      <c r="C14138" s="81">
        <v>45331.323454826386</v>
      </c>
      <c r="D14138" s="79" t="s">
        <v>16775</v>
      </c>
    </row>
    <row r="14139" spans="1:4">
      <c r="A14139" s="79" t="s">
        <v>25678</v>
      </c>
      <c r="B14139" s="80">
        <v>500</v>
      </c>
      <c r="C14139" s="81">
        <v>45331.326397835648</v>
      </c>
      <c r="D14139" s="79" t="s">
        <v>16779</v>
      </c>
    </row>
    <row r="14140" spans="1:4">
      <c r="A14140" s="79" t="s">
        <v>25679</v>
      </c>
      <c r="B14140" s="80">
        <v>100</v>
      </c>
      <c r="C14140" s="81">
        <v>45331.32681770833</v>
      </c>
      <c r="D14140" s="79" t="s">
        <v>16711</v>
      </c>
    </row>
    <row r="14141" spans="1:4">
      <c r="A14141" s="79" t="s">
        <v>25680</v>
      </c>
      <c r="B14141" s="80">
        <v>100</v>
      </c>
      <c r="C14141" s="81">
        <v>45331.327321643519</v>
      </c>
      <c r="D14141" s="79" t="s">
        <v>16711</v>
      </c>
    </row>
    <row r="14142" spans="1:4">
      <c r="A14142" s="79" t="s">
        <v>25681</v>
      </c>
      <c r="B14142" s="80">
        <v>1000</v>
      </c>
      <c r="C14142" s="81">
        <v>45331.32743769676</v>
      </c>
      <c r="D14142" s="79" t="s">
        <v>16728</v>
      </c>
    </row>
    <row r="14143" spans="1:4">
      <c r="A14143" s="79" t="s">
        <v>25682</v>
      </c>
      <c r="B14143" s="80">
        <v>1000</v>
      </c>
      <c r="C14143" s="81">
        <v>45331.33002415509</v>
      </c>
      <c r="D14143" s="79" t="s">
        <v>16795</v>
      </c>
    </row>
    <row r="14144" spans="1:4">
      <c r="A14144" s="79" t="s">
        <v>25683</v>
      </c>
      <c r="B14144" s="80">
        <v>377</v>
      </c>
      <c r="C14144" s="81">
        <v>45331.33013545139</v>
      </c>
      <c r="D14144" s="79" t="s">
        <v>16705</v>
      </c>
    </row>
    <row r="14145" spans="1:4">
      <c r="A14145" s="79" t="s">
        <v>25684</v>
      </c>
      <c r="B14145" s="80">
        <v>5000</v>
      </c>
      <c r="C14145" s="81">
        <v>45331.331426076387</v>
      </c>
      <c r="D14145" s="79" t="s">
        <v>16753</v>
      </c>
    </row>
    <row r="14146" spans="1:4">
      <c r="A14146" s="79" t="s">
        <v>25685</v>
      </c>
      <c r="B14146" s="80">
        <v>1000</v>
      </c>
      <c r="C14146" s="81">
        <v>45331.332490775458</v>
      </c>
      <c r="D14146" s="79" t="s">
        <v>16894</v>
      </c>
    </row>
    <row r="14147" spans="1:4">
      <c r="A14147" s="79" t="s">
        <v>25686</v>
      </c>
      <c r="B14147" s="80">
        <v>5000</v>
      </c>
      <c r="C14147" s="81">
        <v>45331.332793090274</v>
      </c>
      <c r="D14147" s="79" t="s">
        <v>16924</v>
      </c>
    </row>
    <row r="14148" spans="1:4">
      <c r="A14148" s="79" t="s">
        <v>25687</v>
      </c>
      <c r="B14148" s="80">
        <v>100</v>
      </c>
      <c r="C14148" s="81">
        <v>45331.332870104168</v>
      </c>
      <c r="D14148" s="79" t="s">
        <v>16747</v>
      </c>
    </row>
    <row r="14149" spans="1:4">
      <c r="A14149" s="79" t="s">
        <v>25688</v>
      </c>
      <c r="B14149" s="80">
        <v>100</v>
      </c>
      <c r="C14149" s="81">
        <v>45331.333922488426</v>
      </c>
      <c r="D14149" s="79" t="s">
        <v>16709</v>
      </c>
    </row>
    <row r="14150" spans="1:4">
      <c r="A14150" s="79" t="s">
        <v>25689</v>
      </c>
      <c r="B14150" s="80">
        <v>100</v>
      </c>
      <c r="C14150" s="81">
        <v>45331.334947997682</v>
      </c>
      <c r="D14150" s="79" t="s">
        <v>16720</v>
      </c>
    </row>
    <row r="14151" spans="1:4">
      <c r="A14151" s="79" t="s">
        <v>25690</v>
      </c>
      <c r="B14151" s="80">
        <v>70</v>
      </c>
      <c r="C14151" s="81">
        <v>45331.334987233793</v>
      </c>
      <c r="D14151" s="79" t="s">
        <v>16738</v>
      </c>
    </row>
    <row r="14152" spans="1:4">
      <c r="A14152" s="79" t="s">
        <v>25691</v>
      </c>
      <c r="B14152" s="80">
        <v>100</v>
      </c>
      <c r="C14152" s="81">
        <v>45331.335729166662</v>
      </c>
      <c r="D14152" s="79" t="s">
        <v>16720</v>
      </c>
    </row>
    <row r="14153" spans="1:4">
      <c r="A14153" s="79" t="s">
        <v>25692</v>
      </c>
      <c r="B14153" s="80">
        <v>100</v>
      </c>
      <c r="C14153" s="81">
        <v>45331.336141898144</v>
      </c>
      <c r="D14153" s="79" t="s">
        <v>16798</v>
      </c>
    </row>
    <row r="14154" spans="1:4">
      <c r="A14154" s="79" t="s">
        <v>25693</v>
      </c>
      <c r="B14154" s="80">
        <v>100</v>
      </c>
      <c r="C14154" s="81">
        <v>45331.336159872684</v>
      </c>
      <c r="D14154" s="79" t="s">
        <v>16720</v>
      </c>
    </row>
    <row r="14155" spans="1:4">
      <c r="A14155" s="79" t="s">
        <v>25694</v>
      </c>
      <c r="B14155" s="80">
        <v>100</v>
      </c>
      <c r="C14155" s="81">
        <v>45331.336197835648</v>
      </c>
      <c r="D14155" s="79" t="s">
        <v>16896</v>
      </c>
    </row>
    <row r="14156" spans="1:4">
      <c r="A14156" s="79" t="s">
        <v>25695</v>
      </c>
      <c r="B14156" s="80">
        <v>100</v>
      </c>
      <c r="C14156" s="81">
        <v>45331.336497835648</v>
      </c>
      <c r="D14156" s="79" t="s">
        <v>16684</v>
      </c>
    </row>
    <row r="14157" spans="1:4">
      <c r="A14157" s="79" t="s">
        <v>25696</v>
      </c>
      <c r="B14157" s="80">
        <v>100</v>
      </c>
      <c r="C14157" s="81">
        <v>45331.33662149305</v>
      </c>
      <c r="D14157" s="79" t="s">
        <v>16720</v>
      </c>
    </row>
    <row r="14158" spans="1:4">
      <c r="A14158" s="79" t="s">
        <v>25697</v>
      </c>
      <c r="B14158" s="80">
        <v>100</v>
      </c>
      <c r="C14158" s="81">
        <v>45331.337002627311</v>
      </c>
      <c r="D14158" s="79" t="s">
        <v>16720</v>
      </c>
    </row>
    <row r="14159" spans="1:4">
      <c r="A14159" s="79" t="s">
        <v>25698</v>
      </c>
      <c r="B14159" s="80">
        <v>1000</v>
      </c>
      <c r="C14159" s="81">
        <v>45331.338071331018</v>
      </c>
      <c r="D14159" s="79" t="s">
        <v>16785</v>
      </c>
    </row>
    <row r="14160" spans="1:4">
      <c r="A14160" s="79" t="s">
        <v>25699</v>
      </c>
      <c r="B14160" s="80">
        <v>500</v>
      </c>
      <c r="C14160" s="81">
        <v>45331.343317789353</v>
      </c>
      <c r="D14160" s="79" t="s">
        <v>16717</v>
      </c>
    </row>
    <row r="14161" spans="1:4">
      <c r="A14161" s="79" t="s">
        <v>25700</v>
      </c>
      <c r="B14161" s="80">
        <v>100</v>
      </c>
      <c r="C14161" s="81">
        <v>45331.344298692129</v>
      </c>
      <c r="D14161" s="79" t="s">
        <v>16737</v>
      </c>
    </row>
    <row r="14162" spans="1:4">
      <c r="A14162" s="79" t="s">
        <v>25701</v>
      </c>
      <c r="B14162" s="80">
        <v>500</v>
      </c>
      <c r="C14162" s="81">
        <v>45331.345131249996</v>
      </c>
      <c r="D14162" s="79" t="s">
        <v>16891</v>
      </c>
    </row>
    <row r="14163" spans="1:4">
      <c r="A14163" s="79" t="s">
        <v>25702</v>
      </c>
      <c r="B14163" s="80">
        <v>500</v>
      </c>
      <c r="C14163" s="81">
        <v>45331.346483796297</v>
      </c>
      <c r="D14163" s="79" t="s">
        <v>16881</v>
      </c>
    </row>
    <row r="14164" spans="1:4">
      <c r="A14164" s="79" t="s">
        <v>25703</v>
      </c>
      <c r="B14164" s="80">
        <v>500</v>
      </c>
      <c r="C14164" s="81">
        <v>45331.347672303236</v>
      </c>
      <c r="D14164" s="79" t="s">
        <v>16829</v>
      </c>
    </row>
    <row r="14165" spans="1:4">
      <c r="A14165" s="79" t="s">
        <v>25704</v>
      </c>
      <c r="B14165" s="80">
        <v>100</v>
      </c>
      <c r="C14165" s="81">
        <v>45331.348246875001</v>
      </c>
      <c r="D14165" s="79" t="s">
        <v>16670</v>
      </c>
    </row>
    <row r="14166" spans="1:4">
      <c r="A14166" s="79" t="s">
        <v>25705</v>
      </c>
      <c r="B14166" s="80">
        <v>200</v>
      </c>
      <c r="C14166" s="81">
        <v>45331.348771956014</v>
      </c>
      <c r="D14166" s="79" t="s">
        <v>16736</v>
      </c>
    </row>
    <row r="14167" spans="1:4">
      <c r="A14167" s="79" t="s">
        <v>25706</v>
      </c>
      <c r="B14167" s="80">
        <v>2000</v>
      </c>
      <c r="C14167" s="81">
        <v>45331.349420104161</v>
      </c>
      <c r="D14167" s="79" t="s">
        <v>16689</v>
      </c>
    </row>
    <row r="14168" spans="1:4">
      <c r="A14168" s="79" t="s">
        <v>25707</v>
      </c>
      <c r="B14168" s="80">
        <v>500</v>
      </c>
      <c r="C14168" s="81">
        <v>45331.349554710643</v>
      </c>
      <c r="D14168" s="79" t="s">
        <v>16930</v>
      </c>
    </row>
    <row r="14169" spans="1:4">
      <c r="A14169" s="79" t="s">
        <v>25708</v>
      </c>
      <c r="B14169" s="80">
        <v>3000</v>
      </c>
      <c r="C14169" s="81">
        <v>45331.352273993056</v>
      </c>
      <c r="D14169" s="79" t="s">
        <v>16810</v>
      </c>
    </row>
    <row r="14170" spans="1:4">
      <c r="A14170" s="79" t="s">
        <v>25709</v>
      </c>
      <c r="B14170" s="80">
        <v>5000</v>
      </c>
      <c r="C14170" s="81">
        <v>45331.35250069444</v>
      </c>
      <c r="D14170" s="79" t="s">
        <v>16872</v>
      </c>
    </row>
    <row r="14171" spans="1:4">
      <c r="A14171" s="79" t="s">
        <v>25710</v>
      </c>
      <c r="B14171" s="80">
        <v>25</v>
      </c>
      <c r="C14171" s="81">
        <v>45331.352611921291</v>
      </c>
      <c r="D14171" s="79" t="s">
        <v>16721</v>
      </c>
    </row>
    <row r="14172" spans="1:4">
      <c r="A14172" s="79" t="s">
        <v>25711</v>
      </c>
      <c r="B14172" s="80">
        <v>200</v>
      </c>
      <c r="C14172" s="81">
        <v>45331.355113738427</v>
      </c>
      <c r="D14172" s="79" t="s">
        <v>16886</v>
      </c>
    </row>
    <row r="14173" spans="1:4">
      <c r="A14173" s="79" t="s">
        <v>25712</v>
      </c>
      <c r="B14173" s="80">
        <v>100</v>
      </c>
      <c r="C14173" s="81">
        <v>45331.355201423612</v>
      </c>
      <c r="D14173" s="79" t="s">
        <v>16759</v>
      </c>
    </row>
    <row r="14174" spans="1:4">
      <c r="A14174" s="79" t="s">
        <v>25713</v>
      </c>
      <c r="B14174" s="80">
        <v>200</v>
      </c>
      <c r="C14174" s="81">
        <v>45331.355596493057</v>
      </c>
      <c r="D14174" s="79" t="s">
        <v>16886</v>
      </c>
    </row>
    <row r="14175" spans="1:4">
      <c r="A14175" s="79" t="s">
        <v>25714</v>
      </c>
      <c r="B14175" s="80">
        <v>500</v>
      </c>
      <c r="C14175" s="81">
        <v>45331.355614085645</v>
      </c>
      <c r="D14175" s="79" t="s">
        <v>16873</v>
      </c>
    </row>
    <row r="14176" spans="1:4">
      <c r="A14176" s="79" t="s">
        <v>25715</v>
      </c>
      <c r="B14176" s="80">
        <v>1000</v>
      </c>
      <c r="C14176" s="81">
        <v>45331.35741600694</v>
      </c>
      <c r="D14176" s="79" t="s">
        <v>16679</v>
      </c>
    </row>
    <row r="14177" spans="1:4">
      <c r="A14177" s="79" t="s">
        <v>25716</v>
      </c>
      <c r="B14177" s="80">
        <v>300</v>
      </c>
      <c r="C14177" s="81">
        <v>45331.358148611107</v>
      </c>
      <c r="D14177" s="79" t="s">
        <v>16827</v>
      </c>
    </row>
    <row r="14178" spans="1:4">
      <c r="A14178" s="79" t="s">
        <v>25717</v>
      </c>
      <c r="B14178" s="80">
        <v>1000</v>
      </c>
      <c r="C14178" s="81">
        <v>45331.358486655088</v>
      </c>
      <c r="D14178" s="79" t="s">
        <v>16857</v>
      </c>
    </row>
    <row r="14179" spans="1:4">
      <c r="A14179" s="79" t="s">
        <v>25718</v>
      </c>
      <c r="B14179" s="80">
        <v>200</v>
      </c>
      <c r="C14179" s="81">
        <v>45331.360766168982</v>
      </c>
      <c r="D14179" s="79" t="s">
        <v>16736</v>
      </c>
    </row>
    <row r="14180" spans="1:4">
      <c r="A14180" s="79" t="s">
        <v>25719</v>
      </c>
      <c r="B14180" s="80">
        <v>100</v>
      </c>
      <c r="C14180" s="81">
        <v>45331.361944641205</v>
      </c>
      <c r="D14180" s="79" t="s">
        <v>16753</v>
      </c>
    </row>
    <row r="14181" spans="1:4">
      <c r="A14181" s="79" t="s">
        <v>25720</v>
      </c>
      <c r="B14181" s="80">
        <v>500</v>
      </c>
      <c r="C14181" s="81">
        <v>45331.362080289349</v>
      </c>
      <c r="D14181" s="79" t="s">
        <v>16891</v>
      </c>
    </row>
    <row r="14182" spans="1:4">
      <c r="A14182" s="79" t="s">
        <v>25721</v>
      </c>
      <c r="B14182" s="80">
        <v>170</v>
      </c>
      <c r="C14182" s="81">
        <v>45331.362358182865</v>
      </c>
      <c r="D14182" s="79" t="s">
        <v>16941</v>
      </c>
    </row>
    <row r="14183" spans="1:4">
      <c r="A14183" s="79" t="s">
        <v>25722</v>
      </c>
      <c r="B14183" s="80">
        <v>500</v>
      </c>
      <c r="C14183" s="81">
        <v>45331.363944872683</v>
      </c>
      <c r="D14183" s="79" t="s">
        <v>16747</v>
      </c>
    </row>
    <row r="14184" spans="1:4">
      <c r="A14184" s="79" t="s">
        <v>25723</v>
      </c>
      <c r="B14184" s="80">
        <v>60000</v>
      </c>
      <c r="C14184" s="81">
        <v>45331.364134606476</v>
      </c>
      <c r="D14184" s="79" t="s">
        <v>16753</v>
      </c>
    </row>
    <row r="14185" spans="1:4">
      <c r="A14185" s="79" t="s">
        <v>25724</v>
      </c>
      <c r="B14185" s="80">
        <v>777</v>
      </c>
      <c r="C14185" s="81">
        <v>45331.365383136574</v>
      </c>
      <c r="D14185" s="79" t="s">
        <v>16894</v>
      </c>
    </row>
    <row r="14186" spans="1:4">
      <c r="A14186" s="79" t="s">
        <v>25725</v>
      </c>
      <c r="B14186" s="80">
        <v>200</v>
      </c>
      <c r="C14186" s="81">
        <v>45331.366023807866</v>
      </c>
      <c r="D14186" s="79" t="s">
        <v>16786</v>
      </c>
    </row>
    <row r="14187" spans="1:4">
      <c r="A14187" s="79" t="s">
        <v>25726</v>
      </c>
      <c r="B14187" s="80">
        <v>100</v>
      </c>
      <c r="C14187" s="81">
        <v>45331.367944363425</v>
      </c>
      <c r="D14187" s="79" t="s">
        <v>16749</v>
      </c>
    </row>
    <row r="14188" spans="1:4">
      <c r="A14188" s="79" t="s">
        <v>25727</v>
      </c>
      <c r="B14188" s="80">
        <v>500</v>
      </c>
      <c r="C14188" s="81">
        <v>45331.36795054398</v>
      </c>
      <c r="D14188" s="79" t="s">
        <v>16683</v>
      </c>
    </row>
    <row r="14189" spans="1:4">
      <c r="A14189" s="79" t="s">
        <v>25728</v>
      </c>
      <c r="B14189" s="80">
        <v>700</v>
      </c>
      <c r="C14189" s="81">
        <v>45331.368242743054</v>
      </c>
      <c r="D14189" s="79" t="s">
        <v>16844</v>
      </c>
    </row>
    <row r="14190" spans="1:4">
      <c r="A14190" s="79" t="s">
        <v>25729</v>
      </c>
      <c r="B14190" s="80">
        <v>200</v>
      </c>
      <c r="C14190" s="81">
        <v>45331.368514386573</v>
      </c>
      <c r="D14190" s="79" t="s">
        <v>16667</v>
      </c>
    </row>
    <row r="14191" spans="1:4">
      <c r="A14191" s="79" t="s">
        <v>25730</v>
      </c>
      <c r="B14191" s="80">
        <v>777</v>
      </c>
      <c r="C14191" s="81">
        <v>45331.368692974538</v>
      </c>
      <c r="D14191" s="79" t="s">
        <v>16740</v>
      </c>
    </row>
    <row r="14192" spans="1:4">
      <c r="A14192" s="79" t="s">
        <v>25731</v>
      </c>
      <c r="B14192" s="80">
        <v>20000</v>
      </c>
      <c r="C14192" s="81">
        <v>45331.36882048611</v>
      </c>
      <c r="D14192" s="79" t="s">
        <v>16709</v>
      </c>
    </row>
    <row r="14193" spans="1:4">
      <c r="A14193" s="79" t="s">
        <v>25732</v>
      </c>
      <c r="B14193" s="80">
        <v>1000</v>
      </c>
      <c r="C14193" s="81">
        <v>45331.370455011573</v>
      </c>
      <c r="D14193" s="79" t="s">
        <v>16708</v>
      </c>
    </row>
    <row r="14194" spans="1:4">
      <c r="A14194" s="79" t="s">
        <v>25733</v>
      </c>
      <c r="B14194" s="80">
        <v>1000</v>
      </c>
      <c r="C14194" s="81">
        <v>45331.37067989583</v>
      </c>
      <c r="D14194" s="79" t="s">
        <v>16835</v>
      </c>
    </row>
    <row r="14195" spans="1:4">
      <c r="A14195" s="79" t="s">
        <v>25734</v>
      </c>
      <c r="B14195" s="80">
        <v>100</v>
      </c>
      <c r="C14195" s="81">
        <v>45331.373007754628</v>
      </c>
      <c r="D14195" s="79" t="s">
        <v>16788</v>
      </c>
    </row>
    <row r="14196" spans="1:4">
      <c r="A14196" s="79" t="s">
        <v>25735</v>
      </c>
      <c r="B14196" s="80">
        <v>250</v>
      </c>
      <c r="C14196" s="81">
        <v>45331.373213078703</v>
      </c>
      <c r="D14196" s="79" t="s">
        <v>16898</v>
      </c>
    </row>
    <row r="14197" spans="1:4">
      <c r="A14197" s="79" t="s">
        <v>25736</v>
      </c>
      <c r="B14197" s="80">
        <v>200</v>
      </c>
      <c r="C14197" s="81">
        <v>45331.373648460649</v>
      </c>
      <c r="D14197" s="79" t="s">
        <v>16881</v>
      </c>
    </row>
    <row r="14198" spans="1:4">
      <c r="A14198" s="79" t="s">
        <v>25737</v>
      </c>
      <c r="B14198" s="80">
        <v>1000</v>
      </c>
      <c r="C14198" s="81">
        <v>45331.374907754631</v>
      </c>
      <c r="D14198" s="79" t="s">
        <v>16937</v>
      </c>
    </row>
    <row r="14199" spans="1:4">
      <c r="A14199" s="79" t="s">
        <v>25738</v>
      </c>
      <c r="B14199" s="80">
        <v>1000</v>
      </c>
      <c r="C14199" s="81">
        <v>45331.37505686342</v>
      </c>
      <c r="D14199" s="79" t="s">
        <v>16854</v>
      </c>
    </row>
    <row r="14200" spans="1:4">
      <c r="A14200" s="79" t="s">
        <v>25739</v>
      </c>
      <c r="B14200" s="80">
        <v>100</v>
      </c>
      <c r="C14200" s="81">
        <v>45331.375393206014</v>
      </c>
      <c r="D14200" s="79" t="s">
        <v>16810</v>
      </c>
    </row>
    <row r="14201" spans="1:4">
      <c r="A14201" s="79" t="s">
        <v>25740</v>
      </c>
      <c r="B14201" s="80">
        <v>100</v>
      </c>
      <c r="C14201" s="81">
        <v>45331.375819479166</v>
      </c>
      <c r="D14201" s="79" t="s">
        <v>16827</v>
      </c>
    </row>
    <row r="14202" spans="1:4">
      <c r="A14202" s="79" t="s">
        <v>25741</v>
      </c>
      <c r="B14202" s="80">
        <v>700</v>
      </c>
      <c r="C14202" s="81">
        <v>45331.375880821761</v>
      </c>
      <c r="D14202" s="79" t="s">
        <v>16668</v>
      </c>
    </row>
    <row r="14203" spans="1:4">
      <c r="A14203" s="79" t="s">
        <v>25742</v>
      </c>
      <c r="B14203" s="80">
        <v>500</v>
      </c>
      <c r="C14203" s="81">
        <v>45331.376082175921</v>
      </c>
      <c r="D14203" s="79" t="s">
        <v>16821</v>
      </c>
    </row>
    <row r="14204" spans="1:4">
      <c r="A14204" s="79" t="s">
        <v>25743</v>
      </c>
      <c r="B14204" s="80">
        <v>700</v>
      </c>
      <c r="C14204" s="81">
        <v>45331.376877546296</v>
      </c>
      <c r="D14204" s="79" t="s">
        <v>16739</v>
      </c>
    </row>
    <row r="14205" spans="1:4">
      <c r="A14205" s="79" t="s">
        <v>25744</v>
      </c>
      <c r="B14205" s="80">
        <v>1000</v>
      </c>
      <c r="C14205" s="81">
        <v>45331.377093981479</v>
      </c>
      <c r="D14205" s="79" t="s">
        <v>16738</v>
      </c>
    </row>
    <row r="14206" spans="1:4">
      <c r="A14206" s="79" t="s">
        <v>25745</v>
      </c>
      <c r="B14206" s="80">
        <v>200</v>
      </c>
      <c r="C14206" s="81">
        <v>45331.378340706018</v>
      </c>
      <c r="D14206" s="79" t="s">
        <v>16890</v>
      </c>
    </row>
    <row r="14207" spans="1:4">
      <c r="A14207" s="79" t="s">
        <v>25746</v>
      </c>
      <c r="B14207" s="80">
        <v>200</v>
      </c>
      <c r="C14207" s="81">
        <v>45331.379006597221</v>
      </c>
      <c r="D14207" s="79" t="s">
        <v>16847</v>
      </c>
    </row>
    <row r="14208" spans="1:4">
      <c r="A14208" s="79" t="s">
        <v>25747</v>
      </c>
      <c r="B14208" s="80">
        <v>1000</v>
      </c>
      <c r="C14208" s="81">
        <v>45331.379611689816</v>
      </c>
      <c r="D14208" s="79" t="s">
        <v>16761</v>
      </c>
    </row>
    <row r="14209" spans="1:4">
      <c r="A14209" s="79" t="s">
        <v>25748</v>
      </c>
      <c r="B14209" s="80">
        <v>100</v>
      </c>
      <c r="C14209" s="81">
        <v>45331.380119594905</v>
      </c>
      <c r="D14209" s="79" t="s">
        <v>16725</v>
      </c>
    </row>
    <row r="14210" spans="1:4">
      <c r="A14210" s="79" t="s">
        <v>25749</v>
      </c>
      <c r="B14210" s="80">
        <v>300</v>
      </c>
      <c r="C14210" s="81">
        <v>45331.380383715274</v>
      </c>
      <c r="D14210" s="79" t="s">
        <v>16763</v>
      </c>
    </row>
    <row r="14211" spans="1:4">
      <c r="A14211" s="79" t="s">
        <v>25750</v>
      </c>
      <c r="B14211" s="80">
        <v>210</v>
      </c>
      <c r="C14211" s="81">
        <v>45331.380499618055</v>
      </c>
      <c r="D14211" s="79" t="s">
        <v>16705</v>
      </c>
    </row>
    <row r="14212" spans="1:4">
      <c r="A14212" s="79" t="s">
        <v>25751</v>
      </c>
      <c r="B14212" s="80">
        <v>1000</v>
      </c>
      <c r="C14212" s="81">
        <v>45331.380757291663</v>
      </c>
      <c r="D14212" s="79" t="s">
        <v>16830</v>
      </c>
    </row>
    <row r="14213" spans="1:4">
      <c r="A14213" s="79" t="s">
        <v>25752</v>
      </c>
      <c r="B14213" s="80">
        <v>1000</v>
      </c>
      <c r="C14213" s="81">
        <v>45331.381201006945</v>
      </c>
      <c r="D14213" s="79" t="s">
        <v>16716</v>
      </c>
    </row>
    <row r="14214" spans="1:4">
      <c r="A14214" s="79" t="s">
        <v>25753</v>
      </c>
      <c r="B14214" s="80">
        <v>200</v>
      </c>
      <c r="C14214" s="81">
        <v>45331.381439965277</v>
      </c>
      <c r="D14214" s="79" t="s">
        <v>16764</v>
      </c>
    </row>
    <row r="14215" spans="1:4">
      <c r="A14215" s="79" t="s">
        <v>25754</v>
      </c>
      <c r="B14215" s="80">
        <v>100</v>
      </c>
      <c r="C14215" s="81">
        <v>45331.384655289352</v>
      </c>
      <c r="D14215" s="79" t="s">
        <v>16888</v>
      </c>
    </row>
    <row r="14216" spans="1:4">
      <c r="A14216" s="79" t="s">
        <v>25755</v>
      </c>
      <c r="B14216" s="80">
        <v>1000</v>
      </c>
      <c r="C14216" s="81">
        <v>45331.384950810185</v>
      </c>
      <c r="D14216" s="79" t="s">
        <v>16913</v>
      </c>
    </row>
    <row r="14217" spans="1:4">
      <c r="A14217" s="79" t="s">
        <v>25756</v>
      </c>
      <c r="B14217" s="80">
        <v>1000</v>
      </c>
      <c r="C14217" s="81">
        <v>45331.385436886572</v>
      </c>
      <c r="D14217" s="79" t="s">
        <v>16704</v>
      </c>
    </row>
    <row r="14218" spans="1:4">
      <c r="A14218" s="79" t="s">
        <v>25757</v>
      </c>
      <c r="B14218" s="80">
        <v>300</v>
      </c>
      <c r="C14218" s="81">
        <v>45331.385905937495</v>
      </c>
      <c r="D14218" s="79" t="s">
        <v>16798</v>
      </c>
    </row>
    <row r="14219" spans="1:4">
      <c r="A14219" s="79" t="s">
        <v>25758</v>
      </c>
      <c r="B14219" s="80">
        <v>700</v>
      </c>
      <c r="C14219" s="81">
        <v>45331.386818749997</v>
      </c>
      <c r="D14219" s="79" t="s">
        <v>16676</v>
      </c>
    </row>
    <row r="14220" spans="1:4">
      <c r="A14220" s="79" t="s">
        <v>25759</v>
      </c>
      <c r="B14220" s="80">
        <v>200</v>
      </c>
      <c r="C14220" s="81">
        <v>45331.388573229167</v>
      </c>
      <c r="D14220" s="79" t="s">
        <v>16768</v>
      </c>
    </row>
    <row r="14221" spans="1:4">
      <c r="A14221" s="79" t="s">
        <v>25760</v>
      </c>
      <c r="B14221" s="80">
        <v>200</v>
      </c>
      <c r="C14221" s="81">
        <v>45331.389114432866</v>
      </c>
      <c r="D14221" s="79" t="s">
        <v>16661</v>
      </c>
    </row>
    <row r="14222" spans="1:4">
      <c r="A14222" s="79" t="s">
        <v>25761</v>
      </c>
      <c r="B14222" s="80">
        <v>460</v>
      </c>
      <c r="C14222" s="81">
        <v>45331.389133599536</v>
      </c>
      <c r="D14222" s="79" t="s">
        <v>16897</v>
      </c>
    </row>
    <row r="14223" spans="1:4">
      <c r="A14223" s="79" t="s">
        <v>25762</v>
      </c>
      <c r="B14223" s="80">
        <v>1000</v>
      </c>
      <c r="C14223" s="81">
        <v>45331.389779826386</v>
      </c>
      <c r="D14223" s="79" t="s">
        <v>16750</v>
      </c>
    </row>
    <row r="14224" spans="1:4">
      <c r="A14224" s="79" t="s">
        <v>25763</v>
      </c>
      <c r="B14224" s="80">
        <v>3</v>
      </c>
      <c r="C14224" s="81">
        <v>45331.389961886569</v>
      </c>
      <c r="D14224" s="79" t="s">
        <v>16676</v>
      </c>
    </row>
    <row r="14225" spans="1:4">
      <c r="A14225" s="79" t="s">
        <v>25764</v>
      </c>
      <c r="B14225" s="80">
        <v>1000</v>
      </c>
      <c r="C14225" s="81">
        <v>45331.392405358798</v>
      </c>
      <c r="D14225" s="79" t="s">
        <v>16793</v>
      </c>
    </row>
    <row r="14226" spans="1:4">
      <c r="A14226" s="79" t="s">
        <v>25765</v>
      </c>
      <c r="B14226" s="80">
        <v>200</v>
      </c>
      <c r="C14226" s="81">
        <v>45331.392629317124</v>
      </c>
      <c r="D14226" s="79" t="s">
        <v>16716</v>
      </c>
    </row>
    <row r="14227" spans="1:4">
      <c r="A14227" s="79" t="s">
        <v>25766</v>
      </c>
      <c r="B14227" s="80">
        <v>1000</v>
      </c>
      <c r="C14227" s="81">
        <v>45331.393953356477</v>
      </c>
      <c r="D14227" s="79" t="s">
        <v>16682</v>
      </c>
    </row>
    <row r="14228" spans="1:4">
      <c r="A14228" s="79" t="s">
        <v>25767</v>
      </c>
      <c r="B14228" s="80">
        <v>100</v>
      </c>
      <c r="C14228" s="81">
        <v>45331.395276238422</v>
      </c>
      <c r="D14228" s="79" t="s">
        <v>16699</v>
      </c>
    </row>
    <row r="14229" spans="1:4">
      <c r="A14229" s="79" t="s">
        <v>25768</v>
      </c>
      <c r="B14229" s="80">
        <v>200</v>
      </c>
      <c r="C14229" s="81">
        <v>45331.39556597222</v>
      </c>
      <c r="D14229" s="79" t="s">
        <v>16824</v>
      </c>
    </row>
    <row r="14230" spans="1:4">
      <c r="A14230" s="79" t="s">
        <v>25769</v>
      </c>
      <c r="B14230" s="80">
        <v>100</v>
      </c>
      <c r="C14230" s="81">
        <v>45331.395935335648</v>
      </c>
      <c r="D14230" s="79" t="s">
        <v>16893</v>
      </c>
    </row>
    <row r="14231" spans="1:4">
      <c r="A14231" s="79" t="s">
        <v>25770</v>
      </c>
      <c r="B14231" s="80">
        <v>1000</v>
      </c>
      <c r="C14231" s="81">
        <v>45331.395984953699</v>
      </c>
      <c r="D14231" s="79" t="s">
        <v>16736</v>
      </c>
    </row>
    <row r="14232" spans="1:4">
      <c r="A14232" s="79" t="s">
        <v>25771</v>
      </c>
      <c r="B14232" s="80">
        <v>333</v>
      </c>
      <c r="C14232" s="81">
        <v>45331.396062233791</v>
      </c>
      <c r="D14232" s="79" t="s">
        <v>16873</v>
      </c>
    </row>
    <row r="14233" spans="1:4">
      <c r="A14233" s="79" t="s">
        <v>25772</v>
      </c>
      <c r="B14233" s="80">
        <v>500</v>
      </c>
      <c r="C14233" s="81">
        <v>45331.396604363421</v>
      </c>
      <c r="D14233" s="79" t="s">
        <v>16827</v>
      </c>
    </row>
    <row r="14234" spans="1:4">
      <c r="A14234" s="79" t="s">
        <v>25773</v>
      </c>
      <c r="B14234" s="80">
        <v>500</v>
      </c>
      <c r="C14234" s="81">
        <v>45331.397995567131</v>
      </c>
      <c r="D14234" s="79" t="s">
        <v>16910</v>
      </c>
    </row>
    <row r="14235" spans="1:4">
      <c r="A14235" s="79" t="s">
        <v>25774</v>
      </c>
      <c r="B14235" s="80">
        <v>300</v>
      </c>
      <c r="C14235" s="81">
        <v>45331.398214780093</v>
      </c>
      <c r="D14235" s="79" t="s">
        <v>16872</v>
      </c>
    </row>
    <row r="14236" spans="1:4">
      <c r="A14236" s="79" t="s">
        <v>25775</v>
      </c>
      <c r="B14236" s="80">
        <v>10</v>
      </c>
      <c r="C14236" s="81">
        <v>45331.398723067126</v>
      </c>
      <c r="D14236" s="79" t="s">
        <v>16877</v>
      </c>
    </row>
    <row r="14237" spans="1:4">
      <c r="A14237" s="79" t="s">
        <v>25776</v>
      </c>
      <c r="B14237" s="80">
        <v>250</v>
      </c>
      <c r="C14237" s="81">
        <v>45331.399028090273</v>
      </c>
      <c r="D14237" s="79" t="s">
        <v>16905</v>
      </c>
    </row>
    <row r="14238" spans="1:4">
      <c r="A14238" s="79" t="s">
        <v>25777</v>
      </c>
      <c r="B14238" s="80">
        <v>1000</v>
      </c>
      <c r="C14238" s="81">
        <v>45331.399367858794</v>
      </c>
      <c r="D14238" s="79" t="s">
        <v>16694</v>
      </c>
    </row>
    <row r="14239" spans="1:4">
      <c r="A14239" s="79" t="s">
        <v>25778</v>
      </c>
      <c r="B14239" s="80">
        <v>250</v>
      </c>
      <c r="C14239" s="81">
        <v>45331.399523229164</v>
      </c>
      <c r="D14239" s="79" t="s">
        <v>16905</v>
      </c>
    </row>
    <row r="14240" spans="1:4">
      <c r="A14240" s="79" t="s">
        <v>25779</v>
      </c>
      <c r="B14240" s="80">
        <v>500</v>
      </c>
      <c r="C14240" s="81">
        <v>45331.40118645833</v>
      </c>
      <c r="D14240" s="79" t="s">
        <v>16779</v>
      </c>
    </row>
    <row r="14241" spans="1:4">
      <c r="A14241" s="79" t="s">
        <v>25780</v>
      </c>
      <c r="B14241" s="80">
        <v>200</v>
      </c>
      <c r="C14241" s="81">
        <v>45331.4020508912</v>
      </c>
      <c r="D14241" s="79" t="s">
        <v>16821</v>
      </c>
    </row>
    <row r="14242" spans="1:4">
      <c r="A14242" s="79" t="s">
        <v>25781</v>
      </c>
      <c r="B14242" s="80">
        <v>500</v>
      </c>
      <c r="C14242" s="81">
        <v>45331.402712696756</v>
      </c>
      <c r="D14242" s="79" t="s">
        <v>16732</v>
      </c>
    </row>
    <row r="14243" spans="1:4">
      <c r="A14243" s="79" t="s">
        <v>25782</v>
      </c>
      <c r="B14243" s="80">
        <v>1000</v>
      </c>
      <c r="C14243" s="81">
        <v>45331.403877048608</v>
      </c>
      <c r="D14243" s="79" t="s">
        <v>16664</v>
      </c>
    </row>
    <row r="14244" spans="1:4">
      <c r="A14244" s="79" t="s">
        <v>25783</v>
      </c>
      <c r="B14244" s="80">
        <v>300</v>
      </c>
      <c r="C14244" s="81">
        <v>45331.40398545139</v>
      </c>
      <c r="D14244" s="79" t="s">
        <v>16739</v>
      </c>
    </row>
    <row r="14245" spans="1:4">
      <c r="A14245" s="79" t="s">
        <v>25784</v>
      </c>
      <c r="B14245" s="80">
        <v>100</v>
      </c>
      <c r="C14245" s="81">
        <v>45331.406524618054</v>
      </c>
      <c r="D14245" s="79" t="s">
        <v>16676</v>
      </c>
    </row>
    <row r="14246" spans="1:4">
      <c r="A14246" s="79" t="s">
        <v>25785</v>
      </c>
      <c r="B14246" s="80">
        <v>100</v>
      </c>
      <c r="C14246" s="81">
        <v>45331.406878553236</v>
      </c>
      <c r="D14246" s="79" t="s">
        <v>16676</v>
      </c>
    </row>
    <row r="14247" spans="1:4">
      <c r="A14247" s="79" t="s">
        <v>25786</v>
      </c>
      <c r="B14247" s="80">
        <v>100</v>
      </c>
      <c r="C14247" s="81">
        <v>45331.407106168983</v>
      </c>
      <c r="D14247" s="79" t="s">
        <v>16718</v>
      </c>
    </row>
    <row r="14248" spans="1:4">
      <c r="A14248" s="79" t="s">
        <v>25787</v>
      </c>
      <c r="B14248" s="80">
        <v>1000</v>
      </c>
      <c r="C14248" s="81">
        <v>45331.40810177083</v>
      </c>
      <c r="D14248" s="79" t="s">
        <v>16805</v>
      </c>
    </row>
    <row r="14249" spans="1:4">
      <c r="A14249" s="79" t="s">
        <v>25788</v>
      </c>
      <c r="B14249" s="80">
        <v>500</v>
      </c>
      <c r="C14249" s="81">
        <v>45331.40812028935</v>
      </c>
      <c r="D14249" s="79" t="s">
        <v>16924</v>
      </c>
    </row>
    <row r="14250" spans="1:4">
      <c r="A14250" s="79" t="s">
        <v>25789</v>
      </c>
      <c r="B14250" s="80">
        <v>100</v>
      </c>
      <c r="C14250" s="81">
        <v>45331.408597187496</v>
      </c>
      <c r="D14250" s="79" t="s">
        <v>16661</v>
      </c>
    </row>
    <row r="14251" spans="1:4">
      <c r="A14251" s="79" t="s">
        <v>25790</v>
      </c>
      <c r="B14251" s="80">
        <v>500</v>
      </c>
      <c r="C14251" s="81">
        <v>45331.41027137731</v>
      </c>
      <c r="D14251" s="79" t="s">
        <v>16761</v>
      </c>
    </row>
    <row r="14252" spans="1:4">
      <c r="A14252" s="79" t="s">
        <v>25791</v>
      </c>
      <c r="B14252" s="80">
        <v>2000</v>
      </c>
      <c r="C14252" s="81">
        <v>45331.411749270832</v>
      </c>
      <c r="D14252" s="79" t="s">
        <v>16678</v>
      </c>
    </row>
    <row r="14253" spans="1:4">
      <c r="A14253" s="79" t="s">
        <v>25792</v>
      </c>
      <c r="B14253" s="80">
        <v>900</v>
      </c>
      <c r="C14253" s="81">
        <v>45331.412254895833</v>
      </c>
      <c r="D14253" s="79" t="s">
        <v>16845</v>
      </c>
    </row>
    <row r="14254" spans="1:4">
      <c r="A14254" s="79" t="s">
        <v>25793</v>
      </c>
      <c r="B14254" s="80">
        <v>100</v>
      </c>
      <c r="C14254" s="81">
        <v>45331.412844479164</v>
      </c>
      <c r="D14254" s="79" t="s">
        <v>16907</v>
      </c>
    </row>
    <row r="14255" spans="1:4">
      <c r="A14255" s="79" t="s">
        <v>25794</v>
      </c>
      <c r="B14255" s="80">
        <v>100</v>
      </c>
      <c r="C14255" s="81">
        <v>45331.413300960645</v>
      </c>
      <c r="D14255" s="79" t="s">
        <v>16864</v>
      </c>
    </row>
    <row r="14256" spans="1:4">
      <c r="A14256" s="79" t="s">
        <v>25795</v>
      </c>
      <c r="B14256" s="80">
        <v>200</v>
      </c>
      <c r="C14256" s="81">
        <v>45331.417329131946</v>
      </c>
      <c r="D14256" s="79" t="s">
        <v>16798</v>
      </c>
    </row>
    <row r="14257" spans="1:4">
      <c r="A14257" s="79" t="s">
        <v>25796</v>
      </c>
      <c r="B14257" s="80">
        <v>100</v>
      </c>
      <c r="C14257" s="81">
        <v>45331.417781828699</v>
      </c>
      <c r="D14257" s="79" t="s">
        <v>16732</v>
      </c>
    </row>
    <row r="14258" spans="1:4">
      <c r="A14258" s="79" t="s">
        <v>25797</v>
      </c>
      <c r="B14258" s="80">
        <v>1000</v>
      </c>
      <c r="C14258" s="81">
        <v>45331.417787349536</v>
      </c>
      <c r="D14258" s="79" t="s">
        <v>16909</v>
      </c>
    </row>
    <row r="14259" spans="1:4">
      <c r="A14259" s="79" t="s">
        <v>25798</v>
      </c>
      <c r="B14259" s="80">
        <v>500</v>
      </c>
      <c r="C14259" s="81">
        <v>45331.417988310182</v>
      </c>
      <c r="D14259" s="79" t="s">
        <v>16792</v>
      </c>
    </row>
    <row r="14260" spans="1:4">
      <c r="A14260" s="79" t="s">
        <v>25799</v>
      </c>
      <c r="B14260" s="80">
        <v>500</v>
      </c>
      <c r="C14260" s="81">
        <v>45331.418747835647</v>
      </c>
      <c r="D14260" s="79" t="s">
        <v>16697</v>
      </c>
    </row>
    <row r="14261" spans="1:4">
      <c r="A14261" s="79" t="s">
        <v>25800</v>
      </c>
      <c r="B14261" s="80">
        <v>10</v>
      </c>
      <c r="C14261" s="81">
        <v>45331.419103738423</v>
      </c>
      <c r="D14261" s="79" t="s">
        <v>16905</v>
      </c>
    </row>
    <row r="14262" spans="1:4">
      <c r="A14262" s="79" t="s">
        <v>25801</v>
      </c>
      <c r="B14262" s="80">
        <v>500</v>
      </c>
      <c r="C14262" s="81">
        <v>45331.420065162034</v>
      </c>
      <c r="D14262" s="79" t="s">
        <v>16834</v>
      </c>
    </row>
    <row r="14263" spans="1:4">
      <c r="A14263" s="79" t="s">
        <v>25802</v>
      </c>
      <c r="B14263" s="80">
        <v>300</v>
      </c>
      <c r="C14263" s="81">
        <v>45331.420106631944</v>
      </c>
      <c r="D14263" s="79" t="s">
        <v>16679</v>
      </c>
    </row>
    <row r="14264" spans="1:4">
      <c r="A14264" s="79" t="s">
        <v>25803</v>
      </c>
      <c r="B14264" s="80">
        <v>1000</v>
      </c>
      <c r="C14264" s="81">
        <v>45331.420199803237</v>
      </c>
      <c r="D14264" s="79" t="s">
        <v>16779</v>
      </c>
    </row>
    <row r="14265" spans="1:4">
      <c r="A14265" s="79" t="s">
        <v>25804</v>
      </c>
      <c r="B14265" s="80">
        <v>2000</v>
      </c>
      <c r="C14265" s="81">
        <v>45331.420334340277</v>
      </c>
      <c r="D14265" s="79" t="s">
        <v>16785</v>
      </c>
    </row>
    <row r="14266" spans="1:4">
      <c r="A14266" s="79" t="s">
        <v>25805</v>
      </c>
      <c r="B14266" s="80">
        <v>300</v>
      </c>
      <c r="C14266" s="81">
        <v>45331.421213113426</v>
      </c>
      <c r="D14266" s="79" t="s">
        <v>16931</v>
      </c>
    </row>
    <row r="14267" spans="1:4">
      <c r="A14267" s="79" t="s">
        <v>25806</v>
      </c>
      <c r="B14267" s="80">
        <v>500</v>
      </c>
      <c r="C14267" s="81">
        <v>45331.421256979163</v>
      </c>
      <c r="D14267" s="79" t="s">
        <v>16865</v>
      </c>
    </row>
    <row r="14268" spans="1:4">
      <c r="A14268" s="79" t="s">
        <v>25807</v>
      </c>
      <c r="B14268" s="80">
        <v>200</v>
      </c>
      <c r="C14268" s="81">
        <v>45331.421874768515</v>
      </c>
      <c r="D14268" s="79" t="s">
        <v>16849</v>
      </c>
    </row>
    <row r="14269" spans="1:4">
      <c r="A14269" s="79" t="s">
        <v>25808</v>
      </c>
      <c r="B14269" s="80">
        <v>500</v>
      </c>
      <c r="C14269" s="81">
        <v>45331.422290312497</v>
      </c>
      <c r="D14269" s="79" t="s">
        <v>16814</v>
      </c>
    </row>
    <row r="14270" spans="1:4">
      <c r="A14270" s="79" t="s">
        <v>25809</v>
      </c>
      <c r="B14270" s="80">
        <v>1000</v>
      </c>
      <c r="C14270" s="81">
        <v>45331.422377349532</v>
      </c>
      <c r="D14270" s="79" t="s">
        <v>16685</v>
      </c>
    </row>
    <row r="14271" spans="1:4">
      <c r="A14271" s="79" t="s">
        <v>25810</v>
      </c>
      <c r="B14271" s="80">
        <v>70</v>
      </c>
      <c r="C14271" s="81">
        <v>45331.422391701388</v>
      </c>
      <c r="D14271" s="79" t="s">
        <v>16716</v>
      </c>
    </row>
    <row r="14272" spans="1:4">
      <c r="A14272" s="79" t="s">
        <v>25811</v>
      </c>
      <c r="B14272" s="80">
        <v>999</v>
      </c>
      <c r="C14272" s="81">
        <v>45331.422505358794</v>
      </c>
      <c r="D14272" s="79" t="s">
        <v>16696</v>
      </c>
    </row>
    <row r="14273" spans="1:4">
      <c r="A14273" s="79" t="s">
        <v>25812</v>
      </c>
      <c r="B14273" s="80">
        <v>300</v>
      </c>
      <c r="C14273" s="81">
        <v>45331.422558182865</v>
      </c>
      <c r="D14273" s="79" t="s">
        <v>16870</v>
      </c>
    </row>
    <row r="14274" spans="1:4">
      <c r="A14274" s="79" t="s">
        <v>25813</v>
      </c>
      <c r="B14274" s="80">
        <v>335</v>
      </c>
      <c r="C14274" s="81">
        <v>45331.422838113423</v>
      </c>
      <c r="D14274" s="79" t="s">
        <v>16720</v>
      </c>
    </row>
    <row r="14275" spans="1:4">
      <c r="A14275" s="79" t="s">
        <v>25814</v>
      </c>
      <c r="B14275" s="80">
        <v>100</v>
      </c>
      <c r="C14275" s="81">
        <v>45331.423126585643</v>
      </c>
      <c r="D14275" s="79" t="s">
        <v>16818</v>
      </c>
    </row>
    <row r="14276" spans="1:4">
      <c r="A14276" s="79" t="s">
        <v>25815</v>
      </c>
      <c r="B14276" s="80">
        <v>3000</v>
      </c>
      <c r="C14276" s="81">
        <v>45331.423239386575</v>
      </c>
      <c r="D14276" s="79" t="s">
        <v>16764</v>
      </c>
    </row>
    <row r="14277" spans="1:4">
      <c r="A14277" s="79" t="s">
        <v>25816</v>
      </c>
      <c r="B14277" s="80">
        <v>1000</v>
      </c>
      <c r="C14277" s="81">
        <v>45331.423791747686</v>
      </c>
      <c r="D14277" s="79" t="s">
        <v>16865</v>
      </c>
    </row>
    <row r="14278" spans="1:4">
      <c r="A14278" s="79" t="s">
        <v>25817</v>
      </c>
      <c r="B14278" s="80">
        <v>300</v>
      </c>
      <c r="C14278" s="81">
        <v>45331.423843900462</v>
      </c>
      <c r="D14278" s="79" t="s">
        <v>16798</v>
      </c>
    </row>
    <row r="14279" spans="1:4">
      <c r="A14279" s="79" t="s">
        <v>25818</v>
      </c>
      <c r="B14279" s="80">
        <v>3000</v>
      </c>
      <c r="C14279" s="81">
        <v>45331.424595370372</v>
      </c>
      <c r="D14279" s="79" t="s">
        <v>16796</v>
      </c>
    </row>
    <row r="14280" spans="1:4">
      <c r="A14280" s="79" t="s">
        <v>25819</v>
      </c>
      <c r="B14280" s="80">
        <v>500</v>
      </c>
      <c r="C14280" s="81">
        <v>45331.425201701386</v>
      </c>
      <c r="D14280" s="79" t="s">
        <v>16753</v>
      </c>
    </row>
    <row r="14281" spans="1:4">
      <c r="A14281" s="79" t="s">
        <v>25820</v>
      </c>
      <c r="B14281" s="80">
        <v>192</v>
      </c>
      <c r="C14281" s="81">
        <v>45331.425744444445</v>
      </c>
      <c r="D14281" s="79" t="s">
        <v>16777</v>
      </c>
    </row>
    <row r="14282" spans="1:4">
      <c r="A14282" s="79" t="s">
        <v>25821</v>
      </c>
      <c r="B14282" s="80">
        <v>500</v>
      </c>
      <c r="C14282" s="81">
        <v>45331.426398032403</v>
      </c>
      <c r="D14282" s="79" t="s">
        <v>16752</v>
      </c>
    </row>
    <row r="14283" spans="1:4">
      <c r="A14283" s="79" t="s">
        <v>25822</v>
      </c>
      <c r="B14283" s="80">
        <v>200</v>
      </c>
      <c r="C14283" s="81">
        <v>45331.42680390046</v>
      </c>
      <c r="D14283" s="79" t="s">
        <v>16792</v>
      </c>
    </row>
    <row r="14284" spans="1:4">
      <c r="A14284" s="79" t="s">
        <v>25823</v>
      </c>
      <c r="B14284" s="80">
        <v>500</v>
      </c>
      <c r="C14284" s="81">
        <v>45331.426958483797</v>
      </c>
      <c r="D14284" s="79" t="s">
        <v>16675</v>
      </c>
    </row>
    <row r="14285" spans="1:4">
      <c r="A14285" s="79" t="s">
        <v>25824</v>
      </c>
      <c r="B14285" s="80">
        <v>200</v>
      </c>
      <c r="C14285" s="81">
        <v>45331.427477777775</v>
      </c>
      <c r="D14285" s="79" t="s">
        <v>16809</v>
      </c>
    </row>
    <row r="14286" spans="1:4">
      <c r="A14286" s="79" t="s">
        <v>25825</v>
      </c>
      <c r="B14286" s="80">
        <v>50</v>
      </c>
      <c r="C14286" s="81">
        <v>45331.427508449073</v>
      </c>
      <c r="D14286" s="79" t="s">
        <v>16776</v>
      </c>
    </row>
    <row r="14287" spans="1:4">
      <c r="A14287" s="79" t="s">
        <v>25826</v>
      </c>
      <c r="B14287" s="80">
        <v>500</v>
      </c>
      <c r="C14287" s="81">
        <v>45331.427764780092</v>
      </c>
      <c r="D14287" s="79" t="s">
        <v>16820</v>
      </c>
    </row>
    <row r="14288" spans="1:4">
      <c r="A14288" s="79" t="s">
        <v>25827</v>
      </c>
      <c r="B14288" s="80">
        <v>100</v>
      </c>
      <c r="C14288" s="81">
        <v>45331.427799224533</v>
      </c>
      <c r="D14288" s="79" t="s">
        <v>16778</v>
      </c>
    </row>
    <row r="14289" spans="1:4">
      <c r="A14289" s="79" t="s">
        <v>25828</v>
      </c>
      <c r="B14289" s="80">
        <v>50</v>
      </c>
      <c r="C14289" s="81">
        <v>45331.427952048609</v>
      </c>
      <c r="D14289" s="79" t="s">
        <v>16776</v>
      </c>
    </row>
    <row r="14290" spans="1:4">
      <c r="A14290" s="79" t="s">
        <v>25829</v>
      </c>
      <c r="B14290" s="80">
        <v>200</v>
      </c>
      <c r="C14290" s="81">
        <v>45331.428100694444</v>
      </c>
      <c r="D14290" s="79" t="s">
        <v>16809</v>
      </c>
    </row>
    <row r="14291" spans="1:4">
      <c r="A14291" s="79" t="s">
        <v>25830</v>
      </c>
      <c r="B14291" s="80">
        <v>1000</v>
      </c>
      <c r="C14291" s="81">
        <v>45331.428135497685</v>
      </c>
      <c r="D14291" s="79" t="s">
        <v>16909</v>
      </c>
    </row>
    <row r="14292" spans="1:4">
      <c r="A14292" s="79" t="s">
        <v>25831</v>
      </c>
      <c r="B14292" s="80">
        <v>365</v>
      </c>
      <c r="C14292" s="81">
        <v>45331.42866813657</v>
      </c>
      <c r="D14292" s="79" t="s">
        <v>16803</v>
      </c>
    </row>
    <row r="14293" spans="1:4">
      <c r="A14293" s="79" t="s">
        <v>25832</v>
      </c>
      <c r="B14293" s="80">
        <v>2000</v>
      </c>
      <c r="C14293" s="81">
        <v>45331.429723611109</v>
      </c>
      <c r="D14293" s="79" t="s">
        <v>16767</v>
      </c>
    </row>
    <row r="14294" spans="1:4">
      <c r="A14294" s="79" t="s">
        <v>25833</v>
      </c>
      <c r="B14294" s="80">
        <v>500</v>
      </c>
      <c r="C14294" s="81">
        <v>45331.429751273143</v>
      </c>
      <c r="D14294" s="79" t="s">
        <v>16681</v>
      </c>
    </row>
    <row r="14295" spans="1:4">
      <c r="A14295" s="79" t="s">
        <v>25834</v>
      </c>
      <c r="B14295" s="80">
        <v>100</v>
      </c>
      <c r="C14295" s="81">
        <v>45331.43003668981</v>
      </c>
      <c r="D14295" s="79" t="s">
        <v>16700</v>
      </c>
    </row>
    <row r="14296" spans="1:4">
      <c r="A14296" s="79" t="s">
        <v>25835</v>
      </c>
      <c r="B14296" s="80">
        <v>152</v>
      </c>
      <c r="C14296" s="81">
        <v>45331.431116168977</v>
      </c>
      <c r="D14296" s="79" t="s">
        <v>16860</v>
      </c>
    </row>
    <row r="14297" spans="1:4">
      <c r="A14297" s="79" t="s">
        <v>25836</v>
      </c>
      <c r="B14297" s="80">
        <v>100</v>
      </c>
      <c r="C14297" s="81">
        <v>45331.431747766204</v>
      </c>
      <c r="D14297" s="79" t="s">
        <v>16783</v>
      </c>
    </row>
    <row r="14298" spans="1:4">
      <c r="A14298" s="79" t="s">
        <v>25837</v>
      </c>
      <c r="B14298" s="80">
        <v>700</v>
      </c>
      <c r="C14298" s="81">
        <v>45331.431982407405</v>
      </c>
      <c r="D14298" s="79" t="s">
        <v>16837</v>
      </c>
    </row>
    <row r="14299" spans="1:4">
      <c r="A14299" s="79" t="s">
        <v>25838</v>
      </c>
      <c r="B14299" s="80">
        <v>1000</v>
      </c>
      <c r="C14299" s="81">
        <v>45331.432644594905</v>
      </c>
      <c r="D14299" s="79" t="s">
        <v>16912</v>
      </c>
    </row>
    <row r="14300" spans="1:4">
      <c r="A14300" s="79" t="s">
        <v>25839</v>
      </c>
      <c r="B14300" s="80">
        <v>300</v>
      </c>
      <c r="C14300" s="81">
        <v>45331.433140937501</v>
      </c>
      <c r="D14300" s="79" t="s">
        <v>16695</v>
      </c>
    </row>
    <row r="14301" spans="1:4">
      <c r="A14301" s="79" t="s">
        <v>25840</v>
      </c>
      <c r="B14301" s="80">
        <v>1000</v>
      </c>
      <c r="C14301" s="81">
        <v>45331.433385219905</v>
      </c>
      <c r="D14301" s="79" t="s">
        <v>16761</v>
      </c>
    </row>
    <row r="14302" spans="1:4">
      <c r="A14302" s="79" t="s">
        <v>25841</v>
      </c>
      <c r="B14302" s="80">
        <v>100</v>
      </c>
      <c r="C14302" s="81">
        <v>45331.433766782407</v>
      </c>
      <c r="D14302" s="79" t="s">
        <v>16786</v>
      </c>
    </row>
    <row r="14303" spans="1:4">
      <c r="A14303" s="79" t="s">
        <v>25842</v>
      </c>
      <c r="B14303" s="80">
        <v>500</v>
      </c>
      <c r="C14303" s="81">
        <v>45331.434179976852</v>
      </c>
      <c r="D14303" s="79" t="s">
        <v>16947</v>
      </c>
    </row>
    <row r="14304" spans="1:4">
      <c r="A14304" s="79" t="s">
        <v>25843</v>
      </c>
      <c r="B14304" s="80">
        <v>400</v>
      </c>
      <c r="C14304" s="81">
        <v>45331.434343136571</v>
      </c>
      <c r="D14304" s="79" t="s">
        <v>16712</v>
      </c>
    </row>
    <row r="14305" spans="1:4">
      <c r="A14305" s="79" t="s">
        <v>25844</v>
      </c>
      <c r="B14305" s="80">
        <v>5</v>
      </c>
      <c r="C14305" s="81">
        <v>45331.434556979162</v>
      </c>
      <c r="D14305" s="79" t="s">
        <v>16704</v>
      </c>
    </row>
    <row r="14306" spans="1:4">
      <c r="A14306" s="79" t="s">
        <v>25845</v>
      </c>
      <c r="B14306" s="80">
        <v>1000</v>
      </c>
      <c r="C14306" s="81">
        <v>45331.434723229162</v>
      </c>
      <c r="D14306" s="79" t="s">
        <v>16789</v>
      </c>
    </row>
    <row r="14307" spans="1:4">
      <c r="A14307" s="79" t="s">
        <v>25846</v>
      </c>
      <c r="B14307" s="80">
        <v>500</v>
      </c>
      <c r="C14307" s="81">
        <v>45331.435712268518</v>
      </c>
      <c r="D14307" s="79" t="s">
        <v>16819</v>
      </c>
    </row>
    <row r="14308" spans="1:4">
      <c r="A14308" s="79" t="s">
        <v>25847</v>
      </c>
      <c r="B14308" s="80">
        <v>500</v>
      </c>
      <c r="C14308" s="81">
        <v>45331.436195405091</v>
      </c>
      <c r="D14308" s="79" t="s">
        <v>16668</v>
      </c>
    </row>
    <row r="14309" spans="1:4">
      <c r="A14309" s="79" t="s">
        <v>25848</v>
      </c>
      <c r="B14309" s="80">
        <v>300</v>
      </c>
      <c r="C14309" s="81">
        <v>45331.436675543977</v>
      </c>
      <c r="D14309" s="79" t="s">
        <v>16681</v>
      </c>
    </row>
    <row r="14310" spans="1:4">
      <c r="A14310" s="79" t="s">
        <v>25849</v>
      </c>
      <c r="B14310" s="80">
        <v>200</v>
      </c>
      <c r="C14310" s="81">
        <v>45331.436789618056</v>
      </c>
      <c r="D14310" s="79" t="s">
        <v>16709</v>
      </c>
    </row>
    <row r="14311" spans="1:4">
      <c r="A14311" s="79" t="s">
        <v>25850</v>
      </c>
      <c r="B14311" s="80">
        <v>59</v>
      </c>
      <c r="C14311" s="81">
        <v>45331.436902974536</v>
      </c>
      <c r="D14311" s="79" t="s">
        <v>16797</v>
      </c>
    </row>
    <row r="14312" spans="1:4">
      <c r="A14312" s="79" t="s">
        <v>25851</v>
      </c>
      <c r="B14312" s="80">
        <v>100</v>
      </c>
      <c r="C14312" s="81">
        <v>45331.437311145834</v>
      </c>
      <c r="D14312" s="79" t="s">
        <v>16801</v>
      </c>
    </row>
    <row r="14313" spans="1:4">
      <c r="A14313" s="79" t="s">
        <v>25852</v>
      </c>
      <c r="B14313" s="80">
        <v>1000</v>
      </c>
      <c r="C14313" s="81">
        <v>45331.439455127314</v>
      </c>
      <c r="D14313" s="79" t="s">
        <v>16788</v>
      </c>
    </row>
    <row r="14314" spans="1:4">
      <c r="A14314" s="79" t="s">
        <v>25853</v>
      </c>
      <c r="B14314" s="80">
        <v>700</v>
      </c>
      <c r="C14314" s="81">
        <v>45331.440172766204</v>
      </c>
      <c r="D14314" s="79" t="s">
        <v>16808</v>
      </c>
    </row>
    <row r="14315" spans="1:4">
      <c r="A14315" s="79" t="s">
        <v>25854</v>
      </c>
      <c r="B14315" s="80">
        <v>500</v>
      </c>
      <c r="C14315" s="81">
        <v>45331.440812615736</v>
      </c>
      <c r="D14315" s="79" t="s">
        <v>16891</v>
      </c>
    </row>
    <row r="14316" spans="1:4">
      <c r="A14316" s="79" t="s">
        <v>25855</v>
      </c>
      <c r="B14316" s="80">
        <v>300</v>
      </c>
      <c r="C14316" s="81">
        <v>45331.442605324075</v>
      </c>
      <c r="D14316" s="79" t="s">
        <v>16906</v>
      </c>
    </row>
    <row r="14317" spans="1:4">
      <c r="A14317" s="79" t="s">
        <v>25856</v>
      </c>
      <c r="B14317" s="80">
        <v>100</v>
      </c>
      <c r="C14317" s="81">
        <v>45331.442797719908</v>
      </c>
      <c r="D14317" s="79" t="s">
        <v>16714</v>
      </c>
    </row>
    <row r="14318" spans="1:4">
      <c r="A14318" s="79" t="s">
        <v>25857</v>
      </c>
      <c r="B14318" s="80">
        <v>500</v>
      </c>
      <c r="C14318" s="81">
        <v>45331.442820104166</v>
      </c>
      <c r="D14318" s="79" t="s">
        <v>16905</v>
      </c>
    </row>
    <row r="14319" spans="1:4">
      <c r="A14319" s="79" t="s">
        <v>25858</v>
      </c>
      <c r="B14319" s="80">
        <v>100</v>
      </c>
      <c r="C14319" s="81">
        <v>45331.445827662035</v>
      </c>
      <c r="D14319" s="79" t="s">
        <v>16768</v>
      </c>
    </row>
    <row r="14320" spans="1:4">
      <c r="A14320" s="79" t="s">
        <v>25859</v>
      </c>
      <c r="B14320" s="80">
        <v>500</v>
      </c>
      <c r="C14320" s="81">
        <v>45331.447346990739</v>
      </c>
      <c r="D14320" s="79" t="s">
        <v>16853</v>
      </c>
    </row>
    <row r="14321" spans="1:4">
      <c r="A14321" s="79" t="s">
        <v>25860</v>
      </c>
      <c r="B14321" s="80">
        <v>460</v>
      </c>
      <c r="C14321" s="81">
        <v>45331.44935894676</v>
      </c>
      <c r="D14321" s="79" t="s">
        <v>16749</v>
      </c>
    </row>
    <row r="14322" spans="1:4">
      <c r="A14322" s="79" t="s">
        <v>25861</v>
      </c>
      <c r="B14322" s="80">
        <v>100</v>
      </c>
      <c r="C14322" s="81">
        <v>45331.449369907408</v>
      </c>
      <c r="D14322" s="79" t="s">
        <v>16766</v>
      </c>
    </row>
    <row r="14323" spans="1:4">
      <c r="A14323" s="79" t="s">
        <v>25862</v>
      </c>
      <c r="B14323" s="80">
        <v>1000</v>
      </c>
      <c r="C14323" s="81">
        <v>45331.450132141203</v>
      </c>
      <c r="D14323" s="79" t="s">
        <v>16680</v>
      </c>
    </row>
    <row r="14324" spans="1:4">
      <c r="A14324" s="79" t="s">
        <v>25863</v>
      </c>
      <c r="B14324" s="80">
        <v>700</v>
      </c>
      <c r="C14324" s="81">
        <v>45331.450211423609</v>
      </c>
      <c r="D14324" s="79" t="s">
        <v>16831</v>
      </c>
    </row>
    <row r="14325" spans="1:4">
      <c r="A14325" s="79" t="s">
        <v>25864</v>
      </c>
      <c r="B14325" s="80">
        <v>1000</v>
      </c>
      <c r="C14325" s="81">
        <v>45331.451036805556</v>
      </c>
      <c r="D14325" s="79" t="s">
        <v>16765</v>
      </c>
    </row>
    <row r="14326" spans="1:4">
      <c r="A14326" s="79" t="s">
        <v>25865</v>
      </c>
      <c r="B14326" s="80">
        <v>500</v>
      </c>
      <c r="C14326" s="81">
        <v>45331.45218414352</v>
      </c>
      <c r="D14326" s="79" t="s">
        <v>16850</v>
      </c>
    </row>
    <row r="14327" spans="1:4">
      <c r="A14327" s="79" t="s">
        <v>25866</v>
      </c>
      <c r="B14327" s="80">
        <v>1000</v>
      </c>
      <c r="C14327" s="81">
        <v>45331.452313194444</v>
      </c>
      <c r="D14327" s="79" t="s">
        <v>16676</v>
      </c>
    </row>
    <row r="14328" spans="1:4">
      <c r="A14328" s="79" t="s">
        <v>25867</v>
      </c>
      <c r="B14328" s="80">
        <v>700</v>
      </c>
      <c r="C14328" s="81">
        <v>45331.452476932871</v>
      </c>
      <c r="D14328" s="79" t="s">
        <v>16793</v>
      </c>
    </row>
    <row r="14329" spans="1:4">
      <c r="A14329" s="79" t="s">
        <v>25868</v>
      </c>
      <c r="B14329" s="80">
        <v>225</v>
      </c>
      <c r="C14329" s="81">
        <v>45331.452537187499</v>
      </c>
      <c r="D14329" s="79" t="s">
        <v>16694</v>
      </c>
    </row>
    <row r="14330" spans="1:4">
      <c r="A14330" s="79" t="s">
        <v>25869</v>
      </c>
      <c r="B14330" s="80">
        <v>1000</v>
      </c>
      <c r="C14330" s="81">
        <v>45331.452592939815</v>
      </c>
      <c r="D14330" s="79" t="s">
        <v>16848</v>
      </c>
    </row>
    <row r="14331" spans="1:4">
      <c r="A14331" s="79" t="s">
        <v>25870</v>
      </c>
      <c r="B14331" s="80">
        <v>2000</v>
      </c>
      <c r="C14331" s="81">
        <v>45331.454308333334</v>
      </c>
      <c r="D14331" s="79" t="s">
        <v>16911</v>
      </c>
    </row>
    <row r="14332" spans="1:4">
      <c r="A14332" s="79" t="s">
        <v>25871</v>
      </c>
      <c r="B14332" s="80">
        <v>300</v>
      </c>
      <c r="C14332" s="81">
        <v>45331.454547604168</v>
      </c>
      <c r="D14332" s="79" t="s">
        <v>16775</v>
      </c>
    </row>
    <row r="14333" spans="1:4">
      <c r="A14333" s="79" t="s">
        <v>25872</v>
      </c>
      <c r="B14333" s="80">
        <v>1000</v>
      </c>
      <c r="C14333" s="81">
        <v>45331.455668946757</v>
      </c>
      <c r="D14333" s="79" t="s">
        <v>16775</v>
      </c>
    </row>
    <row r="14334" spans="1:4">
      <c r="A14334" s="79" t="s">
        <v>25873</v>
      </c>
      <c r="B14334" s="80">
        <v>25</v>
      </c>
      <c r="C14334" s="81">
        <v>45331.455811574073</v>
      </c>
      <c r="D14334" s="79" t="s">
        <v>16721</v>
      </c>
    </row>
    <row r="14335" spans="1:4">
      <c r="A14335" s="79" t="s">
        <v>25874</v>
      </c>
      <c r="B14335" s="80">
        <v>300</v>
      </c>
      <c r="C14335" s="81">
        <v>45331.456106793979</v>
      </c>
      <c r="D14335" s="79" t="s">
        <v>16682</v>
      </c>
    </row>
    <row r="14336" spans="1:4">
      <c r="A14336" s="79" t="s">
        <v>25875</v>
      </c>
      <c r="B14336" s="80">
        <v>25</v>
      </c>
      <c r="C14336" s="81">
        <v>45331.456426504628</v>
      </c>
      <c r="D14336" s="79" t="s">
        <v>16721</v>
      </c>
    </row>
    <row r="14337" spans="1:4">
      <c r="A14337" s="79" t="s">
        <v>25876</v>
      </c>
      <c r="B14337" s="80">
        <v>300</v>
      </c>
      <c r="C14337" s="81">
        <v>45331.459580821756</v>
      </c>
      <c r="D14337" s="79" t="s">
        <v>16704</v>
      </c>
    </row>
    <row r="14338" spans="1:4">
      <c r="A14338" s="79" t="s">
        <v>25877</v>
      </c>
      <c r="B14338" s="80">
        <v>500</v>
      </c>
      <c r="C14338" s="81">
        <v>45331.461579085648</v>
      </c>
      <c r="D14338" s="79" t="s">
        <v>16844</v>
      </c>
    </row>
    <row r="14339" spans="1:4">
      <c r="A14339" s="79" t="s">
        <v>25878</v>
      </c>
      <c r="B14339" s="80">
        <v>700</v>
      </c>
      <c r="C14339" s="81">
        <v>45331.462229745368</v>
      </c>
      <c r="D14339" s="79" t="s">
        <v>16819</v>
      </c>
    </row>
    <row r="14340" spans="1:4">
      <c r="A14340" s="79" t="s">
        <v>25879</v>
      </c>
      <c r="B14340" s="80">
        <v>500</v>
      </c>
      <c r="C14340" s="81">
        <v>45331.463637731482</v>
      </c>
      <c r="D14340" s="79" t="s">
        <v>16893</v>
      </c>
    </row>
    <row r="14341" spans="1:4">
      <c r="A14341" s="79" t="s">
        <v>25880</v>
      </c>
      <c r="B14341" s="80">
        <v>100</v>
      </c>
      <c r="C14341" s="81">
        <v>45331.464732291664</v>
      </c>
      <c r="D14341" s="79" t="s">
        <v>16695</v>
      </c>
    </row>
    <row r="14342" spans="1:4">
      <c r="A14342" s="79" t="s">
        <v>25881</v>
      </c>
      <c r="B14342" s="80">
        <v>1302</v>
      </c>
      <c r="C14342" s="81">
        <v>45331.464764085649</v>
      </c>
      <c r="D14342" s="79" t="s">
        <v>16774</v>
      </c>
    </row>
    <row r="14343" spans="1:4">
      <c r="A14343" s="79" t="s">
        <v>25882</v>
      </c>
      <c r="B14343" s="80">
        <v>340</v>
      </c>
      <c r="C14343" s="81">
        <v>45331.465739236111</v>
      </c>
      <c r="D14343" s="79" t="s">
        <v>16777</v>
      </c>
    </row>
    <row r="14344" spans="1:4">
      <c r="A14344" s="79" t="s">
        <v>25883</v>
      </c>
      <c r="B14344" s="80">
        <v>100</v>
      </c>
      <c r="C14344" s="81">
        <v>45331.466038194441</v>
      </c>
      <c r="D14344" s="79" t="s">
        <v>16941</v>
      </c>
    </row>
    <row r="14345" spans="1:4">
      <c r="A14345" s="79" t="s">
        <v>25884</v>
      </c>
      <c r="B14345" s="80">
        <v>200</v>
      </c>
      <c r="C14345" s="81">
        <v>45331.466678472221</v>
      </c>
      <c r="D14345" s="79" t="s">
        <v>16702</v>
      </c>
    </row>
    <row r="14346" spans="1:4">
      <c r="A14346" s="79" t="s">
        <v>25885</v>
      </c>
      <c r="B14346" s="80">
        <v>100</v>
      </c>
      <c r="C14346" s="81">
        <v>45331.466798958332</v>
      </c>
      <c r="D14346" s="79" t="s">
        <v>16761</v>
      </c>
    </row>
    <row r="14347" spans="1:4">
      <c r="A14347" s="79" t="s">
        <v>25886</v>
      </c>
      <c r="B14347" s="80">
        <v>300</v>
      </c>
      <c r="C14347" s="81">
        <v>45331.466992708331</v>
      </c>
      <c r="D14347" s="79" t="s">
        <v>16742</v>
      </c>
    </row>
    <row r="14348" spans="1:4">
      <c r="A14348" s="79" t="s">
        <v>25887</v>
      </c>
      <c r="B14348" s="80">
        <v>100</v>
      </c>
      <c r="C14348" s="81">
        <v>45331.467645335644</v>
      </c>
      <c r="D14348" s="79" t="s">
        <v>16826</v>
      </c>
    </row>
    <row r="14349" spans="1:4">
      <c r="A14349" s="79" t="s">
        <v>25888</v>
      </c>
      <c r="B14349" s="80">
        <v>1000</v>
      </c>
      <c r="C14349" s="81">
        <v>45331.467920833333</v>
      </c>
      <c r="D14349" s="79" t="s">
        <v>16870</v>
      </c>
    </row>
    <row r="14350" spans="1:4">
      <c r="A14350" s="79" t="s">
        <v>25889</v>
      </c>
      <c r="B14350" s="80">
        <v>50</v>
      </c>
      <c r="C14350" s="81">
        <v>45331.468000266199</v>
      </c>
      <c r="D14350" s="79" t="s">
        <v>16784</v>
      </c>
    </row>
    <row r="14351" spans="1:4">
      <c r="A14351" s="79" t="s">
        <v>25890</v>
      </c>
      <c r="B14351" s="80">
        <v>50</v>
      </c>
      <c r="C14351" s="81">
        <v>45331.46963417824</v>
      </c>
      <c r="D14351" s="79" t="s">
        <v>16668</v>
      </c>
    </row>
    <row r="14352" spans="1:4">
      <c r="A14352" s="79" t="s">
        <v>25891</v>
      </c>
      <c r="B14352" s="80">
        <v>900</v>
      </c>
      <c r="C14352" s="81">
        <v>45331.47064378472</v>
      </c>
      <c r="D14352" s="79" t="s">
        <v>16708</v>
      </c>
    </row>
    <row r="14353" spans="1:4">
      <c r="A14353" s="79" t="s">
        <v>25892</v>
      </c>
      <c r="B14353" s="80">
        <v>1000</v>
      </c>
      <c r="C14353" s="81">
        <v>45331.471855243057</v>
      </c>
      <c r="D14353" s="79" t="s">
        <v>16711</v>
      </c>
    </row>
    <row r="14354" spans="1:4">
      <c r="A14354" s="79" t="s">
        <v>25893</v>
      </c>
      <c r="B14354" s="80">
        <v>600</v>
      </c>
      <c r="C14354" s="81">
        <v>45331.471938391202</v>
      </c>
      <c r="D14354" s="79" t="s">
        <v>16892</v>
      </c>
    </row>
    <row r="14355" spans="1:4">
      <c r="A14355" s="79" t="s">
        <v>25894</v>
      </c>
      <c r="B14355" s="80">
        <v>200</v>
      </c>
      <c r="C14355" s="81">
        <v>45331.472346331015</v>
      </c>
      <c r="D14355" s="79" t="s">
        <v>16748</v>
      </c>
    </row>
    <row r="14356" spans="1:4">
      <c r="A14356" s="79" t="s">
        <v>25895</v>
      </c>
      <c r="B14356" s="80">
        <v>300</v>
      </c>
      <c r="C14356" s="81">
        <v>45331.47316134259</v>
      </c>
      <c r="D14356" s="79" t="s">
        <v>16722</v>
      </c>
    </row>
    <row r="14357" spans="1:4">
      <c r="A14357" s="79" t="s">
        <v>25896</v>
      </c>
      <c r="B14357" s="80">
        <v>500</v>
      </c>
      <c r="C14357" s="81">
        <v>45331.47399100694</v>
      </c>
      <c r="D14357" s="79" t="s">
        <v>16764</v>
      </c>
    </row>
    <row r="14358" spans="1:4">
      <c r="A14358" s="79" t="s">
        <v>25897</v>
      </c>
      <c r="B14358" s="80">
        <v>1000</v>
      </c>
      <c r="C14358" s="81">
        <v>45331.475135648143</v>
      </c>
      <c r="D14358" s="79" t="s">
        <v>16750</v>
      </c>
    </row>
    <row r="14359" spans="1:4">
      <c r="A14359" s="79" t="s">
        <v>25898</v>
      </c>
      <c r="B14359" s="80">
        <v>5000</v>
      </c>
      <c r="C14359" s="81">
        <v>45331.475165706019</v>
      </c>
      <c r="D14359" s="79" t="s">
        <v>16665</v>
      </c>
    </row>
    <row r="14360" spans="1:4">
      <c r="A14360" s="79" t="s">
        <v>25899</v>
      </c>
      <c r="B14360" s="80">
        <v>200</v>
      </c>
      <c r="C14360" s="81">
        <v>45331.475381597222</v>
      </c>
      <c r="D14360" s="79" t="s">
        <v>16848</v>
      </c>
    </row>
    <row r="14361" spans="1:4">
      <c r="A14361" s="79" t="s">
        <v>25900</v>
      </c>
      <c r="B14361" s="80">
        <v>777</v>
      </c>
      <c r="C14361" s="81">
        <v>45331.475895173608</v>
      </c>
      <c r="D14361" s="79" t="s">
        <v>16689</v>
      </c>
    </row>
    <row r="14362" spans="1:4">
      <c r="A14362" s="79" t="s">
        <v>25901</v>
      </c>
      <c r="B14362" s="80">
        <v>10000</v>
      </c>
      <c r="C14362" s="81">
        <v>45331.476350578705</v>
      </c>
      <c r="D14362" s="79" t="s">
        <v>16793</v>
      </c>
    </row>
    <row r="14363" spans="1:4">
      <c r="A14363" s="79" t="s">
        <v>25902</v>
      </c>
      <c r="B14363" s="80">
        <v>200</v>
      </c>
      <c r="C14363" s="81">
        <v>45331.476561921292</v>
      </c>
      <c r="D14363" s="79" t="s">
        <v>16860</v>
      </c>
    </row>
    <row r="14364" spans="1:4">
      <c r="A14364" s="79" t="s">
        <v>25903</v>
      </c>
      <c r="B14364" s="80">
        <v>1000</v>
      </c>
      <c r="C14364" s="81">
        <v>45331.476702430555</v>
      </c>
      <c r="D14364" s="79" t="s">
        <v>16778</v>
      </c>
    </row>
    <row r="14365" spans="1:4">
      <c r="A14365" s="79" t="s">
        <v>25904</v>
      </c>
      <c r="B14365" s="80">
        <v>100</v>
      </c>
      <c r="C14365" s="81">
        <v>45331.477103206016</v>
      </c>
      <c r="D14365" s="79" t="s">
        <v>16738</v>
      </c>
    </row>
    <row r="14366" spans="1:4">
      <c r="A14366" s="79" t="s">
        <v>25905</v>
      </c>
      <c r="B14366" s="80">
        <v>500</v>
      </c>
      <c r="C14366" s="81">
        <v>45331.478820405093</v>
      </c>
      <c r="D14366" s="79" t="s">
        <v>16680</v>
      </c>
    </row>
    <row r="14367" spans="1:4">
      <c r="A14367" s="79" t="s">
        <v>25906</v>
      </c>
      <c r="B14367" s="80">
        <v>1700</v>
      </c>
      <c r="C14367" s="81">
        <v>45331.479093946757</v>
      </c>
      <c r="D14367" s="79" t="s">
        <v>16768</v>
      </c>
    </row>
    <row r="14368" spans="1:4">
      <c r="A14368" s="79" t="s">
        <v>25907</v>
      </c>
      <c r="B14368" s="80">
        <v>1010</v>
      </c>
      <c r="C14368" s="81">
        <v>45331.479740590279</v>
      </c>
      <c r="D14368" s="79" t="s">
        <v>16778</v>
      </c>
    </row>
    <row r="14369" spans="1:4">
      <c r="A14369" s="79" t="s">
        <v>25908</v>
      </c>
      <c r="B14369" s="80">
        <v>7000</v>
      </c>
      <c r="C14369" s="81">
        <v>45331.48008144676</v>
      </c>
      <c r="D14369" s="79" t="s">
        <v>16711</v>
      </c>
    </row>
    <row r="14370" spans="1:4">
      <c r="A14370" s="79" t="s">
        <v>25909</v>
      </c>
      <c r="B14370" s="80">
        <v>300</v>
      </c>
      <c r="C14370" s="81">
        <v>45331.48036739583</v>
      </c>
      <c r="D14370" s="79" t="s">
        <v>16865</v>
      </c>
    </row>
    <row r="14371" spans="1:4">
      <c r="A14371" s="79" t="s">
        <v>25910</v>
      </c>
      <c r="B14371" s="80">
        <v>3000</v>
      </c>
      <c r="C14371" s="81">
        <v>45331.480622071758</v>
      </c>
      <c r="D14371" s="79" t="s">
        <v>16778</v>
      </c>
    </row>
    <row r="14372" spans="1:4">
      <c r="A14372" s="79" t="s">
        <v>25911</v>
      </c>
      <c r="B14372" s="80">
        <v>500</v>
      </c>
      <c r="C14372" s="81">
        <v>45331.480829201384</v>
      </c>
      <c r="D14372" s="79" t="s">
        <v>16738</v>
      </c>
    </row>
    <row r="14373" spans="1:4">
      <c r="A14373" s="79" t="s">
        <v>25912</v>
      </c>
      <c r="B14373" s="80">
        <v>100</v>
      </c>
      <c r="C14373" s="81">
        <v>45331.481509259254</v>
      </c>
      <c r="D14373" s="79" t="s">
        <v>16737</v>
      </c>
    </row>
    <row r="14374" spans="1:4">
      <c r="A14374" s="79" t="s">
        <v>25913</v>
      </c>
      <c r="B14374" s="80">
        <v>500</v>
      </c>
      <c r="C14374" s="81">
        <v>45331.481588159717</v>
      </c>
      <c r="D14374" s="79" t="s">
        <v>16718</v>
      </c>
    </row>
    <row r="14375" spans="1:4">
      <c r="A14375" s="79" t="s">
        <v>25914</v>
      </c>
      <c r="B14375" s="80">
        <v>2000</v>
      </c>
      <c r="C14375" s="81">
        <v>45331.481855092592</v>
      </c>
      <c r="D14375" s="79" t="s">
        <v>16822</v>
      </c>
    </row>
    <row r="14376" spans="1:4">
      <c r="A14376" s="79" t="s">
        <v>25915</v>
      </c>
      <c r="B14376" s="80">
        <v>100</v>
      </c>
      <c r="C14376" s="81">
        <v>45331.48255883102</v>
      </c>
      <c r="D14376" s="79" t="s">
        <v>16711</v>
      </c>
    </row>
    <row r="14377" spans="1:4">
      <c r="A14377" s="79" t="s">
        <v>25916</v>
      </c>
      <c r="B14377" s="80">
        <v>200</v>
      </c>
      <c r="C14377" s="81">
        <v>45331.483512071754</v>
      </c>
      <c r="D14377" s="79" t="s">
        <v>16834</v>
      </c>
    </row>
    <row r="14378" spans="1:4">
      <c r="A14378" s="79" t="s">
        <v>25917</v>
      </c>
      <c r="B14378" s="80">
        <v>1000</v>
      </c>
      <c r="C14378" s="81">
        <v>45331.484541168982</v>
      </c>
      <c r="D14378" s="79" t="s">
        <v>16957</v>
      </c>
    </row>
    <row r="14379" spans="1:4">
      <c r="A14379" s="79" t="s">
        <v>25918</v>
      </c>
      <c r="B14379" s="80">
        <v>1000</v>
      </c>
      <c r="C14379" s="81">
        <v>45331.485082291663</v>
      </c>
      <c r="D14379" s="79" t="s">
        <v>16790</v>
      </c>
    </row>
    <row r="14380" spans="1:4">
      <c r="A14380" s="79" t="s">
        <v>25919</v>
      </c>
      <c r="B14380" s="80">
        <v>950</v>
      </c>
      <c r="C14380" s="81">
        <v>45331.485206446756</v>
      </c>
      <c r="D14380" s="79" t="s">
        <v>16958</v>
      </c>
    </row>
    <row r="14381" spans="1:4">
      <c r="A14381" s="79" t="s">
        <v>25920</v>
      </c>
      <c r="B14381" s="80">
        <v>2100</v>
      </c>
      <c r="C14381" s="81">
        <v>45331.487174884256</v>
      </c>
      <c r="D14381" s="79" t="s">
        <v>16707</v>
      </c>
    </row>
    <row r="14382" spans="1:4">
      <c r="A14382" s="79" t="s">
        <v>25921</v>
      </c>
      <c r="B14382" s="80">
        <v>100</v>
      </c>
      <c r="C14382" s="81">
        <v>45331.487737384261</v>
      </c>
      <c r="D14382" s="79" t="s">
        <v>16731</v>
      </c>
    </row>
    <row r="14383" spans="1:4">
      <c r="A14383" s="79" t="s">
        <v>25922</v>
      </c>
      <c r="B14383" s="80">
        <v>500</v>
      </c>
      <c r="C14383" s="81">
        <v>45331.488925428239</v>
      </c>
      <c r="D14383" s="79" t="s">
        <v>16900</v>
      </c>
    </row>
    <row r="14384" spans="1:4">
      <c r="A14384" s="79" t="s">
        <v>25923</v>
      </c>
      <c r="B14384" s="80">
        <v>300</v>
      </c>
      <c r="C14384" s="81">
        <v>45331.489545983794</v>
      </c>
      <c r="D14384" s="79" t="s">
        <v>16886</v>
      </c>
    </row>
    <row r="14385" spans="1:4">
      <c r="A14385" s="79" t="s">
        <v>25924</v>
      </c>
      <c r="B14385" s="80">
        <v>2000</v>
      </c>
      <c r="C14385" s="81">
        <v>45331.490930590277</v>
      </c>
      <c r="D14385" s="79" t="s">
        <v>16775</v>
      </c>
    </row>
    <row r="14386" spans="1:4">
      <c r="A14386" s="79" t="s">
        <v>25925</v>
      </c>
      <c r="B14386" s="80">
        <v>835</v>
      </c>
      <c r="C14386" s="81">
        <v>45331.491110532406</v>
      </c>
      <c r="D14386" s="79" t="s">
        <v>16709</v>
      </c>
    </row>
    <row r="14387" spans="1:4">
      <c r="A14387" s="79" t="s">
        <v>25926</v>
      </c>
      <c r="B14387" s="80">
        <v>300</v>
      </c>
      <c r="C14387" s="81">
        <v>45331.491241898148</v>
      </c>
      <c r="D14387" s="79" t="s">
        <v>16887</v>
      </c>
    </row>
    <row r="14388" spans="1:4">
      <c r="A14388" s="79" t="s">
        <v>25927</v>
      </c>
      <c r="B14388" s="80">
        <v>500</v>
      </c>
      <c r="C14388" s="81">
        <v>45331.492068090272</v>
      </c>
      <c r="D14388" s="79" t="s">
        <v>16801</v>
      </c>
    </row>
    <row r="14389" spans="1:4">
      <c r="A14389" s="79" t="s">
        <v>25928</v>
      </c>
      <c r="B14389" s="80">
        <v>500</v>
      </c>
      <c r="C14389" s="81">
        <v>45331.492335266201</v>
      </c>
      <c r="D14389" s="79" t="s">
        <v>16694</v>
      </c>
    </row>
    <row r="14390" spans="1:4">
      <c r="A14390" s="79" t="s">
        <v>25929</v>
      </c>
      <c r="B14390" s="80">
        <v>371</v>
      </c>
      <c r="C14390" s="81">
        <v>45331.492405555553</v>
      </c>
      <c r="D14390" s="79" t="s">
        <v>16724</v>
      </c>
    </row>
    <row r="14391" spans="1:4">
      <c r="A14391" s="79" t="s">
        <v>25930</v>
      </c>
      <c r="B14391" s="80">
        <v>500</v>
      </c>
      <c r="C14391" s="81">
        <v>45331.494576192126</v>
      </c>
      <c r="D14391" s="79" t="s">
        <v>16730</v>
      </c>
    </row>
    <row r="14392" spans="1:4">
      <c r="A14392" s="79" t="s">
        <v>25931</v>
      </c>
      <c r="B14392" s="80">
        <v>200</v>
      </c>
      <c r="C14392" s="81">
        <v>45331.494831828699</v>
      </c>
      <c r="D14392" s="79" t="s">
        <v>16774</v>
      </c>
    </row>
    <row r="14393" spans="1:4">
      <c r="A14393" s="79" t="s">
        <v>25932</v>
      </c>
      <c r="B14393" s="80">
        <v>100</v>
      </c>
      <c r="C14393" s="81">
        <v>45331.495486608794</v>
      </c>
      <c r="D14393" s="79" t="s">
        <v>16725</v>
      </c>
    </row>
    <row r="14394" spans="1:4">
      <c r="A14394" s="79" t="s">
        <v>25933</v>
      </c>
      <c r="B14394" s="80">
        <v>1260.6500000000001</v>
      </c>
      <c r="C14394" s="81">
        <v>45331.496235335646</v>
      </c>
      <c r="D14394" s="79" t="s">
        <v>16695</v>
      </c>
    </row>
    <row r="14395" spans="1:4">
      <c r="A14395" s="79" t="s">
        <v>25934</v>
      </c>
      <c r="B14395" s="80">
        <v>1000</v>
      </c>
      <c r="C14395" s="81">
        <v>45331.497782326383</v>
      </c>
      <c r="D14395" s="79" t="s">
        <v>16774</v>
      </c>
    </row>
    <row r="14396" spans="1:4">
      <c r="A14396" s="79" t="s">
        <v>25935</v>
      </c>
      <c r="B14396" s="80">
        <v>100</v>
      </c>
      <c r="C14396" s="81">
        <v>45331.497985960646</v>
      </c>
      <c r="D14396" s="79" t="s">
        <v>16890</v>
      </c>
    </row>
    <row r="14397" spans="1:4">
      <c r="A14397" s="79" t="s">
        <v>25936</v>
      </c>
      <c r="B14397" s="80">
        <v>400</v>
      </c>
      <c r="C14397" s="81">
        <v>45331.498293553239</v>
      </c>
      <c r="D14397" s="79" t="s">
        <v>16676</v>
      </c>
    </row>
    <row r="14398" spans="1:4">
      <c r="A14398" s="79" t="s">
        <v>25937</v>
      </c>
      <c r="B14398" s="80">
        <v>500</v>
      </c>
      <c r="C14398" s="81">
        <v>45331.499253935181</v>
      </c>
      <c r="D14398" s="79" t="s">
        <v>16913</v>
      </c>
    </row>
    <row r="14399" spans="1:4">
      <c r="A14399" s="79" t="s">
        <v>25938</v>
      </c>
      <c r="B14399" s="80">
        <v>1000</v>
      </c>
      <c r="C14399" s="81">
        <v>45331.499272337962</v>
      </c>
      <c r="D14399" s="79" t="s">
        <v>16686</v>
      </c>
    </row>
    <row r="14400" spans="1:4">
      <c r="A14400" s="79" t="s">
        <v>25939</v>
      </c>
      <c r="B14400" s="80">
        <v>2000</v>
      </c>
      <c r="C14400" s="81">
        <v>45331.501927349535</v>
      </c>
      <c r="D14400" s="79" t="s">
        <v>16731</v>
      </c>
    </row>
    <row r="14401" spans="1:4">
      <c r="A14401" s="79" t="s">
        <v>25940</v>
      </c>
      <c r="B14401" s="80">
        <v>1000</v>
      </c>
      <c r="C14401" s="81">
        <v>45331.502503321761</v>
      </c>
      <c r="D14401" s="79" t="s">
        <v>16873</v>
      </c>
    </row>
    <row r="14402" spans="1:4">
      <c r="A14402" s="79" t="s">
        <v>25941</v>
      </c>
      <c r="B14402" s="80">
        <v>100</v>
      </c>
      <c r="C14402" s="81">
        <v>45331.503750428237</v>
      </c>
      <c r="D14402" s="79" t="s">
        <v>16779</v>
      </c>
    </row>
    <row r="14403" spans="1:4">
      <c r="A14403" s="79" t="s">
        <v>25942</v>
      </c>
      <c r="B14403" s="80">
        <v>1000</v>
      </c>
      <c r="C14403" s="81">
        <v>45331.507192094905</v>
      </c>
      <c r="D14403" s="79" t="s">
        <v>16717</v>
      </c>
    </row>
    <row r="14404" spans="1:4">
      <c r="A14404" s="79" t="s">
        <v>25943</v>
      </c>
      <c r="B14404" s="80">
        <v>777</v>
      </c>
      <c r="C14404" s="81">
        <v>45331.507303275459</v>
      </c>
      <c r="D14404" s="79" t="s">
        <v>16676</v>
      </c>
    </row>
    <row r="14405" spans="1:4">
      <c r="A14405" s="79" t="s">
        <v>25944</v>
      </c>
      <c r="B14405" s="80">
        <v>100</v>
      </c>
      <c r="C14405" s="81">
        <v>45331.508189548607</v>
      </c>
      <c r="D14405" s="79" t="s">
        <v>16843</v>
      </c>
    </row>
    <row r="14406" spans="1:4">
      <c r="A14406" s="79" t="s">
        <v>25945</v>
      </c>
      <c r="B14406" s="80">
        <v>1000</v>
      </c>
      <c r="C14406" s="81">
        <v>45331.509212534722</v>
      </c>
      <c r="D14406" s="79" t="s">
        <v>16774</v>
      </c>
    </row>
    <row r="14407" spans="1:4">
      <c r="A14407" s="79" t="s">
        <v>25946</v>
      </c>
      <c r="B14407" s="80">
        <v>300</v>
      </c>
      <c r="C14407" s="81">
        <v>45331.509769062497</v>
      </c>
      <c r="D14407" s="79" t="s">
        <v>16877</v>
      </c>
    </row>
    <row r="14408" spans="1:4">
      <c r="A14408" s="79" t="s">
        <v>25947</v>
      </c>
      <c r="B14408" s="80">
        <v>670</v>
      </c>
      <c r="C14408" s="81">
        <v>45331.511161724535</v>
      </c>
      <c r="D14408" s="79" t="s">
        <v>16681</v>
      </c>
    </row>
    <row r="14409" spans="1:4">
      <c r="A14409" s="79" t="s">
        <v>25948</v>
      </c>
      <c r="B14409" s="80">
        <v>1000</v>
      </c>
      <c r="C14409" s="81">
        <v>45331.51198880787</v>
      </c>
      <c r="D14409" s="79" t="s">
        <v>16818</v>
      </c>
    </row>
    <row r="14410" spans="1:4">
      <c r="A14410" s="79" t="s">
        <v>25949</v>
      </c>
      <c r="B14410" s="80">
        <v>500</v>
      </c>
      <c r="C14410" s="81">
        <v>45331.512868634258</v>
      </c>
      <c r="D14410" s="79" t="s">
        <v>16767</v>
      </c>
    </row>
    <row r="14411" spans="1:4">
      <c r="A14411" s="79" t="s">
        <v>25950</v>
      </c>
      <c r="B14411" s="80">
        <v>500</v>
      </c>
      <c r="C14411" s="81">
        <v>45331.513680787037</v>
      </c>
      <c r="D14411" s="79" t="s">
        <v>16710</v>
      </c>
    </row>
    <row r="14412" spans="1:4">
      <c r="A14412" s="79" t="s">
        <v>25951</v>
      </c>
      <c r="B14412" s="80">
        <v>100</v>
      </c>
      <c r="C14412" s="81">
        <v>45331.514559641204</v>
      </c>
      <c r="D14412" s="79" t="s">
        <v>16695</v>
      </c>
    </row>
    <row r="14413" spans="1:4">
      <c r="A14413" s="79" t="s">
        <v>25952</v>
      </c>
      <c r="B14413" s="80">
        <v>100</v>
      </c>
      <c r="C14413" s="81">
        <v>45331.515284143519</v>
      </c>
      <c r="D14413" s="79" t="s">
        <v>16868</v>
      </c>
    </row>
    <row r="14414" spans="1:4">
      <c r="A14414" s="79" t="s">
        <v>25953</v>
      </c>
      <c r="B14414" s="80">
        <v>200</v>
      </c>
      <c r="C14414" s="81">
        <v>45331.517382175924</v>
      </c>
      <c r="D14414" s="79" t="s">
        <v>16744</v>
      </c>
    </row>
    <row r="14415" spans="1:4">
      <c r="A14415" s="79" t="s">
        <v>25954</v>
      </c>
      <c r="B14415" s="80">
        <v>300</v>
      </c>
      <c r="C14415" s="81">
        <v>45331.518711886572</v>
      </c>
      <c r="D14415" s="79" t="s">
        <v>16704</v>
      </c>
    </row>
    <row r="14416" spans="1:4">
      <c r="A14416" s="79" t="s">
        <v>25955</v>
      </c>
      <c r="B14416" s="80">
        <v>1000</v>
      </c>
      <c r="C14416" s="81">
        <v>45331.519786307872</v>
      </c>
      <c r="D14416" s="79" t="s">
        <v>16936</v>
      </c>
    </row>
    <row r="14417" spans="1:4">
      <c r="A14417" s="79" t="s">
        <v>25956</v>
      </c>
      <c r="B14417" s="80">
        <v>2000</v>
      </c>
      <c r="C14417" s="81">
        <v>45331.519813344908</v>
      </c>
      <c r="D14417" s="79" t="s">
        <v>16695</v>
      </c>
    </row>
    <row r="14418" spans="1:4">
      <c r="A14418" s="79" t="s">
        <v>25957</v>
      </c>
      <c r="B14418" s="80">
        <v>2.12</v>
      </c>
      <c r="C14418" s="81">
        <v>45331.52033738426</v>
      </c>
      <c r="D14418" s="79" t="s">
        <v>16696</v>
      </c>
    </row>
    <row r="14419" spans="1:4">
      <c r="A14419" s="79" t="s">
        <v>25958</v>
      </c>
      <c r="B14419" s="80">
        <v>1000</v>
      </c>
      <c r="C14419" s="81">
        <v>45331.520439618056</v>
      </c>
      <c r="D14419" s="79" t="s">
        <v>16785</v>
      </c>
    </row>
    <row r="14420" spans="1:4">
      <c r="A14420" s="79" t="s">
        <v>25959</v>
      </c>
      <c r="B14420" s="80">
        <v>300</v>
      </c>
      <c r="C14420" s="81">
        <v>45331.520804363427</v>
      </c>
      <c r="D14420" s="79" t="s">
        <v>16695</v>
      </c>
    </row>
    <row r="14421" spans="1:4">
      <c r="A14421" s="79" t="s">
        <v>25960</v>
      </c>
      <c r="B14421" s="80">
        <v>120</v>
      </c>
      <c r="C14421" s="81">
        <v>45331.520935185181</v>
      </c>
      <c r="D14421" s="79" t="s">
        <v>16793</v>
      </c>
    </row>
    <row r="14422" spans="1:4">
      <c r="A14422" s="79" t="s">
        <v>25961</v>
      </c>
      <c r="B14422" s="80">
        <v>70</v>
      </c>
      <c r="C14422" s="81">
        <v>45331.524026585648</v>
      </c>
      <c r="D14422" s="79" t="s">
        <v>16688</v>
      </c>
    </row>
    <row r="14423" spans="1:4">
      <c r="A14423" s="79" t="s">
        <v>25962</v>
      </c>
      <c r="B14423" s="80">
        <v>200</v>
      </c>
      <c r="C14423" s="81">
        <v>45331.524951273146</v>
      </c>
      <c r="D14423" s="79" t="s">
        <v>16783</v>
      </c>
    </row>
    <row r="14424" spans="1:4">
      <c r="A14424" s="79" t="s">
        <v>25963</v>
      </c>
      <c r="B14424" s="80">
        <v>2000</v>
      </c>
      <c r="C14424" s="81">
        <v>45331.526076076385</v>
      </c>
      <c r="D14424" s="79" t="s">
        <v>16801</v>
      </c>
    </row>
    <row r="14425" spans="1:4">
      <c r="A14425" s="79" t="s">
        <v>25964</v>
      </c>
      <c r="B14425" s="80">
        <v>1000</v>
      </c>
      <c r="C14425" s="81">
        <v>45331.526931365741</v>
      </c>
      <c r="D14425" s="79" t="s">
        <v>16793</v>
      </c>
    </row>
    <row r="14426" spans="1:4">
      <c r="A14426" s="79" t="s">
        <v>25965</v>
      </c>
      <c r="B14426" s="80">
        <v>100</v>
      </c>
      <c r="C14426" s="81">
        <v>45331.527318206019</v>
      </c>
      <c r="D14426" s="79" t="s">
        <v>16749</v>
      </c>
    </row>
    <row r="14427" spans="1:4">
      <c r="A14427" s="79" t="s">
        <v>25966</v>
      </c>
      <c r="B14427" s="80">
        <v>2000</v>
      </c>
      <c r="C14427" s="81">
        <v>45331.527653969904</v>
      </c>
      <c r="D14427" s="79" t="s">
        <v>16800</v>
      </c>
    </row>
    <row r="14428" spans="1:4">
      <c r="A14428" s="79" t="s">
        <v>25967</v>
      </c>
      <c r="B14428" s="80">
        <v>100</v>
      </c>
      <c r="C14428" s="81">
        <v>45331.527687037036</v>
      </c>
      <c r="D14428" s="79" t="s">
        <v>16891</v>
      </c>
    </row>
    <row r="14429" spans="1:4">
      <c r="A14429" s="79" t="s">
        <v>25968</v>
      </c>
      <c r="B14429" s="80">
        <v>7000</v>
      </c>
      <c r="C14429" s="81">
        <v>45331.527818634255</v>
      </c>
      <c r="D14429" s="79" t="s">
        <v>16779</v>
      </c>
    </row>
    <row r="14430" spans="1:4">
      <c r="A14430" s="79" t="s">
        <v>25969</v>
      </c>
      <c r="B14430" s="80">
        <v>2100</v>
      </c>
      <c r="C14430" s="81">
        <v>45331.528090543979</v>
      </c>
      <c r="D14430" s="79" t="s">
        <v>16831</v>
      </c>
    </row>
    <row r="14431" spans="1:4">
      <c r="A14431" s="79" t="s">
        <v>25970</v>
      </c>
      <c r="B14431" s="80">
        <v>300</v>
      </c>
      <c r="C14431" s="81">
        <v>45331.528985729165</v>
      </c>
      <c r="D14431" s="79" t="s">
        <v>16751</v>
      </c>
    </row>
    <row r="14432" spans="1:4">
      <c r="A14432" s="79" t="s">
        <v>25971</v>
      </c>
      <c r="B14432" s="80">
        <v>2500</v>
      </c>
      <c r="C14432" s="81">
        <v>45331.529404131943</v>
      </c>
      <c r="D14432" s="79" t="s">
        <v>16798</v>
      </c>
    </row>
    <row r="14433" spans="1:4">
      <c r="A14433" s="79" t="s">
        <v>25972</v>
      </c>
      <c r="B14433" s="80">
        <v>700</v>
      </c>
      <c r="C14433" s="81">
        <v>45331.530022685183</v>
      </c>
      <c r="D14433" s="79" t="s">
        <v>16729</v>
      </c>
    </row>
    <row r="14434" spans="1:4">
      <c r="A14434" s="79" t="s">
        <v>25973</v>
      </c>
      <c r="B14434" s="80">
        <v>200</v>
      </c>
      <c r="C14434" s="81">
        <v>45331.530039502315</v>
      </c>
      <c r="D14434" s="79" t="s">
        <v>16667</v>
      </c>
    </row>
    <row r="14435" spans="1:4">
      <c r="A14435" s="79" t="s">
        <v>25974</v>
      </c>
      <c r="B14435" s="80">
        <v>500</v>
      </c>
      <c r="C14435" s="81">
        <v>45331.531261458331</v>
      </c>
      <c r="D14435" s="79" t="s">
        <v>16779</v>
      </c>
    </row>
    <row r="14436" spans="1:4">
      <c r="A14436" s="79" t="s">
        <v>25975</v>
      </c>
      <c r="B14436" s="80">
        <v>100</v>
      </c>
      <c r="C14436" s="81">
        <v>45331.531481678241</v>
      </c>
      <c r="D14436" s="79" t="s">
        <v>16664</v>
      </c>
    </row>
    <row r="14437" spans="1:4">
      <c r="A14437" s="79" t="s">
        <v>25976</v>
      </c>
      <c r="B14437" s="80">
        <v>200</v>
      </c>
      <c r="C14437" s="81">
        <v>45331.532009259259</v>
      </c>
      <c r="D14437" s="79" t="s">
        <v>16746</v>
      </c>
    </row>
    <row r="14438" spans="1:4">
      <c r="A14438" s="79" t="s">
        <v>25977</v>
      </c>
      <c r="B14438" s="80">
        <v>100</v>
      </c>
      <c r="C14438" s="81">
        <v>45331.534136261573</v>
      </c>
      <c r="D14438" s="79" t="s">
        <v>16751</v>
      </c>
    </row>
    <row r="14439" spans="1:4">
      <c r="A14439" s="79" t="s">
        <v>25978</v>
      </c>
      <c r="B14439" s="80">
        <v>500</v>
      </c>
      <c r="C14439" s="81">
        <v>45331.534151423606</v>
      </c>
      <c r="D14439" s="79" t="s">
        <v>16784</v>
      </c>
    </row>
    <row r="14440" spans="1:4">
      <c r="A14440" s="79" t="s">
        <v>25979</v>
      </c>
      <c r="B14440" s="80">
        <v>200</v>
      </c>
      <c r="C14440" s="81">
        <v>45331.53472989583</v>
      </c>
      <c r="D14440" s="79" t="s">
        <v>16777</v>
      </c>
    </row>
    <row r="14441" spans="1:4">
      <c r="A14441" s="79" t="s">
        <v>25980</v>
      </c>
      <c r="B14441" s="80">
        <v>500</v>
      </c>
      <c r="C14441" s="81">
        <v>45331.535627430552</v>
      </c>
      <c r="D14441" s="79" t="s">
        <v>16685</v>
      </c>
    </row>
    <row r="14442" spans="1:4">
      <c r="A14442" s="79" t="s">
        <v>25981</v>
      </c>
      <c r="B14442" s="80">
        <v>100</v>
      </c>
      <c r="C14442" s="81">
        <v>45331.535671064812</v>
      </c>
      <c r="D14442" s="79" t="s">
        <v>16764</v>
      </c>
    </row>
    <row r="14443" spans="1:4">
      <c r="A14443" s="79" t="s">
        <v>25982</v>
      </c>
      <c r="B14443" s="80">
        <v>1000</v>
      </c>
      <c r="C14443" s="81">
        <v>45331.535922025461</v>
      </c>
      <c r="D14443" s="79" t="s">
        <v>16767</v>
      </c>
    </row>
    <row r="14444" spans="1:4">
      <c r="A14444" s="79" t="s">
        <v>25983</v>
      </c>
      <c r="B14444" s="80">
        <v>1000</v>
      </c>
      <c r="C14444" s="81">
        <v>45331.536444363424</v>
      </c>
      <c r="D14444" s="79" t="s">
        <v>16782</v>
      </c>
    </row>
    <row r="14445" spans="1:4">
      <c r="A14445" s="79" t="s">
        <v>25984</v>
      </c>
      <c r="B14445" s="80">
        <v>500</v>
      </c>
      <c r="C14445" s="81">
        <v>45331.538509837963</v>
      </c>
      <c r="D14445" s="79" t="s">
        <v>16758</v>
      </c>
    </row>
    <row r="14446" spans="1:4">
      <c r="A14446" s="79" t="s">
        <v>25985</v>
      </c>
      <c r="B14446" s="80">
        <v>100</v>
      </c>
      <c r="C14446" s="81">
        <v>45331.539061226853</v>
      </c>
      <c r="D14446" s="79" t="s">
        <v>16905</v>
      </c>
    </row>
    <row r="14447" spans="1:4">
      <c r="A14447" s="79" t="s">
        <v>25986</v>
      </c>
      <c r="B14447" s="80">
        <v>500</v>
      </c>
      <c r="C14447" s="81">
        <v>45331.539105983793</v>
      </c>
      <c r="D14447" s="79" t="s">
        <v>16840</v>
      </c>
    </row>
    <row r="14448" spans="1:4">
      <c r="A14448" s="79" t="s">
        <v>25987</v>
      </c>
      <c r="B14448" s="80">
        <v>100</v>
      </c>
      <c r="C14448" s="81">
        <v>45331.539684143514</v>
      </c>
      <c r="D14448" s="79" t="s">
        <v>16711</v>
      </c>
    </row>
    <row r="14449" spans="1:4">
      <c r="A14449" s="79" t="s">
        <v>25988</v>
      </c>
      <c r="B14449" s="80">
        <v>1000</v>
      </c>
      <c r="C14449" s="81">
        <v>45331.539979861111</v>
      </c>
      <c r="D14449" s="79" t="s">
        <v>16796</v>
      </c>
    </row>
    <row r="14450" spans="1:4">
      <c r="A14450" s="79" t="s">
        <v>25989</v>
      </c>
      <c r="B14450" s="80">
        <v>200</v>
      </c>
      <c r="C14450" s="81">
        <v>45331.540226817131</v>
      </c>
      <c r="D14450" s="79" t="s">
        <v>16778</v>
      </c>
    </row>
    <row r="14451" spans="1:4">
      <c r="A14451" s="79" t="s">
        <v>25990</v>
      </c>
      <c r="B14451" s="80">
        <v>200</v>
      </c>
      <c r="C14451" s="81">
        <v>45331.541834918979</v>
      </c>
      <c r="D14451" s="79" t="s">
        <v>16740</v>
      </c>
    </row>
    <row r="14452" spans="1:4">
      <c r="A14452" s="79" t="s">
        <v>25991</v>
      </c>
      <c r="B14452" s="80">
        <v>100</v>
      </c>
      <c r="C14452" s="81">
        <v>45331.542163692131</v>
      </c>
      <c r="D14452" s="79" t="s">
        <v>16674</v>
      </c>
    </row>
    <row r="14453" spans="1:4">
      <c r="A14453" s="79" t="s">
        <v>25992</v>
      </c>
      <c r="B14453" s="80">
        <v>5000</v>
      </c>
      <c r="C14453" s="81">
        <v>45331.544293946754</v>
      </c>
      <c r="D14453" s="79" t="s">
        <v>16709</v>
      </c>
    </row>
    <row r="14454" spans="1:4">
      <c r="A14454" s="79" t="s">
        <v>25993</v>
      </c>
      <c r="B14454" s="80">
        <v>100</v>
      </c>
      <c r="C14454" s="81">
        <v>45331.544369328702</v>
      </c>
      <c r="D14454" s="79" t="s">
        <v>16753</v>
      </c>
    </row>
    <row r="14455" spans="1:4">
      <c r="A14455" s="79" t="s">
        <v>25994</v>
      </c>
      <c r="B14455" s="80">
        <v>2000</v>
      </c>
      <c r="C14455" s="81">
        <v>45331.544457407406</v>
      </c>
      <c r="D14455" s="79" t="s">
        <v>16719</v>
      </c>
    </row>
    <row r="14456" spans="1:4">
      <c r="A14456" s="79" t="s">
        <v>25995</v>
      </c>
      <c r="B14456" s="80">
        <v>7000</v>
      </c>
      <c r="C14456" s="81">
        <v>45331.54655003472</v>
      </c>
      <c r="D14456" s="79" t="s">
        <v>16796</v>
      </c>
    </row>
    <row r="14457" spans="1:4">
      <c r="A14457" s="79" t="s">
        <v>25996</v>
      </c>
      <c r="B14457" s="80">
        <v>25</v>
      </c>
      <c r="C14457" s="81">
        <v>45331.547643784717</v>
      </c>
      <c r="D14457" s="79" t="s">
        <v>16721</v>
      </c>
    </row>
    <row r="14458" spans="1:4">
      <c r="A14458" s="79" t="s">
        <v>25997</v>
      </c>
      <c r="B14458" s="80">
        <v>1500</v>
      </c>
      <c r="C14458" s="81">
        <v>45331.548432986106</v>
      </c>
      <c r="D14458" s="79" t="s">
        <v>16790</v>
      </c>
    </row>
    <row r="14459" spans="1:4">
      <c r="A14459" s="79" t="s">
        <v>25998</v>
      </c>
      <c r="B14459" s="80">
        <v>25</v>
      </c>
      <c r="C14459" s="81">
        <v>45331.548959490741</v>
      </c>
      <c r="D14459" s="79" t="s">
        <v>16721</v>
      </c>
    </row>
    <row r="14460" spans="1:4">
      <c r="A14460" s="79" t="s">
        <v>25999</v>
      </c>
      <c r="B14460" s="80">
        <v>200</v>
      </c>
      <c r="C14460" s="81">
        <v>45331.549117326387</v>
      </c>
      <c r="D14460" s="79" t="s">
        <v>16684</v>
      </c>
    </row>
    <row r="14461" spans="1:4">
      <c r="A14461" s="79" t="s">
        <v>26000</v>
      </c>
      <c r="B14461" s="80">
        <v>200</v>
      </c>
      <c r="C14461" s="81">
        <v>45331.549673148147</v>
      </c>
      <c r="D14461" s="79" t="s">
        <v>16805</v>
      </c>
    </row>
    <row r="14462" spans="1:4">
      <c r="A14462" s="79" t="s">
        <v>26001</v>
      </c>
      <c r="B14462" s="80">
        <v>2000</v>
      </c>
      <c r="C14462" s="81">
        <v>45331.549829895834</v>
      </c>
      <c r="D14462" s="79" t="s">
        <v>16791</v>
      </c>
    </row>
    <row r="14463" spans="1:4">
      <c r="A14463" s="79" t="s">
        <v>26002</v>
      </c>
      <c r="B14463" s="80">
        <v>1000</v>
      </c>
      <c r="C14463" s="81">
        <v>45331.550095601851</v>
      </c>
      <c r="D14463" s="79" t="s">
        <v>16819</v>
      </c>
    </row>
    <row r="14464" spans="1:4">
      <c r="A14464" s="79" t="s">
        <v>26003</v>
      </c>
      <c r="B14464" s="80">
        <v>100</v>
      </c>
      <c r="C14464" s="81">
        <v>45331.551592743053</v>
      </c>
      <c r="D14464" s="79" t="s">
        <v>16818</v>
      </c>
    </row>
    <row r="14465" spans="1:4">
      <c r="A14465" s="79" t="s">
        <v>26004</v>
      </c>
      <c r="B14465" s="80">
        <v>517</v>
      </c>
      <c r="C14465" s="81">
        <v>45331.55179795139</v>
      </c>
      <c r="D14465" s="79" t="s">
        <v>16829</v>
      </c>
    </row>
    <row r="14466" spans="1:4">
      <c r="A14466" s="79" t="s">
        <v>26005</v>
      </c>
      <c r="B14466" s="80">
        <v>1000</v>
      </c>
      <c r="C14466" s="81">
        <v>45331.552417129627</v>
      </c>
      <c r="D14466" s="79" t="s">
        <v>16865</v>
      </c>
    </row>
    <row r="14467" spans="1:4">
      <c r="A14467" s="79" t="s">
        <v>26006</v>
      </c>
      <c r="B14467" s="80">
        <v>1000</v>
      </c>
      <c r="C14467" s="81">
        <v>45331.553193831016</v>
      </c>
      <c r="D14467" s="79" t="s">
        <v>16729</v>
      </c>
    </row>
    <row r="14468" spans="1:4">
      <c r="A14468" s="79" t="s">
        <v>26007</v>
      </c>
      <c r="B14468" s="80">
        <v>100</v>
      </c>
      <c r="C14468" s="81">
        <v>45331.553817326385</v>
      </c>
      <c r="D14468" s="79" t="s">
        <v>16769</v>
      </c>
    </row>
    <row r="14469" spans="1:4">
      <c r="A14469" s="79" t="s">
        <v>26008</v>
      </c>
      <c r="B14469" s="80">
        <v>400</v>
      </c>
      <c r="C14469" s="81">
        <v>45331.5543258912</v>
      </c>
      <c r="D14469" s="79" t="s">
        <v>16905</v>
      </c>
    </row>
    <row r="14470" spans="1:4">
      <c r="A14470" s="79" t="s">
        <v>26009</v>
      </c>
      <c r="B14470" s="80">
        <v>700</v>
      </c>
      <c r="C14470" s="81">
        <v>45331.555326539346</v>
      </c>
      <c r="D14470" s="79" t="s">
        <v>16676</v>
      </c>
    </row>
    <row r="14471" spans="1:4">
      <c r="A14471" s="79" t="s">
        <v>26010</v>
      </c>
      <c r="B14471" s="80">
        <v>500</v>
      </c>
      <c r="C14471" s="81">
        <v>45331.555419062497</v>
      </c>
      <c r="D14471" s="79" t="s">
        <v>16940</v>
      </c>
    </row>
    <row r="14472" spans="1:4">
      <c r="A14472" s="79" t="s">
        <v>26011</v>
      </c>
      <c r="B14472" s="80">
        <v>888</v>
      </c>
      <c r="C14472" s="81">
        <v>45331.555476354166</v>
      </c>
      <c r="D14472" s="79" t="s">
        <v>16737</v>
      </c>
    </row>
    <row r="14473" spans="1:4">
      <c r="A14473" s="79" t="s">
        <v>26012</v>
      </c>
      <c r="B14473" s="80">
        <v>25</v>
      </c>
      <c r="C14473" s="81">
        <v>45331.556216400459</v>
      </c>
      <c r="D14473" s="79" t="s">
        <v>16721</v>
      </c>
    </row>
    <row r="14474" spans="1:4">
      <c r="A14474" s="79" t="s">
        <v>26013</v>
      </c>
      <c r="B14474" s="80">
        <v>3000</v>
      </c>
      <c r="C14474" s="81">
        <v>45331.556490625</v>
      </c>
      <c r="D14474" s="79" t="s">
        <v>16826</v>
      </c>
    </row>
    <row r="14475" spans="1:4">
      <c r="A14475" s="79" t="s">
        <v>26014</v>
      </c>
      <c r="B14475" s="80">
        <v>300</v>
      </c>
      <c r="C14475" s="81">
        <v>45331.557563113427</v>
      </c>
      <c r="D14475" s="79" t="s">
        <v>16755</v>
      </c>
    </row>
    <row r="14476" spans="1:4">
      <c r="A14476" s="79" t="s">
        <v>26015</v>
      </c>
      <c r="B14476" s="80">
        <v>200</v>
      </c>
      <c r="C14476" s="81">
        <v>45331.55786724537</v>
      </c>
      <c r="D14476" s="79" t="s">
        <v>16771</v>
      </c>
    </row>
    <row r="14477" spans="1:4">
      <c r="A14477" s="79" t="s">
        <v>26016</v>
      </c>
      <c r="B14477" s="80">
        <v>500</v>
      </c>
      <c r="C14477" s="81">
        <v>45331.558026770828</v>
      </c>
      <c r="D14477" s="79" t="s">
        <v>16691</v>
      </c>
    </row>
    <row r="14478" spans="1:4">
      <c r="A14478" s="79" t="s">
        <v>26017</v>
      </c>
      <c r="B14478" s="80">
        <v>200</v>
      </c>
      <c r="C14478" s="81">
        <v>45331.559671678238</v>
      </c>
      <c r="D14478" s="79" t="s">
        <v>16884</v>
      </c>
    </row>
    <row r="14479" spans="1:4">
      <c r="A14479" s="79" t="s">
        <v>26018</v>
      </c>
      <c r="B14479" s="80">
        <v>1000</v>
      </c>
      <c r="C14479" s="81">
        <v>45331.559920717591</v>
      </c>
      <c r="D14479" s="79" t="s">
        <v>16809</v>
      </c>
    </row>
    <row r="14480" spans="1:4">
      <c r="A14480" s="79" t="s">
        <v>26019</v>
      </c>
      <c r="B14480" s="80">
        <v>200</v>
      </c>
      <c r="C14480" s="81">
        <v>45331.560001192127</v>
      </c>
      <c r="D14480" s="79" t="s">
        <v>16770</v>
      </c>
    </row>
    <row r="14481" spans="1:4">
      <c r="A14481" s="79" t="s">
        <v>26020</v>
      </c>
      <c r="B14481" s="80">
        <v>200</v>
      </c>
      <c r="C14481" s="81">
        <v>45331.560669444443</v>
      </c>
      <c r="D14481" s="79" t="s">
        <v>16759</v>
      </c>
    </row>
    <row r="14482" spans="1:4">
      <c r="A14482" s="79" t="s">
        <v>26021</v>
      </c>
      <c r="B14482" s="80">
        <v>200</v>
      </c>
      <c r="C14482" s="81">
        <v>45331.561688391201</v>
      </c>
      <c r="D14482" s="79" t="s">
        <v>16837</v>
      </c>
    </row>
    <row r="14483" spans="1:4">
      <c r="A14483" s="79" t="s">
        <v>26022</v>
      </c>
      <c r="B14483" s="80">
        <v>500</v>
      </c>
      <c r="C14483" s="81">
        <v>45331.561808298611</v>
      </c>
      <c r="D14483" s="79" t="s">
        <v>16716</v>
      </c>
    </row>
    <row r="14484" spans="1:4">
      <c r="A14484" s="79" t="s">
        <v>26023</v>
      </c>
      <c r="B14484" s="80">
        <v>500</v>
      </c>
      <c r="C14484" s="81">
        <v>45331.562060266202</v>
      </c>
      <c r="D14484" s="79" t="s">
        <v>16753</v>
      </c>
    </row>
    <row r="14485" spans="1:4">
      <c r="A14485" s="79" t="s">
        <v>26024</v>
      </c>
      <c r="B14485" s="80">
        <v>1000</v>
      </c>
      <c r="C14485" s="81">
        <v>45331.562462187496</v>
      </c>
      <c r="D14485" s="79" t="s">
        <v>16903</v>
      </c>
    </row>
    <row r="14486" spans="1:4">
      <c r="A14486" s="79" t="s">
        <v>26025</v>
      </c>
      <c r="B14486" s="80">
        <v>200</v>
      </c>
      <c r="C14486" s="81">
        <v>45331.562597951386</v>
      </c>
      <c r="D14486" s="79" t="s">
        <v>16814</v>
      </c>
    </row>
    <row r="14487" spans="1:4">
      <c r="A14487" s="79" t="s">
        <v>26026</v>
      </c>
      <c r="B14487" s="80">
        <v>500</v>
      </c>
      <c r="C14487" s="81">
        <v>45331.563807094906</v>
      </c>
      <c r="D14487" s="79" t="s">
        <v>16727</v>
      </c>
    </row>
    <row r="14488" spans="1:4">
      <c r="A14488" s="79" t="s">
        <v>26027</v>
      </c>
      <c r="B14488" s="80">
        <v>1000</v>
      </c>
      <c r="C14488" s="81">
        <v>45331.563887997683</v>
      </c>
      <c r="D14488" s="79" t="s">
        <v>16792</v>
      </c>
    </row>
    <row r="14489" spans="1:4">
      <c r="A14489" s="79" t="s">
        <v>26028</v>
      </c>
      <c r="B14489" s="80">
        <v>200</v>
      </c>
      <c r="C14489" s="81">
        <v>45331.564126423611</v>
      </c>
      <c r="D14489" s="79" t="s">
        <v>16766</v>
      </c>
    </row>
    <row r="14490" spans="1:4">
      <c r="A14490" s="79" t="s">
        <v>26029</v>
      </c>
      <c r="B14490" s="80">
        <v>100</v>
      </c>
      <c r="C14490" s="81">
        <v>45331.564630289351</v>
      </c>
      <c r="D14490" s="79" t="s">
        <v>16892</v>
      </c>
    </row>
    <row r="14491" spans="1:4">
      <c r="A14491" s="79" t="s">
        <v>26030</v>
      </c>
      <c r="B14491" s="80">
        <v>500</v>
      </c>
      <c r="C14491" s="81">
        <v>45331.565886145829</v>
      </c>
      <c r="D14491" s="79" t="s">
        <v>16739</v>
      </c>
    </row>
    <row r="14492" spans="1:4">
      <c r="A14492" s="79" t="s">
        <v>26031</v>
      </c>
      <c r="B14492" s="80">
        <v>500</v>
      </c>
      <c r="C14492" s="81">
        <v>45331.567381331013</v>
      </c>
      <c r="D14492" s="79" t="s">
        <v>16909</v>
      </c>
    </row>
    <row r="14493" spans="1:4">
      <c r="A14493" s="79" t="s">
        <v>26032</v>
      </c>
      <c r="B14493" s="80">
        <v>2000</v>
      </c>
      <c r="C14493" s="81">
        <v>45331.569644710646</v>
      </c>
      <c r="D14493" s="79" t="s">
        <v>16828</v>
      </c>
    </row>
    <row r="14494" spans="1:4">
      <c r="A14494" s="79" t="s">
        <v>26033</v>
      </c>
      <c r="B14494" s="80">
        <v>1000</v>
      </c>
      <c r="C14494" s="81">
        <v>45331.569949189812</v>
      </c>
      <c r="D14494" s="79" t="s">
        <v>16771</v>
      </c>
    </row>
    <row r="14495" spans="1:4">
      <c r="A14495" s="79" t="s">
        <v>26034</v>
      </c>
      <c r="B14495" s="80">
        <v>100</v>
      </c>
      <c r="C14495" s="81">
        <v>45331.570058993057</v>
      </c>
      <c r="D14495" s="79" t="s">
        <v>16911</v>
      </c>
    </row>
    <row r="14496" spans="1:4">
      <c r="A14496" s="79" t="s">
        <v>26035</v>
      </c>
      <c r="B14496" s="80">
        <v>197</v>
      </c>
      <c r="C14496" s="81">
        <v>45331.570074537034</v>
      </c>
      <c r="D14496" s="79" t="s">
        <v>16705</v>
      </c>
    </row>
    <row r="14497" spans="1:4">
      <c r="A14497" s="79" t="s">
        <v>26036</v>
      </c>
      <c r="B14497" s="80">
        <v>7000</v>
      </c>
      <c r="C14497" s="81">
        <v>45331.570470949075</v>
      </c>
      <c r="D14497" s="79" t="s">
        <v>16739</v>
      </c>
    </row>
    <row r="14498" spans="1:4">
      <c r="A14498" s="79" t="s">
        <v>26037</v>
      </c>
      <c r="B14498" s="80">
        <v>700</v>
      </c>
      <c r="C14498" s="81">
        <v>45331.571298414347</v>
      </c>
      <c r="D14498" s="79" t="s">
        <v>16661</v>
      </c>
    </row>
    <row r="14499" spans="1:4">
      <c r="A14499" s="79" t="s">
        <v>26038</v>
      </c>
      <c r="B14499" s="80">
        <v>1000</v>
      </c>
      <c r="C14499" s="81">
        <v>45331.5718065162</v>
      </c>
      <c r="D14499" s="79" t="s">
        <v>16667</v>
      </c>
    </row>
    <row r="14500" spans="1:4">
      <c r="A14500" s="79" t="s">
        <v>26039</v>
      </c>
      <c r="B14500" s="80">
        <v>25</v>
      </c>
      <c r="C14500" s="81">
        <v>45331.571917974536</v>
      </c>
      <c r="D14500" s="79" t="s">
        <v>16759</v>
      </c>
    </row>
    <row r="14501" spans="1:4">
      <c r="A14501" s="79" t="s">
        <v>26040</v>
      </c>
      <c r="B14501" s="80">
        <v>100</v>
      </c>
      <c r="C14501" s="81">
        <v>45331.57318457176</v>
      </c>
      <c r="D14501" s="79" t="s">
        <v>16761</v>
      </c>
    </row>
    <row r="14502" spans="1:4">
      <c r="A14502" s="79" t="s">
        <v>26041</v>
      </c>
      <c r="B14502" s="80">
        <v>50</v>
      </c>
      <c r="C14502" s="81">
        <v>45331.573515856478</v>
      </c>
      <c r="D14502" s="79" t="s">
        <v>16734</v>
      </c>
    </row>
    <row r="14503" spans="1:4">
      <c r="A14503" s="79" t="s">
        <v>26042</v>
      </c>
      <c r="B14503" s="80">
        <v>200</v>
      </c>
      <c r="C14503" s="81">
        <v>45331.573597835646</v>
      </c>
      <c r="D14503" s="79" t="s">
        <v>16708</v>
      </c>
    </row>
    <row r="14504" spans="1:4">
      <c r="A14504" s="79" t="s">
        <v>26043</v>
      </c>
      <c r="B14504" s="80">
        <v>1000</v>
      </c>
      <c r="C14504" s="81">
        <v>45331.574547800927</v>
      </c>
      <c r="D14504" s="79" t="s">
        <v>16764</v>
      </c>
    </row>
    <row r="14505" spans="1:4">
      <c r="A14505" s="79" t="s">
        <v>26044</v>
      </c>
      <c r="B14505" s="80">
        <v>140</v>
      </c>
      <c r="C14505" s="81">
        <v>45331.574988078704</v>
      </c>
      <c r="D14505" s="79" t="s">
        <v>16738</v>
      </c>
    </row>
    <row r="14506" spans="1:4">
      <c r="A14506" s="79" t="s">
        <v>26045</v>
      </c>
      <c r="B14506" s="80">
        <v>2000</v>
      </c>
      <c r="C14506" s="81">
        <v>45331.576088888884</v>
      </c>
      <c r="D14506" s="79" t="s">
        <v>16810</v>
      </c>
    </row>
    <row r="14507" spans="1:4">
      <c r="A14507" s="79" t="s">
        <v>26046</v>
      </c>
      <c r="B14507" s="80">
        <v>100</v>
      </c>
      <c r="C14507" s="81">
        <v>45331.576843750001</v>
      </c>
      <c r="D14507" s="79" t="s">
        <v>16821</v>
      </c>
    </row>
    <row r="14508" spans="1:4">
      <c r="A14508" s="79" t="s">
        <v>26047</v>
      </c>
      <c r="B14508" s="80">
        <v>900</v>
      </c>
      <c r="C14508" s="81">
        <v>45331.578565937496</v>
      </c>
      <c r="D14508" s="79" t="s">
        <v>16781</v>
      </c>
    </row>
    <row r="14509" spans="1:4">
      <c r="A14509" s="79" t="s">
        <v>26048</v>
      </c>
      <c r="B14509" s="80">
        <v>700</v>
      </c>
      <c r="C14509" s="81">
        <v>45331.578902233792</v>
      </c>
      <c r="D14509" s="79" t="s">
        <v>16803</v>
      </c>
    </row>
    <row r="14510" spans="1:4">
      <c r="A14510" s="79" t="s">
        <v>26049</v>
      </c>
      <c r="B14510" s="80">
        <v>200</v>
      </c>
      <c r="C14510" s="81">
        <v>45331.579050891203</v>
      </c>
      <c r="D14510" s="79" t="s">
        <v>16750</v>
      </c>
    </row>
    <row r="14511" spans="1:4">
      <c r="A14511" s="79" t="s">
        <v>26050</v>
      </c>
      <c r="B14511" s="80">
        <v>500</v>
      </c>
      <c r="C14511" s="81">
        <v>45331.579063854166</v>
      </c>
      <c r="D14511" s="79" t="s">
        <v>16752</v>
      </c>
    </row>
    <row r="14512" spans="1:4">
      <c r="A14512" s="79" t="s">
        <v>26051</v>
      </c>
      <c r="B14512" s="80">
        <v>500</v>
      </c>
      <c r="C14512" s="81">
        <v>45331.579430520833</v>
      </c>
      <c r="D14512" s="79" t="s">
        <v>16824</v>
      </c>
    </row>
    <row r="14513" spans="1:4">
      <c r="A14513" s="79" t="s">
        <v>26052</v>
      </c>
      <c r="B14513" s="80">
        <v>1000</v>
      </c>
      <c r="C14513" s="81">
        <v>45331.579741469905</v>
      </c>
      <c r="D14513" s="79" t="s">
        <v>16752</v>
      </c>
    </row>
    <row r="14514" spans="1:4">
      <c r="A14514" s="79" t="s">
        <v>26053</v>
      </c>
      <c r="B14514" s="80">
        <v>200</v>
      </c>
      <c r="C14514" s="81">
        <v>45331.580362187495</v>
      </c>
      <c r="D14514" s="79" t="s">
        <v>16722</v>
      </c>
    </row>
    <row r="14515" spans="1:4">
      <c r="A14515" s="79" t="s">
        <v>26054</v>
      </c>
      <c r="B14515" s="80">
        <v>2500</v>
      </c>
      <c r="C14515" s="81">
        <v>45331.580847337958</v>
      </c>
      <c r="D14515" s="79" t="s">
        <v>16910</v>
      </c>
    </row>
    <row r="14516" spans="1:4">
      <c r="A14516" s="79" t="s">
        <v>26055</v>
      </c>
      <c r="B14516" s="80">
        <v>700</v>
      </c>
      <c r="C14516" s="81">
        <v>45331.58172858796</v>
      </c>
      <c r="D14516" s="79" t="s">
        <v>16748</v>
      </c>
    </row>
    <row r="14517" spans="1:4">
      <c r="A14517" s="79" t="s">
        <v>26056</v>
      </c>
      <c r="B14517" s="80">
        <v>1400</v>
      </c>
      <c r="C14517" s="81">
        <v>45331.58254664352</v>
      </c>
      <c r="D14517" s="79" t="s">
        <v>16704</v>
      </c>
    </row>
    <row r="14518" spans="1:4">
      <c r="A14518" s="79" t="s">
        <v>26057</v>
      </c>
      <c r="B14518" s="80">
        <v>610</v>
      </c>
      <c r="C14518" s="81">
        <v>45331.58278773148</v>
      </c>
      <c r="D14518" s="79" t="s">
        <v>16738</v>
      </c>
    </row>
    <row r="14519" spans="1:4">
      <c r="A14519" s="79" t="s">
        <v>26058</v>
      </c>
      <c r="B14519" s="80">
        <v>100</v>
      </c>
      <c r="C14519" s="81">
        <v>45331.582888275458</v>
      </c>
      <c r="D14519" s="79" t="s">
        <v>16719</v>
      </c>
    </row>
    <row r="14520" spans="1:4">
      <c r="A14520" s="79" t="s">
        <v>26059</v>
      </c>
      <c r="B14520" s="80">
        <v>700</v>
      </c>
      <c r="C14520" s="81">
        <v>45331.583051539354</v>
      </c>
      <c r="D14520" s="79" t="s">
        <v>16824</v>
      </c>
    </row>
    <row r="14521" spans="1:4">
      <c r="A14521" s="79" t="s">
        <v>26060</v>
      </c>
      <c r="B14521" s="80">
        <v>112.02</v>
      </c>
      <c r="C14521" s="81">
        <v>45331.583072453701</v>
      </c>
      <c r="D14521" s="79" t="s">
        <v>16820</v>
      </c>
    </row>
    <row r="14522" spans="1:4">
      <c r="A14522" s="79" t="s">
        <v>26061</v>
      </c>
      <c r="B14522" s="80">
        <v>500</v>
      </c>
      <c r="C14522" s="81">
        <v>45331.583203275462</v>
      </c>
      <c r="D14522" s="79" t="s">
        <v>16731</v>
      </c>
    </row>
    <row r="14523" spans="1:4">
      <c r="A14523" s="79" t="s">
        <v>26062</v>
      </c>
      <c r="B14523" s="80">
        <v>500</v>
      </c>
      <c r="C14523" s="81">
        <v>45331.583510335644</v>
      </c>
      <c r="D14523" s="79" t="s">
        <v>16820</v>
      </c>
    </row>
    <row r="14524" spans="1:4">
      <c r="A14524" s="79" t="s">
        <v>26063</v>
      </c>
      <c r="B14524" s="80">
        <v>300</v>
      </c>
      <c r="C14524" s="81">
        <v>45331.584028506943</v>
      </c>
      <c r="D14524" s="79" t="s">
        <v>16907</v>
      </c>
    </row>
    <row r="14525" spans="1:4">
      <c r="A14525" s="79" t="s">
        <v>26064</v>
      </c>
      <c r="B14525" s="80">
        <v>2000</v>
      </c>
      <c r="C14525" s="81">
        <v>45331.585078124997</v>
      </c>
      <c r="D14525" s="79" t="s">
        <v>16847</v>
      </c>
    </row>
    <row r="14526" spans="1:4">
      <c r="A14526" s="79" t="s">
        <v>26065</v>
      </c>
      <c r="B14526" s="80">
        <v>2500</v>
      </c>
      <c r="C14526" s="81">
        <v>45331.585425844904</v>
      </c>
      <c r="D14526" s="79" t="s">
        <v>16942</v>
      </c>
    </row>
    <row r="14527" spans="1:4">
      <c r="A14527" s="79" t="s">
        <v>26066</v>
      </c>
      <c r="B14527" s="80">
        <v>500</v>
      </c>
      <c r="C14527" s="81">
        <v>45331.586688194446</v>
      </c>
      <c r="D14527" s="79" t="s">
        <v>16845</v>
      </c>
    </row>
    <row r="14528" spans="1:4">
      <c r="A14528" s="79" t="s">
        <v>26067</v>
      </c>
      <c r="B14528" s="80">
        <v>10000</v>
      </c>
      <c r="C14528" s="81">
        <v>45331.587385914347</v>
      </c>
      <c r="D14528" s="79" t="s">
        <v>16693</v>
      </c>
    </row>
    <row r="14529" spans="1:4">
      <c r="A14529" s="79" t="s">
        <v>26068</v>
      </c>
      <c r="B14529" s="80">
        <v>200</v>
      </c>
      <c r="C14529" s="81">
        <v>45331.587578553241</v>
      </c>
      <c r="D14529" s="79" t="s">
        <v>16892</v>
      </c>
    </row>
    <row r="14530" spans="1:4">
      <c r="A14530" s="79" t="s">
        <v>26069</v>
      </c>
      <c r="B14530" s="80">
        <v>5000</v>
      </c>
      <c r="C14530" s="81">
        <v>45331.587669525463</v>
      </c>
      <c r="D14530" s="79" t="s">
        <v>16787</v>
      </c>
    </row>
    <row r="14531" spans="1:4">
      <c r="A14531" s="79" t="s">
        <v>26070</v>
      </c>
      <c r="B14531" s="80">
        <v>1000</v>
      </c>
      <c r="C14531" s="81">
        <v>45331.590005821759</v>
      </c>
      <c r="D14531" s="79" t="s">
        <v>16797</v>
      </c>
    </row>
    <row r="14532" spans="1:4">
      <c r="A14532" s="79" t="s">
        <v>26071</v>
      </c>
      <c r="B14532" s="80">
        <v>200</v>
      </c>
      <c r="C14532" s="81">
        <v>45331.590097071756</v>
      </c>
      <c r="D14532" s="79" t="s">
        <v>16663</v>
      </c>
    </row>
    <row r="14533" spans="1:4">
      <c r="A14533" s="79" t="s">
        <v>26072</v>
      </c>
      <c r="B14533" s="80">
        <v>200</v>
      </c>
      <c r="C14533" s="81">
        <v>45331.59013556713</v>
      </c>
      <c r="D14533" s="79" t="s">
        <v>16694</v>
      </c>
    </row>
    <row r="14534" spans="1:4">
      <c r="A14534" s="79" t="s">
        <v>26073</v>
      </c>
      <c r="B14534" s="80">
        <v>3000</v>
      </c>
      <c r="C14534" s="81">
        <v>45331.591528969904</v>
      </c>
      <c r="D14534" s="79" t="s">
        <v>16893</v>
      </c>
    </row>
    <row r="14535" spans="1:4">
      <c r="A14535" s="79" t="s">
        <v>26074</v>
      </c>
      <c r="B14535" s="80">
        <v>300</v>
      </c>
      <c r="C14535" s="81">
        <v>45331.592456597224</v>
      </c>
      <c r="D14535" s="79" t="s">
        <v>16900</v>
      </c>
    </row>
    <row r="14536" spans="1:4">
      <c r="A14536" s="79" t="s">
        <v>26075</v>
      </c>
      <c r="B14536" s="80">
        <v>816</v>
      </c>
      <c r="C14536" s="81">
        <v>45331.593713541668</v>
      </c>
      <c r="D14536" s="79" t="s">
        <v>16725</v>
      </c>
    </row>
    <row r="14537" spans="1:4">
      <c r="A14537" s="79" t="s">
        <v>26076</v>
      </c>
      <c r="B14537" s="80">
        <v>100</v>
      </c>
      <c r="C14537" s="81">
        <v>45331.593818946756</v>
      </c>
      <c r="D14537" s="79" t="s">
        <v>16690</v>
      </c>
    </row>
    <row r="14538" spans="1:4">
      <c r="A14538" s="79" t="s">
        <v>26077</v>
      </c>
      <c r="B14538" s="80">
        <v>2000</v>
      </c>
      <c r="C14538" s="81">
        <v>45331.593986493055</v>
      </c>
      <c r="D14538" s="79" t="s">
        <v>16736</v>
      </c>
    </row>
    <row r="14539" spans="1:4">
      <c r="A14539" s="79" t="s">
        <v>26078</v>
      </c>
      <c r="B14539" s="80">
        <v>100</v>
      </c>
      <c r="C14539" s="81">
        <v>45331.594602314814</v>
      </c>
      <c r="D14539" s="79" t="s">
        <v>16800</v>
      </c>
    </row>
    <row r="14540" spans="1:4">
      <c r="A14540" s="79" t="s">
        <v>26079</v>
      </c>
      <c r="B14540" s="80">
        <v>500</v>
      </c>
      <c r="C14540" s="81">
        <v>45331.595798298607</v>
      </c>
      <c r="D14540" s="79" t="s">
        <v>16757</v>
      </c>
    </row>
    <row r="14541" spans="1:4">
      <c r="A14541" s="79" t="s">
        <v>26080</v>
      </c>
      <c r="B14541" s="80">
        <v>200</v>
      </c>
      <c r="C14541" s="81">
        <v>45331.595956597223</v>
      </c>
      <c r="D14541" s="79" t="s">
        <v>16953</v>
      </c>
    </row>
    <row r="14542" spans="1:4">
      <c r="A14542" s="79" t="s">
        <v>26081</v>
      </c>
      <c r="B14542" s="80">
        <v>100</v>
      </c>
      <c r="C14542" s="81">
        <v>45331.596165856477</v>
      </c>
      <c r="D14542" s="79" t="s">
        <v>16685</v>
      </c>
    </row>
    <row r="14543" spans="1:4">
      <c r="A14543" s="79" t="s">
        <v>26082</v>
      </c>
      <c r="B14543" s="80">
        <v>300</v>
      </c>
      <c r="C14543" s="81">
        <v>45331.597004085648</v>
      </c>
      <c r="D14543" s="79" t="s">
        <v>16847</v>
      </c>
    </row>
    <row r="14544" spans="1:4">
      <c r="A14544" s="79" t="s">
        <v>26083</v>
      </c>
      <c r="B14544" s="80">
        <v>700</v>
      </c>
      <c r="C14544" s="81">
        <v>45331.597680173611</v>
      </c>
      <c r="D14544" s="79" t="s">
        <v>16883</v>
      </c>
    </row>
    <row r="14545" spans="1:4">
      <c r="A14545" s="79" t="s">
        <v>26084</v>
      </c>
      <c r="B14545" s="80">
        <v>700</v>
      </c>
      <c r="C14545" s="81">
        <v>45331.598207094903</v>
      </c>
      <c r="D14545" s="79" t="s">
        <v>16921</v>
      </c>
    </row>
    <row r="14546" spans="1:4">
      <c r="A14546" s="79" t="s">
        <v>26085</v>
      </c>
      <c r="B14546" s="80">
        <v>100</v>
      </c>
      <c r="C14546" s="81">
        <v>45331.598489467593</v>
      </c>
      <c r="D14546" s="79" t="s">
        <v>16890</v>
      </c>
    </row>
    <row r="14547" spans="1:4">
      <c r="A14547" s="79" t="s">
        <v>26086</v>
      </c>
      <c r="B14547" s="80">
        <v>5000</v>
      </c>
      <c r="C14547" s="81">
        <v>45331.598511307871</v>
      </c>
      <c r="D14547" s="79" t="s">
        <v>16690</v>
      </c>
    </row>
    <row r="14548" spans="1:4">
      <c r="A14548" s="79" t="s">
        <v>26087</v>
      </c>
      <c r="B14548" s="80">
        <v>1000</v>
      </c>
      <c r="C14548" s="81">
        <v>45331.600637118056</v>
      </c>
      <c r="D14548" s="79" t="s">
        <v>16682</v>
      </c>
    </row>
    <row r="14549" spans="1:4">
      <c r="A14549" s="79" t="s">
        <v>26088</v>
      </c>
      <c r="B14549" s="80">
        <v>100</v>
      </c>
      <c r="C14549" s="81">
        <v>45331.601883217591</v>
      </c>
      <c r="D14549" s="79" t="s">
        <v>16914</v>
      </c>
    </row>
    <row r="14550" spans="1:4">
      <c r="A14550" s="79" t="s">
        <v>26089</v>
      </c>
      <c r="B14550" s="80">
        <v>1000</v>
      </c>
      <c r="C14550" s="81">
        <v>45331.602151736108</v>
      </c>
      <c r="D14550" s="79" t="s">
        <v>16705</v>
      </c>
    </row>
    <row r="14551" spans="1:4">
      <c r="A14551" s="79" t="s">
        <v>26090</v>
      </c>
      <c r="B14551" s="80">
        <v>200</v>
      </c>
      <c r="C14551" s="81">
        <v>45331.604307175927</v>
      </c>
      <c r="D14551" s="79" t="s">
        <v>16716</v>
      </c>
    </row>
    <row r="14552" spans="1:4">
      <c r="A14552" s="79" t="s">
        <v>26091</v>
      </c>
      <c r="B14552" s="80">
        <v>40000</v>
      </c>
      <c r="C14552" s="81">
        <v>45331.604982986108</v>
      </c>
      <c r="D14552" s="79" t="s">
        <v>16846</v>
      </c>
    </row>
    <row r="14553" spans="1:4">
      <c r="A14553" s="79" t="s">
        <v>26092</v>
      </c>
      <c r="B14553" s="80">
        <v>2000</v>
      </c>
      <c r="C14553" s="81">
        <v>45331.606239004628</v>
      </c>
      <c r="D14553" s="79" t="s">
        <v>16946</v>
      </c>
    </row>
    <row r="14554" spans="1:4">
      <c r="A14554" s="79" t="s">
        <v>26093</v>
      </c>
      <c r="B14554" s="80">
        <v>200</v>
      </c>
      <c r="C14554" s="81">
        <v>45331.607548726854</v>
      </c>
      <c r="D14554" s="79" t="s">
        <v>16822</v>
      </c>
    </row>
    <row r="14555" spans="1:4">
      <c r="A14555" s="79" t="s">
        <v>26094</v>
      </c>
      <c r="B14555" s="80">
        <v>100</v>
      </c>
      <c r="C14555" s="81">
        <v>45331.607679629626</v>
      </c>
      <c r="D14555" s="79" t="s">
        <v>16673</v>
      </c>
    </row>
    <row r="14556" spans="1:4">
      <c r="A14556" s="79" t="s">
        <v>26095</v>
      </c>
      <c r="B14556" s="80">
        <v>100</v>
      </c>
      <c r="C14556" s="81">
        <v>45331.609258680553</v>
      </c>
      <c r="D14556" s="79" t="s">
        <v>16785</v>
      </c>
    </row>
    <row r="14557" spans="1:4">
      <c r="A14557" s="79" t="s">
        <v>26096</v>
      </c>
      <c r="B14557" s="80">
        <v>100</v>
      </c>
      <c r="C14557" s="81">
        <v>45331.609586145831</v>
      </c>
      <c r="D14557" s="79" t="s">
        <v>16679</v>
      </c>
    </row>
    <row r="14558" spans="1:4">
      <c r="A14558" s="79" t="s">
        <v>26097</v>
      </c>
      <c r="B14558" s="80">
        <v>2000</v>
      </c>
      <c r="C14558" s="81">
        <v>45331.609834641204</v>
      </c>
      <c r="D14558" s="79" t="s">
        <v>16715</v>
      </c>
    </row>
    <row r="14559" spans="1:4">
      <c r="A14559" s="79" t="s">
        <v>26098</v>
      </c>
      <c r="B14559" s="80">
        <v>1000</v>
      </c>
      <c r="C14559" s="81">
        <v>45331.609855057868</v>
      </c>
      <c r="D14559" s="79" t="s">
        <v>16840</v>
      </c>
    </row>
    <row r="14560" spans="1:4">
      <c r="A14560" s="79" t="s">
        <v>26099</v>
      </c>
      <c r="B14560" s="80">
        <v>100</v>
      </c>
      <c r="C14560" s="81">
        <v>45331.61148313657</v>
      </c>
      <c r="D14560" s="79" t="s">
        <v>16744</v>
      </c>
    </row>
    <row r="14561" spans="1:4">
      <c r="A14561" s="79" t="s">
        <v>26100</v>
      </c>
      <c r="B14561" s="80">
        <v>100</v>
      </c>
      <c r="C14561" s="81">
        <v>45331.612793900458</v>
      </c>
      <c r="D14561" s="79" t="s">
        <v>16695</v>
      </c>
    </row>
    <row r="14562" spans="1:4">
      <c r="A14562" s="79" t="s">
        <v>26101</v>
      </c>
      <c r="B14562" s="80">
        <v>300</v>
      </c>
      <c r="C14562" s="81">
        <v>45331.613260381942</v>
      </c>
      <c r="D14562" s="79" t="s">
        <v>16796</v>
      </c>
    </row>
    <row r="14563" spans="1:4">
      <c r="A14563" s="79" t="s">
        <v>26102</v>
      </c>
      <c r="B14563" s="80">
        <v>1000</v>
      </c>
      <c r="C14563" s="81">
        <v>45331.615792245371</v>
      </c>
      <c r="D14563" s="79" t="s">
        <v>16792</v>
      </c>
    </row>
    <row r="14564" spans="1:4">
      <c r="A14564" s="79" t="s">
        <v>26103</v>
      </c>
      <c r="B14564" s="80">
        <v>3500</v>
      </c>
      <c r="C14564" s="81">
        <v>45331.616176157404</v>
      </c>
      <c r="D14564" s="79" t="s">
        <v>16805</v>
      </c>
    </row>
    <row r="14565" spans="1:4">
      <c r="A14565" s="79" t="s">
        <v>26104</v>
      </c>
      <c r="B14565" s="80">
        <v>871</v>
      </c>
      <c r="C14565" s="81">
        <v>45331.61636944444</v>
      </c>
      <c r="D14565" s="79" t="s">
        <v>16818</v>
      </c>
    </row>
    <row r="14566" spans="1:4">
      <c r="A14566" s="79" t="s">
        <v>26105</v>
      </c>
      <c r="B14566" s="80">
        <v>185</v>
      </c>
      <c r="C14566" s="81">
        <v>45331.616918634259</v>
      </c>
      <c r="D14566" s="79" t="s">
        <v>16818</v>
      </c>
    </row>
    <row r="14567" spans="1:4">
      <c r="A14567" s="79" t="s">
        <v>26106</v>
      </c>
      <c r="B14567" s="80">
        <v>300</v>
      </c>
      <c r="C14567" s="81">
        <v>45331.619756053238</v>
      </c>
      <c r="D14567" s="79" t="s">
        <v>16898</v>
      </c>
    </row>
    <row r="14568" spans="1:4">
      <c r="A14568" s="79" t="s">
        <v>26107</v>
      </c>
      <c r="B14568" s="80">
        <v>500</v>
      </c>
      <c r="C14568" s="81">
        <v>45331.620935995372</v>
      </c>
      <c r="D14568" s="79" t="s">
        <v>16885</v>
      </c>
    </row>
    <row r="14569" spans="1:4">
      <c r="A14569" s="79" t="s">
        <v>26108</v>
      </c>
      <c r="B14569" s="80">
        <v>300</v>
      </c>
      <c r="C14569" s="81">
        <v>45331.621582951389</v>
      </c>
      <c r="D14569" s="79" t="s">
        <v>16704</v>
      </c>
    </row>
    <row r="14570" spans="1:4">
      <c r="A14570" s="79" t="s">
        <v>26109</v>
      </c>
      <c r="B14570" s="80">
        <v>500</v>
      </c>
      <c r="C14570" s="81">
        <v>45331.621732835643</v>
      </c>
      <c r="D14570" s="79" t="s">
        <v>16741</v>
      </c>
    </row>
    <row r="14571" spans="1:4">
      <c r="A14571" s="79" t="s">
        <v>26110</v>
      </c>
      <c r="B14571" s="80">
        <v>500</v>
      </c>
      <c r="C14571" s="81">
        <v>45331.623962002312</v>
      </c>
      <c r="D14571" s="79" t="s">
        <v>16843</v>
      </c>
    </row>
    <row r="14572" spans="1:4">
      <c r="A14572" s="79" t="s">
        <v>26111</v>
      </c>
      <c r="B14572" s="80">
        <v>700</v>
      </c>
      <c r="C14572" s="81">
        <v>45331.624818599536</v>
      </c>
      <c r="D14572" s="79" t="s">
        <v>16748</v>
      </c>
    </row>
    <row r="14573" spans="1:4">
      <c r="A14573" s="79" t="s">
        <v>26112</v>
      </c>
      <c r="B14573" s="80">
        <v>700</v>
      </c>
      <c r="C14573" s="81">
        <v>45331.625908564813</v>
      </c>
      <c r="D14573" s="79" t="s">
        <v>16751</v>
      </c>
    </row>
    <row r="14574" spans="1:4">
      <c r="A14574" s="79" t="s">
        <v>26113</v>
      </c>
      <c r="B14574" s="80">
        <v>300</v>
      </c>
      <c r="C14574" s="81">
        <v>45331.626474386569</v>
      </c>
      <c r="D14574" s="79" t="s">
        <v>16675</v>
      </c>
    </row>
    <row r="14575" spans="1:4">
      <c r="A14575" s="79" t="s">
        <v>26114</v>
      </c>
      <c r="B14575" s="80">
        <v>500</v>
      </c>
      <c r="C14575" s="81">
        <v>45331.626765196757</v>
      </c>
      <c r="D14575" s="79" t="s">
        <v>16859</v>
      </c>
    </row>
    <row r="14576" spans="1:4">
      <c r="A14576" s="79" t="s">
        <v>26115</v>
      </c>
      <c r="B14576" s="80">
        <v>100</v>
      </c>
      <c r="C14576" s="81">
        <v>45331.627433368056</v>
      </c>
      <c r="D14576" s="79" t="s">
        <v>16673</v>
      </c>
    </row>
    <row r="14577" spans="1:4">
      <c r="A14577" s="79" t="s">
        <v>26116</v>
      </c>
      <c r="B14577" s="80">
        <v>200</v>
      </c>
      <c r="C14577" s="81">
        <v>45331.628066979167</v>
      </c>
      <c r="D14577" s="79" t="s">
        <v>16747</v>
      </c>
    </row>
    <row r="14578" spans="1:4">
      <c r="A14578" s="79" t="s">
        <v>26117</v>
      </c>
      <c r="B14578" s="80">
        <v>500</v>
      </c>
      <c r="C14578" s="81">
        <v>45331.628523877313</v>
      </c>
      <c r="D14578" s="79" t="s">
        <v>16824</v>
      </c>
    </row>
    <row r="14579" spans="1:4">
      <c r="A14579" s="79" t="s">
        <v>26118</v>
      </c>
      <c r="B14579" s="80">
        <v>180</v>
      </c>
      <c r="C14579" s="81">
        <v>45331.628889467589</v>
      </c>
      <c r="D14579" s="79" t="s">
        <v>16776</v>
      </c>
    </row>
    <row r="14580" spans="1:4">
      <c r="A14580" s="79" t="s">
        <v>26119</v>
      </c>
      <c r="B14580" s="80">
        <v>500</v>
      </c>
      <c r="C14580" s="81">
        <v>45331.628971724538</v>
      </c>
      <c r="D14580" s="79" t="s">
        <v>16787</v>
      </c>
    </row>
    <row r="14581" spans="1:4">
      <c r="A14581" s="79" t="s">
        <v>26120</v>
      </c>
      <c r="B14581" s="80">
        <v>50000</v>
      </c>
      <c r="C14581" s="81">
        <v>45331.629194872687</v>
      </c>
      <c r="D14581" s="79" t="s">
        <v>16809</v>
      </c>
    </row>
    <row r="14582" spans="1:4">
      <c r="A14582" s="79" t="s">
        <v>26121</v>
      </c>
      <c r="B14582" s="80">
        <v>1000</v>
      </c>
      <c r="C14582" s="81">
        <v>45331.629272488426</v>
      </c>
      <c r="D14582" s="79" t="s">
        <v>16900</v>
      </c>
    </row>
    <row r="14583" spans="1:4">
      <c r="A14583" s="79" t="s">
        <v>26122</v>
      </c>
      <c r="B14583" s="80">
        <v>500</v>
      </c>
      <c r="C14583" s="81">
        <v>45331.629385497683</v>
      </c>
      <c r="D14583" s="79" t="s">
        <v>16732</v>
      </c>
    </row>
    <row r="14584" spans="1:4">
      <c r="A14584" s="79" t="s">
        <v>26123</v>
      </c>
      <c r="B14584" s="80">
        <v>15</v>
      </c>
      <c r="C14584" s="81">
        <v>45331.630959259259</v>
      </c>
      <c r="D14584" s="79" t="s">
        <v>16875</v>
      </c>
    </row>
    <row r="14585" spans="1:4">
      <c r="A14585" s="79" t="s">
        <v>26124</v>
      </c>
      <c r="B14585" s="80">
        <v>100</v>
      </c>
      <c r="C14585" s="81">
        <v>45331.631328321761</v>
      </c>
      <c r="D14585" s="79" t="s">
        <v>16804</v>
      </c>
    </row>
    <row r="14586" spans="1:4">
      <c r="A14586" s="79" t="s">
        <v>26125</v>
      </c>
      <c r="B14586" s="80">
        <v>1000</v>
      </c>
      <c r="C14586" s="81">
        <v>45331.631950891198</v>
      </c>
      <c r="D14586" s="79" t="s">
        <v>16855</v>
      </c>
    </row>
    <row r="14587" spans="1:4">
      <c r="A14587" s="79" t="s">
        <v>26126</v>
      </c>
      <c r="B14587" s="80">
        <v>200</v>
      </c>
      <c r="C14587" s="81">
        <v>45331.632640509255</v>
      </c>
      <c r="D14587" s="79" t="s">
        <v>16813</v>
      </c>
    </row>
    <row r="14588" spans="1:4">
      <c r="A14588" s="79" t="s">
        <v>26127</v>
      </c>
      <c r="B14588" s="80">
        <v>2000</v>
      </c>
      <c r="C14588" s="81">
        <v>45331.632877511569</v>
      </c>
      <c r="D14588" s="79" t="s">
        <v>16813</v>
      </c>
    </row>
    <row r="14589" spans="1:4">
      <c r="A14589" s="79" t="s">
        <v>26128</v>
      </c>
      <c r="B14589" s="80">
        <v>1000</v>
      </c>
      <c r="C14589" s="81">
        <v>45331.633467789346</v>
      </c>
      <c r="D14589" s="79" t="s">
        <v>16938</v>
      </c>
    </row>
    <row r="14590" spans="1:4">
      <c r="A14590" s="79" t="s">
        <v>26129</v>
      </c>
      <c r="B14590" s="80">
        <v>1000</v>
      </c>
      <c r="C14590" s="81">
        <v>45331.633485532402</v>
      </c>
      <c r="D14590" s="79" t="s">
        <v>16768</v>
      </c>
    </row>
    <row r="14591" spans="1:4">
      <c r="A14591" s="79" t="s">
        <v>26130</v>
      </c>
      <c r="B14591" s="80">
        <v>200</v>
      </c>
      <c r="C14591" s="81">
        <v>45331.633563043979</v>
      </c>
      <c r="D14591" s="79" t="s">
        <v>16702</v>
      </c>
    </row>
    <row r="14592" spans="1:4">
      <c r="A14592" s="79" t="s">
        <v>26131</v>
      </c>
      <c r="B14592" s="80">
        <v>500</v>
      </c>
      <c r="C14592" s="81">
        <v>45331.633581516202</v>
      </c>
      <c r="D14592" s="79" t="s">
        <v>16826</v>
      </c>
    </row>
    <row r="14593" spans="1:4">
      <c r="A14593" s="79" t="s">
        <v>26132</v>
      </c>
      <c r="B14593" s="80">
        <v>184</v>
      </c>
      <c r="C14593" s="81">
        <v>45331.634761805552</v>
      </c>
      <c r="D14593" s="79" t="s">
        <v>16760</v>
      </c>
    </row>
    <row r="14594" spans="1:4">
      <c r="A14594" s="79" t="s">
        <v>26133</v>
      </c>
      <c r="B14594" s="80">
        <v>200</v>
      </c>
      <c r="C14594" s="81">
        <v>45331.634984456017</v>
      </c>
      <c r="D14594" s="79" t="s">
        <v>16682</v>
      </c>
    </row>
    <row r="14595" spans="1:4">
      <c r="A14595" s="79" t="s">
        <v>26134</v>
      </c>
      <c r="B14595" s="80">
        <v>500</v>
      </c>
      <c r="C14595" s="81">
        <v>45331.63529082176</v>
      </c>
      <c r="D14595" s="79" t="s">
        <v>16809</v>
      </c>
    </row>
    <row r="14596" spans="1:4">
      <c r="A14596" s="79" t="s">
        <v>26135</v>
      </c>
      <c r="B14596" s="80">
        <v>200</v>
      </c>
      <c r="C14596" s="81">
        <v>45331.636768321754</v>
      </c>
      <c r="D14596" s="79" t="s">
        <v>16719</v>
      </c>
    </row>
    <row r="14597" spans="1:4">
      <c r="A14597" s="79" t="s">
        <v>26136</v>
      </c>
      <c r="B14597" s="80">
        <v>1000</v>
      </c>
      <c r="C14597" s="81">
        <v>45331.637768171291</v>
      </c>
      <c r="D14597" s="79" t="s">
        <v>16910</v>
      </c>
    </row>
    <row r="14598" spans="1:4">
      <c r="A14598" s="79" t="s">
        <v>26137</v>
      </c>
      <c r="B14598" s="80">
        <v>200</v>
      </c>
      <c r="C14598" s="81">
        <v>45331.640790543977</v>
      </c>
      <c r="D14598" s="79" t="s">
        <v>16880</v>
      </c>
    </row>
    <row r="14599" spans="1:4">
      <c r="A14599" s="79" t="s">
        <v>26138</v>
      </c>
      <c r="B14599" s="80">
        <v>500</v>
      </c>
      <c r="C14599" s="81">
        <v>45331.641735104167</v>
      </c>
      <c r="D14599" s="79" t="s">
        <v>16775</v>
      </c>
    </row>
    <row r="14600" spans="1:4">
      <c r="A14600" s="79" t="s">
        <v>26139</v>
      </c>
      <c r="B14600" s="80">
        <v>100</v>
      </c>
      <c r="C14600" s="81">
        <v>45331.642081747683</v>
      </c>
      <c r="D14600" s="79" t="s">
        <v>16859</v>
      </c>
    </row>
    <row r="14601" spans="1:4">
      <c r="A14601" s="79" t="s">
        <v>26140</v>
      </c>
      <c r="B14601" s="80">
        <v>700</v>
      </c>
      <c r="C14601" s="81">
        <v>45331.642933564814</v>
      </c>
      <c r="D14601" s="79" t="s">
        <v>16753</v>
      </c>
    </row>
    <row r="14602" spans="1:4">
      <c r="A14602" s="79" t="s">
        <v>26141</v>
      </c>
      <c r="B14602" s="80">
        <v>378</v>
      </c>
      <c r="C14602" s="81">
        <v>45331.642946956017</v>
      </c>
      <c r="D14602" s="79" t="s">
        <v>16783</v>
      </c>
    </row>
    <row r="14603" spans="1:4">
      <c r="A14603" s="79" t="s">
        <v>26142</v>
      </c>
      <c r="B14603" s="80">
        <v>200</v>
      </c>
      <c r="C14603" s="81">
        <v>45331.645481215273</v>
      </c>
      <c r="D14603" s="79" t="s">
        <v>16690</v>
      </c>
    </row>
    <row r="14604" spans="1:4">
      <c r="A14604" s="79" t="s">
        <v>26143</v>
      </c>
      <c r="B14604" s="80">
        <v>200</v>
      </c>
      <c r="C14604" s="81">
        <v>45331.64644413194</v>
      </c>
      <c r="D14604" s="79" t="s">
        <v>16819</v>
      </c>
    </row>
    <row r="14605" spans="1:4">
      <c r="A14605" s="79" t="s">
        <v>26144</v>
      </c>
      <c r="B14605" s="80">
        <v>100</v>
      </c>
      <c r="C14605" s="81">
        <v>45331.647188576389</v>
      </c>
      <c r="D14605" s="79" t="s">
        <v>16718</v>
      </c>
    </row>
    <row r="14606" spans="1:4">
      <c r="A14606" s="79" t="s">
        <v>26145</v>
      </c>
      <c r="B14606" s="80">
        <v>1000</v>
      </c>
      <c r="C14606" s="81">
        <v>45331.647946493053</v>
      </c>
      <c r="D14606" s="79" t="s">
        <v>16870</v>
      </c>
    </row>
    <row r="14607" spans="1:4">
      <c r="A14607" s="79" t="s">
        <v>26146</v>
      </c>
      <c r="B14607" s="80">
        <v>250</v>
      </c>
      <c r="C14607" s="81">
        <v>45331.648234687498</v>
      </c>
      <c r="D14607" s="79" t="s">
        <v>16669</v>
      </c>
    </row>
    <row r="14608" spans="1:4">
      <c r="A14608" s="79" t="s">
        <v>26147</v>
      </c>
      <c r="B14608" s="80">
        <v>1000</v>
      </c>
      <c r="C14608" s="81">
        <v>45331.648788506944</v>
      </c>
      <c r="D14608" s="79" t="s">
        <v>16706</v>
      </c>
    </row>
    <row r="14609" spans="1:4">
      <c r="A14609" s="79" t="s">
        <v>26148</v>
      </c>
      <c r="B14609" s="80">
        <v>1000</v>
      </c>
      <c r="C14609" s="81">
        <v>45331.649417048611</v>
      </c>
      <c r="D14609" s="79" t="s">
        <v>16787</v>
      </c>
    </row>
    <row r="14610" spans="1:4">
      <c r="A14610" s="79" t="s">
        <v>26149</v>
      </c>
      <c r="B14610" s="80">
        <v>500</v>
      </c>
      <c r="C14610" s="81">
        <v>45331.649478159721</v>
      </c>
      <c r="D14610" s="79" t="s">
        <v>16683</v>
      </c>
    </row>
    <row r="14611" spans="1:4">
      <c r="A14611" s="79" t="s">
        <v>26150</v>
      </c>
      <c r="B14611" s="80">
        <v>100</v>
      </c>
      <c r="C14611" s="81">
        <v>45331.650211539352</v>
      </c>
      <c r="D14611" s="79" t="s">
        <v>16763</v>
      </c>
    </row>
    <row r="14612" spans="1:4">
      <c r="A14612" s="79" t="s">
        <v>26151</v>
      </c>
      <c r="B14612" s="80">
        <v>3000</v>
      </c>
      <c r="C14612" s="81">
        <v>45331.650322337962</v>
      </c>
      <c r="D14612" s="79" t="s">
        <v>16893</v>
      </c>
    </row>
    <row r="14613" spans="1:4">
      <c r="A14613" s="79" t="s">
        <v>26152</v>
      </c>
      <c r="B14613" s="80">
        <v>100</v>
      </c>
      <c r="C14613" s="81">
        <v>45331.650370717594</v>
      </c>
      <c r="D14613" s="79" t="s">
        <v>16747</v>
      </c>
    </row>
    <row r="14614" spans="1:4">
      <c r="A14614" s="79" t="s">
        <v>26153</v>
      </c>
      <c r="B14614" s="80">
        <v>200</v>
      </c>
      <c r="C14614" s="81">
        <v>45331.650936493053</v>
      </c>
      <c r="D14614" s="79" t="s">
        <v>16917</v>
      </c>
    </row>
    <row r="14615" spans="1:4">
      <c r="A14615" s="79" t="s">
        <v>26154</v>
      </c>
      <c r="B14615" s="80">
        <v>500</v>
      </c>
      <c r="C14615" s="81">
        <v>45331.651236377314</v>
      </c>
      <c r="D14615" s="79" t="s">
        <v>16745</v>
      </c>
    </row>
    <row r="14616" spans="1:4">
      <c r="A14616" s="79" t="s">
        <v>26155</v>
      </c>
      <c r="B14616" s="80">
        <v>300</v>
      </c>
      <c r="C14616" s="81">
        <v>45331.651729942125</v>
      </c>
      <c r="D14616" s="79" t="s">
        <v>16759</v>
      </c>
    </row>
    <row r="14617" spans="1:4">
      <c r="A14617" s="79" t="s">
        <v>26156</v>
      </c>
      <c r="B14617" s="80">
        <v>90</v>
      </c>
      <c r="C14617" s="81">
        <v>45331.652065127309</v>
      </c>
      <c r="D14617" s="79" t="s">
        <v>16763</v>
      </c>
    </row>
    <row r="14618" spans="1:4">
      <c r="A14618" s="79" t="s">
        <v>26157</v>
      </c>
      <c r="B14618" s="80">
        <v>500</v>
      </c>
      <c r="C14618" s="81">
        <v>45331.652853784719</v>
      </c>
      <c r="D14618" s="79" t="s">
        <v>16782</v>
      </c>
    </row>
    <row r="14619" spans="1:4">
      <c r="A14619" s="79" t="s">
        <v>26158</v>
      </c>
      <c r="B14619" s="80">
        <v>231</v>
      </c>
      <c r="C14619" s="81">
        <v>45331.653371759254</v>
      </c>
      <c r="D14619" s="79" t="s">
        <v>16891</v>
      </c>
    </row>
    <row r="14620" spans="1:4">
      <c r="A14620" s="79" t="s">
        <v>26159</v>
      </c>
      <c r="B14620" s="80">
        <v>500</v>
      </c>
      <c r="C14620" s="81">
        <v>45331.653954050926</v>
      </c>
      <c r="D14620" s="79" t="s">
        <v>16952</v>
      </c>
    </row>
    <row r="14621" spans="1:4">
      <c r="A14621" s="79" t="s">
        <v>26160</v>
      </c>
      <c r="B14621" s="80">
        <v>100</v>
      </c>
      <c r="C14621" s="81">
        <v>45331.65614082176</v>
      </c>
      <c r="D14621" s="79" t="s">
        <v>16709</v>
      </c>
    </row>
    <row r="14622" spans="1:4">
      <c r="A14622" s="79" t="s">
        <v>26161</v>
      </c>
      <c r="B14622" s="80">
        <v>433.95</v>
      </c>
      <c r="C14622" s="81">
        <v>45331.656588275458</v>
      </c>
      <c r="D14622" s="79" t="s">
        <v>16790</v>
      </c>
    </row>
    <row r="14623" spans="1:4">
      <c r="A14623" s="79" t="s">
        <v>26162</v>
      </c>
      <c r="B14623" s="80">
        <v>20000</v>
      </c>
      <c r="C14623" s="81">
        <v>45331.656879780094</v>
      </c>
      <c r="D14623" s="79" t="s">
        <v>16746</v>
      </c>
    </row>
    <row r="14624" spans="1:4">
      <c r="A14624" s="79" t="s">
        <v>26163</v>
      </c>
      <c r="B14624" s="80">
        <v>500</v>
      </c>
      <c r="C14624" s="81">
        <v>45331.657686261569</v>
      </c>
      <c r="D14624" s="79" t="s">
        <v>16793</v>
      </c>
    </row>
    <row r="14625" spans="1:4">
      <c r="A14625" s="79" t="s">
        <v>26164</v>
      </c>
      <c r="B14625" s="80">
        <v>50000</v>
      </c>
      <c r="C14625" s="81">
        <v>45331.658541238423</v>
      </c>
      <c r="D14625" s="79" t="s">
        <v>16681</v>
      </c>
    </row>
    <row r="14626" spans="1:4">
      <c r="A14626" s="79" t="s">
        <v>26165</v>
      </c>
      <c r="B14626" s="80">
        <v>500</v>
      </c>
      <c r="C14626" s="81">
        <v>45331.658934027779</v>
      </c>
      <c r="D14626" s="79" t="s">
        <v>16680</v>
      </c>
    </row>
    <row r="14627" spans="1:4">
      <c r="A14627" s="79" t="s">
        <v>26166</v>
      </c>
      <c r="B14627" s="80">
        <v>1000</v>
      </c>
      <c r="C14627" s="81">
        <v>45331.659000844906</v>
      </c>
      <c r="D14627" s="79" t="s">
        <v>16748</v>
      </c>
    </row>
    <row r="14628" spans="1:4">
      <c r="A14628" s="79" t="s">
        <v>26167</v>
      </c>
      <c r="B14628" s="80">
        <v>500</v>
      </c>
      <c r="C14628" s="81">
        <v>45331.660186921297</v>
      </c>
      <c r="D14628" s="79" t="s">
        <v>16785</v>
      </c>
    </row>
    <row r="14629" spans="1:4">
      <c r="A14629" s="79" t="s">
        <v>26168</v>
      </c>
      <c r="B14629" s="80">
        <v>1678</v>
      </c>
      <c r="C14629" s="81">
        <v>45331.660785300926</v>
      </c>
      <c r="D14629" s="79" t="s">
        <v>16686</v>
      </c>
    </row>
    <row r="14630" spans="1:4">
      <c r="A14630" s="79" t="s">
        <v>26169</v>
      </c>
      <c r="B14630" s="80">
        <v>2000</v>
      </c>
      <c r="C14630" s="81">
        <v>45331.662012187495</v>
      </c>
      <c r="D14630" s="79" t="s">
        <v>16665</v>
      </c>
    </row>
    <row r="14631" spans="1:4">
      <c r="A14631" s="79" t="s">
        <v>26170</v>
      </c>
      <c r="B14631" s="80">
        <v>1000</v>
      </c>
      <c r="C14631" s="81">
        <v>45331.662288773143</v>
      </c>
      <c r="D14631" s="79" t="s">
        <v>16779</v>
      </c>
    </row>
    <row r="14632" spans="1:4">
      <c r="A14632" s="79" t="s">
        <v>26171</v>
      </c>
      <c r="B14632" s="80">
        <v>100</v>
      </c>
      <c r="C14632" s="81">
        <v>45331.666343321755</v>
      </c>
      <c r="D14632" s="79" t="s">
        <v>16877</v>
      </c>
    </row>
    <row r="14633" spans="1:4">
      <c r="A14633" s="79" t="s">
        <v>26172</v>
      </c>
      <c r="B14633" s="80">
        <v>28</v>
      </c>
      <c r="C14633" s="81">
        <v>45331.666674074069</v>
      </c>
      <c r="D14633" s="79" t="s">
        <v>16909</v>
      </c>
    </row>
    <row r="14634" spans="1:4">
      <c r="A14634" s="79" t="s">
        <v>26173</v>
      </c>
      <c r="B14634" s="80">
        <v>1000</v>
      </c>
      <c r="C14634" s="81">
        <v>45331.668056446761</v>
      </c>
      <c r="D14634" s="79" t="s">
        <v>16704</v>
      </c>
    </row>
    <row r="14635" spans="1:4">
      <c r="A14635" s="79" t="s">
        <v>26174</v>
      </c>
      <c r="B14635" s="80">
        <v>777</v>
      </c>
      <c r="C14635" s="81">
        <v>45331.669361261571</v>
      </c>
      <c r="D14635" s="79" t="s">
        <v>16671</v>
      </c>
    </row>
    <row r="14636" spans="1:4">
      <c r="A14636" s="79" t="s">
        <v>26175</v>
      </c>
      <c r="B14636" s="80">
        <v>700</v>
      </c>
      <c r="C14636" s="81">
        <v>45331.669615509258</v>
      </c>
      <c r="D14636" s="79" t="s">
        <v>16710</v>
      </c>
    </row>
    <row r="14637" spans="1:4">
      <c r="A14637" s="79" t="s">
        <v>26176</v>
      </c>
      <c r="B14637" s="80">
        <v>210</v>
      </c>
      <c r="C14637" s="81">
        <v>45331.670193252314</v>
      </c>
      <c r="D14637" s="79" t="s">
        <v>16683</v>
      </c>
    </row>
    <row r="14638" spans="1:4">
      <c r="A14638" s="79" t="s">
        <v>26177</v>
      </c>
      <c r="B14638" s="80">
        <v>200</v>
      </c>
      <c r="C14638" s="81">
        <v>45331.670674965273</v>
      </c>
      <c r="D14638" s="79" t="s">
        <v>16734</v>
      </c>
    </row>
    <row r="14639" spans="1:4">
      <c r="A14639" s="79" t="s">
        <v>26178</v>
      </c>
      <c r="B14639" s="80">
        <v>1000</v>
      </c>
      <c r="C14639" s="81">
        <v>45331.671058993052</v>
      </c>
      <c r="D14639" s="79" t="s">
        <v>16740</v>
      </c>
    </row>
    <row r="14640" spans="1:4">
      <c r="A14640" s="79" t="s">
        <v>26179</v>
      </c>
      <c r="B14640" s="80">
        <v>500</v>
      </c>
      <c r="C14640" s="81">
        <v>45331.67336015046</v>
      </c>
      <c r="D14640" s="79" t="s">
        <v>16662</v>
      </c>
    </row>
    <row r="14641" spans="1:4">
      <c r="A14641" s="79" t="s">
        <v>26180</v>
      </c>
      <c r="B14641" s="80">
        <v>3000</v>
      </c>
      <c r="C14641" s="81">
        <v>45331.675300925926</v>
      </c>
      <c r="D14641" s="79" t="s">
        <v>16828</v>
      </c>
    </row>
    <row r="14642" spans="1:4">
      <c r="A14642" s="79" t="s">
        <v>26181</v>
      </c>
      <c r="B14642" s="80">
        <v>1000</v>
      </c>
      <c r="C14642" s="81">
        <v>45331.676333101852</v>
      </c>
      <c r="D14642" s="79" t="s">
        <v>16715</v>
      </c>
    </row>
    <row r="14643" spans="1:4">
      <c r="A14643" s="79" t="s">
        <v>26182</v>
      </c>
      <c r="B14643" s="80">
        <v>1000</v>
      </c>
      <c r="C14643" s="81">
        <v>45331.678318287035</v>
      </c>
      <c r="D14643" s="79" t="s">
        <v>16899</v>
      </c>
    </row>
    <row r="14644" spans="1:4">
      <c r="A14644" s="79" t="s">
        <v>26183</v>
      </c>
      <c r="B14644" s="80">
        <v>500</v>
      </c>
      <c r="C14644" s="81">
        <v>45331.678919212958</v>
      </c>
      <c r="D14644" s="79" t="s">
        <v>16796</v>
      </c>
    </row>
    <row r="14645" spans="1:4">
      <c r="A14645" s="79" t="s">
        <v>26184</v>
      </c>
      <c r="B14645" s="80">
        <v>21</v>
      </c>
      <c r="C14645" s="81">
        <v>45331.679564965278</v>
      </c>
      <c r="D14645" s="79" t="s">
        <v>16835</v>
      </c>
    </row>
    <row r="14646" spans="1:4">
      <c r="A14646" s="79" t="s">
        <v>26185</v>
      </c>
      <c r="B14646" s="80">
        <v>5000</v>
      </c>
      <c r="C14646" s="81">
        <v>45331.681960729162</v>
      </c>
      <c r="D14646" s="79" t="s">
        <v>16734</v>
      </c>
    </row>
    <row r="14647" spans="1:4">
      <c r="A14647" s="79" t="s">
        <v>26186</v>
      </c>
      <c r="B14647" s="80">
        <v>500</v>
      </c>
      <c r="C14647" s="81">
        <v>45331.68217728009</v>
      </c>
      <c r="D14647" s="79" t="s">
        <v>16805</v>
      </c>
    </row>
    <row r="14648" spans="1:4">
      <c r="A14648" s="79" t="s">
        <v>26187</v>
      </c>
      <c r="B14648" s="80">
        <v>3000</v>
      </c>
      <c r="C14648" s="81">
        <v>45331.682267210643</v>
      </c>
      <c r="D14648" s="79" t="s">
        <v>16705</v>
      </c>
    </row>
    <row r="14649" spans="1:4">
      <c r="A14649" s="79" t="s">
        <v>26188</v>
      </c>
      <c r="B14649" s="80">
        <v>434</v>
      </c>
      <c r="C14649" s="81">
        <v>45331.682593483798</v>
      </c>
      <c r="D14649" s="79" t="s">
        <v>16825</v>
      </c>
    </row>
    <row r="14650" spans="1:4">
      <c r="A14650" s="79" t="s">
        <v>26189</v>
      </c>
      <c r="B14650" s="80">
        <v>1000</v>
      </c>
      <c r="C14650" s="81">
        <v>45331.682741203702</v>
      </c>
      <c r="D14650" s="79" t="s">
        <v>16813</v>
      </c>
    </row>
    <row r="14651" spans="1:4">
      <c r="A14651" s="79" t="s">
        <v>26190</v>
      </c>
      <c r="B14651" s="80">
        <v>100</v>
      </c>
      <c r="C14651" s="81">
        <v>45331.684051655087</v>
      </c>
      <c r="D14651" s="79" t="s">
        <v>16747</v>
      </c>
    </row>
    <row r="14652" spans="1:4">
      <c r="A14652" s="79" t="s">
        <v>26191</v>
      </c>
      <c r="B14652" s="80">
        <v>5000</v>
      </c>
      <c r="C14652" s="81">
        <v>45331.688779247685</v>
      </c>
      <c r="D14652" s="79" t="s">
        <v>16706</v>
      </c>
    </row>
    <row r="14653" spans="1:4">
      <c r="A14653" s="79" t="s">
        <v>26192</v>
      </c>
      <c r="B14653" s="80">
        <v>1000</v>
      </c>
      <c r="C14653" s="81">
        <v>45331.689212696758</v>
      </c>
      <c r="D14653" s="79" t="s">
        <v>16888</v>
      </c>
    </row>
    <row r="14654" spans="1:4">
      <c r="A14654" s="79" t="s">
        <v>26193</v>
      </c>
      <c r="B14654" s="80">
        <v>500</v>
      </c>
      <c r="C14654" s="81">
        <v>45331.69031056713</v>
      </c>
      <c r="D14654" s="79" t="s">
        <v>16919</v>
      </c>
    </row>
    <row r="14655" spans="1:4">
      <c r="A14655" s="79" t="s">
        <v>26194</v>
      </c>
      <c r="B14655" s="80">
        <v>10</v>
      </c>
      <c r="C14655" s="81">
        <v>45331.691500196757</v>
      </c>
      <c r="D14655" s="79" t="s">
        <v>16661</v>
      </c>
    </row>
    <row r="14656" spans="1:4">
      <c r="A14656" s="79" t="s">
        <v>26195</v>
      </c>
      <c r="B14656" s="80">
        <v>2000</v>
      </c>
      <c r="C14656" s="81">
        <v>45331.693313888885</v>
      </c>
      <c r="D14656" s="79" t="s">
        <v>16740</v>
      </c>
    </row>
    <row r="14657" spans="1:4">
      <c r="A14657" s="79" t="s">
        <v>26196</v>
      </c>
      <c r="B14657" s="80">
        <v>50</v>
      </c>
      <c r="C14657" s="81">
        <v>45331.694014270834</v>
      </c>
      <c r="D14657" s="79" t="s">
        <v>16713</v>
      </c>
    </row>
    <row r="14658" spans="1:4">
      <c r="A14658" s="79" t="s">
        <v>26197</v>
      </c>
      <c r="B14658" s="80">
        <v>500</v>
      </c>
      <c r="C14658" s="81">
        <v>45331.697052581017</v>
      </c>
      <c r="D14658" s="79" t="s">
        <v>16906</v>
      </c>
    </row>
    <row r="14659" spans="1:4">
      <c r="A14659" s="79" t="s">
        <v>26198</v>
      </c>
      <c r="B14659" s="80">
        <v>100</v>
      </c>
      <c r="C14659" s="81">
        <v>45331.697447951388</v>
      </c>
      <c r="D14659" s="79" t="s">
        <v>16685</v>
      </c>
    </row>
    <row r="14660" spans="1:4">
      <c r="A14660" s="79" t="s">
        <v>26199</v>
      </c>
      <c r="B14660" s="80">
        <v>43</v>
      </c>
      <c r="C14660" s="81">
        <v>45331.697731944441</v>
      </c>
      <c r="D14660" s="79" t="s">
        <v>16691</v>
      </c>
    </row>
    <row r="14661" spans="1:4">
      <c r="A14661" s="79" t="s">
        <v>26200</v>
      </c>
      <c r="B14661" s="80">
        <v>500</v>
      </c>
      <c r="C14661" s="81">
        <v>45331.699981215279</v>
      </c>
      <c r="D14661" s="79" t="s">
        <v>16828</v>
      </c>
    </row>
    <row r="14662" spans="1:4">
      <c r="A14662" s="79" t="s">
        <v>26201</v>
      </c>
      <c r="B14662" s="80">
        <v>500</v>
      </c>
      <c r="C14662" s="81">
        <v>45331.70132403935</v>
      </c>
      <c r="D14662" s="79" t="s">
        <v>16674</v>
      </c>
    </row>
    <row r="14663" spans="1:4">
      <c r="A14663" s="79" t="s">
        <v>26202</v>
      </c>
      <c r="B14663" s="80">
        <v>2210</v>
      </c>
      <c r="C14663" s="81">
        <v>45331.702155752311</v>
      </c>
      <c r="D14663" s="79" t="s">
        <v>16924</v>
      </c>
    </row>
    <row r="14664" spans="1:4">
      <c r="A14664" s="79" t="s">
        <v>26203</v>
      </c>
      <c r="B14664" s="80">
        <v>1000</v>
      </c>
      <c r="C14664" s="81">
        <v>45331.704967210644</v>
      </c>
      <c r="D14664" s="79" t="s">
        <v>16812</v>
      </c>
    </row>
    <row r="14665" spans="1:4">
      <c r="A14665" s="79" t="s">
        <v>26204</v>
      </c>
      <c r="B14665" s="80">
        <v>100</v>
      </c>
      <c r="C14665" s="81">
        <v>45331.707165821761</v>
      </c>
      <c r="D14665" s="79" t="s">
        <v>16811</v>
      </c>
    </row>
    <row r="14666" spans="1:4">
      <c r="A14666" s="79" t="s">
        <v>26205</v>
      </c>
      <c r="B14666" s="80">
        <v>500</v>
      </c>
      <c r="C14666" s="81">
        <v>45331.710194212959</v>
      </c>
      <c r="D14666" s="79" t="s">
        <v>16879</v>
      </c>
    </row>
    <row r="14667" spans="1:4">
      <c r="A14667" s="79" t="s">
        <v>26206</v>
      </c>
      <c r="B14667" s="80">
        <v>300</v>
      </c>
      <c r="C14667" s="81">
        <v>45331.711981909721</v>
      </c>
      <c r="D14667" s="79" t="s">
        <v>16850</v>
      </c>
    </row>
    <row r="14668" spans="1:4">
      <c r="A14668" s="79" t="s">
        <v>26207</v>
      </c>
      <c r="B14668" s="80">
        <v>500</v>
      </c>
      <c r="C14668" s="81">
        <v>45331.712484374999</v>
      </c>
      <c r="D14668" s="79" t="s">
        <v>16735</v>
      </c>
    </row>
    <row r="14669" spans="1:4">
      <c r="A14669" s="79" t="s">
        <v>26208</v>
      </c>
      <c r="B14669" s="80">
        <v>200</v>
      </c>
      <c r="C14669" s="81">
        <v>45331.714070752314</v>
      </c>
      <c r="D14669" s="79" t="s">
        <v>16695</v>
      </c>
    </row>
    <row r="14670" spans="1:4">
      <c r="A14670" s="79" t="s">
        <v>26209</v>
      </c>
      <c r="B14670" s="80">
        <v>500</v>
      </c>
      <c r="C14670" s="81">
        <v>45331.714264664348</v>
      </c>
      <c r="D14670" s="79" t="s">
        <v>16909</v>
      </c>
    </row>
    <row r="14671" spans="1:4">
      <c r="A14671" s="79" t="s">
        <v>26210</v>
      </c>
      <c r="B14671" s="80">
        <v>27.98</v>
      </c>
      <c r="C14671" s="81">
        <v>45331.714747256941</v>
      </c>
      <c r="D14671" s="79" t="s">
        <v>16874</v>
      </c>
    </row>
    <row r="14672" spans="1:4">
      <c r="A14672" s="79" t="s">
        <v>26211</v>
      </c>
      <c r="B14672" s="80">
        <v>2000</v>
      </c>
      <c r="C14672" s="81">
        <v>45331.717485150461</v>
      </c>
      <c r="D14672" s="79" t="s">
        <v>16738</v>
      </c>
    </row>
    <row r="14673" spans="1:4">
      <c r="A14673" s="79" t="s">
        <v>26212</v>
      </c>
      <c r="B14673" s="80">
        <v>500</v>
      </c>
      <c r="C14673" s="81">
        <v>45331.717732210644</v>
      </c>
      <c r="D14673" s="79" t="s">
        <v>16710</v>
      </c>
    </row>
    <row r="14674" spans="1:4">
      <c r="A14674" s="79" t="s">
        <v>26213</v>
      </c>
      <c r="B14674" s="80">
        <v>1000</v>
      </c>
      <c r="C14674" s="81">
        <v>45331.718243668976</v>
      </c>
      <c r="D14674" s="79" t="s">
        <v>16826</v>
      </c>
    </row>
    <row r="14675" spans="1:4">
      <c r="A14675" s="79" t="s">
        <v>26214</v>
      </c>
      <c r="B14675" s="80">
        <v>300</v>
      </c>
      <c r="C14675" s="81">
        <v>45331.719787650458</v>
      </c>
      <c r="D14675" s="79" t="s">
        <v>16684</v>
      </c>
    </row>
    <row r="14676" spans="1:4">
      <c r="A14676" s="79" t="s">
        <v>26215</v>
      </c>
      <c r="B14676" s="80">
        <v>500</v>
      </c>
      <c r="C14676" s="81">
        <v>45331.72028483796</v>
      </c>
      <c r="D14676" s="79" t="s">
        <v>16815</v>
      </c>
    </row>
    <row r="14677" spans="1:4">
      <c r="A14677" s="79" t="s">
        <v>26216</v>
      </c>
      <c r="B14677" s="80">
        <v>300</v>
      </c>
      <c r="C14677" s="81">
        <v>45331.721251122683</v>
      </c>
      <c r="D14677" s="79" t="s">
        <v>16780</v>
      </c>
    </row>
    <row r="14678" spans="1:4">
      <c r="A14678" s="79" t="s">
        <v>26217</v>
      </c>
      <c r="B14678" s="80">
        <v>25</v>
      </c>
      <c r="C14678" s="81">
        <v>45331.721969328704</v>
      </c>
      <c r="D14678" s="79" t="s">
        <v>16721</v>
      </c>
    </row>
    <row r="14679" spans="1:4">
      <c r="A14679" s="79" t="s">
        <v>26218</v>
      </c>
      <c r="B14679" s="80">
        <v>25</v>
      </c>
      <c r="C14679" s="81">
        <v>45331.722327662035</v>
      </c>
      <c r="D14679" s="79" t="s">
        <v>16721</v>
      </c>
    </row>
    <row r="14680" spans="1:4">
      <c r="A14680" s="79" t="s">
        <v>26219</v>
      </c>
      <c r="B14680" s="80">
        <v>1900</v>
      </c>
      <c r="C14680" s="81">
        <v>45331.722548148144</v>
      </c>
      <c r="D14680" s="79" t="s">
        <v>16709</v>
      </c>
    </row>
    <row r="14681" spans="1:4">
      <c r="A14681" s="79" t="s">
        <v>26220</v>
      </c>
      <c r="B14681" s="80">
        <v>25</v>
      </c>
      <c r="C14681" s="81">
        <v>45331.722685219909</v>
      </c>
      <c r="D14681" s="79" t="s">
        <v>16721</v>
      </c>
    </row>
    <row r="14682" spans="1:4">
      <c r="A14682" s="79" t="s">
        <v>26221</v>
      </c>
      <c r="B14682" s="80">
        <v>300</v>
      </c>
      <c r="C14682" s="81">
        <v>45331.724551192128</v>
      </c>
      <c r="D14682" s="79" t="s">
        <v>16678</v>
      </c>
    </row>
    <row r="14683" spans="1:4">
      <c r="A14683" s="79" t="s">
        <v>26222</v>
      </c>
      <c r="B14683" s="80">
        <v>200</v>
      </c>
      <c r="C14683" s="81">
        <v>45331.724606099539</v>
      </c>
      <c r="D14683" s="79" t="s">
        <v>16700</v>
      </c>
    </row>
    <row r="14684" spans="1:4">
      <c r="A14684" s="79" t="s">
        <v>26223</v>
      </c>
      <c r="B14684" s="80">
        <v>1000</v>
      </c>
      <c r="C14684" s="81">
        <v>45331.726023842588</v>
      </c>
      <c r="D14684" s="79" t="s">
        <v>16739</v>
      </c>
    </row>
    <row r="14685" spans="1:4">
      <c r="A14685" s="79" t="s">
        <v>26224</v>
      </c>
      <c r="B14685" s="80">
        <v>109.04</v>
      </c>
      <c r="C14685" s="81">
        <v>45331.726655057872</v>
      </c>
      <c r="D14685" s="79" t="s">
        <v>16726</v>
      </c>
    </row>
    <row r="14686" spans="1:4">
      <c r="A14686" s="79" t="s">
        <v>26225</v>
      </c>
      <c r="B14686" s="80">
        <v>300</v>
      </c>
      <c r="C14686" s="81">
        <v>45331.727347916662</v>
      </c>
      <c r="D14686" s="79" t="s">
        <v>16681</v>
      </c>
    </row>
    <row r="14687" spans="1:4">
      <c r="A14687" s="79" t="s">
        <v>26226</v>
      </c>
      <c r="B14687" s="80">
        <v>100</v>
      </c>
      <c r="C14687" s="81">
        <v>45331.728282141201</v>
      </c>
      <c r="D14687" s="79" t="s">
        <v>16689</v>
      </c>
    </row>
    <row r="14688" spans="1:4">
      <c r="A14688" s="79" t="s">
        <v>26227</v>
      </c>
      <c r="B14688" s="80">
        <v>777</v>
      </c>
      <c r="C14688" s="81">
        <v>45331.728304710647</v>
      </c>
      <c r="D14688" s="79" t="s">
        <v>16678</v>
      </c>
    </row>
    <row r="14689" spans="1:4">
      <c r="A14689" s="79" t="s">
        <v>26228</v>
      </c>
      <c r="B14689" s="80">
        <v>12000</v>
      </c>
      <c r="C14689" s="81">
        <v>45331.728542048608</v>
      </c>
      <c r="D14689" s="79" t="s">
        <v>16782</v>
      </c>
    </row>
    <row r="14690" spans="1:4">
      <c r="A14690" s="79" t="s">
        <v>26229</v>
      </c>
      <c r="B14690" s="80">
        <v>12000</v>
      </c>
      <c r="C14690" s="81">
        <v>45331.728943518516</v>
      </c>
      <c r="D14690" s="79" t="s">
        <v>16782</v>
      </c>
    </row>
    <row r="14691" spans="1:4">
      <c r="A14691" s="79" t="s">
        <v>26230</v>
      </c>
      <c r="B14691" s="80">
        <v>140</v>
      </c>
      <c r="C14691" s="81">
        <v>45331.729268750001</v>
      </c>
      <c r="D14691" s="79" t="s">
        <v>16775</v>
      </c>
    </row>
    <row r="14692" spans="1:4">
      <c r="A14692" s="79" t="s">
        <v>26231</v>
      </c>
      <c r="B14692" s="80">
        <v>12000</v>
      </c>
      <c r="C14692" s="81">
        <v>45331.729292743054</v>
      </c>
      <c r="D14692" s="79" t="s">
        <v>16782</v>
      </c>
    </row>
    <row r="14693" spans="1:4">
      <c r="A14693" s="79" t="s">
        <v>26232</v>
      </c>
      <c r="B14693" s="80">
        <v>200</v>
      </c>
      <c r="C14693" s="81">
        <v>45331.729835034719</v>
      </c>
      <c r="D14693" s="79" t="s">
        <v>16695</v>
      </c>
    </row>
    <row r="14694" spans="1:4">
      <c r="A14694" s="79" t="s">
        <v>26233</v>
      </c>
      <c r="B14694" s="80">
        <v>70</v>
      </c>
      <c r="C14694" s="81">
        <v>45331.730620451388</v>
      </c>
      <c r="D14694" s="79" t="s">
        <v>16778</v>
      </c>
    </row>
    <row r="14695" spans="1:4">
      <c r="A14695" s="79" t="s">
        <v>26234</v>
      </c>
      <c r="B14695" s="80">
        <v>100</v>
      </c>
      <c r="C14695" s="81">
        <v>45331.730766238426</v>
      </c>
      <c r="D14695" s="79" t="s">
        <v>16734</v>
      </c>
    </row>
    <row r="14696" spans="1:4">
      <c r="A14696" s="79" t="s">
        <v>26235</v>
      </c>
      <c r="B14696" s="80">
        <v>300</v>
      </c>
      <c r="C14696" s="81">
        <v>45331.731293171295</v>
      </c>
      <c r="D14696" s="79" t="s">
        <v>16662</v>
      </c>
    </row>
    <row r="14697" spans="1:4">
      <c r="A14697" s="79" t="s">
        <v>26236</v>
      </c>
      <c r="B14697" s="80">
        <v>100</v>
      </c>
      <c r="C14697" s="81">
        <v>45331.731808414348</v>
      </c>
      <c r="D14697" s="79" t="s">
        <v>16663</v>
      </c>
    </row>
    <row r="14698" spans="1:4">
      <c r="A14698" s="79" t="s">
        <v>26237</v>
      </c>
      <c r="B14698" s="80">
        <v>1000</v>
      </c>
      <c r="C14698" s="81">
        <v>45331.733450844906</v>
      </c>
      <c r="D14698" s="79" t="s">
        <v>16695</v>
      </c>
    </row>
    <row r="14699" spans="1:4">
      <c r="A14699" s="79" t="s">
        <v>26238</v>
      </c>
      <c r="B14699" s="80">
        <v>300</v>
      </c>
      <c r="C14699" s="81">
        <v>45331.733689039349</v>
      </c>
      <c r="D14699" s="79" t="s">
        <v>16728</v>
      </c>
    </row>
    <row r="14700" spans="1:4">
      <c r="A14700" s="79" t="s">
        <v>26239</v>
      </c>
      <c r="B14700" s="80">
        <v>500</v>
      </c>
      <c r="C14700" s="81">
        <v>45331.73397040509</v>
      </c>
      <c r="D14700" s="79" t="s">
        <v>16761</v>
      </c>
    </row>
    <row r="14701" spans="1:4">
      <c r="A14701" s="79" t="s">
        <v>26240</v>
      </c>
      <c r="B14701" s="80">
        <v>200</v>
      </c>
      <c r="C14701" s="81">
        <v>45331.733991122681</v>
      </c>
      <c r="D14701" s="79" t="s">
        <v>16682</v>
      </c>
    </row>
    <row r="14702" spans="1:4">
      <c r="A14702" s="79" t="s">
        <v>26241</v>
      </c>
      <c r="B14702" s="80">
        <v>1000</v>
      </c>
      <c r="C14702" s="81">
        <v>45331.734575925926</v>
      </c>
      <c r="D14702" s="79" t="s">
        <v>16798</v>
      </c>
    </row>
    <row r="14703" spans="1:4">
      <c r="A14703" s="79" t="s">
        <v>26242</v>
      </c>
      <c r="B14703" s="80">
        <v>2000</v>
      </c>
      <c r="C14703" s="81">
        <v>45331.735064351851</v>
      </c>
      <c r="D14703" s="79" t="s">
        <v>16740</v>
      </c>
    </row>
    <row r="14704" spans="1:4">
      <c r="A14704" s="79" t="s">
        <v>26243</v>
      </c>
      <c r="B14704" s="80">
        <v>184</v>
      </c>
      <c r="C14704" s="81">
        <v>45331.735347951384</v>
      </c>
      <c r="D14704" s="79" t="s">
        <v>16806</v>
      </c>
    </row>
    <row r="14705" spans="1:4">
      <c r="A14705" s="79" t="s">
        <v>26244</v>
      </c>
      <c r="B14705" s="80">
        <v>1000</v>
      </c>
      <c r="C14705" s="81">
        <v>45331.735511770828</v>
      </c>
      <c r="D14705" s="79" t="s">
        <v>16684</v>
      </c>
    </row>
    <row r="14706" spans="1:4">
      <c r="A14706" s="79" t="s">
        <v>26245</v>
      </c>
      <c r="B14706" s="80">
        <v>2000</v>
      </c>
      <c r="C14706" s="81">
        <v>45331.73563815972</v>
      </c>
      <c r="D14706" s="79" t="s">
        <v>16854</v>
      </c>
    </row>
    <row r="14707" spans="1:4">
      <c r="A14707" s="79" t="s">
        <v>26246</v>
      </c>
      <c r="B14707" s="80">
        <v>1000</v>
      </c>
      <c r="C14707" s="81">
        <v>45331.736565775464</v>
      </c>
      <c r="D14707" s="79" t="s">
        <v>16899</v>
      </c>
    </row>
    <row r="14708" spans="1:4">
      <c r="A14708" s="79" t="s">
        <v>26247</v>
      </c>
      <c r="B14708" s="80">
        <v>1000</v>
      </c>
      <c r="C14708" s="81">
        <v>45331.737183530087</v>
      </c>
      <c r="D14708" s="79" t="s">
        <v>16835</v>
      </c>
    </row>
    <row r="14709" spans="1:4">
      <c r="A14709" s="79" t="s">
        <v>26248</v>
      </c>
      <c r="B14709" s="80">
        <v>781</v>
      </c>
      <c r="C14709" s="81">
        <v>45331.73792832176</v>
      </c>
      <c r="D14709" s="79" t="s">
        <v>16911</v>
      </c>
    </row>
    <row r="14710" spans="1:4">
      <c r="A14710" s="79" t="s">
        <v>26249</v>
      </c>
      <c r="B14710" s="80">
        <v>500</v>
      </c>
      <c r="C14710" s="81">
        <v>45331.738820254628</v>
      </c>
      <c r="D14710" s="79" t="s">
        <v>16708</v>
      </c>
    </row>
    <row r="14711" spans="1:4">
      <c r="A14711" s="79" t="s">
        <v>26250</v>
      </c>
      <c r="B14711" s="80">
        <v>500</v>
      </c>
      <c r="C14711" s="81">
        <v>45331.743881018519</v>
      </c>
      <c r="D14711" s="79" t="s">
        <v>16843</v>
      </c>
    </row>
    <row r="14712" spans="1:4">
      <c r="A14712" s="79" t="s">
        <v>26251</v>
      </c>
      <c r="B14712" s="80">
        <v>1000</v>
      </c>
      <c r="C14712" s="81">
        <v>45331.74391258102</v>
      </c>
      <c r="D14712" s="79" t="s">
        <v>16690</v>
      </c>
    </row>
    <row r="14713" spans="1:4">
      <c r="A14713" s="79" t="s">
        <v>26252</v>
      </c>
      <c r="B14713" s="80">
        <v>2000</v>
      </c>
      <c r="C14713" s="81">
        <v>45331.744192939812</v>
      </c>
      <c r="D14713" s="79" t="s">
        <v>16856</v>
      </c>
    </row>
    <row r="14714" spans="1:4">
      <c r="A14714" s="79" t="s">
        <v>26253</v>
      </c>
      <c r="B14714" s="80">
        <v>500</v>
      </c>
      <c r="C14714" s="81">
        <v>45331.744639432865</v>
      </c>
      <c r="D14714" s="79" t="s">
        <v>16958</v>
      </c>
    </row>
    <row r="14715" spans="1:4">
      <c r="A14715" s="79" t="s">
        <v>26254</v>
      </c>
      <c r="B14715" s="80">
        <v>813</v>
      </c>
      <c r="C14715" s="81">
        <v>45331.745478240737</v>
      </c>
      <c r="D14715" s="79" t="s">
        <v>16868</v>
      </c>
    </row>
    <row r="14716" spans="1:4">
      <c r="A14716" s="79" t="s">
        <v>26255</v>
      </c>
      <c r="B14716" s="80">
        <v>3</v>
      </c>
      <c r="C14716" s="81">
        <v>45331.745558449074</v>
      </c>
      <c r="D14716" s="79" t="s">
        <v>16676</v>
      </c>
    </row>
    <row r="14717" spans="1:4">
      <c r="A14717" s="79" t="s">
        <v>26256</v>
      </c>
      <c r="B14717" s="80">
        <v>1000</v>
      </c>
      <c r="C14717" s="81">
        <v>45331.746387118052</v>
      </c>
      <c r="D14717" s="79" t="s">
        <v>16824</v>
      </c>
    </row>
    <row r="14718" spans="1:4">
      <c r="A14718" s="79" t="s">
        <v>26257</v>
      </c>
      <c r="B14718" s="80">
        <v>700</v>
      </c>
      <c r="C14718" s="81">
        <v>45331.747459722217</v>
      </c>
      <c r="D14718" s="79" t="s">
        <v>16870</v>
      </c>
    </row>
    <row r="14719" spans="1:4">
      <c r="A14719" s="79" t="s">
        <v>26258</v>
      </c>
      <c r="B14719" s="80">
        <v>450</v>
      </c>
      <c r="C14719" s="81">
        <v>45331.747883298609</v>
      </c>
      <c r="D14719" s="79" t="s">
        <v>16796</v>
      </c>
    </row>
    <row r="14720" spans="1:4">
      <c r="A14720" s="79" t="s">
        <v>26259</v>
      </c>
      <c r="B14720" s="80">
        <v>700</v>
      </c>
      <c r="C14720" s="81">
        <v>45331.749068206016</v>
      </c>
      <c r="D14720" s="79" t="s">
        <v>16793</v>
      </c>
    </row>
    <row r="14721" spans="1:4">
      <c r="A14721" s="79" t="s">
        <v>26260</v>
      </c>
      <c r="B14721" s="80">
        <v>1000</v>
      </c>
      <c r="C14721" s="81">
        <v>45331.750025231479</v>
      </c>
      <c r="D14721" s="79" t="s">
        <v>16704</v>
      </c>
    </row>
    <row r="14722" spans="1:4">
      <c r="A14722" s="79" t="s">
        <v>26261</v>
      </c>
      <c r="B14722" s="80">
        <v>5000</v>
      </c>
      <c r="C14722" s="81">
        <v>45331.750157719907</v>
      </c>
      <c r="D14722" s="79" t="s">
        <v>16672</v>
      </c>
    </row>
    <row r="14723" spans="1:4">
      <c r="A14723" s="79" t="s">
        <v>26262</v>
      </c>
      <c r="B14723" s="80">
        <v>852</v>
      </c>
      <c r="C14723" s="81">
        <v>45331.750338923608</v>
      </c>
      <c r="D14723" s="79" t="s">
        <v>16674</v>
      </c>
    </row>
    <row r="14724" spans="1:4">
      <c r="A14724" s="79" t="s">
        <v>26263</v>
      </c>
      <c r="B14724" s="80">
        <v>5000</v>
      </c>
      <c r="C14724" s="81">
        <v>45331.750764004624</v>
      </c>
      <c r="D14724" s="79" t="s">
        <v>16682</v>
      </c>
    </row>
    <row r="14725" spans="1:4">
      <c r="A14725" s="79" t="s">
        <v>26264</v>
      </c>
      <c r="B14725" s="80">
        <v>100</v>
      </c>
      <c r="C14725" s="81">
        <v>45331.754624155088</v>
      </c>
      <c r="D14725" s="79" t="s">
        <v>16681</v>
      </c>
    </row>
    <row r="14726" spans="1:4">
      <c r="A14726" s="79" t="s">
        <v>26265</v>
      </c>
      <c r="B14726" s="80">
        <v>2000</v>
      </c>
      <c r="C14726" s="81">
        <v>45331.755983564814</v>
      </c>
      <c r="D14726" s="79" t="s">
        <v>16718</v>
      </c>
    </row>
    <row r="14727" spans="1:4">
      <c r="A14727" s="79" t="s">
        <v>26266</v>
      </c>
      <c r="B14727" s="80">
        <v>336.45</v>
      </c>
      <c r="C14727" s="81">
        <v>45331.75761119213</v>
      </c>
      <c r="D14727" s="79" t="s">
        <v>16809</v>
      </c>
    </row>
    <row r="14728" spans="1:4">
      <c r="A14728" s="79" t="s">
        <v>26267</v>
      </c>
      <c r="B14728" s="80">
        <v>2000</v>
      </c>
      <c r="C14728" s="81">
        <v>45331.757779942127</v>
      </c>
      <c r="D14728" s="79" t="s">
        <v>16803</v>
      </c>
    </row>
    <row r="14729" spans="1:4">
      <c r="A14729" s="79" t="s">
        <v>26268</v>
      </c>
      <c r="B14729" s="80">
        <v>1500</v>
      </c>
      <c r="C14729" s="81">
        <v>45331.758713344905</v>
      </c>
      <c r="D14729" s="79" t="s">
        <v>16831</v>
      </c>
    </row>
    <row r="14730" spans="1:4">
      <c r="A14730" s="79" t="s">
        <v>26269</v>
      </c>
      <c r="B14730" s="80">
        <v>1000</v>
      </c>
      <c r="C14730" s="81">
        <v>45331.758809224535</v>
      </c>
      <c r="D14730" s="79" t="s">
        <v>16843</v>
      </c>
    </row>
    <row r="14731" spans="1:4">
      <c r="A14731" s="79" t="s">
        <v>26270</v>
      </c>
      <c r="B14731" s="80">
        <v>200</v>
      </c>
      <c r="C14731" s="81">
        <v>45331.762443483793</v>
      </c>
      <c r="D14731" s="79" t="s">
        <v>16782</v>
      </c>
    </row>
    <row r="14732" spans="1:4">
      <c r="A14732" s="79" t="s">
        <v>26271</v>
      </c>
      <c r="B14732" s="80">
        <v>300</v>
      </c>
      <c r="C14732" s="81">
        <v>45331.763172372681</v>
      </c>
      <c r="D14732" s="79" t="s">
        <v>16664</v>
      </c>
    </row>
    <row r="14733" spans="1:4">
      <c r="A14733" s="79" t="s">
        <v>26272</v>
      </c>
      <c r="B14733" s="80">
        <v>2000</v>
      </c>
      <c r="C14733" s="81">
        <v>45331.763654479168</v>
      </c>
      <c r="D14733" s="79" t="s">
        <v>16738</v>
      </c>
    </row>
    <row r="14734" spans="1:4">
      <c r="A14734" s="79" t="s">
        <v>26273</v>
      </c>
      <c r="B14734" s="80">
        <v>700</v>
      </c>
      <c r="C14734" s="81">
        <v>45331.764281944445</v>
      </c>
      <c r="D14734" s="79" t="s">
        <v>16822</v>
      </c>
    </row>
    <row r="14735" spans="1:4">
      <c r="A14735" s="79" t="s">
        <v>26274</v>
      </c>
      <c r="B14735" s="80">
        <v>200</v>
      </c>
      <c r="C14735" s="81">
        <v>45331.76440482639</v>
      </c>
      <c r="D14735" s="79" t="s">
        <v>16924</v>
      </c>
    </row>
    <row r="14736" spans="1:4">
      <c r="A14736" s="79" t="s">
        <v>26275</v>
      </c>
      <c r="B14736" s="80">
        <v>1000</v>
      </c>
      <c r="C14736" s="81">
        <v>45331.76699556713</v>
      </c>
      <c r="D14736" s="79" t="s">
        <v>16787</v>
      </c>
    </row>
    <row r="14737" spans="1:4">
      <c r="A14737" s="79" t="s">
        <v>26276</v>
      </c>
      <c r="B14737" s="80">
        <v>300</v>
      </c>
      <c r="C14737" s="81">
        <v>45331.769046608795</v>
      </c>
      <c r="D14737" s="79" t="s">
        <v>16667</v>
      </c>
    </row>
    <row r="14738" spans="1:4">
      <c r="A14738" s="79" t="s">
        <v>26277</v>
      </c>
      <c r="B14738" s="80">
        <v>100</v>
      </c>
      <c r="C14738" s="81">
        <v>45331.771223495365</v>
      </c>
      <c r="D14738" s="79" t="s">
        <v>16777</v>
      </c>
    </row>
    <row r="14739" spans="1:4">
      <c r="A14739" s="79" t="s">
        <v>26278</v>
      </c>
      <c r="B14739" s="80">
        <v>5000</v>
      </c>
      <c r="C14739" s="81">
        <v>45331.771403356477</v>
      </c>
      <c r="D14739" s="79" t="s">
        <v>16883</v>
      </c>
    </row>
    <row r="14740" spans="1:4">
      <c r="A14740" s="79" t="s">
        <v>26279</v>
      </c>
      <c r="B14740" s="80">
        <v>1000</v>
      </c>
      <c r="C14740" s="81">
        <v>45331.771433564812</v>
      </c>
      <c r="D14740" s="79" t="s">
        <v>16790</v>
      </c>
    </row>
    <row r="14741" spans="1:4">
      <c r="A14741" s="79" t="s">
        <v>26280</v>
      </c>
      <c r="B14741" s="80">
        <v>500</v>
      </c>
      <c r="C14741" s="81">
        <v>45331.774589351851</v>
      </c>
      <c r="D14741" s="79" t="s">
        <v>16731</v>
      </c>
    </row>
    <row r="14742" spans="1:4">
      <c r="A14742" s="79" t="s">
        <v>26281</v>
      </c>
      <c r="B14742" s="80">
        <v>500</v>
      </c>
      <c r="C14742" s="81">
        <v>45331.777392858792</v>
      </c>
      <c r="D14742" s="79" t="s">
        <v>16749</v>
      </c>
    </row>
    <row r="14743" spans="1:4">
      <c r="A14743" s="79" t="s">
        <v>26282</v>
      </c>
      <c r="B14743" s="80">
        <v>2000</v>
      </c>
      <c r="C14743" s="81">
        <v>45331.777703935186</v>
      </c>
      <c r="D14743" s="79" t="s">
        <v>16849</v>
      </c>
    </row>
    <row r="14744" spans="1:4">
      <c r="A14744" s="79" t="s">
        <v>26283</v>
      </c>
      <c r="B14744" s="80">
        <v>2000</v>
      </c>
      <c r="C14744" s="81">
        <v>45331.778259259256</v>
      </c>
      <c r="D14744" s="79" t="s">
        <v>16687</v>
      </c>
    </row>
    <row r="14745" spans="1:4">
      <c r="A14745" s="79" t="s">
        <v>26284</v>
      </c>
      <c r="B14745" s="80">
        <v>1000</v>
      </c>
      <c r="C14745" s="81">
        <v>45331.781118321756</v>
      </c>
      <c r="D14745" s="79" t="s">
        <v>16682</v>
      </c>
    </row>
    <row r="14746" spans="1:4">
      <c r="A14746" s="79" t="s">
        <v>26285</v>
      </c>
      <c r="B14746" s="80">
        <v>200</v>
      </c>
      <c r="C14746" s="81">
        <v>45331.782837534724</v>
      </c>
      <c r="D14746" s="79" t="s">
        <v>16716</v>
      </c>
    </row>
    <row r="14747" spans="1:4">
      <c r="A14747" s="79" t="s">
        <v>26286</v>
      </c>
      <c r="B14747" s="80">
        <v>856.68</v>
      </c>
      <c r="C14747" s="81">
        <v>45331.784151504631</v>
      </c>
      <c r="D14747" s="79" t="s">
        <v>16794</v>
      </c>
    </row>
    <row r="14748" spans="1:4">
      <c r="A14748" s="79" t="s">
        <v>26287</v>
      </c>
      <c r="B14748" s="80">
        <v>1000</v>
      </c>
      <c r="C14748" s="81">
        <v>45331.785234409719</v>
      </c>
      <c r="D14748" s="79" t="s">
        <v>16709</v>
      </c>
    </row>
    <row r="14749" spans="1:4">
      <c r="A14749" s="79" t="s">
        <v>26288</v>
      </c>
      <c r="B14749" s="80">
        <v>300</v>
      </c>
      <c r="C14749" s="81">
        <v>45331.785777395831</v>
      </c>
      <c r="D14749" s="79" t="s">
        <v>16777</v>
      </c>
    </row>
    <row r="14750" spans="1:4">
      <c r="A14750" s="79" t="s">
        <v>26289</v>
      </c>
      <c r="B14750" s="80">
        <v>1292.4100000000001</v>
      </c>
      <c r="C14750" s="81">
        <v>45331.786604201385</v>
      </c>
      <c r="D14750" s="79" t="s">
        <v>16703</v>
      </c>
    </row>
    <row r="14751" spans="1:4">
      <c r="A14751" s="79" t="s">
        <v>26290</v>
      </c>
      <c r="B14751" s="80">
        <v>150</v>
      </c>
      <c r="C14751" s="81">
        <v>45331.787167974537</v>
      </c>
      <c r="D14751" s="79" t="s">
        <v>16842</v>
      </c>
    </row>
    <row r="14752" spans="1:4">
      <c r="A14752" s="79" t="s">
        <v>26291</v>
      </c>
      <c r="B14752" s="80">
        <v>5000</v>
      </c>
      <c r="C14752" s="81">
        <v>45331.789076701389</v>
      </c>
      <c r="D14752" s="79" t="s">
        <v>16688</v>
      </c>
    </row>
    <row r="14753" spans="1:4">
      <c r="A14753" s="79" t="s">
        <v>26292</v>
      </c>
      <c r="B14753" s="80">
        <v>333</v>
      </c>
      <c r="C14753" s="81">
        <v>45331.789892743051</v>
      </c>
      <c r="D14753" s="79" t="s">
        <v>16784</v>
      </c>
    </row>
    <row r="14754" spans="1:4">
      <c r="A14754" s="79" t="s">
        <v>26293</v>
      </c>
      <c r="B14754" s="80">
        <v>3000</v>
      </c>
      <c r="C14754" s="81">
        <v>45331.790530555554</v>
      </c>
      <c r="D14754" s="79" t="s">
        <v>16740</v>
      </c>
    </row>
    <row r="14755" spans="1:4">
      <c r="A14755" s="79" t="s">
        <v>26294</v>
      </c>
      <c r="B14755" s="80">
        <v>1.01</v>
      </c>
      <c r="C14755" s="81">
        <v>45331.794574224536</v>
      </c>
      <c r="D14755" s="79" t="s">
        <v>16667</v>
      </c>
    </row>
    <row r="14756" spans="1:4">
      <c r="A14756" s="79" t="s">
        <v>26295</v>
      </c>
      <c r="B14756" s="80">
        <v>380</v>
      </c>
      <c r="C14756" s="81">
        <v>45331.794704085645</v>
      </c>
      <c r="D14756" s="79" t="s">
        <v>16817</v>
      </c>
    </row>
    <row r="14757" spans="1:4">
      <c r="A14757" s="79" t="s">
        <v>26296</v>
      </c>
      <c r="B14757" s="80">
        <v>100</v>
      </c>
      <c r="C14757" s="81">
        <v>45331.794830902778</v>
      </c>
      <c r="D14757" s="79" t="s">
        <v>16739</v>
      </c>
    </row>
    <row r="14758" spans="1:4">
      <c r="A14758" s="79" t="s">
        <v>26297</v>
      </c>
      <c r="B14758" s="80">
        <v>100</v>
      </c>
      <c r="C14758" s="81">
        <v>45331.795241354164</v>
      </c>
      <c r="D14758" s="79" t="s">
        <v>16739</v>
      </c>
    </row>
    <row r="14759" spans="1:4">
      <c r="A14759" s="79" t="s">
        <v>26298</v>
      </c>
      <c r="B14759" s="80">
        <v>1000</v>
      </c>
      <c r="C14759" s="81">
        <v>45331.795291469905</v>
      </c>
      <c r="D14759" s="79" t="s">
        <v>16784</v>
      </c>
    </row>
    <row r="14760" spans="1:4">
      <c r="A14760" s="79" t="s">
        <v>26299</v>
      </c>
      <c r="B14760" s="80">
        <v>500</v>
      </c>
      <c r="C14760" s="81">
        <v>45331.795947303239</v>
      </c>
      <c r="D14760" s="79" t="s">
        <v>16754</v>
      </c>
    </row>
    <row r="14761" spans="1:4">
      <c r="A14761" s="79" t="s">
        <v>26300</v>
      </c>
      <c r="B14761" s="80">
        <v>200</v>
      </c>
      <c r="C14761" s="81">
        <v>45331.796413773147</v>
      </c>
      <c r="D14761" s="79" t="s">
        <v>16763</v>
      </c>
    </row>
    <row r="14762" spans="1:4">
      <c r="A14762" s="79" t="s">
        <v>26301</v>
      </c>
      <c r="B14762" s="80">
        <v>100</v>
      </c>
      <c r="C14762" s="81">
        <v>45331.796593171297</v>
      </c>
      <c r="D14762" s="79" t="s">
        <v>16823</v>
      </c>
    </row>
    <row r="14763" spans="1:4">
      <c r="A14763" s="79" t="s">
        <v>26302</v>
      </c>
      <c r="B14763" s="80">
        <v>200</v>
      </c>
      <c r="C14763" s="81">
        <v>45331.796822916665</v>
      </c>
      <c r="D14763" s="79" t="s">
        <v>16921</v>
      </c>
    </row>
    <row r="14764" spans="1:4">
      <c r="A14764" s="79" t="s">
        <v>26303</v>
      </c>
      <c r="B14764" s="80">
        <v>300</v>
      </c>
      <c r="C14764" s="81">
        <v>45331.800049733793</v>
      </c>
      <c r="D14764" s="79" t="s">
        <v>16937</v>
      </c>
    </row>
    <row r="14765" spans="1:4">
      <c r="A14765" s="79" t="s">
        <v>26304</v>
      </c>
      <c r="B14765" s="80">
        <v>236.16</v>
      </c>
      <c r="C14765" s="81">
        <v>45331.801788506942</v>
      </c>
      <c r="D14765" s="79" t="s">
        <v>16807</v>
      </c>
    </row>
    <row r="14766" spans="1:4">
      <c r="A14766" s="79" t="s">
        <v>26305</v>
      </c>
      <c r="B14766" s="80">
        <v>500</v>
      </c>
      <c r="C14766" s="81">
        <v>45331.803769594902</v>
      </c>
      <c r="D14766" s="79" t="s">
        <v>16826</v>
      </c>
    </row>
    <row r="14767" spans="1:4">
      <c r="A14767" s="79" t="s">
        <v>26306</v>
      </c>
      <c r="B14767" s="80">
        <v>1000</v>
      </c>
      <c r="C14767" s="81">
        <v>45331.804040625</v>
      </c>
      <c r="D14767" s="79" t="s">
        <v>16859</v>
      </c>
    </row>
    <row r="14768" spans="1:4">
      <c r="A14768" s="79" t="s">
        <v>26307</v>
      </c>
      <c r="B14768" s="80">
        <v>2500</v>
      </c>
      <c r="C14768" s="81">
        <v>45331.804861724537</v>
      </c>
      <c r="D14768" s="79" t="s">
        <v>16678</v>
      </c>
    </row>
    <row r="14769" spans="1:4">
      <c r="A14769" s="79" t="s">
        <v>26308</v>
      </c>
      <c r="B14769" s="80">
        <v>500</v>
      </c>
      <c r="C14769" s="81">
        <v>45331.80624528935</v>
      </c>
      <c r="D14769" s="79" t="s">
        <v>16814</v>
      </c>
    </row>
    <row r="14770" spans="1:4">
      <c r="A14770" s="79" t="s">
        <v>26309</v>
      </c>
      <c r="B14770" s="80">
        <v>777</v>
      </c>
      <c r="C14770" s="81">
        <v>45331.806372916668</v>
      </c>
      <c r="D14770" s="79" t="s">
        <v>16782</v>
      </c>
    </row>
    <row r="14771" spans="1:4">
      <c r="A14771" s="79" t="s">
        <v>26310</v>
      </c>
      <c r="B14771" s="80">
        <v>2500</v>
      </c>
      <c r="C14771" s="81">
        <v>45331.807655937497</v>
      </c>
      <c r="D14771" s="79" t="s">
        <v>16784</v>
      </c>
    </row>
    <row r="14772" spans="1:4">
      <c r="A14772" s="79" t="s">
        <v>26311</v>
      </c>
      <c r="B14772" s="80">
        <v>100</v>
      </c>
      <c r="C14772" s="81">
        <v>45331.809037962958</v>
      </c>
      <c r="D14772" s="79" t="s">
        <v>16804</v>
      </c>
    </row>
    <row r="14773" spans="1:4">
      <c r="A14773" s="79" t="s">
        <v>26312</v>
      </c>
      <c r="B14773" s="80">
        <v>222.52</v>
      </c>
      <c r="C14773" s="81">
        <v>45331.809054780089</v>
      </c>
      <c r="D14773" s="79" t="s">
        <v>16876</v>
      </c>
    </row>
    <row r="14774" spans="1:4">
      <c r="A14774" s="79" t="s">
        <v>26313</v>
      </c>
      <c r="B14774" s="80">
        <v>3000</v>
      </c>
      <c r="C14774" s="81">
        <v>45331.809083715278</v>
      </c>
      <c r="D14774" s="79" t="s">
        <v>16718</v>
      </c>
    </row>
    <row r="14775" spans="1:4">
      <c r="A14775" s="79" t="s">
        <v>26314</v>
      </c>
      <c r="B14775" s="80">
        <v>1000</v>
      </c>
      <c r="C14775" s="81">
        <v>45331.810736539352</v>
      </c>
      <c r="D14775" s="79" t="s">
        <v>16844</v>
      </c>
    </row>
    <row r="14776" spans="1:4">
      <c r="A14776" s="79" t="s">
        <v>26315</v>
      </c>
      <c r="B14776" s="80">
        <v>3000</v>
      </c>
      <c r="C14776" s="81">
        <v>45331.813244675926</v>
      </c>
      <c r="D14776" s="79" t="s">
        <v>16788</v>
      </c>
    </row>
    <row r="14777" spans="1:4">
      <c r="A14777" s="79" t="s">
        <v>26316</v>
      </c>
      <c r="B14777" s="80">
        <v>373.83</v>
      </c>
      <c r="C14777" s="81">
        <v>45331.814659490738</v>
      </c>
      <c r="D14777" s="79" t="s">
        <v>16874</v>
      </c>
    </row>
    <row r="14778" spans="1:4">
      <c r="A14778" s="79" t="s">
        <v>26317</v>
      </c>
      <c r="B14778" s="80">
        <v>3350</v>
      </c>
      <c r="C14778" s="81">
        <v>45331.815422916661</v>
      </c>
      <c r="D14778" s="79" t="s">
        <v>16792</v>
      </c>
    </row>
    <row r="14779" spans="1:4">
      <c r="A14779" s="79" t="s">
        <v>26318</v>
      </c>
      <c r="B14779" s="80">
        <v>200</v>
      </c>
      <c r="C14779" s="81">
        <v>45331.81572450231</v>
      </c>
      <c r="D14779" s="79" t="s">
        <v>16690</v>
      </c>
    </row>
    <row r="14780" spans="1:4">
      <c r="A14780" s="79" t="s">
        <v>26319</v>
      </c>
      <c r="B14780" s="80">
        <v>1000</v>
      </c>
      <c r="C14780" s="81">
        <v>45331.815807673607</v>
      </c>
      <c r="D14780" s="79" t="s">
        <v>16688</v>
      </c>
    </row>
    <row r="14781" spans="1:4">
      <c r="A14781" s="79" t="s">
        <v>26320</v>
      </c>
      <c r="B14781" s="80">
        <v>1000</v>
      </c>
      <c r="C14781" s="81">
        <v>45331.81615486111</v>
      </c>
      <c r="D14781" s="79" t="s">
        <v>16936</v>
      </c>
    </row>
    <row r="14782" spans="1:4">
      <c r="A14782" s="79" t="s">
        <v>26321</v>
      </c>
      <c r="B14782" s="80">
        <v>4656</v>
      </c>
      <c r="C14782" s="81">
        <v>45331.816552743054</v>
      </c>
      <c r="D14782" s="79" t="s">
        <v>16762</v>
      </c>
    </row>
    <row r="14783" spans="1:4">
      <c r="A14783" s="79" t="s">
        <v>26322</v>
      </c>
      <c r="B14783" s="80">
        <v>100</v>
      </c>
      <c r="C14783" s="81">
        <v>45331.81782827546</v>
      </c>
      <c r="D14783" s="79" t="s">
        <v>16792</v>
      </c>
    </row>
    <row r="14784" spans="1:4">
      <c r="A14784" s="79" t="s">
        <v>26323</v>
      </c>
      <c r="B14784" s="80">
        <v>500</v>
      </c>
      <c r="C14784" s="81">
        <v>45331.818449849532</v>
      </c>
      <c r="D14784" s="79" t="s">
        <v>16739</v>
      </c>
    </row>
    <row r="14785" spans="1:4">
      <c r="A14785" s="79" t="s">
        <v>26324</v>
      </c>
      <c r="B14785" s="80">
        <v>500</v>
      </c>
      <c r="C14785" s="81">
        <v>45331.820617557867</v>
      </c>
      <c r="D14785" s="79" t="s">
        <v>16692</v>
      </c>
    </row>
    <row r="14786" spans="1:4">
      <c r="A14786" s="79" t="s">
        <v>26325</v>
      </c>
      <c r="B14786" s="80">
        <v>100</v>
      </c>
      <c r="C14786" s="81">
        <v>45331.821306944439</v>
      </c>
      <c r="D14786" s="79" t="s">
        <v>16752</v>
      </c>
    </row>
    <row r="14787" spans="1:4">
      <c r="A14787" s="79" t="s">
        <v>26326</v>
      </c>
      <c r="B14787" s="80">
        <v>200</v>
      </c>
      <c r="C14787" s="81">
        <v>45331.822084293977</v>
      </c>
      <c r="D14787" s="79" t="s">
        <v>16752</v>
      </c>
    </row>
    <row r="14788" spans="1:4">
      <c r="A14788" s="79" t="s">
        <v>26327</v>
      </c>
      <c r="B14788" s="80">
        <v>7</v>
      </c>
      <c r="C14788" s="81">
        <v>45331.822617824073</v>
      </c>
      <c r="D14788" s="79" t="s">
        <v>16710</v>
      </c>
    </row>
    <row r="14789" spans="1:4">
      <c r="A14789" s="79" t="s">
        <v>26328</v>
      </c>
      <c r="B14789" s="80">
        <v>1000</v>
      </c>
      <c r="C14789" s="81">
        <v>45331.823875891205</v>
      </c>
      <c r="D14789" s="79" t="s">
        <v>16681</v>
      </c>
    </row>
    <row r="14790" spans="1:4">
      <c r="A14790" s="79" t="s">
        <v>26329</v>
      </c>
      <c r="B14790" s="80">
        <v>1420</v>
      </c>
      <c r="C14790" s="81">
        <v>45331.826306284718</v>
      </c>
      <c r="D14790" s="79" t="s">
        <v>16677</v>
      </c>
    </row>
    <row r="14791" spans="1:4">
      <c r="A14791" s="79" t="s">
        <v>26330</v>
      </c>
      <c r="B14791" s="80">
        <v>3000</v>
      </c>
      <c r="C14791" s="81">
        <v>45331.834470451387</v>
      </c>
      <c r="D14791" s="79" t="s">
        <v>16744</v>
      </c>
    </row>
    <row r="14792" spans="1:4">
      <c r="A14792" s="79" t="s">
        <v>26331</v>
      </c>
      <c r="B14792" s="80">
        <v>5000</v>
      </c>
      <c r="C14792" s="81">
        <v>45331.834542708333</v>
      </c>
      <c r="D14792" s="79" t="s">
        <v>16953</v>
      </c>
    </row>
    <row r="14793" spans="1:4">
      <c r="A14793" s="79" t="s">
        <v>26332</v>
      </c>
      <c r="B14793" s="80">
        <v>1000</v>
      </c>
      <c r="C14793" s="81">
        <v>45331.836885960649</v>
      </c>
      <c r="D14793" s="79" t="s">
        <v>16848</v>
      </c>
    </row>
    <row r="14794" spans="1:4">
      <c r="A14794" s="79" t="s">
        <v>26333</v>
      </c>
      <c r="B14794" s="80">
        <v>3</v>
      </c>
      <c r="C14794" s="81">
        <v>45331.837673298607</v>
      </c>
      <c r="D14794" s="79" t="s">
        <v>16676</v>
      </c>
    </row>
    <row r="14795" spans="1:4">
      <c r="A14795" s="79" t="s">
        <v>26334</v>
      </c>
      <c r="B14795" s="80">
        <v>900</v>
      </c>
      <c r="C14795" s="81">
        <v>45331.838061423608</v>
      </c>
      <c r="D14795" s="79" t="s">
        <v>16814</v>
      </c>
    </row>
    <row r="14796" spans="1:4">
      <c r="A14796" s="79" t="s">
        <v>26335</v>
      </c>
      <c r="B14796" s="80">
        <v>700</v>
      </c>
      <c r="C14796" s="81">
        <v>45331.842057094902</v>
      </c>
      <c r="D14796" s="79" t="s">
        <v>16792</v>
      </c>
    </row>
    <row r="14797" spans="1:4">
      <c r="A14797" s="79" t="s">
        <v>26336</v>
      </c>
      <c r="B14797" s="80">
        <v>1000</v>
      </c>
      <c r="C14797" s="81">
        <v>45331.843285532406</v>
      </c>
      <c r="D14797" s="79" t="s">
        <v>16757</v>
      </c>
    </row>
    <row r="14798" spans="1:4">
      <c r="A14798" s="79" t="s">
        <v>26337</v>
      </c>
      <c r="B14798" s="80">
        <v>1000</v>
      </c>
      <c r="C14798" s="81">
        <v>45331.845055289348</v>
      </c>
      <c r="D14798" s="79" t="s">
        <v>16661</v>
      </c>
    </row>
    <row r="14799" spans="1:4">
      <c r="A14799" s="79" t="s">
        <v>26338</v>
      </c>
      <c r="B14799" s="80">
        <v>300</v>
      </c>
      <c r="C14799" s="81">
        <v>45331.846770682867</v>
      </c>
      <c r="D14799" s="79" t="s">
        <v>16754</v>
      </c>
    </row>
    <row r="14800" spans="1:4">
      <c r="A14800" s="79" t="s">
        <v>26339</v>
      </c>
      <c r="B14800" s="80">
        <v>500</v>
      </c>
      <c r="C14800" s="81">
        <v>45331.847780937496</v>
      </c>
      <c r="D14800" s="79" t="s">
        <v>16888</v>
      </c>
    </row>
    <row r="14801" spans="1:4">
      <c r="A14801" s="79" t="s">
        <v>26340</v>
      </c>
      <c r="B14801" s="80">
        <v>100</v>
      </c>
      <c r="C14801" s="81">
        <v>45331.850458831017</v>
      </c>
      <c r="D14801" s="79" t="s">
        <v>16853</v>
      </c>
    </row>
    <row r="14802" spans="1:4">
      <c r="A14802" s="79" t="s">
        <v>26341</v>
      </c>
      <c r="B14802" s="80">
        <v>1000</v>
      </c>
      <c r="C14802" s="81">
        <v>45331.851172025461</v>
      </c>
      <c r="D14802" s="79" t="s">
        <v>16806</v>
      </c>
    </row>
    <row r="14803" spans="1:4">
      <c r="A14803" s="79" t="s">
        <v>26342</v>
      </c>
      <c r="B14803" s="80">
        <v>190</v>
      </c>
      <c r="C14803" s="81">
        <v>45331.853396840277</v>
      </c>
      <c r="D14803" s="79" t="s">
        <v>16958</v>
      </c>
    </row>
    <row r="14804" spans="1:4">
      <c r="A14804" s="79" t="s">
        <v>26343</v>
      </c>
      <c r="B14804" s="80">
        <v>50</v>
      </c>
      <c r="C14804" s="81">
        <v>45331.855979513886</v>
      </c>
      <c r="D14804" s="79" t="s">
        <v>16776</v>
      </c>
    </row>
    <row r="14805" spans="1:4">
      <c r="A14805" s="79" t="s">
        <v>26344</v>
      </c>
      <c r="B14805" s="80">
        <v>50</v>
      </c>
      <c r="C14805" s="81">
        <v>45331.856335150464</v>
      </c>
      <c r="D14805" s="79" t="s">
        <v>16776</v>
      </c>
    </row>
    <row r="14806" spans="1:4">
      <c r="A14806" s="79" t="s">
        <v>26345</v>
      </c>
      <c r="B14806" s="80">
        <v>333</v>
      </c>
      <c r="C14806" s="81">
        <v>45331.856778900459</v>
      </c>
      <c r="D14806" s="79" t="s">
        <v>16922</v>
      </c>
    </row>
    <row r="14807" spans="1:4">
      <c r="A14807" s="79" t="s">
        <v>26346</v>
      </c>
      <c r="B14807" s="80">
        <v>5000</v>
      </c>
      <c r="C14807" s="81">
        <v>45331.859348923608</v>
      </c>
      <c r="D14807" s="79" t="s">
        <v>16817</v>
      </c>
    </row>
    <row r="14808" spans="1:4">
      <c r="A14808" s="79" t="s">
        <v>26347</v>
      </c>
      <c r="B14808" s="80">
        <v>200</v>
      </c>
      <c r="C14808" s="81">
        <v>45331.862005937495</v>
      </c>
      <c r="D14808" s="79" t="s">
        <v>16763</v>
      </c>
    </row>
    <row r="14809" spans="1:4">
      <c r="A14809" s="79" t="s">
        <v>26348</v>
      </c>
      <c r="B14809" s="80">
        <v>525</v>
      </c>
      <c r="C14809" s="81">
        <v>45331.862211574073</v>
      </c>
      <c r="D14809" s="79" t="s">
        <v>16916</v>
      </c>
    </row>
    <row r="14810" spans="1:4">
      <c r="A14810" s="79" t="s">
        <v>26349</v>
      </c>
      <c r="B14810" s="80">
        <v>1000</v>
      </c>
      <c r="C14810" s="81">
        <v>45331.862758368057</v>
      </c>
      <c r="D14810" s="79" t="s">
        <v>16790</v>
      </c>
    </row>
    <row r="14811" spans="1:4">
      <c r="A14811" s="79" t="s">
        <v>26350</v>
      </c>
      <c r="B14811" s="80">
        <v>100</v>
      </c>
      <c r="C14811" s="81">
        <v>45331.866245949073</v>
      </c>
      <c r="D14811" s="79" t="s">
        <v>16802</v>
      </c>
    </row>
    <row r="14812" spans="1:4">
      <c r="A14812" s="79" t="s">
        <v>26351</v>
      </c>
      <c r="B14812" s="80">
        <v>2000</v>
      </c>
      <c r="C14812" s="81">
        <v>45331.871002812499</v>
      </c>
      <c r="D14812" s="79" t="s">
        <v>16741</v>
      </c>
    </row>
    <row r="14813" spans="1:4">
      <c r="A14813" s="79" t="s">
        <v>26352</v>
      </c>
      <c r="B14813" s="80">
        <v>5000</v>
      </c>
      <c r="C14813" s="81">
        <v>45331.871535914353</v>
      </c>
      <c r="D14813" s="79" t="s">
        <v>16848</v>
      </c>
    </row>
    <row r="14814" spans="1:4">
      <c r="A14814" s="79" t="s">
        <v>26353</v>
      </c>
      <c r="B14814" s="80">
        <v>2000</v>
      </c>
      <c r="C14814" s="81">
        <v>45331.872217858792</v>
      </c>
      <c r="D14814" s="79" t="s">
        <v>16741</v>
      </c>
    </row>
    <row r="14815" spans="1:4">
      <c r="A14815" s="79" t="s">
        <v>26354</v>
      </c>
      <c r="B14815" s="80">
        <v>8486.93</v>
      </c>
      <c r="C14815" s="81">
        <v>45331.87261982639</v>
      </c>
      <c r="D14815" s="79" t="s">
        <v>16719</v>
      </c>
    </row>
    <row r="14816" spans="1:4">
      <c r="A14816" s="79" t="s">
        <v>26355</v>
      </c>
      <c r="B14816" s="80">
        <v>700</v>
      </c>
      <c r="C14816" s="81">
        <v>45331.874671493053</v>
      </c>
      <c r="D14816" s="79" t="s">
        <v>16736</v>
      </c>
    </row>
    <row r="14817" spans="1:4">
      <c r="A14817" s="79" t="s">
        <v>26356</v>
      </c>
      <c r="B14817" s="80">
        <v>200</v>
      </c>
      <c r="C14817" s="81">
        <v>45331.879798344904</v>
      </c>
      <c r="D14817" s="79" t="s">
        <v>16724</v>
      </c>
    </row>
    <row r="14818" spans="1:4">
      <c r="A14818" s="79" t="s">
        <v>26357</v>
      </c>
      <c r="B14818" s="80">
        <v>700</v>
      </c>
      <c r="C14818" s="81">
        <v>45331.881445405088</v>
      </c>
      <c r="D14818" s="79" t="s">
        <v>16766</v>
      </c>
    </row>
    <row r="14819" spans="1:4">
      <c r="A14819" s="79" t="s">
        <v>26358</v>
      </c>
      <c r="B14819" s="80">
        <v>119</v>
      </c>
      <c r="C14819" s="81">
        <v>45331.882145833333</v>
      </c>
      <c r="D14819" s="79" t="s">
        <v>16812</v>
      </c>
    </row>
    <row r="14820" spans="1:4">
      <c r="A14820" s="79" t="s">
        <v>26359</v>
      </c>
      <c r="B14820" s="80">
        <v>100</v>
      </c>
      <c r="C14820" s="81">
        <v>45331.886057638891</v>
      </c>
      <c r="D14820" s="79" t="s">
        <v>16722</v>
      </c>
    </row>
    <row r="14821" spans="1:4">
      <c r="A14821" s="79" t="s">
        <v>26360</v>
      </c>
      <c r="B14821" s="80">
        <v>200</v>
      </c>
      <c r="C14821" s="81">
        <v>45331.890008136572</v>
      </c>
      <c r="D14821" s="79" t="s">
        <v>16772</v>
      </c>
    </row>
    <row r="14822" spans="1:4">
      <c r="A14822" s="79" t="s">
        <v>26361</v>
      </c>
      <c r="B14822" s="80">
        <v>200</v>
      </c>
      <c r="C14822" s="81">
        <v>45331.890098460644</v>
      </c>
      <c r="D14822" s="79" t="s">
        <v>16676</v>
      </c>
    </row>
    <row r="14823" spans="1:4">
      <c r="A14823" s="79" t="s">
        <v>26362</v>
      </c>
      <c r="B14823" s="80">
        <v>1000</v>
      </c>
      <c r="C14823" s="81">
        <v>45331.89137341435</v>
      </c>
      <c r="D14823" s="79" t="s">
        <v>16905</v>
      </c>
    </row>
    <row r="14824" spans="1:4">
      <c r="A14824" s="79" t="s">
        <v>26363</v>
      </c>
      <c r="B14824" s="80">
        <v>500</v>
      </c>
      <c r="C14824" s="81">
        <v>45331.893726585644</v>
      </c>
      <c r="D14824" s="79" t="s">
        <v>16857</v>
      </c>
    </row>
    <row r="14825" spans="1:4">
      <c r="A14825" s="79" t="s">
        <v>26364</v>
      </c>
      <c r="B14825" s="80">
        <v>500</v>
      </c>
      <c r="C14825" s="81">
        <v>45331.895050462961</v>
      </c>
      <c r="D14825" s="79" t="s">
        <v>16872</v>
      </c>
    </row>
    <row r="14826" spans="1:4">
      <c r="A14826" s="79" t="s">
        <v>26365</v>
      </c>
      <c r="B14826" s="80">
        <v>500</v>
      </c>
      <c r="C14826" s="81">
        <v>45331.896429942128</v>
      </c>
      <c r="D14826" s="79" t="s">
        <v>16736</v>
      </c>
    </row>
    <row r="14827" spans="1:4">
      <c r="A14827" s="79" t="s">
        <v>26366</v>
      </c>
      <c r="B14827" s="80">
        <v>500</v>
      </c>
      <c r="C14827" s="81">
        <v>45331.896674270829</v>
      </c>
      <c r="D14827" s="79" t="s">
        <v>16747</v>
      </c>
    </row>
    <row r="14828" spans="1:4">
      <c r="A14828" s="79" t="s">
        <v>26367</v>
      </c>
      <c r="B14828" s="80">
        <v>600</v>
      </c>
      <c r="C14828" s="81">
        <v>45331.896724502316</v>
      </c>
      <c r="D14828" s="79" t="s">
        <v>16824</v>
      </c>
    </row>
    <row r="14829" spans="1:4">
      <c r="A14829" s="79" t="s">
        <v>26368</v>
      </c>
      <c r="B14829" s="80">
        <v>500</v>
      </c>
      <c r="C14829" s="81">
        <v>45331.897926423611</v>
      </c>
      <c r="D14829" s="79" t="s">
        <v>16716</v>
      </c>
    </row>
    <row r="14830" spans="1:4">
      <c r="A14830" s="79" t="s">
        <v>26369</v>
      </c>
      <c r="B14830" s="80">
        <v>777</v>
      </c>
      <c r="C14830" s="81">
        <v>45331.899571377311</v>
      </c>
      <c r="D14830" s="79" t="s">
        <v>16751</v>
      </c>
    </row>
    <row r="14831" spans="1:4">
      <c r="A14831" s="79" t="s">
        <v>26370</v>
      </c>
      <c r="B14831" s="80">
        <v>545</v>
      </c>
      <c r="C14831" s="81">
        <v>45331.902142476851</v>
      </c>
      <c r="D14831" s="79" t="s">
        <v>16871</v>
      </c>
    </row>
    <row r="14832" spans="1:4">
      <c r="A14832" s="79" t="s">
        <v>26371</v>
      </c>
      <c r="B14832" s="80">
        <v>77</v>
      </c>
      <c r="C14832" s="81">
        <v>45331.904706944442</v>
      </c>
      <c r="D14832" s="79" t="s">
        <v>16823</v>
      </c>
    </row>
    <row r="14833" spans="1:4">
      <c r="A14833" s="79" t="s">
        <v>26372</v>
      </c>
      <c r="B14833" s="80">
        <v>700</v>
      </c>
      <c r="C14833" s="81">
        <v>45331.905222222224</v>
      </c>
      <c r="D14833" s="79" t="s">
        <v>16796</v>
      </c>
    </row>
    <row r="14834" spans="1:4">
      <c r="A14834" s="79" t="s">
        <v>26373</v>
      </c>
      <c r="B14834" s="80">
        <v>4400</v>
      </c>
      <c r="C14834" s="81">
        <v>45331.905701701384</v>
      </c>
      <c r="D14834" s="79" t="s">
        <v>16802</v>
      </c>
    </row>
    <row r="14835" spans="1:4">
      <c r="A14835" s="79" t="s">
        <v>26374</v>
      </c>
      <c r="B14835" s="80">
        <v>200</v>
      </c>
      <c r="C14835" s="81">
        <v>45331.910290543979</v>
      </c>
      <c r="D14835" s="79" t="s">
        <v>16791</v>
      </c>
    </row>
    <row r="14836" spans="1:4">
      <c r="A14836" s="79" t="s">
        <v>26375</v>
      </c>
      <c r="B14836" s="80">
        <v>1000</v>
      </c>
      <c r="C14836" s="81">
        <v>45331.911616701385</v>
      </c>
      <c r="D14836" s="79" t="s">
        <v>16843</v>
      </c>
    </row>
    <row r="14837" spans="1:4">
      <c r="A14837" s="79" t="s">
        <v>26376</v>
      </c>
      <c r="B14837" s="80">
        <v>100</v>
      </c>
      <c r="C14837" s="81">
        <v>45331.912021180557</v>
      </c>
      <c r="D14837" s="79" t="s">
        <v>16815</v>
      </c>
    </row>
    <row r="14838" spans="1:4">
      <c r="A14838" s="79" t="s">
        <v>26377</v>
      </c>
      <c r="B14838" s="80">
        <v>1000</v>
      </c>
      <c r="C14838" s="81">
        <v>45331.91228506944</v>
      </c>
      <c r="D14838" s="79" t="s">
        <v>16860</v>
      </c>
    </row>
    <row r="14839" spans="1:4">
      <c r="A14839" s="79" t="s">
        <v>26378</v>
      </c>
      <c r="B14839" s="80">
        <v>1000</v>
      </c>
      <c r="C14839" s="81">
        <v>45331.914094872685</v>
      </c>
      <c r="D14839" s="79" t="s">
        <v>16858</v>
      </c>
    </row>
    <row r="14840" spans="1:4">
      <c r="A14840" s="79" t="s">
        <v>26379</v>
      </c>
      <c r="B14840" s="80">
        <v>1000</v>
      </c>
      <c r="C14840" s="81">
        <v>45331.91455350694</v>
      </c>
      <c r="D14840" s="79" t="s">
        <v>16674</v>
      </c>
    </row>
    <row r="14841" spans="1:4">
      <c r="A14841" s="79" t="s">
        <v>26380</v>
      </c>
      <c r="B14841" s="80">
        <v>1000</v>
      </c>
      <c r="C14841" s="81">
        <v>45331.916470601849</v>
      </c>
      <c r="D14841" s="79" t="s">
        <v>16821</v>
      </c>
    </row>
    <row r="14842" spans="1:4">
      <c r="A14842" s="79" t="s">
        <v>26381</v>
      </c>
      <c r="B14842" s="80">
        <v>500</v>
      </c>
      <c r="C14842" s="81">
        <v>45331.916543634259</v>
      </c>
      <c r="D14842" s="79" t="s">
        <v>16906</v>
      </c>
    </row>
    <row r="14843" spans="1:4">
      <c r="A14843" s="79" t="s">
        <v>26382</v>
      </c>
      <c r="B14843" s="80">
        <v>100</v>
      </c>
      <c r="C14843" s="81">
        <v>45331.918772337958</v>
      </c>
      <c r="D14843" s="79" t="s">
        <v>16779</v>
      </c>
    </row>
    <row r="14844" spans="1:4">
      <c r="A14844" s="79" t="s">
        <v>26383</v>
      </c>
      <c r="B14844" s="80">
        <v>200</v>
      </c>
      <c r="C14844" s="81">
        <v>45331.921077199069</v>
      </c>
      <c r="D14844" s="79" t="s">
        <v>16699</v>
      </c>
    </row>
    <row r="14845" spans="1:4">
      <c r="A14845" s="79" t="s">
        <v>26384</v>
      </c>
      <c r="B14845" s="80">
        <v>1000</v>
      </c>
      <c r="C14845" s="81">
        <v>45331.922309490736</v>
      </c>
      <c r="D14845" s="79" t="s">
        <v>16792</v>
      </c>
    </row>
    <row r="14846" spans="1:4">
      <c r="A14846" s="79" t="s">
        <v>26385</v>
      </c>
      <c r="B14846" s="80">
        <v>500</v>
      </c>
      <c r="C14846" s="81">
        <v>45331.922824768517</v>
      </c>
      <c r="D14846" s="79" t="s">
        <v>16790</v>
      </c>
    </row>
    <row r="14847" spans="1:4">
      <c r="A14847" s="79" t="s">
        <v>26386</v>
      </c>
      <c r="B14847" s="80">
        <v>300</v>
      </c>
      <c r="C14847" s="81">
        <v>45331.924672719906</v>
      </c>
      <c r="D14847" s="79" t="s">
        <v>16830</v>
      </c>
    </row>
    <row r="14848" spans="1:4">
      <c r="A14848" s="79" t="s">
        <v>26387</v>
      </c>
      <c r="B14848" s="80">
        <v>1000</v>
      </c>
      <c r="C14848" s="81">
        <v>45331.927722534718</v>
      </c>
      <c r="D14848" s="79" t="s">
        <v>16854</v>
      </c>
    </row>
    <row r="14849" spans="1:4">
      <c r="A14849" s="79" t="s">
        <v>26388</v>
      </c>
      <c r="B14849" s="80">
        <v>1000</v>
      </c>
      <c r="C14849" s="81">
        <v>45331.932083333333</v>
      </c>
      <c r="D14849" s="79" t="s">
        <v>16850</v>
      </c>
    </row>
    <row r="14850" spans="1:4">
      <c r="A14850" s="79" t="s">
        <v>26389</v>
      </c>
      <c r="B14850" s="80">
        <v>5000</v>
      </c>
      <c r="C14850" s="81">
        <v>45331.932219131944</v>
      </c>
      <c r="D14850" s="79" t="s">
        <v>16872</v>
      </c>
    </row>
    <row r="14851" spans="1:4">
      <c r="A14851" s="79" t="s">
        <v>26390</v>
      </c>
      <c r="B14851" s="80">
        <v>500</v>
      </c>
      <c r="C14851" s="81">
        <v>45331.933070104162</v>
      </c>
      <c r="D14851" s="79" t="s">
        <v>16899</v>
      </c>
    </row>
    <row r="14852" spans="1:4">
      <c r="A14852" s="79" t="s">
        <v>26391</v>
      </c>
      <c r="B14852" s="80">
        <v>3</v>
      </c>
      <c r="C14852" s="81">
        <v>45331.933115740736</v>
      </c>
      <c r="D14852" s="79" t="s">
        <v>16676</v>
      </c>
    </row>
    <row r="14853" spans="1:4">
      <c r="A14853" s="79" t="s">
        <v>26392</v>
      </c>
      <c r="B14853" s="80">
        <v>200</v>
      </c>
      <c r="C14853" s="81">
        <v>45331.933497650462</v>
      </c>
      <c r="D14853" s="79" t="s">
        <v>16686</v>
      </c>
    </row>
    <row r="14854" spans="1:4">
      <c r="A14854" s="79" t="s">
        <v>26393</v>
      </c>
      <c r="B14854" s="80">
        <v>500</v>
      </c>
      <c r="C14854" s="81">
        <v>45331.933651423606</v>
      </c>
      <c r="D14854" s="79" t="s">
        <v>16710</v>
      </c>
    </row>
    <row r="14855" spans="1:4">
      <c r="A14855" s="79" t="s">
        <v>26394</v>
      </c>
      <c r="B14855" s="80">
        <v>1000</v>
      </c>
      <c r="C14855" s="81">
        <v>45331.934208333332</v>
      </c>
      <c r="D14855" s="79" t="s">
        <v>16756</v>
      </c>
    </row>
    <row r="14856" spans="1:4">
      <c r="A14856" s="79" t="s">
        <v>26395</v>
      </c>
      <c r="B14856" s="80">
        <v>1000</v>
      </c>
      <c r="C14856" s="81">
        <v>45331.93568978009</v>
      </c>
      <c r="D14856" s="79" t="s">
        <v>16767</v>
      </c>
    </row>
    <row r="14857" spans="1:4">
      <c r="A14857" s="79" t="s">
        <v>26396</v>
      </c>
      <c r="B14857" s="80">
        <v>1000</v>
      </c>
      <c r="C14857" s="81">
        <v>45331.937722650458</v>
      </c>
      <c r="D14857" s="79" t="s">
        <v>16751</v>
      </c>
    </row>
    <row r="14858" spans="1:4">
      <c r="A14858" s="79" t="s">
        <v>26397</v>
      </c>
      <c r="B14858" s="80">
        <v>100</v>
      </c>
      <c r="C14858" s="81">
        <v>45331.938033564817</v>
      </c>
      <c r="D14858" s="79" t="s">
        <v>16691</v>
      </c>
    </row>
    <row r="14859" spans="1:4">
      <c r="A14859" s="79" t="s">
        <v>26398</v>
      </c>
      <c r="B14859" s="80">
        <v>700</v>
      </c>
      <c r="C14859" s="81">
        <v>45331.940921331014</v>
      </c>
      <c r="D14859" s="79" t="s">
        <v>16676</v>
      </c>
    </row>
    <row r="14860" spans="1:4">
      <c r="A14860" s="79" t="s">
        <v>26399</v>
      </c>
      <c r="B14860" s="80">
        <v>200</v>
      </c>
      <c r="C14860" s="81">
        <v>45331.9423159375</v>
      </c>
      <c r="D14860" s="79" t="s">
        <v>16699</v>
      </c>
    </row>
    <row r="14861" spans="1:4">
      <c r="A14861" s="79" t="s">
        <v>26400</v>
      </c>
      <c r="B14861" s="80">
        <v>500</v>
      </c>
      <c r="C14861" s="81">
        <v>45331.94621519676</v>
      </c>
      <c r="D14861" s="79" t="s">
        <v>16865</v>
      </c>
    </row>
    <row r="14862" spans="1:4">
      <c r="A14862" s="79" t="s">
        <v>26401</v>
      </c>
      <c r="B14862" s="80">
        <v>100</v>
      </c>
      <c r="C14862" s="81">
        <v>45331.947730902779</v>
      </c>
      <c r="D14862" s="79" t="s">
        <v>16685</v>
      </c>
    </row>
    <row r="14863" spans="1:4">
      <c r="A14863" s="79" t="s">
        <v>26402</v>
      </c>
      <c r="B14863" s="80">
        <v>1000</v>
      </c>
      <c r="C14863" s="81">
        <v>45331.948501157407</v>
      </c>
      <c r="D14863" s="79" t="s">
        <v>16892</v>
      </c>
    </row>
    <row r="14864" spans="1:4">
      <c r="A14864" s="79" t="s">
        <v>26403</v>
      </c>
      <c r="B14864" s="80">
        <v>1000</v>
      </c>
      <c r="C14864" s="81">
        <v>45331.953846064811</v>
      </c>
      <c r="D14864" s="79" t="s">
        <v>16927</v>
      </c>
    </row>
    <row r="14865" spans="1:4">
      <c r="A14865" s="79" t="s">
        <v>26404</v>
      </c>
      <c r="B14865" s="80">
        <v>300</v>
      </c>
      <c r="C14865" s="81">
        <v>45331.957566863421</v>
      </c>
      <c r="D14865" s="79" t="s">
        <v>16777</v>
      </c>
    </row>
    <row r="14866" spans="1:4">
      <c r="A14866" s="79" t="s">
        <v>26405</v>
      </c>
      <c r="B14866" s="80">
        <v>100</v>
      </c>
      <c r="C14866" s="81">
        <v>45331.959243749996</v>
      </c>
      <c r="D14866" s="79" t="s">
        <v>16786</v>
      </c>
    </row>
    <row r="14867" spans="1:4">
      <c r="A14867" s="79" t="s">
        <v>26406</v>
      </c>
      <c r="B14867" s="80">
        <v>3000</v>
      </c>
      <c r="C14867" s="81">
        <v>45331.960887233792</v>
      </c>
      <c r="D14867" s="79" t="s">
        <v>16675</v>
      </c>
    </row>
    <row r="14868" spans="1:4">
      <c r="A14868" s="79" t="s">
        <v>26407</v>
      </c>
      <c r="B14868" s="80">
        <v>10000</v>
      </c>
      <c r="C14868" s="81">
        <v>45331.963397916668</v>
      </c>
      <c r="D14868" s="79" t="s">
        <v>16671</v>
      </c>
    </row>
    <row r="14869" spans="1:4">
      <c r="A14869" s="79" t="s">
        <v>26408</v>
      </c>
      <c r="B14869" s="80">
        <v>500</v>
      </c>
      <c r="C14869" s="81">
        <v>45331.964093136572</v>
      </c>
      <c r="D14869" s="79" t="s">
        <v>16702</v>
      </c>
    </row>
    <row r="14870" spans="1:4">
      <c r="A14870" s="79" t="s">
        <v>26409</v>
      </c>
      <c r="B14870" s="80">
        <v>500</v>
      </c>
      <c r="C14870" s="81">
        <v>45331.971569016205</v>
      </c>
      <c r="D14870" s="79" t="s">
        <v>16891</v>
      </c>
    </row>
    <row r="14871" spans="1:4">
      <c r="A14871" s="79" t="s">
        <v>26410</v>
      </c>
      <c r="B14871" s="80">
        <v>500</v>
      </c>
      <c r="C14871" s="81">
        <v>45331.97491813657</v>
      </c>
      <c r="D14871" s="79" t="s">
        <v>16821</v>
      </c>
    </row>
    <row r="14872" spans="1:4">
      <c r="A14872" s="79" t="s">
        <v>26411</v>
      </c>
      <c r="B14872" s="80">
        <v>600</v>
      </c>
      <c r="C14872" s="81">
        <v>45331.977103969904</v>
      </c>
      <c r="D14872" s="79" t="s">
        <v>16736</v>
      </c>
    </row>
    <row r="14873" spans="1:4">
      <c r="A14873" s="79" t="s">
        <v>26412</v>
      </c>
      <c r="B14873" s="80">
        <v>300</v>
      </c>
      <c r="C14873" s="81">
        <v>45331.979307523143</v>
      </c>
      <c r="D14873" s="79" t="s">
        <v>16665</v>
      </c>
    </row>
    <row r="14874" spans="1:4">
      <c r="A14874" s="79" t="s">
        <v>26413</v>
      </c>
      <c r="B14874" s="80">
        <v>3000</v>
      </c>
      <c r="C14874" s="81">
        <v>45331.979534178237</v>
      </c>
      <c r="D14874" s="79" t="s">
        <v>16681</v>
      </c>
    </row>
    <row r="14875" spans="1:4">
      <c r="A14875" s="79" t="s">
        <v>26414</v>
      </c>
      <c r="B14875" s="80">
        <v>2000</v>
      </c>
      <c r="C14875" s="81">
        <v>45331.980603553238</v>
      </c>
      <c r="D14875" s="79" t="s">
        <v>16784</v>
      </c>
    </row>
    <row r="14876" spans="1:4">
      <c r="A14876" s="79" t="s">
        <v>26415</v>
      </c>
      <c r="B14876" s="80">
        <v>5000</v>
      </c>
      <c r="C14876" s="81">
        <v>45331.984889849533</v>
      </c>
      <c r="D14876" s="79" t="s">
        <v>16814</v>
      </c>
    </row>
    <row r="14877" spans="1:4">
      <c r="A14877" s="79" t="s">
        <v>26416</v>
      </c>
      <c r="B14877" s="80">
        <v>50</v>
      </c>
      <c r="C14877" s="81">
        <v>45331.988237500002</v>
      </c>
      <c r="D14877" s="79" t="s">
        <v>16873</v>
      </c>
    </row>
    <row r="14878" spans="1:4">
      <c r="A14878" s="79" t="s">
        <v>26417</v>
      </c>
      <c r="B14878" s="80">
        <v>200</v>
      </c>
      <c r="C14878" s="81">
        <v>45331.988344756945</v>
      </c>
      <c r="D14878" s="79" t="s">
        <v>16736</v>
      </c>
    </row>
    <row r="14879" spans="1:4">
      <c r="A14879" s="79" t="s">
        <v>26418</v>
      </c>
      <c r="B14879" s="80">
        <v>500</v>
      </c>
      <c r="C14879" s="81">
        <v>45331.988618715273</v>
      </c>
      <c r="D14879" s="79" t="s">
        <v>16722</v>
      </c>
    </row>
    <row r="14880" spans="1:4">
      <c r="A14880" s="79" t="s">
        <v>26419</v>
      </c>
      <c r="B14880" s="80">
        <v>1000</v>
      </c>
      <c r="C14880" s="81">
        <v>45331.989278321758</v>
      </c>
      <c r="D14880" s="79" t="s">
        <v>16789</v>
      </c>
    </row>
    <row r="14881" spans="1:4">
      <c r="A14881" s="79" t="s">
        <v>26420</v>
      </c>
      <c r="B14881" s="80">
        <v>500</v>
      </c>
      <c r="C14881" s="81">
        <v>45331.990437731482</v>
      </c>
      <c r="D14881" s="79" t="s">
        <v>16725</v>
      </c>
    </row>
    <row r="14882" spans="1:4">
      <c r="A14882" s="79" t="s">
        <v>26421</v>
      </c>
      <c r="B14882" s="80">
        <v>200</v>
      </c>
      <c r="C14882" s="81">
        <v>45331.990955520829</v>
      </c>
      <c r="D14882" s="79" t="s">
        <v>16845</v>
      </c>
    </row>
    <row r="14883" spans="1:4">
      <c r="A14883" s="79" t="s">
        <v>26422</v>
      </c>
      <c r="B14883" s="80">
        <v>10</v>
      </c>
      <c r="C14883" s="81">
        <v>45331.993462766201</v>
      </c>
      <c r="D14883" s="79" t="s">
        <v>16848</v>
      </c>
    </row>
    <row r="14884" spans="1:4">
      <c r="A14884" s="79" t="s">
        <v>26423</v>
      </c>
      <c r="B14884" s="80">
        <v>1000</v>
      </c>
      <c r="C14884" s="81">
        <v>45331.994270405092</v>
      </c>
      <c r="D14884" s="79" t="s">
        <v>16792</v>
      </c>
    </row>
    <row r="14885" spans="1:4">
      <c r="A14885" s="79" t="s">
        <v>26424</v>
      </c>
      <c r="B14885" s="80">
        <v>5000</v>
      </c>
      <c r="C14885" s="81">
        <v>45331.994578275458</v>
      </c>
      <c r="D14885" s="79" t="s">
        <v>16710</v>
      </c>
    </row>
    <row r="14886" spans="1:4">
      <c r="A14886" s="79" t="s">
        <v>26425</v>
      </c>
      <c r="B14886" s="80">
        <v>2000</v>
      </c>
      <c r="C14886" s="81">
        <v>45331.994743900461</v>
      </c>
      <c r="D14886" s="79" t="s">
        <v>16711</v>
      </c>
    </row>
    <row r="14887" spans="1:4">
      <c r="A14887" s="79" t="s">
        <v>26426</v>
      </c>
      <c r="B14887" s="80">
        <v>3000</v>
      </c>
      <c r="C14887" s="81">
        <v>45331.996190196754</v>
      </c>
      <c r="D14887" s="79" t="s">
        <v>16678</v>
      </c>
    </row>
    <row r="14888" spans="1:4">
      <c r="A14888" s="79" t="s">
        <v>26427</v>
      </c>
      <c r="B14888" s="80">
        <v>3400</v>
      </c>
      <c r="C14888" s="81">
        <v>45331.997269178239</v>
      </c>
      <c r="D14888" s="79" t="s">
        <v>16663</v>
      </c>
    </row>
    <row r="14889" spans="1:4">
      <c r="A14889" s="79" t="s">
        <v>26428</v>
      </c>
      <c r="B14889" s="80">
        <v>5000</v>
      </c>
      <c r="C14889" s="81">
        <v>45331.99780138889</v>
      </c>
      <c r="D14889" s="79" t="s">
        <v>16796</v>
      </c>
    </row>
    <row r="14890" spans="1:4">
      <c r="A14890" s="79" t="s">
        <v>26429</v>
      </c>
      <c r="B14890" s="80">
        <v>70</v>
      </c>
      <c r="C14890" s="81">
        <v>45332.00321362268</v>
      </c>
      <c r="D14890" s="79" t="s">
        <v>16751</v>
      </c>
    </row>
    <row r="14891" spans="1:4">
      <c r="A14891" s="79" t="s">
        <v>26430</v>
      </c>
      <c r="B14891" s="80">
        <v>200</v>
      </c>
      <c r="C14891" s="81">
        <v>45332.004324733796</v>
      </c>
      <c r="D14891" s="79" t="s">
        <v>16957</v>
      </c>
    </row>
    <row r="14892" spans="1:4">
      <c r="A14892" s="79" t="s">
        <v>26431</v>
      </c>
      <c r="B14892" s="80">
        <v>500</v>
      </c>
      <c r="C14892" s="81">
        <v>45332.006990821756</v>
      </c>
      <c r="D14892" s="79" t="s">
        <v>16678</v>
      </c>
    </row>
    <row r="14893" spans="1:4">
      <c r="A14893" s="79" t="s">
        <v>26432</v>
      </c>
      <c r="B14893" s="80">
        <v>6.16</v>
      </c>
      <c r="C14893" s="81">
        <v>45332.008759374999</v>
      </c>
      <c r="D14893" s="79" t="s">
        <v>16892</v>
      </c>
    </row>
    <row r="14894" spans="1:4">
      <c r="A14894" s="79" t="s">
        <v>26433</v>
      </c>
      <c r="B14894" s="80">
        <v>200</v>
      </c>
      <c r="C14894" s="81">
        <v>45332.011778900458</v>
      </c>
      <c r="D14894" s="79" t="s">
        <v>16692</v>
      </c>
    </row>
    <row r="14895" spans="1:4">
      <c r="A14895" s="79" t="s">
        <v>26434</v>
      </c>
      <c r="B14895" s="80">
        <v>10000</v>
      </c>
      <c r="C14895" s="81">
        <v>45332.012682407403</v>
      </c>
      <c r="D14895" s="79" t="s">
        <v>16741</v>
      </c>
    </row>
    <row r="14896" spans="1:4">
      <c r="A14896" s="79" t="s">
        <v>26435</v>
      </c>
      <c r="B14896" s="80">
        <v>500</v>
      </c>
      <c r="C14896" s="81">
        <v>45332.01440497685</v>
      </c>
      <c r="D14896" s="79" t="s">
        <v>16777</v>
      </c>
    </row>
    <row r="14897" spans="1:4">
      <c r="A14897" s="79" t="s">
        <v>26436</v>
      </c>
      <c r="B14897" s="80">
        <v>200</v>
      </c>
      <c r="C14897" s="81">
        <v>45332.014749270835</v>
      </c>
      <c r="D14897" s="79" t="s">
        <v>16859</v>
      </c>
    </row>
    <row r="14898" spans="1:4">
      <c r="A14898" s="79" t="s">
        <v>26437</v>
      </c>
      <c r="B14898" s="80">
        <v>100</v>
      </c>
      <c r="C14898" s="81">
        <v>45332.015335682867</v>
      </c>
      <c r="D14898" s="79" t="s">
        <v>16893</v>
      </c>
    </row>
    <row r="14899" spans="1:4">
      <c r="A14899" s="79" t="s">
        <v>26438</v>
      </c>
      <c r="B14899" s="80">
        <v>700</v>
      </c>
      <c r="C14899" s="81">
        <v>45332.017618252314</v>
      </c>
      <c r="D14899" s="79" t="s">
        <v>16707</v>
      </c>
    </row>
    <row r="14900" spans="1:4">
      <c r="A14900" s="79" t="s">
        <v>26439</v>
      </c>
      <c r="B14900" s="80">
        <v>200</v>
      </c>
      <c r="C14900" s="81">
        <v>45332.021484641205</v>
      </c>
      <c r="D14900" s="79" t="s">
        <v>16859</v>
      </c>
    </row>
    <row r="14901" spans="1:4">
      <c r="A14901" s="79" t="s">
        <v>26440</v>
      </c>
      <c r="B14901" s="80">
        <v>1007</v>
      </c>
      <c r="C14901" s="81">
        <v>45332.021640543979</v>
      </c>
      <c r="D14901" s="79" t="s">
        <v>16665</v>
      </c>
    </row>
    <row r="14902" spans="1:4">
      <c r="A14902" s="79" t="s">
        <v>26441</v>
      </c>
      <c r="B14902" s="80">
        <v>510</v>
      </c>
      <c r="C14902" s="81">
        <v>45332.02409756944</v>
      </c>
      <c r="D14902" s="79" t="s">
        <v>16822</v>
      </c>
    </row>
    <row r="14903" spans="1:4">
      <c r="A14903" s="79" t="s">
        <v>26442</v>
      </c>
      <c r="B14903" s="80">
        <v>1000</v>
      </c>
      <c r="C14903" s="81">
        <v>45332.024522025458</v>
      </c>
      <c r="D14903" s="79" t="s">
        <v>16793</v>
      </c>
    </row>
    <row r="14904" spans="1:4">
      <c r="A14904" s="79" t="s">
        <v>26443</v>
      </c>
      <c r="B14904" s="80">
        <v>100</v>
      </c>
      <c r="C14904" s="81">
        <v>45332.026019131939</v>
      </c>
      <c r="D14904" s="79" t="s">
        <v>16798</v>
      </c>
    </row>
    <row r="14905" spans="1:4">
      <c r="A14905" s="79" t="s">
        <v>26444</v>
      </c>
      <c r="B14905" s="80">
        <v>500</v>
      </c>
      <c r="C14905" s="81">
        <v>45332.027560150462</v>
      </c>
      <c r="D14905" s="79" t="s">
        <v>16700</v>
      </c>
    </row>
    <row r="14906" spans="1:4">
      <c r="A14906" s="79" t="s">
        <v>26445</v>
      </c>
      <c r="B14906" s="80">
        <v>300</v>
      </c>
      <c r="C14906" s="81">
        <v>45332.030567094902</v>
      </c>
      <c r="D14906" s="79" t="s">
        <v>16736</v>
      </c>
    </row>
    <row r="14907" spans="1:4">
      <c r="A14907" s="79" t="s">
        <v>26446</v>
      </c>
      <c r="B14907" s="80">
        <v>555</v>
      </c>
      <c r="C14907" s="81">
        <v>45332.031962581015</v>
      </c>
      <c r="D14907" s="79" t="s">
        <v>16854</v>
      </c>
    </row>
    <row r="14908" spans="1:4">
      <c r="A14908" s="79" t="s">
        <v>26447</v>
      </c>
      <c r="B14908" s="80">
        <v>100</v>
      </c>
      <c r="C14908" s="81">
        <v>45332.033436608792</v>
      </c>
      <c r="D14908" s="79" t="s">
        <v>16764</v>
      </c>
    </row>
    <row r="14909" spans="1:4">
      <c r="A14909" s="79" t="s">
        <v>26448</v>
      </c>
      <c r="B14909" s="80">
        <v>210</v>
      </c>
      <c r="C14909" s="81">
        <v>45332.035084340278</v>
      </c>
      <c r="D14909" s="79" t="s">
        <v>16814</v>
      </c>
    </row>
    <row r="14910" spans="1:4">
      <c r="A14910" s="79" t="s">
        <v>26449</v>
      </c>
      <c r="B14910" s="80">
        <v>200</v>
      </c>
      <c r="C14910" s="81">
        <v>45332.038678009259</v>
      </c>
      <c r="D14910" s="79" t="s">
        <v>16782</v>
      </c>
    </row>
    <row r="14911" spans="1:4">
      <c r="A14911" s="79" t="s">
        <v>26450</v>
      </c>
      <c r="B14911" s="80">
        <v>200</v>
      </c>
      <c r="C14911" s="81">
        <v>45332.045224768517</v>
      </c>
      <c r="D14911" s="79" t="s">
        <v>16948</v>
      </c>
    </row>
    <row r="14912" spans="1:4">
      <c r="A14912" s="79" t="s">
        <v>26451</v>
      </c>
      <c r="B14912" s="80">
        <v>2000</v>
      </c>
      <c r="C14912" s="81">
        <v>45332.048367905089</v>
      </c>
      <c r="D14912" s="79" t="s">
        <v>16733</v>
      </c>
    </row>
    <row r="14913" spans="1:4">
      <c r="A14913" s="79" t="s">
        <v>26452</v>
      </c>
      <c r="B14913" s="80">
        <v>5000</v>
      </c>
      <c r="C14913" s="81">
        <v>45332.049082442129</v>
      </c>
      <c r="D14913" s="79" t="s">
        <v>16776</v>
      </c>
    </row>
    <row r="14914" spans="1:4">
      <c r="A14914" s="79" t="s">
        <v>26453</v>
      </c>
      <c r="B14914" s="80">
        <v>500</v>
      </c>
      <c r="C14914" s="81">
        <v>45332.04916952546</v>
      </c>
      <c r="D14914" s="79" t="s">
        <v>16939</v>
      </c>
    </row>
    <row r="14915" spans="1:4">
      <c r="A14915" s="79" t="s">
        <v>26454</v>
      </c>
      <c r="B14915" s="80">
        <v>1000</v>
      </c>
      <c r="C14915" s="81">
        <v>45332.052155243051</v>
      </c>
      <c r="D14915" s="79" t="s">
        <v>16796</v>
      </c>
    </row>
    <row r="14916" spans="1:4">
      <c r="A14916" s="79" t="s">
        <v>26455</v>
      </c>
      <c r="B14916" s="80">
        <v>100</v>
      </c>
      <c r="C14916" s="81">
        <v>45332.052981678236</v>
      </c>
      <c r="D14916" s="79" t="s">
        <v>16754</v>
      </c>
    </row>
    <row r="14917" spans="1:4">
      <c r="A14917" s="79" t="s">
        <v>26456</v>
      </c>
      <c r="B14917" s="80">
        <v>700</v>
      </c>
      <c r="C14917" s="81">
        <v>45332.055023576388</v>
      </c>
      <c r="D14917" s="79" t="s">
        <v>16884</v>
      </c>
    </row>
    <row r="14918" spans="1:4">
      <c r="A14918" s="79" t="s">
        <v>26457</v>
      </c>
      <c r="B14918" s="80">
        <v>200</v>
      </c>
      <c r="C14918" s="81">
        <v>45332.057202858792</v>
      </c>
      <c r="D14918" s="79" t="s">
        <v>16699</v>
      </c>
    </row>
    <row r="14919" spans="1:4">
      <c r="A14919" s="79" t="s">
        <v>26458</v>
      </c>
      <c r="B14919" s="80">
        <v>1000</v>
      </c>
      <c r="C14919" s="81">
        <v>45332.066013344906</v>
      </c>
      <c r="D14919" s="79" t="s">
        <v>16861</v>
      </c>
    </row>
    <row r="14920" spans="1:4">
      <c r="A14920" s="79" t="s">
        <v>26459</v>
      </c>
      <c r="B14920" s="80">
        <v>1000</v>
      </c>
      <c r="C14920" s="81">
        <v>45332.070071909722</v>
      </c>
      <c r="D14920" s="79" t="s">
        <v>16788</v>
      </c>
    </row>
    <row r="14921" spans="1:4">
      <c r="A14921" s="79" t="s">
        <v>26460</v>
      </c>
      <c r="B14921" s="80">
        <v>500</v>
      </c>
      <c r="C14921" s="81">
        <v>45332.07013148148</v>
      </c>
      <c r="D14921" s="79" t="s">
        <v>16665</v>
      </c>
    </row>
    <row r="14922" spans="1:4">
      <c r="A14922" s="79" t="s">
        <v>26461</v>
      </c>
      <c r="B14922" s="80">
        <v>100</v>
      </c>
      <c r="C14922" s="81">
        <v>45332.085836423612</v>
      </c>
      <c r="D14922" s="79" t="s">
        <v>16763</v>
      </c>
    </row>
    <row r="14923" spans="1:4">
      <c r="A14923" s="79" t="s">
        <v>26462</v>
      </c>
      <c r="B14923" s="80">
        <v>5250</v>
      </c>
      <c r="C14923" s="81">
        <v>45332.089353206014</v>
      </c>
      <c r="D14923" s="79" t="s">
        <v>16815</v>
      </c>
    </row>
    <row r="14924" spans="1:4">
      <c r="A14924" s="79" t="s">
        <v>26463</v>
      </c>
      <c r="B14924" s="80">
        <v>3500</v>
      </c>
      <c r="C14924" s="81">
        <v>45332.094000925921</v>
      </c>
      <c r="D14924" s="79" t="s">
        <v>16676</v>
      </c>
    </row>
    <row r="14925" spans="1:4">
      <c r="A14925" s="79" t="s">
        <v>26464</v>
      </c>
      <c r="B14925" s="80">
        <v>1000</v>
      </c>
      <c r="C14925" s="81">
        <v>45332.101283796292</v>
      </c>
      <c r="D14925" s="79" t="s">
        <v>16722</v>
      </c>
    </row>
    <row r="14926" spans="1:4">
      <c r="A14926" s="79" t="s">
        <v>26465</v>
      </c>
      <c r="B14926" s="80">
        <v>500</v>
      </c>
      <c r="C14926" s="81">
        <v>45332.104164930555</v>
      </c>
      <c r="D14926" s="79" t="s">
        <v>16661</v>
      </c>
    </row>
    <row r="14927" spans="1:4">
      <c r="A14927" s="79" t="s">
        <v>26466</v>
      </c>
      <c r="B14927" s="80">
        <v>1000</v>
      </c>
      <c r="C14927" s="81">
        <v>45332.116013425926</v>
      </c>
      <c r="D14927" s="79" t="s">
        <v>16739</v>
      </c>
    </row>
    <row r="14928" spans="1:4">
      <c r="A14928" s="79" t="s">
        <v>26467</v>
      </c>
      <c r="B14928" s="80">
        <v>1000</v>
      </c>
      <c r="C14928" s="81">
        <v>45332.139815474533</v>
      </c>
      <c r="D14928" s="79" t="s">
        <v>16805</v>
      </c>
    </row>
    <row r="14929" spans="1:4">
      <c r="A14929" s="79" t="s">
        <v>26468</v>
      </c>
      <c r="B14929" s="80">
        <v>500</v>
      </c>
      <c r="C14929" s="81">
        <v>45332.160364270829</v>
      </c>
      <c r="D14929" s="79" t="s">
        <v>16763</v>
      </c>
    </row>
    <row r="14930" spans="1:4">
      <c r="A14930" s="79" t="s">
        <v>26469</v>
      </c>
      <c r="B14930" s="80">
        <v>100</v>
      </c>
      <c r="C14930" s="81">
        <v>45332.167827627316</v>
      </c>
      <c r="D14930" s="79" t="s">
        <v>16843</v>
      </c>
    </row>
    <row r="14931" spans="1:4">
      <c r="A14931" s="79" t="s">
        <v>26470</v>
      </c>
      <c r="B14931" s="80">
        <v>200</v>
      </c>
      <c r="C14931" s="81">
        <v>45332.175396064813</v>
      </c>
      <c r="D14931" s="79" t="s">
        <v>16774</v>
      </c>
    </row>
    <row r="14932" spans="1:4">
      <c r="A14932" s="79" t="s">
        <v>26471</v>
      </c>
      <c r="B14932" s="80">
        <v>500</v>
      </c>
      <c r="C14932" s="81">
        <v>45332.179746678237</v>
      </c>
      <c r="D14932" s="79" t="s">
        <v>16732</v>
      </c>
    </row>
    <row r="14933" spans="1:4">
      <c r="A14933" s="79" t="s">
        <v>26472</v>
      </c>
      <c r="B14933" s="80">
        <v>200</v>
      </c>
      <c r="C14933" s="81">
        <v>45332.180899305553</v>
      </c>
      <c r="D14933" s="79" t="s">
        <v>16892</v>
      </c>
    </row>
    <row r="14934" spans="1:4">
      <c r="A14934" s="79" t="s">
        <v>26473</v>
      </c>
      <c r="B14934" s="80">
        <v>700</v>
      </c>
      <c r="C14934" s="81">
        <v>45332.196736226848</v>
      </c>
      <c r="D14934" s="79" t="s">
        <v>16738</v>
      </c>
    </row>
    <row r="14935" spans="1:4">
      <c r="A14935" s="79" t="s">
        <v>26474</v>
      </c>
      <c r="B14935" s="80">
        <v>300</v>
      </c>
      <c r="C14935" s="81">
        <v>45332.201333564815</v>
      </c>
      <c r="D14935" s="79" t="s">
        <v>16715</v>
      </c>
    </row>
    <row r="14936" spans="1:4">
      <c r="A14936" s="79" t="s">
        <v>26475</v>
      </c>
      <c r="B14936" s="80">
        <v>20000</v>
      </c>
      <c r="C14936" s="81">
        <v>45332.20517361111</v>
      </c>
      <c r="D14936" s="79" t="s">
        <v>16709</v>
      </c>
    </row>
    <row r="14937" spans="1:4">
      <c r="A14937" s="79" t="s">
        <v>26476</v>
      </c>
      <c r="B14937" s="80">
        <v>111</v>
      </c>
      <c r="C14937" s="81">
        <v>45332.251517592587</v>
      </c>
      <c r="D14937" s="79" t="s">
        <v>16911</v>
      </c>
    </row>
    <row r="14938" spans="1:4">
      <c r="A14938" s="79" t="s">
        <v>26477</v>
      </c>
      <c r="B14938" s="80">
        <v>100</v>
      </c>
      <c r="C14938" s="81">
        <v>45332.257779050924</v>
      </c>
      <c r="D14938" s="79" t="s">
        <v>16813</v>
      </c>
    </row>
    <row r="14939" spans="1:4">
      <c r="A14939" s="79" t="s">
        <v>26478</v>
      </c>
      <c r="B14939" s="80">
        <v>10</v>
      </c>
      <c r="C14939" s="81">
        <v>45332.262838541668</v>
      </c>
      <c r="D14939" s="79" t="s">
        <v>16661</v>
      </c>
    </row>
    <row r="14940" spans="1:4">
      <c r="A14940" s="79" t="s">
        <v>26479</v>
      </c>
      <c r="B14940" s="80">
        <v>100</v>
      </c>
      <c r="C14940" s="81">
        <v>45332.265673576389</v>
      </c>
      <c r="D14940" s="79" t="s">
        <v>16907</v>
      </c>
    </row>
    <row r="14941" spans="1:4">
      <c r="A14941" s="79" t="s">
        <v>26480</v>
      </c>
      <c r="B14941" s="80">
        <v>1000</v>
      </c>
      <c r="C14941" s="81">
        <v>45332.282997800925</v>
      </c>
      <c r="D14941" s="79" t="s">
        <v>16738</v>
      </c>
    </row>
    <row r="14942" spans="1:4">
      <c r="A14942" s="79" t="s">
        <v>26481</v>
      </c>
      <c r="B14942" s="80">
        <v>100</v>
      </c>
      <c r="C14942" s="81">
        <v>45332.290708217588</v>
      </c>
      <c r="D14942" s="79" t="s">
        <v>16724</v>
      </c>
    </row>
    <row r="14943" spans="1:4">
      <c r="A14943" s="79" t="s">
        <v>26482</v>
      </c>
      <c r="B14943" s="80">
        <v>700</v>
      </c>
      <c r="C14943" s="81">
        <v>45332.293172337959</v>
      </c>
      <c r="D14943" s="79" t="s">
        <v>16683</v>
      </c>
    </row>
    <row r="14944" spans="1:4">
      <c r="A14944" s="79" t="s">
        <v>26483</v>
      </c>
      <c r="B14944" s="80">
        <v>200</v>
      </c>
      <c r="C14944" s="81">
        <v>45332.297441666662</v>
      </c>
      <c r="D14944" s="79" t="s">
        <v>16710</v>
      </c>
    </row>
    <row r="14945" spans="1:4">
      <c r="A14945" s="79" t="s">
        <v>26484</v>
      </c>
      <c r="B14945" s="80">
        <v>500</v>
      </c>
      <c r="C14945" s="81">
        <v>45332.297595057869</v>
      </c>
      <c r="D14945" s="79" t="s">
        <v>16723</v>
      </c>
    </row>
    <row r="14946" spans="1:4">
      <c r="A14946" s="79" t="s">
        <v>26485</v>
      </c>
      <c r="B14946" s="80">
        <v>150</v>
      </c>
      <c r="C14946" s="81">
        <v>45332.302150659722</v>
      </c>
      <c r="D14946" s="79" t="s">
        <v>16699</v>
      </c>
    </row>
    <row r="14947" spans="1:4">
      <c r="A14947" s="79" t="s">
        <v>26486</v>
      </c>
      <c r="B14947" s="80">
        <v>100</v>
      </c>
      <c r="C14947" s="81">
        <v>45332.302812997681</v>
      </c>
      <c r="D14947" s="79" t="s">
        <v>16663</v>
      </c>
    </row>
    <row r="14948" spans="1:4">
      <c r="A14948" s="79" t="s">
        <v>26487</v>
      </c>
      <c r="B14948" s="80">
        <v>100</v>
      </c>
      <c r="C14948" s="81">
        <v>45332.304207094909</v>
      </c>
      <c r="D14948" s="79" t="s">
        <v>16663</v>
      </c>
    </row>
    <row r="14949" spans="1:4">
      <c r="A14949" s="79" t="s">
        <v>26488</v>
      </c>
      <c r="B14949" s="80">
        <v>160</v>
      </c>
      <c r="C14949" s="81">
        <v>45332.305450844906</v>
      </c>
      <c r="D14949" s="79" t="s">
        <v>16663</v>
      </c>
    </row>
    <row r="14950" spans="1:4">
      <c r="A14950" s="79" t="s">
        <v>26489</v>
      </c>
      <c r="B14950" s="80">
        <v>500</v>
      </c>
      <c r="C14950" s="81">
        <v>45332.311173229165</v>
      </c>
      <c r="D14950" s="79" t="s">
        <v>16694</v>
      </c>
    </row>
    <row r="14951" spans="1:4">
      <c r="A14951" s="79" t="s">
        <v>26490</v>
      </c>
      <c r="B14951" s="80">
        <v>100</v>
      </c>
      <c r="C14951" s="81">
        <v>45332.3154540162</v>
      </c>
      <c r="D14951" s="79" t="s">
        <v>16822</v>
      </c>
    </row>
    <row r="14952" spans="1:4">
      <c r="A14952" s="79" t="s">
        <v>26491</v>
      </c>
      <c r="B14952" s="80">
        <v>100</v>
      </c>
      <c r="C14952" s="81">
        <v>45332.315980011575</v>
      </c>
      <c r="D14952" s="79" t="s">
        <v>16744</v>
      </c>
    </row>
    <row r="14953" spans="1:4">
      <c r="A14953" s="79" t="s">
        <v>26492</v>
      </c>
      <c r="B14953" s="80">
        <v>3</v>
      </c>
      <c r="C14953" s="81">
        <v>45332.316199652778</v>
      </c>
      <c r="D14953" s="79" t="s">
        <v>16676</v>
      </c>
    </row>
    <row r="14954" spans="1:4">
      <c r="A14954" s="79" t="s">
        <v>26493</v>
      </c>
      <c r="B14954" s="80">
        <v>100</v>
      </c>
      <c r="C14954" s="81">
        <v>45332.31642653935</v>
      </c>
      <c r="D14954" s="79" t="s">
        <v>16720</v>
      </c>
    </row>
    <row r="14955" spans="1:4">
      <c r="A14955" s="79" t="s">
        <v>26494</v>
      </c>
      <c r="B14955" s="80">
        <v>100</v>
      </c>
      <c r="C14955" s="81">
        <v>45332.316790590274</v>
      </c>
      <c r="D14955" s="79" t="s">
        <v>16720</v>
      </c>
    </row>
    <row r="14956" spans="1:4">
      <c r="A14956" s="79" t="s">
        <v>26495</v>
      </c>
      <c r="B14956" s="80">
        <v>100</v>
      </c>
      <c r="C14956" s="81">
        <v>45332.318075578703</v>
      </c>
      <c r="D14956" s="79" t="s">
        <v>16736</v>
      </c>
    </row>
    <row r="14957" spans="1:4">
      <c r="A14957" s="79" t="s">
        <v>26496</v>
      </c>
      <c r="B14957" s="80">
        <v>100</v>
      </c>
      <c r="C14957" s="81">
        <v>45332.318890474533</v>
      </c>
      <c r="D14957" s="79" t="s">
        <v>16720</v>
      </c>
    </row>
    <row r="14958" spans="1:4">
      <c r="A14958" s="79" t="s">
        <v>26497</v>
      </c>
      <c r="B14958" s="80">
        <v>100</v>
      </c>
      <c r="C14958" s="81">
        <v>45332.319305555553</v>
      </c>
      <c r="D14958" s="79" t="s">
        <v>16720</v>
      </c>
    </row>
    <row r="14959" spans="1:4">
      <c r="A14959" s="79" t="s">
        <v>26498</v>
      </c>
      <c r="B14959" s="80">
        <v>100</v>
      </c>
      <c r="C14959" s="81">
        <v>45332.319450266201</v>
      </c>
      <c r="D14959" s="79" t="s">
        <v>16951</v>
      </c>
    </row>
    <row r="14960" spans="1:4">
      <c r="A14960" s="79" t="s">
        <v>26499</v>
      </c>
      <c r="B14960" s="80">
        <v>100</v>
      </c>
      <c r="C14960" s="81">
        <v>45332.319717824073</v>
      </c>
      <c r="D14960" s="79" t="s">
        <v>16720</v>
      </c>
    </row>
    <row r="14961" spans="1:4">
      <c r="A14961" s="79" t="s">
        <v>26500</v>
      </c>
      <c r="B14961" s="80">
        <v>70</v>
      </c>
      <c r="C14961" s="81">
        <v>45332.328363738423</v>
      </c>
      <c r="D14961" s="79" t="s">
        <v>16679</v>
      </c>
    </row>
    <row r="14962" spans="1:4">
      <c r="A14962" s="79" t="s">
        <v>26501</v>
      </c>
      <c r="B14962" s="80">
        <v>100</v>
      </c>
      <c r="C14962" s="81">
        <v>45332.338072650462</v>
      </c>
      <c r="D14962" s="79" t="s">
        <v>16782</v>
      </c>
    </row>
    <row r="14963" spans="1:4">
      <c r="A14963" s="79" t="s">
        <v>26502</v>
      </c>
      <c r="B14963" s="80">
        <v>300</v>
      </c>
      <c r="C14963" s="81">
        <v>45332.338300081014</v>
      </c>
      <c r="D14963" s="79" t="s">
        <v>16716</v>
      </c>
    </row>
    <row r="14964" spans="1:4">
      <c r="A14964" s="79" t="s">
        <v>26503</v>
      </c>
      <c r="B14964" s="80">
        <v>241</v>
      </c>
      <c r="C14964" s="81">
        <v>45332.342099189817</v>
      </c>
      <c r="D14964" s="79" t="s">
        <v>16807</v>
      </c>
    </row>
    <row r="14965" spans="1:4">
      <c r="A14965" s="79" t="s">
        <v>26504</v>
      </c>
      <c r="B14965" s="80">
        <v>1000</v>
      </c>
      <c r="C14965" s="81">
        <v>45332.346436770829</v>
      </c>
      <c r="D14965" s="79" t="s">
        <v>16732</v>
      </c>
    </row>
    <row r="14966" spans="1:4">
      <c r="A14966" s="79" t="s">
        <v>26505</v>
      </c>
      <c r="B14966" s="80">
        <v>200</v>
      </c>
      <c r="C14966" s="81">
        <v>45332.346459803237</v>
      </c>
      <c r="D14966" s="79" t="s">
        <v>16717</v>
      </c>
    </row>
    <row r="14967" spans="1:4">
      <c r="A14967" s="79" t="s">
        <v>26506</v>
      </c>
      <c r="B14967" s="80">
        <v>200</v>
      </c>
      <c r="C14967" s="81">
        <v>45332.351092048608</v>
      </c>
      <c r="D14967" s="79" t="s">
        <v>16702</v>
      </c>
    </row>
    <row r="14968" spans="1:4">
      <c r="A14968" s="79" t="s">
        <v>26507</v>
      </c>
      <c r="B14968" s="80">
        <v>100</v>
      </c>
      <c r="C14968" s="81">
        <v>45332.354632835646</v>
      </c>
      <c r="D14968" s="79" t="s">
        <v>16690</v>
      </c>
    </row>
    <row r="14969" spans="1:4">
      <c r="A14969" s="79" t="s">
        <v>26508</v>
      </c>
      <c r="B14969" s="80">
        <v>7.37</v>
      </c>
      <c r="C14969" s="81">
        <v>45332.357029085644</v>
      </c>
      <c r="D14969" s="79" t="s">
        <v>16874</v>
      </c>
    </row>
    <row r="14970" spans="1:4">
      <c r="A14970" s="79" t="s">
        <v>26509</v>
      </c>
      <c r="B14970" s="80">
        <v>100</v>
      </c>
      <c r="C14970" s="81">
        <v>45332.361372604166</v>
      </c>
      <c r="D14970" s="79" t="s">
        <v>16751</v>
      </c>
    </row>
    <row r="14971" spans="1:4">
      <c r="A14971" s="79" t="s">
        <v>26510</v>
      </c>
      <c r="B14971" s="80">
        <v>200</v>
      </c>
      <c r="C14971" s="81">
        <v>45332.365127812496</v>
      </c>
      <c r="D14971" s="79" t="s">
        <v>16753</v>
      </c>
    </row>
    <row r="14972" spans="1:4">
      <c r="A14972" s="79" t="s">
        <v>26511</v>
      </c>
      <c r="B14972" s="80">
        <v>90</v>
      </c>
      <c r="C14972" s="81">
        <v>45332.365134571759</v>
      </c>
      <c r="D14972" s="79" t="s">
        <v>16756</v>
      </c>
    </row>
    <row r="14973" spans="1:4">
      <c r="A14973" s="79" t="s">
        <v>26512</v>
      </c>
      <c r="B14973" s="80">
        <v>200</v>
      </c>
      <c r="C14973" s="81">
        <v>45332.368125729168</v>
      </c>
      <c r="D14973" s="79" t="s">
        <v>16711</v>
      </c>
    </row>
    <row r="14974" spans="1:4">
      <c r="A14974" s="79" t="s">
        <v>26513</v>
      </c>
      <c r="B14974" s="80">
        <v>700</v>
      </c>
      <c r="C14974" s="81">
        <v>45332.372423923611</v>
      </c>
      <c r="D14974" s="79" t="s">
        <v>16783</v>
      </c>
    </row>
    <row r="14975" spans="1:4">
      <c r="A14975" s="79" t="s">
        <v>26514</v>
      </c>
      <c r="B14975" s="80">
        <v>500</v>
      </c>
      <c r="C14975" s="81">
        <v>45332.372689085649</v>
      </c>
      <c r="D14975" s="79" t="s">
        <v>16662</v>
      </c>
    </row>
    <row r="14976" spans="1:4">
      <c r="A14976" s="79" t="s">
        <v>26515</v>
      </c>
      <c r="B14976" s="80">
        <v>100</v>
      </c>
      <c r="C14976" s="81">
        <v>45332.37343206018</v>
      </c>
      <c r="D14976" s="79" t="s">
        <v>16729</v>
      </c>
    </row>
    <row r="14977" spans="1:4">
      <c r="A14977" s="79" t="s">
        <v>26516</v>
      </c>
      <c r="B14977" s="80">
        <v>3000</v>
      </c>
      <c r="C14977" s="81">
        <v>45332.373887650458</v>
      </c>
      <c r="D14977" s="79" t="s">
        <v>16684</v>
      </c>
    </row>
    <row r="14978" spans="1:4">
      <c r="A14978" s="79" t="s">
        <v>26517</v>
      </c>
      <c r="B14978" s="80">
        <v>584.13</v>
      </c>
      <c r="C14978" s="81">
        <v>45332.377968483794</v>
      </c>
      <c r="D14978" s="79" t="s">
        <v>16738</v>
      </c>
    </row>
    <row r="14979" spans="1:4">
      <c r="A14979" s="79" t="s">
        <v>26518</v>
      </c>
      <c r="B14979" s="80">
        <v>100</v>
      </c>
      <c r="C14979" s="81">
        <v>45332.378523182866</v>
      </c>
      <c r="D14979" s="79" t="s">
        <v>16747</v>
      </c>
    </row>
    <row r="14980" spans="1:4">
      <c r="A14980" s="79" t="s">
        <v>26519</v>
      </c>
      <c r="B14980" s="80">
        <v>100</v>
      </c>
      <c r="C14980" s="81">
        <v>45332.383912303238</v>
      </c>
      <c r="D14980" s="79" t="s">
        <v>16762</v>
      </c>
    </row>
    <row r="14981" spans="1:4">
      <c r="A14981" s="79" t="s">
        <v>26520</v>
      </c>
      <c r="B14981" s="80">
        <v>25</v>
      </c>
      <c r="C14981" s="81">
        <v>45332.38413677083</v>
      </c>
      <c r="D14981" s="79" t="s">
        <v>16721</v>
      </c>
    </row>
    <row r="14982" spans="1:4">
      <c r="A14982" s="79" t="s">
        <v>26521</v>
      </c>
      <c r="B14982" s="80">
        <v>404.43</v>
      </c>
      <c r="C14982" s="81">
        <v>45332.384258368053</v>
      </c>
      <c r="D14982" s="79" t="s">
        <v>16667</v>
      </c>
    </row>
    <row r="14983" spans="1:4">
      <c r="A14983" s="79" t="s">
        <v>26522</v>
      </c>
      <c r="B14983" s="80">
        <v>25</v>
      </c>
      <c r="C14983" s="81">
        <v>45332.38452190972</v>
      </c>
      <c r="D14983" s="79" t="s">
        <v>16721</v>
      </c>
    </row>
    <row r="14984" spans="1:4">
      <c r="A14984" s="79" t="s">
        <v>26523</v>
      </c>
      <c r="B14984" s="80">
        <v>1000</v>
      </c>
      <c r="C14984" s="81">
        <v>45332.389192442126</v>
      </c>
      <c r="D14984" s="79" t="s">
        <v>16918</v>
      </c>
    </row>
    <row r="14985" spans="1:4">
      <c r="A14985" s="79" t="s">
        <v>26524</v>
      </c>
      <c r="B14985" s="80">
        <v>100</v>
      </c>
      <c r="C14985" s="81">
        <v>45332.393540011573</v>
      </c>
      <c r="D14985" s="79" t="s">
        <v>16761</v>
      </c>
    </row>
    <row r="14986" spans="1:4">
      <c r="A14986" s="79" t="s">
        <v>26525</v>
      </c>
      <c r="B14986" s="80">
        <v>700</v>
      </c>
      <c r="C14986" s="81">
        <v>45332.399060798612</v>
      </c>
      <c r="D14986" s="79" t="s">
        <v>16668</v>
      </c>
    </row>
    <row r="14987" spans="1:4">
      <c r="A14987" s="79" t="s">
        <v>26526</v>
      </c>
      <c r="B14987" s="80">
        <v>500</v>
      </c>
      <c r="C14987" s="81">
        <v>45332.399298807868</v>
      </c>
      <c r="D14987" s="79" t="s">
        <v>16763</v>
      </c>
    </row>
    <row r="14988" spans="1:4">
      <c r="A14988" s="79" t="s">
        <v>26527</v>
      </c>
      <c r="B14988" s="80">
        <v>1000</v>
      </c>
      <c r="C14988" s="81">
        <v>45332.401462268514</v>
      </c>
      <c r="D14988" s="79" t="s">
        <v>16927</v>
      </c>
    </row>
    <row r="14989" spans="1:4">
      <c r="A14989" s="79" t="s">
        <v>26528</v>
      </c>
      <c r="B14989" s="80">
        <v>100</v>
      </c>
      <c r="C14989" s="81">
        <v>45332.401989201389</v>
      </c>
      <c r="D14989" s="79" t="s">
        <v>16782</v>
      </c>
    </row>
    <row r="14990" spans="1:4">
      <c r="A14990" s="79" t="s">
        <v>26529</v>
      </c>
      <c r="B14990" s="80">
        <v>100</v>
      </c>
      <c r="C14990" s="81">
        <v>45332.402194479168</v>
      </c>
      <c r="D14990" s="79" t="s">
        <v>16721</v>
      </c>
    </row>
    <row r="14991" spans="1:4">
      <c r="A14991" s="79" t="s">
        <v>26530</v>
      </c>
      <c r="B14991" s="80">
        <v>200</v>
      </c>
      <c r="C14991" s="81">
        <v>45332.404711111107</v>
      </c>
      <c r="D14991" s="79" t="s">
        <v>16889</v>
      </c>
    </row>
    <row r="14992" spans="1:4">
      <c r="A14992" s="79" t="s">
        <v>26531</v>
      </c>
      <c r="B14992" s="80">
        <v>2000</v>
      </c>
      <c r="C14992" s="81">
        <v>45332.405713113425</v>
      </c>
      <c r="D14992" s="79" t="s">
        <v>16750</v>
      </c>
    </row>
    <row r="14993" spans="1:4">
      <c r="A14993" s="79" t="s">
        <v>26532</v>
      </c>
      <c r="B14993" s="80">
        <v>100</v>
      </c>
      <c r="C14993" s="81">
        <v>45332.407029710645</v>
      </c>
      <c r="D14993" s="79" t="s">
        <v>16709</v>
      </c>
    </row>
    <row r="14994" spans="1:4">
      <c r="A14994" s="79" t="s">
        <v>26533</v>
      </c>
      <c r="B14994" s="80">
        <v>20000</v>
      </c>
      <c r="C14994" s="81">
        <v>45332.408725960646</v>
      </c>
      <c r="D14994" s="79" t="s">
        <v>16709</v>
      </c>
    </row>
    <row r="14995" spans="1:4">
      <c r="A14995" s="79" t="s">
        <v>26534</v>
      </c>
      <c r="B14995" s="80">
        <v>355</v>
      </c>
      <c r="C14995" s="81">
        <v>45332.411920636572</v>
      </c>
      <c r="D14995" s="79" t="s">
        <v>16737</v>
      </c>
    </row>
    <row r="14996" spans="1:4">
      <c r="A14996" s="79" t="s">
        <v>26535</v>
      </c>
      <c r="B14996" s="80">
        <v>200</v>
      </c>
      <c r="C14996" s="81">
        <v>45332.415278900458</v>
      </c>
      <c r="D14996" s="79" t="s">
        <v>16837</v>
      </c>
    </row>
    <row r="14997" spans="1:4">
      <c r="A14997" s="79" t="s">
        <v>26536</v>
      </c>
      <c r="B14997" s="80">
        <v>100</v>
      </c>
      <c r="C14997" s="81">
        <v>45332.418587152773</v>
      </c>
      <c r="D14997" s="79" t="s">
        <v>16704</v>
      </c>
    </row>
    <row r="14998" spans="1:4">
      <c r="A14998" s="79" t="s">
        <v>26537</v>
      </c>
      <c r="B14998" s="80">
        <v>1000</v>
      </c>
      <c r="C14998" s="81">
        <v>45332.419671724536</v>
      </c>
      <c r="D14998" s="79" t="s">
        <v>16830</v>
      </c>
    </row>
    <row r="14999" spans="1:4">
      <c r="A14999" s="79" t="s">
        <v>26538</v>
      </c>
      <c r="B14999" s="80">
        <v>2100</v>
      </c>
      <c r="C14999" s="81">
        <v>45332.421958333332</v>
      </c>
      <c r="D14999" s="79" t="s">
        <v>16827</v>
      </c>
    </row>
    <row r="15000" spans="1:4">
      <c r="A15000" s="79" t="s">
        <v>26539</v>
      </c>
      <c r="B15000" s="80">
        <v>100</v>
      </c>
      <c r="C15000" s="81">
        <v>45332.425174918979</v>
      </c>
      <c r="D15000" s="79" t="s">
        <v>16706</v>
      </c>
    </row>
    <row r="15001" spans="1:4">
      <c r="A15001" s="79" t="s">
        <v>26540</v>
      </c>
      <c r="B15001" s="80">
        <v>2000</v>
      </c>
      <c r="C15001" s="81">
        <v>45332.425371331017</v>
      </c>
      <c r="D15001" s="79" t="s">
        <v>16794</v>
      </c>
    </row>
    <row r="15002" spans="1:4">
      <c r="A15002" s="79" t="s">
        <v>26541</v>
      </c>
      <c r="B15002" s="80">
        <v>300</v>
      </c>
      <c r="C15002" s="81">
        <v>45332.426260381944</v>
      </c>
      <c r="D15002" s="79" t="s">
        <v>16678</v>
      </c>
    </row>
    <row r="15003" spans="1:4">
      <c r="A15003" s="79" t="s">
        <v>26542</v>
      </c>
      <c r="B15003" s="80">
        <v>74</v>
      </c>
      <c r="C15003" s="81">
        <v>45332.427804166662</v>
      </c>
      <c r="D15003" s="79" t="s">
        <v>16676</v>
      </c>
    </row>
    <row r="15004" spans="1:4">
      <c r="A15004" s="79" t="s">
        <v>26543</v>
      </c>
      <c r="B15004" s="80">
        <v>5000</v>
      </c>
      <c r="C15004" s="81">
        <v>45332.431363229167</v>
      </c>
      <c r="D15004" s="79" t="s">
        <v>16751</v>
      </c>
    </row>
    <row r="15005" spans="1:4">
      <c r="A15005" s="79" t="s">
        <v>26544</v>
      </c>
      <c r="B15005" s="80">
        <v>500</v>
      </c>
      <c r="C15005" s="81">
        <v>45332.434852199069</v>
      </c>
      <c r="D15005" s="79" t="s">
        <v>16919</v>
      </c>
    </row>
    <row r="15006" spans="1:4">
      <c r="A15006" s="79" t="s">
        <v>26545</v>
      </c>
      <c r="B15006" s="80">
        <v>2000</v>
      </c>
      <c r="C15006" s="81">
        <v>45332.436351157405</v>
      </c>
      <c r="D15006" s="79" t="s">
        <v>16843</v>
      </c>
    </row>
    <row r="15007" spans="1:4">
      <c r="A15007" s="79" t="s">
        <v>26546</v>
      </c>
      <c r="B15007" s="80">
        <v>200</v>
      </c>
      <c r="C15007" s="81">
        <v>45332.441190891201</v>
      </c>
      <c r="D15007" s="79" t="s">
        <v>16683</v>
      </c>
    </row>
    <row r="15008" spans="1:4">
      <c r="A15008" s="79" t="s">
        <v>26547</v>
      </c>
      <c r="B15008" s="80">
        <v>100</v>
      </c>
      <c r="C15008" s="81">
        <v>45332.441508368051</v>
      </c>
      <c r="D15008" s="79" t="s">
        <v>16818</v>
      </c>
    </row>
    <row r="15009" spans="1:4">
      <c r="A15009" s="79" t="s">
        <v>26548</v>
      </c>
      <c r="B15009" s="80">
        <v>921</v>
      </c>
      <c r="C15009" s="81">
        <v>45332.442234178241</v>
      </c>
      <c r="D15009" s="79" t="s">
        <v>16718</v>
      </c>
    </row>
    <row r="15010" spans="1:4">
      <c r="A15010" s="79" t="s">
        <v>26549</v>
      </c>
      <c r="B15010" s="80">
        <v>1000</v>
      </c>
      <c r="C15010" s="81">
        <v>45332.443490706013</v>
      </c>
      <c r="D15010" s="79" t="s">
        <v>16783</v>
      </c>
    </row>
    <row r="15011" spans="1:4">
      <c r="A15011" s="79" t="s">
        <v>26550</v>
      </c>
      <c r="B15011" s="80">
        <v>100</v>
      </c>
      <c r="C15011" s="81">
        <v>45332.454257986108</v>
      </c>
      <c r="D15011" s="79" t="s">
        <v>16664</v>
      </c>
    </row>
    <row r="15012" spans="1:4">
      <c r="A15012" s="79" t="s">
        <v>26551</v>
      </c>
      <c r="B15012" s="80">
        <v>2000</v>
      </c>
      <c r="C15012" s="81">
        <v>45332.45624579861</v>
      </c>
      <c r="D15012" s="79" t="s">
        <v>16676</v>
      </c>
    </row>
    <row r="15013" spans="1:4">
      <c r="A15013" s="79" t="s">
        <v>26552</v>
      </c>
      <c r="B15013" s="80">
        <v>700</v>
      </c>
      <c r="C15013" s="81">
        <v>45332.456983645832</v>
      </c>
      <c r="D15013" s="79" t="s">
        <v>16800</v>
      </c>
    </row>
    <row r="15014" spans="1:4">
      <c r="A15014" s="79" t="s">
        <v>26553</v>
      </c>
      <c r="B15014" s="80">
        <v>5000</v>
      </c>
      <c r="C15014" s="81">
        <v>45332.45848765046</v>
      </c>
      <c r="D15014" s="79" t="s">
        <v>16780</v>
      </c>
    </row>
    <row r="15015" spans="1:4">
      <c r="A15015" s="79" t="s">
        <v>26554</v>
      </c>
      <c r="B15015" s="80">
        <v>300</v>
      </c>
      <c r="C15015" s="81">
        <v>45332.461464930551</v>
      </c>
      <c r="D15015" s="79" t="s">
        <v>16763</v>
      </c>
    </row>
    <row r="15016" spans="1:4">
      <c r="A15016" s="79" t="s">
        <v>26555</v>
      </c>
      <c r="B15016" s="80">
        <v>300</v>
      </c>
      <c r="C15016" s="81">
        <v>45332.462110219909</v>
      </c>
      <c r="D15016" s="79" t="s">
        <v>16800</v>
      </c>
    </row>
    <row r="15017" spans="1:4">
      <c r="A15017" s="79" t="s">
        <v>26556</v>
      </c>
      <c r="B15017" s="80">
        <v>200</v>
      </c>
      <c r="C15017" s="81">
        <v>45332.466881562497</v>
      </c>
      <c r="D15017" s="79" t="s">
        <v>16769</v>
      </c>
    </row>
    <row r="15018" spans="1:4">
      <c r="A15018" s="79" t="s">
        <v>26557</v>
      </c>
      <c r="B15018" s="80">
        <v>500</v>
      </c>
      <c r="C15018" s="81">
        <v>45332.467434918981</v>
      </c>
      <c r="D15018" s="79" t="s">
        <v>16854</v>
      </c>
    </row>
    <row r="15019" spans="1:4">
      <c r="A15019" s="79" t="s">
        <v>26558</v>
      </c>
      <c r="B15019" s="80">
        <v>100</v>
      </c>
      <c r="C15019" s="81">
        <v>45332.470797685186</v>
      </c>
      <c r="D15019" s="79" t="s">
        <v>16854</v>
      </c>
    </row>
    <row r="15020" spans="1:4">
      <c r="A15020" s="79" t="s">
        <v>26559</v>
      </c>
      <c r="B15020" s="80">
        <v>1000</v>
      </c>
      <c r="C15020" s="81">
        <v>45332.471898842588</v>
      </c>
      <c r="D15020" s="79" t="s">
        <v>16793</v>
      </c>
    </row>
    <row r="15021" spans="1:4">
      <c r="A15021" s="79" t="s">
        <v>26560</v>
      </c>
      <c r="B15021" s="80">
        <v>100</v>
      </c>
      <c r="C15021" s="81">
        <v>45332.472763773148</v>
      </c>
      <c r="D15021" s="79" t="s">
        <v>16695</v>
      </c>
    </row>
    <row r="15022" spans="1:4">
      <c r="A15022" s="79" t="s">
        <v>26561</v>
      </c>
      <c r="B15022" s="80">
        <v>1000</v>
      </c>
      <c r="C15022" s="81">
        <v>45332.478053738421</v>
      </c>
      <c r="D15022" s="79" t="s">
        <v>16778</v>
      </c>
    </row>
    <row r="15023" spans="1:4">
      <c r="A15023" s="79" t="s">
        <v>26562</v>
      </c>
      <c r="B15023" s="80">
        <v>100</v>
      </c>
      <c r="C15023" s="81">
        <v>45332.480357754626</v>
      </c>
      <c r="D15023" s="79" t="s">
        <v>16773</v>
      </c>
    </row>
    <row r="15024" spans="1:4">
      <c r="A15024" s="79" t="s">
        <v>26563</v>
      </c>
      <c r="B15024" s="80">
        <v>251.46</v>
      </c>
      <c r="C15024" s="81">
        <v>45332.484343946759</v>
      </c>
      <c r="D15024" s="79" t="s">
        <v>16855</v>
      </c>
    </row>
    <row r="15025" spans="1:4">
      <c r="A15025" s="79" t="s">
        <v>26564</v>
      </c>
      <c r="B15025" s="80">
        <v>700</v>
      </c>
      <c r="C15025" s="81">
        <v>45332.486000231482</v>
      </c>
      <c r="D15025" s="79" t="s">
        <v>16748</v>
      </c>
    </row>
    <row r="15026" spans="1:4">
      <c r="A15026" s="79" t="s">
        <v>26565</v>
      </c>
      <c r="B15026" s="80">
        <v>1500</v>
      </c>
      <c r="C15026" s="81">
        <v>45332.48990443287</v>
      </c>
      <c r="D15026" s="79" t="s">
        <v>16667</v>
      </c>
    </row>
    <row r="15027" spans="1:4">
      <c r="A15027" s="79" t="s">
        <v>26566</v>
      </c>
      <c r="B15027" s="80">
        <v>1000</v>
      </c>
      <c r="C15027" s="81">
        <v>45332.497525775463</v>
      </c>
      <c r="D15027" s="79" t="s">
        <v>16822</v>
      </c>
    </row>
    <row r="15028" spans="1:4">
      <c r="A15028" s="79" t="s">
        <v>26567</v>
      </c>
      <c r="B15028" s="80">
        <v>300</v>
      </c>
      <c r="C15028" s="81">
        <v>45332.498841354165</v>
      </c>
      <c r="D15028" s="79" t="s">
        <v>16829</v>
      </c>
    </row>
    <row r="15029" spans="1:4">
      <c r="A15029" s="79" t="s">
        <v>26568</v>
      </c>
      <c r="B15029" s="80">
        <v>500</v>
      </c>
      <c r="C15029" s="81">
        <v>45332.498894756944</v>
      </c>
      <c r="D15029" s="79" t="s">
        <v>16717</v>
      </c>
    </row>
    <row r="15030" spans="1:4">
      <c r="A15030" s="79" t="s">
        <v>26569</v>
      </c>
      <c r="B15030" s="80">
        <v>100</v>
      </c>
      <c r="C15030" s="81">
        <v>45332.501086724536</v>
      </c>
      <c r="D15030" s="79" t="s">
        <v>16943</v>
      </c>
    </row>
    <row r="15031" spans="1:4">
      <c r="A15031" s="79" t="s">
        <v>26570</v>
      </c>
      <c r="B15031" s="80">
        <v>100</v>
      </c>
      <c r="C15031" s="81">
        <v>45332.501694363425</v>
      </c>
      <c r="D15031" s="79" t="s">
        <v>16793</v>
      </c>
    </row>
    <row r="15032" spans="1:4">
      <c r="A15032" s="79" t="s">
        <v>26571</v>
      </c>
      <c r="B15032" s="80">
        <v>295.61</v>
      </c>
      <c r="C15032" s="81">
        <v>45332.502453900459</v>
      </c>
      <c r="D15032" s="79" t="s">
        <v>16876</v>
      </c>
    </row>
    <row r="15033" spans="1:4">
      <c r="A15033" s="79" t="s">
        <v>26572</v>
      </c>
      <c r="B15033" s="80">
        <v>140</v>
      </c>
      <c r="C15033" s="81">
        <v>45332.506353321754</v>
      </c>
      <c r="D15033" s="79" t="s">
        <v>16775</v>
      </c>
    </row>
    <row r="15034" spans="1:4">
      <c r="A15034" s="79" t="s">
        <v>26573</v>
      </c>
      <c r="B15034" s="80">
        <v>200</v>
      </c>
      <c r="C15034" s="81">
        <v>45332.506374803241</v>
      </c>
      <c r="D15034" s="79" t="s">
        <v>16662</v>
      </c>
    </row>
    <row r="15035" spans="1:4">
      <c r="A15035" s="79" t="s">
        <v>26574</v>
      </c>
      <c r="B15035" s="80">
        <v>100</v>
      </c>
      <c r="C15035" s="81">
        <v>45332.507353356479</v>
      </c>
      <c r="D15035" s="79" t="s">
        <v>16904</v>
      </c>
    </row>
    <row r="15036" spans="1:4">
      <c r="A15036" s="79" t="s">
        <v>26575</v>
      </c>
      <c r="B15036" s="80">
        <v>500</v>
      </c>
      <c r="C15036" s="81">
        <v>45332.50794398148</v>
      </c>
      <c r="D15036" s="79" t="s">
        <v>16704</v>
      </c>
    </row>
    <row r="15037" spans="1:4">
      <c r="A15037" s="79" t="s">
        <v>26576</v>
      </c>
      <c r="B15037" s="80">
        <v>500</v>
      </c>
      <c r="C15037" s="81">
        <v>45332.508232905093</v>
      </c>
      <c r="D15037" s="79" t="s">
        <v>16706</v>
      </c>
    </row>
    <row r="15038" spans="1:4">
      <c r="A15038" s="79" t="s">
        <v>26577</v>
      </c>
      <c r="B15038" s="80">
        <v>2000</v>
      </c>
      <c r="C15038" s="81">
        <v>45332.508322881942</v>
      </c>
      <c r="D15038" s="79" t="s">
        <v>16736</v>
      </c>
    </row>
    <row r="15039" spans="1:4">
      <c r="A15039" s="79" t="s">
        <v>26578</v>
      </c>
      <c r="B15039" s="80">
        <v>1000</v>
      </c>
      <c r="C15039" s="81">
        <v>45332.509561921295</v>
      </c>
      <c r="D15039" s="79" t="s">
        <v>16886</v>
      </c>
    </row>
    <row r="15040" spans="1:4">
      <c r="A15040" s="79" t="s">
        <v>26579</v>
      </c>
      <c r="B15040" s="80">
        <v>1000</v>
      </c>
      <c r="C15040" s="81">
        <v>45332.51348966435</v>
      </c>
      <c r="D15040" s="79" t="s">
        <v>16834</v>
      </c>
    </row>
    <row r="15041" spans="1:4">
      <c r="A15041" s="79" t="s">
        <v>26580</v>
      </c>
      <c r="B15041" s="80">
        <v>196</v>
      </c>
      <c r="C15041" s="81">
        <v>45332.514242974532</v>
      </c>
      <c r="D15041" s="79" t="s">
        <v>16796</v>
      </c>
    </row>
    <row r="15042" spans="1:4">
      <c r="A15042" s="79" t="s">
        <v>26581</v>
      </c>
      <c r="B15042" s="80">
        <v>400</v>
      </c>
      <c r="C15042" s="81">
        <v>45332.519400231482</v>
      </c>
      <c r="D15042" s="79" t="s">
        <v>16831</v>
      </c>
    </row>
    <row r="15043" spans="1:4">
      <c r="A15043" s="79" t="s">
        <v>26582</v>
      </c>
      <c r="B15043" s="80">
        <v>3</v>
      </c>
      <c r="C15043" s="81">
        <v>45332.522428090277</v>
      </c>
      <c r="D15043" s="79" t="s">
        <v>16676</v>
      </c>
    </row>
    <row r="15044" spans="1:4">
      <c r="A15044" s="79" t="s">
        <v>26583</v>
      </c>
      <c r="B15044" s="80">
        <v>100</v>
      </c>
      <c r="C15044" s="81">
        <v>45332.523672025462</v>
      </c>
      <c r="D15044" s="79" t="s">
        <v>16725</v>
      </c>
    </row>
    <row r="15045" spans="1:4">
      <c r="A15045" s="79" t="s">
        <v>26584</v>
      </c>
      <c r="B15045" s="80">
        <v>1000</v>
      </c>
      <c r="C15045" s="81">
        <v>45332.527504166668</v>
      </c>
      <c r="D15045" s="79" t="s">
        <v>16812</v>
      </c>
    </row>
    <row r="15046" spans="1:4">
      <c r="A15046" s="79" t="s">
        <v>26585</v>
      </c>
      <c r="B15046" s="80">
        <v>1000</v>
      </c>
      <c r="C15046" s="81">
        <v>45332.529668020834</v>
      </c>
      <c r="D15046" s="79" t="s">
        <v>16706</v>
      </c>
    </row>
    <row r="15047" spans="1:4">
      <c r="A15047" s="79" t="s">
        <v>26586</v>
      </c>
      <c r="B15047" s="80">
        <v>1000</v>
      </c>
      <c r="C15047" s="81">
        <v>45332.53118677083</v>
      </c>
      <c r="D15047" s="79" t="s">
        <v>16835</v>
      </c>
    </row>
    <row r="15048" spans="1:4">
      <c r="A15048" s="79" t="s">
        <v>26587</v>
      </c>
      <c r="B15048" s="80">
        <v>700</v>
      </c>
      <c r="C15048" s="81">
        <v>45332.531714583332</v>
      </c>
      <c r="D15048" s="79" t="s">
        <v>16864</v>
      </c>
    </row>
    <row r="15049" spans="1:4">
      <c r="A15049" s="79" t="s">
        <v>26588</v>
      </c>
      <c r="B15049" s="80">
        <v>200</v>
      </c>
      <c r="C15049" s="81">
        <v>45332.533492476847</v>
      </c>
      <c r="D15049" s="79" t="s">
        <v>16846</v>
      </c>
    </row>
    <row r="15050" spans="1:4">
      <c r="A15050" s="79" t="s">
        <v>26589</v>
      </c>
      <c r="B15050" s="80">
        <v>200</v>
      </c>
      <c r="C15050" s="81">
        <v>45332.540134456016</v>
      </c>
      <c r="D15050" s="79" t="s">
        <v>16803</v>
      </c>
    </row>
    <row r="15051" spans="1:4">
      <c r="A15051" s="79" t="s">
        <v>26590</v>
      </c>
      <c r="B15051" s="80">
        <v>2000</v>
      </c>
      <c r="C15051" s="81">
        <v>45332.542070717587</v>
      </c>
      <c r="D15051" s="79" t="s">
        <v>16822</v>
      </c>
    </row>
    <row r="15052" spans="1:4">
      <c r="A15052" s="79" t="s">
        <v>26591</v>
      </c>
      <c r="B15052" s="80">
        <v>300</v>
      </c>
      <c r="C15052" s="81">
        <v>45332.542937118051</v>
      </c>
      <c r="D15052" s="79" t="s">
        <v>16792</v>
      </c>
    </row>
    <row r="15053" spans="1:4">
      <c r="A15053" s="79" t="s">
        <v>26592</v>
      </c>
      <c r="B15053" s="80">
        <v>200</v>
      </c>
      <c r="C15053" s="81">
        <v>45332.543362928242</v>
      </c>
      <c r="D15053" s="79" t="s">
        <v>16773</v>
      </c>
    </row>
    <row r="15054" spans="1:4">
      <c r="A15054" s="79" t="s">
        <v>26593</v>
      </c>
      <c r="B15054" s="80">
        <v>300</v>
      </c>
      <c r="C15054" s="81">
        <v>45332.548091932869</v>
      </c>
      <c r="D15054" s="79" t="s">
        <v>16675</v>
      </c>
    </row>
    <row r="15055" spans="1:4">
      <c r="A15055" s="79" t="s">
        <v>26594</v>
      </c>
      <c r="B15055" s="80">
        <v>300</v>
      </c>
      <c r="C15055" s="81">
        <v>45332.549158831018</v>
      </c>
      <c r="D15055" s="79" t="s">
        <v>16850</v>
      </c>
    </row>
    <row r="15056" spans="1:4">
      <c r="A15056" s="79" t="s">
        <v>26595</v>
      </c>
      <c r="B15056" s="80">
        <v>200</v>
      </c>
      <c r="C15056" s="81">
        <v>45332.551494409723</v>
      </c>
      <c r="D15056" s="79" t="s">
        <v>16884</v>
      </c>
    </row>
    <row r="15057" spans="1:4">
      <c r="A15057" s="79" t="s">
        <v>26596</v>
      </c>
      <c r="B15057" s="80">
        <v>500</v>
      </c>
      <c r="C15057" s="81">
        <v>45332.558874571754</v>
      </c>
      <c r="D15057" s="79" t="s">
        <v>16950</v>
      </c>
    </row>
    <row r="15058" spans="1:4">
      <c r="A15058" s="79" t="s">
        <v>26597</v>
      </c>
      <c r="B15058" s="80">
        <v>3000</v>
      </c>
      <c r="C15058" s="81">
        <v>45332.559715509255</v>
      </c>
      <c r="D15058" s="79" t="s">
        <v>16796</v>
      </c>
    </row>
    <row r="15059" spans="1:4">
      <c r="A15059" s="79" t="s">
        <v>26598</v>
      </c>
      <c r="B15059" s="80">
        <v>200</v>
      </c>
      <c r="C15059" s="81">
        <v>45332.560481249995</v>
      </c>
      <c r="D15059" s="79" t="s">
        <v>16726</v>
      </c>
    </row>
    <row r="15060" spans="1:4">
      <c r="A15060" s="79" t="s">
        <v>26599</v>
      </c>
      <c r="B15060" s="80">
        <v>500</v>
      </c>
      <c r="C15060" s="81">
        <v>45332.566838506944</v>
      </c>
      <c r="D15060" s="79" t="s">
        <v>16728</v>
      </c>
    </row>
    <row r="15061" spans="1:4">
      <c r="A15061" s="79" t="s">
        <v>26600</v>
      </c>
      <c r="B15061" s="80">
        <v>500</v>
      </c>
      <c r="C15061" s="81">
        <v>45332.568595949073</v>
      </c>
      <c r="D15061" s="79" t="s">
        <v>16721</v>
      </c>
    </row>
    <row r="15062" spans="1:4">
      <c r="A15062" s="79" t="s">
        <v>26601</v>
      </c>
      <c r="B15062" s="80">
        <v>5000</v>
      </c>
      <c r="C15062" s="81">
        <v>45332.570263391201</v>
      </c>
      <c r="D15062" s="79" t="s">
        <v>16850</v>
      </c>
    </row>
    <row r="15063" spans="1:4">
      <c r="A15063" s="79" t="s">
        <v>26602</v>
      </c>
      <c r="B15063" s="80">
        <v>1500</v>
      </c>
      <c r="C15063" s="81">
        <v>45332.571180439816</v>
      </c>
      <c r="D15063" s="79" t="s">
        <v>16723</v>
      </c>
    </row>
    <row r="15064" spans="1:4">
      <c r="A15064" s="79" t="s">
        <v>26603</v>
      </c>
      <c r="B15064" s="80">
        <v>100</v>
      </c>
      <c r="C15064" s="81">
        <v>45332.574046956019</v>
      </c>
      <c r="D15064" s="79" t="s">
        <v>16861</v>
      </c>
    </row>
    <row r="15065" spans="1:4">
      <c r="A15065" s="79" t="s">
        <v>26604</v>
      </c>
      <c r="B15065" s="80">
        <v>10</v>
      </c>
      <c r="C15065" s="81">
        <v>45332.58288480324</v>
      </c>
      <c r="D15065" s="79" t="s">
        <v>16661</v>
      </c>
    </row>
    <row r="15066" spans="1:4">
      <c r="A15066" s="79" t="s">
        <v>26605</v>
      </c>
      <c r="B15066" s="80">
        <v>500</v>
      </c>
      <c r="C15066" s="81">
        <v>45332.588419756939</v>
      </c>
      <c r="D15066" s="79" t="s">
        <v>16788</v>
      </c>
    </row>
    <row r="15067" spans="1:4">
      <c r="A15067" s="79" t="s">
        <v>26606</v>
      </c>
      <c r="B15067" s="80">
        <v>500</v>
      </c>
      <c r="C15067" s="81">
        <v>45332.591139432865</v>
      </c>
      <c r="D15067" s="79" t="s">
        <v>16729</v>
      </c>
    </row>
    <row r="15068" spans="1:4">
      <c r="A15068" s="79" t="s">
        <v>26607</v>
      </c>
      <c r="B15068" s="80">
        <v>200</v>
      </c>
      <c r="C15068" s="81">
        <v>45332.594018206015</v>
      </c>
      <c r="D15068" s="79" t="s">
        <v>16880</v>
      </c>
    </row>
    <row r="15069" spans="1:4">
      <c r="A15069" s="79" t="s">
        <v>26608</v>
      </c>
      <c r="B15069" s="80">
        <v>200</v>
      </c>
      <c r="C15069" s="81">
        <v>45332.594764733796</v>
      </c>
      <c r="D15069" s="79" t="s">
        <v>16676</v>
      </c>
    </row>
    <row r="15070" spans="1:4">
      <c r="A15070" s="79" t="s">
        <v>26609</v>
      </c>
      <c r="B15070" s="80">
        <v>2000</v>
      </c>
      <c r="C15070" s="81">
        <v>45332.594806018518</v>
      </c>
      <c r="D15070" s="79" t="s">
        <v>16676</v>
      </c>
    </row>
    <row r="15071" spans="1:4">
      <c r="A15071" s="79" t="s">
        <v>26610</v>
      </c>
      <c r="B15071" s="80">
        <v>100</v>
      </c>
      <c r="C15071" s="81">
        <v>45332.597736608797</v>
      </c>
      <c r="D15071" s="79" t="s">
        <v>16899</v>
      </c>
    </row>
    <row r="15072" spans="1:4">
      <c r="A15072" s="79" t="s">
        <v>26611</v>
      </c>
      <c r="B15072" s="80">
        <v>500</v>
      </c>
      <c r="C15072" s="81">
        <v>45332.603402662033</v>
      </c>
      <c r="D15072" s="79" t="s">
        <v>16861</v>
      </c>
    </row>
    <row r="15073" spans="1:4">
      <c r="A15073" s="79" t="s">
        <v>26612</v>
      </c>
      <c r="B15073" s="80">
        <v>500</v>
      </c>
      <c r="C15073" s="81">
        <v>45332.606966319443</v>
      </c>
      <c r="D15073" s="79" t="s">
        <v>16819</v>
      </c>
    </row>
    <row r="15074" spans="1:4">
      <c r="A15074" s="79" t="s">
        <v>26613</v>
      </c>
      <c r="B15074" s="80">
        <v>3700</v>
      </c>
      <c r="C15074" s="81">
        <v>45332.612266747681</v>
      </c>
      <c r="D15074" s="79" t="s">
        <v>16838</v>
      </c>
    </row>
    <row r="15075" spans="1:4">
      <c r="A15075" s="79" t="s">
        <v>26614</v>
      </c>
      <c r="B15075" s="80">
        <v>100</v>
      </c>
      <c r="C15075" s="81">
        <v>45332.619786423609</v>
      </c>
      <c r="D15075" s="79" t="s">
        <v>16667</v>
      </c>
    </row>
    <row r="15076" spans="1:4">
      <c r="A15076" s="79" t="s">
        <v>26615</v>
      </c>
      <c r="B15076" s="80">
        <v>77</v>
      </c>
      <c r="C15076" s="81">
        <v>45332.620305011573</v>
      </c>
      <c r="D15076" s="79" t="s">
        <v>16776</v>
      </c>
    </row>
    <row r="15077" spans="1:4">
      <c r="A15077" s="79" t="s">
        <v>26616</v>
      </c>
      <c r="B15077" s="80">
        <v>5000</v>
      </c>
      <c r="C15077" s="81">
        <v>45332.624780011574</v>
      </c>
      <c r="D15077" s="79" t="s">
        <v>16682</v>
      </c>
    </row>
    <row r="15078" spans="1:4">
      <c r="A15078" s="79" t="s">
        <v>26617</v>
      </c>
      <c r="B15078" s="80">
        <v>200</v>
      </c>
      <c r="C15078" s="81">
        <v>45332.626781215273</v>
      </c>
      <c r="D15078" s="79" t="s">
        <v>16726</v>
      </c>
    </row>
    <row r="15079" spans="1:4">
      <c r="A15079" s="79" t="s">
        <v>26618</v>
      </c>
      <c r="B15079" s="80">
        <v>50</v>
      </c>
      <c r="C15079" s="81">
        <v>45332.627050196759</v>
      </c>
      <c r="D15079" s="79" t="s">
        <v>16776</v>
      </c>
    </row>
    <row r="15080" spans="1:4">
      <c r="A15080" s="79" t="s">
        <v>26619</v>
      </c>
      <c r="B15080" s="80">
        <v>50</v>
      </c>
      <c r="C15080" s="81">
        <v>45332.627432372683</v>
      </c>
      <c r="D15080" s="79" t="s">
        <v>16776</v>
      </c>
    </row>
    <row r="15081" spans="1:4">
      <c r="A15081" s="79" t="s">
        <v>26620</v>
      </c>
      <c r="B15081" s="80">
        <v>643</v>
      </c>
      <c r="C15081" s="81">
        <v>45332.627685300926</v>
      </c>
      <c r="D15081" s="79" t="s">
        <v>16801</v>
      </c>
    </row>
    <row r="15082" spans="1:4">
      <c r="A15082" s="79" t="s">
        <v>26621</v>
      </c>
      <c r="B15082" s="80">
        <v>230</v>
      </c>
      <c r="C15082" s="81">
        <v>45332.628007951389</v>
      </c>
      <c r="D15082" s="79" t="s">
        <v>16710</v>
      </c>
    </row>
    <row r="15083" spans="1:4">
      <c r="A15083" s="79" t="s">
        <v>26622</v>
      </c>
      <c r="B15083" s="80">
        <v>700</v>
      </c>
      <c r="C15083" s="81">
        <v>45332.628313541667</v>
      </c>
      <c r="D15083" s="79" t="s">
        <v>16956</v>
      </c>
    </row>
    <row r="15084" spans="1:4">
      <c r="A15084" s="79" t="s">
        <v>26623</v>
      </c>
      <c r="B15084" s="80">
        <v>1000</v>
      </c>
      <c r="C15084" s="81">
        <v>45332.628594062495</v>
      </c>
      <c r="D15084" s="79" t="s">
        <v>16717</v>
      </c>
    </row>
    <row r="15085" spans="1:4">
      <c r="A15085" s="79" t="s">
        <v>26624</v>
      </c>
      <c r="B15085" s="80">
        <v>1000</v>
      </c>
      <c r="C15085" s="81">
        <v>45332.644399652774</v>
      </c>
      <c r="D15085" s="79" t="s">
        <v>16679</v>
      </c>
    </row>
    <row r="15086" spans="1:4">
      <c r="A15086" s="79" t="s">
        <v>26625</v>
      </c>
      <c r="B15086" s="80">
        <v>100</v>
      </c>
      <c r="C15086" s="81">
        <v>45332.64738938657</v>
      </c>
      <c r="D15086" s="79" t="s">
        <v>16807</v>
      </c>
    </row>
    <row r="15087" spans="1:4">
      <c r="A15087" s="79" t="s">
        <v>26626</v>
      </c>
      <c r="B15087" s="80">
        <v>5000</v>
      </c>
      <c r="C15087" s="81">
        <v>45332.647445752315</v>
      </c>
      <c r="D15087" s="79" t="s">
        <v>16677</v>
      </c>
    </row>
    <row r="15088" spans="1:4">
      <c r="A15088" s="79" t="s">
        <v>26627</v>
      </c>
      <c r="B15088" s="80">
        <v>30000</v>
      </c>
      <c r="C15088" s="81">
        <v>45332.648625925925</v>
      </c>
      <c r="D15088" s="79" t="s">
        <v>16900</v>
      </c>
    </row>
    <row r="15089" spans="1:4">
      <c r="A15089" s="79" t="s">
        <v>26628</v>
      </c>
      <c r="B15089" s="80">
        <v>1500</v>
      </c>
      <c r="C15089" s="81">
        <v>45332.650368368057</v>
      </c>
      <c r="D15089" s="79" t="s">
        <v>16847</v>
      </c>
    </row>
    <row r="15090" spans="1:4">
      <c r="A15090" s="79" t="s">
        <v>26629</v>
      </c>
      <c r="B15090" s="80">
        <v>100</v>
      </c>
      <c r="C15090" s="81">
        <v>45332.653143136573</v>
      </c>
      <c r="D15090" s="79" t="s">
        <v>16793</v>
      </c>
    </row>
    <row r="15091" spans="1:4">
      <c r="A15091" s="79" t="s">
        <v>26630</v>
      </c>
      <c r="B15091" s="80">
        <v>2000</v>
      </c>
      <c r="C15091" s="81">
        <v>45332.654176851851</v>
      </c>
      <c r="D15091" s="79" t="s">
        <v>16673</v>
      </c>
    </row>
    <row r="15092" spans="1:4">
      <c r="A15092" s="79" t="s">
        <v>26631</v>
      </c>
      <c r="B15092" s="80">
        <v>1840</v>
      </c>
      <c r="C15092" s="81">
        <v>45332.655885416665</v>
      </c>
      <c r="D15092" s="79" t="s">
        <v>16824</v>
      </c>
    </row>
    <row r="15093" spans="1:4">
      <c r="A15093" s="79" t="s">
        <v>26632</v>
      </c>
      <c r="B15093" s="80">
        <v>170</v>
      </c>
      <c r="C15093" s="81">
        <v>45332.656742129628</v>
      </c>
      <c r="D15093" s="79" t="s">
        <v>16717</v>
      </c>
    </row>
    <row r="15094" spans="1:4">
      <c r="A15094" s="79" t="s">
        <v>26633</v>
      </c>
      <c r="B15094" s="80">
        <v>1000</v>
      </c>
      <c r="C15094" s="81">
        <v>45332.656853090273</v>
      </c>
      <c r="D15094" s="79" t="s">
        <v>16812</v>
      </c>
    </row>
    <row r="15095" spans="1:4">
      <c r="A15095" s="79" t="s">
        <v>26634</v>
      </c>
      <c r="B15095" s="80">
        <v>100</v>
      </c>
      <c r="C15095" s="81">
        <v>45332.657640509256</v>
      </c>
      <c r="D15095" s="79" t="s">
        <v>16690</v>
      </c>
    </row>
    <row r="15096" spans="1:4">
      <c r="A15096" s="79" t="s">
        <v>26635</v>
      </c>
      <c r="B15096" s="80">
        <v>500</v>
      </c>
      <c r="C15096" s="81">
        <v>45332.659617627316</v>
      </c>
      <c r="D15096" s="79" t="s">
        <v>16688</v>
      </c>
    </row>
    <row r="15097" spans="1:4">
      <c r="A15097" s="79" t="s">
        <v>26636</v>
      </c>
      <c r="B15097" s="80">
        <v>125</v>
      </c>
      <c r="C15097" s="81">
        <v>45332.660868321756</v>
      </c>
      <c r="D15097" s="79" t="s">
        <v>16822</v>
      </c>
    </row>
    <row r="15098" spans="1:4">
      <c r="A15098" s="79" t="s">
        <v>26637</v>
      </c>
      <c r="B15098" s="80">
        <v>100</v>
      </c>
      <c r="C15098" s="81">
        <v>45332.665107210647</v>
      </c>
      <c r="D15098" s="79" t="s">
        <v>16695</v>
      </c>
    </row>
    <row r="15099" spans="1:4">
      <c r="A15099" s="79" t="s">
        <v>26638</v>
      </c>
      <c r="B15099" s="80">
        <v>160</v>
      </c>
      <c r="C15099" s="81">
        <v>45332.674186307871</v>
      </c>
      <c r="D15099" s="79" t="s">
        <v>16716</v>
      </c>
    </row>
    <row r="15100" spans="1:4">
      <c r="A15100" s="79" t="s">
        <v>26639</v>
      </c>
      <c r="B15100" s="80">
        <v>200</v>
      </c>
      <c r="C15100" s="81">
        <v>45332.675448148148</v>
      </c>
      <c r="D15100" s="79" t="s">
        <v>16823</v>
      </c>
    </row>
    <row r="15101" spans="1:4">
      <c r="A15101" s="79" t="s">
        <v>26640</v>
      </c>
      <c r="B15101" s="80">
        <v>1000</v>
      </c>
      <c r="C15101" s="81">
        <v>45332.686304861112</v>
      </c>
      <c r="D15101" s="79" t="s">
        <v>16678</v>
      </c>
    </row>
    <row r="15102" spans="1:4">
      <c r="A15102" s="79" t="s">
        <v>26641</v>
      </c>
      <c r="B15102" s="80">
        <v>100</v>
      </c>
      <c r="C15102" s="81">
        <v>45332.691475659718</v>
      </c>
      <c r="D15102" s="79" t="s">
        <v>16941</v>
      </c>
    </row>
    <row r="15103" spans="1:4">
      <c r="A15103" s="79" t="s">
        <v>26642</v>
      </c>
      <c r="B15103" s="80">
        <v>100</v>
      </c>
      <c r="C15103" s="81">
        <v>45332.692547604165</v>
      </c>
      <c r="D15103" s="79" t="s">
        <v>16787</v>
      </c>
    </row>
    <row r="15104" spans="1:4">
      <c r="A15104" s="79" t="s">
        <v>26643</v>
      </c>
      <c r="B15104" s="80">
        <v>1000</v>
      </c>
      <c r="C15104" s="81">
        <v>45332.694891817126</v>
      </c>
      <c r="D15104" s="79" t="s">
        <v>16824</v>
      </c>
    </row>
    <row r="15105" spans="1:4">
      <c r="A15105" s="79" t="s">
        <v>26644</v>
      </c>
      <c r="B15105" s="80">
        <v>500</v>
      </c>
      <c r="C15105" s="81">
        <v>45332.696168206014</v>
      </c>
      <c r="D15105" s="79" t="s">
        <v>16784</v>
      </c>
    </row>
    <row r="15106" spans="1:4">
      <c r="A15106" s="79" t="s">
        <v>26645</v>
      </c>
      <c r="B15106" s="80">
        <v>500</v>
      </c>
      <c r="C15106" s="81">
        <v>45332.696298460643</v>
      </c>
      <c r="D15106" s="79" t="s">
        <v>16711</v>
      </c>
    </row>
    <row r="15107" spans="1:4">
      <c r="A15107" s="79" t="s">
        <v>26646</v>
      </c>
      <c r="B15107" s="80">
        <v>2000</v>
      </c>
      <c r="C15107" s="81">
        <v>45332.697864814814</v>
      </c>
      <c r="D15107" s="79" t="s">
        <v>16744</v>
      </c>
    </row>
    <row r="15108" spans="1:4">
      <c r="A15108" s="79" t="s">
        <v>26647</v>
      </c>
      <c r="B15108" s="80">
        <v>777</v>
      </c>
      <c r="C15108" s="81">
        <v>45332.699039467589</v>
      </c>
      <c r="D15108" s="79" t="s">
        <v>16757</v>
      </c>
    </row>
    <row r="15109" spans="1:4">
      <c r="A15109" s="79" t="s">
        <v>26648</v>
      </c>
      <c r="B15109" s="80">
        <v>100</v>
      </c>
      <c r="C15109" s="81">
        <v>45332.699147997686</v>
      </c>
      <c r="D15109" s="79" t="s">
        <v>16736</v>
      </c>
    </row>
    <row r="15110" spans="1:4">
      <c r="A15110" s="79" t="s">
        <v>26649</v>
      </c>
      <c r="B15110" s="80">
        <v>200</v>
      </c>
      <c r="C15110" s="81">
        <v>45332.700540821759</v>
      </c>
      <c r="D15110" s="79" t="s">
        <v>16772</v>
      </c>
    </row>
    <row r="15111" spans="1:4">
      <c r="A15111" s="79" t="s">
        <v>26650</v>
      </c>
      <c r="B15111" s="80">
        <v>10000</v>
      </c>
      <c r="C15111" s="81">
        <v>45332.70294383102</v>
      </c>
      <c r="D15111" s="79" t="s">
        <v>16697</v>
      </c>
    </row>
    <row r="15112" spans="1:4">
      <c r="A15112" s="79" t="s">
        <v>26651</v>
      </c>
      <c r="B15112" s="80">
        <v>500</v>
      </c>
      <c r="C15112" s="81">
        <v>45332.704022997685</v>
      </c>
      <c r="D15112" s="79" t="s">
        <v>16779</v>
      </c>
    </row>
    <row r="15113" spans="1:4">
      <c r="A15113" s="79" t="s">
        <v>26652</v>
      </c>
      <c r="B15113" s="80">
        <v>100</v>
      </c>
      <c r="C15113" s="81">
        <v>45332.70723634259</v>
      </c>
      <c r="D15113" s="79" t="s">
        <v>16734</v>
      </c>
    </row>
    <row r="15114" spans="1:4">
      <c r="A15114" s="79" t="s">
        <v>26653</v>
      </c>
      <c r="B15114" s="80">
        <v>12</v>
      </c>
      <c r="C15114" s="81">
        <v>45332.707795833332</v>
      </c>
      <c r="D15114" s="79" t="s">
        <v>16802</v>
      </c>
    </row>
    <row r="15115" spans="1:4">
      <c r="A15115" s="79" t="s">
        <v>26654</v>
      </c>
      <c r="B15115" s="80">
        <v>200</v>
      </c>
      <c r="C15115" s="81">
        <v>45332.709504282408</v>
      </c>
      <c r="D15115" s="79" t="s">
        <v>16703</v>
      </c>
    </row>
    <row r="15116" spans="1:4">
      <c r="A15116" s="79" t="s">
        <v>26655</v>
      </c>
      <c r="B15116" s="80">
        <v>36</v>
      </c>
      <c r="C15116" s="81">
        <v>45332.714511377315</v>
      </c>
      <c r="D15116" s="79" t="s">
        <v>16861</v>
      </c>
    </row>
    <row r="15117" spans="1:4">
      <c r="A15117" s="79" t="s">
        <v>26656</v>
      </c>
      <c r="B15117" s="80">
        <v>300</v>
      </c>
      <c r="C15117" s="81">
        <v>45332.715049687497</v>
      </c>
      <c r="D15117" s="79" t="s">
        <v>16785</v>
      </c>
    </row>
    <row r="15118" spans="1:4">
      <c r="A15118" s="79" t="s">
        <v>26657</v>
      </c>
      <c r="B15118" s="80">
        <v>2000</v>
      </c>
      <c r="C15118" s="81">
        <v>45332.715825081017</v>
      </c>
      <c r="D15118" s="79" t="s">
        <v>16779</v>
      </c>
    </row>
    <row r="15119" spans="1:4">
      <c r="A15119" s="79" t="s">
        <v>26658</v>
      </c>
      <c r="B15119" s="80">
        <v>220</v>
      </c>
      <c r="C15119" s="81">
        <v>45332.717416168976</v>
      </c>
      <c r="D15119" s="79" t="s">
        <v>16683</v>
      </c>
    </row>
    <row r="15120" spans="1:4">
      <c r="A15120" s="79" t="s">
        <v>26659</v>
      </c>
      <c r="B15120" s="80">
        <v>5000</v>
      </c>
      <c r="C15120" s="81">
        <v>45332.718010682867</v>
      </c>
      <c r="D15120" s="79" t="s">
        <v>16910</v>
      </c>
    </row>
    <row r="15121" spans="1:4">
      <c r="A15121" s="79" t="s">
        <v>26660</v>
      </c>
      <c r="B15121" s="80">
        <v>5599</v>
      </c>
      <c r="C15121" s="81">
        <v>45332.724136423611</v>
      </c>
      <c r="D15121" s="79" t="s">
        <v>16897</v>
      </c>
    </row>
    <row r="15122" spans="1:4">
      <c r="A15122" s="79" t="s">
        <v>26661</v>
      </c>
      <c r="B15122" s="80">
        <v>3</v>
      </c>
      <c r="C15122" s="81">
        <v>45332.725877280092</v>
      </c>
      <c r="D15122" s="79" t="s">
        <v>16676</v>
      </c>
    </row>
    <row r="15123" spans="1:4">
      <c r="A15123" s="79" t="s">
        <v>26662</v>
      </c>
      <c r="B15123" s="80">
        <v>200</v>
      </c>
      <c r="C15123" s="81">
        <v>45332.726321145834</v>
      </c>
      <c r="D15123" s="79" t="s">
        <v>16752</v>
      </c>
    </row>
    <row r="15124" spans="1:4">
      <c r="A15124" s="79" t="s">
        <v>26663</v>
      </c>
      <c r="B15124" s="80">
        <v>700</v>
      </c>
      <c r="C15124" s="81">
        <v>45332.727205706018</v>
      </c>
      <c r="D15124" s="79" t="s">
        <v>16744</v>
      </c>
    </row>
    <row r="15125" spans="1:4">
      <c r="A15125" s="79" t="s">
        <v>26664</v>
      </c>
      <c r="B15125" s="80">
        <v>100</v>
      </c>
      <c r="C15125" s="81">
        <v>45332.729682638885</v>
      </c>
      <c r="D15125" s="79" t="s">
        <v>16759</v>
      </c>
    </row>
    <row r="15126" spans="1:4">
      <c r="A15126" s="79" t="s">
        <v>26665</v>
      </c>
      <c r="B15126" s="80">
        <v>6.25</v>
      </c>
      <c r="C15126" s="81">
        <v>45332.737830868056</v>
      </c>
      <c r="D15126" s="79" t="s">
        <v>16870</v>
      </c>
    </row>
    <row r="15127" spans="1:4">
      <c r="A15127" s="79" t="s">
        <v>26666</v>
      </c>
      <c r="B15127" s="80">
        <v>5000</v>
      </c>
      <c r="C15127" s="81">
        <v>45332.741200960649</v>
      </c>
      <c r="D15127" s="79" t="s">
        <v>16671</v>
      </c>
    </row>
    <row r="15128" spans="1:4">
      <c r="A15128" s="79" t="s">
        <v>26667</v>
      </c>
      <c r="B15128" s="80">
        <v>100</v>
      </c>
      <c r="C15128" s="81">
        <v>45332.745426423608</v>
      </c>
      <c r="D15128" s="79" t="s">
        <v>16793</v>
      </c>
    </row>
    <row r="15129" spans="1:4">
      <c r="A15129" s="79" t="s">
        <v>26668</v>
      </c>
      <c r="B15129" s="80">
        <v>1000</v>
      </c>
      <c r="C15129" s="81">
        <v>45332.746774618055</v>
      </c>
      <c r="D15129" s="79" t="s">
        <v>16693</v>
      </c>
    </row>
    <row r="15130" spans="1:4">
      <c r="A15130" s="79" t="s">
        <v>26669</v>
      </c>
      <c r="B15130" s="80">
        <v>4000</v>
      </c>
      <c r="C15130" s="81">
        <v>45332.750145335645</v>
      </c>
      <c r="D15130" s="79" t="s">
        <v>16853</v>
      </c>
    </row>
    <row r="15131" spans="1:4">
      <c r="A15131" s="79" t="s">
        <v>26670</v>
      </c>
      <c r="B15131" s="80">
        <v>430</v>
      </c>
      <c r="C15131" s="81">
        <v>45332.751738738421</v>
      </c>
      <c r="D15131" s="79" t="s">
        <v>16748</v>
      </c>
    </row>
    <row r="15132" spans="1:4">
      <c r="A15132" s="79" t="s">
        <v>26671</v>
      </c>
      <c r="B15132" s="80">
        <v>100</v>
      </c>
      <c r="C15132" s="81">
        <v>45332.752695104165</v>
      </c>
      <c r="D15132" s="79" t="s">
        <v>16749</v>
      </c>
    </row>
    <row r="15133" spans="1:4">
      <c r="A15133" s="79" t="s">
        <v>26672</v>
      </c>
      <c r="B15133" s="80">
        <v>700</v>
      </c>
      <c r="C15133" s="81">
        <v>45332.753197303238</v>
      </c>
      <c r="D15133" s="79" t="s">
        <v>16906</v>
      </c>
    </row>
    <row r="15134" spans="1:4">
      <c r="A15134" s="79" t="s">
        <v>26673</v>
      </c>
      <c r="B15134" s="80">
        <v>2000</v>
      </c>
      <c r="C15134" s="81">
        <v>45332.754546446755</v>
      </c>
      <c r="D15134" s="79" t="s">
        <v>16738</v>
      </c>
    </row>
    <row r="15135" spans="1:4">
      <c r="A15135" s="79" t="s">
        <v>26674</v>
      </c>
      <c r="B15135" s="80">
        <v>500</v>
      </c>
      <c r="C15135" s="81">
        <v>45332.756555752312</v>
      </c>
      <c r="D15135" s="79" t="s">
        <v>16912</v>
      </c>
    </row>
    <row r="15136" spans="1:4">
      <c r="A15136" s="79" t="s">
        <v>26675</v>
      </c>
      <c r="B15136" s="80">
        <v>1000</v>
      </c>
      <c r="C15136" s="81">
        <v>45332.757520798608</v>
      </c>
      <c r="D15136" s="79" t="s">
        <v>16870</v>
      </c>
    </row>
    <row r="15137" spans="1:4">
      <c r="A15137" s="79" t="s">
        <v>26676</v>
      </c>
      <c r="B15137" s="80">
        <v>100</v>
      </c>
      <c r="C15137" s="81">
        <v>45332.759494097219</v>
      </c>
      <c r="D15137" s="79" t="s">
        <v>16800</v>
      </c>
    </row>
    <row r="15138" spans="1:4">
      <c r="A15138" s="79" t="s">
        <v>26677</v>
      </c>
      <c r="B15138" s="80">
        <v>500</v>
      </c>
      <c r="C15138" s="81">
        <v>45332.759697141199</v>
      </c>
      <c r="D15138" s="79" t="s">
        <v>16784</v>
      </c>
    </row>
    <row r="15139" spans="1:4">
      <c r="A15139" s="79" t="s">
        <v>26678</v>
      </c>
      <c r="B15139" s="80">
        <v>500</v>
      </c>
      <c r="C15139" s="81">
        <v>45332.779059062501</v>
      </c>
      <c r="D15139" s="79" t="s">
        <v>16728</v>
      </c>
    </row>
    <row r="15140" spans="1:4">
      <c r="A15140" s="79" t="s">
        <v>26679</v>
      </c>
      <c r="B15140" s="80">
        <v>2000</v>
      </c>
      <c r="C15140" s="81">
        <v>45332.787646527773</v>
      </c>
      <c r="D15140" s="79" t="s">
        <v>16776</v>
      </c>
    </row>
    <row r="15141" spans="1:4">
      <c r="A15141" s="79" t="s">
        <v>26680</v>
      </c>
      <c r="B15141" s="80">
        <v>1000</v>
      </c>
      <c r="C15141" s="81">
        <v>45332.789213807868</v>
      </c>
      <c r="D15141" s="79" t="s">
        <v>16905</v>
      </c>
    </row>
    <row r="15142" spans="1:4">
      <c r="A15142" s="79" t="s">
        <v>26681</v>
      </c>
      <c r="B15142" s="80">
        <v>700</v>
      </c>
      <c r="C15142" s="81">
        <v>45332.790684756939</v>
      </c>
      <c r="D15142" s="79" t="s">
        <v>16677</v>
      </c>
    </row>
    <row r="15143" spans="1:4">
      <c r="A15143" s="79" t="s">
        <v>26682</v>
      </c>
      <c r="B15143" s="80">
        <v>1000</v>
      </c>
      <c r="C15143" s="81">
        <v>45332.795215509257</v>
      </c>
      <c r="D15143" s="79" t="s">
        <v>16753</v>
      </c>
    </row>
    <row r="15144" spans="1:4">
      <c r="A15144" s="79" t="s">
        <v>26683</v>
      </c>
      <c r="B15144" s="80">
        <v>500</v>
      </c>
      <c r="C15144" s="81">
        <v>45332.800966469906</v>
      </c>
      <c r="D15144" s="79" t="s">
        <v>16716</v>
      </c>
    </row>
    <row r="15145" spans="1:4">
      <c r="A15145" s="79" t="s">
        <v>26684</v>
      </c>
      <c r="B15145" s="80">
        <v>1000</v>
      </c>
      <c r="C15145" s="81">
        <v>45332.803086921296</v>
      </c>
      <c r="D15145" s="79" t="s">
        <v>16910</v>
      </c>
    </row>
    <row r="15146" spans="1:4">
      <c r="A15146" s="79" t="s">
        <v>26685</v>
      </c>
      <c r="B15146" s="80">
        <v>1000</v>
      </c>
      <c r="C15146" s="81">
        <v>45332.803505902775</v>
      </c>
      <c r="D15146" s="79" t="s">
        <v>16764</v>
      </c>
    </row>
    <row r="15147" spans="1:4">
      <c r="A15147" s="79" t="s">
        <v>26686</v>
      </c>
      <c r="B15147" s="80">
        <v>445</v>
      </c>
      <c r="C15147" s="81">
        <v>45332.804483449072</v>
      </c>
      <c r="D15147" s="79" t="s">
        <v>16712</v>
      </c>
    </row>
    <row r="15148" spans="1:4">
      <c r="A15148" s="79" t="s">
        <v>26687</v>
      </c>
      <c r="B15148" s="80">
        <v>1000</v>
      </c>
      <c r="C15148" s="81">
        <v>45332.805332835647</v>
      </c>
      <c r="D15148" s="79" t="s">
        <v>16709</v>
      </c>
    </row>
    <row r="15149" spans="1:4">
      <c r="A15149" s="79" t="s">
        <v>26688</v>
      </c>
      <c r="B15149" s="80">
        <v>100</v>
      </c>
      <c r="C15149" s="81">
        <v>45332.81551299768</v>
      </c>
      <c r="D15149" s="79" t="s">
        <v>16783</v>
      </c>
    </row>
    <row r="15150" spans="1:4">
      <c r="A15150" s="79" t="s">
        <v>26689</v>
      </c>
      <c r="B15150" s="80">
        <v>522.87</v>
      </c>
      <c r="C15150" s="81">
        <v>45332.81666478009</v>
      </c>
      <c r="D15150" s="79" t="s">
        <v>16842</v>
      </c>
    </row>
    <row r="15151" spans="1:4">
      <c r="A15151" s="79" t="s">
        <v>26690</v>
      </c>
      <c r="B15151" s="80">
        <v>1000</v>
      </c>
      <c r="C15151" s="81">
        <v>45332.823906516205</v>
      </c>
      <c r="D15151" s="79" t="s">
        <v>16752</v>
      </c>
    </row>
    <row r="15152" spans="1:4">
      <c r="A15152" s="79" t="s">
        <v>26691</v>
      </c>
      <c r="B15152" s="80">
        <v>900</v>
      </c>
      <c r="C15152" s="81">
        <v>45332.826828668978</v>
      </c>
      <c r="D15152" s="79" t="s">
        <v>16746</v>
      </c>
    </row>
    <row r="15153" spans="1:4">
      <c r="A15153" s="79" t="s">
        <v>26692</v>
      </c>
      <c r="B15153" s="80">
        <v>25</v>
      </c>
      <c r="C15153" s="81">
        <v>45332.834229548607</v>
      </c>
      <c r="D15153" s="79" t="s">
        <v>16721</v>
      </c>
    </row>
    <row r="15154" spans="1:4">
      <c r="A15154" s="79" t="s">
        <v>26693</v>
      </c>
      <c r="B15154" s="80">
        <v>25</v>
      </c>
      <c r="C15154" s="81">
        <v>45332.835703009259</v>
      </c>
      <c r="D15154" s="79" t="s">
        <v>16721</v>
      </c>
    </row>
    <row r="15155" spans="1:4">
      <c r="A15155" s="79" t="s">
        <v>26694</v>
      </c>
      <c r="B15155" s="80">
        <v>300</v>
      </c>
      <c r="C15155" s="81">
        <v>45332.841527928242</v>
      </c>
      <c r="D15155" s="79" t="s">
        <v>16757</v>
      </c>
    </row>
    <row r="15156" spans="1:4">
      <c r="A15156" s="79" t="s">
        <v>26695</v>
      </c>
      <c r="B15156" s="80">
        <v>500</v>
      </c>
      <c r="C15156" s="81">
        <v>45332.841592592587</v>
      </c>
      <c r="D15156" s="79" t="s">
        <v>16724</v>
      </c>
    </row>
    <row r="15157" spans="1:4">
      <c r="A15157" s="79" t="s">
        <v>26696</v>
      </c>
      <c r="B15157" s="80">
        <v>600</v>
      </c>
      <c r="C15157" s="81">
        <v>45332.847878900458</v>
      </c>
      <c r="D15157" s="79" t="s">
        <v>16813</v>
      </c>
    </row>
    <row r="15158" spans="1:4">
      <c r="A15158" s="79" t="s">
        <v>26697</v>
      </c>
      <c r="B15158" s="80">
        <v>1000</v>
      </c>
      <c r="C15158" s="81">
        <v>45332.850496874998</v>
      </c>
      <c r="D15158" s="79" t="s">
        <v>16780</v>
      </c>
    </row>
    <row r="15159" spans="1:4">
      <c r="A15159" s="79" t="s">
        <v>26698</v>
      </c>
      <c r="B15159" s="80">
        <v>300</v>
      </c>
      <c r="C15159" s="81">
        <v>45332.857397222222</v>
      </c>
      <c r="D15159" s="79" t="s">
        <v>16680</v>
      </c>
    </row>
    <row r="15160" spans="1:4">
      <c r="A15160" s="79" t="s">
        <v>26699</v>
      </c>
      <c r="B15160" s="80">
        <v>100</v>
      </c>
      <c r="C15160" s="81">
        <v>45332.858095173608</v>
      </c>
      <c r="D15160" s="79" t="s">
        <v>16734</v>
      </c>
    </row>
    <row r="15161" spans="1:4">
      <c r="A15161" s="79" t="s">
        <v>26700</v>
      </c>
      <c r="B15161" s="80">
        <v>3</v>
      </c>
      <c r="C15161" s="81">
        <v>45332.860053969904</v>
      </c>
      <c r="D15161" s="79" t="s">
        <v>16676</v>
      </c>
    </row>
    <row r="15162" spans="1:4">
      <c r="A15162" s="79" t="s">
        <v>26701</v>
      </c>
      <c r="B15162" s="80">
        <v>1000</v>
      </c>
      <c r="C15162" s="81">
        <v>45332.860870752316</v>
      </c>
      <c r="D15162" s="79" t="s">
        <v>16819</v>
      </c>
    </row>
    <row r="15163" spans="1:4">
      <c r="A15163" s="79" t="s">
        <v>26702</v>
      </c>
      <c r="B15163" s="80">
        <v>1164</v>
      </c>
      <c r="C15163" s="81">
        <v>45332.863854085648</v>
      </c>
      <c r="D15163" s="79" t="s">
        <v>16661</v>
      </c>
    </row>
    <row r="15164" spans="1:4">
      <c r="A15164" s="79" t="s">
        <v>26703</v>
      </c>
      <c r="B15164" s="80">
        <v>100</v>
      </c>
      <c r="C15164" s="81">
        <v>45332.86423850694</v>
      </c>
      <c r="D15164" s="79" t="s">
        <v>16674</v>
      </c>
    </row>
    <row r="15165" spans="1:4">
      <c r="A15165" s="79" t="s">
        <v>26704</v>
      </c>
      <c r="B15165" s="80">
        <v>50</v>
      </c>
      <c r="C15165" s="81">
        <v>45332.868955243051</v>
      </c>
      <c r="D15165" s="79" t="s">
        <v>16776</v>
      </c>
    </row>
    <row r="15166" spans="1:4">
      <c r="A15166" s="79" t="s">
        <v>26705</v>
      </c>
      <c r="B15166" s="80">
        <v>50</v>
      </c>
      <c r="C15166" s="81">
        <v>45332.869340474535</v>
      </c>
      <c r="D15166" s="79" t="s">
        <v>16776</v>
      </c>
    </row>
    <row r="15167" spans="1:4">
      <c r="A15167" s="79" t="s">
        <v>26706</v>
      </c>
      <c r="B15167" s="80">
        <v>400</v>
      </c>
      <c r="C15167" s="81">
        <v>45332.875082256942</v>
      </c>
      <c r="D15167" s="79" t="s">
        <v>16727</v>
      </c>
    </row>
    <row r="15168" spans="1:4">
      <c r="A15168" s="79" t="s">
        <v>26707</v>
      </c>
      <c r="B15168" s="80">
        <v>1000</v>
      </c>
      <c r="C15168" s="81">
        <v>45332.877791550927</v>
      </c>
      <c r="D15168" s="79" t="s">
        <v>16820</v>
      </c>
    </row>
    <row r="15169" spans="1:4">
      <c r="A15169" s="79" t="s">
        <v>26708</v>
      </c>
      <c r="B15169" s="80">
        <v>1000</v>
      </c>
      <c r="C15169" s="81">
        <v>45332.889713854165</v>
      </c>
      <c r="D15169" s="79" t="s">
        <v>16733</v>
      </c>
    </row>
    <row r="15170" spans="1:4">
      <c r="A15170" s="79" t="s">
        <v>26709</v>
      </c>
      <c r="B15170" s="80">
        <v>1000</v>
      </c>
      <c r="C15170" s="81">
        <v>45332.889924803239</v>
      </c>
      <c r="D15170" s="79" t="s">
        <v>16688</v>
      </c>
    </row>
    <row r="15171" spans="1:4">
      <c r="A15171" s="79" t="s">
        <v>26710</v>
      </c>
      <c r="B15171" s="80">
        <v>200</v>
      </c>
      <c r="C15171" s="81">
        <v>45332.893068634257</v>
      </c>
      <c r="D15171" s="79" t="s">
        <v>16763</v>
      </c>
    </row>
    <row r="15172" spans="1:4">
      <c r="A15172" s="79" t="s">
        <v>26711</v>
      </c>
      <c r="B15172" s="80">
        <v>2000</v>
      </c>
      <c r="C15172" s="81">
        <v>45332.902907951386</v>
      </c>
      <c r="D15172" s="79" t="s">
        <v>16763</v>
      </c>
    </row>
    <row r="15173" spans="1:4">
      <c r="A15173" s="79" t="s">
        <v>26712</v>
      </c>
      <c r="B15173" s="80">
        <v>159</v>
      </c>
      <c r="C15173" s="81">
        <v>45332.912363043979</v>
      </c>
      <c r="D15173" s="79" t="s">
        <v>16827</v>
      </c>
    </row>
    <row r="15174" spans="1:4">
      <c r="A15174" s="79" t="s">
        <v>26713</v>
      </c>
      <c r="B15174" s="80">
        <v>401</v>
      </c>
      <c r="C15174" s="81">
        <v>45332.914200381943</v>
      </c>
      <c r="D15174" s="79" t="s">
        <v>16740</v>
      </c>
    </row>
    <row r="15175" spans="1:4">
      <c r="A15175" s="79" t="s">
        <v>26714</v>
      </c>
      <c r="B15175" s="80">
        <v>150</v>
      </c>
      <c r="C15175" s="81">
        <v>45332.915471030094</v>
      </c>
      <c r="D15175" s="79" t="s">
        <v>16732</v>
      </c>
    </row>
    <row r="15176" spans="1:4">
      <c r="A15176" s="79" t="s">
        <v>26715</v>
      </c>
      <c r="B15176" s="80">
        <v>1.18</v>
      </c>
      <c r="C15176" s="81">
        <v>45332.917267280092</v>
      </c>
      <c r="D15176" s="79" t="s">
        <v>16874</v>
      </c>
    </row>
    <row r="15177" spans="1:4">
      <c r="A15177" s="79" t="s">
        <v>26716</v>
      </c>
      <c r="B15177" s="80">
        <v>1000</v>
      </c>
      <c r="C15177" s="81">
        <v>45332.918323379628</v>
      </c>
      <c r="D15177" s="79" t="s">
        <v>16688</v>
      </c>
    </row>
    <row r="15178" spans="1:4">
      <c r="A15178" s="79" t="s">
        <v>26717</v>
      </c>
      <c r="B15178" s="80">
        <v>300</v>
      </c>
      <c r="C15178" s="81">
        <v>45332.919954317127</v>
      </c>
      <c r="D15178" s="79" t="s">
        <v>16740</v>
      </c>
    </row>
    <row r="15179" spans="1:4">
      <c r="A15179" s="79" t="s">
        <v>26718</v>
      </c>
      <c r="B15179" s="80">
        <v>500</v>
      </c>
      <c r="C15179" s="81">
        <v>45332.921520868054</v>
      </c>
      <c r="D15179" s="79" t="s">
        <v>16719</v>
      </c>
    </row>
    <row r="15180" spans="1:4">
      <c r="A15180" s="79" t="s">
        <v>26719</v>
      </c>
      <c r="B15180" s="80">
        <v>10</v>
      </c>
      <c r="C15180" s="81">
        <v>45332.927690196761</v>
      </c>
      <c r="D15180" s="79" t="s">
        <v>16848</v>
      </c>
    </row>
    <row r="15181" spans="1:4">
      <c r="A15181" s="79" t="s">
        <v>26720</v>
      </c>
      <c r="B15181" s="80">
        <v>1000</v>
      </c>
      <c r="C15181" s="81">
        <v>45332.938735150463</v>
      </c>
      <c r="D15181" s="79" t="s">
        <v>16764</v>
      </c>
    </row>
    <row r="15182" spans="1:4">
      <c r="A15182" s="79" t="s">
        <v>26721</v>
      </c>
      <c r="B15182" s="80">
        <v>500</v>
      </c>
      <c r="C15182" s="81">
        <v>45332.94570300926</v>
      </c>
      <c r="D15182" s="79" t="s">
        <v>16862</v>
      </c>
    </row>
    <row r="15183" spans="1:4">
      <c r="A15183" s="79" t="s">
        <v>26722</v>
      </c>
      <c r="B15183" s="80">
        <v>300</v>
      </c>
      <c r="C15183" s="81">
        <v>45332.948805636574</v>
      </c>
      <c r="D15183" s="79" t="s">
        <v>16877</v>
      </c>
    </row>
    <row r="15184" spans="1:4">
      <c r="A15184" s="79" t="s">
        <v>26723</v>
      </c>
      <c r="B15184" s="80">
        <v>100</v>
      </c>
      <c r="C15184" s="81">
        <v>45332.94948383102</v>
      </c>
      <c r="D15184" s="79" t="s">
        <v>16674</v>
      </c>
    </row>
    <row r="15185" spans="1:4">
      <c r="A15185" s="79" t="s">
        <v>26724</v>
      </c>
      <c r="B15185" s="80">
        <v>300</v>
      </c>
      <c r="C15185" s="81">
        <v>45332.950805405089</v>
      </c>
      <c r="D15185" s="79" t="s">
        <v>16747</v>
      </c>
    </row>
    <row r="15186" spans="1:4">
      <c r="A15186" s="79" t="s">
        <v>26725</v>
      </c>
      <c r="B15186" s="80">
        <v>70</v>
      </c>
      <c r="C15186" s="81">
        <v>45332.958646956016</v>
      </c>
      <c r="D15186" s="79" t="s">
        <v>16738</v>
      </c>
    </row>
    <row r="15187" spans="1:4">
      <c r="A15187" s="79" t="s">
        <v>26726</v>
      </c>
      <c r="B15187" s="80">
        <v>3000</v>
      </c>
      <c r="C15187" s="81">
        <v>45332.959254131943</v>
      </c>
      <c r="D15187" s="79" t="s">
        <v>16697</v>
      </c>
    </row>
    <row r="15188" spans="1:4">
      <c r="A15188" s="79" t="s">
        <v>26727</v>
      </c>
      <c r="B15188" s="80">
        <v>500</v>
      </c>
      <c r="C15188" s="81">
        <v>45332.959370868055</v>
      </c>
      <c r="D15188" s="79" t="s">
        <v>16911</v>
      </c>
    </row>
    <row r="15189" spans="1:4">
      <c r="A15189" s="79" t="s">
        <v>26728</v>
      </c>
      <c r="B15189" s="80">
        <v>100</v>
      </c>
      <c r="C15189" s="81">
        <v>45332.963256631941</v>
      </c>
      <c r="D15189" s="79" t="s">
        <v>16679</v>
      </c>
    </row>
    <row r="15190" spans="1:4">
      <c r="A15190" s="79" t="s">
        <v>26729</v>
      </c>
      <c r="B15190" s="80">
        <v>3800</v>
      </c>
      <c r="C15190" s="81">
        <v>45332.964724571757</v>
      </c>
      <c r="D15190" s="79" t="s">
        <v>16912</v>
      </c>
    </row>
    <row r="15191" spans="1:4">
      <c r="A15191" s="79" t="s">
        <v>26730</v>
      </c>
      <c r="B15191" s="80">
        <v>4000</v>
      </c>
      <c r="C15191" s="81">
        <v>45332.976887847217</v>
      </c>
      <c r="D15191" s="79" t="s">
        <v>16739</v>
      </c>
    </row>
    <row r="15192" spans="1:4">
      <c r="A15192" s="79" t="s">
        <v>26731</v>
      </c>
      <c r="B15192" s="80">
        <v>777</v>
      </c>
      <c r="C15192" s="81">
        <v>45332.983616898149</v>
      </c>
      <c r="D15192" s="79" t="s">
        <v>16679</v>
      </c>
    </row>
    <row r="15193" spans="1:4">
      <c r="A15193" s="79" t="s">
        <v>26732</v>
      </c>
      <c r="B15193" s="80">
        <v>700</v>
      </c>
      <c r="C15193" s="81">
        <v>45332.99010520833</v>
      </c>
      <c r="D15193" s="79" t="s">
        <v>16723</v>
      </c>
    </row>
    <row r="15194" spans="1:4">
      <c r="A15194" s="79" t="s">
        <v>26733</v>
      </c>
      <c r="B15194" s="80">
        <v>100</v>
      </c>
      <c r="C15194" s="81">
        <v>45332.992872337963</v>
      </c>
      <c r="D15194" s="79" t="s">
        <v>16681</v>
      </c>
    </row>
    <row r="15195" spans="1:4">
      <c r="A15195" s="79" t="s">
        <v>26734</v>
      </c>
      <c r="B15195" s="80">
        <v>100</v>
      </c>
      <c r="C15195" s="81">
        <v>45333.001231562499</v>
      </c>
      <c r="D15195" s="79" t="s">
        <v>16703</v>
      </c>
    </row>
    <row r="15196" spans="1:4">
      <c r="A15196" s="79" t="s">
        <v>26735</v>
      </c>
      <c r="B15196" s="80">
        <v>90.58</v>
      </c>
      <c r="C15196" s="81">
        <v>45333.002284837959</v>
      </c>
      <c r="D15196" s="79" t="s">
        <v>16673</v>
      </c>
    </row>
    <row r="15197" spans="1:4">
      <c r="A15197" s="79" t="s">
        <v>26736</v>
      </c>
      <c r="B15197" s="80">
        <v>12000</v>
      </c>
      <c r="C15197" s="81">
        <v>45333.003457604165</v>
      </c>
      <c r="D15197" s="79" t="s">
        <v>16741</v>
      </c>
    </row>
    <row r="15198" spans="1:4">
      <c r="A15198" s="79" t="s">
        <v>26737</v>
      </c>
      <c r="B15198" s="80">
        <v>100</v>
      </c>
      <c r="C15198" s="81">
        <v>45333.008998460646</v>
      </c>
      <c r="D15198" s="79" t="s">
        <v>16850</v>
      </c>
    </row>
    <row r="15199" spans="1:4">
      <c r="A15199" s="79" t="s">
        <v>26738</v>
      </c>
      <c r="B15199" s="80">
        <v>500</v>
      </c>
      <c r="C15199" s="81">
        <v>45333.013071261572</v>
      </c>
      <c r="D15199" s="79" t="s">
        <v>16848</v>
      </c>
    </row>
    <row r="15200" spans="1:4">
      <c r="A15200" s="79" t="s">
        <v>26739</v>
      </c>
      <c r="B15200" s="80">
        <v>200</v>
      </c>
      <c r="C15200" s="81">
        <v>45333.01620914352</v>
      </c>
      <c r="D15200" s="79" t="s">
        <v>16783</v>
      </c>
    </row>
    <row r="15201" spans="1:4">
      <c r="A15201" s="79" t="s">
        <v>26740</v>
      </c>
      <c r="B15201" s="80">
        <v>100</v>
      </c>
      <c r="C15201" s="81">
        <v>45333.022796874997</v>
      </c>
      <c r="D15201" s="79" t="s">
        <v>16896</v>
      </c>
    </row>
    <row r="15202" spans="1:4">
      <c r="A15202" s="79" t="s">
        <v>26741</v>
      </c>
      <c r="B15202" s="80">
        <v>500</v>
      </c>
      <c r="C15202" s="81">
        <v>45333.02814884259</v>
      </c>
      <c r="D15202" s="79" t="s">
        <v>16810</v>
      </c>
    </row>
    <row r="15203" spans="1:4">
      <c r="A15203" s="79" t="s">
        <v>26742</v>
      </c>
      <c r="B15203" s="80">
        <v>300</v>
      </c>
      <c r="C15203" s="81">
        <v>45333.030267245369</v>
      </c>
      <c r="D15203" s="79" t="s">
        <v>16736</v>
      </c>
    </row>
    <row r="15204" spans="1:4">
      <c r="A15204" s="79" t="s">
        <v>26743</v>
      </c>
      <c r="B15204" s="80">
        <v>2000</v>
      </c>
      <c r="C15204" s="81">
        <v>45333.038927083333</v>
      </c>
      <c r="D15204" s="79" t="s">
        <v>16673</v>
      </c>
    </row>
    <row r="15205" spans="1:4">
      <c r="A15205" s="79" t="s">
        <v>26744</v>
      </c>
      <c r="B15205" s="80">
        <v>500</v>
      </c>
      <c r="C15205" s="81">
        <v>45333.041357638889</v>
      </c>
      <c r="D15205" s="79" t="s">
        <v>16676</v>
      </c>
    </row>
    <row r="15206" spans="1:4">
      <c r="A15206" s="79" t="s">
        <v>26745</v>
      </c>
      <c r="B15206" s="80">
        <v>5000</v>
      </c>
      <c r="C15206" s="81">
        <v>45333.050736458332</v>
      </c>
      <c r="D15206" s="79" t="s">
        <v>16872</v>
      </c>
    </row>
    <row r="15207" spans="1:4">
      <c r="A15207" s="79" t="s">
        <v>26746</v>
      </c>
      <c r="B15207" s="80">
        <v>100</v>
      </c>
      <c r="C15207" s="81">
        <v>45333.052955057865</v>
      </c>
      <c r="D15207" s="79" t="s">
        <v>16889</v>
      </c>
    </row>
    <row r="15208" spans="1:4">
      <c r="A15208" s="79" t="s">
        <v>26747</v>
      </c>
      <c r="B15208" s="80">
        <v>306.77999999999997</v>
      </c>
      <c r="C15208" s="81">
        <v>45333.055553009261</v>
      </c>
      <c r="D15208" s="79" t="s">
        <v>16801</v>
      </c>
    </row>
    <row r="15209" spans="1:4">
      <c r="A15209" s="79" t="s">
        <v>26748</v>
      </c>
      <c r="B15209" s="80">
        <v>5000</v>
      </c>
      <c r="C15209" s="81">
        <v>45333.058987812496</v>
      </c>
      <c r="D15209" s="79" t="s">
        <v>16788</v>
      </c>
    </row>
    <row r="15210" spans="1:4">
      <c r="A15210" s="79" t="s">
        <v>26749</v>
      </c>
      <c r="B15210" s="80">
        <v>200</v>
      </c>
      <c r="C15210" s="81">
        <v>45333.067671643519</v>
      </c>
      <c r="D15210" s="79" t="s">
        <v>16673</v>
      </c>
    </row>
    <row r="15211" spans="1:4">
      <c r="A15211" s="79" t="s">
        <v>26750</v>
      </c>
      <c r="B15211" s="80">
        <v>2000</v>
      </c>
      <c r="C15211" s="81">
        <v>45333.068196145832</v>
      </c>
      <c r="D15211" s="79" t="s">
        <v>16947</v>
      </c>
    </row>
    <row r="15212" spans="1:4">
      <c r="A15212" s="79" t="s">
        <v>26751</v>
      </c>
      <c r="B15212" s="80">
        <v>1800</v>
      </c>
      <c r="C15212" s="81">
        <v>45333.071985879629</v>
      </c>
      <c r="D15212" s="79" t="s">
        <v>16704</v>
      </c>
    </row>
    <row r="15213" spans="1:4">
      <c r="A15213" s="79" t="s">
        <v>26752</v>
      </c>
      <c r="B15213" s="80">
        <v>500</v>
      </c>
      <c r="C15213" s="81">
        <v>45333.105085729163</v>
      </c>
      <c r="D15213" s="79" t="s">
        <v>16753</v>
      </c>
    </row>
    <row r="15214" spans="1:4">
      <c r="A15214" s="79" t="s">
        <v>26753</v>
      </c>
      <c r="B15214" s="80">
        <v>5000</v>
      </c>
      <c r="C15214" s="81">
        <v>45333.11593133102</v>
      </c>
      <c r="D15214" s="79" t="s">
        <v>16798</v>
      </c>
    </row>
    <row r="15215" spans="1:4">
      <c r="A15215" s="79" t="s">
        <v>26754</v>
      </c>
      <c r="B15215" s="80">
        <v>100</v>
      </c>
      <c r="C15215" s="81">
        <v>45333.132927743056</v>
      </c>
      <c r="D15215" s="79" t="s">
        <v>16740</v>
      </c>
    </row>
    <row r="15216" spans="1:4">
      <c r="A15216" s="79" t="s">
        <v>26755</v>
      </c>
      <c r="B15216" s="80">
        <v>5000</v>
      </c>
      <c r="C15216" s="81">
        <v>45333.173865624995</v>
      </c>
      <c r="D15216" s="79" t="s">
        <v>16848</v>
      </c>
    </row>
    <row r="15217" spans="1:4">
      <c r="A15217" s="79" t="s">
        <v>26756</v>
      </c>
      <c r="B15217" s="80">
        <v>2000</v>
      </c>
      <c r="C15217" s="81">
        <v>45333.182389201385</v>
      </c>
      <c r="D15217" s="79" t="s">
        <v>16942</v>
      </c>
    </row>
    <row r="15218" spans="1:4">
      <c r="A15218" s="79" t="s">
        <v>26757</v>
      </c>
      <c r="B15218" s="80">
        <v>1003</v>
      </c>
      <c r="C15218" s="81">
        <v>45333.186246215279</v>
      </c>
      <c r="D15218" s="79" t="s">
        <v>16709</v>
      </c>
    </row>
    <row r="15219" spans="1:4">
      <c r="A15219" s="79" t="s">
        <v>26758</v>
      </c>
      <c r="B15219" s="80">
        <v>200</v>
      </c>
      <c r="C15219" s="81">
        <v>45333.191803819442</v>
      </c>
      <c r="D15219" s="79" t="s">
        <v>16834</v>
      </c>
    </row>
    <row r="15220" spans="1:4">
      <c r="A15220" s="79" t="s">
        <v>26759</v>
      </c>
      <c r="B15220" s="80">
        <v>100</v>
      </c>
      <c r="C15220" s="81">
        <v>45333.215611342588</v>
      </c>
      <c r="D15220" s="79" t="s">
        <v>16837</v>
      </c>
    </row>
    <row r="15221" spans="1:4">
      <c r="A15221" s="79" t="s">
        <v>26760</v>
      </c>
      <c r="B15221" s="80">
        <v>77</v>
      </c>
      <c r="C15221" s="81">
        <v>45333.216630011571</v>
      </c>
      <c r="D15221" s="79" t="s">
        <v>16672</v>
      </c>
    </row>
    <row r="15222" spans="1:4">
      <c r="A15222" s="79" t="s">
        <v>26761</v>
      </c>
      <c r="B15222" s="80">
        <v>3000</v>
      </c>
      <c r="C15222" s="81">
        <v>45333.217021759257</v>
      </c>
      <c r="D15222" s="79" t="s">
        <v>16678</v>
      </c>
    </row>
    <row r="15223" spans="1:4">
      <c r="A15223" s="79" t="s">
        <v>26762</v>
      </c>
      <c r="B15223" s="80">
        <v>2009</v>
      </c>
      <c r="C15223" s="81">
        <v>45333.240536342593</v>
      </c>
      <c r="D15223" s="79" t="s">
        <v>16693</v>
      </c>
    </row>
    <row r="15224" spans="1:4">
      <c r="A15224" s="79" t="s">
        <v>26763</v>
      </c>
      <c r="B15224" s="80">
        <v>43</v>
      </c>
      <c r="C15224" s="81">
        <v>45333.243753784722</v>
      </c>
      <c r="D15224" s="79" t="s">
        <v>16673</v>
      </c>
    </row>
    <row r="15225" spans="1:4">
      <c r="A15225" s="79" t="s">
        <v>26764</v>
      </c>
      <c r="B15225" s="80">
        <v>100</v>
      </c>
      <c r="C15225" s="81">
        <v>45333.263339895835</v>
      </c>
      <c r="D15225" s="79" t="s">
        <v>16762</v>
      </c>
    </row>
    <row r="15226" spans="1:4">
      <c r="A15226" s="79" t="s">
        <v>26765</v>
      </c>
      <c r="B15226" s="80">
        <v>1000</v>
      </c>
      <c r="C15226" s="81">
        <v>45333.272183333334</v>
      </c>
      <c r="D15226" s="79" t="s">
        <v>16738</v>
      </c>
    </row>
    <row r="15227" spans="1:4">
      <c r="A15227" s="79" t="s">
        <v>26766</v>
      </c>
      <c r="B15227" s="80">
        <v>3000</v>
      </c>
      <c r="C15227" s="81">
        <v>45333.275239664348</v>
      </c>
      <c r="D15227" s="79" t="s">
        <v>16785</v>
      </c>
    </row>
    <row r="15228" spans="1:4">
      <c r="A15228" s="79" t="s">
        <v>26767</v>
      </c>
      <c r="B15228" s="80">
        <v>100</v>
      </c>
      <c r="C15228" s="81">
        <v>45333.293358946758</v>
      </c>
      <c r="D15228" s="79" t="s">
        <v>16690</v>
      </c>
    </row>
    <row r="15229" spans="1:4">
      <c r="A15229" s="79" t="s">
        <v>26768</v>
      </c>
      <c r="B15229" s="80">
        <v>100</v>
      </c>
      <c r="C15229" s="81">
        <v>45333.297992094907</v>
      </c>
      <c r="D15229" s="79" t="s">
        <v>16947</v>
      </c>
    </row>
    <row r="15230" spans="1:4">
      <c r="A15230" s="79" t="s">
        <v>26769</v>
      </c>
      <c r="B15230" s="80">
        <v>160</v>
      </c>
      <c r="C15230" s="81">
        <v>45333.304513738425</v>
      </c>
      <c r="D15230" s="79" t="s">
        <v>16716</v>
      </c>
    </row>
    <row r="15231" spans="1:4">
      <c r="A15231" s="79" t="s">
        <v>26770</v>
      </c>
      <c r="B15231" s="80">
        <v>10000</v>
      </c>
      <c r="C15231" s="81">
        <v>45333.306094131942</v>
      </c>
      <c r="D15231" s="79" t="s">
        <v>16916</v>
      </c>
    </row>
    <row r="15232" spans="1:4">
      <c r="A15232" s="79" t="s">
        <v>26771</v>
      </c>
      <c r="B15232" s="80">
        <v>150</v>
      </c>
      <c r="C15232" s="81">
        <v>45333.316274652774</v>
      </c>
      <c r="D15232" s="79" t="s">
        <v>16699</v>
      </c>
    </row>
    <row r="15233" spans="1:4">
      <c r="A15233" s="79" t="s">
        <v>26772</v>
      </c>
      <c r="B15233" s="80">
        <v>8335</v>
      </c>
      <c r="C15233" s="81">
        <v>45333.321426273149</v>
      </c>
      <c r="D15233" s="79" t="s">
        <v>16767</v>
      </c>
    </row>
    <row r="15234" spans="1:4">
      <c r="A15234" s="79" t="s">
        <v>26773</v>
      </c>
      <c r="B15234" s="80">
        <v>1000</v>
      </c>
      <c r="C15234" s="81">
        <v>45333.322175775458</v>
      </c>
      <c r="D15234" s="79" t="s">
        <v>16792</v>
      </c>
    </row>
    <row r="15235" spans="1:4">
      <c r="A15235" s="79" t="s">
        <v>26774</v>
      </c>
      <c r="B15235" s="80">
        <v>700</v>
      </c>
      <c r="C15235" s="81">
        <v>45333.326917789353</v>
      </c>
      <c r="D15235" s="79" t="s">
        <v>16683</v>
      </c>
    </row>
    <row r="15236" spans="1:4">
      <c r="A15236" s="79" t="s">
        <v>26775</v>
      </c>
      <c r="B15236" s="80">
        <v>300</v>
      </c>
      <c r="C15236" s="81">
        <v>45333.331352858797</v>
      </c>
      <c r="D15236" s="79" t="s">
        <v>16679</v>
      </c>
    </row>
    <row r="15237" spans="1:4">
      <c r="A15237" s="79" t="s">
        <v>26776</v>
      </c>
      <c r="B15237" s="80">
        <v>100</v>
      </c>
      <c r="C15237" s="81">
        <v>45333.336649155091</v>
      </c>
      <c r="D15237" s="79" t="s">
        <v>16691</v>
      </c>
    </row>
    <row r="15238" spans="1:4">
      <c r="A15238" s="79" t="s">
        <v>26777</v>
      </c>
      <c r="B15238" s="80">
        <v>936</v>
      </c>
      <c r="C15238" s="81">
        <v>45333.351908831013</v>
      </c>
      <c r="D15238" s="79" t="s">
        <v>16738</v>
      </c>
    </row>
    <row r="15239" spans="1:4">
      <c r="A15239" s="79" t="s">
        <v>26778</v>
      </c>
      <c r="B15239" s="80">
        <v>100</v>
      </c>
      <c r="C15239" s="81">
        <v>45333.354235798608</v>
      </c>
      <c r="D15239" s="79" t="s">
        <v>16813</v>
      </c>
    </row>
    <row r="15240" spans="1:4">
      <c r="A15240" s="79" t="s">
        <v>26779</v>
      </c>
      <c r="B15240" s="80">
        <v>100</v>
      </c>
      <c r="C15240" s="81">
        <v>45333.355551736109</v>
      </c>
      <c r="D15240" s="79" t="s">
        <v>16709</v>
      </c>
    </row>
    <row r="15241" spans="1:4">
      <c r="A15241" s="79" t="s">
        <v>26780</v>
      </c>
      <c r="B15241" s="80">
        <v>5000</v>
      </c>
      <c r="C15241" s="81">
        <v>45333.356242974536</v>
      </c>
      <c r="D15241" s="79" t="s">
        <v>16671</v>
      </c>
    </row>
    <row r="15242" spans="1:4">
      <c r="A15242" s="79" t="s">
        <v>26781</v>
      </c>
      <c r="B15242" s="80">
        <v>100</v>
      </c>
      <c r="C15242" s="81">
        <v>45333.356893599535</v>
      </c>
      <c r="D15242" s="79" t="s">
        <v>16787</v>
      </c>
    </row>
    <row r="15243" spans="1:4">
      <c r="A15243" s="79" t="s">
        <v>26782</v>
      </c>
      <c r="B15243" s="80">
        <v>200</v>
      </c>
      <c r="C15243" s="81">
        <v>45333.357641400464</v>
      </c>
      <c r="D15243" s="79" t="s">
        <v>16702</v>
      </c>
    </row>
    <row r="15244" spans="1:4">
      <c r="A15244" s="79" t="s">
        <v>26783</v>
      </c>
      <c r="B15244" s="80">
        <v>500</v>
      </c>
      <c r="C15244" s="81">
        <v>45333.365086886573</v>
      </c>
      <c r="D15244" s="79" t="s">
        <v>16731</v>
      </c>
    </row>
    <row r="15245" spans="1:4">
      <c r="A15245" s="79" t="s">
        <v>26784</v>
      </c>
      <c r="B15245" s="80">
        <v>300</v>
      </c>
      <c r="C15245" s="81">
        <v>45333.365576076387</v>
      </c>
      <c r="D15245" s="79" t="s">
        <v>16737</v>
      </c>
    </row>
    <row r="15246" spans="1:4">
      <c r="A15246" s="79" t="s">
        <v>26785</v>
      </c>
      <c r="B15246" s="80">
        <v>1000</v>
      </c>
      <c r="C15246" s="81">
        <v>45333.373291400458</v>
      </c>
      <c r="D15246" s="79" t="s">
        <v>16692</v>
      </c>
    </row>
    <row r="15247" spans="1:4">
      <c r="A15247" s="79" t="s">
        <v>26786</v>
      </c>
      <c r="B15247" s="80">
        <v>300</v>
      </c>
      <c r="C15247" s="81">
        <v>45333.374772488423</v>
      </c>
      <c r="D15247" s="79" t="s">
        <v>16842</v>
      </c>
    </row>
    <row r="15248" spans="1:4">
      <c r="A15248" s="79" t="s">
        <v>26787</v>
      </c>
      <c r="B15248" s="80">
        <v>1000</v>
      </c>
      <c r="C15248" s="81">
        <v>45333.377932488424</v>
      </c>
      <c r="D15248" s="79" t="s">
        <v>16737</v>
      </c>
    </row>
    <row r="15249" spans="1:4">
      <c r="A15249" s="79" t="s">
        <v>26788</v>
      </c>
      <c r="B15249" s="80">
        <v>5000</v>
      </c>
      <c r="C15249" s="81">
        <v>45333.380650462961</v>
      </c>
      <c r="D15249" s="79" t="s">
        <v>16824</v>
      </c>
    </row>
    <row r="15250" spans="1:4">
      <c r="A15250" s="79" t="s">
        <v>26789</v>
      </c>
      <c r="B15250" s="80">
        <v>700</v>
      </c>
      <c r="C15250" s="81">
        <v>45333.385224803242</v>
      </c>
      <c r="D15250" s="79" t="s">
        <v>16803</v>
      </c>
    </row>
    <row r="15251" spans="1:4">
      <c r="A15251" s="79" t="s">
        <v>26790</v>
      </c>
      <c r="B15251" s="80">
        <v>500</v>
      </c>
      <c r="C15251" s="81">
        <v>45333.385788344909</v>
      </c>
      <c r="D15251" s="79" t="s">
        <v>16681</v>
      </c>
    </row>
    <row r="15252" spans="1:4">
      <c r="A15252" s="79" t="s">
        <v>26791</v>
      </c>
      <c r="B15252" s="80">
        <v>700</v>
      </c>
      <c r="C15252" s="81">
        <v>45333.394449270832</v>
      </c>
      <c r="D15252" s="79" t="s">
        <v>16668</v>
      </c>
    </row>
    <row r="15253" spans="1:4">
      <c r="A15253" s="79" t="s">
        <v>26792</v>
      </c>
      <c r="B15253" s="80">
        <v>100</v>
      </c>
      <c r="C15253" s="81">
        <v>45333.394458368057</v>
      </c>
      <c r="D15253" s="79" t="s">
        <v>16850</v>
      </c>
    </row>
    <row r="15254" spans="1:4">
      <c r="A15254" s="79" t="s">
        <v>26793</v>
      </c>
      <c r="B15254" s="80">
        <v>25</v>
      </c>
      <c r="C15254" s="81">
        <v>45333.404705983798</v>
      </c>
      <c r="D15254" s="79" t="s">
        <v>16759</v>
      </c>
    </row>
    <row r="15255" spans="1:4">
      <c r="A15255" s="79" t="s">
        <v>26794</v>
      </c>
      <c r="B15255" s="80">
        <v>200</v>
      </c>
      <c r="C15255" s="81">
        <v>45333.409344097221</v>
      </c>
      <c r="D15255" s="79" t="s">
        <v>16889</v>
      </c>
    </row>
    <row r="15256" spans="1:4">
      <c r="A15256" s="79" t="s">
        <v>26795</v>
      </c>
      <c r="B15256" s="80">
        <v>100</v>
      </c>
      <c r="C15256" s="81">
        <v>45333.410311840278</v>
      </c>
      <c r="D15256" s="79" t="s">
        <v>16757</v>
      </c>
    </row>
    <row r="15257" spans="1:4">
      <c r="A15257" s="79" t="s">
        <v>26796</v>
      </c>
      <c r="B15257" s="80">
        <v>700</v>
      </c>
      <c r="C15257" s="81">
        <v>45333.413373692129</v>
      </c>
      <c r="D15257" s="79" t="s">
        <v>16722</v>
      </c>
    </row>
    <row r="15258" spans="1:4">
      <c r="A15258" s="79" t="s">
        <v>26797</v>
      </c>
      <c r="B15258" s="80">
        <v>500</v>
      </c>
      <c r="C15258" s="81">
        <v>45333.413398182871</v>
      </c>
      <c r="D15258" s="79" t="s">
        <v>16705</v>
      </c>
    </row>
    <row r="15259" spans="1:4">
      <c r="A15259" s="79" t="s">
        <v>26798</v>
      </c>
      <c r="B15259" s="80">
        <v>2000</v>
      </c>
      <c r="C15259" s="81">
        <v>45333.416198842591</v>
      </c>
      <c r="D15259" s="79" t="s">
        <v>16730</v>
      </c>
    </row>
    <row r="15260" spans="1:4">
      <c r="A15260" s="79" t="s">
        <v>26799</v>
      </c>
      <c r="B15260" s="80">
        <v>1000</v>
      </c>
      <c r="C15260" s="81">
        <v>45333.416448460644</v>
      </c>
      <c r="D15260" s="79" t="s">
        <v>16730</v>
      </c>
    </row>
    <row r="15261" spans="1:4">
      <c r="A15261" s="79" t="s">
        <v>26800</v>
      </c>
      <c r="B15261" s="80">
        <v>3000</v>
      </c>
      <c r="C15261" s="81">
        <v>45333.420300844904</v>
      </c>
      <c r="D15261" s="79" t="s">
        <v>16725</v>
      </c>
    </row>
    <row r="15262" spans="1:4">
      <c r="A15262" s="79" t="s">
        <v>26801</v>
      </c>
      <c r="B15262" s="80">
        <v>500</v>
      </c>
      <c r="C15262" s="81">
        <v>45333.421888773148</v>
      </c>
      <c r="D15262" s="79" t="s">
        <v>16827</v>
      </c>
    </row>
    <row r="15263" spans="1:4">
      <c r="A15263" s="79" t="s">
        <v>26802</v>
      </c>
      <c r="B15263" s="80">
        <v>100</v>
      </c>
      <c r="C15263" s="81">
        <v>45333.423886342593</v>
      </c>
      <c r="D15263" s="79" t="s">
        <v>16736</v>
      </c>
    </row>
    <row r="15264" spans="1:4">
      <c r="A15264" s="79" t="s">
        <v>26803</v>
      </c>
      <c r="B15264" s="80">
        <v>100</v>
      </c>
      <c r="C15264" s="81">
        <v>45333.426210034719</v>
      </c>
      <c r="D15264" s="79" t="s">
        <v>16706</v>
      </c>
    </row>
    <row r="15265" spans="1:4">
      <c r="A15265" s="79" t="s">
        <v>26804</v>
      </c>
      <c r="B15265" s="80">
        <v>500</v>
      </c>
      <c r="C15265" s="81">
        <v>45333.427101886569</v>
      </c>
      <c r="D15265" s="79" t="s">
        <v>16710</v>
      </c>
    </row>
    <row r="15266" spans="1:4">
      <c r="A15266" s="79" t="s">
        <v>26805</v>
      </c>
      <c r="B15266" s="80">
        <v>500</v>
      </c>
      <c r="C15266" s="81">
        <v>45333.427279895834</v>
      </c>
      <c r="D15266" s="79" t="s">
        <v>16821</v>
      </c>
    </row>
    <row r="15267" spans="1:4">
      <c r="A15267" s="79" t="s">
        <v>26806</v>
      </c>
      <c r="B15267" s="80">
        <v>300</v>
      </c>
      <c r="C15267" s="81">
        <v>45333.433190393516</v>
      </c>
      <c r="D15267" s="79" t="s">
        <v>16784</v>
      </c>
    </row>
    <row r="15268" spans="1:4">
      <c r="A15268" s="79" t="s">
        <v>26807</v>
      </c>
      <c r="B15268" s="80">
        <v>200</v>
      </c>
      <c r="C15268" s="81">
        <v>45333.435458599532</v>
      </c>
      <c r="D15268" s="79" t="s">
        <v>16673</v>
      </c>
    </row>
    <row r="15269" spans="1:4">
      <c r="A15269" s="79" t="s">
        <v>26808</v>
      </c>
      <c r="B15269" s="80">
        <v>20000</v>
      </c>
      <c r="C15269" s="81">
        <v>45333.44421238426</v>
      </c>
      <c r="D15269" s="79" t="s">
        <v>16709</v>
      </c>
    </row>
    <row r="15270" spans="1:4">
      <c r="A15270" s="79" t="s">
        <v>26809</v>
      </c>
      <c r="B15270" s="80">
        <v>300</v>
      </c>
      <c r="C15270" s="81">
        <v>45333.447968368055</v>
      </c>
      <c r="D15270" s="79" t="s">
        <v>16744</v>
      </c>
    </row>
    <row r="15271" spans="1:4">
      <c r="A15271" s="79" t="s">
        <v>26810</v>
      </c>
      <c r="B15271" s="80">
        <v>200</v>
      </c>
      <c r="C15271" s="81">
        <v>45333.456226539347</v>
      </c>
      <c r="D15271" s="79" t="s">
        <v>16830</v>
      </c>
    </row>
    <row r="15272" spans="1:4">
      <c r="A15272" s="79" t="s">
        <v>26811</v>
      </c>
      <c r="B15272" s="80">
        <v>1000</v>
      </c>
      <c r="C15272" s="81">
        <v>45333.456510995369</v>
      </c>
      <c r="D15272" s="79" t="s">
        <v>16893</v>
      </c>
    </row>
    <row r="15273" spans="1:4">
      <c r="A15273" s="79" t="s">
        <v>26812</v>
      </c>
      <c r="B15273" s="80">
        <v>1000</v>
      </c>
      <c r="C15273" s="81">
        <v>45333.460096412033</v>
      </c>
      <c r="D15273" s="79" t="s">
        <v>16724</v>
      </c>
    </row>
    <row r="15274" spans="1:4">
      <c r="A15274" s="79" t="s">
        <v>26813</v>
      </c>
      <c r="B15274" s="80">
        <v>140</v>
      </c>
      <c r="C15274" s="81">
        <v>45333.4622121875</v>
      </c>
      <c r="D15274" s="79" t="s">
        <v>16778</v>
      </c>
    </row>
    <row r="15275" spans="1:4">
      <c r="A15275" s="79" t="s">
        <v>26814</v>
      </c>
      <c r="B15275" s="80">
        <v>3000</v>
      </c>
      <c r="C15275" s="81">
        <v>45333.464871493052</v>
      </c>
      <c r="D15275" s="79" t="s">
        <v>16771</v>
      </c>
    </row>
    <row r="15276" spans="1:4">
      <c r="A15276" s="79" t="s">
        <v>26815</v>
      </c>
      <c r="B15276" s="80">
        <v>163</v>
      </c>
      <c r="C15276" s="81">
        <v>45333.468553900464</v>
      </c>
      <c r="D15276" s="79" t="s">
        <v>16762</v>
      </c>
    </row>
    <row r="15277" spans="1:4">
      <c r="A15277" s="79" t="s">
        <v>26816</v>
      </c>
      <c r="B15277" s="80">
        <v>1000</v>
      </c>
      <c r="C15277" s="81">
        <v>45333.468774224537</v>
      </c>
      <c r="D15277" s="79" t="s">
        <v>16940</v>
      </c>
    </row>
    <row r="15278" spans="1:4">
      <c r="A15278" s="79" t="s">
        <v>26817</v>
      </c>
      <c r="B15278" s="80">
        <v>100</v>
      </c>
      <c r="C15278" s="81">
        <v>45333.471430787038</v>
      </c>
      <c r="D15278" s="79" t="s">
        <v>16747</v>
      </c>
    </row>
    <row r="15279" spans="1:4">
      <c r="A15279" s="79" t="s">
        <v>26818</v>
      </c>
      <c r="B15279" s="80">
        <v>100</v>
      </c>
      <c r="C15279" s="81">
        <v>45333.472360648149</v>
      </c>
      <c r="D15279" s="79" t="s">
        <v>16761</v>
      </c>
    </row>
    <row r="15280" spans="1:4">
      <c r="A15280" s="79" t="s">
        <v>26819</v>
      </c>
      <c r="B15280" s="80">
        <v>100</v>
      </c>
      <c r="C15280" s="81">
        <v>45333.477966435181</v>
      </c>
      <c r="D15280" s="79" t="s">
        <v>16695</v>
      </c>
    </row>
    <row r="15281" spans="1:4">
      <c r="A15281" s="79" t="s">
        <v>26820</v>
      </c>
      <c r="B15281" s="80">
        <v>1001</v>
      </c>
      <c r="C15281" s="81">
        <v>45333.480630902777</v>
      </c>
      <c r="D15281" s="79" t="s">
        <v>16726</v>
      </c>
    </row>
    <row r="15282" spans="1:4">
      <c r="A15282" s="79" t="s">
        <v>26821</v>
      </c>
      <c r="B15282" s="80">
        <v>100</v>
      </c>
      <c r="C15282" s="81">
        <v>45333.482166516202</v>
      </c>
      <c r="D15282" s="79" t="s">
        <v>16703</v>
      </c>
    </row>
    <row r="15283" spans="1:4">
      <c r="A15283" s="79" t="s">
        <v>26822</v>
      </c>
      <c r="B15283" s="80">
        <v>500</v>
      </c>
      <c r="C15283" s="81">
        <v>45333.482679050925</v>
      </c>
      <c r="D15283" s="79" t="s">
        <v>16854</v>
      </c>
    </row>
    <row r="15284" spans="1:4">
      <c r="A15284" s="79" t="s">
        <v>26823</v>
      </c>
      <c r="B15284" s="80">
        <v>100</v>
      </c>
      <c r="C15284" s="81">
        <v>45333.482836886571</v>
      </c>
      <c r="D15284" s="79" t="s">
        <v>16744</v>
      </c>
    </row>
    <row r="15285" spans="1:4">
      <c r="A15285" s="79" t="s">
        <v>26824</v>
      </c>
      <c r="B15285" s="80">
        <v>5000</v>
      </c>
      <c r="C15285" s="81">
        <v>45333.483535914347</v>
      </c>
      <c r="D15285" s="79" t="s">
        <v>16721</v>
      </c>
    </row>
    <row r="15286" spans="1:4">
      <c r="A15286" s="79" t="s">
        <v>26825</v>
      </c>
      <c r="B15286" s="80">
        <v>100</v>
      </c>
      <c r="C15286" s="81">
        <v>45333.48474594907</v>
      </c>
      <c r="D15286" s="79" t="s">
        <v>16850</v>
      </c>
    </row>
    <row r="15287" spans="1:4">
      <c r="A15287" s="79" t="s">
        <v>26826</v>
      </c>
      <c r="B15287" s="80">
        <v>500</v>
      </c>
      <c r="C15287" s="81">
        <v>45333.486725428236</v>
      </c>
      <c r="D15287" s="79" t="s">
        <v>16723</v>
      </c>
    </row>
    <row r="15288" spans="1:4">
      <c r="A15288" s="79" t="s">
        <v>26827</v>
      </c>
      <c r="B15288" s="80">
        <v>1000</v>
      </c>
      <c r="C15288" s="81">
        <v>45333.487226469908</v>
      </c>
      <c r="D15288" s="79" t="s">
        <v>16870</v>
      </c>
    </row>
    <row r="15289" spans="1:4">
      <c r="A15289" s="79" t="s">
        <v>26828</v>
      </c>
      <c r="B15289" s="80">
        <v>5000</v>
      </c>
      <c r="C15289" s="81">
        <v>45333.487463229161</v>
      </c>
      <c r="D15289" s="79" t="s">
        <v>16800</v>
      </c>
    </row>
    <row r="15290" spans="1:4">
      <c r="A15290" s="79" t="s">
        <v>26829</v>
      </c>
      <c r="B15290" s="80">
        <v>100</v>
      </c>
      <c r="C15290" s="81">
        <v>45333.490557060184</v>
      </c>
      <c r="D15290" s="79" t="s">
        <v>16665</v>
      </c>
    </row>
    <row r="15291" spans="1:4">
      <c r="A15291" s="79" t="s">
        <v>26830</v>
      </c>
      <c r="B15291" s="80">
        <v>111</v>
      </c>
      <c r="C15291" s="81">
        <v>45333.492846527777</v>
      </c>
      <c r="D15291" s="79" t="s">
        <v>16911</v>
      </c>
    </row>
    <row r="15292" spans="1:4">
      <c r="A15292" s="79" t="s">
        <v>26831</v>
      </c>
      <c r="B15292" s="80">
        <v>5000</v>
      </c>
      <c r="C15292" s="81">
        <v>45333.496598148144</v>
      </c>
      <c r="D15292" s="79" t="s">
        <v>16872</v>
      </c>
    </row>
    <row r="15293" spans="1:4">
      <c r="A15293" s="79" t="s">
        <v>26832</v>
      </c>
      <c r="B15293" s="80">
        <v>200</v>
      </c>
      <c r="C15293" s="81">
        <v>45333.50050952546</v>
      </c>
      <c r="D15293" s="79" t="s">
        <v>16796</v>
      </c>
    </row>
    <row r="15294" spans="1:4">
      <c r="A15294" s="79" t="s">
        <v>26833</v>
      </c>
      <c r="B15294" s="80">
        <v>1000</v>
      </c>
      <c r="C15294" s="81">
        <v>45333.502307175921</v>
      </c>
      <c r="D15294" s="79" t="s">
        <v>16826</v>
      </c>
    </row>
    <row r="15295" spans="1:4">
      <c r="A15295" s="79" t="s">
        <v>26834</v>
      </c>
      <c r="B15295" s="80">
        <v>100</v>
      </c>
      <c r="C15295" s="81">
        <v>45333.506785682868</v>
      </c>
      <c r="D15295" s="79" t="s">
        <v>16725</v>
      </c>
    </row>
    <row r="15296" spans="1:4">
      <c r="A15296" s="79" t="s">
        <v>26835</v>
      </c>
      <c r="B15296" s="80">
        <v>1000</v>
      </c>
      <c r="C15296" s="81">
        <v>45333.510710069444</v>
      </c>
      <c r="D15296" s="79" t="s">
        <v>16725</v>
      </c>
    </row>
    <row r="15297" spans="1:4">
      <c r="A15297" s="79" t="s">
        <v>26836</v>
      </c>
      <c r="B15297" s="80">
        <v>100</v>
      </c>
      <c r="C15297" s="81">
        <v>45333.510850613427</v>
      </c>
      <c r="D15297" s="79" t="s">
        <v>16712</v>
      </c>
    </row>
    <row r="15298" spans="1:4">
      <c r="A15298" s="79" t="s">
        <v>26837</v>
      </c>
      <c r="B15298" s="80">
        <v>25</v>
      </c>
      <c r="C15298" s="81">
        <v>45333.511228206014</v>
      </c>
      <c r="D15298" s="79" t="s">
        <v>16721</v>
      </c>
    </row>
    <row r="15299" spans="1:4">
      <c r="A15299" s="79" t="s">
        <v>26838</v>
      </c>
      <c r="B15299" s="80">
        <v>3</v>
      </c>
      <c r="C15299" s="81">
        <v>45333.513252777775</v>
      </c>
      <c r="D15299" s="79" t="s">
        <v>16676</v>
      </c>
    </row>
    <row r="15300" spans="1:4">
      <c r="A15300" s="79" t="s">
        <v>26839</v>
      </c>
      <c r="B15300" s="80">
        <v>400</v>
      </c>
      <c r="C15300" s="81">
        <v>45333.513966168983</v>
      </c>
      <c r="D15300" s="79" t="s">
        <v>16792</v>
      </c>
    </row>
    <row r="15301" spans="1:4">
      <c r="A15301" s="79" t="s">
        <v>26840</v>
      </c>
      <c r="B15301" s="80">
        <v>1000</v>
      </c>
      <c r="C15301" s="81">
        <v>45333.517937881945</v>
      </c>
      <c r="D15301" s="79" t="s">
        <v>16888</v>
      </c>
    </row>
    <row r="15302" spans="1:4">
      <c r="A15302" s="79" t="s">
        <v>26841</v>
      </c>
      <c r="B15302" s="80">
        <v>500</v>
      </c>
      <c r="C15302" s="81">
        <v>45333.518447881943</v>
      </c>
      <c r="D15302" s="79" t="s">
        <v>16722</v>
      </c>
    </row>
    <row r="15303" spans="1:4">
      <c r="A15303" s="79" t="s">
        <v>26842</v>
      </c>
      <c r="B15303" s="80">
        <v>100</v>
      </c>
      <c r="C15303" s="81">
        <v>45333.519604282403</v>
      </c>
      <c r="D15303" s="79" t="s">
        <v>16734</v>
      </c>
    </row>
    <row r="15304" spans="1:4">
      <c r="A15304" s="79" t="s">
        <v>26843</v>
      </c>
      <c r="B15304" s="80">
        <v>1000</v>
      </c>
      <c r="C15304" s="81">
        <v>45333.523865891199</v>
      </c>
      <c r="D15304" s="79" t="s">
        <v>16924</v>
      </c>
    </row>
    <row r="15305" spans="1:4">
      <c r="A15305" s="79" t="s">
        <v>26844</v>
      </c>
      <c r="B15305" s="80">
        <v>100</v>
      </c>
      <c r="C15305" s="81">
        <v>45333.524749733791</v>
      </c>
      <c r="D15305" s="79" t="s">
        <v>16831</v>
      </c>
    </row>
    <row r="15306" spans="1:4">
      <c r="A15306" s="79" t="s">
        <v>26845</v>
      </c>
      <c r="B15306" s="80">
        <v>500</v>
      </c>
      <c r="C15306" s="81">
        <v>45333.529764548606</v>
      </c>
      <c r="D15306" s="79" t="s">
        <v>16878</v>
      </c>
    </row>
    <row r="15307" spans="1:4">
      <c r="A15307" s="79" t="s">
        <v>26846</v>
      </c>
      <c r="B15307" s="80">
        <v>100</v>
      </c>
      <c r="C15307" s="81">
        <v>45333.530393715278</v>
      </c>
      <c r="D15307" s="79" t="s">
        <v>16664</v>
      </c>
    </row>
    <row r="15308" spans="1:4">
      <c r="A15308" s="79" t="s">
        <v>26847</v>
      </c>
      <c r="B15308" s="80">
        <v>55000</v>
      </c>
      <c r="C15308" s="81">
        <v>45333.530784606482</v>
      </c>
      <c r="D15308" s="79" t="s">
        <v>16684</v>
      </c>
    </row>
    <row r="15309" spans="1:4">
      <c r="A15309" s="79" t="s">
        <v>26848</v>
      </c>
      <c r="B15309" s="80">
        <v>500</v>
      </c>
      <c r="C15309" s="81">
        <v>45333.534374652772</v>
      </c>
      <c r="D15309" s="79" t="s">
        <v>16704</v>
      </c>
    </row>
    <row r="15310" spans="1:4">
      <c r="A15310" s="79" t="s">
        <v>26849</v>
      </c>
      <c r="B15310" s="80">
        <v>2500</v>
      </c>
      <c r="C15310" s="81">
        <v>45333.535623229167</v>
      </c>
      <c r="D15310" s="79" t="s">
        <v>16709</v>
      </c>
    </row>
    <row r="15311" spans="1:4">
      <c r="A15311" s="79" t="s">
        <v>26850</v>
      </c>
      <c r="B15311" s="80">
        <v>500</v>
      </c>
      <c r="C15311" s="81">
        <v>45333.537920254625</v>
      </c>
      <c r="D15311" s="79" t="s">
        <v>16676</v>
      </c>
    </row>
    <row r="15312" spans="1:4">
      <c r="A15312" s="79" t="s">
        <v>26851</v>
      </c>
      <c r="B15312" s="80">
        <v>2000</v>
      </c>
      <c r="C15312" s="81">
        <v>45333.543380324074</v>
      </c>
      <c r="D15312" s="79" t="s">
        <v>16800</v>
      </c>
    </row>
    <row r="15313" spans="1:4">
      <c r="A15313" s="79" t="s">
        <v>26852</v>
      </c>
      <c r="B15313" s="80">
        <v>112</v>
      </c>
      <c r="C15313" s="81">
        <v>45333.543807870366</v>
      </c>
      <c r="D15313" s="79" t="s">
        <v>16691</v>
      </c>
    </row>
    <row r="15314" spans="1:4">
      <c r="A15314" s="79" t="s">
        <v>26853</v>
      </c>
      <c r="B15314" s="80">
        <v>200</v>
      </c>
      <c r="C15314" s="81">
        <v>45333.544750810186</v>
      </c>
      <c r="D15314" s="79" t="s">
        <v>16758</v>
      </c>
    </row>
    <row r="15315" spans="1:4">
      <c r="A15315" s="79" t="s">
        <v>26854</v>
      </c>
      <c r="B15315" s="80">
        <v>500</v>
      </c>
      <c r="C15315" s="81">
        <v>45333.547508333329</v>
      </c>
      <c r="D15315" s="79" t="s">
        <v>16814</v>
      </c>
    </row>
    <row r="15316" spans="1:4">
      <c r="A15316" s="79" t="s">
        <v>26855</v>
      </c>
      <c r="B15316" s="80">
        <v>200</v>
      </c>
      <c r="C15316" s="81">
        <v>45333.549351655092</v>
      </c>
      <c r="D15316" s="79" t="s">
        <v>16678</v>
      </c>
    </row>
    <row r="15317" spans="1:4">
      <c r="A15317" s="79" t="s">
        <v>26856</v>
      </c>
      <c r="B15317" s="80">
        <v>1000</v>
      </c>
      <c r="C15317" s="81">
        <v>45333.560182175926</v>
      </c>
      <c r="D15317" s="79" t="s">
        <v>16774</v>
      </c>
    </row>
    <row r="15318" spans="1:4">
      <c r="A15318" s="79" t="s">
        <v>26857</v>
      </c>
      <c r="B15318" s="80">
        <v>907</v>
      </c>
      <c r="C15318" s="81">
        <v>45333.569050347221</v>
      </c>
      <c r="D15318" s="79" t="s">
        <v>16677</v>
      </c>
    </row>
    <row r="15319" spans="1:4">
      <c r="A15319" s="79" t="s">
        <v>26858</v>
      </c>
      <c r="B15319" s="80">
        <v>500</v>
      </c>
      <c r="C15319" s="81">
        <v>45333.573225891203</v>
      </c>
      <c r="D15319" s="79" t="s">
        <v>16884</v>
      </c>
    </row>
    <row r="15320" spans="1:4">
      <c r="A15320" s="79" t="s">
        <v>26859</v>
      </c>
      <c r="B15320" s="80">
        <v>200</v>
      </c>
      <c r="C15320" s="81">
        <v>45333.575512615738</v>
      </c>
      <c r="D15320" s="79" t="s">
        <v>16783</v>
      </c>
    </row>
    <row r="15321" spans="1:4">
      <c r="A15321" s="79" t="s">
        <v>26860</v>
      </c>
      <c r="B15321" s="80">
        <v>500</v>
      </c>
      <c r="C15321" s="81">
        <v>45333.580093599536</v>
      </c>
      <c r="D15321" s="79" t="s">
        <v>16828</v>
      </c>
    </row>
    <row r="15322" spans="1:4">
      <c r="A15322" s="79" t="s">
        <v>26861</v>
      </c>
      <c r="B15322" s="80">
        <v>1500</v>
      </c>
      <c r="C15322" s="81">
        <v>45333.580252662032</v>
      </c>
      <c r="D15322" s="79" t="s">
        <v>16904</v>
      </c>
    </row>
    <row r="15323" spans="1:4">
      <c r="A15323" s="79" t="s">
        <v>26862</v>
      </c>
      <c r="B15323" s="80">
        <v>200</v>
      </c>
      <c r="C15323" s="81">
        <v>45333.582356828701</v>
      </c>
      <c r="D15323" s="79" t="s">
        <v>16848</v>
      </c>
    </row>
    <row r="15324" spans="1:4">
      <c r="A15324" s="79" t="s">
        <v>26863</v>
      </c>
      <c r="B15324" s="80">
        <v>500000</v>
      </c>
      <c r="C15324" s="81">
        <v>45333.589096331016</v>
      </c>
      <c r="D15324" s="79" t="s">
        <v>16739</v>
      </c>
    </row>
    <row r="15325" spans="1:4">
      <c r="A15325" s="79" t="s">
        <v>26864</v>
      </c>
      <c r="B15325" s="80">
        <v>500</v>
      </c>
      <c r="C15325" s="81">
        <v>45333.590219988422</v>
      </c>
      <c r="D15325" s="79" t="s">
        <v>16831</v>
      </c>
    </row>
    <row r="15326" spans="1:4">
      <c r="A15326" s="79" t="s">
        <v>26865</v>
      </c>
      <c r="B15326" s="80">
        <v>200</v>
      </c>
      <c r="C15326" s="81">
        <v>45333.590685034724</v>
      </c>
      <c r="D15326" s="79" t="s">
        <v>16717</v>
      </c>
    </row>
    <row r="15327" spans="1:4">
      <c r="A15327" s="79" t="s">
        <v>26866</v>
      </c>
      <c r="B15327" s="80">
        <v>100</v>
      </c>
      <c r="C15327" s="81">
        <v>45333.59711732639</v>
      </c>
      <c r="D15327" s="79" t="s">
        <v>16782</v>
      </c>
    </row>
    <row r="15328" spans="1:4">
      <c r="A15328" s="79" t="s">
        <v>26867</v>
      </c>
      <c r="B15328" s="80">
        <v>2000</v>
      </c>
      <c r="C15328" s="81">
        <v>45333.602630590278</v>
      </c>
      <c r="D15328" s="79" t="s">
        <v>16698</v>
      </c>
    </row>
    <row r="15329" spans="1:4">
      <c r="A15329" s="79" t="s">
        <v>26868</v>
      </c>
      <c r="B15329" s="80">
        <v>6000</v>
      </c>
      <c r="C15329" s="81">
        <v>45333.608428935186</v>
      </c>
      <c r="D15329" s="79" t="s">
        <v>16887</v>
      </c>
    </row>
    <row r="15330" spans="1:4">
      <c r="A15330" s="79" t="s">
        <v>26869</v>
      </c>
      <c r="B15330" s="80">
        <v>200</v>
      </c>
      <c r="C15330" s="81">
        <v>45333.609861493052</v>
      </c>
      <c r="D15330" s="79" t="s">
        <v>16849</v>
      </c>
    </row>
    <row r="15331" spans="1:4">
      <c r="A15331" s="79" t="s">
        <v>26870</v>
      </c>
      <c r="B15331" s="80">
        <v>200</v>
      </c>
      <c r="C15331" s="81">
        <v>45333.609947141202</v>
      </c>
      <c r="D15331" s="79" t="s">
        <v>16772</v>
      </c>
    </row>
    <row r="15332" spans="1:4">
      <c r="A15332" s="79" t="s">
        <v>26871</v>
      </c>
      <c r="B15332" s="80">
        <v>400</v>
      </c>
      <c r="C15332" s="81">
        <v>45333.610748032406</v>
      </c>
      <c r="D15332" s="79" t="s">
        <v>16835</v>
      </c>
    </row>
    <row r="15333" spans="1:4">
      <c r="A15333" s="79" t="s">
        <v>26872</v>
      </c>
      <c r="B15333" s="80">
        <v>1000</v>
      </c>
      <c r="C15333" s="81">
        <v>45333.616977581019</v>
      </c>
      <c r="D15333" s="79" t="s">
        <v>16699</v>
      </c>
    </row>
    <row r="15334" spans="1:4">
      <c r="A15334" s="79" t="s">
        <v>26873</v>
      </c>
      <c r="B15334" s="80">
        <v>100</v>
      </c>
      <c r="C15334" s="81">
        <v>45333.623320636572</v>
      </c>
      <c r="D15334" s="79" t="s">
        <v>16809</v>
      </c>
    </row>
    <row r="15335" spans="1:4">
      <c r="A15335" s="79" t="s">
        <v>26874</v>
      </c>
      <c r="B15335" s="80">
        <v>200</v>
      </c>
      <c r="C15335" s="81">
        <v>45333.625040659717</v>
      </c>
      <c r="D15335" s="79" t="s">
        <v>16676</v>
      </c>
    </row>
    <row r="15336" spans="1:4">
      <c r="A15336" s="79" t="s">
        <v>26875</v>
      </c>
      <c r="B15336" s="80">
        <v>77</v>
      </c>
      <c r="C15336" s="81">
        <v>45333.626549456014</v>
      </c>
      <c r="D15336" s="79" t="s">
        <v>16823</v>
      </c>
    </row>
    <row r="15337" spans="1:4">
      <c r="A15337" s="79" t="s">
        <v>26876</v>
      </c>
      <c r="B15337" s="80">
        <v>500</v>
      </c>
      <c r="C15337" s="81">
        <v>45333.628142013884</v>
      </c>
      <c r="D15337" s="79" t="s">
        <v>16689</v>
      </c>
    </row>
    <row r="15338" spans="1:4">
      <c r="A15338" s="79" t="s">
        <v>26877</v>
      </c>
      <c r="B15338" s="80">
        <v>1000</v>
      </c>
      <c r="C15338" s="81">
        <v>45333.641575196758</v>
      </c>
      <c r="D15338" s="79" t="s">
        <v>16661</v>
      </c>
    </row>
    <row r="15339" spans="1:4">
      <c r="A15339" s="79" t="s">
        <v>26878</v>
      </c>
      <c r="B15339" s="80">
        <v>150</v>
      </c>
      <c r="C15339" s="81">
        <v>45333.643004548612</v>
      </c>
      <c r="D15339" s="79" t="s">
        <v>16761</v>
      </c>
    </row>
    <row r="15340" spans="1:4">
      <c r="A15340" s="79" t="s">
        <v>26879</v>
      </c>
      <c r="B15340" s="80">
        <v>4000</v>
      </c>
      <c r="C15340" s="81">
        <v>45333.643504201384</v>
      </c>
      <c r="D15340" s="79" t="s">
        <v>16671</v>
      </c>
    </row>
    <row r="15341" spans="1:4">
      <c r="A15341" s="79" t="s">
        <v>26880</v>
      </c>
      <c r="B15341" s="80">
        <v>1000</v>
      </c>
      <c r="C15341" s="81">
        <v>45333.648178275464</v>
      </c>
      <c r="D15341" s="79" t="s">
        <v>16674</v>
      </c>
    </row>
    <row r="15342" spans="1:4">
      <c r="A15342" s="79" t="s">
        <v>26881</v>
      </c>
      <c r="B15342" s="80">
        <v>87.75</v>
      </c>
      <c r="C15342" s="81">
        <v>45333.649077314811</v>
      </c>
      <c r="D15342" s="79" t="s">
        <v>16810</v>
      </c>
    </row>
    <row r="15343" spans="1:4">
      <c r="A15343" s="79" t="s">
        <v>26882</v>
      </c>
      <c r="B15343" s="80">
        <v>500</v>
      </c>
      <c r="C15343" s="81">
        <v>45333.65080575231</v>
      </c>
      <c r="D15343" s="79" t="s">
        <v>16879</v>
      </c>
    </row>
    <row r="15344" spans="1:4">
      <c r="A15344" s="79" t="s">
        <v>26883</v>
      </c>
      <c r="B15344" s="80">
        <v>500</v>
      </c>
      <c r="C15344" s="81">
        <v>45333.651505092588</v>
      </c>
      <c r="D15344" s="79" t="s">
        <v>16784</v>
      </c>
    </row>
    <row r="15345" spans="1:4">
      <c r="A15345" s="79" t="s">
        <v>26884</v>
      </c>
      <c r="B15345" s="80">
        <v>109</v>
      </c>
      <c r="C15345" s="81">
        <v>45333.662573807866</v>
      </c>
      <c r="D15345" s="79" t="s">
        <v>16769</v>
      </c>
    </row>
    <row r="15346" spans="1:4">
      <c r="A15346" s="79" t="s">
        <v>26885</v>
      </c>
      <c r="B15346" s="80">
        <v>300</v>
      </c>
      <c r="C15346" s="81">
        <v>45333.675540706019</v>
      </c>
      <c r="D15346" s="79" t="s">
        <v>16845</v>
      </c>
    </row>
    <row r="15347" spans="1:4">
      <c r="A15347" s="79" t="s">
        <v>26886</v>
      </c>
      <c r="B15347" s="80">
        <v>1000</v>
      </c>
      <c r="C15347" s="81">
        <v>45333.68027931713</v>
      </c>
      <c r="D15347" s="79" t="s">
        <v>16741</v>
      </c>
    </row>
    <row r="15348" spans="1:4">
      <c r="A15348" s="79" t="s">
        <v>26887</v>
      </c>
      <c r="B15348" s="80">
        <v>200</v>
      </c>
      <c r="C15348" s="81">
        <v>45333.685825347224</v>
      </c>
      <c r="D15348" s="79" t="s">
        <v>16686</v>
      </c>
    </row>
    <row r="15349" spans="1:4">
      <c r="A15349" s="79" t="s">
        <v>26888</v>
      </c>
      <c r="B15349" s="80">
        <v>1000</v>
      </c>
      <c r="C15349" s="81">
        <v>45333.687262187501</v>
      </c>
      <c r="D15349" s="79" t="s">
        <v>16736</v>
      </c>
    </row>
    <row r="15350" spans="1:4">
      <c r="A15350" s="79" t="s">
        <v>26889</v>
      </c>
      <c r="B15350" s="80">
        <v>1000</v>
      </c>
      <c r="C15350" s="81">
        <v>45333.690903090275</v>
      </c>
      <c r="D15350" s="79" t="s">
        <v>16823</v>
      </c>
    </row>
    <row r="15351" spans="1:4">
      <c r="A15351" s="79" t="s">
        <v>26890</v>
      </c>
      <c r="B15351" s="80">
        <v>1000</v>
      </c>
      <c r="C15351" s="81">
        <v>45333.700002430553</v>
      </c>
      <c r="D15351" s="79" t="s">
        <v>16767</v>
      </c>
    </row>
    <row r="15352" spans="1:4">
      <c r="A15352" s="79" t="s">
        <v>26891</v>
      </c>
      <c r="B15352" s="80">
        <v>100</v>
      </c>
      <c r="C15352" s="81">
        <v>45333.700404201387</v>
      </c>
      <c r="D15352" s="79" t="s">
        <v>16941</v>
      </c>
    </row>
    <row r="15353" spans="1:4">
      <c r="A15353" s="79" t="s">
        <v>26892</v>
      </c>
      <c r="B15353" s="80">
        <v>25</v>
      </c>
      <c r="C15353" s="81">
        <v>45333.707241898148</v>
      </c>
      <c r="D15353" s="79" t="s">
        <v>16721</v>
      </c>
    </row>
    <row r="15354" spans="1:4">
      <c r="A15354" s="79" t="s">
        <v>26893</v>
      </c>
      <c r="B15354" s="80">
        <v>25</v>
      </c>
      <c r="C15354" s="81">
        <v>45333.707656331018</v>
      </c>
      <c r="D15354" s="79" t="s">
        <v>16721</v>
      </c>
    </row>
    <row r="15355" spans="1:4">
      <c r="A15355" s="79" t="s">
        <v>26894</v>
      </c>
      <c r="B15355" s="80">
        <v>100</v>
      </c>
      <c r="C15355" s="81">
        <v>45333.709509374996</v>
      </c>
      <c r="D15355" s="79" t="s">
        <v>16710</v>
      </c>
    </row>
    <row r="15356" spans="1:4">
      <c r="A15356" s="79" t="s">
        <v>26895</v>
      </c>
      <c r="B15356" s="80">
        <v>100</v>
      </c>
      <c r="C15356" s="81">
        <v>45333.711350891201</v>
      </c>
      <c r="D15356" s="79" t="s">
        <v>16862</v>
      </c>
    </row>
    <row r="15357" spans="1:4">
      <c r="A15357" s="79" t="s">
        <v>26896</v>
      </c>
      <c r="B15357" s="80">
        <v>100</v>
      </c>
      <c r="C15357" s="81">
        <v>45333.712607951384</v>
      </c>
      <c r="D15357" s="79" t="s">
        <v>16793</v>
      </c>
    </row>
    <row r="15358" spans="1:4">
      <c r="A15358" s="79" t="s">
        <v>26897</v>
      </c>
      <c r="B15358" s="80">
        <v>300</v>
      </c>
      <c r="C15358" s="81">
        <v>45333.713128043979</v>
      </c>
      <c r="D15358" s="79" t="s">
        <v>16740</v>
      </c>
    </row>
    <row r="15359" spans="1:4">
      <c r="A15359" s="79" t="s">
        <v>26898</v>
      </c>
      <c r="B15359" s="80">
        <v>50</v>
      </c>
      <c r="C15359" s="81">
        <v>45333.714434456015</v>
      </c>
      <c r="D15359" s="79" t="s">
        <v>16776</v>
      </c>
    </row>
    <row r="15360" spans="1:4">
      <c r="A15360" s="79" t="s">
        <v>26899</v>
      </c>
      <c r="B15360" s="80">
        <v>50</v>
      </c>
      <c r="C15360" s="81">
        <v>45333.714836574072</v>
      </c>
      <c r="D15360" s="79" t="s">
        <v>16776</v>
      </c>
    </row>
    <row r="15361" spans="1:4">
      <c r="A15361" s="79" t="s">
        <v>26900</v>
      </c>
      <c r="B15361" s="80">
        <v>100</v>
      </c>
      <c r="C15361" s="81">
        <v>45333.715015312497</v>
      </c>
      <c r="D15361" s="79" t="s">
        <v>16817</v>
      </c>
    </row>
    <row r="15362" spans="1:4">
      <c r="A15362" s="79" t="s">
        <v>26901</v>
      </c>
      <c r="B15362" s="80">
        <v>500</v>
      </c>
      <c r="C15362" s="81">
        <v>45333.719638275463</v>
      </c>
      <c r="D15362" s="79" t="s">
        <v>16807</v>
      </c>
    </row>
    <row r="15363" spans="1:4">
      <c r="A15363" s="79" t="s">
        <v>26902</v>
      </c>
      <c r="B15363" s="80">
        <v>1000</v>
      </c>
      <c r="C15363" s="81">
        <v>45333.721974305554</v>
      </c>
      <c r="D15363" s="79" t="s">
        <v>16722</v>
      </c>
    </row>
    <row r="15364" spans="1:4">
      <c r="A15364" s="79" t="s">
        <v>26903</v>
      </c>
      <c r="B15364" s="80">
        <v>100</v>
      </c>
      <c r="C15364" s="81">
        <v>45333.723019097219</v>
      </c>
      <c r="D15364" s="79" t="s">
        <v>16812</v>
      </c>
    </row>
    <row r="15365" spans="1:4">
      <c r="A15365" s="79" t="s">
        <v>26904</v>
      </c>
      <c r="B15365" s="80">
        <v>100</v>
      </c>
      <c r="C15365" s="81">
        <v>45333.729813229162</v>
      </c>
      <c r="D15365" s="79" t="s">
        <v>16793</v>
      </c>
    </row>
    <row r="15366" spans="1:4">
      <c r="A15366" s="79" t="s">
        <v>26905</v>
      </c>
      <c r="B15366" s="80">
        <v>300</v>
      </c>
      <c r="C15366" s="81">
        <v>45333.730735729165</v>
      </c>
      <c r="D15366" s="79" t="s">
        <v>16800</v>
      </c>
    </row>
    <row r="15367" spans="1:4">
      <c r="A15367" s="79" t="s">
        <v>26906</v>
      </c>
      <c r="B15367" s="80">
        <v>5000</v>
      </c>
      <c r="C15367" s="81">
        <v>45333.732280937496</v>
      </c>
      <c r="D15367" s="79" t="s">
        <v>16787</v>
      </c>
    </row>
    <row r="15368" spans="1:4">
      <c r="A15368" s="79" t="s">
        <v>26907</v>
      </c>
      <c r="B15368" s="80">
        <v>5000</v>
      </c>
      <c r="C15368" s="81">
        <v>45333.734990856479</v>
      </c>
      <c r="D15368" s="79" t="s">
        <v>16817</v>
      </c>
    </row>
    <row r="15369" spans="1:4">
      <c r="A15369" s="79" t="s">
        <v>26908</v>
      </c>
      <c r="B15369" s="80">
        <v>2000</v>
      </c>
      <c r="C15369" s="81">
        <v>45333.737797685186</v>
      </c>
      <c r="D15369" s="79" t="s">
        <v>16829</v>
      </c>
    </row>
    <row r="15370" spans="1:4">
      <c r="A15370" s="79" t="s">
        <v>26909</v>
      </c>
      <c r="B15370" s="80">
        <v>500</v>
      </c>
      <c r="C15370" s="81">
        <v>45333.745027812496</v>
      </c>
      <c r="D15370" s="79" t="s">
        <v>16669</v>
      </c>
    </row>
    <row r="15371" spans="1:4">
      <c r="A15371" s="79" t="s">
        <v>26910</v>
      </c>
      <c r="B15371" s="80">
        <v>500</v>
      </c>
      <c r="C15371" s="81">
        <v>45333.746679131946</v>
      </c>
      <c r="D15371" s="79" t="s">
        <v>16839</v>
      </c>
    </row>
    <row r="15372" spans="1:4">
      <c r="A15372" s="79" t="s">
        <v>26911</v>
      </c>
      <c r="B15372" s="80">
        <v>333</v>
      </c>
      <c r="C15372" s="81">
        <v>45333.746830868055</v>
      </c>
      <c r="D15372" s="79" t="s">
        <v>16666</v>
      </c>
    </row>
    <row r="15373" spans="1:4">
      <c r="A15373" s="79" t="s">
        <v>26912</v>
      </c>
      <c r="B15373" s="80">
        <v>200</v>
      </c>
      <c r="C15373" s="81">
        <v>45333.761319097219</v>
      </c>
      <c r="D15373" s="79" t="s">
        <v>16876</v>
      </c>
    </row>
    <row r="15374" spans="1:4">
      <c r="A15374" s="79" t="s">
        <v>26913</v>
      </c>
      <c r="B15374" s="80">
        <v>1000</v>
      </c>
      <c r="C15374" s="81">
        <v>45333.762153819443</v>
      </c>
      <c r="D15374" s="79" t="s">
        <v>16782</v>
      </c>
    </row>
    <row r="15375" spans="1:4">
      <c r="A15375" s="79" t="s">
        <v>26914</v>
      </c>
      <c r="B15375" s="80">
        <v>1194.57</v>
      </c>
      <c r="C15375" s="81">
        <v>45333.764791354166</v>
      </c>
      <c r="D15375" s="79" t="s">
        <v>16696</v>
      </c>
    </row>
    <row r="15376" spans="1:4">
      <c r="A15376" s="79" t="s">
        <v>26915</v>
      </c>
      <c r="B15376" s="80">
        <v>5000</v>
      </c>
      <c r="C15376" s="81">
        <v>45333.775141354163</v>
      </c>
      <c r="D15376" s="79" t="s">
        <v>16695</v>
      </c>
    </row>
    <row r="15377" spans="1:4">
      <c r="A15377" s="79" t="s">
        <v>26916</v>
      </c>
      <c r="B15377" s="80">
        <v>400</v>
      </c>
      <c r="C15377" s="81">
        <v>45333.779026006945</v>
      </c>
      <c r="D15377" s="79" t="s">
        <v>16746</v>
      </c>
    </row>
    <row r="15378" spans="1:4">
      <c r="A15378" s="79" t="s">
        <v>26917</v>
      </c>
      <c r="B15378" s="80">
        <v>100</v>
      </c>
      <c r="C15378" s="81">
        <v>45333.781396493054</v>
      </c>
      <c r="D15378" s="79" t="s">
        <v>16662</v>
      </c>
    </row>
    <row r="15379" spans="1:4">
      <c r="A15379" s="79" t="s">
        <v>26918</v>
      </c>
      <c r="B15379" s="80">
        <v>200</v>
      </c>
      <c r="C15379" s="81">
        <v>45333.784738113427</v>
      </c>
      <c r="D15379" s="79" t="s">
        <v>16737</v>
      </c>
    </row>
    <row r="15380" spans="1:4">
      <c r="A15380" s="79" t="s">
        <v>26919</v>
      </c>
      <c r="B15380" s="80">
        <v>2000</v>
      </c>
      <c r="C15380" s="81">
        <v>45333.785003090277</v>
      </c>
      <c r="D15380" s="79" t="s">
        <v>16772</v>
      </c>
    </row>
    <row r="15381" spans="1:4">
      <c r="A15381" s="79" t="s">
        <v>26920</v>
      </c>
      <c r="B15381" s="80">
        <v>200</v>
      </c>
      <c r="C15381" s="81">
        <v>45333.786649270834</v>
      </c>
      <c r="D15381" s="79" t="s">
        <v>16881</v>
      </c>
    </row>
    <row r="15382" spans="1:4">
      <c r="A15382" s="79" t="s">
        <v>26921</v>
      </c>
      <c r="B15382" s="80">
        <v>500</v>
      </c>
      <c r="C15382" s="81">
        <v>45333.796654398146</v>
      </c>
      <c r="D15382" s="79" t="s">
        <v>16760</v>
      </c>
    </row>
    <row r="15383" spans="1:4">
      <c r="A15383" s="79" t="s">
        <v>26922</v>
      </c>
      <c r="B15383" s="80">
        <v>200</v>
      </c>
      <c r="C15383" s="81">
        <v>45333.796817511575</v>
      </c>
      <c r="D15383" s="79" t="s">
        <v>16837</v>
      </c>
    </row>
    <row r="15384" spans="1:4">
      <c r="A15384" s="79" t="s">
        <v>26923</v>
      </c>
      <c r="B15384" s="80">
        <v>5000</v>
      </c>
      <c r="C15384" s="81">
        <v>45333.797649537039</v>
      </c>
      <c r="D15384" s="79" t="s">
        <v>16756</v>
      </c>
    </row>
    <row r="15385" spans="1:4">
      <c r="A15385" s="79" t="s">
        <v>26924</v>
      </c>
      <c r="B15385" s="80">
        <v>200</v>
      </c>
      <c r="C15385" s="81">
        <v>45333.800876886569</v>
      </c>
      <c r="D15385" s="79" t="s">
        <v>16709</v>
      </c>
    </row>
    <row r="15386" spans="1:4">
      <c r="A15386" s="79" t="s">
        <v>26925</v>
      </c>
      <c r="B15386" s="80">
        <v>3</v>
      </c>
      <c r="C15386" s="81">
        <v>45333.804424224538</v>
      </c>
      <c r="D15386" s="79" t="s">
        <v>16676</v>
      </c>
    </row>
    <row r="15387" spans="1:4">
      <c r="A15387" s="79" t="s">
        <v>26926</v>
      </c>
      <c r="B15387" s="80">
        <v>155</v>
      </c>
      <c r="C15387" s="81">
        <v>45333.807363773143</v>
      </c>
      <c r="D15387" s="79" t="s">
        <v>16834</v>
      </c>
    </row>
    <row r="15388" spans="1:4">
      <c r="A15388" s="79" t="s">
        <v>26927</v>
      </c>
      <c r="B15388" s="80">
        <v>7000</v>
      </c>
      <c r="C15388" s="81">
        <v>45333.814137384259</v>
      </c>
      <c r="D15388" s="79" t="s">
        <v>16857</v>
      </c>
    </row>
    <row r="15389" spans="1:4">
      <c r="A15389" s="79" t="s">
        <v>26928</v>
      </c>
      <c r="B15389" s="80">
        <v>2000</v>
      </c>
      <c r="C15389" s="81">
        <v>45333.818742592593</v>
      </c>
      <c r="D15389" s="79" t="s">
        <v>16755</v>
      </c>
    </row>
    <row r="15390" spans="1:4">
      <c r="A15390" s="79" t="s">
        <v>26929</v>
      </c>
      <c r="B15390" s="80">
        <v>100</v>
      </c>
      <c r="C15390" s="81">
        <v>45333.828553321757</v>
      </c>
      <c r="D15390" s="79" t="s">
        <v>16695</v>
      </c>
    </row>
    <row r="15391" spans="1:4">
      <c r="A15391" s="79" t="s">
        <v>26930</v>
      </c>
      <c r="B15391" s="80">
        <v>70</v>
      </c>
      <c r="C15391" s="81">
        <v>45333.82885917824</v>
      </c>
      <c r="D15391" s="79" t="s">
        <v>16738</v>
      </c>
    </row>
    <row r="15392" spans="1:4">
      <c r="A15392" s="79" t="s">
        <v>26931</v>
      </c>
      <c r="B15392" s="80">
        <v>100</v>
      </c>
      <c r="C15392" s="81">
        <v>45333.841995798612</v>
      </c>
      <c r="D15392" s="79" t="s">
        <v>16706</v>
      </c>
    </row>
    <row r="15393" spans="1:4">
      <c r="A15393" s="79" t="s">
        <v>26932</v>
      </c>
      <c r="B15393" s="80">
        <v>136.9</v>
      </c>
      <c r="C15393" s="81">
        <v>45333.842783877313</v>
      </c>
      <c r="D15393" s="79" t="s">
        <v>16835</v>
      </c>
    </row>
    <row r="15394" spans="1:4">
      <c r="A15394" s="79" t="s">
        <v>26933</v>
      </c>
      <c r="B15394" s="80">
        <v>100</v>
      </c>
      <c r="C15394" s="81">
        <v>45333.848259571758</v>
      </c>
      <c r="D15394" s="79" t="s">
        <v>16783</v>
      </c>
    </row>
    <row r="15395" spans="1:4">
      <c r="A15395" s="79" t="s">
        <v>26934</v>
      </c>
      <c r="B15395" s="80">
        <v>300</v>
      </c>
      <c r="C15395" s="81">
        <v>45333.855517673612</v>
      </c>
      <c r="D15395" s="79" t="s">
        <v>16874</v>
      </c>
    </row>
    <row r="15396" spans="1:4">
      <c r="A15396" s="79" t="s">
        <v>26935</v>
      </c>
      <c r="B15396" s="80">
        <v>3</v>
      </c>
      <c r="C15396" s="81">
        <v>45333.865716203705</v>
      </c>
      <c r="D15396" s="79" t="s">
        <v>16676</v>
      </c>
    </row>
    <row r="15397" spans="1:4">
      <c r="A15397" s="79" t="s">
        <v>26936</v>
      </c>
      <c r="B15397" s="80">
        <v>2000</v>
      </c>
      <c r="C15397" s="81">
        <v>45333.869502893518</v>
      </c>
      <c r="D15397" s="79" t="s">
        <v>16953</v>
      </c>
    </row>
    <row r="15398" spans="1:4">
      <c r="A15398" s="79" t="s">
        <v>26937</v>
      </c>
      <c r="B15398" s="80">
        <v>100</v>
      </c>
      <c r="C15398" s="81">
        <v>45333.872619178241</v>
      </c>
      <c r="D15398" s="79" t="s">
        <v>16747</v>
      </c>
    </row>
    <row r="15399" spans="1:4">
      <c r="A15399" s="79" t="s">
        <v>26938</v>
      </c>
      <c r="B15399" s="80">
        <v>100</v>
      </c>
      <c r="C15399" s="81">
        <v>45333.874119131942</v>
      </c>
      <c r="D15399" s="79" t="s">
        <v>16674</v>
      </c>
    </row>
    <row r="15400" spans="1:4">
      <c r="A15400" s="79" t="s">
        <v>26939</v>
      </c>
      <c r="B15400" s="80">
        <v>1000</v>
      </c>
      <c r="C15400" s="81">
        <v>45333.88775725694</v>
      </c>
      <c r="D15400" s="79" t="s">
        <v>16854</v>
      </c>
    </row>
    <row r="15401" spans="1:4">
      <c r="A15401" s="79" t="s">
        <v>26940</v>
      </c>
      <c r="B15401" s="80">
        <v>500</v>
      </c>
      <c r="C15401" s="81">
        <v>45333.892946643515</v>
      </c>
      <c r="D15401" s="79" t="s">
        <v>16836</v>
      </c>
    </row>
    <row r="15402" spans="1:4">
      <c r="A15402" s="79" t="s">
        <v>26941</v>
      </c>
      <c r="B15402" s="80">
        <v>200</v>
      </c>
      <c r="C15402" s="81">
        <v>45333.899834490738</v>
      </c>
      <c r="D15402" s="79" t="s">
        <v>16783</v>
      </c>
    </row>
    <row r="15403" spans="1:4">
      <c r="A15403" s="79" t="s">
        <v>26942</v>
      </c>
      <c r="B15403" s="80">
        <v>1243</v>
      </c>
      <c r="C15403" s="81">
        <v>45333.901556099532</v>
      </c>
      <c r="D15403" s="79" t="s">
        <v>16763</v>
      </c>
    </row>
    <row r="15404" spans="1:4">
      <c r="A15404" s="79" t="s">
        <v>26943</v>
      </c>
      <c r="B15404" s="80">
        <v>100</v>
      </c>
      <c r="C15404" s="81">
        <v>45333.907370636574</v>
      </c>
      <c r="D15404" s="79" t="s">
        <v>16673</v>
      </c>
    </row>
    <row r="15405" spans="1:4">
      <c r="A15405" s="79" t="s">
        <v>26944</v>
      </c>
      <c r="B15405" s="80">
        <v>25</v>
      </c>
      <c r="C15405" s="81">
        <v>45333.913715972223</v>
      </c>
      <c r="D15405" s="79" t="s">
        <v>16721</v>
      </c>
    </row>
    <row r="15406" spans="1:4">
      <c r="A15406" s="79" t="s">
        <v>26945</v>
      </c>
      <c r="B15406" s="80">
        <v>100</v>
      </c>
      <c r="C15406" s="81">
        <v>45333.914056597219</v>
      </c>
      <c r="D15406" s="79" t="s">
        <v>16831</v>
      </c>
    </row>
    <row r="15407" spans="1:4">
      <c r="A15407" s="79" t="s">
        <v>26946</v>
      </c>
      <c r="B15407" s="80">
        <v>100</v>
      </c>
      <c r="C15407" s="81">
        <v>45333.92876790509</v>
      </c>
      <c r="D15407" s="79" t="s">
        <v>16682</v>
      </c>
    </row>
    <row r="15408" spans="1:4">
      <c r="A15408" s="79" t="s">
        <v>26947</v>
      </c>
      <c r="B15408" s="80">
        <v>500</v>
      </c>
      <c r="C15408" s="81">
        <v>45333.930477743052</v>
      </c>
      <c r="D15408" s="79" t="s">
        <v>16844</v>
      </c>
    </row>
    <row r="15409" spans="1:4">
      <c r="A15409" s="79" t="s">
        <v>26948</v>
      </c>
      <c r="B15409" s="80">
        <v>4000</v>
      </c>
      <c r="C15409" s="81">
        <v>45333.936992164352</v>
      </c>
      <c r="D15409" s="79" t="s">
        <v>16853</v>
      </c>
    </row>
    <row r="15410" spans="1:4">
      <c r="A15410" s="79" t="s">
        <v>26949</v>
      </c>
      <c r="B15410" s="80">
        <v>100</v>
      </c>
      <c r="C15410" s="81">
        <v>45333.946242974533</v>
      </c>
      <c r="D15410" s="79" t="s">
        <v>16780</v>
      </c>
    </row>
    <row r="15411" spans="1:4">
      <c r="A15411" s="79" t="s">
        <v>26950</v>
      </c>
      <c r="B15411" s="80">
        <v>500</v>
      </c>
      <c r="C15411" s="81">
        <v>45333.94728206018</v>
      </c>
      <c r="D15411" s="79" t="s">
        <v>16759</v>
      </c>
    </row>
    <row r="15412" spans="1:4">
      <c r="A15412" s="79" t="s">
        <v>26951</v>
      </c>
      <c r="B15412" s="80">
        <v>500</v>
      </c>
      <c r="C15412" s="81">
        <v>45333.948145023147</v>
      </c>
      <c r="D15412" s="79" t="s">
        <v>16746</v>
      </c>
    </row>
    <row r="15413" spans="1:4">
      <c r="A15413" s="79" t="s">
        <v>26952</v>
      </c>
      <c r="B15413" s="80">
        <v>1000</v>
      </c>
      <c r="C15413" s="81">
        <v>45333.950507754627</v>
      </c>
      <c r="D15413" s="79" t="s">
        <v>16782</v>
      </c>
    </row>
    <row r="15414" spans="1:4">
      <c r="A15414" s="79" t="s">
        <v>26953</v>
      </c>
      <c r="B15414" s="80">
        <v>400</v>
      </c>
      <c r="C15414" s="81">
        <v>45333.952729780089</v>
      </c>
      <c r="D15414" s="79" t="s">
        <v>16920</v>
      </c>
    </row>
    <row r="15415" spans="1:4">
      <c r="A15415" s="79" t="s">
        <v>26954</v>
      </c>
      <c r="B15415" s="80">
        <v>200</v>
      </c>
      <c r="C15415" s="81">
        <v>45333.956017129625</v>
      </c>
      <c r="D15415" s="79" t="s">
        <v>16674</v>
      </c>
    </row>
    <row r="15416" spans="1:4">
      <c r="A15416" s="79" t="s">
        <v>26955</v>
      </c>
      <c r="B15416" s="80">
        <v>3</v>
      </c>
      <c r="C15416" s="81">
        <v>45333.956376192131</v>
      </c>
      <c r="D15416" s="79" t="s">
        <v>16676</v>
      </c>
    </row>
    <row r="15417" spans="1:4">
      <c r="A15417" s="79" t="s">
        <v>26956</v>
      </c>
      <c r="B15417" s="80">
        <v>100</v>
      </c>
      <c r="C15417" s="81">
        <v>45333.956793055557</v>
      </c>
      <c r="D15417" s="79" t="s">
        <v>16734</v>
      </c>
    </row>
    <row r="15418" spans="1:4">
      <c r="A15418" s="79" t="s">
        <v>26957</v>
      </c>
      <c r="B15418" s="80">
        <v>100</v>
      </c>
      <c r="C15418" s="81">
        <v>45333.957192326387</v>
      </c>
      <c r="D15418" s="79" t="s">
        <v>16749</v>
      </c>
    </row>
    <row r="15419" spans="1:4">
      <c r="A15419" s="79" t="s">
        <v>26958</v>
      </c>
      <c r="B15419" s="80">
        <v>50</v>
      </c>
      <c r="C15419" s="81">
        <v>45333.959703437497</v>
      </c>
      <c r="D15419" s="79" t="s">
        <v>16840</v>
      </c>
    </row>
    <row r="15420" spans="1:4">
      <c r="A15420" s="79" t="s">
        <v>26959</v>
      </c>
      <c r="B15420" s="80">
        <v>100</v>
      </c>
      <c r="C15420" s="81">
        <v>45333.963213113428</v>
      </c>
      <c r="D15420" s="79" t="s">
        <v>16904</v>
      </c>
    </row>
    <row r="15421" spans="1:4">
      <c r="A15421" s="79" t="s">
        <v>26960</v>
      </c>
      <c r="B15421" s="80">
        <v>38.270000000000003</v>
      </c>
      <c r="C15421" s="81">
        <v>45333.963392974532</v>
      </c>
      <c r="D15421" s="79" t="s">
        <v>16673</v>
      </c>
    </row>
    <row r="15422" spans="1:4">
      <c r="A15422" s="79" t="s">
        <v>26961</v>
      </c>
      <c r="B15422" s="80">
        <v>9</v>
      </c>
      <c r="C15422" s="81">
        <v>45333.965924108794</v>
      </c>
      <c r="D15422" s="79" t="s">
        <v>16870</v>
      </c>
    </row>
    <row r="15423" spans="1:4">
      <c r="A15423" s="79" t="s">
        <v>26962</v>
      </c>
      <c r="B15423" s="80">
        <v>500</v>
      </c>
      <c r="C15423" s="81">
        <v>45333.96658487268</v>
      </c>
      <c r="D15423" s="79" t="s">
        <v>16745</v>
      </c>
    </row>
    <row r="15424" spans="1:4">
      <c r="A15424" s="79" t="s">
        <v>26963</v>
      </c>
      <c r="B15424" s="80">
        <v>100</v>
      </c>
      <c r="C15424" s="81">
        <v>45333.970818368056</v>
      </c>
      <c r="D15424" s="79" t="s">
        <v>16812</v>
      </c>
    </row>
    <row r="15425" spans="1:4">
      <c r="A15425" s="79" t="s">
        <v>26964</v>
      </c>
      <c r="B15425" s="80">
        <v>50</v>
      </c>
      <c r="C15425" s="81">
        <v>45333.971602743055</v>
      </c>
      <c r="D15425" s="79" t="s">
        <v>16776</v>
      </c>
    </row>
    <row r="15426" spans="1:4">
      <c r="A15426" s="79" t="s">
        <v>26965</v>
      </c>
      <c r="B15426" s="80">
        <v>50</v>
      </c>
      <c r="C15426" s="81">
        <v>45333.972454282404</v>
      </c>
      <c r="D15426" s="79" t="s">
        <v>16776</v>
      </c>
    </row>
    <row r="15427" spans="1:4">
      <c r="A15427" s="79" t="s">
        <v>26966</v>
      </c>
      <c r="B15427" s="80">
        <v>600</v>
      </c>
      <c r="C15427" s="81">
        <v>45333.98004707176</v>
      </c>
      <c r="D15427" s="79" t="s">
        <v>16778</v>
      </c>
    </row>
    <row r="15428" spans="1:4">
      <c r="A15428" s="79" t="s">
        <v>26967</v>
      </c>
      <c r="B15428" s="80">
        <v>1000</v>
      </c>
      <c r="C15428" s="81">
        <v>45333.986657719906</v>
      </c>
      <c r="D15428" s="79" t="s">
        <v>16876</v>
      </c>
    </row>
    <row r="15429" spans="1:4">
      <c r="A15429" s="79" t="s">
        <v>26968</v>
      </c>
      <c r="B15429" s="80">
        <v>5000</v>
      </c>
      <c r="C15429" s="81">
        <v>45333.987855011575</v>
      </c>
      <c r="D15429" s="79" t="s">
        <v>16756</v>
      </c>
    </row>
    <row r="15430" spans="1:4">
      <c r="A15430" s="79" t="s">
        <v>26969</v>
      </c>
      <c r="B15430" s="80">
        <v>1000</v>
      </c>
      <c r="C15430" s="81">
        <v>45333.990298958328</v>
      </c>
      <c r="D15430" s="79" t="s">
        <v>16834</v>
      </c>
    </row>
    <row r="15431" spans="1:4">
      <c r="A15431" s="79" t="s">
        <v>26970</v>
      </c>
      <c r="B15431" s="80">
        <v>5000</v>
      </c>
      <c r="C15431" s="81">
        <v>45333.994148611106</v>
      </c>
      <c r="D15431" s="79" t="s">
        <v>16853</v>
      </c>
    </row>
    <row r="15432" spans="1:4">
      <c r="A15432" s="79" t="s">
        <v>26971</v>
      </c>
      <c r="B15432" s="80">
        <v>5000</v>
      </c>
      <c r="C15432" s="81">
        <v>45333.995100081018</v>
      </c>
      <c r="D15432" s="79" t="s">
        <v>16756</v>
      </c>
    </row>
    <row r="15433" spans="1:4">
      <c r="A15433" s="79" t="s">
        <v>26972</v>
      </c>
      <c r="B15433" s="80">
        <v>292</v>
      </c>
      <c r="C15433" s="81">
        <v>45333.997631284721</v>
      </c>
      <c r="D15433" s="79" t="s">
        <v>16810</v>
      </c>
    </row>
    <row r="15434" spans="1:4">
      <c r="A15434" s="79" t="s">
        <v>26973</v>
      </c>
      <c r="B15434" s="80">
        <v>2000</v>
      </c>
      <c r="C15434" s="81">
        <v>45333.999235069445</v>
      </c>
      <c r="D15434" s="79" t="s">
        <v>16792</v>
      </c>
    </row>
    <row r="15435" spans="1:4">
      <c r="A15435" s="79" t="s">
        <v>26974</v>
      </c>
      <c r="B15435" s="80">
        <v>600</v>
      </c>
      <c r="C15435" s="81">
        <v>45333.999274305555</v>
      </c>
      <c r="D15435" s="79" t="s">
        <v>16704</v>
      </c>
    </row>
    <row r="15436" spans="1:4">
      <c r="A15436" s="79" t="s">
        <v>26975</v>
      </c>
      <c r="B15436" s="80">
        <v>200</v>
      </c>
      <c r="C15436" s="81">
        <v>45334.003342905089</v>
      </c>
      <c r="D15436" s="79" t="s">
        <v>16667</v>
      </c>
    </row>
    <row r="15437" spans="1:4">
      <c r="A15437" s="79" t="s">
        <v>26976</v>
      </c>
      <c r="B15437" s="80">
        <v>1000</v>
      </c>
      <c r="C15437" s="81">
        <v>45334.008893946761</v>
      </c>
      <c r="D15437" s="79" t="s">
        <v>16779</v>
      </c>
    </row>
    <row r="15438" spans="1:4">
      <c r="A15438" s="79" t="s">
        <v>26977</v>
      </c>
      <c r="B15438" s="80">
        <v>2000</v>
      </c>
      <c r="C15438" s="81">
        <v>45334.012996793979</v>
      </c>
      <c r="D15438" s="79" t="s">
        <v>16673</v>
      </c>
    </row>
    <row r="15439" spans="1:4">
      <c r="A15439" s="79" t="s">
        <v>26978</v>
      </c>
      <c r="B15439" s="80">
        <v>1000</v>
      </c>
      <c r="C15439" s="81">
        <v>45334.013986307866</v>
      </c>
      <c r="D15439" s="79" t="s">
        <v>16679</v>
      </c>
    </row>
    <row r="15440" spans="1:4">
      <c r="A15440" s="79" t="s">
        <v>26979</v>
      </c>
      <c r="B15440" s="80">
        <v>7</v>
      </c>
      <c r="C15440" s="81">
        <v>45334.014130520831</v>
      </c>
      <c r="D15440" s="79" t="s">
        <v>16704</v>
      </c>
    </row>
    <row r="15441" spans="1:4">
      <c r="A15441" s="79" t="s">
        <v>26980</v>
      </c>
      <c r="B15441" s="80">
        <v>1</v>
      </c>
      <c r="C15441" s="81">
        <v>45334.014778622681</v>
      </c>
      <c r="D15441" s="79" t="s">
        <v>16704</v>
      </c>
    </row>
    <row r="15442" spans="1:4">
      <c r="A15442" s="79" t="s">
        <v>26981</v>
      </c>
      <c r="B15442" s="80">
        <v>197.75</v>
      </c>
      <c r="C15442" s="81">
        <v>45334.016534224538</v>
      </c>
      <c r="D15442" s="79" t="s">
        <v>16747</v>
      </c>
    </row>
    <row r="15443" spans="1:4">
      <c r="A15443" s="79" t="s">
        <v>26982</v>
      </c>
      <c r="B15443" s="80">
        <v>30000</v>
      </c>
      <c r="C15443" s="81">
        <v>45334.019135879629</v>
      </c>
      <c r="D15443" s="79" t="s">
        <v>16892</v>
      </c>
    </row>
    <row r="15444" spans="1:4">
      <c r="A15444" s="79" t="s">
        <v>26983</v>
      </c>
      <c r="B15444" s="80">
        <v>300</v>
      </c>
      <c r="C15444" s="81">
        <v>45334.027692280091</v>
      </c>
      <c r="D15444" s="79" t="s">
        <v>16736</v>
      </c>
    </row>
    <row r="15445" spans="1:4">
      <c r="A15445" s="79" t="s">
        <v>26984</v>
      </c>
      <c r="B15445" s="80">
        <v>100</v>
      </c>
      <c r="C15445" s="81">
        <v>45334.028740775459</v>
      </c>
      <c r="D15445" s="79" t="s">
        <v>16798</v>
      </c>
    </row>
    <row r="15446" spans="1:4">
      <c r="A15446" s="79" t="s">
        <v>26985</v>
      </c>
      <c r="B15446" s="80">
        <v>300</v>
      </c>
      <c r="C15446" s="81">
        <v>45334.030734918982</v>
      </c>
      <c r="D15446" s="79" t="s">
        <v>16728</v>
      </c>
    </row>
    <row r="15447" spans="1:4">
      <c r="A15447" s="79" t="s">
        <v>26986</v>
      </c>
      <c r="B15447" s="80">
        <v>100</v>
      </c>
      <c r="C15447" s="81">
        <v>45334.034274965277</v>
      </c>
      <c r="D15447" s="79" t="s">
        <v>16785</v>
      </c>
    </row>
    <row r="15448" spans="1:4">
      <c r="A15448" s="79" t="s">
        <v>26987</v>
      </c>
      <c r="B15448" s="80">
        <v>2000</v>
      </c>
      <c r="C15448" s="81">
        <v>45334.043220335647</v>
      </c>
      <c r="D15448" s="79" t="s">
        <v>16790</v>
      </c>
    </row>
    <row r="15449" spans="1:4">
      <c r="A15449" s="79" t="s">
        <v>26988</v>
      </c>
      <c r="B15449" s="80">
        <v>100</v>
      </c>
      <c r="C15449" s="81">
        <v>45334.044396099533</v>
      </c>
      <c r="D15449" s="79" t="s">
        <v>16723</v>
      </c>
    </row>
    <row r="15450" spans="1:4">
      <c r="A15450" s="79" t="s">
        <v>26989</v>
      </c>
      <c r="B15450" s="80">
        <v>2000</v>
      </c>
      <c r="C15450" s="81">
        <v>45334.063904629627</v>
      </c>
      <c r="D15450" s="79" t="s">
        <v>16784</v>
      </c>
    </row>
    <row r="15451" spans="1:4">
      <c r="A15451" s="79" t="s">
        <v>26990</v>
      </c>
      <c r="B15451" s="80">
        <v>2000</v>
      </c>
      <c r="C15451" s="81">
        <v>45334.068911921291</v>
      </c>
      <c r="D15451" s="79" t="s">
        <v>16864</v>
      </c>
    </row>
    <row r="15452" spans="1:4">
      <c r="A15452" s="79" t="s">
        <v>26991</v>
      </c>
      <c r="B15452" s="80">
        <v>2000</v>
      </c>
      <c r="C15452" s="81">
        <v>45334.072146874998</v>
      </c>
      <c r="D15452" s="79" t="s">
        <v>16862</v>
      </c>
    </row>
    <row r="15453" spans="1:4">
      <c r="A15453" s="79" t="s">
        <v>26992</v>
      </c>
      <c r="B15453" s="80">
        <v>100</v>
      </c>
      <c r="C15453" s="81">
        <v>45334.080027083328</v>
      </c>
      <c r="D15453" s="79" t="s">
        <v>16681</v>
      </c>
    </row>
    <row r="15454" spans="1:4">
      <c r="A15454" s="79" t="s">
        <v>26993</v>
      </c>
      <c r="B15454" s="80">
        <v>700</v>
      </c>
      <c r="C15454" s="81">
        <v>45334.083184456016</v>
      </c>
      <c r="D15454" s="79" t="s">
        <v>16835</v>
      </c>
    </row>
    <row r="15455" spans="1:4">
      <c r="A15455" s="79" t="s">
        <v>26994</v>
      </c>
      <c r="B15455" s="80">
        <v>113.81</v>
      </c>
      <c r="C15455" s="81">
        <v>45334.086667824071</v>
      </c>
      <c r="D15455" s="79" t="s">
        <v>16673</v>
      </c>
    </row>
    <row r="15456" spans="1:4">
      <c r="A15456" s="79" t="s">
        <v>26995</v>
      </c>
      <c r="B15456" s="80">
        <v>1000</v>
      </c>
      <c r="C15456" s="81">
        <v>45334.09055601852</v>
      </c>
      <c r="D15456" s="79" t="s">
        <v>16952</v>
      </c>
    </row>
    <row r="15457" spans="1:4">
      <c r="A15457" s="79" t="s">
        <v>26996</v>
      </c>
      <c r="B15457" s="80">
        <v>500</v>
      </c>
      <c r="C15457" s="81">
        <v>45334.117993715277</v>
      </c>
      <c r="D15457" s="79" t="s">
        <v>16921</v>
      </c>
    </row>
    <row r="15458" spans="1:4">
      <c r="A15458" s="79" t="s">
        <v>26997</v>
      </c>
      <c r="B15458" s="80">
        <v>100</v>
      </c>
      <c r="C15458" s="81">
        <v>45334.12107241898</v>
      </c>
      <c r="D15458" s="79" t="s">
        <v>16747</v>
      </c>
    </row>
    <row r="15459" spans="1:4">
      <c r="A15459" s="79" t="s">
        <v>26998</v>
      </c>
      <c r="B15459" s="80">
        <v>293</v>
      </c>
      <c r="C15459" s="81">
        <v>45334.137630243051</v>
      </c>
      <c r="D15459" s="79" t="s">
        <v>16803</v>
      </c>
    </row>
    <row r="15460" spans="1:4">
      <c r="A15460" s="79" t="s">
        <v>26999</v>
      </c>
      <c r="B15460" s="80">
        <v>146.05000000000001</v>
      </c>
      <c r="C15460" s="81">
        <v>45334.152897719905</v>
      </c>
      <c r="D15460" s="79" t="s">
        <v>16687</v>
      </c>
    </row>
    <row r="15461" spans="1:4">
      <c r="A15461" s="79" t="s">
        <v>27000</v>
      </c>
      <c r="B15461" s="80">
        <v>1000</v>
      </c>
      <c r="C15461" s="81">
        <v>45334.165000613422</v>
      </c>
      <c r="D15461" s="79" t="s">
        <v>16900</v>
      </c>
    </row>
    <row r="15462" spans="1:4">
      <c r="A15462" s="79" t="s">
        <v>27001</v>
      </c>
      <c r="B15462" s="80">
        <v>200</v>
      </c>
      <c r="C15462" s="81">
        <v>45334.168787696755</v>
      </c>
      <c r="D15462" s="79" t="s">
        <v>16782</v>
      </c>
    </row>
    <row r="15463" spans="1:4">
      <c r="A15463" s="79" t="s">
        <v>27002</v>
      </c>
      <c r="B15463" s="80">
        <v>1000</v>
      </c>
      <c r="C15463" s="81">
        <v>45334.202608715277</v>
      </c>
      <c r="D15463" s="79" t="s">
        <v>16692</v>
      </c>
    </row>
    <row r="15464" spans="1:4">
      <c r="A15464" s="79" t="s">
        <v>27003</v>
      </c>
      <c r="B15464" s="80">
        <v>1000</v>
      </c>
      <c r="C15464" s="81">
        <v>45334.210606979163</v>
      </c>
      <c r="D15464" s="79" t="s">
        <v>16712</v>
      </c>
    </row>
    <row r="15465" spans="1:4">
      <c r="A15465" s="79" t="s">
        <v>27004</v>
      </c>
      <c r="B15465" s="80">
        <v>200</v>
      </c>
      <c r="C15465" s="81">
        <v>45334.227266701389</v>
      </c>
      <c r="D15465" s="79" t="s">
        <v>16892</v>
      </c>
    </row>
    <row r="15466" spans="1:4">
      <c r="A15466" s="79" t="s">
        <v>27005</v>
      </c>
      <c r="B15466" s="80">
        <v>100</v>
      </c>
      <c r="C15466" s="81">
        <v>45334.227392442124</v>
      </c>
      <c r="D15466" s="79" t="s">
        <v>16762</v>
      </c>
    </row>
    <row r="15467" spans="1:4">
      <c r="A15467" s="79" t="s">
        <v>27006</v>
      </c>
      <c r="B15467" s="80">
        <v>100</v>
      </c>
      <c r="C15467" s="81">
        <v>45334.244399652773</v>
      </c>
      <c r="D15467" s="79" t="s">
        <v>16822</v>
      </c>
    </row>
    <row r="15468" spans="1:4">
      <c r="A15468" s="79" t="s">
        <v>27007</v>
      </c>
      <c r="B15468" s="80">
        <v>700</v>
      </c>
      <c r="C15468" s="81">
        <v>45334.251047187499</v>
      </c>
      <c r="D15468" s="79" t="s">
        <v>16683</v>
      </c>
    </row>
    <row r="15469" spans="1:4">
      <c r="A15469" s="79" t="s">
        <v>27008</v>
      </c>
      <c r="B15469" s="80">
        <v>1000</v>
      </c>
      <c r="C15469" s="81">
        <v>45334.255721562498</v>
      </c>
      <c r="D15469" s="79" t="s">
        <v>16898</v>
      </c>
    </row>
    <row r="15470" spans="1:4">
      <c r="A15470" s="79" t="s">
        <v>27009</v>
      </c>
      <c r="B15470" s="80">
        <v>1000</v>
      </c>
      <c r="C15470" s="81">
        <v>45334.268493136573</v>
      </c>
      <c r="D15470" s="79" t="s">
        <v>16738</v>
      </c>
    </row>
    <row r="15471" spans="1:4">
      <c r="A15471" s="79" t="s">
        <v>27010</v>
      </c>
      <c r="B15471" s="80">
        <v>150</v>
      </c>
      <c r="C15471" s="81">
        <v>45334.271506979167</v>
      </c>
      <c r="D15471" s="79" t="s">
        <v>16699</v>
      </c>
    </row>
    <row r="15472" spans="1:4">
      <c r="A15472" s="79" t="s">
        <v>27011</v>
      </c>
      <c r="B15472" s="80">
        <v>500</v>
      </c>
      <c r="C15472" s="81">
        <v>45334.281204861109</v>
      </c>
      <c r="D15472" s="79" t="s">
        <v>16855</v>
      </c>
    </row>
    <row r="15473" spans="1:4">
      <c r="A15473" s="79" t="s">
        <v>27012</v>
      </c>
      <c r="B15473" s="80">
        <v>100</v>
      </c>
      <c r="C15473" s="81">
        <v>45334.28606392361</v>
      </c>
      <c r="D15473" s="79" t="s">
        <v>16751</v>
      </c>
    </row>
    <row r="15474" spans="1:4">
      <c r="A15474" s="79" t="s">
        <v>27013</v>
      </c>
      <c r="B15474" s="80">
        <v>100</v>
      </c>
      <c r="C15474" s="81">
        <v>45334.289254780088</v>
      </c>
      <c r="D15474" s="79" t="s">
        <v>16711</v>
      </c>
    </row>
    <row r="15475" spans="1:4">
      <c r="A15475" s="79" t="s">
        <v>27014</v>
      </c>
      <c r="B15475" s="80">
        <v>100</v>
      </c>
      <c r="C15475" s="81">
        <v>45334.289603206016</v>
      </c>
      <c r="D15475" s="79" t="s">
        <v>16711</v>
      </c>
    </row>
    <row r="15476" spans="1:4">
      <c r="A15476" s="79" t="s">
        <v>27015</v>
      </c>
      <c r="B15476" s="80">
        <v>100</v>
      </c>
      <c r="C15476" s="81">
        <v>45334.291379131944</v>
      </c>
      <c r="D15476" s="79" t="s">
        <v>16690</v>
      </c>
    </row>
    <row r="15477" spans="1:4">
      <c r="A15477" s="79" t="s">
        <v>27016</v>
      </c>
      <c r="B15477" s="80">
        <v>1000</v>
      </c>
      <c r="C15477" s="81">
        <v>45334.292879085646</v>
      </c>
      <c r="D15477" s="79" t="s">
        <v>16841</v>
      </c>
    </row>
    <row r="15478" spans="1:4">
      <c r="A15478" s="79" t="s">
        <v>27017</v>
      </c>
      <c r="B15478" s="80">
        <v>70</v>
      </c>
      <c r="C15478" s="81">
        <v>45334.293138622685</v>
      </c>
      <c r="D15478" s="79" t="s">
        <v>16827</v>
      </c>
    </row>
    <row r="15479" spans="1:4">
      <c r="A15479" s="79" t="s">
        <v>27018</v>
      </c>
      <c r="B15479" s="80">
        <v>200</v>
      </c>
      <c r="C15479" s="81">
        <v>45334.29367457176</v>
      </c>
      <c r="D15479" s="79" t="s">
        <v>16702</v>
      </c>
    </row>
    <row r="15480" spans="1:4">
      <c r="A15480" s="79" t="s">
        <v>27019</v>
      </c>
      <c r="B15480" s="80">
        <v>160</v>
      </c>
      <c r="C15480" s="81">
        <v>45334.296660613421</v>
      </c>
      <c r="D15480" s="79" t="s">
        <v>16716</v>
      </c>
    </row>
    <row r="15481" spans="1:4">
      <c r="A15481" s="79" t="s">
        <v>27020</v>
      </c>
      <c r="B15481" s="80">
        <v>3</v>
      </c>
      <c r="C15481" s="81">
        <v>45334.306663541662</v>
      </c>
      <c r="D15481" s="79" t="s">
        <v>16676</v>
      </c>
    </row>
    <row r="15482" spans="1:4">
      <c r="A15482" s="79" t="s">
        <v>27021</v>
      </c>
      <c r="B15482" s="80">
        <v>100</v>
      </c>
      <c r="C15482" s="81">
        <v>45334.307175034723</v>
      </c>
      <c r="D15482" s="79" t="s">
        <v>16793</v>
      </c>
    </row>
    <row r="15483" spans="1:4">
      <c r="A15483" s="79" t="s">
        <v>27022</v>
      </c>
      <c r="B15483" s="80">
        <v>100</v>
      </c>
      <c r="C15483" s="81">
        <v>45334.308806400462</v>
      </c>
      <c r="D15483" s="79" t="s">
        <v>16663</v>
      </c>
    </row>
    <row r="15484" spans="1:4">
      <c r="A15484" s="79" t="s">
        <v>27023</v>
      </c>
      <c r="B15484" s="80">
        <v>210</v>
      </c>
      <c r="C15484" s="81">
        <v>45334.311529664352</v>
      </c>
      <c r="D15484" s="79" t="s">
        <v>16746</v>
      </c>
    </row>
    <row r="15485" spans="1:4">
      <c r="A15485" s="79" t="s">
        <v>27024</v>
      </c>
      <c r="B15485" s="80">
        <v>100</v>
      </c>
      <c r="C15485" s="81">
        <v>45334.315001157403</v>
      </c>
      <c r="D15485" s="79" t="s">
        <v>16703</v>
      </c>
    </row>
    <row r="15486" spans="1:4">
      <c r="A15486" s="79" t="s">
        <v>27025</v>
      </c>
      <c r="B15486" s="80">
        <v>100</v>
      </c>
      <c r="C15486" s="81">
        <v>45334.318371331014</v>
      </c>
      <c r="D15486" s="79" t="s">
        <v>16749</v>
      </c>
    </row>
    <row r="15487" spans="1:4">
      <c r="A15487" s="79" t="s">
        <v>27026</v>
      </c>
      <c r="B15487" s="80">
        <v>200</v>
      </c>
      <c r="C15487" s="81">
        <v>45334.31843850694</v>
      </c>
      <c r="D15487" s="79" t="s">
        <v>16690</v>
      </c>
    </row>
    <row r="15488" spans="1:4">
      <c r="A15488" s="79" t="s">
        <v>27027</v>
      </c>
      <c r="B15488" s="80">
        <v>100</v>
      </c>
      <c r="C15488" s="81">
        <v>45334.320961574071</v>
      </c>
      <c r="D15488" s="79" t="s">
        <v>16728</v>
      </c>
    </row>
    <row r="15489" spans="1:4">
      <c r="A15489" s="79" t="s">
        <v>27028</v>
      </c>
      <c r="B15489" s="80">
        <v>500</v>
      </c>
      <c r="C15489" s="81">
        <v>45334.324524456017</v>
      </c>
      <c r="D15489" s="79" t="s">
        <v>16827</v>
      </c>
    </row>
    <row r="15490" spans="1:4">
      <c r="A15490" s="79" t="s">
        <v>27029</v>
      </c>
      <c r="B15490" s="80">
        <v>1000</v>
      </c>
      <c r="C15490" s="81">
        <v>45334.324910682866</v>
      </c>
      <c r="D15490" s="79" t="s">
        <v>16712</v>
      </c>
    </row>
    <row r="15491" spans="1:4">
      <c r="A15491" s="79" t="s">
        <v>27030</v>
      </c>
      <c r="B15491" s="80">
        <v>25</v>
      </c>
      <c r="C15491" s="81">
        <v>45334.327579594908</v>
      </c>
      <c r="D15491" s="79" t="s">
        <v>16721</v>
      </c>
    </row>
    <row r="15492" spans="1:4">
      <c r="A15492" s="79" t="s">
        <v>27031</v>
      </c>
      <c r="B15492" s="80">
        <v>100</v>
      </c>
      <c r="C15492" s="81">
        <v>45334.329517164348</v>
      </c>
      <c r="D15492" s="79" t="s">
        <v>16720</v>
      </c>
    </row>
    <row r="15493" spans="1:4">
      <c r="A15493" s="79" t="s">
        <v>27032</v>
      </c>
      <c r="B15493" s="80">
        <v>100</v>
      </c>
      <c r="C15493" s="81">
        <v>45334.329935034722</v>
      </c>
      <c r="D15493" s="79" t="s">
        <v>16720</v>
      </c>
    </row>
    <row r="15494" spans="1:4">
      <c r="A15494" s="79" t="s">
        <v>27033</v>
      </c>
      <c r="B15494" s="80">
        <v>100</v>
      </c>
      <c r="C15494" s="81">
        <v>45334.33010648148</v>
      </c>
      <c r="D15494" s="79" t="s">
        <v>16785</v>
      </c>
    </row>
    <row r="15495" spans="1:4">
      <c r="A15495" s="79" t="s">
        <v>27034</v>
      </c>
      <c r="B15495" s="80">
        <v>100</v>
      </c>
      <c r="C15495" s="81">
        <v>45334.330301307869</v>
      </c>
      <c r="D15495" s="79" t="s">
        <v>16720</v>
      </c>
    </row>
    <row r="15496" spans="1:4">
      <c r="A15496" s="79" t="s">
        <v>27035</v>
      </c>
      <c r="B15496" s="80">
        <v>100</v>
      </c>
      <c r="C15496" s="81">
        <v>45334.330785451384</v>
      </c>
      <c r="D15496" s="79" t="s">
        <v>16720</v>
      </c>
    </row>
    <row r="15497" spans="1:4">
      <c r="A15497" s="79" t="s">
        <v>27036</v>
      </c>
      <c r="B15497" s="80">
        <v>100</v>
      </c>
      <c r="C15497" s="81">
        <v>45334.331024733794</v>
      </c>
      <c r="D15497" s="79" t="s">
        <v>16709</v>
      </c>
    </row>
    <row r="15498" spans="1:4">
      <c r="A15498" s="79" t="s">
        <v>27037</v>
      </c>
      <c r="B15498" s="80">
        <v>100</v>
      </c>
      <c r="C15498" s="81">
        <v>45334.331324803235</v>
      </c>
      <c r="D15498" s="79" t="s">
        <v>16720</v>
      </c>
    </row>
    <row r="15499" spans="1:4">
      <c r="A15499" s="79" t="s">
        <v>27038</v>
      </c>
      <c r="B15499" s="80">
        <v>200</v>
      </c>
      <c r="C15499" s="81">
        <v>45334.332789236112</v>
      </c>
      <c r="D15499" s="79" t="s">
        <v>16724</v>
      </c>
    </row>
    <row r="15500" spans="1:4">
      <c r="A15500" s="79" t="s">
        <v>27039</v>
      </c>
      <c r="B15500" s="80">
        <v>100</v>
      </c>
      <c r="C15500" s="81">
        <v>45334.334564849538</v>
      </c>
      <c r="D15500" s="79" t="s">
        <v>16708</v>
      </c>
    </row>
    <row r="15501" spans="1:4">
      <c r="A15501" s="79" t="s">
        <v>27040</v>
      </c>
      <c r="B15501" s="80">
        <v>50</v>
      </c>
      <c r="C15501" s="81">
        <v>45334.341069016205</v>
      </c>
      <c r="D15501" s="79" t="s">
        <v>16876</v>
      </c>
    </row>
    <row r="15502" spans="1:4">
      <c r="A15502" s="79" t="s">
        <v>27041</v>
      </c>
      <c r="B15502" s="80">
        <v>500</v>
      </c>
      <c r="C15502" s="81">
        <v>45334.341232638886</v>
      </c>
      <c r="D15502" s="79" t="s">
        <v>16683</v>
      </c>
    </row>
    <row r="15503" spans="1:4">
      <c r="A15503" s="79" t="s">
        <v>27042</v>
      </c>
      <c r="B15503" s="80">
        <v>100</v>
      </c>
      <c r="C15503" s="81">
        <v>45334.341328738425</v>
      </c>
      <c r="D15503" s="79" t="s">
        <v>16771</v>
      </c>
    </row>
    <row r="15504" spans="1:4">
      <c r="A15504" s="79" t="s">
        <v>27043</v>
      </c>
      <c r="B15504" s="80">
        <v>100</v>
      </c>
      <c r="C15504" s="81">
        <v>45334.341928622685</v>
      </c>
      <c r="D15504" s="79" t="s">
        <v>16691</v>
      </c>
    </row>
    <row r="15505" spans="1:4">
      <c r="A15505" s="79" t="s">
        <v>27044</v>
      </c>
      <c r="B15505" s="80">
        <v>300</v>
      </c>
      <c r="C15505" s="81">
        <v>45334.34219575231</v>
      </c>
      <c r="D15505" s="79" t="s">
        <v>16691</v>
      </c>
    </row>
    <row r="15506" spans="1:4">
      <c r="A15506" s="79" t="s">
        <v>27045</v>
      </c>
      <c r="B15506" s="80">
        <v>1000</v>
      </c>
      <c r="C15506" s="81">
        <v>45334.35226994213</v>
      </c>
      <c r="D15506" s="79" t="s">
        <v>16846</v>
      </c>
    </row>
    <row r="15507" spans="1:4">
      <c r="A15507" s="79" t="s">
        <v>27046</v>
      </c>
      <c r="B15507" s="80">
        <v>300</v>
      </c>
      <c r="C15507" s="81">
        <v>45334.35476519676</v>
      </c>
      <c r="D15507" s="79" t="s">
        <v>16793</v>
      </c>
    </row>
    <row r="15508" spans="1:4">
      <c r="A15508" s="79" t="s">
        <v>27047</v>
      </c>
      <c r="B15508" s="80">
        <v>1000</v>
      </c>
      <c r="C15508" s="81">
        <v>45334.355702893517</v>
      </c>
      <c r="D15508" s="79" t="s">
        <v>16721</v>
      </c>
    </row>
    <row r="15509" spans="1:4">
      <c r="A15509" s="79" t="s">
        <v>27048</v>
      </c>
      <c r="B15509" s="80">
        <v>100</v>
      </c>
      <c r="C15509" s="81">
        <v>45334.356244907409</v>
      </c>
      <c r="D15509" s="79" t="s">
        <v>16665</v>
      </c>
    </row>
    <row r="15510" spans="1:4">
      <c r="A15510" s="79" t="s">
        <v>27049</v>
      </c>
      <c r="B15510" s="80">
        <v>200</v>
      </c>
      <c r="C15510" s="81">
        <v>45334.356490972219</v>
      </c>
      <c r="D15510" s="79" t="s">
        <v>16864</v>
      </c>
    </row>
    <row r="15511" spans="1:4">
      <c r="A15511" s="79" t="s">
        <v>27050</v>
      </c>
      <c r="B15511" s="80">
        <v>80000</v>
      </c>
      <c r="C15511" s="81">
        <v>45334.356833530088</v>
      </c>
      <c r="D15511" s="79" t="s">
        <v>16828</v>
      </c>
    </row>
    <row r="15512" spans="1:4">
      <c r="A15512" s="79" t="s">
        <v>27051</v>
      </c>
      <c r="B15512" s="80">
        <v>500</v>
      </c>
      <c r="C15512" s="81">
        <v>45334.358284722221</v>
      </c>
      <c r="D15512" s="79" t="s">
        <v>16685</v>
      </c>
    </row>
    <row r="15513" spans="1:4">
      <c r="A15513" s="79" t="s">
        <v>27052</v>
      </c>
      <c r="B15513" s="80">
        <v>700</v>
      </c>
      <c r="C15513" s="81">
        <v>45334.361781562497</v>
      </c>
      <c r="D15513" s="79" t="s">
        <v>16783</v>
      </c>
    </row>
    <row r="15514" spans="1:4">
      <c r="A15514" s="79" t="s">
        <v>27053</v>
      </c>
      <c r="B15514" s="80">
        <v>100</v>
      </c>
      <c r="C15514" s="81">
        <v>45334.361827083332</v>
      </c>
      <c r="D15514" s="79" t="s">
        <v>16733</v>
      </c>
    </row>
    <row r="15515" spans="1:4">
      <c r="A15515" s="79" t="s">
        <v>27054</v>
      </c>
      <c r="B15515" s="80">
        <v>500</v>
      </c>
      <c r="C15515" s="81">
        <v>45334.363357604168</v>
      </c>
      <c r="D15515" s="79" t="s">
        <v>16705</v>
      </c>
    </row>
    <row r="15516" spans="1:4">
      <c r="A15516" s="79" t="s">
        <v>27055</v>
      </c>
      <c r="B15516" s="80">
        <v>20000</v>
      </c>
      <c r="C15516" s="81">
        <v>45334.363360185183</v>
      </c>
      <c r="D15516" s="79" t="s">
        <v>16709</v>
      </c>
    </row>
    <row r="15517" spans="1:4">
      <c r="A15517" s="79" t="s">
        <v>27056</v>
      </c>
      <c r="B15517" s="80">
        <v>500</v>
      </c>
      <c r="C15517" s="81">
        <v>45334.364790046297</v>
      </c>
      <c r="D15517" s="79" t="s">
        <v>16873</v>
      </c>
    </row>
    <row r="15518" spans="1:4">
      <c r="A15518" s="79" t="s">
        <v>27057</v>
      </c>
      <c r="B15518" s="80">
        <v>100</v>
      </c>
      <c r="C15518" s="81">
        <v>45334.36498943287</v>
      </c>
      <c r="D15518" s="79" t="s">
        <v>16813</v>
      </c>
    </row>
    <row r="15519" spans="1:4">
      <c r="A15519" s="79" t="s">
        <v>27058</v>
      </c>
      <c r="B15519" s="80">
        <v>200</v>
      </c>
      <c r="C15519" s="81">
        <v>45334.367462118054</v>
      </c>
      <c r="D15519" s="79" t="s">
        <v>16716</v>
      </c>
    </row>
    <row r="15520" spans="1:4">
      <c r="A15520" s="79" t="s">
        <v>27059</v>
      </c>
      <c r="B15520" s="80">
        <v>100</v>
      </c>
      <c r="C15520" s="81">
        <v>45334.373038043981</v>
      </c>
      <c r="D15520" s="79" t="s">
        <v>16819</v>
      </c>
    </row>
    <row r="15521" spans="1:4">
      <c r="A15521" s="79" t="s">
        <v>27060</v>
      </c>
      <c r="B15521" s="80">
        <v>1000</v>
      </c>
      <c r="C15521" s="81">
        <v>45334.373532025464</v>
      </c>
      <c r="D15521" s="79" t="s">
        <v>16707</v>
      </c>
    </row>
    <row r="15522" spans="1:4">
      <c r="A15522" s="79" t="s">
        <v>27061</v>
      </c>
      <c r="B15522" s="80">
        <v>500</v>
      </c>
      <c r="C15522" s="81">
        <v>45334.373656446754</v>
      </c>
      <c r="D15522" s="79" t="s">
        <v>16761</v>
      </c>
    </row>
    <row r="15523" spans="1:4">
      <c r="A15523" s="79" t="s">
        <v>27062</v>
      </c>
      <c r="B15523" s="80">
        <v>200</v>
      </c>
      <c r="C15523" s="81">
        <v>45334.374961030087</v>
      </c>
      <c r="D15523" s="79" t="s">
        <v>16673</v>
      </c>
    </row>
    <row r="15524" spans="1:4">
      <c r="A15524" s="79" t="s">
        <v>27063</v>
      </c>
      <c r="B15524" s="80">
        <v>100</v>
      </c>
      <c r="C15524" s="81">
        <v>45334.376414085644</v>
      </c>
      <c r="D15524" s="79" t="s">
        <v>16798</v>
      </c>
    </row>
    <row r="15525" spans="1:4">
      <c r="A15525" s="79" t="s">
        <v>27064</v>
      </c>
      <c r="B15525" s="80">
        <v>700</v>
      </c>
      <c r="C15525" s="81">
        <v>45334.377097025463</v>
      </c>
      <c r="D15525" s="79" t="s">
        <v>16744</v>
      </c>
    </row>
    <row r="15526" spans="1:4">
      <c r="A15526" s="79" t="s">
        <v>27065</v>
      </c>
      <c r="B15526" s="80">
        <v>500</v>
      </c>
      <c r="C15526" s="81">
        <v>45334.378558564815</v>
      </c>
      <c r="D15526" s="79" t="s">
        <v>16909</v>
      </c>
    </row>
    <row r="15527" spans="1:4">
      <c r="A15527" s="79" t="s">
        <v>27066</v>
      </c>
      <c r="B15527" s="80">
        <v>500</v>
      </c>
      <c r="C15527" s="81">
        <v>45334.387769942128</v>
      </c>
      <c r="D15527" s="79" t="s">
        <v>16805</v>
      </c>
    </row>
    <row r="15528" spans="1:4">
      <c r="A15528" s="79" t="s">
        <v>27067</v>
      </c>
      <c r="B15528" s="80">
        <v>75</v>
      </c>
      <c r="C15528" s="81">
        <v>45334.389758333331</v>
      </c>
      <c r="D15528" s="79" t="s">
        <v>16765</v>
      </c>
    </row>
    <row r="15529" spans="1:4">
      <c r="A15529" s="79" t="s">
        <v>27068</v>
      </c>
      <c r="B15529" s="80">
        <v>1000</v>
      </c>
      <c r="C15529" s="81">
        <v>45334.38998969907</v>
      </c>
      <c r="D15529" s="79" t="s">
        <v>16861</v>
      </c>
    </row>
    <row r="15530" spans="1:4">
      <c r="A15530" s="79" t="s">
        <v>27069</v>
      </c>
      <c r="B15530" s="80">
        <v>100</v>
      </c>
      <c r="C15530" s="81">
        <v>45334.390311423609</v>
      </c>
      <c r="D15530" s="79" t="s">
        <v>16759</v>
      </c>
    </row>
    <row r="15531" spans="1:4">
      <c r="A15531" s="79" t="s">
        <v>27070</v>
      </c>
      <c r="B15531" s="80">
        <v>1000</v>
      </c>
      <c r="C15531" s="81">
        <v>45334.390452974534</v>
      </c>
      <c r="D15531" s="79" t="s">
        <v>16721</v>
      </c>
    </row>
    <row r="15532" spans="1:4">
      <c r="A15532" s="79" t="s">
        <v>27071</v>
      </c>
      <c r="B15532" s="80">
        <v>100</v>
      </c>
      <c r="C15532" s="81">
        <v>45334.390598692131</v>
      </c>
      <c r="D15532" s="79" t="s">
        <v>16736</v>
      </c>
    </row>
    <row r="15533" spans="1:4">
      <c r="A15533" s="79" t="s">
        <v>27072</v>
      </c>
      <c r="B15533" s="80">
        <v>2000</v>
      </c>
      <c r="C15533" s="81">
        <v>45334.394638692131</v>
      </c>
      <c r="D15533" s="79" t="s">
        <v>16688</v>
      </c>
    </row>
    <row r="15534" spans="1:4">
      <c r="A15534" s="79" t="s">
        <v>27073</v>
      </c>
      <c r="B15534" s="80">
        <v>5000</v>
      </c>
      <c r="C15534" s="81">
        <v>45334.396352164353</v>
      </c>
      <c r="D15534" s="79" t="s">
        <v>16758</v>
      </c>
    </row>
    <row r="15535" spans="1:4">
      <c r="A15535" s="79" t="s">
        <v>27074</v>
      </c>
      <c r="B15535" s="80">
        <v>100</v>
      </c>
      <c r="C15535" s="81">
        <v>45334.397133680555</v>
      </c>
      <c r="D15535" s="79" t="s">
        <v>16831</v>
      </c>
    </row>
    <row r="15536" spans="1:4">
      <c r="A15536" s="79" t="s">
        <v>27075</v>
      </c>
      <c r="B15536" s="80">
        <v>200</v>
      </c>
      <c r="C15536" s="81">
        <v>45334.39792491898</v>
      </c>
      <c r="D15536" s="79" t="s">
        <v>16881</v>
      </c>
    </row>
    <row r="15537" spans="1:4">
      <c r="A15537" s="79" t="s">
        <v>27076</v>
      </c>
      <c r="B15537" s="80">
        <v>250</v>
      </c>
      <c r="C15537" s="81">
        <v>45334.400248761573</v>
      </c>
      <c r="D15537" s="79" t="s">
        <v>16893</v>
      </c>
    </row>
    <row r="15538" spans="1:4">
      <c r="A15538" s="79" t="s">
        <v>27077</v>
      </c>
      <c r="B15538" s="80">
        <v>100</v>
      </c>
      <c r="C15538" s="81">
        <v>45334.40163969907</v>
      </c>
      <c r="D15538" s="79" t="s">
        <v>16754</v>
      </c>
    </row>
    <row r="15539" spans="1:4">
      <c r="A15539" s="79" t="s">
        <v>27078</v>
      </c>
      <c r="B15539" s="80">
        <v>1000</v>
      </c>
      <c r="C15539" s="81">
        <v>45334.402073067125</v>
      </c>
      <c r="D15539" s="79" t="s">
        <v>16728</v>
      </c>
    </row>
    <row r="15540" spans="1:4">
      <c r="A15540" s="79" t="s">
        <v>27079</v>
      </c>
      <c r="B15540" s="80">
        <v>1000</v>
      </c>
      <c r="C15540" s="81">
        <v>45334.410668483797</v>
      </c>
      <c r="D15540" s="79" t="s">
        <v>16827</v>
      </c>
    </row>
    <row r="15541" spans="1:4">
      <c r="A15541" s="79" t="s">
        <v>27080</v>
      </c>
      <c r="B15541" s="80">
        <v>70</v>
      </c>
      <c r="C15541" s="81">
        <v>45334.412682326387</v>
      </c>
      <c r="D15541" s="79" t="s">
        <v>16910</v>
      </c>
    </row>
    <row r="15542" spans="1:4">
      <c r="A15542" s="79" t="s">
        <v>27081</v>
      </c>
      <c r="B15542" s="80">
        <v>250</v>
      </c>
      <c r="C15542" s="81">
        <v>45334.417708761575</v>
      </c>
      <c r="D15542" s="79" t="s">
        <v>16730</v>
      </c>
    </row>
    <row r="15543" spans="1:4">
      <c r="A15543" s="79" t="s">
        <v>27082</v>
      </c>
      <c r="B15543" s="80">
        <v>200</v>
      </c>
      <c r="C15543" s="81">
        <v>45334.421989351853</v>
      </c>
      <c r="D15543" s="79" t="s">
        <v>16861</v>
      </c>
    </row>
    <row r="15544" spans="1:4">
      <c r="A15544" s="79" t="s">
        <v>27083</v>
      </c>
      <c r="B15544" s="80">
        <v>50000</v>
      </c>
      <c r="C15544" s="81">
        <v>45334.424007604168</v>
      </c>
      <c r="D15544" s="79" t="s">
        <v>16819</v>
      </c>
    </row>
    <row r="15545" spans="1:4">
      <c r="A15545" s="79" t="s">
        <v>27084</v>
      </c>
      <c r="B15545" s="80">
        <v>100</v>
      </c>
      <c r="C15545" s="81">
        <v>45334.425659606481</v>
      </c>
      <c r="D15545" s="79" t="s">
        <v>16724</v>
      </c>
    </row>
    <row r="15546" spans="1:4">
      <c r="A15546" s="79" t="s">
        <v>27085</v>
      </c>
      <c r="B15546" s="80">
        <v>1000</v>
      </c>
      <c r="C15546" s="81">
        <v>45334.432176655093</v>
      </c>
      <c r="D15546" s="79" t="s">
        <v>16786</v>
      </c>
    </row>
    <row r="15547" spans="1:4">
      <c r="A15547" s="79" t="s">
        <v>27086</v>
      </c>
      <c r="B15547" s="80">
        <v>100</v>
      </c>
      <c r="C15547" s="81">
        <v>45334.43382716435</v>
      </c>
      <c r="D15547" s="79" t="s">
        <v>16891</v>
      </c>
    </row>
    <row r="15548" spans="1:4">
      <c r="A15548" s="79" t="s">
        <v>27087</v>
      </c>
      <c r="B15548" s="80">
        <v>230</v>
      </c>
      <c r="C15548" s="81">
        <v>45334.437567013891</v>
      </c>
      <c r="D15548" s="79" t="s">
        <v>16683</v>
      </c>
    </row>
    <row r="15549" spans="1:4">
      <c r="A15549" s="79" t="s">
        <v>27088</v>
      </c>
      <c r="B15549" s="80">
        <v>3000</v>
      </c>
      <c r="C15549" s="81">
        <v>45334.442211724534</v>
      </c>
      <c r="D15549" s="79" t="s">
        <v>16751</v>
      </c>
    </row>
    <row r="15550" spans="1:4">
      <c r="A15550" s="79" t="s">
        <v>27089</v>
      </c>
      <c r="B15550" s="80">
        <v>100</v>
      </c>
      <c r="C15550" s="81">
        <v>45334.444915775464</v>
      </c>
      <c r="D15550" s="79" t="s">
        <v>16706</v>
      </c>
    </row>
    <row r="15551" spans="1:4">
      <c r="A15551" s="79" t="s">
        <v>27090</v>
      </c>
      <c r="B15551" s="80">
        <v>500</v>
      </c>
      <c r="C15551" s="81">
        <v>45334.447889965275</v>
      </c>
      <c r="D15551" s="79" t="s">
        <v>16709</v>
      </c>
    </row>
    <row r="15552" spans="1:4">
      <c r="A15552" s="79" t="s">
        <v>27091</v>
      </c>
      <c r="B15552" s="80">
        <v>70</v>
      </c>
      <c r="C15552" s="81">
        <v>45334.452183136571</v>
      </c>
      <c r="D15552" s="79" t="s">
        <v>16812</v>
      </c>
    </row>
    <row r="15553" spans="1:4">
      <c r="A15553" s="79" t="s">
        <v>27092</v>
      </c>
      <c r="B15553" s="80">
        <v>70</v>
      </c>
      <c r="C15553" s="81">
        <v>45334.454935960646</v>
      </c>
      <c r="D15553" s="79" t="s">
        <v>16729</v>
      </c>
    </row>
    <row r="15554" spans="1:4">
      <c r="A15554" s="79" t="s">
        <v>27093</v>
      </c>
      <c r="B15554" s="80">
        <v>100</v>
      </c>
      <c r="C15554" s="81">
        <v>45334.456321840276</v>
      </c>
      <c r="D15554" s="79" t="s">
        <v>16726</v>
      </c>
    </row>
    <row r="15555" spans="1:4">
      <c r="A15555" s="79" t="s">
        <v>27094</v>
      </c>
      <c r="B15555" s="80">
        <v>200</v>
      </c>
      <c r="C15555" s="81">
        <v>45334.458152002313</v>
      </c>
      <c r="D15555" s="79" t="s">
        <v>16754</v>
      </c>
    </row>
    <row r="15556" spans="1:4">
      <c r="A15556" s="79" t="s">
        <v>27095</v>
      </c>
      <c r="B15556" s="80">
        <v>25</v>
      </c>
      <c r="C15556" s="81">
        <v>45334.471486539347</v>
      </c>
      <c r="D15556" s="79" t="s">
        <v>16721</v>
      </c>
    </row>
    <row r="15557" spans="1:4">
      <c r="A15557" s="79" t="s">
        <v>27096</v>
      </c>
      <c r="B15557" s="80">
        <v>200</v>
      </c>
      <c r="C15557" s="81">
        <v>45334.471741053239</v>
      </c>
      <c r="D15557" s="79" t="s">
        <v>16772</v>
      </c>
    </row>
    <row r="15558" spans="1:4">
      <c r="A15558" s="79" t="s">
        <v>27097</v>
      </c>
      <c r="B15558" s="80">
        <v>5000</v>
      </c>
      <c r="C15558" s="81">
        <v>45334.473014120369</v>
      </c>
      <c r="D15558" s="79" t="s">
        <v>16875</v>
      </c>
    </row>
    <row r="15559" spans="1:4">
      <c r="A15559" s="79" t="s">
        <v>27098</v>
      </c>
      <c r="B15559" s="80">
        <v>1000</v>
      </c>
      <c r="C15559" s="81">
        <v>45334.474446608794</v>
      </c>
      <c r="D15559" s="79" t="s">
        <v>16834</v>
      </c>
    </row>
    <row r="15560" spans="1:4">
      <c r="A15560" s="79" t="s">
        <v>27099</v>
      </c>
      <c r="B15560" s="80">
        <v>100</v>
      </c>
      <c r="C15560" s="81">
        <v>45334.478586886573</v>
      </c>
      <c r="D15560" s="79" t="s">
        <v>16814</v>
      </c>
    </row>
    <row r="15561" spans="1:4">
      <c r="A15561" s="79" t="s">
        <v>27100</v>
      </c>
      <c r="B15561" s="80">
        <v>100</v>
      </c>
      <c r="C15561" s="81">
        <v>45334.479902349536</v>
      </c>
      <c r="D15561" s="79" t="s">
        <v>16761</v>
      </c>
    </row>
    <row r="15562" spans="1:4">
      <c r="A15562" s="79" t="s">
        <v>27101</v>
      </c>
      <c r="B15562" s="80">
        <v>400</v>
      </c>
      <c r="C15562" s="81">
        <v>45334.486707673612</v>
      </c>
      <c r="D15562" s="79" t="s">
        <v>16831</v>
      </c>
    </row>
    <row r="15563" spans="1:4">
      <c r="A15563" s="79" t="s">
        <v>27102</v>
      </c>
      <c r="B15563" s="80">
        <v>5000</v>
      </c>
      <c r="C15563" s="81">
        <v>45334.487690590278</v>
      </c>
      <c r="D15563" s="79" t="s">
        <v>16710</v>
      </c>
    </row>
    <row r="15564" spans="1:4">
      <c r="A15564" s="79" t="s">
        <v>27103</v>
      </c>
      <c r="B15564" s="80">
        <v>210</v>
      </c>
      <c r="C15564" s="81">
        <v>45334.48899957176</v>
      </c>
      <c r="D15564" s="79" t="s">
        <v>16822</v>
      </c>
    </row>
    <row r="15565" spans="1:4">
      <c r="A15565" s="79" t="s">
        <v>27104</v>
      </c>
      <c r="B15565" s="80">
        <v>500</v>
      </c>
      <c r="C15565" s="81">
        <v>45334.492233217592</v>
      </c>
      <c r="D15565" s="79" t="s">
        <v>16950</v>
      </c>
    </row>
    <row r="15566" spans="1:4">
      <c r="A15566" s="79" t="s">
        <v>27105</v>
      </c>
      <c r="B15566" s="80">
        <v>773</v>
      </c>
      <c r="C15566" s="81">
        <v>45334.492726539349</v>
      </c>
      <c r="D15566" s="79" t="s">
        <v>16726</v>
      </c>
    </row>
    <row r="15567" spans="1:4">
      <c r="A15567" s="79" t="s">
        <v>27106</v>
      </c>
      <c r="B15567" s="80">
        <v>100</v>
      </c>
      <c r="C15567" s="81">
        <v>45334.500908599533</v>
      </c>
      <c r="D15567" s="79" t="s">
        <v>16805</v>
      </c>
    </row>
    <row r="15568" spans="1:4">
      <c r="A15568" s="79" t="s">
        <v>27107</v>
      </c>
      <c r="B15568" s="80">
        <v>1000</v>
      </c>
      <c r="C15568" s="81">
        <v>45334.501734953701</v>
      </c>
      <c r="D15568" s="79" t="s">
        <v>16662</v>
      </c>
    </row>
    <row r="15569" spans="1:4">
      <c r="A15569" s="79" t="s">
        <v>27108</v>
      </c>
      <c r="B15569" s="80">
        <v>100</v>
      </c>
      <c r="C15569" s="81">
        <v>45334.502171527776</v>
      </c>
      <c r="D15569" s="79" t="s">
        <v>16941</v>
      </c>
    </row>
    <row r="15570" spans="1:4">
      <c r="A15570" s="79" t="s">
        <v>27109</v>
      </c>
      <c r="B15570" s="80">
        <v>1500</v>
      </c>
      <c r="C15570" s="81">
        <v>45334.506073298609</v>
      </c>
      <c r="D15570" s="79" t="s">
        <v>16682</v>
      </c>
    </row>
    <row r="15571" spans="1:4">
      <c r="A15571" s="79" t="s">
        <v>27110</v>
      </c>
      <c r="B15571" s="80">
        <v>100</v>
      </c>
      <c r="C15571" s="81">
        <v>45334.50714494213</v>
      </c>
      <c r="D15571" s="79" t="s">
        <v>16806</v>
      </c>
    </row>
    <row r="15572" spans="1:4">
      <c r="A15572" s="79" t="s">
        <v>27111</v>
      </c>
      <c r="B15572" s="80">
        <v>100</v>
      </c>
      <c r="C15572" s="81">
        <v>45334.507571678238</v>
      </c>
      <c r="D15572" s="79" t="s">
        <v>16806</v>
      </c>
    </row>
    <row r="15573" spans="1:4">
      <c r="A15573" s="79" t="s">
        <v>27112</v>
      </c>
      <c r="B15573" s="80">
        <v>200</v>
      </c>
      <c r="C15573" s="81">
        <v>45334.508828437502</v>
      </c>
      <c r="D15573" s="79" t="s">
        <v>16784</v>
      </c>
    </row>
    <row r="15574" spans="1:4">
      <c r="A15574" s="79" t="s">
        <v>27113</v>
      </c>
      <c r="B15574" s="80">
        <v>100</v>
      </c>
      <c r="C15574" s="81">
        <v>45334.510542245371</v>
      </c>
      <c r="D15574" s="79" t="s">
        <v>16783</v>
      </c>
    </row>
    <row r="15575" spans="1:4">
      <c r="A15575" s="79" t="s">
        <v>27114</v>
      </c>
      <c r="B15575" s="80">
        <v>100</v>
      </c>
      <c r="C15575" s="81">
        <v>45334.514244097219</v>
      </c>
      <c r="D15575" s="79" t="s">
        <v>16712</v>
      </c>
    </row>
    <row r="15576" spans="1:4">
      <c r="A15576" s="79" t="s">
        <v>27115</v>
      </c>
      <c r="B15576" s="80">
        <v>48.9</v>
      </c>
      <c r="C15576" s="81">
        <v>45334.515720335643</v>
      </c>
      <c r="D15576" s="79" t="s">
        <v>16900</v>
      </c>
    </row>
    <row r="15577" spans="1:4">
      <c r="A15577" s="79" t="s">
        <v>27116</v>
      </c>
      <c r="B15577" s="80">
        <v>1000</v>
      </c>
      <c r="C15577" s="81">
        <v>45334.515732372682</v>
      </c>
      <c r="D15577" s="79" t="s">
        <v>16888</v>
      </c>
    </row>
    <row r="15578" spans="1:4">
      <c r="A15578" s="79" t="s">
        <v>27117</v>
      </c>
      <c r="B15578" s="80">
        <v>1000</v>
      </c>
      <c r="C15578" s="81">
        <v>45334.519961030092</v>
      </c>
      <c r="D15578" s="79" t="s">
        <v>16906</v>
      </c>
    </row>
    <row r="15579" spans="1:4">
      <c r="A15579" s="79" t="s">
        <v>27118</v>
      </c>
      <c r="B15579" s="80">
        <v>100</v>
      </c>
      <c r="C15579" s="81">
        <v>45334.523567789351</v>
      </c>
      <c r="D15579" s="79" t="s">
        <v>16747</v>
      </c>
    </row>
    <row r="15580" spans="1:4">
      <c r="A15580" s="79" t="s">
        <v>27119</v>
      </c>
      <c r="B15580" s="80">
        <v>700</v>
      </c>
      <c r="C15580" s="81">
        <v>45334.525369710645</v>
      </c>
      <c r="D15580" s="79" t="s">
        <v>16748</v>
      </c>
    </row>
    <row r="15581" spans="1:4">
      <c r="A15581" s="79" t="s">
        <v>27120</v>
      </c>
      <c r="B15581" s="80">
        <v>200</v>
      </c>
      <c r="C15581" s="81">
        <v>45334.526921909717</v>
      </c>
      <c r="D15581" s="79" t="s">
        <v>16815</v>
      </c>
    </row>
    <row r="15582" spans="1:4">
      <c r="A15582" s="79" t="s">
        <v>27121</v>
      </c>
      <c r="B15582" s="80">
        <v>100</v>
      </c>
      <c r="C15582" s="81">
        <v>45334.532210451383</v>
      </c>
      <c r="D15582" s="79" t="s">
        <v>16807</v>
      </c>
    </row>
    <row r="15583" spans="1:4">
      <c r="A15583" s="79" t="s">
        <v>27122</v>
      </c>
      <c r="B15583" s="80">
        <v>100</v>
      </c>
      <c r="C15583" s="81">
        <v>45334.534685567131</v>
      </c>
      <c r="D15583" s="79" t="s">
        <v>16835</v>
      </c>
    </row>
    <row r="15584" spans="1:4">
      <c r="A15584" s="79" t="s">
        <v>27123</v>
      </c>
      <c r="B15584" s="80">
        <v>900</v>
      </c>
      <c r="C15584" s="81">
        <v>45334.536761493051</v>
      </c>
      <c r="D15584" s="79" t="s">
        <v>16822</v>
      </c>
    </row>
    <row r="15585" spans="1:4">
      <c r="A15585" s="79" t="s">
        <v>27124</v>
      </c>
      <c r="B15585" s="80">
        <v>100</v>
      </c>
      <c r="C15585" s="81">
        <v>45334.538083067127</v>
      </c>
      <c r="D15585" s="79" t="s">
        <v>16798</v>
      </c>
    </row>
    <row r="15586" spans="1:4">
      <c r="A15586" s="79" t="s">
        <v>27125</v>
      </c>
      <c r="B15586" s="80">
        <v>200</v>
      </c>
      <c r="C15586" s="81">
        <v>45334.538129942128</v>
      </c>
      <c r="D15586" s="79" t="s">
        <v>16830</v>
      </c>
    </row>
    <row r="15587" spans="1:4">
      <c r="A15587" s="79" t="s">
        <v>27126</v>
      </c>
      <c r="B15587" s="80">
        <v>70</v>
      </c>
      <c r="C15587" s="81">
        <v>45334.538490474537</v>
      </c>
      <c r="D15587" s="79" t="s">
        <v>16738</v>
      </c>
    </row>
    <row r="15588" spans="1:4">
      <c r="A15588" s="79" t="s">
        <v>27127</v>
      </c>
      <c r="B15588" s="80">
        <v>50</v>
      </c>
      <c r="C15588" s="81">
        <v>45334.540123923609</v>
      </c>
      <c r="D15588" s="79" t="s">
        <v>16845</v>
      </c>
    </row>
    <row r="15589" spans="1:4">
      <c r="A15589" s="79" t="s">
        <v>27128</v>
      </c>
      <c r="B15589" s="80">
        <v>50</v>
      </c>
      <c r="C15589" s="81">
        <v>45334.541281597223</v>
      </c>
      <c r="D15589" s="79" t="s">
        <v>16840</v>
      </c>
    </row>
    <row r="15590" spans="1:4">
      <c r="A15590" s="79" t="s">
        <v>27129</v>
      </c>
      <c r="B15590" s="80">
        <v>150</v>
      </c>
      <c r="C15590" s="81">
        <v>45334.551136770831</v>
      </c>
      <c r="D15590" s="79" t="s">
        <v>16737</v>
      </c>
    </row>
    <row r="15591" spans="1:4">
      <c r="A15591" s="79" t="s">
        <v>27130</v>
      </c>
      <c r="B15591" s="80">
        <v>500</v>
      </c>
      <c r="C15591" s="81">
        <v>45334.557727314816</v>
      </c>
      <c r="D15591" s="79" t="s">
        <v>16865</v>
      </c>
    </row>
    <row r="15592" spans="1:4">
      <c r="A15592" s="79" t="s">
        <v>27131</v>
      </c>
      <c r="B15592" s="80">
        <v>500</v>
      </c>
      <c r="C15592" s="81">
        <v>45334.559539699076</v>
      </c>
      <c r="D15592" s="79" t="s">
        <v>16768</v>
      </c>
    </row>
    <row r="15593" spans="1:4">
      <c r="A15593" s="79" t="s">
        <v>27132</v>
      </c>
      <c r="B15593" s="80">
        <v>250</v>
      </c>
      <c r="C15593" s="81">
        <v>45334.559555208332</v>
      </c>
      <c r="D15593" s="79" t="s">
        <v>16736</v>
      </c>
    </row>
    <row r="15594" spans="1:4">
      <c r="A15594" s="79" t="s">
        <v>27133</v>
      </c>
      <c r="B15594" s="80">
        <v>90</v>
      </c>
      <c r="C15594" s="81">
        <v>45334.563733136572</v>
      </c>
      <c r="D15594" s="79" t="s">
        <v>16746</v>
      </c>
    </row>
    <row r="15595" spans="1:4">
      <c r="A15595" s="79" t="s">
        <v>27134</v>
      </c>
      <c r="B15595" s="80">
        <v>1000</v>
      </c>
      <c r="C15595" s="81">
        <v>45334.564546215275</v>
      </c>
      <c r="D15595" s="79" t="s">
        <v>16803</v>
      </c>
    </row>
    <row r="15596" spans="1:4">
      <c r="A15596" s="79" t="s">
        <v>27135</v>
      </c>
      <c r="B15596" s="80">
        <v>1000</v>
      </c>
      <c r="C15596" s="81">
        <v>45334.571644363423</v>
      </c>
      <c r="D15596" s="79" t="s">
        <v>16817</v>
      </c>
    </row>
    <row r="15597" spans="1:4">
      <c r="A15597" s="79" t="s">
        <v>27136</v>
      </c>
      <c r="B15597" s="80">
        <v>10</v>
      </c>
      <c r="C15597" s="81">
        <v>45334.57259236111</v>
      </c>
      <c r="D15597" s="79" t="s">
        <v>16661</v>
      </c>
    </row>
    <row r="15598" spans="1:4">
      <c r="A15598" s="79" t="s">
        <v>27137</v>
      </c>
      <c r="B15598" s="80">
        <v>2100</v>
      </c>
      <c r="C15598" s="81">
        <v>45334.57404274305</v>
      </c>
      <c r="D15598" s="79" t="s">
        <v>16785</v>
      </c>
    </row>
    <row r="15599" spans="1:4">
      <c r="A15599" s="79" t="s">
        <v>27138</v>
      </c>
      <c r="B15599" s="80">
        <v>500</v>
      </c>
      <c r="C15599" s="81">
        <v>45334.577216122685</v>
      </c>
      <c r="D15599" s="79" t="s">
        <v>16817</v>
      </c>
    </row>
    <row r="15600" spans="1:4">
      <c r="A15600" s="79" t="s">
        <v>27139</v>
      </c>
      <c r="B15600" s="80">
        <v>3</v>
      </c>
      <c r="C15600" s="81">
        <v>45334.577902002311</v>
      </c>
      <c r="D15600" s="79" t="s">
        <v>16676</v>
      </c>
    </row>
    <row r="15601" spans="1:4">
      <c r="A15601" s="79" t="s">
        <v>27140</v>
      </c>
      <c r="B15601" s="80">
        <v>1000</v>
      </c>
      <c r="C15601" s="81">
        <v>45334.579460185181</v>
      </c>
      <c r="D15601" s="79" t="s">
        <v>16949</v>
      </c>
    </row>
    <row r="15602" spans="1:4">
      <c r="A15602" s="79" t="s">
        <v>27141</v>
      </c>
      <c r="B15602" s="80">
        <v>5000</v>
      </c>
      <c r="C15602" s="81">
        <v>45334.580524108795</v>
      </c>
      <c r="D15602" s="79" t="s">
        <v>16857</v>
      </c>
    </row>
    <row r="15603" spans="1:4">
      <c r="A15603" s="79" t="s">
        <v>27142</v>
      </c>
      <c r="B15603" s="80">
        <v>1000</v>
      </c>
      <c r="C15603" s="81">
        <v>45334.582267939812</v>
      </c>
      <c r="D15603" s="79" t="s">
        <v>16717</v>
      </c>
    </row>
    <row r="15604" spans="1:4">
      <c r="A15604" s="79" t="s">
        <v>27143</v>
      </c>
      <c r="B15604" s="80">
        <v>1000</v>
      </c>
      <c r="C15604" s="81">
        <v>45334.583631018519</v>
      </c>
      <c r="D15604" s="79" t="s">
        <v>16699</v>
      </c>
    </row>
    <row r="15605" spans="1:4">
      <c r="A15605" s="79" t="s">
        <v>27144</v>
      </c>
      <c r="B15605" s="80">
        <v>100</v>
      </c>
      <c r="C15605" s="81">
        <v>45334.58619224537</v>
      </c>
      <c r="D15605" s="79" t="s">
        <v>16853</v>
      </c>
    </row>
    <row r="15606" spans="1:4">
      <c r="A15606" s="79" t="s">
        <v>27145</v>
      </c>
      <c r="B15606" s="80">
        <v>100</v>
      </c>
      <c r="C15606" s="81">
        <v>45334.586540590273</v>
      </c>
      <c r="D15606" s="79" t="s">
        <v>16853</v>
      </c>
    </row>
    <row r="15607" spans="1:4">
      <c r="A15607" s="79" t="s">
        <v>27146</v>
      </c>
      <c r="B15607" s="80">
        <v>50</v>
      </c>
      <c r="C15607" s="81">
        <v>45334.589989895831</v>
      </c>
      <c r="D15607" s="79" t="s">
        <v>16776</v>
      </c>
    </row>
    <row r="15608" spans="1:4">
      <c r="A15608" s="79" t="s">
        <v>27147</v>
      </c>
      <c r="B15608" s="80">
        <v>600</v>
      </c>
      <c r="C15608" s="81">
        <v>45334.590333831016</v>
      </c>
      <c r="D15608" s="79" t="s">
        <v>16890</v>
      </c>
    </row>
    <row r="15609" spans="1:4">
      <c r="A15609" s="79" t="s">
        <v>27148</v>
      </c>
      <c r="B15609" s="80">
        <v>50</v>
      </c>
      <c r="C15609" s="81">
        <v>45334.590464618057</v>
      </c>
      <c r="D15609" s="79" t="s">
        <v>16776</v>
      </c>
    </row>
    <row r="15610" spans="1:4">
      <c r="A15610" s="79" t="s">
        <v>27149</v>
      </c>
      <c r="B15610" s="80">
        <v>5000</v>
      </c>
      <c r="C15610" s="81">
        <v>45334.594651817126</v>
      </c>
      <c r="D15610" s="79" t="s">
        <v>16790</v>
      </c>
    </row>
    <row r="15611" spans="1:4">
      <c r="A15611" s="79" t="s">
        <v>27150</v>
      </c>
      <c r="B15611" s="80">
        <v>2000</v>
      </c>
      <c r="C15611" s="81">
        <v>45334.595848923607</v>
      </c>
      <c r="D15611" s="79" t="s">
        <v>16824</v>
      </c>
    </row>
    <row r="15612" spans="1:4">
      <c r="A15612" s="79" t="s">
        <v>27151</v>
      </c>
      <c r="B15612" s="80">
        <v>200</v>
      </c>
      <c r="C15612" s="81">
        <v>45334.597320335648</v>
      </c>
      <c r="D15612" s="79" t="s">
        <v>16720</v>
      </c>
    </row>
    <row r="15613" spans="1:4">
      <c r="A15613" s="79" t="s">
        <v>27152</v>
      </c>
      <c r="B15613" s="80">
        <v>200</v>
      </c>
      <c r="C15613" s="81">
        <v>45334.602317048608</v>
      </c>
      <c r="D15613" s="79" t="s">
        <v>16773</v>
      </c>
    </row>
    <row r="15614" spans="1:4">
      <c r="A15614" s="79" t="s">
        <v>27153</v>
      </c>
      <c r="B15614" s="80">
        <v>100</v>
      </c>
      <c r="C15614" s="81">
        <v>45334.605314039349</v>
      </c>
      <c r="D15614" s="79" t="s">
        <v>16690</v>
      </c>
    </row>
    <row r="15615" spans="1:4">
      <c r="A15615" s="79" t="s">
        <v>27154</v>
      </c>
      <c r="B15615" s="80">
        <v>100</v>
      </c>
      <c r="C15615" s="81">
        <v>45334.610708020831</v>
      </c>
      <c r="D15615" s="79" t="s">
        <v>16676</v>
      </c>
    </row>
    <row r="15616" spans="1:4">
      <c r="A15616" s="79" t="s">
        <v>27155</v>
      </c>
      <c r="B15616" s="80">
        <v>129.5</v>
      </c>
      <c r="C15616" s="81">
        <v>45334.612244097218</v>
      </c>
      <c r="D15616" s="79" t="s">
        <v>16874</v>
      </c>
    </row>
    <row r="15617" spans="1:4">
      <c r="A15617" s="79" t="s">
        <v>27156</v>
      </c>
      <c r="B15617" s="80">
        <v>200</v>
      </c>
      <c r="C15617" s="81">
        <v>45334.612389085647</v>
      </c>
      <c r="D15617" s="79" t="s">
        <v>16889</v>
      </c>
    </row>
    <row r="15618" spans="1:4">
      <c r="A15618" s="79" t="s">
        <v>27157</v>
      </c>
      <c r="B15618" s="80">
        <v>100</v>
      </c>
      <c r="C15618" s="81">
        <v>45334.612642743057</v>
      </c>
      <c r="D15618" s="79" t="s">
        <v>16664</v>
      </c>
    </row>
    <row r="15619" spans="1:4">
      <c r="A15619" s="79" t="s">
        <v>27158</v>
      </c>
      <c r="B15619" s="80">
        <v>100</v>
      </c>
      <c r="C15619" s="81">
        <v>45334.614892824073</v>
      </c>
      <c r="D15619" s="79" t="s">
        <v>16850</v>
      </c>
    </row>
    <row r="15620" spans="1:4">
      <c r="A15620" s="79" t="s">
        <v>27159</v>
      </c>
      <c r="B15620" s="80">
        <v>1000</v>
      </c>
      <c r="C15620" s="81">
        <v>45334.615796643513</v>
      </c>
      <c r="D15620" s="79" t="s">
        <v>16805</v>
      </c>
    </row>
    <row r="15621" spans="1:4">
      <c r="A15621" s="79" t="s">
        <v>27160</v>
      </c>
      <c r="B15621" s="80">
        <v>100</v>
      </c>
      <c r="C15621" s="81">
        <v>45334.616303356481</v>
      </c>
      <c r="D15621" s="79" t="s">
        <v>16908</v>
      </c>
    </row>
    <row r="15622" spans="1:4">
      <c r="A15622" s="79" t="s">
        <v>27161</v>
      </c>
      <c r="B15622" s="80">
        <v>100</v>
      </c>
      <c r="C15622" s="81">
        <v>45334.619871296294</v>
      </c>
      <c r="D15622" s="79" t="s">
        <v>16772</v>
      </c>
    </row>
    <row r="15623" spans="1:4">
      <c r="A15623" s="79" t="s">
        <v>27162</v>
      </c>
      <c r="B15623" s="80">
        <v>1000</v>
      </c>
      <c r="C15623" s="81">
        <v>45334.620693749996</v>
      </c>
      <c r="D15623" s="79" t="s">
        <v>16693</v>
      </c>
    </row>
    <row r="15624" spans="1:4">
      <c r="A15624" s="79" t="s">
        <v>27163</v>
      </c>
      <c r="B15624" s="80">
        <v>1000</v>
      </c>
      <c r="C15624" s="81">
        <v>45334.621886226851</v>
      </c>
      <c r="D15624" s="79" t="s">
        <v>16846</v>
      </c>
    </row>
    <row r="15625" spans="1:4">
      <c r="A15625" s="79" t="s">
        <v>27164</v>
      </c>
      <c r="B15625" s="80">
        <v>326</v>
      </c>
      <c r="C15625" s="81">
        <v>45334.629918749997</v>
      </c>
      <c r="D15625" s="79" t="s">
        <v>16906</v>
      </c>
    </row>
    <row r="15626" spans="1:4">
      <c r="A15626" s="79" t="s">
        <v>27165</v>
      </c>
      <c r="B15626" s="80">
        <v>1000</v>
      </c>
      <c r="C15626" s="81">
        <v>45334.63312056713</v>
      </c>
      <c r="D15626" s="79" t="s">
        <v>16833</v>
      </c>
    </row>
    <row r="15627" spans="1:4">
      <c r="A15627" s="79" t="s">
        <v>27166</v>
      </c>
      <c r="B15627" s="80">
        <v>200</v>
      </c>
      <c r="C15627" s="81">
        <v>45334.633582442126</v>
      </c>
      <c r="D15627" s="79" t="s">
        <v>16779</v>
      </c>
    </row>
    <row r="15628" spans="1:4">
      <c r="A15628" s="79" t="s">
        <v>27167</v>
      </c>
      <c r="B15628" s="80">
        <v>200</v>
      </c>
      <c r="C15628" s="81">
        <v>45334.636280208331</v>
      </c>
      <c r="D15628" s="79" t="s">
        <v>16904</v>
      </c>
    </row>
    <row r="15629" spans="1:4">
      <c r="A15629" s="79" t="s">
        <v>27168</v>
      </c>
      <c r="B15629" s="80">
        <v>200</v>
      </c>
      <c r="C15629" s="81">
        <v>45334.640612881944</v>
      </c>
      <c r="D15629" s="79" t="s">
        <v>16749</v>
      </c>
    </row>
    <row r="15630" spans="1:4">
      <c r="A15630" s="79" t="s">
        <v>27169</v>
      </c>
      <c r="B15630" s="80">
        <v>1000</v>
      </c>
      <c r="C15630" s="81">
        <v>45334.64296542824</v>
      </c>
      <c r="D15630" s="79" t="s">
        <v>16761</v>
      </c>
    </row>
    <row r="15631" spans="1:4">
      <c r="A15631" s="79" t="s">
        <v>27170</v>
      </c>
      <c r="B15631" s="80">
        <v>100</v>
      </c>
      <c r="C15631" s="81">
        <v>45334.647587268519</v>
      </c>
      <c r="D15631" s="79" t="s">
        <v>16682</v>
      </c>
    </row>
    <row r="15632" spans="1:4">
      <c r="A15632" s="79" t="s">
        <v>27171</v>
      </c>
      <c r="B15632" s="80">
        <v>500</v>
      </c>
      <c r="C15632" s="81">
        <v>45334.648514432869</v>
      </c>
      <c r="D15632" s="79" t="s">
        <v>16723</v>
      </c>
    </row>
    <row r="15633" spans="1:4">
      <c r="A15633" s="79" t="s">
        <v>27172</v>
      </c>
      <c r="B15633" s="80">
        <v>1000</v>
      </c>
      <c r="C15633" s="81">
        <v>45334.65018113426</v>
      </c>
      <c r="D15633" s="79" t="s">
        <v>16753</v>
      </c>
    </row>
    <row r="15634" spans="1:4">
      <c r="A15634" s="79" t="s">
        <v>27173</v>
      </c>
      <c r="B15634" s="80">
        <v>2000</v>
      </c>
      <c r="C15634" s="81">
        <v>45334.653126886573</v>
      </c>
      <c r="D15634" s="79" t="s">
        <v>16723</v>
      </c>
    </row>
    <row r="15635" spans="1:4">
      <c r="A15635" s="79" t="s">
        <v>27174</v>
      </c>
      <c r="B15635" s="80">
        <v>500</v>
      </c>
      <c r="C15635" s="81">
        <v>45334.653660185184</v>
      </c>
      <c r="D15635" s="79" t="s">
        <v>16695</v>
      </c>
    </row>
    <row r="15636" spans="1:4">
      <c r="A15636" s="79" t="s">
        <v>27175</v>
      </c>
      <c r="B15636" s="80">
        <v>1200</v>
      </c>
      <c r="C15636" s="81">
        <v>45334.655408680555</v>
      </c>
      <c r="D15636" s="79" t="s">
        <v>16667</v>
      </c>
    </row>
    <row r="15637" spans="1:4">
      <c r="A15637" s="79" t="s">
        <v>27176</v>
      </c>
      <c r="B15637" s="80">
        <v>1000</v>
      </c>
      <c r="C15637" s="81">
        <v>45334.661567013885</v>
      </c>
      <c r="D15637" s="79" t="s">
        <v>16781</v>
      </c>
    </row>
    <row r="15638" spans="1:4">
      <c r="A15638" s="79" t="s">
        <v>27177</v>
      </c>
      <c r="B15638" s="80">
        <v>10000</v>
      </c>
      <c r="C15638" s="81">
        <v>45334.664053969907</v>
      </c>
      <c r="D15638" s="79" t="s">
        <v>16822</v>
      </c>
    </row>
    <row r="15639" spans="1:4">
      <c r="A15639" s="79" t="s">
        <v>27178</v>
      </c>
      <c r="B15639" s="80">
        <v>1000</v>
      </c>
      <c r="C15639" s="81">
        <v>45334.664528090274</v>
      </c>
      <c r="D15639" s="79" t="s">
        <v>16721</v>
      </c>
    </row>
    <row r="15640" spans="1:4">
      <c r="A15640" s="79" t="s">
        <v>27179</v>
      </c>
      <c r="B15640" s="80">
        <v>250</v>
      </c>
      <c r="C15640" s="81">
        <v>45334.66468923611</v>
      </c>
      <c r="D15640" s="79" t="s">
        <v>16904</v>
      </c>
    </row>
    <row r="15641" spans="1:4">
      <c r="A15641" s="79" t="s">
        <v>27180</v>
      </c>
      <c r="B15641" s="80">
        <v>1000</v>
      </c>
      <c r="C15641" s="81">
        <v>45334.665180937496</v>
      </c>
      <c r="D15641" s="79" t="s">
        <v>16735</v>
      </c>
    </row>
    <row r="15642" spans="1:4">
      <c r="A15642" s="79" t="s">
        <v>27181</v>
      </c>
      <c r="B15642" s="80">
        <v>4350</v>
      </c>
      <c r="C15642" s="81">
        <v>45334.66779594907</v>
      </c>
      <c r="D15642" s="79" t="s">
        <v>16683</v>
      </c>
    </row>
    <row r="15643" spans="1:4">
      <c r="A15643" s="79" t="s">
        <v>27182</v>
      </c>
      <c r="B15643" s="80">
        <v>25</v>
      </c>
      <c r="C15643" s="81">
        <v>45334.67245366898</v>
      </c>
      <c r="D15643" s="79" t="s">
        <v>16721</v>
      </c>
    </row>
    <row r="15644" spans="1:4">
      <c r="A15644" s="79" t="s">
        <v>27183</v>
      </c>
      <c r="B15644" s="80">
        <v>1000</v>
      </c>
      <c r="C15644" s="81">
        <v>45334.672714039349</v>
      </c>
      <c r="D15644" s="79" t="s">
        <v>16800</v>
      </c>
    </row>
    <row r="15645" spans="1:4">
      <c r="A15645" s="79" t="s">
        <v>27184</v>
      </c>
      <c r="B15645" s="80">
        <v>100</v>
      </c>
      <c r="C15645" s="81">
        <v>45334.673497453703</v>
      </c>
      <c r="D15645" s="79" t="s">
        <v>16818</v>
      </c>
    </row>
    <row r="15646" spans="1:4">
      <c r="A15646" s="79" t="s">
        <v>27185</v>
      </c>
      <c r="B15646" s="80">
        <v>500</v>
      </c>
      <c r="C15646" s="81">
        <v>45334.680113194445</v>
      </c>
      <c r="D15646" s="79" t="s">
        <v>16790</v>
      </c>
    </row>
    <row r="15647" spans="1:4">
      <c r="A15647" s="79" t="s">
        <v>27186</v>
      </c>
      <c r="B15647" s="80">
        <v>500</v>
      </c>
      <c r="C15647" s="81">
        <v>45334.680670868052</v>
      </c>
      <c r="D15647" s="79" t="s">
        <v>16710</v>
      </c>
    </row>
    <row r="15648" spans="1:4">
      <c r="A15648" s="79" t="s">
        <v>27187</v>
      </c>
      <c r="B15648" s="80">
        <v>300</v>
      </c>
      <c r="C15648" s="81">
        <v>45334.682803506941</v>
      </c>
      <c r="D15648" s="79" t="s">
        <v>16958</v>
      </c>
    </row>
    <row r="15649" spans="1:4">
      <c r="A15649" s="79" t="s">
        <v>27188</v>
      </c>
      <c r="B15649" s="80">
        <v>214</v>
      </c>
      <c r="C15649" s="81">
        <v>45334.684077662037</v>
      </c>
      <c r="D15649" s="79" t="s">
        <v>16760</v>
      </c>
    </row>
    <row r="15650" spans="1:4">
      <c r="A15650" s="79" t="s">
        <v>27189</v>
      </c>
      <c r="B15650" s="80">
        <v>100</v>
      </c>
      <c r="C15650" s="81">
        <v>45334.687560648148</v>
      </c>
      <c r="D15650" s="79" t="s">
        <v>16663</v>
      </c>
    </row>
    <row r="15651" spans="1:4">
      <c r="A15651" s="79" t="s">
        <v>27190</v>
      </c>
      <c r="B15651" s="80">
        <v>300</v>
      </c>
      <c r="C15651" s="81">
        <v>45334.687805208334</v>
      </c>
      <c r="D15651" s="79" t="s">
        <v>16917</v>
      </c>
    </row>
    <row r="15652" spans="1:4">
      <c r="A15652" s="79" t="s">
        <v>27191</v>
      </c>
      <c r="B15652" s="80">
        <v>100</v>
      </c>
      <c r="C15652" s="81">
        <v>45334.690371759258</v>
      </c>
      <c r="D15652" s="79" t="s">
        <v>16732</v>
      </c>
    </row>
    <row r="15653" spans="1:4">
      <c r="A15653" s="79" t="s">
        <v>27192</v>
      </c>
      <c r="B15653" s="80">
        <v>728</v>
      </c>
      <c r="C15653" s="81">
        <v>45334.690845567129</v>
      </c>
      <c r="D15653" s="79" t="s">
        <v>16737</v>
      </c>
    </row>
    <row r="15654" spans="1:4">
      <c r="A15654" s="79" t="s">
        <v>27193</v>
      </c>
      <c r="B15654" s="80">
        <v>2000</v>
      </c>
      <c r="C15654" s="81">
        <v>45334.690971099539</v>
      </c>
      <c r="D15654" s="79" t="s">
        <v>16753</v>
      </c>
    </row>
    <row r="15655" spans="1:4">
      <c r="A15655" s="79" t="s">
        <v>27194</v>
      </c>
      <c r="B15655" s="80">
        <v>100</v>
      </c>
      <c r="C15655" s="81">
        <v>45334.703715590273</v>
      </c>
      <c r="D15655" s="79" t="s">
        <v>16753</v>
      </c>
    </row>
    <row r="15656" spans="1:4">
      <c r="A15656" s="79" t="s">
        <v>27195</v>
      </c>
      <c r="B15656" s="80">
        <v>2500</v>
      </c>
      <c r="C15656" s="81">
        <v>45334.70378556713</v>
      </c>
      <c r="D15656" s="79" t="s">
        <v>16835</v>
      </c>
    </row>
    <row r="15657" spans="1:4">
      <c r="A15657" s="79" t="s">
        <v>27196</v>
      </c>
      <c r="B15657" s="80">
        <v>1000</v>
      </c>
      <c r="C15657" s="81">
        <v>45334.703913159719</v>
      </c>
      <c r="D15657" s="79" t="s">
        <v>16912</v>
      </c>
    </row>
    <row r="15658" spans="1:4">
      <c r="A15658" s="79" t="s">
        <v>27197</v>
      </c>
      <c r="B15658" s="80">
        <v>1000</v>
      </c>
      <c r="C15658" s="81">
        <v>45334.705403935186</v>
      </c>
      <c r="D15658" s="79" t="s">
        <v>16870</v>
      </c>
    </row>
    <row r="15659" spans="1:4">
      <c r="A15659" s="79" t="s">
        <v>27198</v>
      </c>
      <c r="B15659" s="80">
        <v>200</v>
      </c>
      <c r="C15659" s="81">
        <v>45334.707974456018</v>
      </c>
      <c r="D15659" s="79" t="s">
        <v>16756</v>
      </c>
    </row>
    <row r="15660" spans="1:4">
      <c r="A15660" s="79" t="s">
        <v>27199</v>
      </c>
      <c r="B15660" s="80">
        <v>500</v>
      </c>
      <c r="C15660" s="81">
        <v>45334.709542210643</v>
      </c>
      <c r="D15660" s="79" t="s">
        <v>16699</v>
      </c>
    </row>
    <row r="15661" spans="1:4">
      <c r="A15661" s="79" t="s">
        <v>27200</v>
      </c>
      <c r="B15661" s="80">
        <v>500</v>
      </c>
      <c r="C15661" s="81">
        <v>45334.713123379624</v>
      </c>
      <c r="D15661" s="79" t="s">
        <v>16817</v>
      </c>
    </row>
    <row r="15662" spans="1:4">
      <c r="A15662" s="79" t="s">
        <v>27201</v>
      </c>
      <c r="B15662" s="80">
        <v>300</v>
      </c>
      <c r="C15662" s="81">
        <v>45334.722371099539</v>
      </c>
      <c r="D15662" s="79" t="s">
        <v>16887</v>
      </c>
    </row>
    <row r="15663" spans="1:4">
      <c r="A15663" s="79" t="s">
        <v>27202</v>
      </c>
      <c r="B15663" s="80">
        <v>1000</v>
      </c>
      <c r="C15663" s="81">
        <v>45334.725405983794</v>
      </c>
      <c r="D15663" s="79" t="s">
        <v>16753</v>
      </c>
    </row>
    <row r="15664" spans="1:4">
      <c r="A15664" s="79" t="s">
        <v>27203</v>
      </c>
      <c r="B15664" s="80">
        <v>3500</v>
      </c>
      <c r="C15664" s="81">
        <v>45334.726898842593</v>
      </c>
      <c r="D15664" s="79" t="s">
        <v>16844</v>
      </c>
    </row>
    <row r="15665" spans="1:4">
      <c r="A15665" s="79" t="s">
        <v>27204</v>
      </c>
      <c r="B15665" s="80">
        <v>25</v>
      </c>
      <c r="C15665" s="81">
        <v>45334.728051655089</v>
      </c>
      <c r="D15665" s="79" t="s">
        <v>16721</v>
      </c>
    </row>
    <row r="15666" spans="1:4">
      <c r="A15666" s="79" t="s">
        <v>27205</v>
      </c>
      <c r="B15666" s="80">
        <v>111</v>
      </c>
      <c r="C15666" s="81">
        <v>45334.728488622684</v>
      </c>
      <c r="D15666" s="79" t="s">
        <v>16911</v>
      </c>
    </row>
    <row r="15667" spans="1:4">
      <c r="A15667" s="79" t="s">
        <v>27206</v>
      </c>
      <c r="B15667" s="80">
        <v>25</v>
      </c>
      <c r="C15667" s="81">
        <v>45334.729645983796</v>
      </c>
      <c r="D15667" s="79" t="s">
        <v>16721</v>
      </c>
    </row>
    <row r="15668" spans="1:4">
      <c r="A15668" s="79" t="s">
        <v>27207</v>
      </c>
      <c r="B15668" s="80">
        <v>100</v>
      </c>
      <c r="C15668" s="81">
        <v>45334.730046909717</v>
      </c>
      <c r="D15668" s="79" t="s">
        <v>16792</v>
      </c>
    </row>
    <row r="15669" spans="1:4">
      <c r="A15669" s="79" t="s">
        <v>27208</v>
      </c>
      <c r="B15669" s="80">
        <v>200</v>
      </c>
      <c r="C15669" s="81">
        <v>45334.733792361112</v>
      </c>
      <c r="D15669" s="79" t="s">
        <v>16676</v>
      </c>
    </row>
    <row r="15670" spans="1:4">
      <c r="A15670" s="79" t="s">
        <v>27209</v>
      </c>
      <c r="B15670" s="80">
        <v>200</v>
      </c>
      <c r="C15670" s="81">
        <v>45334.737567210643</v>
      </c>
      <c r="D15670" s="79" t="s">
        <v>16838</v>
      </c>
    </row>
    <row r="15671" spans="1:4">
      <c r="A15671" s="79" t="s">
        <v>27210</v>
      </c>
      <c r="B15671" s="80">
        <v>100</v>
      </c>
      <c r="C15671" s="81">
        <v>45334.739657407408</v>
      </c>
      <c r="D15671" s="79" t="s">
        <v>16797</v>
      </c>
    </row>
    <row r="15672" spans="1:4">
      <c r="A15672" s="79" t="s">
        <v>27211</v>
      </c>
      <c r="B15672" s="80">
        <v>25</v>
      </c>
      <c r="C15672" s="81">
        <v>45334.744562534717</v>
      </c>
      <c r="D15672" s="79" t="s">
        <v>16721</v>
      </c>
    </row>
    <row r="15673" spans="1:4">
      <c r="A15673" s="79" t="s">
        <v>27212</v>
      </c>
      <c r="B15673" s="80">
        <v>2000</v>
      </c>
      <c r="C15673" s="81">
        <v>45334.751621643518</v>
      </c>
      <c r="D15673" s="79" t="s">
        <v>16918</v>
      </c>
    </row>
    <row r="15674" spans="1:4">
      <c r="A15674" s="79" t="s">
        <v>27213</v>
      </c>
      <c r="B15674" s="80">
        <v>210</v>
      </c>
      <c r="C15674" s="81">
        <v>45334.75356049768</v>
      </c>
      <c r="D15674" s="79" t="s">
        <v>16913</v>
      </c>
    </row>
    <row r="15675" spans="1:4">
      <c r="A15675" s="79" t="s">
        <v>27214</v>
      </c>
      <c r="B15675" s="80">
        <v>500</v>
      </c>
      <c r="C15675" s="81">
        <v>45334.755585682869</v>
      </c>
      <c r="D15675" s="79" t="s">
        <v>16844</v>
      </c>
    </row>
    <row r="15676" spans="1:4">
      <c r="A15676" s="79" t="s">
        <v>27215</v>
      </c>
      <c r="B15676" s="80">
        <v>345</v>
      </c>
      <c r="C15676" s="81">
        <v>45334.757245833331</v>
      </c>
      <c r="D15676" s="79" t="s">
        <v>16785</v>
      </c>
    </row>
    <row r="15677" spans="1:4">
      <c r="A15677" s="79" t="s">
        <v>27216</v>
      </c>
      <c r="B15677" s="80">
        <v>300</v>
      </c>
      <c r="C15677" s="81">
        <v>45334.757395983797</v>
      </c>
      <c r="D15677" s="79" t="s">
        <v>16871</v>
      </c>
    </row>
    <row r="15678" spans="1:4">
      <c r="A15678" s="79" t="s">
        <v>27217</v>
      </c>
      <c r="B15678" s="80">
        <v>695</v>
      </c>
      <c r="C15678" s="81">
        <v>45334.76561952546</v>
      </c>
      <c r="D15678" s="79" t="s">
        <v>16742</v>
      </c>
    </row>
    <row r="15679" spans="1:4">
      <c r="A15679" s="79" t="s">
        <v>27218</v>
      </c>
      <c r="B15679" s="80">
        <v>1000</v>
      </c>
      <c r="C15679" s="81">
        <v>45334.771699687495</v>
      </c>
      <c r="D15679" s="79" t="s">
        <v>16730</v>
      </c>
    </row>
    <row r="15680" spans="1:4">
      <c r="A15680" s="79" t="s">
        <v>27219</v>
      </c>
      <c r="B15680" s="80">
        <v>500</v>
      </c>
      <c r="C15680" s="81">
        <v>45334.778746145828</v>
      </c>
      <c r="D15680" s="79" t="s">
        <v>16783</v>
      </c>
    </row>
    <row r="15681" spans="1:4">
      <c r="A15681" s="79" t="s">
        <v>27220</v>
      </c>
      <c r="B15681" s="80">
        <v>2000</v>
      </c>
      <c r="C15681" s="81">
        <v>45334.77940540509</v>
      </c>
      <c r="D15681" s="79" t="s">
        <v>16915</v>
      </c>
    </row>
    <row r="15682" spans="1:4">
      <c r="A15682" s="79" t="s">
        <v>27221</v>
      </c>
      <c r="B15682" s="80">
        <v>488.34</v>
      </c>
      <c r="C15682" s="81">
        <v>45334.781165127315</v>
      </c>
      <c r="D15682" s="79" t="s">
        <v>16784</v>
      </c>
    </row>
    <row r="15683" spans="1:4">
      <c r="A15683" s="79" t="s">
        <v>27222</v>
      </c>
      <c r="B15683" s="80">
        <v>300</v>
      </c>
      <c r="C15683" s="81">
        <v>45334.787071990737</v>
      </c>
      <c r="D15683" s="79" t="s">
        <v>16827</v>
      </c>
    </row>
    <row r="15684" spans="1:4">
      <c r="A15684" s="79" t="s">
        <v>27223</v>
      </c>
      <c r="B15684" s="80">
        <v>100</v>
      </c>
      <c r="C15684" s="81">
        <v>45334.791425844909</v>
      </c>
      <c r="D15684" s="79" t="s">
        <v>16709</v>
      </c>
    </row>
    <row r="15685" spans="1:4">
      <c r="A15685" s="79" t="s">
        <v>27224</v>
      </c>
      <c r="B15685" s="80">
        <v>217</v>
      </c>
      <c r="C15685" s="81">
        <v>45334.793465775459</v>
      </c>
      <c r="D15685" s="79" t="s">
        <v>16702</v>
      </c>
    </row>
    <row r="15686" spans="1:4">
      <c r="A15686" s="79" t="s">
        <v>27225</v>
      </c>
      <c r="B15686" s="80">
        <v>200</v>
      </c>
      <c r="C15686" s="81">
        <v>45334.795064548613</v>
      </c>
      <c r="D15686" s="79" t="s">
        <v>16890</v>
      </c>
    </row>
    <row r="15687" spans="1:4">
      <c r="A15687" s="79" t="s">
        <v>27226</v>
      </c>
      <c r="B15687" s="80">
        <v>100</v>
      </c>
      <c r="C15687" s="81">
        <v>45334.798301157403</v>
      </c>
      <c r="D15687" s="79" t="s">
        <v>16860</v>
      </c>
    </row>
    <row r="15688" spans="1:4">
      <c r="A15688" s="79" t="s">
        <v>27227</v>
      </c>
      <c r="B15688" s="80">
        <v>100</v>
      </c>
      <c r="C15688" s="81">
        <v>45334.81075478009</v>
      </c>
      <c r="D15688" s="79" t="s">
        <v>16891</v>
      </c>
    </row>
    <row r="15689" spans="1:4">
      <c r="A15689" s="79" t="s">
        <v>27228</v>
      </c>
      <c r="B15689" s="80">
        <v>300</v>
      </c>
      <c r="C15689" s="81">
        <v>45334.81234733796</v>
      </c>
      <c r="D15689" s="79" t="s">
        <v>16860</v>
      </c>
    </row>
    <row r="15690" spans="1:4">
      <c r="A15690" s="79" t="s">
        <v>27229</v>
      </c>
      <c r="B15690" s="80">
        <v>5000</v>
      </c>
      <c r="C15690" s="81">
        <v>45334.819703900459</v>
      </c>
      <c r="D15690" s="79" t="s">
        <v>16891</v>
      </c>
    </row>
    <row r="15691" spans="1:4">
      <c r="A15691" s="79" t="s">
        <v>27230</v>
      </c>
      <c r="B15691" s="80">
        <v>200</v>
      </c>
      <c r="C15691" s="81">
        <v>45334.824825613425</v>
      </c>
      <c r="D15691" s="79" t="s">
        <v>16830</v>
      </c>
    </row>
    <row r="15692" spans="1:4">
      <c r="A15692" s="79" t="s">
        <v>27231</v>
      </c>
      <c r="B15692" s="80">
        <v>318</v>
      </c>
      <c r="C15692" s="81">
        <v>45334.829999537033</v>
      </c>
      <c r="D15692" s="79" t="s">
        <v>16763</v>
      </c>
    </row>
    <row r="15693" spans="1:4">
      <c r="A15693" s="79" t="s">
        <v>27232</v>
      </c>
      <c r="B15693" s="80">
        <v>200</v>
      </c>
      <c r="C15693" s="81">
        <v>45334.834795023147</v>
      </c>
      <c r="D15693" s="79" t="s">
        <v>16759</v>
      </c>
    </row>
    <row r="15694" spans="1:4">
      <c r="A15694" s="79" t="s">
        <v>27233</v>
      </c>
      <c r="B15694" s="80">
        <v>100000</v>
      </c>
      <c r="C15694" s="81">
        <v>45334.83865528935</v>
      </c>
      <c r="D15694" s="79" t="s">
        <v>16948</v>
      </c>
    </row>
    <row r="15695" spans="1:4">
      <c r="A15695" s="79" t="s">
        <v>27234</v>
      </c>
      <c r="B15695" s="80">
        <v>500</v>
      </c>
      <c r="C15695" s="81">
        <v>45334.840202118052</v>
      </c>
      <c r="D15695" s="79" t="s">
        <v>16818</v>
      </c>
    </row>
    <row r="15696" spans="1:4">
      <c r="A15696" s="79" t="s">
        <v>27235</v>
      </c>
      <c r="B15696" s="80">
        <v>2000</v>
      </c>
      <c r="C15696" s="81">
        <v>45334.847921215274</v>
      </c>
      <c r="D15696" s="79" t="s">
        <v>16768</v>
      </c>
    </row>
    <row r="15697" spans="1:4">
      <c r="A15697" s="79" t="s">
        <v>27236</v>
      </c>
      <c r="B15697" s="80">
        <v>100</v>
      </c>
      <c r="C15697" s="81">
        <v>45334.850821643515</v>
      </c>
      <c r="D15697" s="79" t="s">
        <v>16812</v>
      </c>
    </row>
    <row r="15698" spans="1:4">
      <c r="A15698" s="79" t="s">
        <v>27237</v>
      </c>
      <c r="B15698" s="80">
        <v>1000</v>
      </c>
      <c r="C15698" s="81">
        <v>45334.852074224538</v>
      </c>
      <c r="D15698" s="79" t="s">
        <v>16828</v>
      </c>
    </row>
    <row r="15699" spans="1:4">
      <c r="A15699" s="79" t="s">
        <v>27238</v>
      </c>
      <c r="B15699" s="80">
        <v>2000</v>
      </c>
      <c r="C15699" s="81">
        <v>45334.85679957176</v>
      </c>
      <c r="D15699" s="79" t="s">
        <v>16776</v>
      </c>
    </row>
    <row r="15700" spans="1:4">
      <c r="A15700" s="79" t="s">
        <v>27239</v>
      </c>
      <c r="B15700" s="80">
        <v>1000</v>
      </c>
      <c r="C15700" s="81">
        <v>45334.862261226852</v>
      </c>
      <c r="D15700" s="79" t="s">
        <v>16892</v>
      </c>
    </row>
    <row r="15701" spans="1:4">
      <c r="A15701" s="79" t="s">
        <v>27240</v>
      </c>
      <c r="B15701" s="80">
        <v>200</v>
      </c>
      <c r="C15701" s="81">
        <v>45334.862466932871</v>
      </c>
      <c r="D15701" s="79" t="s">
        <v>16893</v>
      </c>
    </row>
    <row r="15702" spans="1:4">
      <c r="A15702" s="79" t="s">
        <v>27241</v>
      </c>
      <c r="B15702" s="80">
        <v>1000</v>
      </c>
      <c r="C15702" s="81">
        <v>45334.863525347224</v>
      </c>
      <c r="D15702" s="79" t="s">
        <v>16892</v>
      </c>
    </row>
    <row r="15703" spans="1:4">
      <c r="A15703" s="79" t="s">
        <v>27242</v>
      </c>
      <c r="B15703" s="80">
        <v>500</v>
      </c>
      <c r="C15703" s="81">
        <v>45334.865659722222</v>
      </c>
      <c r="D15703" s="79" t="s">
        <v>16821</v>
      </c>
    </row>
    <row r="15704" spans="1:4">
      <c r="A15704" s="79" t="s">
        <v>27243</v>
      </c>
      <c r="B15704" s="80">
        <v>1000</v>
      </c>
      <c r="C15704" s="81">
        <v>45334.871552696757</v>
      </c>
      <c r="D15704" s="79" t="s">
        <v>16710</v>
      </c>
    </row>
    <row r="15705" spans="1:4">
      <c r="A15705" s="79" t="s">
        <v>27244</v>
      </c>
      <c r="B15705" s="80">
        <v>2000</v>
      </c>
      <c r="C15705" s="81">
        <v>45334.87301481481</v>
      </c>
      <c r="D15705" s="79" t="s">
        <v>16759</v>
      </c>
    </row>
    <row r="15706" spans="1:4">
      <c r="A15706" s="79" t="s">
        <v>27245</v>
      </c>
      <c r="B15706" s="80">
        <v>1000</v>
      </c>
      <c r="C15706" s="81">
        <v>45334.874012465276</v>
      </c>
      <c r="D15706" s="79" t="s">
        <v>16877</v>
      </c>
    </row>
    <row r="15707" spans="1:4">
      <c r="A15707" s="79" t="s">
        <v>27246</v>
      </c>
      <c r="B15707" s="80">
        <v>500</v>
      </c>
      <c r="C15707" s="81">
        <v>45334.874834641203</v>
      </c>
      <c r="D15707" s="79" t="s">
        <v>16883</v>
      </c>
    </row>
    <row r="15708" spans="1:4">
      <c r="A15708" s="79" t="s">
        <v>27247</v>
      </c>
      <c r="B15708" s="80">
        <v>5000</v>
      </c>
      <c r="C15708" s="81">
        <v>45334.876862187499</v>
      </c>
      <c r="D15708" s="79" t="s">
        <v>16750</v>
      </c>
    </row>
    <row r="15709" spans="1:4">
      <c r="A15709" s="79" t="s">
        <v>27248</v>
      </c>
      <c r="B15709" s="80">
        <v>1000</v>
      </c>
      <c r="C15709" s="81">
        <v>45334.880399652779</v>
      </c>
      <c r="D15709" s="79" t="s">
        <v>16840</v>
      </c>
    </row>
    <row r="15710" spans="1:4">
      <c r="A15710" s="79" t="s">
        <v>27249</v>
      </c>
      <c r="B15710" s="80">
        <v>293</v>
      </c>
      <c r="C15710" s="81">
        <v>45334.883331053235</v>
      </c>
      <c r="D15710" s="79" t="s">
        <v>16871</v>
      </c>
    </row>
    <row r="15711" spans="1:4">
      <c r="A15711" s="79" t="s">
        <v>27250</v>
      </c>
      <c r="B15711" s="80">
        <v>100</v>
      </c>
      <c r="C15711" s="81">
        <v>45334.893133993057</v>
      </c>
      <c r="D15711" s="79" t="s">
        <v>16705</v>
      </c>
    </row>
    <row r="15712" spans="1:4">
      <c r="A15712" s="79" t="s">
        <v>27251</v>
      </c>
      <c r="B15712" s="80">
        <v>1</v>
      </c>
      <c r="C15712" s="81">
        <v>45334.898148113425</v>
      </c>
      <c r="D15712" s="79" t="s">
        <v>16874</v>
      </c>
    </row>
    <row r="15713" spans="1:4">
      <c r="A15713" s="79" t="s">
        <v>27252</v>
      </c>
      <c r="B15713" s="80">
        <v>100</v>
      </c>
      <c r="C15713" s="81">
        <v>45334.90243981481</v>
      </c>
      <c r="D15713" s="79" t="s">
        <v>16798</v>
      </c>
    </row>
    <row r="15714" spans="1:4">
      <c r="A15714" s="79" t="s">
        <v>27253</v>
      </c>
      <c r="B15714" s="80">
        <v>54.51</v>
      </c>
      <c r="C15714" s="81">
        <v>45334.907277280094</v>
      </c>
      <c r="D15714" s="79" t="s">
        <v>16673</v>
      </c>
    </row>
    <row r="15715" spans="1:4">
      <c r="A15715" s="79" t="s">
        <v>27254</v>
      </c>
      <c r="B15715" s="80">
        <v>100</v>
      </c>
      <c r="C15715" s="81">
        <v>45334.908292627311</v>
      </c>
      <c r="D15715" s="79" t="s">
        <v>16846</v>
      </c>
    </row>
    <row r="15716" spans="1:4">
      <c r="A15716" s="79" t="s">
        <v>27255</v>
      </c>
      <c r="B15716" s="80">
        <v>100</v>
      </c>
      <c r="C15716" s="81">
        <v>45334.910900925926</v>
      </c>
      <c r="D15716" s="79" t="s">
        <v>16691</v>
      </c>
    </row>
    <row r="15717" spans="1:4">
      <c r="A15717" s="79" t="s">
        <v>27256</v>
      </c>
      <c r="B15717" s="80">
        <v>3369</v>
      </c>
      <c r="C15717" s="81">
        <v>45334.915346956019</v>
      </c>
      <c r="D15717" s="79" t="s">
        <v>16776</v>
      </c>
    </row>
    <row r="15718" spans="1:4">
      <c r="A15718" s="79" t="s">
        <v>27257</v>
      </c>
      <c r="B15718" s="80">
        <v>1000</v>
      </c>
      <c r="C15718" s="81">
        <v>45334.920497569445</v>
      </c>
      <c r="D15718" s="79" t="s">
        <v>16815</v>
      </c>
    </row>
    <row r="15719" spans="1:4">
      <c r="A15719" s="79" t="s">
        <v>27258</v>
      </c>
      <c r="B15719" s="80">
        <v>1000</v>
      </c>
      <c r="C15719" s="81">
        <v>45334.921319791662</v>
      </c>
      <c r="D15719" s="79" t="s">
        <v>16780</v>
      </c>
    </row>
    <row r="15720" spans="1:4">
      <c r="A15720" s="79" t="s">
        <v>27259</v>
      </c>
      <c r="B15720" s="80">
        <v>169.63</v>
      </c>
      <c r="C15720" s="81">
        <v>45334.927879282404</v>
      </c>
      <c r="D15720" s="79" t="s">
        <v>16728</v>
      </c>
    </row>
    <row r="15721" spans="1:4">
      <c r="A15721" s="79" t="s">
        <v>27260</v>
      </c>
      <c r="B15721" s="80">
        <v>500</v>
      </c>
      <c r="C15721" s="81">
        <v>45334.934080555555</v>
      </c>
      <c r="D15721" s="79" t="s">
        <v>16754</v>
      </c>
    </row>
    <row r="15722" spans="1:4">
      <c r="A15722" s="79" t="s">
        <v>27261</v>
      </c>
      <c r="B15722" s="80">
        <v>50</v>
      </c>
      <c r="C15722" s="81">
        <v>45334.935771840275</v>
      </c>
      <c r="D15722" s="79" t="s">
        <v>16776</v>
      </c>
    </row>
    <row r="15723" spans="1:4">
      <c r="A15723" s="79" t="s">
        <v>27262</v>
      </c>
      <c r="B15723" s="80">
        <v>50</v>
      </c>
      <c r="C15723" s="81">
        <v>45334.936236805552</v>
      </c>
      <c r="D15723" s="79" t="s">
        <v>16776</v>
      </c>
    </row>
    <row r="15724" spans="1:4">
      <c r="A15724" s="79" t="s">
        <v>27263</v>
      </c>
      <c r="B15724" s="80">
        <v>500</v>
      </c>
      <c r="C15724" s="81">
        <v>45334.936587766198</v>
      </c>
      <c r="D15724" s="79" t="s">
        <v>16762</v>
      </c>
    </row>
    <row r="15725" spans="1:4">
      <c r="A15725" s="79" t="s">
        <v>27264</v>
      </c>
      <c r="B15725" s="80">
        <v>2000</v>
      </c>
      <c r="C15725" s="81">
        <v>45334.9422346875</v>
      </c>
      <c r="D15725" s="79" t="s">
        <v>16884</v>
      </c>
    </row>
    <row r="15726" spans="1:4">
      <c r="A15726" s="79" t="s">
        <v>27265</v>
      </c>
      <c r="B15726" s="80">
        <v>210</v>
      </c>
      <c r="C15726" s="81">
        <v>45334.945999421296</v>
      </c>
      <c r="D15726" s="79" t="s">
        <v>16690</v>
      </c>
    </row>
    <row r="15727" spans="1:4">
      <c r="A15727" s="79" t="s">
        <v>27266</v>
      </c>
      <c r="B15727" s="80">
        <v>1000</v>
      </c>
      <c r="C15727" s="81">
        <v>45334.94634563657</v>
      </c>
      <c r="D15727" s="79" t="s">
        <v>16763</v>
      </c>
    </row>
    <row r="15728" spans="1:4">
      <c r="A15728" s="79" t="s">
        <v>27267</v>
      </c>
      <c r="B15728" s="80">
        <v>200</v>
      </c>
      <c r="C15728" s="81">
        <v>45334.947469826388</v>
      </c>
      <c r="D15728" s="79" t="s">
        <v>16736</v>
      </c>
    </row>
    <row r="15729" spans="1:4">
      <c r="A15729" s="79" t="s">
        <v>27268</v>
      </c>
      <c r="B15729" s="80">
        <v>5500</v>
      </c>
      <c r="C15729" s="81">
        <v>45334.949149571759</v>
      </c>
      <c r="D15729" s="79" t="s">
        <v>16853</v>
      </c>
    </row>
    <row r="15730" spans="1:4">
      <c r="A15730" s="79" t="s">
        <v>27269</v>
      </c>
      <c r="B15730" s="80">
        <v>100</v>
      </c>
      <c r="C15730" s="81">
        <v>45334.949842789349</v>
      </c>
      <c r="D15730" s="79" t="s">
        <v>16893</v>
      </c>
    </row>
    <row r="15731" spans="1:4">
      <c r="A15731" s="79" t="s">
        <v>27270</v>
      </c>
      <c r="B15731" s="80">
        <v>1000</v>
      </c>
      <c r="C15731" s="81">
        <v>45334.964688541666</v>
      </c>
      <c r="D15731" s="79" t="s">
        <v>16913</v>
      </c>
    </row>
    <row r="15732" spans="1:4">
      <c r="A15732" s="79" t="s">
        <v>27271</v>
      </c>
      <c r="B15732" s="80">
        <v>500</v>
      </c>
      <c r="C15732" s="81">
        <v>45334.965077974535</v>
      </c>
      <c r="D15732" s="79" t="s">
        <v>16816</v>
      </c>
    </row>
    <row r="15733" spans="1:4">
      <c r="A15733" s="79" t="s">
        <v>27272</v>
      </c>
      <c r="B15733" s="80">
        <v>92.61</v>
      </c>
      <c r="C15733" s="81">
        <v>45334.970557141205</v>
      </c>
      <c r="D15733" s="79" t="s">
        <v>16937</v>
      </c>
    </row>
    <row r="15734" spans="1:4">
      <c r="A15734" s="79" t="s">
        <v>27273</v>
      </c>
      <c r="B15734" s="80">
        <v>1200</v>
      </c>
      <c r="C15734" s="81">
        <v>45334.973222303241</v>
      </c>
      <c r="D15734" s="79" t="s">
        <v>16682</v>
      </c>
    </row>
    <row r="15735" spans="1:4">
      <c r="A15735" s="79" t="s">
        <v>27274</v>
      </c>
      <c r="B15735" s="80">
        <v>10000</v>
      </c>
      <c r="C15735" s="81">
        <v>45334.975943865742</v>
      </c>
      <c r="D15735" s="79" t="s">
        <v>16837</v>
      </c>
    </row>
    <row r="15736" spans="1:4">
      <c r="A15736" s="79" t="s">
        <v>27275</v>
      </c>
      <c r="B15736" s="80">
        <v>100</v>
      </c>
      <c r="C15736" s="81">
        <v>45334.983363657404</v>
      </c>
      <c r="D15736" s="79" t="s">
        <v>16729</v>
      </c>
    </row>
    <row r="15737" spans="1:4">
      <c r="A15737" s="79" t="s">
        <v>27276</v>
      </c>
      <c r="B15737" s="80">
        <v>360</v>
      </c>
      <c r="C15737" s="81">
        <v>45334.986254826385</v>
      </c>
      <c r="D15737" s="79" t="s">
        <v>16839</v>
      </c>
    </row>
    <row r="15738" spans="1:4">
      <c r="A15738" s="79" t="s">
        <v>27277</v>
      </c>
      <c r="B15738" s="80">
        <v>100</v>
      </c>
      <c r="C15738" s="81">
        <v>45334.986979780093</v>
      </c>
      <c r="D15738" s="79" t="s">
        <v>16767</v>
      </c>
    </row>
    <row r="15739" spans="1:4">
      <c r="A15739" s="79" t="s">
        <v>27278</v>
      </c>
      <c r="B15739" s="80">
        <v>100</v>
      </c>
      <c r="C15739" s="81">
        <v>45334.988866932872</v>
      </c>
      <c r="D15739" s="79" t="s">
        <v>16821</v>
      </c>
    </row>
    <row r="15740" spans="1:4">
      <c r="A15740" s="79" t="s">
        <v>27279</v>
      </c>
      <c r="B15740" s="80">
        <v>200</v>
      </c>
      <c r="C15740" s="81">
        <v>45334.994987037033</v>
      </c>
      <c r="D15740" s="79" t="s">
        <v>16758</v>
      </c>
    </row>
    <row r="15741" spans="1:4">
      <c r="A15741" s="79" t="s">
        <v>27280</v>
      </c>
      <c r="B15741" s="80">
        <v>100</v>
      </c>
      <c r="C15741" s="81">
        <v>45335.000153159723</v>
      </c>
      <c r="D15741" s="79" t="s">
        <v>16679</v>
      </c>
    </row>
    <row r="15742" spans="1:4">
      <c r="A15742" s="79" t="s">
        <v>27281</v>
      </c>
      <c r="B15742" s="80">
        <v>150</v>
      </c>
      <c r="C15742" s="81">
        <v>45335.016404317124</v>
      </c>
      <c r="D15742" s="79" t="s">
        <v>16734</v>
      </c>
    </row>
    <row r="15743" spans="1:4">
      <c r="A15743" s="79" t="s">
        <v>27282</v>
      </c>
      <c r="B15743" s="80">
        <v>500</v>
      </c>
      <c r="C15743" s="81">
        <v>45335.017220520829</v>
      </c>
      <c r="D15743" s="79" t="s">
        <v>16765</v>
      </c>
    </row>
    <row r="15744" spans="1:4">
      <c r="A15744" s="79" t="s">
        <v>27283</v>
      </c>
      <c r="B15744" s="80">
        <v>100</v>
      </c>
      <c r="C15744" s="81">
        <v>45335.023987349537</v>
      </c>
      <c r="D15744" s="79" t="s">
        <v>16744</v>
      </c>
    </row>
    <row r="15745" spans="1:4">
      <c r="A15745" s="79" t="s">
        <v>27284</v>
      </c>
      <c r="B15745" s="80">
        <v>1000</v>
      </c>
      <c r="C15745" s="81">
        <v>45335.027516238421</v>
      </c>
      <c r="D15745" s="79" t="s">
        <v>16753</v>
      </c>
    </row>
    <row r="15746" spans="1:4">
      <c r="A15746" s="79" t="s">
        <v>27285</v>
      </c>
      <c r="B15746" s="80">
        <v>1000</v>
      </c>
      <c r="C15746" s="81">
        <v>45335.029165590277</v>
      </c>
      <c r="D15746" s="79" t="s">
        <v>16862</v>
      </c>
    </row>
    <row r="15747" spans="1:4">
      <c r="A15747" s="79" t="s">
        <v>27286</v>
      </c>
      <c r="B15747" s="80">
        <v>300</v>
      </c>
      <c r="C15747" s="81">
        <v>45335.029941863424</v>
      </c>
      <c r="D15747" s="79" t="s">
        <v>16736</v>
      </c>
    </row>
    <row r="15748" spans="1:4">
      <c r="A15748" s="79" t="s">
        <v>27287</v>
      </c>
      <c r="B15748" s="80">
        <v>5000</v>
      </c>
      <c r="C15748" s="81">
        <v>45335.04353171296</v>
      </c>
      <c r="D15748" s="79" t="s">
        <v>16682</v>
      </c>
    </row>
    <row r="15749" spans="1:4">
      <c r="A15749" s="79" t="s">
        <v>27288</v>
      </c>
      <c r="B15749" s="80">
        <v>700</v>
      </c>
      <c r="C15749" s="81">
        <v>45335.048935844905</v>
      </c>
      <c r="D15749" s="79" t="s">
        <v>16738</v>
      </c>
    </row>
    <row r="15750" spans="1:4">
      <c r="A15750" s="79" t="s">
        <v>27289</v>
      </c>
      <c r="B15750" s="80">
        <v>1000</v>
      </c>
      <c r="C15750" s="81">
        <v>45335.05503491898</v>
      </c>
      <c r="D15750" s="79" t="s">
        <v>16791</v>
      </c>
    </row>
    <row r="15751" spans="1:4">
      <c r="A15751" s="79" t="s">
        <v>27290</v>
      </c>
      <c r="B15751" s="80">
        <v>2000</v>
      </c>
      <c r="C15751" s="81">
        <v>45335.055538159722</v>
      </c>
      <c r="D15751" s="79" t="s">
        <v>16678</v>
      </c>
    </row>
    <row r="15752" spans="1:4">
      <c r="A15752" s="79" t="s">
        <v>27291</v>
      </c>
      <c r="B15752" s="80">
        <v>200</v>
      </c>
      <c r="C15752" s="81">
        <v>45335.079371296291</v>
      </c>
      <c r="D15752" s="79" t="s">
        <v>16686</v>
      </c>
    </row>
    <row r="15753" spans="1:4">
      <c r="A15753" s="79" t="s">
        <v>27292</v>
      </c>
      <c r="B15753" s="80">
        <v>300</v>
      </c>
      <c r="C15753" s="81">
        <v>45335.082962881941</v>
      </c>
      <c r="D15753" s="79" t="s">
        <v>16894</v>
      </c>
    </row>
    <row r="15754" spans="1:4">
      <c r="A15754" s="79" t="s">
        <v>27293</v>
      </c>
      <c r="B15754" s="80">
        <v>1000</v>
      </c>
      <c r="C15754" s="81">
        <v>45335.099782604164</v>
      </c>
      <c r="D15754" s="79" t="s">
        <v>16948</v>
      </c>
    </row>
    <row r="15755" spans="1:4">
      <c r="A15755" s="79" t="s">
        <v>27294</v>
      </c>
      <c r="B15755" s="80">
        <v>70</v>
      </c>
      <c r="C15755" s="81">
        <v>45335.10404471065</v>
      </c>
      <c r="D15755" s="79" t="s">
        <v>16788</v>
      </c>
    </row>
    <row r="15756" spans="1:4">
      <c r="A15756" s="79" t="s">
        <v>27295</v>
      </c>
      <c r="B15756" s="80">
        <v>700</v>
      </c>
      <c r="C15756" s="81">
        <v>45335.110884641203</v>
      </c>
      <c r="D15756" s="79" t="s">
        <v>16769</v>
      </c>
    </row>
    <row r="15757" spans="1:4">
      <c r="A15757" s="79" t="s">
        <v>27296</v>
      </c>
      <c r="B15757" s="80">
        <v>200</v>
      </c>
      <c r="C15757" s="81">
        <v>45335.125683645834</v>
      </c>
      <c r="D15757" s="79" t="s">
        <v>16958</v>
      </c>
    </row>
    <row r="15758" spans="1:4">
      <c r="A15758" s="79" t="s">
        <v>27297</v>
      </c>
      <c r="B15758" s="80">
        <v>334</v>
      </c>
      <c r="C15758" s="81">
        <v>45335.129504317127</v>
      </c>
      <c r="D15758" s="79" t="s">
        <v>16779</v>
      </c>
    </row>
    <row r="15759" spans="1:4">
      <c r="A15759" s="79" t="s">
        <v>27298</v>
      </c>
      <c r="B15759" s="80">
        <v>100</v>
      </c>
      <c r="C15759" s="81">
        <v>45335.14860763889</v>
      </c>
      <c r="D15759" s="79" t="s">
        <v>16756</v>
      </c>
    </row>
    <row r="15760" spans="1:4">
      <c r="A15760" s="79" t="s">
        <v>27299</v>
      </c>
      <c r="B15760" s="80">
        <v>500</v>
      </c>
      <c r="C15760" s="81">
        <v>45335.149485416667</v>
      </c>
      <c r="D15760" s="79" t="s">
        <v>16709</v>
      </c>
    </row>
    <row r="15761" spans="1:4">
      <c r="A15761" s="79" t="s">
        <v>27300</v>
      </c>
      <c r="B15761" s="80">
        <v>1000</v>
      </c>
      <c r="C15761" s="81">
        <v>45335.17082850694</v>
      </c>
      <c r="D15761" s="79" t="s">
        <v>16773</v>
      </c>
    </row>
    <row r="15762" spans="1:4">
      <c r="A15762" s="79" t="s">
        <v>27301</v>
      </c>
      <c r="B15762" s="80">
        <v>5</v>
      </c>
      <c r="C15762" s="81">
        <v>45335.180448761574</v>
      </c>
      <c r="D15762" s="79" t="s">
        <v>16740</v>
      </c>
    </row>
    <row r="15763" spans="1:4">
      <c r="A15763" s="79" t="s">
        <v>27302</v>
      </c>
      <c r="B15763" s="80">
        <v>500</v>
      </c>
      <c r="C15763" s="81">
        <v>45335.18308920139</v>
      </c>
      <c r="D15763" s="79" t="s">
        <v>16708</v>
      </c>
    </row>
    <row r="15764" spans="1:4">
      <c r="A15764" s="79" t="s">
        <v>27303</v>
      </c>
      <c r="B15764" s="80">
        <v>1000</v>
      </c>
      <c r="C15764" s="81">
        <v>45335.20014818287</v>
      </c>
      <c r="D15764" s="79" t="s">
        <v>16819</v>
      </c>
    </row>
    <row r="15765" spans="1:4">
      <c r="A15765" s="79" t="s">
        <v>27304</v>
      </c>
      <c r="B15765" s="80">
        <v>100</v>
      </c>
      <c r="C15765" s="81">
        <v>45335.229638391203</v>
      </c>
      <c r="D15765" s="79" t="s">
        <v>16762</v>
      </c>
    </row>
    <row r="15766" spans="1:4">
      <c r="A15766" s="79" t="s">
        <v>27305</v>
      </c>
      <c r="B15766" s="80">
        <v>500</v>
      </c>
      <c r="C15766" s="81">
        <v>45335.240468946758</v>
      </c>
      <c r="D15766" s="79" t="s">
        <v>16921</v>
      </c>
    </row>
    <row r="15767" spans="1:4">
      <c r="A15767" s="79" t="s">
        <v>27306</v>
      </c>
      <c r="B15767" s="80">
        <v>100</v>
      </c>
      <c r="C15767" s="81">
        <v>45335.247451585645</v>
      </c>
      <c r="D15767" s="79" t="s">
        <v>16907</v>
      </c>
    </row>
    <row r="15768" spans="1:4">
      <c r="A15768" s="79" t="s">
        <v>27307</v>
      </c>
      <c r="B15768" s="80">
        <v>700</v>
      </c>
      <c r="C15768" s="81">
        <v>45335.24965586805</v>
      </c>
      <c r="D15768" s="79" t="s">
        <v>16683</v>
      </c>
    </row>
    <row r="15769" spans="1:4">
      <c r="A15769" s="79" t="s">
        <v>27308</v>
      </c>
      <c r="B15769" s="80">
        <v>1000</v>
      </c>
      <c r="C15769" s="81">
        <v>45335.252280752313</v>
      </c>
      <c r="D15769" s="79" t="s">
        <v>16671</v>
      </c>
    </row>
    <row r="15770" spans="1:4">
      <c r="A15770" s="79" t="s">
        <v>27309</v>
      </c>
      <c r="B15770" s="80">
        <v>500</v>
      </c>
      <c r="C15770" s="81">
        <v>45335.256003206014</v>
      </c>
      <c r="D15770" s="79" t="s">
        <v>16790</v>
      </c>
    </row>
    <row r="15771" spans="1:4">
      <c r="A15771" s="79" t="s">
        <v>27310</v>
      </c>
      <c r="B15771" s="80">
        <v>200</v>
      </c>
      <c r="C15771" s="81">
        <v>45335.256011608792</v>
      </c>
      <c r="D15771" s="79" t="s">
        <v>16753</v>
      </c>
    </row>
    <row r="15772" spans="1:4">
      <c r="A15772" s="79" t="s">
        <v>27311</v>
      </c>
      <c r="B15772" s="80">
        <v>200</v>
      </c>
      <c r="C15772" s="81">
        <v>45335.26590810185</v>
      </c>
      <c r="D15772" s="79" t="s">
        <v>16702</v>
      </c>
    </row>
    <row r="15773" spans="1:4">
      <c r="A15773" s="79" t="s">
        <v>27312</v>
      </c>
      <c r="B15773" s="80">
        <v>100</v>
      </c>
      <c r="C15773" s="81">
        <v>45335.270929398146</v>
      </c>
      <c r="D15773" s="79" t="s">
        <v>16663</v>
      </c>
    </row>
    <row r="15774" spans="1:4">
      <c r="A15774" s="79" t="s">
        <v>27313</v>
      </c>
      <c r="B15774" s="80">
        <v>100</v>
      </c>
      <c r="C15774" s="81">
        <v>45335.271989699075</v>
      </c>
      <c r="D15774" s="79" t="s">
        <v>16663</v>
      </c>
    </row>
    <row r="15775" spans="1:4">
      <c r="A15775" s="79" t="s">
        <v>27314</v>
      </c>
      <c r="B15775" s="80">
        <v>323.60000000000002</v>
      </c>
      <c r="C15775" s="81">
        <v>45335.272918715273</v>
      </c>
      <c r="D15775" s="79" t="s">
        <v>16663</v>
      </c>
    </row>
    <row r="15776" spans="1:4">
      <c r="A15776" s="79" t="s">
        <v>27315</v>
      </c>
      <c r="B15776" s="80">
        <v>1000</v>
      </c>
      <c r="C15776" s="81">
        <v>45335.273595486113</v>
      </c>
      <c r="D15776" s="79" t="s">
        <v>16738</v>
      </c>
    </row>
    <row r="15777" spans="1:4">
      <c r="A15777" s="79" t="s">
        <v>27316</v>
      </c>
      <c r="B15777" s="80">
        <v>170</v>
      </c>
      <c r="C15777" s="81">
        <v>45335.2738727662</v>
      </c>
      <c r="D15777" s="79" t="s">
        <v>16747</v>
      </c>
    </row>
    <row r="15778" spans="1:4">
      <c r="A15778" s="79" t="s">
        <v>27317</v>
      </c>
      <c r="B15778" s="80">
        <v>100</v>
      </c>
      <c r="C15778" s="81">
        <v>45335.280424884259</v>
      </c>
      <c r="D15778" s="79" t="s">
        <v>16813</v>
      </c>
    </row>
    <row r="15779" spans="1:4">
      <c r="A15779" s="79" t="s">
        <v>27318</v>
      </c>
      <c r="B15779" s="80">
        <v>700</v>
      </c>
      <c r="C15779" s="81">
        <v>45335.28137866898</v>
      </c>
      <c r="D15779" s="79" t="s">
        <v>16783</v>
      </c>
    </row>
    <row r="15780" spans="1:4">
      <c r="A15780" s="79" t="s">
        <v>27319</v>
      </c>
      <c r="B15780" s="80">
        <v>500</v>
      </c>
      <c r="C15780" s="81">
        <v>45335.281824340273</v>
      </c>
      <c r="D15780" s="79" t="s">
        <v>16779</v>
      </c>
    </row>
    <row r="15781" spans="1:4">
      <c r="A15781" s="79" t="s">
        <v>27320</v>
      </c>
      <c r="B15781" s="80">
        <v>100</v>
      </c>
      <c r="C15781" s="81">
        <v>45335.282862499997</v>
      </c>
      <c r="D15781" s="79" t="s">
        <v>16827</v>
      </c>
    </row>
    <row r="15782" spans="1:4">
      <c r="A15782" s="79" t="s">
        <v>27321</v>
      </c>
      <c r="B15782" s="80">
        <v>100</v>
      </c>
      <c r="C15782" s="81">
        <v>45335.284372916663</v>
      </c>
      <c r="D15782" s="79" t="s">
        <v>16747</v>
      </c>
    </row>
    <row r="15783" spans="1:4">
      <c r="A15783" s="79" t="s">
        <v>27322</v>
      </c>
      <c r="B15783" s="80">
        <v>100</v>
      </c>
      <c r="C15783" s="81">
        <v>45335.29020181713</v>
      </c>
      <c r="D15783" s="79" t="s">
        <v>16709</v>
      </c>
    </row>
    <row r="15784" spans="1:4">
      <c r="A15784" s="79" t="s">
        <v>27323</v>
      </c>
      <c r="B15784" s="80">
        <v>100</v>
      </c>
      <c r="C15784" s="81">
        <v>45335.291584178238</v>
      </c>
      <c r="D15784" s="79" t="s">
        <v>16690</v>
      </c>
    </row>
    <row r="15785" spans="1:4">
      <c r="A15785" s="79" t="s">
        <v>27324</v>
      </c>
      <c r="B15785" s="80">
        <v>160</v>
      </c>
      <c r="C15785" s="81">
        <v>45335.292329432872</v>
      </c>
      <c r="D15785" s="79" t="s">
        <v>16716</v>
      </c>
    </row>
    <row r="15786" spans="1:4">
      <c r="A15786" s="79" t="s">
        <v>27325</v>
      </c>
      <c r="B15786" s="80">
        <v>5000</v>
      </c>
      <c r="C15786" s="81">
        <v>45335.29587357639</v>
      </c>
      <c r="D15786" s="79" t="s">
        <v>16798</v>
      </c>
    </row>
    <row r="15787" spans="1:4">
      <c r="A15787" s="79" t="s">
        <v>27326</v>
      </c>
      <c r="B15787" s="80">
        <v>150</v>
      </c>
      <c r="C15787" s="81">
        <v>45335.30664383102</v>
      </c>
      <c r="D15787" s="79" t="s">
        <v>16699</v>
      </c>
    </row>
    <row r="15788" spans="1:4">
      <c r="A15788" s="79" t="s">
        <v>27327</v>
      </c>
      <c r="B15788" s="80">
        <v>100</v>
      </c>
      <c r="C15788" s="81">
        <v>45335.309179895834</v>
      </c>
      <c r="D15788" s="79" t="s">
        <v>16708</v>
      </c>
    </row>
    <row r="15789" spans="1:4">
      <c r="A15789" s="79" t="s">
        <v>27328</v>
      </c>
      <c r="B15789" s="80">
        <v>3</v>
      </c>
      <c r="C15789" s="81">
        <v>45335.313408136572</v>
      </c>
      <c r="D15789" s="79" t="s">
        <v>16676</v>
      </c>
    </row>
    <row r="15790" spans="1:4">
      <c r="A15790" s="79" t="s">
        <v>27329</v>
      </c>
      <c r="B15790" s="80">
        <v>100</v>
      </c>
      <c r="C15790" s="81">
        <v>45335.314547997681</v>
      </c>
      <c r="D15790" s="79" t="s">
        <v>16676</v>
      </c>
    </row>
    <row r="15791" spans="1:4">
      <c r="A15791" s="79" t="s">
        <v>27330</v>
      </c>
      <c r="B15791" s="80">
        <v>500</v>
      </c>
      <c r="C15791" s="81">
        <v>45335.314862928237</v>
      </c>
      <c r="D15791" s="79" t="s">
        <v>16704</v>
      </c>
    </row>
    <row r="15792" spans="1:4">
      <c r="A15792" s="79" t="s">
        <v>27331</v>
      </c>
      <c r="B15792" s="80">
        <v>100</v>
      </c>
      <c r="C15792" s="81">
        <v>45335.318933761569</v>
      </c>
      <c r="D15792" s="79" t="s">
        <v>16834</v>
      </c>
    </row>
    <row r="15793" spans="1:4">
      <c r="A15793" s="79" t="s">
        <v>27332</v>
      </c>
      <c r="B15793" s="80">
        <v>500</v>
      </c>
      <c r="C15793" s="81">
        <v>45335.321606979167</v>
      </c>
      <c r="D15793" s="79" t="s">
        <v>16694</v>
      </c>
    </row>
    <row r="15794" spans="1:4">
      <c r="A15794" s="79" t="s">
        <v>27333</v>
      </c>
      <c r="B15794" s="80">
        <v>800</v>
      </c>
      <c r="C15794" s="81">
        <v>45335.322756562498</v>
      </c>
      <c r="D15794" s="79" t="s">
        <v>16890</v>
      </c>
    </row>
    <row r="15795" spans="1:4">
      <c r="A15795" s="79" t="s">
        <v>27334</v>
      </c>
      <c r="B15795" s="80">
        <v>300</v>
      </c>
      <c r="C15795" s="81">
        <v>45335.325447106479</v>
      </c>
      <c r="D15795" s="79" t="s">
        <v>16734</v>
      </c>
    </row>
    <row r="15796" spans="1:4">
      <c r="A15796" s="79" t="s">
        <v>27335</v>
      </c>
      <c r="B15796" s="80">
        <v>60</v>
      </c>
      <c r="C15796" s="81">
        <v>45335.328427974535</v>
      </c>
      <c r="D15796" s="79" t="s">
        <v>16779</v>
      </c>
    </row>
    <row r="15797" spans="1:4">
      <c r="A15797" s="79" t="s">
        <v>27336</v>
      </c>
      <c r="B15797" s="80">
        <v>100</v>
      </c>
      <c r="C15797" s="81">
        <v>45335.328710034722</v>
      </c>
      <c r="D15797" s="79" t="s">
        <v>16720</v>
      </c>
    </row>
    <row r="15798" spans="1:4">
      <c r="A15798" s="79" t="s">
        <v>27337</v>
      </c>
      <c r="B15798" s="80">
        <v>100</v>
      </c>
      <c r="C15798" s="81">
        <v>45335.329173460646</v>
      </c>
      <c r="D15798" s="79" t="s">
        <v>16720</v>
      </c>
    </row>
    <row r="15799" spans="1:4">
      <c r="A15799" s="79" t="s">
        <v>27338</v>
      </c>
      <c r="B15799" s="80">
        <v>100</v>
      </c>
      <c r="C15799" s="81">
        <v>45335.329647488426</v>
      </c>
      <c r="D15799" s="79" t="s">
        <v>16720</v>
      </c>
    </row>
    <row r="15800" spans="1:4">
      <c r="A15800" s="79" t="s">
        <v>27339</v>
      </c>
      <c r="B15800" s="80">
        <v>100</v>
      </c>
      <c r="C15800" s="81">
        <v>45335.330073032404</v>
      </c>
      <c r="D15800" s="79" t="s">
        <v>16720</v>
      </c>
    </row>
    <row r="15801" spans="1:4">
      <c r="A15801" s="79" t="s">
        <v>27340</v>
      </c>
      <c r="B15801" s="80">
        <v>100</v>
      </c>
      <c r="C15801" s="81">
        <v>45335.330547650461</v>
      </c>
      <c r="D15801" s="79" t="s">
        <v>16720</v>
      </c>
    </row>
    <row r="15802" spans="1:4">
      <c r="A15802" s="79" t="s">
        <v>27341</v>
      </c>
      <c r="B15802" s="80">
        <v>100</v>
      </c>
      <c r="C15802" s="81">
        <v>45335.332077696759</v>
      </c>
      <c r="D15802" s="79" t="s">
        <v>16679</v>
      </c>
    </row>
    <row r="15803" spans="1:4">
      <c r="A15803" s="79" t="s">
        <v>27342</v>
      </c>
      <c r="B15803" s="80">
        <v>100</v>
      </c>
      <c r="C15803" s="81">
        <v>45335.335320057871</v>
      </c>
      <c r="D15803" s="79" t="s">
        <v>16665</v>
      </c>
    </row>
    <row r="15804" spans="1:4">
      <c r="A15804" s="79" t="s">
        <v>27343</v>
      </c>
      <c r="B15804" s="80">
        <v>70</v>
      </c>
      <c r="C15804" s="81">
        <v>45335.335946446758</v>
      </c>
      <c r="D15804" s="79" t="s">
        <v>16827</v>
      </c>
    </row>
    <row r="15805" spans="1:4">
      <c r="A15805" s="79" t="s">
        <v>27344</v>
      </c>
      <c r="B15805" s="80">
        <v>170</v>
      </c>
      <c r="C15805" s="81">
        <v>45335.340985300922</v>
      </c>
      <c r="D15805" s="79" t="s">
        <v>16751</v>
      </c>
    </row>
    <row r="15806" spans="1:4">
      <c r="A15806" s="79" t="s">
        <v>27345</v>
      </c>
      <c r="B15806" s="80">
        <v>100</v>
      </c>
      <c r="C15806" s="81">
        <v>45335.351303819443</v>
      </c>
      <c r="D15806" s="79" t="s">
        <v>16779</v>
      </c>
    </row>
    <row r="15807" spans="1:4">
      <c r="A15807" s="79" t="s">
        <v>27346</v>
      </c>
      <c r="B15807" s="80">
        <v>445</v>
      </c>
      <c r="C15807" s="81">
        <v>45335.352491516205</v>
      </c>
      <c r="D15807" s="79" t="s">
        <v>16712</v>
      </c>
    </row>
    <row r="15808" spans="1:4">
      <c r="A15808" s="79" t="s">
        <v>27347</v>
      </c>
      <c r="B15808" s="80">
        <v>25000</v>
      </c>
      <c r="C15808" s="81">
        <v>45335.353797488424</v>
      </c>
      <c r="D15808" s="79" t="s">
        <v>16681</v>
      </c>
    </row>
    <row r="15809" spans="1:4">
      <c r="A15809" s="79" t="s">
        <v>27348</v>
      </c>
      <c r="B15809" s="80">
        <v>100</v>
      </c>
      <c r="C15809" s="81">
        <v>45335.354197372682</v>
      </c>
      <c r="D15809" s="79" t="s">
        <v>16822</v>
      </c>
    </row>
    <row r="15810" spans="1:4">
      <c r="A15810" s="79" t="s">
        <v>27349</v>
      </c>
      <c r="B15810" s="80">
        <v>700</v>
      </c>
      <c r="C15810" s="81">
        <v>45335.3546909375</v>
      </c>
      <c r="D15810" s="79" t="s">
        <v>16748</v>
      </c>
    </row>
    <row r="15811" spans="1:4">
      <c r="A15811" s="79" t="s">
        <v>27350</v>
      </c>
      <c r="B15811" s="80">
        <v>5000</v>
      </c>
      <c r="C15811" s="81">
        <v>45335.35605563657</v>
      </c>
      <c r="D15811" s="79" t="s">
        <v>16802</v>
      </c>
    </row>
    <row r="15812" spans="1:4">
      <c r="A15812" s="79" t="s">
        <v>27351</v>
      </c>
      <c r="B15812" s="80">
        <v>100</v>
      </c>
      <c r="C15812" s="81">
        <v>45335.356238229164</v>
      </c>
      <c r="D15812" s="79" t="s">
        <v>16754</v>
      </c>
    </row>
    <row r="15813" spans="1:4">
      <c r="A15813" s="79" t="s">
        <v>27352</v>
      </c>
      <c r="B15813" s="80">
        <v>200</v>
      </c>
      <c r="C15813" s="81">
        <v>45335.36168819444</v>
      </c>
      <c r="D15813" s="79" t="s">
        <v>16816</v>
      </c>
    </row>
    <row r="15814" spans="1:4">
      <c r="A15814" s="79" t="s">
        <v>27353</v>
      </c>
      <c r="B15814" s="80">
        <v>400</v>
      </c>
      <c r="C15814" s="81">
        <v>45335.363081215277</v>
      </c>
      <c r="D15814" s="79" t="s">
        <v>16719</v>
      </c>
    </row>
    <row r="15815" spans="1:4">
      <c r="A15815" s="79" t="s">
        <v>27354</v>
      </c>
      <c r="B15815" s="80">
        <v>100</v>
      </c>
      <c r="C15815" s="81">
        <v>45335.367133645828</v>
      </c>
      <c r="D15815" s="79" t="s">
        <v>16703</v>
      </c>
    </row>
    <row r="15816" spans="1:4">
      <c r="A15816" s="79" t="s">
        <v>27355</v>
      </c>
      <c r="B15816" s="80">
        <v>200</v>
      </c>
      <c r="C15816" s="81">
        <v>45335.367915856477</v>
      </c>
      <c r="D15816" s="79" t="s">
        <v>16888</v>
      </c>
    </row>
    <row r="15817" spans="1:4">
      <c r="A15817" s="79" t="s">
        <v>27356</v>
      </c>
      <c r="B15817" s="80">
        <v>1000</v>
      </c>
      <c r="C15817" s="81">
        <v>45335.369346493055</v>
      </c>
      <c r="D15817" s="79" t="s">
        <v>16813</v>
      </c>
    </row>
    <row r="15818" spans="1:4">
      <c r="A15818" s="79" t="s">
        <v>27357</v>
      </c>
      <c r="B15818" s="80">
        <v>120</v>
      </c>
      <c r="C15818" s="81">
        <v>45335.370170335649</v>
      </c>
      <c r="D15818" s="79" t="s">
        <v>16733</v>
      </c>
    </row>
    <row r="15819" spans="1:4">
      <c r="A15819" s="79" t="s">
        <v>27358</v>
      </c>
      <c r="B15819" s="80">
        <v>100</v>
      </c>
      <c r="C15819" s="81">
        <v>45335.377131793983</v>
      </c>
      <c r="D15819" s="79" t="s">
        <v>16677</v>
      </c>
    </row>
    <row r="15820" spans="1:4">
      <c r="A15820" s="79" t="s">
        <v>27359</v>
      </c>
      <c r="B15820" s="80">
        <v>2000</v>
      </c>
      <c r="C15820" s="81">
        <v>45335.377442824072</v>
      </c>
      <c r="D15820" s="79" t="s">
        <v>16810</v>
      </c>
    </row>
    <row r="15821" spans="1:4">
      <c r="A15821" s="79" t="s">
        <v>27360</v>
      </c>
      <c r="B15821" s="80">
        <v>1000</v>
      </c>
      <c r="C15821" s="81">
        <v>45335.378485914349</v>
      </c>
      <c r="D15821" s="79" t="s">
        <v>16793</v>
      </c>
    </row>
    <row r="15822" spans="1:4">
      <c r="A15822" s="79" t="s">
        <v>27361</v>
      </c>
      <c r="B15822" s="80">
        <v>500</v>
      </c>
      <c r="C15822" s="81">
        <v>45335.379280671295</v>
      </c>
      <c r="D15822" s="79" t="s">
        <v>16683</v>
      </c>
    </row>
    <row r="15823" spans="1:4">
      <c r="A15823" s="79" t="s">
        <v>27362</v>
      </c>
      <c r="B15823" s="80">
        <v>200</v>
      </c>
      <c r="C15823" s="81">
        <v>45335.380271099537</v>
      </c>
      <c r="D15823" s="79" t="s">
        <v>16716</v>
      </c>
    </row>
    <row r="15824" spans="1:4">
      <c r="A15824" s="79" t="s">
        <v>27363</v>
      </c>
      <c r="B15824" s="80">
        <v>700</v>
      </c>
      <c r="C15824" s="81">
        <v>45335.380588344902</v>
      </c>
      <c r="D15824" s="79" t="s">
        <v>16668</v>
      </c>
    </row>
    <row r="15825" spans="1:4">
      <c r="A15825" s="79" t="s">
        <v>27364</v>
      </c>
      <c r="B15825" s="80">
        <v>500</v>
      </c>
      <c r="C15825" s="81">
        <v>45335.383179131939</v>
      </c>
      <c r="D15825" s="79" t="s">
        <v>16870</v>
      </c>
    </row>
    <row r="15826" spans="1:4">
      <c r="A15826" s="79" t="s">
        <v>27365</v>
      </c>
      <c r="B15826" s="80">
        <v>200</v>
      </c>
      <c r="C15826" s="81">
        <v>45335.384162696755</v>
      </c>
      <c r="D15826" s="79" t="s">
        <v>16673</v>
      </c>
    </row>
    <row r="15827" spans="1:4">
      <c r="A15827" s="79" t="s">
        <v>27366</v>
      </c>
      <c r="B15827" s="80">
        <v>20000</v>
      </c>
      <c r="C15827" s="81">
        <v>45335.388090659719</v>
      </c>
      <c r="D15827" s="79" t="s">
        <v>16709</v>
      </c>
    </row>
    <row r="15828" spans="1:4">
      <c r="A15828" s="79" t="s">
        <v>27367</v>
      </c>
      <c r="B15828" s="80">
        <v>2000</v>
      </c>
      <c r="C15828" s="81">
        <v>45335.389478356483</v>
      </c>
      <c r="D15828" s="79" t="s">
        <v>16664</v>
      </c>
    </row>
    <row r="15829" spans="1:4">
      <c r="A15829" s="79" t="s">
        <v>27368</v>
      </c>
      <c r="B15829" s="80">
        <v>77</v>
      </c>
      <c r="C15829" s="81">
        <v>45335.389565393518</v>
      </c>
      <c r="D15829" s="79" t="s">
        <v>16823</v>
      </c>
    </row>
    <row r="15830" spans="1:4">
      <c r="A15830" s="79" t="s">
        <v>27369</v>
      </c>
      <c r="B15830" s="80">
        <v>500</v>
      </c>
      <c r="C15830" s="81">
        <v>45335.389593020831</v>
      </c>
      <c r="D15830" s="79" t="s">
        <v>16787</v>
      </c>
    </row>
    <row r="15831" spans="1:4">
      <c r="A15831" s="79" t="s">
        <v>27370</v>
      </c>
      <c r="B15831" s="80">
        <v>1000</v>
      </c>
      <c r="C15831" s="81">
        <v>45335.390367743057</v>
      </c>
      <c r="D15831" s="79" t="s">
        <v>16750</v>
      </c>
    </row>
    <row r="15832" spans="1:4">
      <c r="A15832" s="79" t="s">
        <v>27371</v>
      </c>
      <c r="B15832" s="80">
        <v>250</v>
      </c>
      <c r="C15832" s="81">
        <v>45335.395735914353</v>
      </c>
      <c r="D15832" s="79" t="s">
        <v>16730</v>
      </c>
    </row>
    <row r="15833" spans="1:4">
      <c r="A15833" s="79" t="s">
        <v>27372</v>
      </c>
      <c r="B15833" s="80">
        <v>1000</v>
      </c>
      <c r="C15833" s="81">
        <v>45335.398080243052</v>
      </c>
      <c r="D15833" s="79" t="s">
        <v>16862</v>
      </c>
    </row>
    <row r="15834" spans="1:4">
      <c r="A15834" s="79" t="s">
        <v>27373</v>
      </c>
      <c r="B15834" s="80">
        <v>1000</v>
      </c>
      <c r="C15834" s="81">
        <v>45335.399511921292</v>
      </c>
      <c r="D15834" s="79" t="s">
        <v>16664</v>
      </c>
    </row>
    <row r="15835" spans="1:4">
      <c r="A15835" s="79" t="s">
        <v>27374</v>
      </c>
      <c r="B15835" s="80">
        <v>1000</v>
      </c>
      <c r="C15835" s="81">
        <v>45335.401657638889</v>
      </c>
      <c r="D15835" s="79" t="s">
        <v>16694</v>
      </c>
    </row>
    <row r="15836" spans="1:4">
      <c r="A15836" s="79" t="s">
        <v>27375</v>
      </c>
      <c r="B15836" s="80">
        <v>1000</v>
      </c>
      <c r="C15836" s="81">
        <v>45335.405388391198</v>
      </c>
      <c r="D15836" s="79" t="s">
        <v>16709</v>
      </c>
    </row>
    <row r="15837" spans="1:4">
      <c r="A15837" s="79" t="s">
        <v>27376</v>
      </c>
      <c r="B15837" s="80">
        <v>3000</v>
      </c>
      <c r="C15837" s="81">
        <v>45335.408003935183</v>
      </c>
      <c r="D15837" s="79" t="s">
        <v>16682</v>
      </c>
    </row>
    <row r="15838" spans="1:4">
      <c r="A15838" s="79" t="s">
        <v>27377</v>
      </c>
      <c r="B15838" s="80">
        <v>117</v>
      </c>
      <c r="C15838" s="81">
        <v>45335.411796064815</v>
      </c>
      <c r="D15838" s="79" t="s">
        <v>16837</v>
      </c>
    </row>
    <row r="15839" spans="1:4">
      <c r="A15839" s="79" t="s">
        <v>27378</v>
      </c>
      <c r="B15839" s="80">
        <v>700</v>
      </c>
      <c r="C15839" s="81">
        <v>45335.412019641204</v>
      </c>
      <c r="D15839" s="79" t="s">
        <v>16744</v>
      </c>
    </row>
    <row r="15840" spans="1:4">
      <c r="A15840" s="79" t="s">
        <v>27379</v>
      </c>
      <c r="B15840" s="80">
        <v>540</v>
      </c>
      <c r="C15840" s="81">
        <v>45335.423609988422</v>
      </c>
      <c r="D15840" s="79" t="s">
        <v>16777</v>
      </c>
    </row>
    <row r="15841" spans="1:4">
      <c r="A15841" s="79" t="s">
        <v>27380</v>
      </c>
      <c r="B15841" s="80">
        <v>100</v>
      </c>
      <c r="C15841" s="81">
        <v>45335.423677546292</v>
      </c>
      <c r="D15841" s="79" t="s">
        <v>16706</v>
      </c>
    </row>
    <row r="15842" spans="1:4">
      <c r="A15842" s="79" t="s">
        <v>27381</v>
      </c>
      <c r="B15842" s="80">
        <v>800</v>
      </c>
      <c r="C15842" s="81">
        <v>45335.425341087961</v>
      </c>
      <c r="D15842" s="79" t="s">
        <v>16748</v>
      </c>
    </row>
    <row r="15843" spans="1:4">
      <c r="A15843" s="79" t="s">
        <v>27382</v>
      </c>
      <c r="B15843" s="80">
        <v>197.53</v>
      </c>
      <c r="C15843" s="81">
        <v>45335.425580706018</v>
      </c>
      <c r="D15843" s="79" t="s">
        <v>16892</v>
      </c>
    </row>
    <row r="15844" spans="1:4">
      <c r="A15844" s="79" t="s">
        <v>27383</v>
      </c>
      <c r="B15844" s="80">
        <v>500</v>
      </c>
      <c r="C15844" s="81">
        <v>45335.429129594908</v>
      </c>
      <c r="D15844" s="79" t="s">
        <v>16823</v>
      </c>
    </row>
    <row r="15845" spans="1:4">
      <c r="A15845" s="79" t="s">
        <v>27384</v>
      </c>
      <c r="B15845" s="80">
        <v>1000</v>
      </c>
      <c r="C15845" s="81">
        <v>45335.433091087958</v>
      </c>
      <c r="D15845" s="79" t="s">
        <v>16720</v>
      </c>
    </row>
    <row r="15846" spans="1:4">
      <c r="A15846" s="79" t="s">
        <v>27385</v>
      </c>
      <c r="B15846" s="80">
        <v>200</v>
      </c>
      <c r="C15846" s="81">
        <v>45335.43577546296</v>
      </c>
      <c r="D15846" s="79" t="s">
        <v>16722</v>
      </c>
    </row>
    <row r="15847" spans="1:4">
      <c r="A15847" s="79" t="s">
        <v>27386</v>
      </c>
      <c r="B15847" s="80">
        <v>100</v>
      </c>
      <c r="C15847" s="81">
        <v>45335.43729282407</v>
      </c>
      <c r="D15847" s="79" t="s">
        <v>16667</v>
      </c>
    </row>
    <row r="15848" spans="1:4">
      <c r="A15848" s="79" t="s">
        <v>27387</v>
      </c>
      <c r="B15848" s="80">
        <v>1000</v>
      </c>
      <c r="C15848" s="81">
        <v>45335.438447800923</v>
      </c>
      <c r="D15848" s="79" t="s">
        <v>16870</v>
      </c>
    </row>
    <row r="15849" spans="1:4">
      <c r="A15849" s="79" t="s">
        <v>27388</v>
      </c>
      <c r="B15849" s="80">
        <v>130.97999999999999</v>
      </c>
      <c r="C15849" s="81">
        <v>45335.439342673606</v>
      </c>
      <c r="D15849" s="79" t="s">
        <v>16792</v>
      </c>
    </row>
    <row r="15850" spans="1:4">
      <c r="A15850" s="79" t="s">
        <v>27389</v>
      </c>
      <c r="B15850" s="80">
        <v>200</v>
      </c>
      <c r="C15850" s="81">
        <v>45335.440147800924</v>
      </c>
      <c r="D15850" s="79" t="s">
        <v>16669</v>
      </c>
    </row>
    <row r="15851" spans="1:4">
      <c r="A15851" s="79" t="s">
        <v>27390</v>
      </c>
      <c r="B15851" s="80">
        <v>2000</v>
      </c>
      <c r="C15851" s="81">
        <v>45335.445716516202</v>
      </c>
      <c r="D15851" s="79" t="s">
        <v>16915</v>
      </c>
    </row>
    <row r="15852" spans="1:4">
      <c r="A15852" s="79" t="s">
        <v>27391</v>
      </c>
      <c r="B15852" s="80">
        <v>13</v>
      </c>
      <c r="C15852" s="81">
        <v>45335.448538923607</v>
      </c>
      <c r="D15852" s="79" t="s">
        <v>16726</v>
      </c>
    </row>
    <row r="15853" spans="1:4">
      <c r="A15853" s="79" t="s">
        <v>27392</v>
      </c>
      <c r="B15853" s="80">
        <v>10000</v>
      </c>
      <c r="C15853" s="81">
        <v>45335.449503819444</v>
      </c>
      <c r="D15853" s="79" t="s">
        <v>16738</v>
      </c>
    </row>
    <row r="15854" spans="1:4">
      <c r="A15854" s="79" t="s">
        <v>27393</v>
      </c>
      <c r="B15854" s="80">
        <v>2000</v>
      </c>
      <c r="C15854" s="81">
        <v>45335.449800694441</v>
      </c>
      <c r="D15854" s="79" t="s">
        <v>16757</v>
      </c>
    </row>
    <row r="15855" spans="1:4">
      <c r="A15855" s="79" t="s">
        <v>27394</v>
      </c>
      <c r="B15855" s="80">
        <v>500</v>
      </c>
      <c r="C15855" s="81">
        <v>45335.451499340277</v>
      </c>
      <c r="D15855" s="79" t="s">
        <v>16662</v>
      </c>
    </row>
    <row r="15856" spans="1:4">
      <c r="A15856" s="79" t="s">
        <v>27395</v>
      </c>
      <c r="B15856" s="80">
        <v>4000</v>
      </c>
      <c r="C15856" s="81">
        <v>45335.452724340277</v>
      </c>
      <c r="D15856" s="79" t="s">
        <v>16741</v>
      </c>
    </row>
    <row r="15857" spans="1:4">
      <c r="A15857" s="79" t="s">
        <v>27396</v>
      </c>
      <c r="B15857" s="80">
        <v>1000</v>
      </c>
      <c r="C15857" s="81">
        <v>45335.453846527773</v>
      </c>
      <c r="D15857" s="79" t="s">
        <v>16848</v>
      </c>
    </row>
    <row r="15858" spans="1:4">
      <c r="A15858" s="79" t="s">
        <v>27397</v>
      </c>
      <c r="B15858" s="80">
        <v>700</v>
      </c>
      <c r="C15858" s="81">
        <v>45335.459219525459</v>
      </c>
      <c r="D15858" s="79" t="s">
        <v>16675</v>
      </c>
    </row>
    <row r="15859" spans="1:4">
      <c r="A15859" s="79" t="s">
        <v>27398</v>
      </c>
      <c r="B15859" s="80">
        <v>600.24</v>
      </c>
      <c r="C15859" s="81">
        <v>45335.460405937498</v>
      </c>
      <c r="D15859" s="79" t="s">
        <v>16710</v>
      </c>
    </row>
    <row r="15860" spans="1:4">
      <c r="A15860" s="79" t="s">
        <v>27399</v>
      </c>
      <c r="B15860" s="80">
        <v>200</v>
      </c>
      <c r="C15860" s="81">
        <v>45335.460690162035</v>
      </c>
      <c r="D15860" s="79" t="s">
        <v>16695</v>
      </c>
    </row>
    <row r="15861" spans="1:4">
      <c r="A15861" s="79" t="s">
        <v>27400</v>
      </c>
      <c r="B15861" s="80">
        <v>1501</v>
      </c>
      <c r="C15861" s="81">
        <v>45335.463571296292</v>
      </c>
      <c r="D15861" s="79" t="s">
        <v>16726</v>
      </c>
    </row>
    <row r="15862" spans="1:4">
      <c r="A15862" s="79" t="s">
        <v>27401</v>
      </c>
      <c r="B15862" s="80">
        <v>70</v>
      </c>
      <c r="C15862" s="81">
        <v>45335.464245983792</v>
      </c>
      <c r="D15862" s="79" t="s">
        <v>16729</v>
      </c>
    </row>
    <row r="15863" spans="1:4">
      <c r="A15863" s="79" t="s">
        <v>27402</v>
      </c>
      <c r="B15863" s="80">
        <v>500</v>
      </c>
      <c r="C15863" s="81">
        <v>45335.467167557872</v>
      </c>
      <c r="D15863" s="79" t="s">
        <v>16666</v>
      </c>
    </row>
    <row r="15864" spans="1:4">
      <c r="A15864" s="79" t="s">
        <v>27403</v>
      </c>
      <c r="B15864" s="80">
        <v>500</v>
      </c>
      <c r="C15864" s="81">
        <v>45335.46886674768</v>
      </c>
      <c r="D15864" s="79" t="s">
        <v>16827</v>
      </c>
    </row>
    <row r="15865" spans="1:4">
      <c r="A15865" s="79" t="s">
        <v>27404</v>
      </c>
      <c r="B15865" s="80">
        <v>500</v>
      </c>
      <c r="C15865" s="81">
        <v>45335.469338657407</v>
      </c>
      <c r="D15865" s="79" t="s">
        <v>16691</v>
      </c>
    </row>
    <row r="15866" spans="1:4">
      <c r="A15866" s="79" t="s">
        <v>27405</v>
      </c>
      <c r="B15866" s="80">
        <v>100</v>
      </c>
      <c r="C15866" s="81">
        <v>45335.47018788194</v>
      </c>
      <c r="D15866" s="79" t="s">
        <v>16941</v>
      </c>
    </row>
    <row r="15867" spans="1:4">
      <c r="A15867" s="79" t="s">
        <v>27406</v>
      </c>
      <c r="B15867" s="80">
        <v>100</v>
      </c>
      <c r="C15867" s="81">
        <v>45335.474124386572</v>
      </c>
      <c r="D15867" s="79" t="s">
        <v>16682</v>
      </c>
    </row>
    <row r="15868" spans="1:4">
      <c r="A15868" s="79" t="s">
        <v>27407</v>
      </c>
      <c r="B15868" s="80">
        <v>200</v>
      </c>
      <c r="C15868" s="81">
        <v>45335.4744846412</v>
      </c>
      <c r="D15868" s="79" t="s">
        <v>16668</v>
      </c>
    </row>
    <row r="15869" spans="1:4">
      <c r="A15869" s="79" t="s">
        <v>27408</v>
      </c>
      <c r="B15869" s="80">
        <v>100</v>
      </c>
      <c r="C15869" s="81">
        <v>45335.476700844905</v>
      </c>
      <c r="D15869" s="79" t="s">
        <v>16831</v>
      </c>
    </row>
    <row r="15870" spans="1:4">
      <c r="A15870" s="79" t="s">
        <v>27409</v>
      </c>
      <c r="B15870" s="80">
        <v>278</v>
      </c>
      <c r="C15870" s="81">
        <v>45335.478202696759</v>
      </c>
      <c r="D15870" s="79" t="s">
        <v>16790</v>
      </c>
    </row>
    <row r="15871" spans="1:4">
      <c r="A15871" s="79" t="s">
        <v>27410</v>
      </c>
      <c r="B15871" s="80">
        <v>3000</v>
      </c>
      <c r="C15871" s="81">
        <v>45335.479400381941</v>
      </c>
      <c r="D15871" s="79" t="s">
        <v>16751</v>
      </c>
    </row>
    <row r="15872" spans="1:4">
      <c r="A15872" s="79" t="s">
        <v>27411</v>
      </c>
      <c r="B15872" s="80">
        <v>200</v>
      </c>
      <c r="C15872" s="81">
        <v>45335.483697881944</v>
      </c>
      <c r="D15872" s="79" t="s">
        <v>16871</v>
      </c>
    </row>
    <row r="15873" spans="1:4">
      <c r="A15873" s="79" t="s">
        <v>27412</v>
      </c>
      <c r="B15873" s="80">
        <v>300</v>
      </c>
      <c r="C15873" s="81">
        <v>45335.485735729162</v>
      </c>
      <c r="D15873" s="79" t="s">
        <v>16723</v>
      </c>
    </row>
    <row r="15874" spans="1:4">
      <c r="A15874" s="79" t="s">
        <v>27413</v>
      </c>
      <c r="B15874" s="80">
        <v>500</v>
      </c>
      <c r="C15874" s="81">
        <v>45335.489627083334</v>
      </c>
      <c r="D15874" s="79" t="s">
        <v>16854</v>
      </c>
    </row>
    <row r="15875" spans="1:4">
      <c r="A15875" s="79" t="s">
        <v>27414</v>
      </c>
      <c r="B15875" s="80">
        <v>100</v>
      </c>
      <c r="C15875" s="81">
        <v>45335.490972453699</v>
      </c>
      <c r="D15875" s="79" t="s">
        <v>16761</v>
      </c>
    </row>
    <row r="15876" spans="1:4">
      <c r="A15876" s="79" t="s">
        <v>27415</v>
      </c>
      <c r="B15876" s="80">
        <v>100</v>
      </c>
      <c r="C15876" s="81">
        <v>45335.496911655093</v>
      </c>
      <c r="D15876" s="79" t="s">
        <v>16749</v>
      </c>
    </row>
    <row r="15877" spans="1:4">
      <c r="A15877" s="79" t="s">
        <v>27416</v>
      </c>
      <c r="B15877" s="80">
        <v>100</v>
      </c>
      <c r="C15877" s="81">
        <v>45335.4974912037</v>
      </c>
      <c r="D15877" s="79" t="s">
        <v>16712</v>
      </c>
    </row>
    <row r="15878" spans="1:4">
      <c r="A15878" s="79" t="s">
        <v>27417</v>
      </c>
      <c r="B15878" s="80">
        <v>100</v>
      </c>
      <c r="C15878" s="81">
        <v>45335.499661539347</v>
      </c>
      <c r="D15878" s="79" t="s">
        <v>16879</v>
      </c>
    </row>
    <row r="15879" spans="1:4">
      <c r="A15879" s="79" t="s">
        <v>27418</v>
      </c>
      <c r="B15879" s="80">
        <v>100</v>
      </c>
      <c r="C15879" s="81">
        <v>45335.500548263888</v>
      </c>
      <c r="D15879" s="79" t="s">
        <v>16695</v>
      </c>
    </row>
    <row r="15880" spans="1:4">
      <c r="A15880" s="79" t="s">
        <v>27419</v>
      </c>
      <c r="B15880" s="80">
        <v>100</v>
      </c>
      <c r="C15880" s="81">
        <v>45335.503232986106</v>
      </c>
      <c r="D15880" s="79" t="s">
        <v>16854</v>
      </c>
    </row>
    <row r="15881" spans="1:4">
      <c r="A15881" s="79" t="s">
        <v>27420</v>
      </c>
      <c r="B15881" s="80">
        <v>100</v>
      </c>
      <c r="C15881" s="81">
        <v>45335.504756828705</v>
      </c>
      <c r="D15881" s="79" t="s">
        <v>16862</v>
      </c>
    </row>
    <row r="15882" spans="1:4">
      <c r="A15882" s="79" t="s">
        <v>27421</v>
      </c>
      <c r="B15882" s="80">
        <v>10000</v>
      </c>
      <c r="C15882" s="81">
        <v>45335.506084108798</v>
      </c>
      <c r="D15882" s="79" t="s">
        <v>16779</v>
      </c>
    </row>
    <row r="15883" spans="1:4">
      <c r="A15883" s="79" t="s">
        <v>27422</v>
      </c>
      <c r="B15883" s="80">
        <v>1000</v>
      </c>
      <c r="C15883" s="81">
        <v>45335.509540011575</v>
      </c>
      <c r="D15883" s="79" t="s">
        <v>16898</v>
      </c>
    </row>
    <row r="15884" spans="1:4">
      <c r="A15884" s="79" t="s">
        <v>27423</v>
      </c>
      <c r="B15884" s="80">
        <v>100</v>
      </c>
      <c r="C15884" s="81">
        <v>45335.511019710648</v>
      </c>
      <c r="D15884" s="79" t="s">
        <v>16710</v>
      </c>
    </row>
    <row r="15885" spans="1:4">
      <c r="A15885" s="79" t="s">
        <v>27424</v>
      </c>
      <c r="B15885" s="80">
        <v>200</v>
      </c>
      <c r="C15885" s="81">
        <v>45335.512977928236</v>
      </c>
      <c r="D15885" s="79" t="s">
        <v>16790</v>
      </c>
    </row>
    <row r="15886" spans="1:4">
      <c r="A15886" s="79" t="s">
        <v>27425</v>
      </c>
      <c r="B15886" s="80">
        <v>100</v>
      </c>
      <c r="C15886" s="81">
        <v>45335.515492395833</v>
      </c>
      <c r="D15886" s="79" t="s">
        <v>16820</v>
      </c>
    </row>
    <row r="15887" spans="1:4">
      <c r="A15887" s="79" t="s">
        <v>27426</v>
      </c>
      <c r="B15887" s="80">
        <v>300</v>
      </c>
      <c r="C15887" s="81">
        <v>45335.51757387731</v>
      </c>
      <c r="D15887" s="79" t="s">
        <v>16779</v>
      </c>
    </row>
    <row r="15888" spans="1:4">
      <c r="A15888" s="79" t="s">
        <v>27427</v>
      </c>
      <c r="B15888" s="80">
        <v>100</v>
      </c>
      <c r="C15888" s="81">
        <v>45335.517767164347</v>
      </c>
      <c r="D15888" s="79" t="s">
        <v>16782</v>
      </c>
    </row>
    <row r="15889" spans="1:4">
      <c r="A15889" s="79" t="s">
        <v>27428</v>
      </c>
      <c r="B15889" s="80">
        <v>1000</v>
      </c>
      <c r="C15889" s="81">
        <v>45335.518076851848</v>
      </c>
      <c r="D15889" s="79" t="s">
        <v>16859</v>
      </c>
    </row>
    <row r="15890" spans="1:4">
      <c r="A15890" s="79" t="s">
        <v>27429</v>
      </c>
      <c r="B15890" s="80">
        <v>2000</v>
      </c>
      <c r="C15890" s="81">
        <v>45335.519987268519</v>
      </c>
      <c r="D15890" s="79" t="s">
        <v>16676</v>
      </c>
    </row>
    <row r="15891" spans="1:4">
      <c r="A15891" s="79" t="s">
        <v>27430</v>
      </c>
      <c r="B15891" s="80">
        <v>200</v>
      </c>
      <c r="C15891" s="81">
        <v>45335.520939351853</v>
      </c>
      <c r="D15891" s="79" t="s">
        <v>16717</v>
      </c>
    </row>
    <row r="15892" spans="1:4">
      <c r="A15892" s="79" t="s">
        <v>27431</v>
      </c>
      <c r="B15892" s="80">
        <v>1000</v>
      </c>
      <c r="C15892" s="81">
        <v>45335.522486539347</v>
      </c>
      <c r="D15892" s="79" t="s">
        <v>16713</v>
      </c>
    </row>
    <row r="15893" spans="1:4">
      <c r="A15893" s="79" t="s">
        <v>27432</v>
      </c>
      <c r="B15893" s="80">
        <v>75</v>
      </c>
      <c r="C15893" s="81">
        <v>45335.523595254628</v>
      </c>
      <c r="D15893" s="79" t="s">
        <v>16822</v>
      </c>
    </row>
    <row r="15894" spans="1:4">
      <c r="A15894" s="79" t="s">
        <v>27433</v>
      </c>
      <c r="B15894" s="80">
        <v>500</v>
      </c>
      <c r="C15894" s="81">
        <v>45335.524461886569</v>
      </c>
      <c r="D15894" s="79" t="s">
        <v>16893</v>
      </c>
    </row>
    <row r="15895" spans="1:4">
      <c r="A15895" s="79" t="s">
        <v>27434</v>
      </c>
      <c r="B15895" s="80">
        <v>1000</v>
      </c>
      <c r="C15895" s="81">
        <v>45335.525396377314</v>
      </c>
      <c r="D15895" s="79" t="s">
        <v>16921</v>
      </c>
    </row>
    <row r="15896" spans="1:4">
      <c r="A15896" s="79" t="s">
        <v>27435</v>
      </c>
      <c r="B15896" s="80">
        <v>500</v>
      </c>
      <c r="C15896" s="81">
        <v>45335.528447187498</v>
      </c>
      <c r="D15896" s="79" t="s">
        <v>16718</v>
      </c>
    </row>
    <row r="15897" spans="1:4">
      <c r="A15897" s="79" t="s">
        <v>27436</v>
      </c>
      <c r="B15897" s="80">
        <v>3</v>
      </c>
      <c r="C15897" s="81">
        <v>45335.528791979166</v>
      </c>
      <c r="D15897" s="79" t="s">
        <v>16676</v>
      </c>
    </row>
    <row r="15898" spans="1:4">
      <c r="A15898" s="79" t="s">
        <v>27437</v>
      </c>
      <c r="B15898" s="80">
        <v>500</v>
      </c>
      <c r="C15898" s="81">
        <v>45335.529632523147</v>
      </c>
      <c r="D15898" s="79" t="s">
        <v>16859</v>
      </c>
    </row>
    <row r="15899" spans="1:4">
      <c r="A15899" s="79" t="s">
        <v>27438</v>
      </c>
      <c r="B15899" s="80">
        <v>150</v>
      </c>
      <c r="C15899" s="81">
        <v>45335.534012766198</v>
      </c>
      <c r="D15899" s="79" t="s">
        <v>16842</v>
      </c>
    </row>
    <row r="15900" spans="1:4">
      <c r="A15900" s="79" t="s">
        <v>27439</v>
      </c>
      <c r="B15900" s="80">
        <v>109</v>
      </c>
      <c r="C15900" s="81">
        <v>45335.534450960644</v>
      </c>
      <c r="D15900" s="79" t="s">
        <v>16794</v>
      </c>
    </row>
    <row r="15901" spans="1:4">
      <c r="A15901" s="79" t="s">
        <v>27440</v>
      </c>
      <c r="B15901" s="80">
        <v>100</v>
      </c>
      <c r="C15901" s="81">
        <v>45335.53452862268</v>
      </c>
      <c r="D15901" s="79" t="s">
        <v>16751</v>
      </c>
    </row>
    <row r="15902" spans="1:4">
      <c r="A15902" s="79" t="s">
        <v>27441</v>
      </c>
      <c r="B15902" s="80">
        <v>500</v>
      </c>
      <c r="C15902" s="81">
        <v>45335.542093321754</v>
      </c>
      <c r="D15902" s="79" t="s">
        <v>16690</v>
      </c>
    </row>
    <row r="15903" spans="1:4">
      <c r="A15903" s="79" t="s">
        <v>27442</v>
      </c>
      <c r="B15903" s="80">
        <v>526.79999999999995</v>
      </c>
      <c r="C15903" s="81">
        <v>45335.544575462962</v>
      </c>
      <c r="D15903" s="79" t="s">
        <v>16917</v>
      </c>
    </row>
    <row r="15904" spans="1:4">
      <c r="A15904" s="79" t="s">
        <v>27443</v>
      </c>
      <c r="B15904" s="80">
        <v>500</v>
      </c>
      <c r="C15904" s="81">
        <v>45335.545133946755</v>
      </c>
      <c r="D15904" s="79" t="s">
        <v>16807</v>
      </c>
    </row>
    <row r="15905" spans="1:4">
      <c r="A15905" s="79" t="s">
        <v>27444</v>
      </c>
      <c r="B15905" s="80">
        <v>500</v>
      </c>
      <c r="C15905" s="81">
        <v>45335.547528553237</v>
      </c>
      <c r="D15905" s="79" t="s">
        <v>16761</v>
      </c>
    </row>
    <row r="15906" spans="1:4">
      <c r="A15906" s="79" t="s">
        <v>27445</v>
      </c>
      <c r="B15906" s="80">
        <v>700</v>
      </c>
      <c r="C15906" s="81">
        <v>45335.547614317125</v>
      </c>
      <c r="D15906" s="79" t="s">
        <v>16829</v>
      </c>
    </row>
    <row r="15907" spans="1:4">
      <c r="A15907" s="79" t="s">
        <v>27446</v>
      </c>
      <c r="B15907" s="80">
        <v>500</v>
      </c>
      <c r="C15907" s="81">
        <v>45335.547756944441</v>
      </c>
      <c r="D15907" s="79" t="s">
        <v>16739</v>
      </c>
    </row>
    <row r="15908" spans="1:4">
      <c r="A15908" s="79" t="s">
        <v>27447</v>
      </c>
      <c r="B15908" s="80">
        <v>118.2</v>
      </c>
      <c r="C15908" s="81">
        <v>45335.548003206015</v>
      </c>
      <c r="D15908" s="79" t="s">
        <v>16738</v>
      </c>
    </row>
    <row r="15909" spans="1:4">
      <c r="A15909" s="79" t="s">
        <v>27448</v>
      </c>
      <c r="B15909" s="80">
        <v>200</v>
      </c>
      <c r="C15909" s="81">
        <v>45335.548828125</v>
      </c>
      <c r="D15909" s="79" t="s">
        <v>16769</v>
      </c>
    </row>
    <row r="15910" spans="1:4">
      <c r="A15910" s="79" t="s">
        <v>27449</v>
      </c>
      <c r="B15910" s="80">
        <v>100</v>
      </c>
      <c r="C15910" s="81">
        <v>45335.55501261574</v>
      </c>
      <c r="D15910" s="79" t="s">
        <v>16725</v>
      </c>
    </row>
    <row r="15911" spans="1:4">
      <c r="A15911" s="79" t="s">
        <v>27450</v>
      </c>
      <c r="B15911" s="80">
        <v>100</v>
      </c>
      <c r="C15911" s="81">
        <v>45335.556803356478</v>
      </c>
      <c r="D15911" s="79" t="s">
        <v>16904</v>
      </c>
    </row>
    <row r="15912" spans="1:4">
      <c r="A15912" s="79" t="s">
        <v>27451</v>
      </c>
      <c r="B15912" s="80">
        <v>100</v>
      </c>
      <c r="C15912" s="81">
        <v>45335.557499456016</v>
      </c>
      <c r="D15912" s="79" t="s">
        <v>16664</v>
      </c>
    </row>
    <row r="15913" spans="1:4">
      <c r="A15913" s="79" t="s">
        <v>27452</v>
      </c>
      <c r="B15913" s="80">
        <v>100</v>
      </c>
      <c r="C15913" s="81">
        <v>45335.559520601848</v>
      </c>
      <c r="D15913" s="79" t="s">
        <v>16855</v>
      </c>
    </row>
    <row r="15914" spans="1:4">
      <c r="A15914" s="79" t="s">
        <v>27453</v>
      </c>
      <c r="B15914" s="80">
        <v>10000</v>
      </c>
      <c r="C15914" s="81">
        <v>45335.561331597222</v>
      </c>
      <c r="D15914" s="79" t="s">
        <v>16798</v>
      </c>
    </row>
    <row r="15915" spans="1:4">
      <c r="A15915" s="79" t="s">
        <v>27454</v>
      </c>
      <c r="B15915" s="80">
        <v>200</v>
      </c>
      <c r="C15915" s="81">
        <v>45335.565640277775</v>
      </c>
      <c r="D15915" s="79" t="s">
        <v>16821</v>
      </c>
    </row>
    <row r="15916" spans="1:4">
      <c r="A15916" s="79" t="s">
        <v>27455</v>
      </c>
      <c r="B15916" s="80">
        <v>116</v>
      </c>
      <c r="C15916" s="81">
        <v>45335.568716585643</v>
      </c>
      <c r="D15916" s="79" t="s">
        <v>16695</v>
      </c>
    </row>
    <row r="15917" spans="1:4">
      <c r="A15917" s="79" t="s">
        <v>27456</v>
      </c>
      <c r="B15917" s="80">
        <v>10</v>
      </c>
      <c r="C15917" s="81">
        <v>45335.574412696755</v>
      </c>
      <c r="D15917" s="79" t="s">
        <v>16661</v>
      </c>
    </row>
    <row r="15918" spans="1:4">
      <c r="A15918" s="79" t="s">
        <v>27457</v>
      </c>
      <c r="B15918" s="80">
        <v>1000</v>
      </c>
      <c r="C15918" s="81">
        <v>45335.580564236108</v>
      </c>
      <c r="D15918" s="79" t="s">
        <v>16845</v>
      </c>
    </row>
    <row r="15919" spans="1:4">
      <c r="A15919" s="79" t="s">
        <v>27458</v>
      </c>
      <c r="B15919" s="80">
        <v>100</v>
      </c>
      <c r="C15919" s="81">
        <v>45335.580581678238</v>
      </c>
      <c r="D15919" s="79" t="s">
        <v>16708</v>
      </c>
    </row>
    <row r="15920" spans="1:4">
      <c r="A15920" s="79" t="s">
        <v>27459</v>
      </c>
      <c r="B15920" s="80">
        <v>100</v>
      </c>
      <c r="C15920" s="81">
        <v>45335.581081597222</v>
      </c>
      <c r="D15920" s="79" t="s">
        <v>16792</v>
      </c>
    </row>
    <row r="15921" spans="1:4">
      <c r="A15921" s="79" t="s">
        <v>27460</v>
      </c>
      <c r="B15921" s="80">
        <v>2000</v>
      </c>
      <c r="C15921" s="81">
        <v>45335.581701122683</v>
      </c>
      <c r="D15921" s="79" t="s">
        <v>16843</v>
      </c>
    </row>
    <row r="15922" spans="1:4">
      <c r="A15922" s="79" t="s">
        <v>27461</v>
      </c>
      <c r="B15922" s="80">
        <v>100</v>
      </c>
      <c r="C15922" s="81">
        <v>45335.582640659719</v>
      </c>
      <c r="D15922" s="79" t="s">
        <v>16828</v>
      </c>
    </row>
    <row r="15923" spans="1:4">
      <c r="A15923" s="79" t="s">
        <v>27462</v>
      </c>
      <c r="B15923" s="80">
        <v>1000</v>
      </c>
      <c r="C15923" s="81">
        <v>45335.58270648148</v>
      </c>
      <c r="D15923" s="79" t="s">
        <v>16827</v>
      </c>
    </row>
    <row r="15924" spans="1:4">
      <c r="A15924" s="79" t="s">
        <v>27463</v>
      </c>
      <c r="B15924" s="80">
        <v>100</v>
      </c>
      <c r="C15924" s="81">
        <v>45335.583561805557</v>
      </c>
      <c r="D15924" s="79" t="s">
        <v>16722</v>
      </c>
    </row>
    <row r="15925" spans="1:4">
      <c r="A15925" s="79" t="s">
        <v>27464</v>
      </c>
      <c r="B15925" s="80">
        <v>300</v>
      </c>
      <c r="C15925" s="81">
        <v>45335.58549513889</v>
      </c>
      <c r="D15925" s="79" t="s">
        <v>16894</v>
      </c>
    </row>
    <row r="15926" spans="1:4">
      <c r="A15926" s="79" t="s">
        <v>27465</v>
      </c>
      <c r="B15926" s="80">
        <v>500</v>
      </c>
      <c r="C15926" s="81">
        <v>45335.592185416666</v>
      </c>
      <c r="D15926" s="79" t="s">
        <v>16831</v>
      </c>
    </row>
    <row r="15927" spans="1:4">
      <c r="A15927" s="79" t="s">
        <v>27466</v>
      </c>
      <c r="B15927" s="80">
        <v>100</v>
      </c>
      <c r="C15927" s="81">
        <v>45335.595589039352</v>
      </c>
      <c r="D15927" s="79" t="s">
        <v>16850</v>
      </c>
    </row>
    <row r="15928" spans="1:4">
      <c r="A15928" s="79" t="s">
        <v>27467</v>
      </c>
      <c r="B15928" s="80">
        <v>100</v>
      </c>
      <c r="C15928" s="81">
        <v>45335.596830752314</v>
      </c>
      <c r="D15928" s="79" t="s">
        <v>16679</v>
      </c>
    </row>
    <row r="15929" spans="1:4">
      <c r="A15929" s="79" t="s">
        <v>27468</v>
      </c>
      <c r="B15929" s="80">
        <v>2000</v>
      </c>
      <c r="C15929" s="81">
        <v>45335.603419444444</v>
      </c>
      <c r="D15929" s="79" t="s">
        <v>16898</v>
      </c>
    </row>
    <row r="15930" spans="1:4">
      <c r="A15930" s="79" t="s">
        <v>27469</v>
      </c>
      <c r="B15930" s="80">
        <v>100</v>
      </c>
      <c r="C15930" s="81">
        <v>45335.60369074074</v>
      </c>
      <c r="D15930" s="79" t="s">
        <v>16794</v>
      </c>
    </row>
    <row r="15931" spans="1:4">
      <c r="A15931" s="79" t="s">
        <v>27470</v>
      </c>
      <c r="B15931" s="80">
        <v>200</v>
      </c>
      <c r="C15931" s="81">
        <v>45335.633281481481</v>
      </c>
      <c r="D15931" s="79" t="s">
        <v>16890</v>
      </c>
    </row>
    <row r="15932" spans="1:4">
      <c r="A15932" s="79" t="s">
        <v>27471</v>
      </c>
      <c r="B15932" s="80">
        <v>500</v>
      </c>
      <c r="C15932" s="81">
        <v>45335.637621261572</v>
      </c>
      <c r="D15932" s="79" t="s">
        <v>16840</v>
      </c>
    </row>
    <row r="15933" spans="1:4">
      <c r="A15933" s="79" t="s">
        <v>27472</v>
      </c>
      <c r="B15933" s="80">
        <v>253</v>
      </c>
      <c r="C15933" s="81">
        <v>45335.639588391205</v>
      </c>
      <c r="D15933" s="79" t="s">
        <v>16800</v>
      </c>
    </row>
    <row r="15934" spans="1:4">
      <c r="A15934" s="79" t="s">
        <v>27473</v>
      </c>
      <c r="B15934" s="80">
        <v>500</v>
      </c>
      <c r="C15934" s="81">
        <v>45335.641847418978</v>
      </c>
      <c r="D15934" s="79" t="s">
        <v>16716</v>
      </c>
    </row>
    <row r="15935" spans="1:4">
      <c r="A15935" s="79" t="s">
        <v>27474</v>
      </c>
      <c r="B15935" s="80">
        <v>1000</v>
      </c>
      <c r="C15935" s="81">
        <v>45335.642964502316</v>
      </c>
      <c r="D15935" s="79" t="s">
        <v>16686</v>
      </c>
    </row>
    <row r="15936" spans="1:4">
      <c r="A15936" s="79" t="s">
        <v>27475</v>
      </c>
      <c r="B15936" s="80">
        <v>70</v>
      </c>
      <c r="C15936" s="81">
        <v>45335.653299571757</v>
      </c>
      <c r="D15936" s="79" t="s">
        <v>16678</v>
      </c>
    </row>
    <row r="15937" spans="1:4">
      <c r="A15937" s="79" t="s">
        <v>27476</v>
      </c>
      <c r="B15937" s="80">
        <v>200</v>
      </c>
      <c r="C15937" s="81">
        <v>45335.667497488423</v>
      </c>
      <c r="D15937" s="79" t="s">
        <v>16709</v>
      </c>
    </row>
    <row r="15938" spans="1:4">
      <c r="A15938" s="79" t="s">
        <v>27477</v>
      </c>
      <c r="B15938" s="80">
        <v>40000</v>
      </c>
      <c r="C15938" s="81">
        <v>45335.669448229164</v>
      </c>
      <c r="D15938" s="79" t="s">
        <v>16846</v>
      </c>
    </row>
    <row r="15939" spans="1:4">
      <c r="A15939" s="79" t="s">
        <v>27478</v>
      </c>
      <c r="B15939" s="80">
        <v>200</v>
      </c>
      <c r="C15939" s="81">
        <v>45335.674225497685</v>
      </c>
      <c r="D15939" s="79" t="s">
        <v>16830</v>
      </c>
    </row>
    <row r="15940" spans="1:4">
      <c r="A15940" s="79" t="s">
        <v>27479</v>
      </c>
      <c r="B15940" s="80">
        <v>250</v>
      </c>
      <c r="C15940" s="81">
        <v>45335.6773684375</v>
      </c>
      <c r="D15940" s="79" t="s">
        <v>16814</v>
      </c>
    </row>
    <row r="15941" spans="1:4">
      <c r="A15941" s="79" t="s">
        <v>27480</v>
      </c>
      <c r="B15941" s="80">
        <v>200</v>
      </c>
      <c r="C15941" s="81">
        <v>45335.685232407406</v>
      </c>
      <c r="D15941" s="79" t="s">
        <v>16676</v>
      </c>
    </row>
    <row r="15942" spans="1:4">
      <c r="A15942" s="79" t="s">
        <v>27481</v>
      </c>
      <c r="B15942" s="80">
        <v>100</v>
      </c>
      <c r="C15942" s="81">
        <v>45335.692081712958</v>
      </c>
      <c r="D15942" s="79" t="s">
        <v>16690</v>
      </c>
    </row>
    <row r="15943" spans="1:4">
      <c r="A15943" s="79" t="s">
        <v>27482</v>
      </c>
      <c r="B15943" s="80">
        <v>100</v>
      </c>
      <c r="C15943" s="81">
        <v>45335.693165474535</v>
      </c>
      <c r="D15943" s="79" t="s">
        <v>16667</v>
      </c>
    </row>
    <row r="15944" spans="1:4">
      <c r="A15944" s="79" t="s">
        <v>27483</v>
      </c>
      <c r="B15944" s="80">
        <v>6250</v>
      </c>
      <c r="C15944" s="81">
        <v>45335.697304363421</v>
      </c>
      <c r="D15944" s="79" t="s">
        <v>16822</v>
      </c>
    </row>
    <row r="15945" spans="1:4">
      <c r="A15945" s="79" t="s">
        <v>27484</v>
      </c>
      <c r="B15945" s="80">
        <v>500</v>
      </c>
      <c r="C15945" s="81">
        <v>45335.710271562501</v>
      </c>
      <c r="D15945" s="79" t="s">
        <v>16899</v>
      </c>
    </row>
    <row r="15946" spans="1:4">
      <c r="A15946" s="79" t="s">
        <v>27485</v>
      </c>
      <c r="B15946" s="80">
        <v>1000</v>
      </c>
      <c r="C15946" s="81">
        <v>45335.711456365738</v>
      </c>
      <c r="D15946" s="79" t="s">
        <v>16718</v>
      </c>
    </row>
    <row r="15947" spans="1:4">
      <c r="A15947" s="79" t="s">
        <v>27486</v>
      </c>
      <c r="B15947" s="80">
        <v>200</v>
      </c>
      <c r="C15947" s="81">
        <v>45335.716408564811</v>
      </c>
      <c r="D15947" s="79" t="s">
        <v>16756</v>
      </c>
    </row>
    <row r="15948" spans="1:4">
      <c r="A15948" s="79" t="s">
        <v>27487</v>
      </c>
      <c r="B15948" s="80">
        <v>25</v>
      </c>
      <c r="C15948" s="81">
        <v>45335.717167129631</v>
      </c>
      <c r="D15948" s="79" t="s">
        <v>16721</v>
      </c>
    </row>
    <row r="15949" spans="1:4">
      <c r="A15949" s="79" t="s">
        <v>27488</v>
      </c>
      <c r="B15949" s="80">
        <v>25</v>
      </c>
      <c r="C15949" s="81">
        <v>45335.717617743052</v>
      </c>
      <c r="D15949" s="79" t="s">
        <v>16721</v>
      </c>
    </row>
    <row r="15950" spans="1:4">
      <c r="A15950" s="79" t="s">
        <v>27489</v>
      </c>
      <c r="B15950" s="80">
        <v>200</v>
      </c>
      <c r="C15950" s="81">
        <v>45335.723041400459</v>
      </c>
      <c r="D15950" s="79" t="s">
        <v>16764</v>
      </c>
    </row>
    <row r="15951" spans="1:4">
      <c r="A15951" s="79" t="s">
        <v>27490</v>
      </c>
      <c r="B15951" s="80">
        <v>2000</v>
      </c>
      <c r="C15951" s="81">
        <v>45335.724151469905</v>
      </c>
      <c r="D15951" s="79" t="s">
        <v>16810</v>
      </c>
    </row>
    <row r="15952" spans="1:4">
      <c r="A15952" s="79" t="s">
        <v>27491</v>
      </c>
      <c r="B15952" s="80">
        <v>15000</v>
      </c>
      <c r="C15952" s="81">
        <v>45335.725747800927</v>
      </c>
      <c r="D15952" s="79" t="s">
        <v>16696</v>
      </c>
    </row>
    <row r="15953" spans="1:4">
      <c r="A15953" s="79" t="s">
        <v>27492</v>
      </c>
      <c r="B15953" s="80">
        <v>50</v>
      </c>
      <c r="C15953" s="81">
        <v>45335.729627662033</v>
      </c>
      <c r="D15953" s="79" t="s">
        <v>16843</v>
      </c>
    </row>
    <row r="15954" spans="1:4">
      <c r="A15954" s="79" t="s">
        <v>27493</v>
      </c>
      <c r="B15954" s="80">
        <v>3</v>
      </c>
      <c r="C15954" s="81">
        <v>45335.735054826386</v>
      </c>
      <c r="D15954" s="79" t="s">
        <v>16676</v>
      </c>
    </row>
    <row r="15955" spans="1:4">
      <c r="A15955" s="79" t="s">
        <v>27494</v>
      </c>
      <c r="B15955" s="80">
        <v>100</v>
      </c>
      <c r="C15955" s="81">
        <v>45335.744798576387</v>
      </c>
      <c r="D15955" s="79" t="s">
        <v>16860</v>
      </c>
    </row>
    <row r="15956" spans="1:4">
      <c r="A15956" s="79" t="s">
        <v>27495</v>
      </c>
      <c r="B15956" s="80">
        <v>100</v>
      </c>
      <c r="C15956" s="81">
        <v>45335.746567905087</v>
      </c>
      <c r="D15956" s="79" t="s">
        <v>16947</v>
      </c>
    </row>
    <row r="15957" spans="1:4">
      <c r="A15957" s="79" t="s">
        <v>27496</v>
      </c>
      <c r="B15957" s="80">
        <v>50</v>
      </c>
      <c r="C15957" s="81">
        <v>45335.751733483798</v>
      </c>
      <c r="D15957" s="79" t="s">
        <v>16759</v>
      </c>
    </row>
    <row r="15958" spans="1:4">
      <c r="A15958" s="79" t="s">
        <v>27497</v>
      </c>
      <c r="B15958" s="80">
        <v>140</v>
      </c>
      <c r="C15958" s="81">
        <v>45335.752102777777</v>
      </c>
      <c r="D15958" s="79" t="s">
        <v>16782</v>
      </c>
    </row>
    <row r="15959" spans="1:4">
      <c r="A15959" s="79" t="s">
        <v>27498</v>
      </c>
      <c r="B15959" s="80">
        <v>1000</v>
      </c>
      <c r="C15959" s="81">
        <v>45335.753281863421</v>
      </c>
      <c r="D15959" s="79" t="s">
        <v>16834</v>
      </c>
    </row>
    <row r="15960" spans="1:4">
      <c r="A15960" s="79" t="s">
        <v>27499</v>
      </c>
      <c r="B15960" s="80">
        <v>5</v>
      </c>
      <c r="C15960" s="81">
        <v>45335.755794756944</v>
      </c>
      <c r="D15960" s="79" t="s">
        <v>16874</v>
      </c>
    </row>
    <row r="15961" spans="1:4">
      <c r="A15961" s="79" t="s">
        <v>27500</v>
      </c>
      <c r="B15961" s="80">
        <v>3000</v>
      </c>
      <c r="C15961" s="81">
        <v>45335.756133912037</v>
      </c>
      <c r="D15961" s="79" t="s">
        <v>16759</v>
      </c>
    </row>
    <row r="15962" spans="1:4">
      <c r="A15962" s="79" t="s">
        <v>27501</v>
      </c>
      <c r="B15962" s="80">
        <v>3</v>
      </c>
      <c r="C15962" s="81">
        <v>45335.758491400462</v>
      </c>
      <c r="D15962" s="79" t="s">
        <v>16676</v>
      </c>
    </row>
    <row r="15963" spans="1:4">
      <c r="A15963" s="79" t="s">
        <v>27502</v>
      </c>
      <c r="B15963" s="80">
        <v>500</v>
      </c>
      <c r="C15963" s="81">
        <v>45335.760264236109</v>
      </c>
      <c r="D15963" s="79" t="s">
        <v>16882</v>
      </c>
    </row>
    <row r="15964" spans="1:4">
      <c r="A15964" s="79" t="s">
        <v>27503</v>
      </c>
      <c r="B15964" s="80">
        <v>500</v>
      </c>
      <c r="C15964" s="81">
        <v>45335.76053028935</v>
      </c>
      <c r="D15964" s="79" t="s">
        <v>16782</v>
      </c>
    </row>
    <row r="15965" spans="1:4">
      <c r="A15965" s="79" t="s">
        <v>27504</v>
      </c>
      <c r="B15965" s="80">
        <v>50</v>
      </c>
      <c r="C15965" s="81">
        <v>45335.762228784719</v>
      </c>
      <c r="D15965" s="79" t="s">
        <v>16776</v>
      </c>
    </row>
    <row r="15966" spans="1:4">
      <c r="A15966" s="79" t="s">
        <v>27505</v>
      </c>
      <c r="B15966" s="80">
        <v>50</v>
      </c>
      <c r="C15966" s="81">
        <v>45335.762784409722</v>
      </c>
      <c r="D15966" s="79" t="s">
        <v>16776</v>
      </c>
    </row>
    <row r="15967" spans="1:4">
      <c r="A15967" s="79" t="s">
        <v>27506</v>
      </c>
      <c r="B15967" s="80">
        <v>1000</v>
      </c>
      <c r="C15967" s="81">
        <v>45335.76513310185</v>
      </c>
      <c r="D15967" s="79" t="s">
        <v>16707</v>
      </c>
    </row>
    <row r="15968" spans="1:4">
      <c r="A15968" s="79" t="s">
        <v>27507</v>
      </c>
      <c r="B15968" s="80">
        <v>1000</v>
      </c>
      <c r="C15968" s="81">
        <v>45335.772643946759</v>
      </c>
      <c r="D15968" s="79" t="s">
        <v>16661</v>
      </c>
    </row>
    <row r="15969" spans="1:4">
      <c r="A15969" s="79" t="s">
        <v>27508</v>
      </c>
      <c r="B15969" s="80">
        <v>250</v>
      </c>
      <c r="C15969" s="81">
        <v>45335.78137045139</v>
      </c>
      <c r="D15969" s="79" t="s">
        <v>16719</v>
      </c>
    </row>
    <row r="15970" spans="1:4">
      <c r="A15970" s="79" t="s">
        <v>27509</v>
      </c>
      <c r="B15970" s="80">
        <v>500</v>
      </c>
      <c r="C15970" s="81">
        <v>45335.78592149305</v>
      </c>
      <c r="D15970" s="79" t="s">
        <v>16805</v>
      </c>
    </row>
    <row r="15971" spans="1:4">
      <c r="A15971" s="79" t="s">
        <v>27510</v>
      </c>
      <c r="B15971" s="80">
        <v>200</v>
      </c>
      <c r="C15971" s="81">
        <v>45335.787194942124</v>
      </c>
      <c r="D15971" s="79" t="s">
        <v>16763</v>
      </c>
    </row>
    <row r="15972" spans="1:4">
      <c r="A15972" s="79" t="s">
        <v>27511</v>
      </c>
      <c r="B15972" s="80">
        <v>200</v>
      </c>
      <c r="C15972" s="81">
        <v>45335.787927048608</v>
      </c>
      <c r="D15972" s="79" t="s">
        <v>16848</v>
      </c>
    </row>
    <row r="15973" spans="1:4">
      <c r="A15973" s="79" t="s">
        <v>27512</v>
      </c>
      <c r="B15973" s="80">
        <v>5000</v>
      </c>
      <c r="C15973" s="81">
        <v>45335.787943287032</v>
      </c>
      <c r="D15973" s="79" t="s">
        <v>16872</v>
      </c>
    </row>
    <row r="15974" spans="1:4">
      <c r="A15974" s="79" t="s">
        <v>27513</v>
      </c>
      <c r="B15974" s="80">
        <v>5000</v>
      </c>
      <c r="C15974" s="81">
        <v>45335.788489120372</v>
      </c>
      <c r="D15974" s="79" t="s">
        <v>16828</v>
      </c>
    </row>
    <row r="15975" spans="1:4">
      <c r="A15975" s="79" t="s">
        <v>27514</v>
      </c>
      <c r="B15975" s="80">
        <v>5000</v>
      </c>
      <c r="C15975" s="81">
        <v>45335.788523611111</v>
      </c>
      <c r="D15975" s="79" t="s">
        <v>16818</v>
      </c>
    </row>
    <row r="15976" spans="1:4">
      <c r="A15976" s="79" t="s">
        <v>27515</v>
      </c>
      <c r="B15976" s="80">
        <v>20</v>
      </c>
      <c r="C15976" s="81">
        <v>45335.79235038194</v>
      </c>
      <c r="D15976" s="79" t="s">
        <v>16678</v>
      </c>
    </row>
    <row r="15977" spans="1:4">
      <c r="A15977" s="79" t="s">
        <v>27516</v>
      </c>
      <c r="B15977" s="80">
        <v>250</v>
      </c>
      <c r="C15977" s="81">
        <v>45335.794344710645</v>
      </c>
      <c r="D15977" s="79" t="s">
        <v>16717</v>
      </c>
    </row>
    <row r="15978" spans="1:4">
      <c r="A15978" s="79" t="s">
        <v>27517</v>
      </c>
      <c r="B15978" s="80">
        <v>500</v>
      </c>
      <c r="C15978" s="81">
        <v>45335.798063310183</v>
      </c>
      <c r="D15978" s="79" t="s">
        <v>16853</v>
      </c>
    </row>
    <row r="15979" spans="1:4">
      <c r="A15979" s="79" t="s">
        <v>27518</v>
      </c>
      <c r="B15979" s="80">
        <v>200</v>
      </c>
      <c r="C15979" s="81">
        <v>45335.802564317128</v>
      </c>
      <c r="D15979" s="79" t="s">
        <v>16815</v>
      </c>
    </row>
    <row r="15980" spans="1:4">
      <c r="A15980" s="79" t="s">
        <v>27519</v>
      </c>
      <c r="B15980" s="80">
        <v>2000</v>
      </c>
      <c r="C15980" s="81">
        <v>45335.80632693287</v>
      </c>
      <c r="D15980" s="79" t="s">
        <v>16866</v>
      </c>
    </row>
    <row r="15981" spans="1:4">
      <c r="A15981" s="79" t="s">
        <v>27520</v>
      </c>
      <c r="B15981" s="80">
        <v>8000</v>
      </c>
      <c r="C15981" s="81">
        <v>45335.809390972223</v>
      </c>
      <c r="D15981" s="79" t="s">
        <v>16814</v>
      </c>
    </row>
    <row r="15982" spans="1:4">
      <c r="A15982" s="79" t="s">
        <v>27521</v>
      </c>
      <c r="B15982" s="80">
        <v>300</v>
      </c>
      <c r="C15982" s="81">
        <v>45335.813695219906</v>
      </c>
      <c r="D15982" s="79" t="s">
        <v>16782</v>
      </c>
    </row>
    <row r="15983" spans="1:4">
      <c r="A15983" s="79" t="s">
        <v>27522</v>
      </c>
      <c r="B15983" s="80">
        <v>600</v>
      </c>
      <c r="C15983" s="81">
        <v>45335.814207326388</v>
      </c>
      <c r="D15983" s="79" t="s">
        <v>16814</v>
      </c>
    </row>
    <row r="15984" spans="1:4">
      <c r="A15984" s="79" t="s">
        <v>27523</v>
      </c>
      <c r="B15984" s="80">
        <v>5555</v>
      </c>
      <c r="C15984" s="81">
        <v>45335.814888310182</v>
      </c>
      <c r="D15984" s="79" t="s">
        <v>16769</v>
      </c>
    </row>
    <row r="15985" spans="1:4">
      <c r="A15985" s="79" t="s">
        <v>27524</v>
      </c>
      <c r="B15985" s="80">
        <v>5000</v>
      </c>
      <c r="C15985" s="81">
        <v>45335.816993518514</v>
      </c>
      <c r="D15985" s="79" t="s">
        <v>16809</v>
      </c>
    </row>
    <row r="15986" spans="1:4">
      <c r="A15986" s="79" t="s">
        <v>27525</v>
      </c>
      <c r="B15986" s="80">
        <v>714</v>
      </c>
      <c r="C15986" s="81">
        <v>45335.819823958329</v>
      </c>
      <c r="D15986" s="79" t="s">
        <v>16897</v>
      </c>
    </row>
    <row r="15987" spans="1:4">
      <c r="A15987" s="79" t="s">
        <v>27526</v>
      </c>
      <c r="B15987" s="80">
        <v>200</v>
      </c>
      <c r="C15987" s="81">
        <v>45335.82072207176</v>
      </c>
      <c r="D15987" s="79" t="s">
        <v>16773</v>
      </c>
    </row>
    <row r="15988" spans="1:4">
      <c r="A15988" s="79" t="s">
        <v>27527</v>
      </c>
      <c r="B15988" s="80">
        <v>15000</v>
      </c>
      <c r="C15988" s="81">
        <v>45335.832665474532</v>
      </c>
      <c r="D15988" s="79" t="s">
        <v>16819</v>
      </c>
    </row>
    <row r="15989" spans="1:4">
      <c r="A15989" s="79" t="s">
        <v>27528</v>
      </c>
      <c r="B15989" s="80">
        <v>200</v>
      </c>
      <c r="C15989" s="81">
        <v>45335.832761608792</v>
      </c>
      <c r="D15989" s="79" t="s">
        <v>16772</v>
      </c>
    </row>
    <row r="15990" spans="1:4">
      <c r="A15990" s="79" t="s">
        <v>27529</v>
      </c>
      <c r="B15990" s="80">
        <v>200</v>
      </c>
      <c r="C15990" s="81">
        <v>45335.836046331016</v>
      </c>
      <c r="D15990" s="79" t="s">
        <v>16678</v>
      </c>
    </row>
    <row r="15991" spans="1:4">
      <c r="A15991" s="79" t="s">
        <v>27530</v>
      </c>
      <c r="B15991" s="80">
        <v>3400</v>
      </c>
      <c r="C15991" s="81">
        <v>45335.836808831016</v>
      </c>
      <c r="D15991" s="79" t="s">
        <v>16717</v>
      </c>
    </row>
    <row r="15992" spans="1:4">
      <c r="A15992" s="79" t="s">
        <v>27531</v>
      </c>
      <c r="B15992" s="80">
        <v>2000</v>
      </c>
      <c r="C15992" s="81">
        <v>45335.837061655089</v>
      </c>
      <c r="D15992" s="79" t="s">
        <v>16673</v>
      </c>
    </row>
    <row r="15993" spans="1:4">
      <c r="A15993" s="79" t="s">
        <v>27532</v>
      </c>
      <c r="B15993" s="80">
        <v>100</v>
      </c>
      <c r="C15993" s="81">
        <v>45335.84676836805</v>
      </c>
      <c r="D15993" s="79" t="s">
        <v>16681</v>
      </c>
    </row>
    <row r="15994" spans="1:4">
      <c r="A15994" s="79" t="s">
        <v>27533</v>
      </c>
      <c r="B15994" s="80">
        <v>195</v>
      </c>
      <c r="C15994" s="81">
        <v>45335.861661342591</v>
      </c>
      <c r="D15994" s="79" t="s">
        <v>16769</v>
      </c>
    </row>
    <row r="15995" spans="1:4">
      <c r="A15995" s="79" t="s">
        <v>27534</v>
      </c>
      <c r="B15995" s="80">
        <v>100</v>
      </c>
      <c r="C15995" s="81">
        <v>45335.87013938657</v>
      </c>
      <c r="D15995" s="79" t="s">
        <v>16674</v>
      </c>
    </row>
    <row r="15996" spans="1:4">
      <c r="A15996" s="79" t="s">
        <v>27535</v>
      </c>
      <c r="B15996" s="80">
        <v>300</v>
      </c>
      <c r="C15996" s="81">
        <v>45335.872991747681</v>
      </c>
      <c r="D15996" s="79" t="s">
        <v>16841</v>
      </c>
    </row>
    <row r="15997" spans="1:4">
      <c r="A15997" s="79" t="s">
        <v>27536</v>
      </c>
      <c r="B15997" s="80">
        <v>3500</v>
      </c>
      <c r="C15997" s="81">
        <v>45335.874391631944</v>
      </c>
      <c r="D15997" s="79" t="s">
        <v>16671</v>
      </c>
    </row>
    <row r="15998" spans="1:4">
      <c r="A15998" s="79" t="s">
        <v>27537</v>
      </c>
      <c r="B15998" s="80">
        <v>200</v>
      </c>
      <c r="C15998" s="81">
        <v>45335.879746840277</v>
      </c>
      <c r="D15998" s="79" t="s">
        <v>16746</v>
      </c>
    </row>
    <row r="15999" spans="1:4">
      <c r="A15999" s="79" t="s">
        <v>27538</v>
      </c>
      <c r="B15999" s="80">
        <v>364</v>
      </c>
      <c r="C15999" s="81">
        <v>45335.883272835643</v>
      </c>
      <c r="D15999" s="79" t="s">
        <v>16665</v>
      </c>
    </row>
    <row r="16000" spans="1:4">
      <c r="A16000" s="79" t="s">
        <v>27539</v>
      </c>
      <c r="B16000" s="80">
        <v>200</v>
      </c>
      <c r="C16000" s="81">
        <v>45335.885278622685</v>
      </c>
      <c r="D16000" s="79" t="s">
        <v>16737</v>
      </c>
    </row>
    <row r="16001" spans="1:4">
      <c r="A16001" s="79" t="s">
        <v>27540</v>
      </c>
      <c r="B16001" s="80">
        <v>50</v>
      </c>
      <c r="C16001" s="81">
        <v>45335.895021493052</v>
      </c>
      <c r="D16001" s="79" t="s">
        <v>16776</v>
      </c>
    </row>
    <row r="16002" spans="1:4">
      <c r="A16002" s="79" t="s">
        <v>27541</v>
      </c>
      <c r="B16002" s="80">
        <v>50</v>
      </c>
      <c r="C16002" s="81">
        <v>45335.895389467594</v>
      </c>
      <c r="D16002" s="79" t="s">
        <v>16776</v>
      </c>
    </row>
    <row r="16003" spans="1:4">
      <c r="A16003" s="79" t="s">
        <v>27542</v>
      </c>
      <c r="B16003" s="80">
        <v>2000</v>
      </c>
      <c r="C16003" s="81">
        <v>45335.895799803242</v>
      </c>
      <c r="D16003" s="79" t="s">
        <v>16736</v>
      </c>
    </row>
    <row r="16004" spans="1:4">
      <c r="A16004" s="79" t="s">
        <v>27543</v>
      </c>
      <c r="B16004" s="80">
        <v>4000</v>
      </c>
      <c r="C16004" s="81">
        <v>45335.901191006946</v>
      </c>
      <c r="D16004" s="79" t="s">
        <v>16921</v>
      </c>
    </row>
    <row r="16005" spans="1:4">
      <c r="A16005" s="79" t="s">
        <v>27544</v>
      </c>
      <c r="B16005" s="80">
        <v>500</v>
      </c>
      <c r="C16005" s="81">
        <v>45335.905138159724</v>
      </c>
      <c r="D16005" s="79" t="s">
        <v>16844</v>
      </c>
    </row>
    <row r="16006" spans="1:4">
      <c r="A16006" s="79" t="s">
        <v>27545</v>
      </c>
      <c r="B16006" s="80">
        <v>1000</v>
      </c>
      <c r="C16006" s="81">
        <v>45335.908639386573</v>
      </c>
      <c r="D16006" s="79" t="s">
        <v>16891</v>
      </c>
    </row>
    <row r="16007" spans="1:4">
      <c r="A16007" s="79" t="s">
        <v>27546</v>
      </c>
      <c r="B16007" s="80">
        <v>20.51</v>
      </c>
      <c r="C16007" s="81">
        <v>45335.91030787037</v>
      </c>
      <c r="D16007" s="79" t="s">
        <v>16673</v>
      </c>
    </row>
    <row r="16008" spans="1:4">
      <c r="A16008" s="79" t="s">
        <v>27547</v>
      </c>
      <c r="B16008" s="80">
        <v>500</v>
      </c>
      <c r="C16008" s="81">
        <v>45335.910762962958</v>
      </c>
      <c r="D16008" s="79" t="s">
        <v>16957</v>
      </c>
    </row>
    <row r="16009" spans="1:4">
      <c r="A16009" s="79" t="s">
        <v>27548</v>
      </c>
      <c r="B16009" s="80">
        <v>100</v>
      </c>
      <c r="C16009" s="81">
        <v>45335.910818090277</v>
      </c>
      <c r="D16009" s="79" t="s">
        <v>16679</v>
      </c>
    </row>
    <row r="16010" spans="1:4">
      <c r="A16010" s="79" t="s">
        <v>27549</v>
      </c>
      <c r="B16010" s="80">
        <v>300</v>
      </c>
      <c r="C16010" s="81">
        <v>45335.911063969907</v>
      </c>
      <c r="D16010" s="79" t="s">
        <v>16667</v>
      </c>
    </row>
    <row r="16011" spans="1:4">
      <c r="A16011" s="79" t="s">
        <v>27550</v>
      </c>
      <c r="B16011" s="80">
        <v>200</v>
      </c>
      <c r="C16011" s="81">
        <v>45335.911432754627</v>
      </c>
      <c r="D16011" s="79" t="s">
        <v>16790</v>
      </c>
    </row>
    <row r="16012" spans="1:4">
      <c r="A16012" s="79" t="s">
        <v>27551</v>
      </c>
      <c r="B16012" s="80">
        <v>4000</v>
      </c>
      <c r="C16012" s="81">
        <v>45335.913585532406</v>
      </c>
      <c r="D16012" s="79" t="s">
        <v>16817</v>
      </c>
    </row>
    <row r="16013" spans="1:4">
      <c r="A16013" s="79" t="s">
        <v>27552</v>
      </c>
      <c r="B16013" s="80">
        <v>6000</v>
      </c>
      <c r="C16013" s="81">
        <v>45335.915536342589</v>
      </c>
      <c r="D16013" s="79" t="s">
        <v>16844</v>
      </c>
    </row>
    <row r="16014" spans="1:4">
      <c r="A16014" s="79" t="s">
        <v>27553</v>
      </c>
      <c r="B16014" s="80">
        <v>200</v>
      </c>
      <c r="C16014" s="81">
        <v>45335.917669791663</v>
      </c>
      <c r="D16014" s="79" t="s">
        <v>16686</v>
      </c>
    </row>
    <row r="16015" spans="1:4">
      <c r="A16015" s="79" t="s">
        <v>27554</v>
      </c>
      <c r="B16015" s="80">
        <v>100</v>
      </c>
      <c r="C16015" s="81">
        <v>45335.919249224535</v>
      </c>
      <c r="D16015" s="79" t="s">
        <v>16682</v>
      </c>
    </row>
    <row r="16016" spans="1:4">
      <c r="A16016" s="79" t="s">
        <v>27555</v>
      </c>
      <c r="B16016" s="80">
        <v>300</v>
      </c>
      <c r="C16016" s="81">
        <v>45335.91928263889</v>
      </c>
      <c r="D16016" s="79" t="s">
        <v>16949</v>
      </c>
    </row>
    <row r="16017" spans="1:4">
      <c r="A16017" s="79" t="s">
        <v>27556</v>
      </c>
      <c r="B16017" s="80">
        <v>500</v>
      </c>
      <c r="C16017" s="81">
        <v>45335.921110416668</v>
      </c>
      <c r="D16017" s="79" t="s">
        <v>16810</v>
      </c>
    </row>
    <row r="16018" spans="1:4">
      <c r="A16018" s="79" t="s">
        <v>27557</v>
      </c>
      <c r="B16018" s="80">
        <v>500</v>
      </c>
      <c r="C16018" s="81">
        <v>45335.925657210646</v>
      </c>
      <c r="D16018" s="79" t="s">
        <v>16737</v>
      </c>
    </row>
    <row r="16019" spans="1:4">
      <c r="A16019" s="79" t="s">
        <v>27558</v>
      </c>
      <c r="B16019" s="80">
        <v>700</v>
      </c>
      <c r="C16019" s="81">
        <v>45335.92608568287</v>
      </c>
      <c r="D16019" s="79" t="s">
        <v>16837</v>
      </c>
    </row>
    <row r="16020" spans="1:4">
      <c r="A16020" s="79" t="s">
        <v>27559</v>
      </c>
      <c r="B16020" s="80">
        <v>1000</v>
      </c>
      <c r="C16020" s="81">
        <v>45335.926713923611</v>
      </c>
      <c r="D16020" s="79" t="s">
        <v>16691</v>
      </c>
    </row>
    <row r="16021" spans="1:4">
      <c r="A16021" s="79" t="s">
        <v>27560</v>
      </c>
      <c r="B16021" s="80">
        <v>100</v>
      </c>
      <c r="C16021" s="81">
        <v>45335.926978437499</v>
      </c>
      <c r="D16021" s="79" t="s">
        <v>16934</v>
      </c>
    </row>
    <row r="16022" spans="1:4">
      <c r="A16022" s="79" t="s">
        <v>27561</v>
      </c>
      <c r="B16022" s="80">
        <v>500</v>
      </c>
      <c r="C16022" s="81">
        <v>45335.928145682868</v>
      </c>
      <c r="D16022" s="79" t="s">
        <v>16723</v>
      </c>
    </row>
    <row r="16023" spans="1:4">
      <c r="A16023" s="79" t="s">
        <v>27562</v>
      </c>
      <c r="B16023" s="80">
        <v>5000</v>
      </c>
      <c r="C16023" s="81">
        <v>45335.932336192127</v>
      </c>
      <c r="D16023" s="79" t="s">
        <v>16788</v>
      </c>
    </row>
    <row r="16024" spans="1:4">
      <c r="A16024" s="79" t="s">
        <v>27563</v>
      </c>
      <c r="B16024" s="80">
        <v>1000</v>
      </c>
      <c r="C16024" s="81">
        <v>45335.936294594903</v>
      </c>
      <c r="D16024" s="79" t="s">
        <v>16884</v>
      </c>
    </row>
    <row r="16025" spans="1:4">
      <c r="A16025" s="79" t="s">
        <v>27564</v>
      </c>
      <c r="B16025" s="80">
        <v>3</v>
      </c>
      <c r="C16025" s="81">
        <v>45335.938605358795</v>
      </c>
      <c r="D16025" s="79" t="s">
        <v>16676</v>
      </c>
    </row>
    <row r="16026" spans="1:4">
      <c r="A16026" s="79" t="s">
        <v>27565</v>
      </c>
      <c r="B16026" s="80">
        <v>1000</v>
      </c>
      <c r="C16026" s="81">
        <v>45335.944160300925</v>
      </c>
      <c r="D16026" s="79" t="s">
        <v>16843</v>
      </c>
    </row>
    <row r="16027" spans="1:4">
      <c r="A16027" s="79" t="s">
        <v>27566</v>
      </c>
      <c r="B16027" s="80">
        <v>50</v>
      </c>
      <c r="C16027" s="81">
        <v>45335.951252696759</v>
      </c>
      <c r="D16027" s="79" t="s">
        <v>16679</v>
      </c>
    </row>
    <row r="16028" spans="1:4">
      <c r="A16028" s="79" t="s">
        <v>27567</v>
      </c>
      <c r="B16028" s="80">
        <v>777</v>
      </c>
      <c r="C16028" s="81">
        <v>45335.954818784718</v>
      </c>
      <c r="D16028" s="79" t="s">
        <v>16785</v>
      </c>
    </row>
    <row r="16029" spans="1:4">
      <c r="A16029" s="79" t="s">
        <v>27568</v>
      </c>
      <c r="B16029" s="80">
        <v>2000</v>
      </c>
      <c r="C16029" s="81">
        <v>45335.955303854164</v>
      </c>
      <c r="D16029" s="79" t="s">
        <v>16712</v>
      </c>
    </row>
    <row r="16030" spans="1:4">
      <c r="A16030" s="79" t="s">
        <v>27569</v>
      </c>
      <c r="B16030" s="80">
        <v>1000</v>
      </c>
      <c r="C16030" s="81">
        <v>45335.959099965279</v>
      </c>
      <c r="D16030" s="79" t="s">
        <v>16826</v>
      </c>
    </row>
    <row r="16031" spans="1:4">
      <c r="A16031" s="79" t="s">
        <v>27570</v>
      </c>
      <c r="B16031" s="80">
        <v>1000</v>
      </c>
      <c r="C16031" s="81">
        <v>45335.959949224532</v>
      </c>
      <c r="D16031" s="79" t="s">
        <v>16948</v>
      </c>
    </row>
    <row r="16032" spans="1:4">
      <c r="A16032" s="79" t="s">
        <v>27571</v>
      </c>
      <c r="B16032" s="80">
        <v>2000</v>
      </c>
      <c r="C16032" s="81">
        <v>45335.968460104166</v>
      </c>
      <c r="D16032" s="79" t="s">
        <v>16731</v>
      </c>
    </row>
    <row r="16033" spans="1:4">
      <c r="A16033" s="79" t="s">
        <v>27572</v>
      </c>
      <c r="B16033" s="80">
        <v>100</v>
      </c>
      <c r="C16033" s="81">
        <v>45335.974943553236</v>
      </c>
      <c r="D16033" s="79" t="s">
        <v>16831</v>
      </c>
    </row>
    <row r="16034" spans="1:4">
      <c r="A16034" s="79" t="s">
        <v>27573</v>
      </c>
      <c r="B16034" s="80">
        <v>500</v>
      </c>
      <c r="C16034" s="81">
        <v>45335.97810119213</v>
      </c>
      <c r="D16034" s="79" t="s">
        <v>16909</v>
      </c>
    </row>
    <row r="16035" spans="1:4">
      <c r="A16035" s="79" t="s">
        <v>27574</v>
      </c>
      <c r="B16035" s="80">
        <v>10</v>
      </c>
      <c r="C16035" s="81">
        <v>45335.985654710646</v>
      </c>
      <c r="D16035" s="79" t="s">
        <v>16848</v>
      </c>
    </row>
    <row r="16036" spans="1:4">
      <c r="A16036" s="79" t="s">
        <v>27575</v>
      </c>
      <c r="B16036" s="80">
        <v>700</v>
      </c>
      <c r="C16036" s="81">
        <v>45335.992385798607</v>
      </c>
      <c r="D16036" s="79" t="s">
        <v>16881</v>
      </c>
    </row>
    <row r="16037" spans="1:4">
      <c r="A16037" s="79" t="s">
        <v>27576</v>
      </c>
      <c r="B16037" s="80">
        <v>777</v>
      </c>
      <c r="C16037" s="81">
        <v>45335.992653275462</v>
      </c>
      <c r="D16037" s="79" t="s">
        <v>16689</v>
      </c>
    </row>
    <row r="16038" spans="1:4">
      <c r="A16038" s="79" t="s">
        <v>27577</v>
      </c>
      <c r="B16038" s="80">
        <v>2000</v>
      </c>
      <c r="C16038" s="81">
        <v>45336.005715474537</v>
      </c>
      <c r="D16038" s="79" t="s">
        <v>16673</v>
      </c>
    </row>
    <row r="16039" spans="1:4">
      <c r="A16039" s="79" t="s">
        <v>27578</v>
      </c>
      <c r="B16039" s="80">
        <v>1000</v>
      </c>
      <c r="C16039" s="81">
        <v>45336.007119479167</v>
      </c>
      <c r="D16039" s="79" t="s">
        <v>16930</v>
      </c>
    </row>
    <row r="16040" spans="1:4">
      <c r="A16040" s="79" t="s">
        <v>27579</v>
      </c>
      <c r="B16040" s="80">
        <v>500</v>
      </c>
      <c r="C16040" s="81">
        <v>45336.011881481478</v>
      </c>
      <c r="D16040" s="79" t="s">
        <v>16891</v>
      </c>
    </row>
    <row r="16041" spans="1:4">
      <c r="A16041" s="79" t="s">
        <v>27580</v>
      </c>
      <c r="B16041" s="80">
        <v>1000</v>
      </c>
      <c r="C16041" s="81">
        <v>45336.012260995369</v>
      </c>
      <c r="D16041" s="79" t="s">
        <v>16662</v>
      </c>
    </row>
    <row r="16042" spans="1:4">
      <c r="A16042" s="79" t="s">
        <v>27581</v>
      </c>
      <c r="B16042" s="80">
        <v>500</v>
      </c>
      <c r="C16042" s="81">
        <v>45336.016542824073</v>
      </c>
      <c r="D16042" s="79" t="s">
        <v>16681</v>
      </c>
    </row>
    <row r="16043" spans="1:4">
      <c r="A16043" s="79" t="s">
        <v>27582</v>
      </c>
      <c r="B16043" s="80">
        <v>20000</v>
      </c>
      <c r="C16043" s="81">
        <v>45336.018233530092</v>
      </c>
      <c r="D16043" s="79" t="s">
        <v>16948</v>
      </c>
    </row>
    <row r="16044" spans="1:4">
      <c r="A16044" s="79" t="s">
        <v>27583</v>
      </c>
      <c r="B16044" s="80">
        <v>249</v>
      </c>
      <c r="C16044" s="81">
        <v>45336.02385528935</v>
      </c>
      <c r="D16044" s="79" t="s">
        <v>16876</v>
      </c>
    </row>
    <row r="16045" spans="1:4">
      <c r="A16045" s="79" t="s">
        <v>27584</v>
      </c>
      <c r="B16045" s="80">
        <v>500</v>
      </c>
      <c r="C16045" s="81">
        <v>45336.028741932867</v>
      </c>
      <c r="D16045" s="79" t="s">
        <v>16718</v>
      </c>
    </row>
    <row r="16046" spans="1:4">
      <c r="A16046" s="79" t="s">
        <v>27585</v>
      </c>
      <c r="B16046" s="80">
        <v>4.01</v>
      </c>
      <c r="C16046" s="81">
        <v>45336.031866863421</v>
      </c>
      <c r="D16046" s="79" t="s">
        <v>16874</v>
      </c>
    </row>
    <row r="16047" spans="1:4">
      <c r="A16047" s="79" t="s">
        <v>27586</v>
      </c>
      <c r="B16047" s="80">
        <v>100</v>
      </c>
      <c r="C16047" s="81">
        <v>45336.032293715274</v>
      </c>
      <c r="D16047" s="79" t="s">
        <v>16872</v>
      </c>
    </row>
    <row r="16048" spans="1:4">
      <c r="A16048" s="79" t="s">
        <v>27587</v>
      </c>
      <c r="B16048" s="80">
        <v>80</v>
      </c>
      <c r="C16048" s="81">
        <v>45336.035558831019</v>
      </c>
      <c r="D16048" s="79" t="s">
        <v>16736</v>
      </c>
    </row>
    <row r="16049" spans="1:4">
      <c r="A16049" s="79" t="s">
        <v>27588</v>
      </c>
      <c r="B16049" s="80">
        <v>300</v>
      </c>
      <c r="C16049" s="81">
        <v>45336.047873958334</v>
      </c>
      <c r="D16049" s="79" t="s">
        <v>16796</v>
      </c>
    </row>
    <row r="16050" spans="1:4">
      <c r="A16050" s="79" t="s">
        <v>27589</v>
      </c>
      <c r="B16050" s="80">
        <v>100</v>
      </c>
      <c r="C16050" s="81">
        <v>45336.051636076387</v>
      </c>
      <c r="D16050" s="79" t="s">
        <v>16698</v>
      </c>
    </row>
    <row r="16051" spans="1:4">
      <c r="A16051" s="79" t="s">
        <v>27590</v>
      </c>
      <c r="B16051" s="80">
        <v>10000</v>
      </c>
      <c r="C16051" s="81">
        <v>45336.051933414346</v>
      </c>
      <c r="D16051" s="79" t="s">
        <v>16753</v>
      </c>
    </row>
    <row r="16052" spans="1:4">
      <c r="A16052" s="79" t="s">
        <v>27591</v>
      </c>
      <c r="B16052" s="80">
        <v>300</v>
      </c>
      <c r="C16052" s="81">
        <v>45336.054278587959</v>
      </c>
      <c r="D16052" s="79" t="s">
        <v>16736</v>
      </c>
    </row>
    <row r="16053" spans="1:4">
      <c r="A16053" s="79" t="s">
        <v>27592</v>
      </c>
      <c r="B16053" s="80">
        <v>1500</v>
      </c>
      <c r="C16053" s="81">
        <v>45336.054951736107</v>
      </c>
      <c r="D16053" s="79" t="s">
        <v>16707</v>
      </c>
    </row>
    <row r="16054" spans="1:4">
      <c r="A16054" s="79" t="s">
        <v>27593</v>
      </c>
      <c r="B16054" s="80">
        <v>1000</v>
      </c>
      <c r="C16054" s="81">
        <v>45336.060372071755</v>
      </c>
      <c r="D16054" s="79" t="s">
        <v>16681</v>
      </c>
    </row>
    <row r="16055" spans="1:4">
      <c r="A16055" s="79" t="s">
        <v>27594</v>
      </c>
      <c r="B16055" s="80">
        <v>70</v>
      </c>
      <c r="C16055" s="81">
        <v>45336.07352716435</v>
      </c>
      <c r="D16055" s="79" t="s">
        <v>16788</v>
      </c>
    </row>
    <row r="16056" spans="1:4">
      <c r="A16056" s="79" t="s">
        <v>27595</v>
      </c>
      <c r="B16056" s="80">
        <v>100</v>
      </c>
      <c r="C16056" s="81">
        <v>45336.108304664347</v>
      </c>
      <c r="D16056" s="79" t="s">
        <v>16695</v>
      </c>
    </row>
    <row r="16057" spans="1:4">
      <c r="A16057" s="79" t="s">
        <v>27596</v>
      </c>
      <c r="B16057" s="80">
        <v>200</v>
      </c>
      <c r="C16057" s="81">
        <v>45336.114584108793</v>
      </c>
      <c r="D16057" s="79" t="s">
        <v>16690</v>
      </c>
    </row>
    <row r="16058" spans="1:4">
      <c r="A16058" s="79" t="s">
        <v>27597</v>
      </c>
      <c r="B16058" s="80">
        <v>200</v>
      </c>
      <c r="C16058" s="81">
        <v>45336.118159837963</v>
      </c>
      <c r="D16058" s="79" t="s">
        <v>16876</v>
      </c>
    </row>
    <row r="16059" spans="1:4">
      <c r="A16059" s="79" t="s">
        <v>27598</v>
      </c>
      <c r="B16059" s="80">
        <v>200</v>
      </c>
      <c r="C16059" s="81">
        <v>45336.136787731477</v>
      </c>
      <c r="D16059" s="79" t="s">
        <v>16749</v>
      </c>
    </row>
    <row r="16060" spans="1:4">
      <c r="A16060" s="79" t="s">
        <v>27599</v>
      </c>
      <c r="B16060" s="80">
        <v>20000</v>
      </c>
      <c r="C16060" s="81">
        <v>45336.146059062499</v>
      </c>
      <c r="D16060" s="79" t="s">
        <v>16709</v>
      </c>
    </row>
    <row r="16061" spans="1:4">
      <c r="A16061" s="79" t="s">
        <v>27600</v>
      </c>
      <c r="B16061" s="80">
        <v>500</v>
      </c>
      <c r="C16061" s="81">
        <v>45336.148133946757</v>
      </c>
      <c r="D16061" s="79" t="s">
        <v>16788</v>
      </c>
    </row>
    <row r="16062" spans="1:4">
      <c r="A16062" s="79" t="s">
        <v>27601</v>
      </c>
      <c r="B16062" s="80">
        <v>2000</v>
      </c>
      <c r="C16062" s="81">
        <v>45336.19076755787</v>
      </c>
      <c r="D16062" s="79" t="s">
        <v>16759</v>
      </c>
    </row>
    <row r="16063" spans="1:4">
      <c r="A16063" s="79" t="s">
        <v>27602</v>
      </c>
      <c r="B16063" s="80">
        <v>5000</v>
      </c>
      <c r="C16063" s="81">
        <v>45336.194959525463</v>
      </c>
      <c r="D16063" s="79" t="s">
        <v>16818</v>
      </c>
    </row>
    <row r="16064" spans="1:4">
      <c r="A16064" s="79" t="s">
        <v>27603</v>
      </c>
      <c r="B16064" s="80">
        <v>200</v>
      </c>
      <c r="C16064" s="81">
        <v>45336.198585960643</v>
      </c>
      <c r="D16064" s="79" t="s">
        <v>16751</v>
      </c>
    </row>
    <row r="16065" spans="1:4">
      <c r="A16065" s="79" t="s">
        <v>27604</v>
      </c>
      <c r="B16065" s="80">
        <v>100</v>
      </c>
      <c r="C16065" s="81">
        <v>45336.229480520829</v>
      </c>
      <c r="D16065" s="79" t="s">
        <v>16762</v>
      </c>
    </row>
    <row r="16066" spans="1:4">
      <c r="A16066" s="79" t="s">
        <v>27605</v>
      </c>
      <c r="B16066" s="80">
        <v>100</v>
      </c>
      <c r="C16066" s="81">
        <v>45336.2342005787</v>
      </c>
      <c r="D16066" s="79" t="s">
        <v>16822</v>
      </c>
    </row>
    <row r="16067" spans="1:4">
      <c r="A16067" s="79" t="s">
        <v>27606</v>
      </c>
      <c r="B16067" s="80">
        <v>100</v>
      </c>
      <c r="C16067" s="81">
        <v>45336.247670567129</v>
      </c>
      <c r="D16067" s="79" t="s">
        <v>16837</v>
      </c>
    </row>
    <row r="16068" spans="1:4">
      <c r="A16068" s="79" t="s">
        <v>27607</v>
      </c>
      <c r="B16068" s="80">
        <v>700</v>
      </c>
      <c r="C16068" s="81">
        <v>45336.249157557868</v>
      </c>
      <c r="D16068" s="79" t="s">
        <v>16683</v>
      </c>
    </row>
    <row r="16069" spans="1:4">
      <c r="A16069" s="79" t="s">
        <v>27608</v>
      </c>
      <c r="B16069" s="80">
        <v>400</v>
      </c>
      <c r="C16069" s="81">
        <v>45336.249285034719</v>
      </c>
      <c r="D16069" s="79" t="s">
        <v>16762</v>
      </c>
    </row>
    <row r="16070" spans="1:4">
      <c r="A16070" s="79" t="s">
        <v>27609</v>
      </c>
      <c r="B16070" s="80">
        <v>150</v>
      </c>
      <c r="C16070" s="81">
        <v>45336.250055474535</v>
      </c>
      <c r="D16070" s="79" t="s">
        <v>16699</v>
      </c>
    </row>
    <row r="16071" spans="1:4">
      <c r="A16071" s="79" t="s">
        <v>27610</v>
      </c>
      <c r="B16071" s="80">
        <v>100</v>
      </c>
      <c r="C16071" s="81">
        <v>45336.255188460644</v>
      </c>
      <c r="D16071" s="79" t="s">
        <v>16788</v>
      </c>
    </row>
    <row r="16072" spans="1:4">
      <c r="A16072" s="79" t="s">
        <v>27611</v>
      </c>
      <c r="B16072" s="80">
        <v>100</v>
      </c>
      <c r="C16072" s="81">
        <v>45336.263245983791</v>
      </c>
      <c r="D16072" s="79" t="s">
        <v>16712</v>
      </c>
    </row>
    <row r="16073" spans="1:4">
      <c r="A16073" s="79" t="s">
        <v>27612</v>
      </c>
      <c r="B16073" s="80">
        <v>1000</v>
      </c>
      <c r="C16073" s="81">
        <v>45336.268540196761</v>
      </c>
      <c r="D16073" s="79" t="s">
        <v>16738</v>
      </c>
    </row>
    <row r="16074" spans="1:4">
      <c r="A16074" s="79" t="s">
        <v>27613</v>
      </c>
      <c r="B16074" s="80">
        <v>50</v>
      </c>
      <c r="C16074" s="81">
        <v>45336.274021099533</v>
      </c>
      <c r="D16074" s="79" t="s">
        <v>16690</v>
      </c>
    </row>
    <row r="16075" spans="1:4">
      <c r="A16075" s="79" t="s">
        <v>27614</v>
      </c>
      <c r="B16075" s="80">
        <v>500</v>
      </c>
      <c r="C16075" s="81">
        <v>45336.280056828698</v>
      </c>
      <c r="D16075" s="79" t="s">
        <v>16672</v>
      </c>
    </row>
    <row r="16076" spans="1:4">
      <c r="A16076" s="79" t="s">
        <v>27615</v>
      </c>
      <c r="B16076" s="80">
        <v>100</v>
      </c>
      <c r="C16076" s="81">
        <v>45336.282397453702</v>
      </c>
      <c r="D16076" s="79" t="s">
        <v>16899</v>
      </c>
    </row>
    <row r="16077" spans="1:4">
      <c r="A16077" s="79" t="s">
        <v>27616</v>
      </c>
      <c r="B16077" s="80">
        <v>700</v>
      </c>
      <c r="C16077" s="81">
        <v>45336.286853356476</v>
      </c>
      <c r="D16077" s="79" t="s">
        <v>16783</v>
      </c>
    </row>
    <row r="16078" spans="1:4">
      <c r="A16078" s="79" t="s">
        <v>27617</v>
      </c>
      <c r="B16078" s="80">
        <v>200</v>
      </c>
      <c r="C16078" s="81">
        <v>45336.288009490738</v>
      </c>
      <c r="D16078" s="79" t="s">
        <v>16702</v>
      </c>
    </row>
    <row r="16079" spans="1:4">
      <c r="A16079" s="79" t="s">
        <v>27618</v>
      </c>
      <c r="B16079" s="80">
        <v>200</v>
      </c>
      <c r="C16079" s="81">
        <v>45336.291640706018</v>
      </c>
      <c r="D16079" s="79" t="s">
        <v>16890</v>
      </c>
    </row>
    <row r="16080" spans="1:4">
      <c r="A16080" s="79" t="s">
        <v>27619</v>
      </c>
      <c r="B16080" s="80">
        <v>100</v>
      </c>
      <c r="C16080" s="81">
        <v>45336.293523182867</v>
      </c>
      <c r="D16080" s="79" t="s">
        <v>16690</v>
      </c>
    </row>
    <row r="16081" spans="1:4">
      <c r="A16081" s="79" t="s">
        <v>27620</v>
      </c>
      <c r="B16081" s="80">
        <v>160</v>
      </c>
      <c r="C16081" s="81">
        <v>45336.295742858798</v>
      </c>
      <c r="D16081" s="79" t="s">
        <v>16716</v>
      </c>
    </row>
    <row r="16082" spans="1:4">
      <c r="A16082" s="79" t="s">
        <v>27621</v>
      </c>
      <c r="B16082" s="80">
        <v>100</v>
      </c>
      <c r="C16082" s="81">
        <v>45336.298304629629</v>
      </c>
      <c r="D16082" s="79" t="s">
        <v>16751</v>
      </c>
    </row>
    <row r="16083" spans="1:4">
      <c r="A16083" s="79" t="s">
        <v>27622</v>
      </c>
      <c r="B16083" s="80">
        <v>200</v>
      </c>
      <c r="C16083" s="81">
        <v>45336.3043721875</v>
      </c>
      <c r="D16083" s="79" t="s">
        <v>16816</v>
      </c>
    </row>
    <row r="16084" spans="1:4">
      <c r="A16084" s="79" t="s">
        <v>27623</v>
      </c>
      <c r="B16084" s="80">
        <v>100</v>
      </c>
      <c r="C16084" s="81">
        <v>45336.306251307869</v>
      </c>
      <c r="D16084" s="79" t="s">
        <v>16709</v>
      </c>
    </row>
    <row r="16085" spans="1:4">
      <c r="A16085" s="79" t="s">
        <v>27624</v>
      </c>
      <c r="B16085" s="80">
        <v>100</v>
      </c>
      <c r="C16085" s="81">
        <v>45336.308654479166</v>
      </c>
      <c r="D16085" s="79" t="s">
        <v>16927</v>
      </c>
    </row>
    <row r="16086" spans="1:4">
      <c r="A16086" s="79" t="s">
        <v>27625</v>
      </c>
      <c r="B16086" s="80">
        <v>100</v>
      </c>
      <c r="C16086" s="81">
        <v>45336.309690937502</v>
      </c>
      <c r="D16086" s="79" t="s">
        <v>16947</v>
      </c>
    </row>
    <row r="16087" spans="1:4">
      <c r="A16087" s="79" t="s">
        <v>27626</v>
      </c>
      <c r="B16087" s="80">
        <v>1831.03</v>
      </c>
      <c r="C16087" s="81">
        <v>45336.310143784722</v>
      </c>
      <c r="D16087" s="79" t="s">
        <v>16767</v>
      </c>
    </row>
    <row r="16088" spans="1:4">
      <c r="A16088" s="79" t="s">
        <v>27627</v>
      </c>
      <c r="B16088" s="80">
        <v>200</v>
      </c>
      <c r="C16088" s="81">
        <v>45336.311114085649</v>
      </c>
      <c r="D16088" s="79" t="s">
        <v>16704</v>
      </c>
    </row>
    <row r="16089" spans="1:4">
      <c r="A16089" s="79" t="s">
        <v>27628</v>
      </c>
      <c r="B16089" s="80">
        <v>3</v>
      </c>
      <c r="C16089" s="81">
        <v>45336.314109062499</v>
      </c>
      <c r="D16089" s="79" t="s">
        <v>16676</v>
      </c>
    </row>
    <row r="16090" spans="1:4">
      <c r="A16090" s="79" t="s">
        <v>27629</v>
      </c>
      <c r="B16090" s="80">
        <v>100</v>
      </c>
      <c r="C16090" s="81">
        <v>45336.31589351852</v>
      </c>
      <c r="D16090" s="79" t="s">
        <v>16897</v>
      </c>
    </row>
    <row r="16091" spans="1:4">
      <c r="A16091" s="79" t="s">
        <v>27630</v>
      </c>
      <c r="B16091" s="80">
        <v>200</v>
      </c>
      <c r="C16091" s="81">
        <v>45336.315917361106</v>
      </c>
      <c r="D16091" s="79" t="s">
        <v>16757</v>
      </c>
    </row>
    <row r="16092" spans="1:4">
      <c r="A16092" s="79" t="s">
        <v>27631</v>
      </c>
      <c r="B16092" s="80">
        <v>100</v>
      </c>
      <c r="C16092" s="81">
        <v>45336.318426817124</v>
      </c>
      <c r="D16092" s="79" t="s">
        <v>16720</v>
      </c>
    </row>
    <row r="16093" spans="1:4">
      <c r="A16093" s="79" t="s">
        <v>27632</v>
      </c>
      <c r="B16093" s="80">
        <v>500</v>
      </c>
      <c r="C16093" s="81">
        <v>45336.319556516202</v>
      </c>
      <c r="D16093" s="79" t="s">
        <v>16886</v>
      </c>
    </row>
    <row r="16094" spans="1:4">
      <c r="A16094" s="79" t="s">
        <v>27633</v>
      </c>
      <c r="B16094" s="80">
        <v>100</v>
      </c>
      <c r="C16094" s="81">
        <v>45336.320066979162</v>
      </c>
      <c r="D16094" s="79" t="s">
        <v>16720</v>
      </c>
    </row>
    <row r="16095" spans="1:4">
      <c r="A16095" s="79" t="s">
        <v>27634</v>
      </c>
      <c r="B16095" s="80">
        <v>100</v>
      </c>
      <c r="C16095" s="81">
        <v>45336.320497256944</v>
      </c>
      <c r="D16095" s="79" t="s">
        <v>16720</v>
      </c>
    </row>
    <row r="16096" spans="1:4">
      <c r="A16096" s="79" t="s">
        <v>27635</v>
      </c>
      <c r="B16096" s="80">
        <v>100</v>
      </c>
      <c r="C16096" s="81">
        <v>45336.320927280089</v>
      </c>
      <c r="D16096" s="79" t="s">
        <v>16720</v>
      </c>
    </row>
    <row r="16097" spans="1:4">
      <c r="A16097" s="79" t="s">
        <v>27636</v>
      </c>
      <c r="B16097" s="80">
        <v>100</v>
      </c>
      <c r="C16097" s="81">
        <v>45336.321381562499</v>
      </c>
      <c r="D16097" s="79" t="s">
        <v>16720</v>
      </c>
    </row>
    <row r="16098" spans="1:4">
      <c r="A16098" s="79" t="s">
        <v>27637</v>
      </c>
      <c r="B16098" s="80">
        <v>100</v>
      </c>
      <c r="C16098" s="81">
        <v>45336.322732905093</v>
      </c>
      <c r="D16098" s="79" t="s">
        <v>16703</v>
      </c>
    </row>
    <row r="16099" spans="1:4">
      <c r="A16099" s="79" t="s">
        <v>27638</v>
      </c>
      <c r="B16099" s="80">
        <v>70</v>
      </c>
      <c r="C16099" s="81">
        <v>45336.328500925927</v>
      </c>
      <c r="D16099" s="79" t="s">
        <v>16827</v>
      </c>
    </row>
    <row r="16100" spans="1:4">
      <c r="A16100" s="79" t="s">
        <v>27639</v>
      </c>
      <c r="B16100" s="80">
        <v>300</v>
      </c>
      <c r="C16100" s="81">
        <v>45336.330292673607</v>
      </c>
      <c r="D16100" s="79" t="s">
        <v>16785</v>
      </c>
    </row>
    <row r="16101" spans="1:4">
      <c r="A16101" s="79" t="s">
        <v>27640</v>
      </c>
      <c r="B16101" s="80">
        <v>100</v>
      </c>
      <c r="C16101" s="81">
        <v>45336.332770057867</v>
      </c>
      <c r="D16101" s="79" t="s">
        <v>16891</v>
      </c>
    </row>
    <row r="16102" spans="1:4">
      <c r="A16102" s="79" t="s">
        <v>27641</v>
      </c>
      <c r="B16102" s="80">
        <v>300</v>
      </c>
      <c r="C16102" s="81">
        <v>45336.334127743052</v>
      </c>
      <c r="D16102" s="79" t="s">
        <v>16808</v>
      </c>
    </row>
    <row r="16103" spans="1:4">
      <c r="A16103" s="79" t="s">
        <v>27642</v>
      </c>
      <c r="B16103" s="80">
        <v>100</v>
      </c>
      <c r="C16103" s="81">
        <v>45336.33430732639</v>
      </c>
      <c r="D16103" s="79" t="s">
        <v>16854</v>
      </c>
    </row>
    <row r="16104" spans="1:4">
      <c r="A16104" s="79" t="s">
        <v>27643</v>
      </c>
      <c r="B16104" s="80">
        <v>100</v>
      </c>
      <c r="C16104" s="81">
        <v>45336.335066701387</v>
      </c>
      <c r="D16104" s="79" t="s">
        <v>16715</v>
      </c>
    </row>
    <row r="16105" spans="1:4">
      <c r="A16105" s="79" t="s">
        <v>27644</v>
      </c>
      <c r="B16105" s="80">
        <v>200</v>
      </c>
      <c r="C16105" s="81">
        <v>45336.335426701386</v>
      </c>
      <c r="D16105" s="79" t="s">
        <v>16694</v>
      </c>
    </row>
    <row r="16106" spans="1:4">
      <c r="A16106" s="79" t="s">
        <v>27645</v>
      </c>
      <c r="B16106" s="80">
        <v>2000</v>
      </c>
      <c r="C16106" s="81">
        <v>45336.338646874996</v>
      </c>
      <c r="D16106" s="79" t="s">
        <v>16709</v>
      </c>
    </row>
    <row r="16107" spans="1:4">
      <c r="A16107" s="79" t="s">
        <v>27646</v>
      </c>
      <c r="B16107" s="80">
        <v>200.83</v>
      </c>
      <c r="C16107" s="81">
        <v>45336.344015011571</v>
      </c>
      <c r="D16107" s="79" t="s">
        <v>16747</v>
      </c>
    </row>
    <row r="16108" spans="1:4">
      <c r="A16108" s="79" t="s">
        <v>27647</v>
      </c>
      <c r="B16108" s="80">
        <v>300</v>
      </c>
      <c r="C16108" s="81">
        <v>45336.347074074074</v>
      </c>
      <c r="D16108" s="79" t="s">
        <v>16835</v>
      </c>
    </row>
    <row r="16109" spans="1:4">
      <c r="A16109" s="79" t="s">
        <v>27648</v>
      </c>
      <c r="B16109" s="80">
        <v>100</v>
      </c>
      <c r="C16109" s="81">
        <v>45336.348365509257</v>
      </c>
      <c r="D16109" s="79" t="s">
        <v>16678</v>
      </c>
    </row>
    <row r="16110" spans="1:4">
      <c r="A16110" s="79" t="s">
        <v>27649</v>
      </c>
      <c r="B16110" s="80">
        <v>77</v>
      </c>
      <c r="C16110" s="81">
        <v>45336.361160960645</v>
      </c>
      <c r="D16110" s="79" t="s">
        <v>16823</v>
      </c>
    </row>
    <row r="16111" spans="1:4">
      <c r="A16111" s="79" t="s">
        <v>27650</v>
      </c>
      <c r="B16111" s="80">
        <v>77</v>
      </c>
      <c r="C16111" s="81">
        <v>45336.363403969903</v>
      </c>
      <c r="D16111" s="79" t="s">
        <v>16776</v>
      </c>
    </row>
    <row r="16112" spans="1:4">
      <c r="A16112" s="79" t="s">
        <v>27651</v>
      </c>
      <c r="B16112" s="80">
        <v>500</v>
      </c>
      <c r="C16112" s="81">
        <v>45336.36354637731</v>
      </c>
      <c r="D16112" s="79" t="s">
        <v>16705</v>
      </c>
    </row>
    <row r="16113" spans="1:4">
      <c r="A16113" s="79" t="s">
        <v>27652</v>
      </c>
      <c r="B16113" s="80">
        <v>100</v>
      </c>
      <c r="C16113" s="81">
        <v>45336.36464417824</v>
      </c>
      <c r="D16113" s="79" t="s">
        <v>16696</v>
      </c>
    </row>
    <row r="16114" spans="1:4">
      <c r="A16114" s="79" t="s">
        <v>27653</v>
      </c>
      <c r="B16114" s="80">
        <v>10</v>
      </c>
      <c r="C16114" s="81">
        <v>45336.365109803242</v>
      </c>
      <c r="D16114" s="79" t="s">
        <v>16834</v>
      </c>
    </row>
    <row r="16115" spans="1:4">
      <c r="A16115" s="79" t="s">
        <v>27654</v>
      </c>
      <c r="B16115" s="80">
        <v>100</v>
      </c>
      <c r="C16115" s="81">
        <v>45336.365784490736</v>
      </c>
      <c r="D16115" s="79" t="s">
        <v>16728</v>
      </c>
    </row>
    <row r="16116" spans="1:4">
      <c r="A16116" s="79" t="s">
        <v>27655</v>
      </c>
      <c r="B16116" s="80">
        <v>54.25</v>
      </c>
      <c r="C16116" s="81">
        <v>45336.370056400461</v>
      </c>
      <c r="D16116" s="79" t="s">
        <v>16673</v>
      </c>
    </row>
    <row r="16117" spans="1:4">
      <c r="A16117" s="79" t="s">
        <v>27656</v>
      </c>
      <c r="B16117" s="80">
        <v>700</v>
      </c>
      <c r="C16117" s="81">
        <v>45336.373473032407</v>
      </c>
      <c r="D16117" s="79" t="s">
        <v>16668</v>
      </c>
    </row>
    <row r="16118" spans="1:4">
      <c r="A16118" s="79" t="s">
        <v>27657</v>
      </c>
      <c r="B16118" s="80">
        <v>500</v>
      </c>
      <c r="C16118" s="81">
        <v>45336.379544525458</v>
      </c>
      <c r="D16118" s="79" t="s">
        <v>16861</v>
      </c>
    </row>
    <row r="16119" spans="1:4">
      <c r="A16119" s="79" t="s">
        <v>27658</v>
      </c>
      <c r="B16119" s="80">
        <v>7000</v>
      </c>
      <c r="C16119" s="81">
        <v>45336.384772256941</v>
      </c>
      <c r="D16119" s="79" t="s">
        <v>16676</v>
      </c>
    </row>
    <row r="16120" spans="1:4">
      <c r="A16120" s="79" t="s">
        <v>27659</v>
      </c>
      <c r="B16120" s="80">
        <v>800</v>
      </c>
      <c r="C16120" s="81">
        <v>45336.384919872682</v>
      </c>
      <c r="D16120" s="79" t="s">
        <v>16916</v>
      </c>
    </row>
    <row r="16121" spans="1:4">
      <c r="A16121" s="79" t="s">
        <v>27660</v>
      </c>
      <c r="B16121" s="80">
        <v>100</v>
      </c>
      <c r="C16121" s="81">
        <v>45336.385685150461</v>
      </c>
      <c r="D16121" s="79" t="s">
        <v>16890</v>
      </c>
    </row>
    <row r="16122" spans="1:4">
      <c r="A16122" s="79" t="s">
        <v>27661</v>
      </c>
      <c r="B16122" s="80">
        <v>200</v>
      </c>
      <c r="C16122" s="81">
        <v>45336.386005289351</v>
      </c>
      <c r="D16122" s="79" t="s">
        <v>16710</v>
      </c>
    </row>
    <row r="16123" spans="1:4">
      <c r="A16123" s="79" t="s">
        <v>27662</v>
      </c>
      <c r="B16123" s="80">
        <v>1000</v>
      </c>
      <c r="C16123" s="81">
        <v>45336.389913738421</v>
      </c>
      <c r="D16123" s="79" t="s">
        <v>16841</v>
      </c>
    </row>
    <row r="16124" spans="1:4">
      <c r="A16124" s="79" t="s">
        <v>27663</v>
      </c>
      <c r="B16124" s="80">
        <v>190</v>
      </c>
      <c r="C16124" s="81">
        <v>45336.392728206018</v>
      </c>
      <c r="D16124" s="79" t="s">
        <v>16958</v>
      </c>
    </row>
    <row r="16125" spans="1:4">
      <c r="A16125" s="79" t="s">
        <v>27664</v>
      </c>
      <c r="B16125" s="80">
        <v>500</v>
      </c>
      <c r="C16125" s="81">
        <v>45336.392986886574</v>
      </c>
      <c r="D16125" s="79" t="s">
        <v>16716</v>
      </c>
    </row>
    <row r="16126" spans="1:4">
      <c r="A16126" s="79" t="s">
        <v>27665</v>
      </c>
      <c r="B16126" s="80">
        <v>500</v>
      </c>
      <c r="C16126" s="81">
        <v>45336.393376701388</v>
      </c>
      <c r="D16126" s="79" t="s">
        <v>16860</v>
      </c>
    </row>
    <row r="16127" spans="1:4">
      <c r="A16127" s="79" t="s">
        <v>27666</v>
      </c>
      <c r="B16127" s="80">
        <v>1001</v>
      </c>
      <c r="C16127" s="81">
        <v>45336.397105243057</v>
      </c>
      <c r="D16127" s="79" t="s">
        <v>16726</v>
      </c>
    </row>
    <row r="16128" spans="1:4">
      <c r="A16128" s="79" t="s">
        <v>27667</v>
      </c>
      <c r="B16128" s="80">
        <v>200</v>
      </c>
      <c r="C16128" s="81">
        <v>45336.402467939814</v>
      </c>
      <c r="D16128" s="79" t="s">
        <v>16837</v>
      </c>
    </row>
    <row r="16129" spans="1:4">
      <c r="A16129" s="79" t="s">
        <v>27668</v>
      </c>
      <c r="B16129" s="80">
        <v>500</v>
      </c>
      <c r="C16129" s="81">
        <v>45336.404841863427</v>
      </c>
      <c r="D16129" s="79" t="s">
        <v>16665</v>
      </c>
    </row>
    <row r="16130" spans="1:4">
      <c r="A16130" s="79" t="s">
        <v>27669</v>
      </c>
      <c r="B16130" s="80">
        <v>200</v>
      </c>
      <c r="C16130" s="81">
        <v>45336.405092280089</v>
      </c>
      <c r="D16130" s="79" t="s">
        <v>16830</v>
      </c>
    </row>
    <row r="16131" spans="1:4">
      <c r="A16131" s="79" t="s">
        <v>27670</v>
      </c>
      <c r="B16131" s="80">
        <v>1000</v>
      </c>
      <c r="C16131" s="81">
        <v>45336.413389502311</v>
      </c>
      <c r="D16131" s="79" t="s">
        <v>16761</v>
      </c>
    </row>
    <row r="16132" spans="1:4">
      <c r="A16132" s="79" t="s">
        <v>27671</v>
      </c>
      <c r="B16132" s="80">
        <v>70</v>
      </c>
      <c r="C16132" s="81">
        <v>45336.413589618052</v>
      </c>
      <c r="D16132" s="79" t="s">
        <v>16729</v>
      </c>
    </row>
    <row r="16133" spans="1:4">
      <c r="A16133" s="79" t="s">
        <v>27672</v>
      </c>
      <c r="B16133" s="80">
        <v>90</v>
      </c>
      <c r="C16133" s="81">
        <v>45336.413630092589</v>
      </c>
      <c r="D16133" s="79" t="s">
        <v>16790</v>
      </c>
    </row>
    <row r="16134" spans="1:4">
      <c r="A16134" s="79" t="s">
        <v>27673</v>
      </c>
      <c r="B16134" s="80">
        <v>130</v>
      </c>
      <c r="C16134" s="81">
        <v>45336.415464432866</v>
      </c>
      <c r="D16134" s="79" t="s">
        <v>16816</v>
      </c>
    </row>
    <row r="16135" spans="1:4">
      <c r="A16135" s="79" t="s">
        <v>27674</v>
      </c>
      <c r="B16135" s="80">
        <v>100</v>
      </c>
      <c r="C16135" s="81">
        <v>45336.416459918983</v>
      </c>
      <c r="D16135" s="79" t="s">
        <v>16753</v>
      </c>
    </row>
    <row r="16136" spans="1:4">
      <c r="A16136" s="79" t="s">
        <v>27675</v>
      </c>
      <c r="B16136" s="80">
        <v>100</v>
      </c>
      <c r="C16136" s="81">
        <v>45336.419835844907</v>
      </c>
      <c r="D16136" s="79" t="s">
        <v>16716</v>
      </c>
    </row>
    <row r="16137" spans="1:4">
      <c r="A16137" s="79" t="s">
        <v>27676</v>
      </c>
      <c r="B16137" s="80">
        <v>700</v>
      </c>
      <c r="C16137" s="81">
        <v>45336.420352696754</v>
      </c>
      <c r="D16137" s="79" t="s">
        <v>16744</v>
      </c>
    </row>
    <row r="16138" spans="1:4">
      <c r="A16138" s="79" t="s">
        <v>27677</v>
      </c>
      <c r="B16138" s="80">
        <v>200</v>
      </c>
      <c r="C16138" s="81">
        <v>45336.427352812498</v>
      </c>
      <c r="D16138" s="79" t="s">
        <v>16711</v>
      </c>
    </row>
    <row r="16139" spans="1:4">
      <c r="A16139" s="79" t="s">
        <v>27678</v>
      </c>
      <c r="B16139" s="80">
        <v>100</v>
      </c>
      <c r="C16139" s="81">
        <v>45336.42782326389</v>
      </c>
      <c r="D16139" s="79" t="s">
        <v>16793</v>
      </c>
    </row>
    <row r="16140" spans="1:4">
      <c r="A16140" s="79" t="s">
        <v>27679</v>
      </c>
      <c r="B16140" s="80">
        <v>1842</v>
      </c>
      <c r="C16140" s="81">
        <v>45336.42882241898</v>
      </c>
      <c r="D16140" s="79" t="s">
        <v>16704</v>
      </c>
    </row>
    <row r="16141" spans="1:4">
      <c r="A16141" s="79" t="s">
        <v>27680</v>
      </c>
      <c r="B16141" s="80">
        <v>500</v>
      </c>
      <c r="C16141" s="81">
        <v>45336.430429398148</v>
      </c>
      <c r="D16141" s="79" t="s">
        <v>16787</v>
      </c>
    </row>
    <row r="16142" spans="1:4">
      <c r="A16142" s="79" t="s">
        <v>27681</v>
      </c>
      <c r="B16142" s="80">
        <v>300</v>
      </c>
      <c r="C16142" s="81">
        <v>45336.430670868052</v>
      </c>
      <c r="D16142" s="79" t="s">
        <v>16728</v>
      </c>
    </row>
    <row r="16143" spans="1:4">
      <c r="A16143" s="79" t="s">
        <v>27682</v>
      </c>
      <c r="B16143" s="80">
        <v>5000</v>
      </c>
      <c r="C16143" s="81">
        <v>45336.431249039349</v>
      </c>
      <c r="D16143" s="79" t="s">
        <v>16662</v>
      </c>
    </row>
    <row r="16144" spans="1:4">
      <c r="A16144" s="79" t="s">
        <v>27683</v>
      </c>
      <c r="B16144" s="80">
        <v>1000</v>
      </c>
      <c r="C16144" s="81">
        <v>45336.43252534722</v>
      </c>
      <c r="D16144" s="79" t="s">
        <v>16848</v>
      </c>
    </row>
    <row r="16145" spans="1:4">
      <c r="A16145" s="79" t="s">
        <v>27684</v>
      </c>
      <c r="B16145" s="80">
        <v>1000</v>
      </c>
      <c r="C16145" s="81">
        <v>45336.43957696759</v>
      </c>
      <c r="D16145" s="79" t="s">
        <v>16783</v>
      </c>
    </row>
    <row r="16146" spans="1:4">
      <c r="A16146" s="79" t="s">
        <v>27685</v>
      </c>
      <c r="B16146" s="80">
        <v>500</v>
      </c>
      <c r="C16146" s="81">
        <v>45336.440519907403</v>
      </c>
      <c r="D16146" s="79" t="s">
        <v>16731</v>
      </c>
    </row>
    <row r="16147" spans="1:4">
      <c r="A16147" s="79" t="s">
        <v>27686</v>
      </c>
      <c r="B16147" s="80">
        <v>50</v>
      </c>
      <c r="C16147" s="81">
        <v>45336.442760266204</v>
      </c>
      <c r="D16147" s="79" t="s">
        <v>16873</v>
      </c>
    </row>
    <row r="16148" spans="1:4">
      <c r="A16148" s="79" t="s">
        <v>27687</v>
      </c>
      <c r="B16148" s="80">
        <v>1500</v>
      </c>
      <c r="C16148" s="81">
        <v>45336.446648495366</v>
      </c>
      <c r="D16148" s="79" t="s">
        <v>16709</v>
      </c>
    </row>
    <row r="16149" spans="1:4">
      <c r="A16149" s="79" t="s">
        <v>27688</v>
      </c>
      <c r="B16149" s="80">
        <v>500</v>
      </c>
      <c r="C16149" s="81">
        <v>45336.447989814813</v>
      </c>
      <c r="D16149" s="79" t="s">
        <v>16901</v>
      </c>
    </row>
    <row r="16150" spans="1:4">
      <c r="A16150" s="79" t="s">
        <v>27689</v>
      </c>
      <c r="B16150" s="80">
        <v>200</v>
      </c>
      <c r="C16150" s="81">
        <v>45336.449676851851</v>
      </c>
      <c r="D16150" s="79" t="s">
        <v>16769</v>
      </c>
    </row>
    <row r="16151" spans="1:4">
      <c r="A16151" s="79" t="s">
        <v>27690</v>
      </c>
      <c r="B16151" s="80">
        <v>200</v>
      </c>
      <c r="C16151" s="81">
        <v>45336.454941516204</v>
      </c>
      <c r="D16151" s="79" t="s">
        <v>16877</v>
      </c>
    </row>
    <row r="16152" spans="1:4">
      <c r="A16152" s="79" t="s">
        <v>27691</v>
      </c>
      <c r="B16152" s="80">
        <v>100</v>
      </c>
      <c r="C16152" s="81">
        <v>45336.45545512731</v>
      </c>
      <c r="D16152" s="79" t="s">
        <v>16836</v>
      </c>
    </row>
    <row r="16153" spans="1:4">
      <c r="A16153" s="79" t="s">
        <v>27692</v>
      </c>
      <c r="B16153" s="80">
        <v>3000</v>
      </c>
      <c r="C16153" s="81">
        <v>45336.461348263889</v>
      </c>
      <c r="D16153" s="79" t="s">
        <v>16661</v>
      </c>
    </row>
    <row r="16154" spans="1:4">
      <c r="A16154" s="79" t="s">
        <v>27693</v>
      </c>
      <c r="B16154" s="80">
        <v>450</v>
      </c>
      <c r="C16154" s="81">
        <v>45336.464349340276</v>
      </c>
      <c r="D16154" s="79" t="s">
        <v>16822</v>
      </c>
    </row>
    <row r="16155" spans="1:4">
      <c r="A16155" s="79" t="s">
        <v>27694</v>
      </c>
      <c r="B16155" s="80">
        <v>700</v>
      </c>
      <c r="C16155" s="81">
        <v>45336.464550231482</v>
      </c>
      <c r="D16155" s="79" t="s">
        <v>16748</v>
      </c>
    </row>
    <row r="16156" spans="1:4">
      <c r="A16156" s="79" t="s">
        <v>27695</v>
      </c>
      <c r="B16156" s="80">
        <v>263.08</v>
      </c>
      <c r="C16156" s="81">
        <v>45336.46471940972</v>
      </c>
      <c r="D16156" s="79" t="s">
        <v>16790</v>
      </c>
    </row>
    <row r="16157" spans="1:4">
      <c r="A16157" s="79" t="s">
        <v>27696</v>
      </c>
      <c r="B16157" s="80">
        <v>100</v>
      </c>
      <c r="C16157" s="81">
        <v>45336.467453703699</v>
      </c>
      <c r="D16157" s="79" t="s">
        <v>16696</v>
      </c>
    </row>
    <row r="16158" spans="1:4">
      <c r="A16158" s="79" t="s">
        <v>27697</v>
      </c>
      <c r="B16158" s="80">
        <v>3000</v>
      </c>
      <c r="C16158" s="81">
        <v>45336.473379363422</v>
      </c>
      <c r="D16158" s="79" t="s">
        <v>16884</v>
      </c>
    </row>
    <row r="16159" spans="1:4">
      <c r="A16159" s="79" t="s">
        <v>27698</v>
      </c>
      <c r="B16159" s="80">
        <v>1000</v>
      </c>
      <c r="C16159" s="81">
        <v>45336.475026006941</v>
      </c>
      <c r="D16159" s="79" t="s">
        <v>16834</v>
      </c>
    </row>
    <row r="16160" spans="1:4">
      <c r="A16160" s="79" t="s">
        <v>27699</v>
      </c>
      <c r="B16160" s="80">
        <v>100</v>
      </c>
      <c r="C16160" s="81">
        <v>45336.475698414353</v>
      </c>
      <c r="D16160" s="79" t="s">
        <v>16761</v>
      </c>
    </row>
    <row r="16161" spans="1:4">
      <c r="A16161" s="79" t="s">
        <v>27700</v>
      </c>
      <c r="B16161" s="80">
        <v>145</v>
      </c>
      <c r="C16161" s="81">
        <v>45336.476645636569</v>
      </c>
      <c r="D16161" s="79" t="s">
        <v>16663</v>
      </c>
    </row>
    <row r="16162" spans="1:4">
      <c r="A16162" s="79" t="s">
        <v>27701</v>
      </c>
      <c r="B16162" s="80">
        <v>20000</v>
      </c>
      <c r="C16162" s="81">
        <v>45336.479216122687</v>
      </c>
      <c r="D16162" s="79" t="s">
        <v>16704</v>
      </c>
    </row>
    <row r="16163" spans="1:4">
      <c r="A16163" s="79" t="s">
        <v>27702</v>
      </c>
      <c r="B16163" s="80">
        <v>1000</v>
      </c>
      <c r="C16163" s="81">
        <v>45336.486461307868</v>
      </c>
      <c r="D16163" s="79" t="s">
        <v>16806</v>
      </c>
    </row>
    <row r="16164" spans="1:4">
      <c r="A16164" s="79" t="s">
        <v>27703</v>
      </c>
      <c r="B16164" s="80">
        <v>1000</v>
      </c>
      <c r="C16164" s="81">
        <v>45336.487329479161</v>
      </c>
      <c r="D16164" s="79" t="s">
        <v>16755</v>
      </c>
    </row>
    <row r="16165" spans="1:4">
      <c r="A16165" s="79" t="s">
        <v>27704</v>
      </c>
      <c r="B16165" s="80">
        <v>1000</v>
      </c>
      <c r="C16165" s="81">
        <v>45336.488147372685</v>
      </c>
      <c r="D16165" s="79" t="s">
        <v>16672</v>
      </c>
    </row>
    <row r="16166" spans="1:4">
      <c r="A16166" s="79" t="s">
        <v>27705</v>
      </c>
      <c r="B16166" s="80">
        <v>100</v>
      </c>
      <c r="C16166" s="81">
        <v>45336.488356828704</v>
      </c>
      <c r="D16166" s="79" t="s">
        <v>16813</v>
      </c>
    </row>
    <row r="16167" spans="1:4">
      <c r="A16167" s="79" t="s">
        <v>27706</v>
      </c>
      <c r="B16167" s="80">
        <v>1000</v>
      </c>
      <c r="C16167" s="81">
        <v>45336.490242048611</v>
      </c>
      <c r="D16167" s="79" t="s">
        <v>16798</v>
      </c>
    </row>
    <row r="16168" spans="1:4">
      <c r="A16168" s="79" t="s">
        <v>27707</v>
      </c>
      <c r="B16168" s="80">
        <v>400</v>
      </c>
      <c r="C16168" s="81">
        <v>45336.490277083329</v>
      </c>
      <c r="D16168" s="79" t="s">
        <v>16831</v>
      </c>
    </row>
    <row r="16169" spans="1:4">
      <c r="A16169" s="79" t="s">
        <v>27708</v>
      </c>
      <c r="B16169" s="80">
        <v>100</v>
      </c>
      <c r="C16169" s="81">
        <v>45336.491660104162</v>
      </c>
      <c r="D16169" s="79" t="s">
        <v>16737</v>
      </c>
    </row>
    <row r="16170" spans="1:4">
      <c r="A16170" s="79" t="s">
        <v>27709</v>
      </c>
      <c r="B16170" s="80">
        <v>700</v>
      </c>
      <c r="C16170" s="81">
        <v>45336.492928437496</v>
      </c>
      <c r="D16170" s="79" t="s">
        <v>16753</v>
      </c>
    </row>
    <row r="16171" spans="1:4">
      <c r="A16171" s="79" t="s">
        <v>27710</v>
      </c>
      <c r="B16171" s="80">
        <v>100</v>
      </c>
      <c r="C16171" s="81">
        <v>45336.499435798607</v>
      </c>
      <c r="D16171" s="79" t="s">
        <v>16830</v>
      </c>
    </row>
    <row r="16172" spans="1:4">
      <c r="A16172" s="79" t="s">
        <v>27711</v>
      </c>
      <c r="B16172" s="80">
        <v>1000</v>
      </c>
      <c r="C16172" s="81">
        <v>45336.500913425923</v>
      </c>
      <c r="D16172" s="79" t="s">
        <v>16715</v>
      </c>
    </row>
    <row r="16173" spans="1:4">
      <c r="A16173" s="79" t="s">
        <v>27712</v>
      </c>
      <c r="B16173" s="80">
        <v>777</v>
      </c>
      <c r="C16173" s="81">
        <v>45336.503591979163</v>
      </c>
      <c r="D16173" s="79" t="s">
        <v>16678</v>
      </c>
    </row>
    <row r="16174" spans="1:4">
      <c r="A16174" s="79" t="s">
        <v>27713</v>
      </c>
      <c r="B16174" s="80">
        <v>777</v>
      </c>
      <c r="C16174" s="81">
        <v>45336.504429710643</v>
      </c>
      <c r="D16174" s="79" t="s">
        <v>16788</v>
      </c>
    </row>
    <row r="16175" spans="1:4">
      <c r="A16175" s="79" t="s">
        <v>27714</v>
      </c>
      <c r="B16175" s="80">
        <v>100</v>
      </c>
      <c r="C16175" s="81">
        <v>45336.505043368052</v>
      </c>
      <c r="D16175" s="79" t="s">
        <v>16924</v>
      </c>
    </row>
    <row r="16176" spans="1:4">
      <c r="A16176" s="79" t="s">
        <v>27715</v>
      </c>
      <c r="B16176" s="80">
        <v>4000</v>
      </c>
      <c r="C16176" s="81">
        <v>45336.507402696756</v>
      </c>
      <c r="D16176" s="79" t="s">
        <v>16767</v>
      </c>
    </row>
    <row r="16177" spans="1:4">
      <c r="A16177" s="79" t="s">
        <v>27716</v>
      </c>
      <c r="B16177" s="80">
        <v>1000</v>
      </c>
      <c r="C16177" s="81">
        <v>45336.511949456013</v>
      </c>
      <c r="D16177" s="79" t="s">
        <v>16916</v>
      </c>
    </row>
    <row r="16178" spans="1:4">
      <c r="A16178" s="79" t="s">
        <v>27717</v>
      </c>
      <c r="B16178" s="80">
        <v>200</v>
      </c>
      <c r="C16178" s="81">
        <v>45336.514641354166</v>
      </c>
      <c r="D16178" s="79" t="s">
        <v>16774</v>
      </c>
    </row>
    <row r="16179" spans="1:4">
      <c r="A16179" s="79" t="s">
        <v>27718</v>
      </c>
      <c r="B16179" s="80">
        <v>100</v>
      </c>
      <c r="C16179" s="81">
        <v>45336.518544178238</v>
      </c>
      <c r="D16179" s="79" t="s">
        <v>16839</v>
      </c>
    </row>
    <row r="16180" spans="1:4">
      <c r="A16180" s="79" t="s">
        <v>27719</v>
      </c>
      <c r="B16180" s="80">
        <v>2000</v>
      </c>
      <c r="C16180" s="81">
        <v>45336.522024155092</v>
      </c>
      <c r="D16180" s="79" t="s">
        <v>16706</v>
      </c>
    </row>
    <row r="16181" spans="1:4">
      <c r="A16181" s="79" t="s">
        <v>27720</v>
      </c>
      <c r="B16181" s="80">
        <v>50</v>
      </c>
      <c r="C16181" s="81">
        <v>45336.523803738426</v>
      </c>
      <c r="D16181" s="79" t="s">
        <v>16776</v>
      </c>
    </row>
    <row r="16182" spans="1:4">
      <c r="A16182" s="79" t="s">
        <v>27721</v>
      </c>
      <c r="B16182" s="80">
        <v>50</v>
      </c>
      <c r="C16182" s="81">
        <v>45336.52436369213</v>
      </c>
      <c r="D16182" s="79" t="s">
        <v>16776</v>
      </c>
    </row>
    <row r="16183" spans="1:4">
      <c r="A16183" s="79" t="s">
        <v>27722</v>
      </c>
      <c r="B16183" s="80">
        <v>100</v>
      </c>
      <c r="C16183" s="81">
        <v>45336.526533946759</v>
      </c>
      <c r="D16183" s="79" t="s">
        <v>16712</v>
      </c>
    </row>
    <row r="16184" spans="1:4">
      <c r="A16184" s="79" t="s">
        <v>27723</v>
      </c>
      <c r="B16184" s="80">
        <v>100</v>
      </c>
      <c r="C16184" s="81">
        <v>45336.530479016204</v>
      </c>
      <c r="D16184" s="79" t="s">
        <v>16750</v>
      </c>
    </row>
    <row r="16185" spans="1:4">
      <c r="A16185" s="79" t="s">
        <v>27724</v>
      </c>
      <c r="B16185" s="80">
        <v>8000</v>
      </c>
      <c r="C16185" s="81">
        <v>45336.532431018517</v>
      </c>
      <c r="D16185" s="79" t="s">
        <v>16739</v>
      </c>
    </row>
    <row r="16186" spans="1:4">
      <c r="A16186" s="79" t="s">
        <v>27725</v>
      </c>
      <c r="B16186" s="80">
        <v>500</v>
      </c>
      <c r="C16186" s="81">
        <v>45336.532648958331</v>
      </c>
      <c r="D16186" s="79" t="s">
        <v>16723</v>
      </c>
    </row>
    <row r="16187" spans="1:4">
      <c r="A16187" s="79" t="s">
        <v>27726</v>
      </c>
      <c r="B16187" s="80">
        <v>500</v>
      </c>
      <c r="C16187" s="81">
        <v>45336.533141319444</v>
      </c>
      <c r="D16187" s="79" t="s">
        <v>16708</v>
      </c>
    </row>
    <row r="16188" spans="1:4">
      <c r="A16188" s="79" t="s">
        <v>27727</v>
      </c>
      <c r="B16188" s="80">
        <v>150</v>
      </c>
      <c r="C16188" s="81">
        <v>45336.534128587962</v>
      </c>
      <c r="D16188" s="79" t="s">
        <v>16734</v>
      </c>
    </row>
    <row r="16189" spans="1:4">
      <c r="A16189" s="79" t="s">
        <v>27728</v>
      </c>
      <c r="B16189" s="80">
        <v>5000</v>
      </c>
      <c r="C16189" s="81">
        <v>45336.534643831015</v>
      </c>
      <c r="D16189" s="79" t="s">
        <v>16667</v>
      </c>
    </row>
    <row r="16190" spans="1:4">
      <c r="A16190" s="79" t="s">
        <v>27729</v>
      </c>
      <c r="B16190" s="80">
        <v>200</v>
      </c>
      <c r="C16190" s="81">
        <v>45336.539549421293</v>
      </c>
      <c r="D16190" s="79" t="s">
        <v>16772</v>
      </c>
    </row>
    <row r="16191" spans="1:4">
      <c r="A16191" s="79" t="s">
        <v>27730</v>
      </c>
      <c r="B16191" s="80">
        <v>2000</v>
      </c>
      <c r="C16191" s="81">
        <v>45336.542995682867</v>
      </c>
      <c r="D16191" s="79" t="s">
        <v>16784</v>
      </c>
    </row>
    <row r="16192" spans="1:4">
      <c r="A16192" s="79" t="s">
        <v>27731</v>
      </c>
      <c r="B16192" s="80">
        <v>100</v>
      </c>
      <c r="C16192" s="81">
        <v>45336.54408255787</v>
      </c>
      <c r="D16192" s="79" t="s">
        <v>16725</v>
      </c>
    </row>
    <row r="16193" spans="1:4">
      <c r="A16193" s="79" t="s">
        <v>27732</v>
      </c>
      <c r="B16193" s="80">
        <v>200</v>
      </c>
      <c r="C16193" s="81">
        <v>45336.54416096065</v>
      </c>
      <c r="D16193" s="79" t="s">
        <v>16817</v>
      </c>
    </row>
    <row r="16194" spans="1:4">
      <c r="A16194" s="79" t="s">
        <v>27733</v>
      </c>
      <c r="B16194" s="80">
        <v>20000</v>
      </c>
      <c r="C16194" s="81">
        <v>45336.545393437496</v>
      </c>
      <c r="D16194" s="79" t="s">
        <v>16782</v>
      </c>
    </row>
    <row r="16195" spans="1:4">
      <c r="A16195" s="79" t="s">
        <v>27734</v>
      </c>
      <c r="B16195" s="80">
        <v>500</v>
      </c>
      <c r="C16195" s="81">
        <v>45336.545969525461</v>
      </c>
      <c r="D16195" s="79" t="s">
        <v>16693</v>
      </c>
    </row>
    <row r="16196" spans="1:4">
      <c r="A16196" s="79" t="s">
        <v>27735</v>
      </c>
      <c r="B16196" s="80">
        <v>1000</v>
      </c>
      <c r="C16196" s="81">
        <v>45336.549613506941</v>
      </c>
      <c r="D16196" s="79" t="s">
        <v>16790</v>
      </c>
    </row>
    <row r="16197" spans="1:4">
      <c r="A16197" s="79" t="s">
        <v>27736</v>
      </c>
      <c r="B16197" s="80">
        <v>100</v>
      </c>
      <c r="C16197" s="81">
        <v>45336.551827164352</v>
      </c>
      <c r="D16197" s="79" t="s">
        <v>16722</v>
      </c>
    </row>
    <row r="16198" spans="1:4">
      <c r="A16198" s="79" t="s">
        <v>27737</v>
      </c>
      <c r="B16198" s="80">
        <v>240</v>
      </c>
      <c r="C16198" s="81">
        <v>45336.552332557869</v>
      </c>
      <c r="D16198" s="79" t="s">
        <v>16683</v>
      </c>
    </row>
    <row r="16199" spans="1:4">
      <c r="A16199" s="79" t="s">
        <v>27738</v>
      </c>
      <c r="B16199" s="80">
        <v>100</v>
      </c>
      <c r="C16199" s="81">
        <v>45336.555457175928</v>
      </c>
      <c r="D16199" s="79" t="s">
        <v>16725</v>
      </c>
    </row>
    <row r="16200" spans="1:4">
      <c r="A16200" s="79" t="s">
        <v>27739</v>
      </c>
      <c r="B16200" s="80">
        <v>100</v>
      </c>
      <c r="C16200" s="81">
        <v>45336.558097916663</v>
      </c>
      <c r="D16200" s="79" t="s">
        <v>16800</v>
      </c>
    </row>
    <row r="16201" spans="1:4">
      <c r="A16201" s="79" t="s">
        <v>27740</v>
      </c>
      <c r="B16201" s="80">
        <v>5000</v>
      </c>
      <c r="C16201" s="81">
        <v>45336.563311261569</v>
      </c>
      <c r="D16201" s="79" t="s">
        <v>16710</v>
      </c>
    </row>
    <row r="16202" spans="1:4">
      <c r="A16202" s="79" t="s">
        <v>27741</v>
      </c>
      <c r="B16202" s="80">
        <v>500</v>
      </c>
      <c r="C16202" s="81">
        <v>45336.563346678238</v>
      </c>
      <c r="D16202" s="79" t="s">
        <v>16819</v>
      </c>
    </row>
    <row r="16203" spans="1:4">
      <c r="A16203" s="79" t="s">
        <v>27742</v>
      </c>
      <c r="B16203" s="80">
        <v>200</v>
      </c>
      <c r="C16203" s="81">
        <v>45336.56357893518</v>
      </c>
      <c r="D16203" s="79" t="s">
        <v>16819</v>
      </c>
    </row>
    <row r="16204" spans="1:4">
      <c r="A16204" s="79" t="s">
        <v>27743</v>
      </c>
      <c r="B16204" s="80">
        <v>2000</v>
      </c>
      <c r="C16204" s="81">
        <v>45336.564126122685</v>
      </c>
      <c r="D16204" s="79" t="s">
        <v>16792</v>
      </c>
    </row>
    <row r="16205" spans="1:4">
      <c r="A16205" s="79" t="s">
        <v>27744</v>
      </c>
      <c r="B16205" s="80">
        <v>100</v>
      </c>
      <c r="C16205" s="81">
        <v>45336.566229363423</v>
      </c>
      <c r="D16205" s="79" t="s">
        <v>16739</v>
      </c>
    </row>
    <row r="16206" spans="1:4">
      <c r="A16206" s="79" t="s">
        <v>27745</v>
      </c>
      <c r="B16206" s="80">
        <v>500</v>
      </c>
      <c r="C16206" s="81">
        <v>45336.582946215276</v>
      </c>
      <c r="D16206" s="79" t="s">
        <v>16684</v>
      </c>
    </row>
    <row r="16207" spans="1:4">
      <c r="A16207" s="79" t="s">
        <v>27746</v>
      </c>
      <c r="B16207" s="80">
        <v>50000</v>
      </c>
      <c r="C16207" s="81">
        <v>45336.583740937502</v>
      </c>
      <c r="D16207" s="79" t="s">
        <v>16736</v>
      </c>
    </row>
    <row r="16208" spans="1:4">
      <c r="A16208" s="79" t="s">
        <v>27747</v>
      </c>
      <c r="B16208" s="80">
        <v>1000</v>
      </c>
      <c r="C16208" s="81">
        <v>45336.588584293982</v>
      </c>
      <c r="D16208" s="79" t="s">
        <v>16858</v>
      </c>
    </row>
    <row r="16209" spans="1:4">
      <c r="A16209" s="79" t="s">
        <v>27748</v>
      </c>
      <c r="B16209" s="80">
        <v>500</v>
      </c>
      <c r="C16209" s="81">
        <v>45336.589587268514</v>
      </c>
      <c r="D16209" s="79" t="s">
        <v>16883</v>
      </c>
    </row>
    <row r="16210" spans="1:4">
      <c r="A16210" s="79" t="s">
        <v>27749</v>
      </c>
      <c r="B16210" s="80">
        <v>500</v>
      </c>
      <c r="C16210" s="81">
        <v>45336.592263738421</v>
      </c>
      <c r="D16210" s="79" t="s">
        <v>16784</v>
      </c>
    </row>
    <row r="16211" spans="1:4">
      <c r="A16211" s="79" t="s">
        <v>27750</v>
      </c>
      <c r="B16211" s="80">
        <v>200</v>
      </c>
      <c r="C16211" s="81">
        <v>45336.59600917824</v>
      </c>
      <c r="D16211" s="79" t="s">
        <v>16752</v>
      </c>
    </row>
    <row r="16212" spans="1:4">
      <c r="A16212" s="79" t="s">
        <v>27751</v>
      </c>
      <c r="B16212" s="80">
        <v>200</v>
      </c>
      <c r="C16212" s="81">
        <v>45336.59818483796</v>
      </c>
      <c r="D16212" s="79" t="s">
        <v>16790</v>
      </c>
    </row>
    <row r="16213" spans="1:4">
      <c r="A16213" s="79" t="s">
        <v>27752</v>
      </c>
      <c r="B16213" s="80">
        <v>100</v>
      </c>
      <c r="C16213" s="81">
        <v>45336.603411840275</v>
      </c>
      <c r="D16213" s="79" t="s">
        <v>16786</v>
      </c>
    </row>
    <row r="16214" spans="1:4">
      <c r="A16214" s="79" t="s">
        <v>27753</v>
      </c>
      <c r="B16214" s="80">
        <v>100</v>
      </c>
      <c r="C16214" s="81">
        <v>45336.605803206017</v>
      </c>
      <c r="D16214" s="79" t="s">
        <v>16954</v>
      </c>
    </row>
    <row r="16215" spans="1:4">
      <c r="A16215" s="79" t="s">
        <v>27754</v>
      </c>
      <c r="B16215" s="80">
        <v>100</v>
      </c>
      <c r="C16215" s="81">
        <v>45336.60780528935</v>
      </c>
      <c r="D16215" s="79" t="s">
        <v>16782</v>
      </c>
    </row>
    <row r="16216" spans="1:4">
      <c r="A16216" s="79" t="s">
        <v>27755</v>
      </c>
      <c r="B16216" s="80">
        <v>13.14</v>
      </c>
      <c r="C16216" s="81">
        <v>45336.611005358791</v>
      </c>
      <c r="D16216" s="79" t="s">
        <v>16673</v>
      </c>
    </row>
    <row r="16217" spans="1:4">
      <c r="A16217" s="79" t="s">
        <v>27756</v>
      </c>
      <c r="B16217" s="80">
        <v>500</v>
      </c>
      <c r="C16217" s="81">
        <v>45336.614180405093</v>
      </c>
      <c r="D16217" s="79" t="s">
        <v>16854</v>
      </c>
    </row>
    <row r="16218" spans="1:4">
      <c r="A16218" s="79" t="s">
        <v>27757</v>
      </c>
      <c r="B16218" s="80">
        <v>200</v>
      </c>
      <c r="C16218" s="81">
        <v>45336.618592476851</v>
      </c>
      <c r="D16218" s="79" t="s">
        <v>16928</v>
      </c>
    </row>
    <row r="16219" spans="1:4">
      <c r="A16219" s="79" t="s">
        <v>27758</v>
      </c>
      <c r="B16219" s="80">
        <v>1000</v>
      </c>
      <c r="C16219" s="81">
        <v>45336.620598298607</v>
      </c>
      <c r="D16219" s="79" t="s">
        <v>16791</v>
      </c>
    </row>
    <row r="16220" spans="1:4">
      <c r="A16220" s="79" t="s">
        <v>27759</v>
      </c>
      <c r="B16220" s="80">
        <v>474</v>
      </c>
      <c r="C16220" s="81">
        <v>45336.622363391201</v>
      </c>
      <c r="D16220" s="79" t="s">
        <v>16778</v>
      </c>
    </row>
    <row r="16221" spans="1:4">
      <c r="A16221" s="79" t="s">
        <v>27760</v>
      </c>
      <c r="B16221" s="80">
        <v>1000</v>
      </c>
      <c r="C16221" s="81">
        <v>45336.627609988427</v>
      </c>
      <c r="D16221" s="79" t="s">
        <v>16700</v>
      </c>
    </row>
    <row r="16222" spans="1:4">
      <c r="A16222" s="79" t="s">
        <v>27761</v>
      </c>
      <c r="B16222" s="80">
        <v>25</v>
      </c>
      <c r="C16222" s="81">
        <v>45336.627674502313</v>
      </c>
      <c r="D16222" s="79" t="s">
        <v>16721</v>
      </c>
    </row>
    <row r="16223" spans="1:4">
      <c r="A16223" s="79" t="s">
        <v>27762</v>
      </c>
      <c r="B16223" s="80">
        <v>3.64</v>
      </c>
      <c r="C16223" s="81">
        <v>45336.630662881944</v>
      </c>
      <c r="D16223" s="79" t="s">
        <v>16790</v>
      </c>
    </row>
    <row r="16224" spans="1:4">
      <c r="A16224" s="79" t="s">
        <v>27763</v>
      </c>
      <c r="B16224" s="80">
        <v>1000</v>
      </c>
      <c r="C16224" s="81">
        <v>45336.631227349535</v>
      </c>
      <c r="D16224" s="79" t="s">
        <v>16673</v>
      </c>
    </row>
    <row r="16225" spans="1:4">
      <c r="A16225" s="79" t="s">
        <v>27764</v>
      </c>
      <c r="B16225" s="80">
        <v>5000</v>
      </c>
      <c r="C16225" s="81">
        <v>45336.632749340279</v>
      </c>
      <c r="D16225" s="79" t="s">
        <v>16818</v>
      </c>
    </row>
    <row r="16226" spans="1:4">
      <c r="A16226" s="79" t="s">
        <v>27765</v>
      </c>
      <c r="B16226" s="80">
        <v>777</v>
      </c>
      <c r="C16226" s="81">
        <v>45336.638460648144</v>
      </c>
      <c r="D16226" s="79" t="s">
        <v>16751</v>
      </c>
    </row>
    <row r="16227" spans="1:4">
      <c r="A16227" s="79" t="s">
        <v>27766</v>
      </c>
      <c r="B16227" s="80">
        <v>100</v>
      </c>
      <c r="C16227" s="81">
        <v>45336.642990474538</v>
      </c>
      <c r="D16227" s="79" t="s">
        <v>16850</v>
      </c>
    </row>
    <row r="16228" spans="1:4">
      <c r="A16228" s="79" t="s">
        <v>27767</v>
      </c>
      <c r="B16228" s="80">
        <v>1000</v>
      </c>
      <c r="C16228" s="81">
        <v>45336.644855520834</v>
      </c>
      <c r="D16228" s="79" t="s">
        <v>16697</v>
      </c>
    </row>
    <row r="16229" spans="1:4">
      <c r="A16229" s="79" t="s">
        <v>27768</v>
      </c>
      <c r="B16229" s="80">
        <v>3000</v>
      </c>
      <c r="C16229" s="81">
        <v>45336.645914583329</v>
      </c>
      <c r="D16229" s="79" t="s">
        <v>16688</v>
      </c>
    </row>
    <row r="16230" spans="1:4">
      <c r="A16230" s="79" t="s">
        <v>27769</v>
      </c>
      <c r="B16230" s="80">
        <v>1000</v>
      </c>
      <c r="C16230" s="81">
        <v>45336.652099039347</v>
      </c>
      <c r="D16230" s="79" t="s">
        <v>16665</v>
      </c>
    </row>
    <row r="16231" spans="1:4">
      <c r="A16231" s="79" t="s">
        <v>27770</v>
      </c>
      <c r="B16231" s="80">
        <v>500</v>
      </c>
      <c r="C16231" s="81">
        <v>45336.653150381942</v>
      </c>
      <c r="D16231" s="79" t="s">
        <v>16769</v>
      </c>
    </row>
    <row r="16232" spans="1:4">
      <c r="A16232" s="79" t="s">
        <v>27771</v>
      </c>
      <c r="B16232" s="80">
        <v>6.18</v>
      </c>
      <c r="C16232" s="81">
        <v>45336.655918553239</v>
      </c>
      <c r="D16232" s="79" t="s">
        <v>16704</v>
      </c>
    </row>
    <row r="16233" spans="1:4">
      <c r="A16233" s="79" t="s">
        <v>27772</v>
      </c>
      <c r="B16233" s="80">
        <v>350</v>
      </c>
      <c r="C16233" s="81">
        <v>45336.657830821758</v>
      </c>
      <c r="D16233" s="79" t="s">
        <v>16848</v>
      </c>
    </row>
    <row r="16234" spans="1:4">
      <c r="A16234" s="79" t="s">
        <v>27773</v>
      </c>
      <c r="B16234" s="80">
        <v>1000</v>
      </c>
      <c r="C16234" s="81">
        <v>45336.674105555554</v>
      </c>
      <c r="D16234" s="79" t="s">
        <v>16661</v>
      </c>
    </row>
    <row r="16235" spans="1:4">
      <c r="A16235" s="79" t="s">
        <v>27774</v>
      </c>
      <c r="B16235" s="80">
        <v>500</v>
      </c>
      <c r="C16235" s="81">
        <v>45336.680370752314</v>
      </c>
      <c r="D16235" s="79" t="s">
        <v>16893</v>
      </c>
    </row>
    <row r="16236" spans="1:4">
      <c r="A16236" s="79" t="s">
        <v>27775</v>
      </c>
      <c r="B16236" s="80">
        <v>150</v>
      </c>
      <c r="C16236" s="81">
        <v>45336.689302349536</v>
      </c>
      <c r="D16236" s="79" t="s">
        <v>16842</v>
      </c>
    </row>
    <row r="16237" spans="1:4">
      <c r="A16237" s="79" t="s">
        <v>27776</v>
      </c>
      <c r="B16237" s="80">
        <v>100</v>
      </c>
      <c r="C16237" s="81">
        <v>45336.690308182871</v>
      </c>
      <c r="D16237" s="79" t="s">
        <v>16773</v>
      </c>
    </row>
    <row r="16238" spans="1:4">
      <c r="A16238" s="79" t="s">
        <v>27777</v>
      </c>
      <c r="B16238" s="80">
        <v>6250</v>
      </c>
      <c r="C16238" s="81">
        <v>45336.693725729165</v>
      </c>
      <c r="D16238" s="79" t="s">
        <v>16822</v>
      </c>
    </row>
    <row r="16239" spans="1:4">
      <c r="A16239" s="79" t="s">
        <v>27778</v>
      </c>
      <c r="B16239" s="80">
        <v>160</v>
      </c>
      <c r="C16239" s="81">
        <v>45336.695321643514</v>
      </c>
      <c r="D16239" s="79" t="s">
        <v>16845</v>
      </c>
    </row>
    <row r="16240" spans="1:4">
      <c r="A16240" s="79" t="s">
        <v>27779</v>
      </c>
      <c r="B16240" s="80">
        <v>100</v>
      </c>
      <c r="C16240" s="81">
        <v>45336.69733978009</v>
      </c>
      <c r="D16240" s="79" t="s">
        <v>16941</v>
      </c>
    </row>
    <row r="16241" spans="1:4">
      <c r="A16241" s="79" t="s">
        <v>27780</v>
      </c>
      <c r="B16241" s="80">
        <v>2000</v>
      </c>
      <c r="C16241" s="81">
        <v>45336.698888692124</v>
      </c>
      <c r="D16241" s="79" t="s">
        <v>16708</v>
      </c>
    </row>
    <row r="16242" spans="1:4">
      <c r="A16242" s="79" t="s">
        <v>27781</v>
      </c>
      <c r="B16242" s="80">
        <v>50</v>
      </c>
      <c r="C16242" s="81">
        <v>45336.701810185186</v>
      </c>
      <c r="D16242" s="79" t="s">
        <v>16713</v>
      </c>
    </row>
    <row r="16243" spans="1:4">
      <c r="A16243" s="79" t="s">
        <v>27782</v>
      </c>
      <c r="B16243" s="80">
        <v>100</v>
      </c>
      <c r="C16243" s="81">
        <v>45336.704637847222</v>
      </c>
      <c r="D16243" s="79" t="s">
        <v>16693</v>
      </c>
    </row>
    <row r="16244" spans="1:4">
      <c r="A16244" s="79" t="s">
        <v>27783</v>
      </c>
      <c r="B16244" s="80">
        <v>25</v>
      </c>
      <c r="C16244" s="81">
        <v>45336.706432025458</v>
      </c>
      <c r="D16244" s="79" t="s">
        <v>16721</v>
      </c>
    </row>
    <row r="16245" spans="1:4">
      <c r="A16245" s="79" t="s">
        <v>27784</v>
      </c>
      <c r="B16245" s="80">
        <v>25</v>
      </c>
      <c r="C16245" s="81">
        <v>45336.706952465276</v>
      </c>
      <c r="D16245" s="79" t="s">
        <v>16721</v>
      </c>
    </row>
    <row r="16246" spans="1:4">
      <c r="A16246" s="79" t="s">
        <v>27785</v>
      </c>
      <c r="B16246" s="80">
        <v>421</v>
      </c>
      <c r="C16246" s="81">
        <v>45336.70923325231</v>
      </c>
      <c r="D16246" s="79" t="s">
        <v>16791</v>
      </c>
    </row>
    <row r="16247" spans="1:4">
      <c r="A16247" s="79" t="s">
        <v>27786</v>
      </c>
      <c r="B16247" s="80">
        <v>700</v>
      </c>
      <c r="C16247" s="81">
        <v>45336.710359224533</v>
      </c>
      <c r="D16247" s="79" t="s">
        <v>16746</v>
      </c>
    </row>
    <row r="16248" spans="1:4">
      <c r="A16248" s="79" t="s">
        <v>27787</v>
      </c>
      <c r="B16248" s="80">
        <v>70</v>
      </c>
      <c r="C16248" s="81">
        <v>45336.721668599537</v>
      </c>
      <c r="D16248" s="79" t="s">
        <v>16736</v>
      </c>
    </row>
    <row r="16249" spans="1:4">
      <c r="A16249" s="79" t="s">
        <v>27788</v>
      </c>
      <c r="B16249" s="80">
        <v>200</v>
      </c>
      <c r="C16249" s="81">
        <v>45336.722975081015</v>
      </c>
      <c r="D16249" s="79" t="s">
        <v>16709</v>
      </c>
    </row>
    <row r="16250" spans="1:4">
      <c r="A16250" s="79" t="s">
        <v>27789</v>
      </c>
      <c r="B16250" s="80">
        <v>107</v>
      </c>
      <c r="C16250" s="81">
        <v>45336.725043749997</v>
      </c>
      <c r="D16250" s="79" t="s">
        <v>16794</v>
      </c>
    </row>
    <row r="16251" spans="1:4">
      <c r="A16251" s="79" t="s">
        <v>27790</v>
      </c>
      <c r="B16251" s="80">
        <v>200</v>
      </c>
      <c r="C16251" s="81">
        <v>45336.726584224532</v>
      </c>
      <c r="D16251" s="79" t="s">
        <v>16763</v>
      </c>
    </row>
    <row r="16252" spans="1:4">
      <c r="A16252" s="79" t="s">
        <v>27791</v>
      </c>
      <c r="B16252" s="80">
        <v>28.91</v>
      </c>
      <c r="C16252" s="81">
        <v>45336.729031168979</v>
      </c>
      <c r="D16252" s="79" t="s">
        <v>16696</v>
      </c>
    </row>
    <row r="16253" spans="1:4">
      <c r="A16253" s="79" t="s">
        <v>27792</v>
      </c>
      <c r="B16253" s="80">
        <v>25</v>
      </c>
      <c r="C16253" s="81">
        <v>45336.729213043982</v>
      </c>
      <c r="D16253" s="79" t="s">
        <v>16721</v>
      </c>
    </row>
    <row r="16254" spans="1:4">
      <c r="A16254" s="79" t="s">
        <v>27793</v>
      </c>
      <c r="B16254" s="80">
        <v>1000</v>
      </c>
      <c r="C16254" s="81">
        <v>45336.730002395831</v>
      </c>
      <c r="D16254" s="79" t="s">
        <v>16848</v>
      </c>
    </row>
    <row r="16255" spans="1:4">
      <c r="A16255" s="79" t="s">
        <v>27794</v>
      </c>
      <c r="B16255" s="80">
        <v>100</v>
      </c>
      <c r="C16255" s="81">
        <v>45336.731111076384</v>
      </c>
      <c r="D16255" s="79" t="s">
        <v>16830</v>
      </c>
    </row>
    <row r="16256" spans="1:4">
      <c r="A16256" s="79" t="s">
        <v>27795</v>
      </c>
      <c r="B16256" s="80">
        <v>50</v>
      </c>
      <c r="C16256" s="81">
        <v>45336.732359803238</v>
      </c>
      <c r="D16256" s="79" t="s">
        <v>16679</v>
      </c>
    </row>
    <row r="16257" spans="1:4">
      <c r="A16257" s="79" t="s">
        <v>27796</v>
      </c>
      <c r="B16257" s="80">
        <v>5000</v>
      </c>
      <c r="C16257" s="81">
        <v>45336.732363391202</v>
      </c>
      <c r="D16257" s="79" t="s">
        <v>16818</v>
      </c>
    </row>
    <row r="16258" spans="1:4">
      <c r="A16258" s="79" t="s">
        <v>27797</v>
      </c>
      <c r="B16258" s="80">
        <v>200</v>
      </c>
      <c r="C16258" s="81">
        <v>45336.738933564811</v>
      </c>
      <c r="D16258" s="79" t="s">
        <v>16881</v>
      </c>
    </row>
    <row r="16259" spans="1:4">
      <c r="A16259" s="79" t="s">
        <v>27798</v>
      </c>
      <c r="B16259" s="80">
        <v>500</v>
      </c>
      <c r="C16259" s="81">
        <v>45336.748840162036</v>
      </c>
      <c r="D16259" s="79" t="s">
        <v>16722</v>
      </c>
    </row>
    <row r="16260" spans="1:4">
      <c r="A16260" s="79" t="s">
        <v>27799</v>
      </c>
      <c r="B16260" s="80">
        <v>4000</v>
      </c>
      <c r="C16260" s="81">
        <v>45336.752171793982</v>
      </c>
      <c r="D16260" s="79" t="s">
        <v>16757</v>
      </c>
    </row>
    <row r="16261" spans="1:4">
      <c r="A16261" s="79" t="s">
        <v>27800</v>
      </c>
      <c r="B16261" s="80">
        <v>500</v>
      </c>
      <c r="C16261" s="81">
        <v>45336.75447083333</v>
      </c>
      <c r="D16261" s="79" t="s">
        <v>16667</v>
      </c>
    </row>
    <row r="16262" spans="1:4">
      <c r="A16262" s="79" t="s">
        <v>27801</v>
      </c>
      <c r="B16262" s="80">
        <v>1300</v>
      </c>
      <c r="C16262" s="81">
        <v>45336.754593020829</v>
      </c>
      <c r="D16262" s="79" t="s">
        <v>16905</v>
      </c>
    </row>
    <row r="16263" spans="1:4">
      <c r="A16263" s="79" t="s">
        <v>27802</v>
      </c>
      <c r="B16263" s="80">
        <v>1000</v>
      </c>
      <c r="C16263" s="81">
        <v>45336.755016979165</v>
      </c>
      <c r="D16263" s="79" t="s">
        <v>16763</v>
      </c>
    </row>
    <row r="16264" spans="1:4">
      <c r="A16264" s="79" t="s">
        <v>27803</v>
      </c>
      <c r="B16264" s="80">
        <v>3000</v>
      </c>
      <c r="C16264" s="81">
        <v>45336.761634525465</v>
      </c>
      <c r="D16264" s="79" t="s">
        <v>16956</v>
      </c>
    </row>
    <row r="16265" spans="1:4">
      <c r="A16265" s="79" t="s">
        <v>27804</v>
      </c>
      <c r="B16265" s="80">
        <v>500</v>
      </c>
      <c r="C16265" s="81">
        <v>45336.762119560182</v>
      </c>
      <c r="D16265" s="79" t="s">
        <v>16780</v>
      </c>
    </row>
    <row r="16266" spans="1:4">
      <c r="A16266" s="79" t="s">
        <v>27805</v>
      </c>
      <c r="B16266" s="80">
        <v>1000</v>
      </c>
      <c r="C16266" s="81">
        <v>45336.763803969909</v>
      </c>
      <c r="D16266" s="79" t="s">
        <v>16904</v>
      </c>
    </row>
    <row r="16267" spans="1:4">
      <c r="A16267" s="79" t="s">
        <v>27806</v>
      </c>
      <c r="B16267" s="80">
        <v>1000</v>
      </c>
      <c r="C16267" s="81">
        <v>45336.765250381941</v>
      </c>
      <c r="D16267" s="79" t="s">
        <v>16814</v>
      </c>
    </row>
    <row r="16268" spans="1:4">
      <c r="A16268" s="79" t="s">
        <v>27807</v>
      </c>
      <c r="B16268" s="80">
        <v>300</v>
      </c>
      <c r="C16268" s="81">
        <v>45336.768028738421</v>
      </c>
      <c r="D16268" s="79" t="s">
        <v>16894</v>
      </c>
    </row>
    <row r="16269" spans="1:4">
      <c r="A16269" s="79" t="s">
        <v>27808</v>
      </c>
      <c r="B16269" s="80">
        <v>300</v>
      </c>
      <c r="C16269" s="81">
        <v>45336.769047951384</v>
      </c>
      <c r="D16269" s="79" t="s">
        <v>16754</v>
      </c>
    </row>
    <row r="16270" spans="1:4">
      <c r="A16270" s="79" t="s">
        <v>27809</v>
      </c>
      <c r="B16270" s="80">
        <v>100</v>
      </c>
      <c r="C16270" s="81">
        <v>45336.77008480324</v>
      </c>
      <c r="D16270" s="79" t="s">
        <v>16792</v>
      </c>
    </row>
    <row r="16271" spans="1:4">
      <c r="A16271" s="79" t="s">
        <v>27810</v>
      </c>
      <c r="B16271" s="80">
        <v>1000</v>
      </c>
      <c r="C16271" s="81">
        <v>45336.772513969903</v>
      </c>
      <c r="D16271" s="79" t="s">
        <v>16686</v>
      </c>
    </row>
    <row r="16272" spans="1:4">
      <c r="A16272" s="79" t="s">
        <v>27811</v>
      </c>
      <c r="B16272" s="80">
        <v>250</v>
      </c>
      <c r="C16272" s="81">
        <v>45336.778140046292</v>
      </c>
      <c r="D16272" s="79" t="s">
        <v>16719</v>
      </c>
    </row>
    <row r="16273" spans="1:4">
      <c r="A16273" s="79" t="s">
        <v>27812</v>
      </c>
      <c r="B16273" s="80">
        <v>320.5</v>
      </c>
      <c r="C16273" s="81">
        <v>45336.778719560185</v>
      </c>
      <c r="D16273" s="79" t="s">
        <v>16801</v>
      </c>
    </row>
    <row r="16274" spans="1:4">
      <c r="A16274" s="79" t="s">
        <v>27813</v>
      </c>
      <c r="B16274" s="80">
        <v>100</v>
      </c>
      <c r="C16274" s="81">
        <v>45336.785476469908</v>
      </c>
      <c r="D16274" s="79" t="s">
        <v>16736</v>
      </c>
    </row>
    <row r="16275" spans="1:4">
      <c r="A16275" s="79" t="s">
        <v>27814</v>
      </c>
      <c r="B16275" s="80">
        <v>1225</v>
      </c>
      <c r="C16275" s="81">
        <v>45336.786370486108</v>
      </c>
      <c r="D16275" s="79" t="s">
        <v>16853</v>
      </c>
    </row>
    <row r="16276" spans="1:4">
      <c r="A16276" s="79" t="s">
        <v>27815</v>
      </c>
      <c r="B16276" s="80">
        <v>70</v>
      </c>
      <c r="C16276" s="81">
        <v>45336.788165277772</v>
      </c>
      <c r="D16276" s="79" t="s">
        <v>16921</v>
      </c>
    </row>
    <row r="16277" spans="1:4">
      <c r="A16277" s="79" t="s">
        <v>27816</v>
      </c>
      <c r="B16277" s="80">
        <v>400</v>
      </c>
      <c r="C16277" s="81">
        <v>45336.798845567129</v>
      </c>
      <c r="D16277" s="79" t="s">
        <v>16790</v>
      </c>
    </row>
    <row r="16278" spans="1:4">
      <c r="A16278" s="79" t="s">
        <v>27817</v>
      </c>
      <c r="B16278" s="80">
        <v>500</v>
      </c>
      <c r="C16278" s="81">
        <v>45336.80179892361</v>
      </c>
      <c r="D16278" s="79" t="s">
        <v>16827</v>
      </c>
    </row>
    <row r="16279" spans="1:4">
      <c r="A16279" s="79" t="s">
        <v>27818</v>
      </c>
      <c r="B16279" s="80">
        <v>200</v>
      </c>
      <c r="C16279" s="81">
        <v>45336.803876307866</v>
      </c>
      <c r="D16279" s="79" t="s">
        <v>16889</v>
      </c>
    </row>
    <row r="16280" spans="1:4">
      <c r="A16280" s="79" t="s">
        <v>27819</v>
      </c>
      <c r="B16280" s="80">
        <v>200</v>
      </c>
      <c r="C16280" s="81">
        <v>45336.805649999995</v>
      </c>
      <c r="D16280" s="79" t="s">
        <v>16711</v>
      </c>
    </row>
    <row r="16281" spans="1:4">
      <c r="A16281" s="79" t="s">
        <v>27820</v>
      </c>
      <c r="B16281" s="80">
        <v>100</v>
      </c>
      <c r="C16281" s="81">
        <v>45336.80773912037</v>
      </c>
      <c r="D16281" s="79" t="s">
        <v>16768</v>
      </c>
    </row>
    <row r="16282" spans="1:4">
      <c r="A16282" s="79" t="s">
        <v>27821</v>
      </c>
      <c r="B16282" s="80">
        <v>400</v>
      </c>
      <c r="C16282" s="81">
        <v>45336.81467994213</v>
      </c>
      <c r="D16282" s="79" t="s">
        <v>16831</v>
      </c>
    </row>
    <row r="16283" spans="1:4">
      <c r="A16283" s="79" t="s">
        <v>27822</v>
      </c>
      <c r="B16283" s="80">
        <v>300</v>
      </c>
      <c r="C16283" s="81">
        <v>45336.824167210645</v>
      </c>
      <c r="D16283" s="79" t="s">
        <v>16700</v>
      </c>
    </row>
    <row r="16284" spans="1:4">
      <c r="A16284" s="79" t="s">
        <v>27823</v>
      </c>
      <c r="B16284" s="80">
        <v>350</v>
      </c>
      <c r="C16284" s="81">
        <v>45336.824875115737</v>
      </c>
      <c r="D16284" s="79" t="s">
        <v>16892</v>
      </c>
    </row>
    <row r="16285" spans="1:4">
      <c r="A16285" s="79" t="s">
        <v>27824</v>
      </c>
      <c r="B16285" s="80">
        <v>14</v>
      </c>
      <c r="C16285" s="81">
        <v>45336.825849849534</v>
      </c>
      <c r="D16285" s="79" t="s">
        <v>16699</v>
      </c>
    </row>
    <row r="16286" spans="1:4">
      <c r="A16286" s="79" t="s">
        <v>27825</v>
      </c>
      <c r="B16286" s="80">
        <v>725</v>
      </c>
      <c r="C16286" s="81">
        <v>45336.838590243053</v>
      </c>
      <c r="D16286" s="79" t="s">
        <v>16710</v>
      </c>
    </row>
    <row r="16287" spans="1:4">
      <c r="A16287" s="79" t="s">
        <v>27826</v>
      </c>
      <c r="B16287" s="80">
        <v>200</v>
      </c>
      <c r="C16287" s="81">
        <v>45336.841005173606</v>
      </c>
      <c r="D16287" s="79" t="s">
        <v>16777</v>
      </c>
    </row>
    <row r="16288" spans="1:4">
      <c r="A16288" s="79" t="s">
        <v>27827</v>
      </c>
      <c r="B16288" s="80">
        <v>25</v>
      </c>
      <c r="C16288" s="81">
        <v>45336.859861921293</v>
      </c>
      <c r="D16288" s="79" t="s">
        <v>16721</v>
      </c>
    </row>
    <row r="16289" spans="1:4">
      <c r="A16289" s="79" t="s">
        <v>27828</v>
      </c>
      <c r="B16289" s="80">
        <v>3000</v>
      </c>
      <c r="C16289" s="81">
        <v>45336.876837650459</v>
      </c>
      <c r="D16289" s="79" t="s">
        <v>16720</v>
      </c>
    </row>
    <row r="16290" spans="1:4">
      <c r="A16290" s="79" t="s">
        <v>27829</v>
      </c>
      <c r="B16290" s="80">
        <v>100</v>
      </c>
      <c r="C16290" s="81">
        <v>45336.877645520828</v>
      </c>
      <c r="D16290" s="79" t="s">
        <v>16891</v>
      </c>
    </row>
    <row r="16291" spans="1:4">
      <c r="A16291" s="79" t="s">
        <v>27830</v>
      </c>
      <c r="B16291" s="80">
        <v>16.64</v>
      </c>
      <c r="C16291" s="81">
        <v>45336.878769062496</v>
      </c>
      <c r="D16291" s="79" t="s">
        <v>16673</v>
      </c>
    </row>
    <row r="16292" spans="1:4">
      <c r="A16292" s="79" t="s">
        <v>27831</v>
      </c>
      <c r="B16292" s="80">
        <v>1000</v>
      </c>
      <c r="C16292" s="81">
        <v>45336.879289965276</v>
      </c>
      <c r="D16292" s="79" t="s">
        <v>16951</v>
      </c>
    </row>
    <row r="16293" spans="1:4">
      <c r="A16293" s="79" t="s">
        <v>27832</v>
      </c>
      <c r="B16293" s="80">
        <v>1000</v>
      </c>
      <c r="C16293" s="81">
        <v>45336.880009953704</v>
      </c>
      <c r="D16293" s="79" t="s">
        <v>16836</v>
      </c>
    </row>
    <row r="16294" spans="1:4">
      <c r="A16294" s="79" t="s">
        <v>27833</v>
      </c>
      <c r="B16294" s="80">
        <v>500</v>
      </c>
      <c r="C16294" s="81">
        <v>45336.880570636575</v>
      </c>
      <c r="D16294" s="79" t="s">
        <v>16827</v>
      </c>
    </row>
    <row r="16295" spans="1:4">
      <c r="A16295" s="79" t="s">
        <v>27834</v>
      </c>
      <c r="B16295" s="80">
        <v>1000</v>
      </c>
      <c r="C16295" s="81">
        <v>45336.883654050922</v>
      </c>
      <c r="D16295" s="79" t="s">
        <v>16942</v>
      </c>
    </row>
    <row r="16296" spans="1:4">
      <c r="A16296" s="79" t="s">
        <v>27835</v>
      </c>
      <c r="B16296" s="80">
        <v>10000</v>
      </c>
      <c r="C16296" s="81">
        <v>45336.889950775461</v>
      </c>
      <c r="D16296" s="79" t="s">
        <v>16777</v>
      </c>
    </row>
    <row r="16297" spans="1:4">
      <c r="A16297" s="79" t="s">
        <v>27836</v>
      </c>
      <c r="B16297" s="80">
        <v>200</v>
      </c>
      <c r="C16297" s="81">
        <v>45336.895991585647</v>
      </c>
      <c r="D16297" s="79" t="s">
        <v>16673</v>
      </c>
    </row>
    <row r="16298" spans="1:4">
      <c r="A16298" s="79" t="s">
        <v>27837</v>
      </c>
      <c r="B16298" s="80">
        <v>100</v>
      </c>
      <c r="C16298" s="81">
        <v>45336.89947225694</v>
      </c>
      <c r="D16298" s="79" t="s">
        <v>16676</v>
      </c>
    </row>
    <row r="16299" spans="1:4">
      <c r="A16299" s="79" t="s">
        <v>27838</v>
      </c>
      <c r="B16299" s="80">
        <v>2000</v>
      </c>
      <c r="C16299" s="81">
        <v>45336.901449155092</v>
      </c>
      <c r="D16299" s="79" t="s">
        <v>16750</v>
      </c>
    </row>
    <row r="16300" spans="1:4">
      <c r="A16300" s="79" t="s">
        <v>27839</v>
      </c>
      <c r="B16300" s="80">
        <v>300</v>
      </c>
      <c r="C16300" s="81">
        <v>45336.902385613423</v>
      </c>
      <c r="D16300" s="79" t="s">
        <v>16685</v>
      </c>
    </row>
    <row r="16301" spans="1:4">
      <c r="A16301" s="79" t="s">
        <v>27840</v>
      </c>
      <c r="B16301" s="80">
        <v>200</v>
      </c>
      <c r="C16301" s="81">
        <v>45336.903585879627</v>
      </c>
      <c r="D16301" s="79" t="s">
        <v>16933</v>
      </c>
    </row>
    <row r="16302" spans="1:4">
      <c r="A16302" s="79" t="s">
        <v>27841</v>
      </c>
      <c r="B16302" s="80">
        <v>500</v>
      </c>
      <c r="C16302" s="81">
        <v>45336.90521582176</v>
      </c>
      <c r="D16302" s="79" t="s">
        <v>16709</v>
      </c>
    </row>
    <row r="16303" spans="1:4">
      <c r="A16303" s="79" t="s">
        <v>27842</v>
      </c>
      <c r="B16303" s="80">
        <v>500</v>
      </c>
      <c r="C16303" s="81">
        <v>45336.91044097222</v>
      </c>
      <c r="D16303" s="79" t="s">
        <v>16853</v>
      </c>
    </row>
    <row r="16304" spans="1:4">
      <c r="A16304" s="79" t="s">
        <v>27843</v>
      </c>
      <c r="B16304" s="80">
        <v>500</v>
      </c>
      <c r="C16304" s="81">
        <v>45336.912489895833</v>
      </c>
      <c r="D16304" s="79" t="s">
        <v>16691</v>
      </c>
    </row>
    <row r="16305" spans="1:4">
      <c r="A16305" s="79" t="s">
        <v>27844</v>
      </c>
      <c r="B16305" s="80">
        <v>200</v>
      </c>
      <c r="C16305" s="81">
        <v>45336.913034872683</v>
      </c>
      <c r="D16305" s="79" t="s">
        <v>16753</v>
      </c>
    </row>
    <row r="16306" spans="1:4">
      <c r="A16306" s="79" t="s">
        <v>27845</v>
      </c>
      <c r="B16306" s="80">
        <v>3</v>
      </c>
      <c r="C16306" s="81">
        <v>45336.915862812501</v>
      </c>
      <c r="D16306" s="79" t="s">
        <v>16676</v>
      </c>
    </row>
    <row r="16307" spans="1:4">
      <c r="A16307" s="79" t="s">
        <v>27846</v>
      </c>
      <c r="B16307" s="80">
        <v>34</v>
      </c>
      <c r="C16307" s="81">
        <v>45336.918464895833</v>
      </c>
      <c r="D16307" s="79" t="s">
        <v>16681</v>
      </c>
    </row>
    <row r="16308" spans="1:4">
      <c r="A16308" s="79" t="s">
        <v>27847</v>
      </c>
      <c r="B16308" s="80">
        <v>1000</v>
      </c>
      <c r="C16308" s="81">
        <v>45336.929426539347</v>
      </c>
      <c r="D16308" s="79" t="s">
        <v>16713</v>
      </c>
    </row>
    <row r="16309" spans="1:4">
      <c r="A16309" s="79" t="s">
        <v>27848</v>
      </c>
      <c r="B16309" s="80">
        <v>1000</v>
      </c>
      <c r="C16309" s="81">
        <v>45336.931472025462</v>
      </c>
      <c r="D16309" s="79" t="s">
        <v>16753</v>
      </c>
    </row>
    <row r="16310" spans="1:4">
      <c r="A16310" s="79" t="s">
        <v>27849</v>
      </c>
      <c r="B16310" s="80">
        <v>1000</v>
      </c>
      <c r="C16310" s="81">
        <v>45336.93399907407</v>
      </c>
      <c r="D16310" s="79" t="s">
        <v>16940</v>
      </c>
    </row>
    <row r="16311" spans="1:4">
      <c r="A16311" s="79" t="s">
        <v>27850</v>
      </c>
      <c r="B16311" s="80">
        <v>200</v>
      </c>
      <c r="C16311" s="81">
        <v>45336.943133449073</v>
      </c>
      <c r="D16311" s="79" t="s">
        <v>16904</v>
      </c>
    </row>
    <row r="16312" spans="1:4">
      <c r="A16312" s="79" t="s">
        <v>27851</v>
      </c>
      <c r="B16312" s="80">
        <v>1075</v>
      </c>
      <c r="C16312" s="81">
        <v>45336.945212349536</v>
      </c>
      <c r="D16312" s="79" t="s">
        <v>16847</v>
      </c>
    </row>
    <row r="16313" spans="1:4">
      <c r="A16313" s="79" t="s">
        <v>27852</v>
      </c>
      <c r="B16313" s="80">
        <v>2000</v>
      </c>
      <c r="C16313" s="81">
        <v>45336.9504246875</v>
      </c>
      <c r="D16313" s="79" t="s">
        <v>16715</v>
      </c>
    </row>
    <row r="16314" spans="1:4">
      <c r="A16314" s="79" t="s">
        <v>27853</v>
      </c>
      <c r="B16314" s="80">
        <v>100</v>
      </c>
      <c r="C16314" s="81">
        <v>45336.953044363421</v>
      </c>
      <c r="D16314" s="79" t="s">
        <v>16764</v>
      </c>
    </row>
    <row r="16315" spans="1:4">
      <c r="A16315" s="79" t="s">
        <v>27854</v>
      </c>
      <c r="B16315" s="80">
        <v>130</v>
      </c>
      <c r="C16315" s="81">
        <v>45336.953204745369</v>
      </c>
      <c r="D16315" s="79" t="s">
        <v>16749</v>
      </c>
    </row>
    <row r="16316" spans="1:4">
      <c r="A16316" s="79" t="s">
        <v>27855</v>
      </c>
      <c r="B16316" s="80">
        <v>1000</v>
      </c>
      <c r="C16316" s="81">
        <v>45336.954735729167</v>
      </c>
      <c r="D16316" s="79" t="s">
        <v>16734</v>
      </c>
    </row>
    <row r="16317" spans="1:4">
      <c r="A16317" s="79" t="s">
        <v>27856</v>
      </c>
      <c r="B16317" s="80">
        <v>100</v>
      </c>
      <c r="C16317" s="81">
        <v>45336.955852546293</v>
      </c>
      <c r="D16317" s="79" t="s">
        <v>16706</v>
      </c>
    </row>
    <row r="16318" spans="1:4">
      <c r="A16318" s="79" t="s">
        <v>27857</v>
      </c>
      <c r="B16318" s="80">
        <v>5659</v>
      </c>
      <c r="C16318" s="81">
        <v>45336.962165081015</v>
      </c>
      <c r="D16318" s="79" t="s">
        <v>16865</v>
      </c>
    </row>
    <row r="16319" spans="1:4">
      <c r="A16319" s="79" t="s">
        <v>27858</v>
      </c>
      <c r="B16319" s="80">
        <v>50</v>
      </c>
      <c r="C16319" s="81">
        <v>45336.966396724536</v>
      </c>
      <c r="D16319" s="79" t="s">
        <v>16679</v>
      </c>
    </row>
    <row r="16320" spans="1:4">
      <c r="A16320" s="79" t="s">
        <v>27859</v>
      </c>
      <c r="B16320" s="80">
        <v>50</v>
      </c>
      <c r="C16320" s="81">
        <v>45336.970482326389</v>
      </c>
      <c r="D16320" s="79" t="s">
        <v>16776</v>
      </c>
    </row>
    <row r="16321" spans="1:4">
      <c r="A16321" s="79" t="s">
        <v>27860</v>
      </c>
      <c r="B16321" s="80">
        <v>50</v>
      </c>
      <c r="C16321" s="81">
        <v>45336.970877465275</v>
      </c>
      <c r="D16321" s="79" t="s">
        <v>16776</v>
      </c>
    </row>
    <row r="16322" spans="1:4">
      <c r="A16322" s="79" t="s">
        <v>27861</v>
      </c>
      <c r="B16322" s="80">
        <v>500</v>
      </c>
      <c r="C16322" s="81">
        <v>45336.978526736108</v>
      </c>
      <c r="D16322" s="79" t="s">
        <v>16801</v>
      </c>
    </row>
    <row r="16323" spans="1:4">
      <c r="A16323" s="79" t="s">
        <v>27862</v>
      </c>
      <c r="B16323" s="80">
        <v>2000</v>
      </c>
      <c r="C16323" s="81">
        <v>45336.991616701387</v>
      </c>
      <c r="D16323" s="79" t="s">
        <v>16716</v>
      </c>
    </row>
    <row r="16324" spans="1:4">
      <c r="A16324" s="79" t="s">
        <v>27863</v>
      </c>
      <c r="B16324" s="80">
        <v>2000</v>
      </c>
      <c r="C16324" s="81">
        <v>45336.991716006945</v>
      </c>
      <c r="D16324" s="79" t="s">
        <v>16894</v>
      </c>
    </row>
    <row r="16325" spans="1:4">
      <c r="A16325" s="79" t="s">
        <v>27864</v>
      </c>
      <c r="B16325" s="80">
        <v>4000</v>
      </c>
      <c r="C16325" s="81">
        <v>45336.997696990737</v>
      </c>
      <c r="D16325" s="79" t="s">
        <v>16695</v>
      </c>
    </row>
    <row r="16326" spans="1:4">
      <c r="A16326" s="79" t="s">
        <v>27865</v>
      </c>
      <c r="B16326" s="80">
        <v>1000</v>
      </c>
      <c r="C16326" s="81">
        <v>45337.002508101847</v>
      </c>
      <c r="D16326" s="79" t="s">
        <v>16884</v>
      </c>
    </row>
    <row r="16327" spans="1:4">
      <c r="A16327" s="79" t="s">
        <v>27866</v>
      </c>
      <c r="B16327" s="80">
        <v>1000</v>
      </c>
      <c r="C16327" s="81">
        <v>45337.006684374996</v>
      </c>
      <c r="D16327" s="79" t="s">
        <v>16747</v>
      </c>
    </row>
    <row r="16328" spans="1:4">
      <c r="A16328" s="79" t="s">
        <v>27867</v>
      </c>
      <c r="B16328" s="80">
        <v>2000</v>
      </c>
      <c r="C16328" s="81">
        <v>45337.007288310182</v>
      </c>
      <c r="D16328" s="79" t="s">
        <v>16673</v>
      </c>
    </row>
    <row r="16329" spans="1:4">
      <c r="A16329" s="79" t="s">
        <v>27868</v>
      </c>
      <c r="B16329" s="80">
        <v>100</v>
      </c>
      <c r="C16329" s="81">
        <v>45337.011532673612</v>
      </c>
      <c r="D16329" s="79" t="s">
        <v>16791</v>
      </c>
    </row>
    <row r="16330" spans="1:4">
      <c r="A16330" s="79" t="s">
        <v>27869</v>
      </c>
      <c r="B16330" s="80">
        <v>1000</v>
      </c>
      <c r="C16330" s="81">
        <v>45337.024594212962</v>
      </c>
      <c r="D16330" s="79" t="s">
        <v>16796</v>
      </c>
    </row>
    <row r="16331" spans="1:4">
      <c r="A16331" s="79" t="s">
        <v>27870</v>
      </c>
      <c r="B16331" s="80">
        <v>300</v>
      </c>
      <c r="C16331" s="81">
        <v>45337.030486921292</v>
      </c>
      <c r="D16331" s="79" t="s">
        <v>16736</v>
      </c>
    </row>
    <row r="16332" spans="1:4">
      <c r="A16332" s="79" t="s">
        <v>27871</v>
      </c>
      <c r="B16332" s="80">
        <v>1500</v>
      </c>
      <c r="C16332" s="81">
        <v>45337.0470915162</v>
      </c>
      <c r="D16332" s="79" t="s">
        <v>16709</v>
      </c>
    </row>
    <row r="16333" spans="1:4">
      <c r="A16333" s="79" t="s">
        <v>27872</v>
      </c>
      <c r="B16333" s="80">
        <v>200</v>
      </c>
      <c r="C16333" s="81">
        <v>45337.048833449073</v>
      </c>
      <c r="D16333" s="79" t="s">
        <v>16898</v>
      </c>
    </row>
    <row r="16334" spans="1:4">
      <c r="A16334" s="79" t="s">
        <v>27873</v>
      </c>
      <c r="B16334" s="80">
        <v>1688</v>
      </c>
      <c r="C16334" s="81">
        <v>45337.048934953702</v>
      </c>
      <c r="D16334" s="79" t="s">
        <v>16759</v>
      </c>
    </row>
    <row r="16335" spans="1:4">
      <c r="A16335" s="79" t="s">
        <v>27874</v>
      </c>
      <c r="B16335" s="80">
        <v>405</v>
      </c>
      <c r="C16335" s="81">
        <v>45337.056902430551</v>
      </c>
      <c r="D16335" s="79" t="s">
        <v>16708</v>
      </c>
    </row>
    <row r="16336" spans="1:4">
      <c r="A16336" s="79" t="s">
        <v>27875</v>
      </c>
      <c r="B16336" s="80">
        <v>200</v>
      </c>
      <c r="C16336" s="81">
        <v>45337.057229201389</v>
      </c>
      <c r="D16336" s="79" t="s">
        <v>16667</v>
      </c>
    </row>
    <row r="16337" spans="1:4">
      <c r="A16337" s="79" t="s">
        <v>27876</v>
      </c>
      <c r="B16337" s="80">
        <v>999</v>
      </c>
      <c r="C16337" s="81">
        <v>45337.06559244213</v>
      </c>
      <c r="D16337" s="79" t="s">
        <v>16686</v>
      </c>
    </row>
    <row r="16338" spans="1:4">
      <c r="A16338" s="79" t="s">
        <v>27877</v>
      </c>
      <c r="B16338" s="80">
        <v>1000</v>
      </c>
      <c r="C16338" s="81">
        <v>45337.069976307866</v>
      </c>
      <c r="D16338" s="79" t="s">
        <v>16717</v>
      </c>
    </row>
    <row r="16339" spans="1:4">
      <c r="A16339" s="79" t="s">
        <v>27878</v>
      </c>
      <c r="B16339" s="80">
        <v>196</v>
      </c>
      <c r="C16339" s="81">
        <v>45337.07984475694</v>
      </c>
      <c r="D16339" s="79" t="s">
        <v>16898</v>
      </c>
    </row>
    <row r="16340" spans="1:4">
      <c r="A16340" s="79" t="s">
        <v>27879</v>
      </c>
      <c r="B16340" s="80">
        <v>100</v>
      </c>
      <c r="C16340" s="81">
        <v>45337.088623067131</v>
      </c>
      <c r="D16340" s="79" t="s">
        <v>16701</v>
      </c>
    </row>
    <row r="16341" spans="1:4">
      <c r="A16341" s="79" t="s">
        <v>27880</v>
      </c>
      <c r="B16341" s="80">
        <v>200</v>
      </c>
      <c r="C16341" s="81">
        <v>45337.088821874997</v>
      </c>
      <c r="D16341" s="79" t="s">
        <v>16827</v>
      </c>
    </row>
    <row r="16342" spans="1:4">
      <c r="A16342" s="79" t="s">
        <v>27881</v>
      </c>
      <c r="B16342" s="80">
        <v>100</v>
      </c>
      <c r="C16342" s="81">
        <v>45337.091104594903</v>
      </c>
      <c r="D16342" s="79" t="s">
        <v>16785</v>
      </c>
    </row>
    <row r="16343" spans="1:4">
      <c r="A16343" s="79" t="s">
        <v>27882</v>
      </c>
      <c r="B16343" s="80">
        <v>258</v>
      </c>
      <c r="C16343" s="81">
        <v>45337.0968693287</v>
      </c>
      <c r="D16343" s="79" t="s">
        <v>16852</v>
      </c>
    </row>
    <row r="16344" spans="1:4">
      <c r="A16344" s="79" t="s">
        <v>27883</v>
      </c>
      <c r="B16344" s="80">
        <v>700</v>
      </c>
      <c r="C16344" s="81">
        <v>45337.102177546294</v>
      </c>
      <c r="D16344" s="79" t="s">
        <v>16908</v>
      </c>
    </row>
    <row r="16345" spans="1:4">
      <c r="A16345" s="79" t="s">
        <v>27884</v>
      </c>
      <c r="B16345" s="80">
        <v>700</v>
      </c>
      <c r="C16345" s="81">
        <v>45337.109884224534</v>
      </c>
      <c r="D16345" s="79" t="s">
        <v>16738</v>
      </c>
    </row>
    <row r="16346" spans="1:4">
      <c r="A16346" s="79" t="s">
        <v>27885</v>
      </c>
      <c r="B16346" s="80">
        <v>1400</v>
      </c>
      <c r="C16346" s="81">
        <v>45337.112344791662</v>
      </c>
      <c r="D16346" s="79" t="s">
        <v>16762</v>
      </c>
    </row>
    <row r="16347" spans="1:4">
      <c r="A16347" s="79" t="s">
        <v>27886</v>
      </c>
      <c r="B16347" s="80">
        <v>10000</v>
      </c>
      <c r="C16347" s="81">
        <v>45337.141365625001</v>
      </c>
      <c r="D16347" s="79" t="s">
        <v>16709</v>
      </c>
    </row>
    <row r="16348" spans="1:4">
      <c r="A16348" s="79" t="s">
        <v>27887</v>
      </c>
      <c r="B16348" s="80">
        <v>200</v>
      </c>
      <c r="C16348" s="81">
        <v>45337.143046261575</v>
      </c>
      <c r="D16348" s="79" t="s">
        <v>16848</v>
      </c>
    </row>
    <row r="16349" spans="1:4">
      <c r="A16349" s="79" t="s">
        <v>27888</v>
      </c>
      <c r="B16349" s="80">
        <v>2100</v>
      </c>
      <c r="C16349" s="81">
        <v>45337.144009722222</v>
      </c>
      <c r="D16349" s="79" t="s">
        <v>16879</v>
      </c>
    </row>
    <row r="16350" spans="1:4">
      <c r="A16350" s="79" t="s">
        <v>27889</v>
      </c>
      <c r="B16350" s="80">
        <v>500</v>
      </c>
      <c r="C16350" s="81">
        <v>45337.186023229166</v>
      </c>
      <c r="D16350" s="79" t="s">
        <v>16906</v>
      </c>
    </row>
    <row r="16351" spans="1:4">
      <c r="A16351" s="79" t="s">
        <v>27890</v>
      </c>
      <c r="B16351" s="80">
        <v>100</v>
      </c>
      <c r="C16351" s="81">
        <v>45337.237722569444</v>
      </c>
      <c r="D16351" s="79" t="s">
        <v>16762</v>
      </c>
    </row>
    <row r="16352" spans="1:4">
      <c r="A16352" s="79" t="s">
        <v>27891</v>
      </c>
      <c r="B16352" s="80">
        <v>409</v>
      </c>
      <c r="C16352" s="81">
        <v>45337.243151076385</v>
      </c>
      <c r="D16352" s="79" t="s">
        <v>16682</v>
      </c>
    </row>
    <row r="16353" spans="1:4">
      <c r="A16353" s="79" t="s">
        <v>27892</v>
      </c>
      <c r="B16353" s="80">
        <v>100</v>
      </c>
      <c r="C16353" s="81">
        <v>45337.250939120371</v>
      </c>
      <c r="D16353" s="79" t="s">
        <v>16800</v>
      </c>
    </row>
    <row r="16354" spans="1:4">
      <c r="A16354" s="79" t="s">
        <v>27893</v>
      </c>
      <c r="B16354" s="80">
        <v>100</v>
      </c>
      <c r="C16354" s="81">
        <v>45337.251320636569</v>
      </c>
      <c r="D16354" s="79" t="s">
        <v>16800</v>
      </c>
    </row>
    <row r="16355" spans="1:4">
      <c r="A16355" s="79" t="s">
        <v>27894</v>
      </c>
      <c r="B16355" s="80">
        <v>700</v>
      </c>
      <c r="C16355" s="81">
        <v>45337.254074039352</v>
      </c>
      <c r="D16355" s="79" t="s">
        <v>16683</v>
      </c>
    </row>
    <row r="16356" spans="1:4">
      <c r="A16356" s="79" t="s">
        <v>27895</v>
      </c>
      <c r="B16356" s="80">
        <v>100</v>
      </c>
      <c r="C16356" s="81">
        <v>45337.260367442126</v>
      </c>
      <c r="D16356" s="79" t="s">
        <v>16688</v>
      </c>
    </row>
    <row r="16357" spans="1:4">
      <c r="A16357" s="79" t="s">
        <v>27896</v>
      </c>
      <c r="B16357" s="80">
        <v>500</v>
      </c>
      <c r="C16357" s="81">
        <v>45337.262792858797</v>
      </c>
      <c r="D16357" s="79" t="s">
        <v>16679</v>
      </c>
    </row>
    <row r="16358" spans="1:4">
      <c r="A16358" s="79" t="s">
        <v>27897</v>
      </c>
      <c r="B16358" s="80">
        <v>160</v>
      </c>
      <c r="C16358" s="81">
        <v>45337.270151354161</v>
      </c>
      <c r="D16358" s="79" t="s">
        <v>16716</v>
      </c>
    </row>
    <row r="16359" spans="1:4">
      <c r="A16359" s="79" t="s">
        <v>27898</v>
      </c>
      <c r="B16359" s="80">
        <v>100</v>
      </c>
      <c r="C16359" s="81">
        <v>45337.270448726849</v>
      </c>
      <c r="D16359" s="79" t="s">
        <v>16663</v>
      </c>
    </row>
    <row r="16360" spans="1:4">
      <c r="A16360" s="79" t="s">
        <v>27899</v>
      </c>
      <c r="B16360" s="80">
        <v>100</v>
      </c>
      <c r="C16360" s="81">
        <v>45337.271081979168</v>
      </c>
      <c r="D16360" s="79" t="s">
        <v>16663</v>
      </c>
    </row>
    <row r="16361" spans="1:4">
      <c r="A16361" s="79" t="s">
        <v>27900</v>
      </c>
      <c r="B16361" s="80">
        <v>100</v>
      </c>
      <c r="C16361" s="81">
        <v>45337.272039351847</v>
      </c>
      <c r="D16361" s="79" t="s">
        <v>16663</v>
      </c>
    </row>
    <row r="16362" spans="1:4">
      <c r="A16362" s="79" t="s">
        <v>27901</v>
      </c>
      <c r="B16362" s="80">
        <v>1000</v>
      </c>
      <c r="C16362" s="81">
        <v>45337.272217013888</v>
      </c>
      <c r="D16362" s="79" t="s">
        <v>16738</v>
      </c>
    </row>
    <row r="16363" spans="1:4">
      <c r="A16363" s="79" t="s">
        <v>27902</v>
      </c>
      <c r="B16363" s="80">
        <v>180</v>
      </c>
      <c r="C16363" s="81">
        <v>45337.274432025464</v>
      </c>
      <c r="D16363" s="79" t="s">
        <v>16663</v>
      </c>
    </row>
    <row r="16364" spans="1:4">
      <c r="A16364" s="79" t="s">
        <v>27903</v>
      </c>
      <c r="B16364" s="80">
        <v>700</v>
      </c>
      <c r="C16364" s="81">
        <v>45337.2760375</v>
      </c>
      <c r="D16364" s="79" t="s">
        <v>16783</v>
      </c>
    </row>
    <row r="16365" spans="1:4">
      <c r="A16365" s="79" t="s">
        <v>27904</v>
      </c>
      <c r="B16365" s="80">
        <v>150</v>
      </c>
      <c r="C16365" s="81">
        <v>45337.278605937499</v>
      </c>
      <c r="D16365" s="79" t="s">
        <v>16699</v>
      </c>
    </row>
    <row r="16366" spans="1:4">
      <c r="A16366" s="79" t="s">
        <v>27905</v>
      </c>
      <c r="B16366" s="80">
        <v>100</v>
      </c>
      <c r="C16366" s="81">
        <v>45337.28248765046</v>
      </c>
      <c r="D16366" s="79" t="s">
        <v>16741</v>
      </c>
    </row>
    <row r="16367" spans="1:4">
      <c r="A16367" s="79" t="s">
        <v>27906</v>
      </c>
      <c r="B16367" s="80">
        <v>3</v>
      </c>
      <c r="C16367" s="81">
        <v>45337.293055821756</v>
      </c>
      <c r="D16367" s="79" t="s">
        <v>16676</v>
      </c>
    </row>
    <row r="16368" spans="1:4">
      <c r="A16368" s="79" t="s">
        <v>27907</v>
      </c>
      <c r="B16368" s="80">
        <v>100</v>
      </c>
      <c r="C16368" s="81">
        <v>45337.295008182868</v>
      </c>
      <c r="D16368" s="79" t="s">
        <v>16751</v>
      </c>
    </row>
    <row r="16369" spans="1:4">
      <c r="A16369" s="79" t="s">
        <v>27908</v>
      </c>
      <c r="B16369" s="80">
        <v>500</v>
      </c>
      <c r="C16369" s="81">
        <v>45337.29864429398</v>
      </c>
      <c r="D16369" s="79" t="s">
        <v>16672</v>
      </c>
    </row>
    <row r="16370" spans="1:4">
      <c r="A16370" s="79" t="s">
        <v>27909</v>
      </c>
      <c r="B16370" s="80">
        <v>100</v>
      </c>
      <c r="C16370" s="81">
        <v>45337.300675659717</v>
      </c>
      <c r="D16370" s="79" t="s">
        <v>16854</v>
      </c>
    </row>
    <row r="16371" spans="1:4">
      <c r="A16371" s="79" t="s">
        <v>27910</v>
      </c>
      <c r="B16371" s="80">
        <v>100</v>
      </c>
      <c r="C16371" s="81">
        <v>45337.301208136574</v>
      </c>
      <c r="D16371" s="79" t="s">
        <v>16690</v>
      </c>
    </row>
    <row r="16372" spans="1:4">
      <c r="A16372" s="79" t="s">
        <v>27911</v>
      </c>
      <c r="B16372" s="80">
        <v>250</v>
      </c>
      <c r="C16372" s="81">
        <v>45337.303692094909</v>
      </c>
      <c r="D16372" s="79" t="s">
        <v>16683</v>
      </c>
    </row>
    <row r="16373" spans="1:4">
      <c r="A16373" s="79" t="s">
        <v>27912</v>
      </c>
      <c r="B16373" s="80">
        <v>445</v>
      </c>
      <c r="C16373" s="81">
        <v>45337.306989618053</v>
      </c>
      <c r="D16373" s="79" t="s">
        <v>16712</v>
      </c>
    </row>
    <row r="16374" spans="1:4">
      <c r="A16374" s="79" t="s">
        <v>27913</v>
      </c>
      <c r="B16374" s="80">
        <v>100</v>
      </c>
      <c r="C16374" s="81">
        <v>45337.310551770832</v>
      </c>
      <c r="D16374" s="79" t="s">
        <v>16822</v>
      </c>
    </row>
    <row r="16375" spans="1:4">
      <c r="A16375" s="79" t="s">
        <v>27914</v>
      </c>
      <c r="B16375" s="80">
        <v>500</v>
      </c>
      <c r="C16375" s="81">
        <v>45337.311787766201</v>
      </c>
      <c r="D16375" s="79" t="s">
        <v>16827</v>
      </c>
    </row>
    <row r="16376" spans="1:4">
      <c r="A16376" s="79" t="s">
        <v>27915</v>
      </c>
      <c r="B16376" s="80">
        <v>500</v>
      </c>
      <c r="C16376" s="81">
        <v>45337.313233564812</v>
      </c>
      <c r="D16376" s="79" t="s">
        <v>16661</v>
      </c>
    </row>
    <row r="16377" spans="1:4">
      <c r="A16377" s="79" t="s">
        <v>27916</v>
      </c>
      <c r="B16377" s="80">
        <v>2000</v>
      </c>
      <c r="C16377" s="81">
        <v>45337.314585497683</v>
      </c>
      <c r="D16377" s="79" t="s">
        <v>16755</v>
      </c>
    </row>
    <row r="16378" spans="1:4">
      <c r="A16378" s="79" t="s">
        <v>27917</v>
      </c>
      <c r="B16378" s="80">
        <v>1000</v>
      </c>
      <c r="C16378" s="81">
        <v>45337.316011689814</v>
      </c>
      <c r="D16378" s="79" t="s">
        <v>16829</v>
      </c>
    </row>
    <row r="16379" spans="1:4">
      <c r="A16379" s="79" t="s">
        <v>27918</v>
      </c>
      <c r="B16379" s="80">
        <v>1000</v>
      </c>
      <c r="C16379" s="81">
        <v>45337.318841238426</v>
      </c>
      <c r="D16379" s="79" t="s">
        <v>16789</v>
      </c>
    </row>
    <row r="16380" spans="1:4">
      <c r="A16380" s="79" t="s">
        <v>27919</v>
      </c>
      <c r="B16380" s="80">
        <v>100</v>
      </c>
      <c r="C16380" s="81">
        <v>45337.320997835646</v>
      </c>
      <c r="D16380" s="79" t="s">
        <v>16703</v>
      </c>
    </row>
    <row r="16381" spans="1:4">
      <c r="A16381" s="79" t="s">
        <v>27920</v>
      </c>
      <c r="B16381" s="80">
        <v>70</v>
      </c>
      <c r="C16381" s="81">
        <v>45337.321444675923</v>
      </c>
      <c r="D16381" s="79" t="s">
        <v>16827</v>
      </c>
    </row>
    <row r="16382" spans="1:4">
      <c r="A16382" s="79" t="s">
        <v>27921</v>
      </c>
      <c r="B16382" s="80">
        <v>200</v>
      </c>
      <c r="C16382" s="81">
        <v>45337.326122141203</v>
      </c>
      <c r="D16382" s="79" t="s">
        <v>16728</v>
      </c>
    </row>
    <row r="16383" spans="1:4">
      <c r="A16383" s="79" t="s">
        <v>27922</v>
      </c>
      <c r="B16383" s="80">
        <v>10000</v>
      </c>
      <c r="C16383" s="81">
        <v>45337.328810648149</v>
      </c>
      <c r="D16383" s="79" t="s">
        <v>16727</v>
      </c>
    </row>
    <row r="16384" spans="1:4">
      <c r="A16384" s="79" t="s">
        <v>27923</v>
      </c>
      <c r="B16384" s="80">
        <v>100</v>
      </c>
      <c r="C16384" s="81">
        <v>45337.328983993051</v>
      </c>
      <c r="D16384" s="79" t="s">
        <v>16752</v>
      </c>
    </row>
    <row r="16385" spans="1:4">
      <c r="A16385" s="79" t="s">
        <v>27924</v>
      </c>
      <c r="B16385" s="80">
        <v>100</v>
      </c>
      <c r="C16385" s="81">
        <v>45337.330069641204</v>
      </c>
      <c r="D16385" s="79" t="s">
        <v>16709</v>
      </c>
    </row>
    <row r="16386" spans="1:4">
      <c r="A16386" s="79" t="s">
        <v>27925</v>
      </c>
      <c r="B16386" s="80">
        <v>100</v>
      </c>
      <c r="C16386" s="81">
        <v>45337.338338391201</v>
      </c>
      <c r="D16386" s="79" t="s">
        <v>16747</v>
      </c>
    </row>
    <row r="16387" spans="1:4">
      <c r="A16387" s="79" t="s">
        <v>27926</v>
      </c>
      <c r="B16387" s="80">
        <v>100</v>
      </c>
      <c r="C16387" s="81">
        <v>45337.338617592592</v>
      </c>
      <c r="D16387" s="79" t="s">
        <v>16835</v>
      </c>
    </row>
    <row r="16388" spans="1:4">
      <c r="A16388" s="79" t="s">
        <v>27927</v>
      </c>
      <c r="B16388" s="80">
        <v>100</v>
      </c>
      <c r="C16388" s="81">
        <v>45337.33957103009</v>
      </c>
      <c r="D16388" s="79" t="s">
        <v>16677</v>
      </c>
    </row>
    <row r="16389" spans="1:4">
      <c r="A16389" s="79" t="s">
        <v>27928</v>
      </c>
      <c r="B16389" s="80">
        <v>1100</v>
      </c>
      <c r="C16389" s="81">
        <v>45337.340536608797</v>
      </c>
      <c r="D16389" s="79" t="s">
        <v>16710</v>
      </c>
    </row>
    <row r="16390" spans="1:4">
      <c r="A16390" s="79" t="s">
        <v>27929</v>
      </c>
      <c r="B16390" s="80">
        <v>500</v>
      </c>
      <c r="C16390" s="81">
        <v>45337.345421840277</v>
      </c>
      <c r="D16390" s="79" t="s">
        <v>16821</v>
      </c>
    </row>
    <row r="16391" spans="1:4">
      <c r="A16391" s="79" t="s">
        <v>27930</v>
      </c>
      <c r="B16391" s="80">
        <v>1000</v>
      </c>
      <c r="C16391" s="81">
        <v>45337.34798194444</v>
      </c>
      <c r="D16391" s="79" t="s">
        <v>16711</v>
      </c>
    </row>
    <row r="16392" spans="1:4">
      <c r="A16392" s="79" t="s">
        <v>27931</v>
      </c>
      <c r="B16392" s="80">
        <v>7</v>
      </c>
      <c r="C16392" s="81">
        <v>45337.350839814811</v>
      </c>
      <c r="D16392" s="79" t="s">
        <v>16870</v>
      </c>
    </row>
    <row r="16393" spans="1:4">
      <c r="A16393" s="79" t="s">
        <v>27932</v>
      </c>
      <c r="B16393" s="80">
        <v>500</v>
      </c>
      <c r="C16393" s="81">
        <v>45337.351141516199</v>
      </c>
      <c r="D16393" s="79" t="s">
        <v>16775</v>
      </c>
    </row>
    <row r="16394" spans="1:4">
      <c r="A16394" s="79" t="s">
        <v>27933</v>
      </c>
      <c r="B16394" s="80">
        <v>300</v>
      </c>
      <c r="C16394" s="81">
        <v>45337.351179594909</v>
      </c>
      <c r="D16394" s="79" t="s">
        <v>16740</v>
      </c>
    </row>
    <row r="16395" spans="1:4">
      <c r="A16395" s="79" t="s">
        <v>27934</v>
      </c>
      <c r="B16395" s="80">
        <v>100</v>
      </c>
      <c r="C16395" s="81">
        <v>45337.35205671296</v>
      </c>
      <c r="D16395" s="79" t="s">
        <v>16720</v>
      </c>
    </row>
    <row r="16396" spans="1:4">
      <c r="A16396" s="79" t="s">
        <v>27935</v>
      </c>
      <c r="B16396" s="80">
        <v>100</v>
      </c>
      <c r="C16396" s="81">
        <v>45337.352517511572</v>
      </c>
      <c r="D16396" s="79" t="s">
        <v>16720</v>
      </c>
    </row>
    <row r="16397" spans="1:4">
      <c r="A16397" s="79" t="s">
        <v>27936</v>
      </c>
      <c r="B16397" s="80">
        <v>100</v>
      </c>
      <c r="C16397" s="81">
        <v>45337.353205092593</v>
      </c>
      <c r="D16397" s="79" t="s">
        <v>16720</v>
      </c>
    </row>
    <row r="16398" spans="1:4">
      <c r="A16398" s="79" t="s">
        <v>27937</v>
      </c>
      <c r="B16398" s="80">
        <v>300</v>
      </c>
      <c r="C16398" s="81">
        <v>45337.353451041665</v>
      </c>
      <c r="D16398" s="79" t="s">
        <v>16834</v>
      </c>
    </row>
    <row r="16399" spans="1:4">
      <c r="A16399" s="79" t="s">
        <v>27938</v>
      </c>
      <c r="B16399" s="80">
        <v>100</v>
      </c>
      <c r="C16399" s="81">
        <v>45337.353879895833</v>
      </c>
      <c r="D16399" s="79" t="s">
        <v>16720</v>
      </c>
    </row>
    <row r="16400" spans="1:4">
      <c r="A16400" s="79" t="s">
        <v>27939</v>
      </c>
      <c r="B16400" s="80">
        <v>100</v>
      </c>
      <c r="C16400" s="81">
        <v>45337.35435228009</v>
      </c>
      <c r="D16400" s="79" t="s">
        <v>16720</v>
      </c>
    </row>
    <row r="16401" spans="1:4">
      <c r="A16401" s="79" t="s">
        <v>27940</v>
      </c>
      <c r="B16401" s="80">
        <v>200</v>
      </c>
      <c r="C16401" s="81">
        <v>45337.354443287033</v>
      </c>
      <c r="D16401" s="79" t="s">
        <v>16846</v>
      </c>
    </row>
    <row r="16402" spans="1:4">
      <c r="A16402" s="79" t="s">
        <v>27941</v>
      </c>
      <c r="B16402" s="80">
        <v>144</v>
      </c>
      <c r="C16402" s="81">
        <v>45337.357518634257</v>
      </c>
      <c r="D16402" s="79" t="s">
        <v>16747</v>
      </c>
    </row>
    <row r="16403" spans="1:4">
      <c r="A16403" s="79" t="s">
        <v>27942</v>
      </c>
      <c r="B16403" s="80">
        <v>100</v>
      </c>
      <c r="C16403" s="81">
        <v>45337.358775925924</v>
      </c>
      <c r="D16403" s="79" t="s">
        <v>16688</v>
      </c>
    </row>
    <row r="16404" spans="1:4">
      <c r="A16404" s="79" t="s">
        <v>27943</v>
      </c>
      <c r="B16404" s="80">
        <v>200</v>
      </c>
      <c r="C16404" s="81">
        <v>45337.359152546298</v>
      </c>
      <c r="D16404" s="79" t="s">
        <v>16716</v>
      </c>
    </row>
    <row r="16405" spans="1:4">
      <c r="A16405" s="79" t="s">
        <v>27944</v>
      </c>
      <c r="B16405" s="80">
        <v>1250</v>
      </c>
      <c r="C16405" s="81">
        <v>45337.361273923612</v>
      </c>
      <c r="D16405" s="79" t="s">
        <v>16753</v>
      </c>
    </row>
    <row r="16406" spans="1:4">
      <c r="A16406" s="79" t="s">
        <v>27945</v>
      </c>
      <c r="B16406" s="80">
        <v>100</v>
      </c>
      <c r="C16406" s="81">
        <v>45337.361873032409</v>
      </c>
      <c r="D16406" s="79" t="s">
        <v>16732</v>
      </c>
    </row>
    <row r="16407" spans="1:4">
      <c r="A16407" s="79" t="s">
        <v>27946</v>
      </c>
      <c r="B16407" s="80">
        <v>1000</v>
      </c>
      <c r="C16407" s="81">
        <v>45337.362509756946</v>
      </c>
      <c r="D16407" s="79" t="s">
        <v>16699</v>
      </c>
    </row>
    <row r="16408" spans="1:4">
      <c r="A16408" s="79" t="s">
        <v>27947</v>
      </c>
      <c r="B16408" s="80">
        <v>5000</v>
      </c>
      <c r="C16408" s="81">
        <v>45337.363510497686</v>
      </c>
      <c r="D16408" s="79" t="s">
        <v>16715</v>
      </c>
    </row>
    <row r="16409" spans="1:4">
      <c r="A16409" s="79" t="s">
        <v>27948</v>
      </c>
      <c r="B16409" s="80">
        <v>2000</v>
      </c>
      <c r="C16409" s="81">
        <v>45337.363597569441</v>
      </c>
      <c r="D16409" s="79" t="s">
        <v>16695</v>
      </c>
    </row>
    <row r="16410" spans="1:4">
      <c r="A16410" s="79" t="s">
        <v>27949</v>
      </c>
      <c r="B16410" s="80">
        <v>1000</v>
      </c>
      <c r="C16410" s="81">
        <v>45337.363824803237</v>
      </c>
      <c r="D16410" s="79" t="s">
        <v>16708</v>
      </c>
    </row>
    <row r="16411" spans="1:4">
      <c r="A16411" s="79" t="s">
        <v>27950</v>
      </c>
      <c r="B16411" s="80">
        <v>5000</v>
      </c>
      <c r="C16411" s="81">
        <v>45337.365259027778</v>
      </c>
      <c r="D16411" s="79" t="s">
        <v>16678</v>
      </c>
    </row>
    <row r="16412" spans="1:4">
      <c r="A16412" s="79" t="s">
        <v>27951</v>
      </c>
      <c r="B16412" s="80">
        <v>200</v>
      </c>
      <c r="C16412" s="81">
        <v>45337.36662700231</v>
      </c>
      <c r="D16412" s="79" t="s">
        <v>16815</v>
      </c>
    </row>
    <row r="16413" spans="1:4">
      <c r="A16413" s="79" t="s">
        <v>27952</v>
      </c>
      <c r="B16413" s="80">
        <v>100</v>
      </c>
      <c r="C16413" s="81">
        <v>45337.367750810183</v>
      </c>
      <c r="D16413" s="79" t="s">
        <v>16718</v>
      </c>
    </row>
    <row r="16414" spans="1:4">
      <c r="A16414" s="79" t="s">
        <v>27953</v>
      </c>
      <c r="B16414" s="80">
        <v>25000</v>
      </c>
      <c r="C16414" s="81">
        <v>45337.370023032403</v>
      </c>
      <c r="D16414" s="79" t="s">
        <v>16822</v>
      </c>
    </row>
    <row r="16415" spans="1:4">
      <c r="A16415" s="79" t="s">
        <v>27954</v>
      </c>
      <c r="B16415" s="80">
        <v>200</v>
      </c>
      <c r="C16415" s="81">
        <v>45337.375243668983</v>
      </c>
      <c r="D16415" s="79" t="s">
        <v>16830</v>
      </c>
    </row>
    <row r="16416" spans="1:4">
      <c r="A16416" s="79" t="s">
        <v>27955</v>
      </c>
      <c r="B16416" s="80">
        <v>100</v>
      </c>
      <c r="C16416" s="81">
        <v>45337.375862233792</v>
      </c>
      <c r="D16416" s="79" t="s">
        <v>16819</v>
      </c>
    </row>
    <row r="16417" spans="1:4">
      <c r="A16417" s="79" t="s">
        <v>27956</v>
      </c>
      <c r="B16417" s="80">
        <v>2500</v>
      </c>
      <c r="C16417" s="81">
        <v>45337.376999571759</v>
      </c>
      <c r="D16417" s="79" t="s">
        <v>16903</v>
      </c>
    </row>
    <row r="16418" spans="1:4">
      <c r="A16418" s="79" t="s">
        <v>27957</v>
      </c>
      <c r="B16418" s="80">
        <v>200</v>
      </c>
      <c r="C16418" s="81">
        <v>45337.37738179398</v>
      </c>
      <c r="D16418" s="79" t="s">
        <v>16702</v>
      </c>
    </row>
    <row r="16419" spans="1:4">
      <c r="A16419" s="79" t="s">
        <v>27958</v>
      </c>
      <c r="B16419" s="80">
        <v>100</v>
      </c>
      <c r="C16419" s="81">
        <v>45337.38019575231</v>
      </c>
      <c r="D16419" s="79" t="s">
        <v>16899</v>
      </c>
    </row>
    <row r="16420" spans="1:4">
      <c r="A16420" s="79" t="s">
        <v>27959</v>
      </c>
      <c r="B16420" s="80">
        <v>100</v>
      </c>
      <c r="C16420" s="81">
        <v>45337.381354363424</v>
      </c>
      <c r="D16420" s="79" t="s">
        <v>16891</v>
      </c>
    </row>
    <row r="16421" spans="1:4">
      <c r="A16421" s="79" t="s">
        <v>27960</v>
      </c>
      <c r="B16421" s="80">
        <v>700</v>
      </c>
      <c r="C16421" s="81">
        <v>45337.38430972222</v>
      </c>
      <c r="D16421" s="79" t="s">
        <v>16668</v>
      </c>
    </row>
    <row r="16422" spans="1:4">
      <c r="A16422" s="79" t="s">
        <v>27961</v>
      </c>
      <c r="B16422" s="80">
        <v>700</v>
      </c>
      <c r="C16422" s="81">
        <v>45337.385747256943</v>
      </c>
      <c r="D16422" s="79" t="s">
        <v>16748</v>
      </c>
    </row>
    <row r="16423" spans="1:4">
      <c r="A16423" s="79" t="s">
        <v>27962</v>
      </c>
      <c r="B16423" s="80">
        <v>200</v>
      </c>
      <c r="C16423" s="81">
        <v>45337.387046840275</v>
      </c>
      <c r="D16423" s="79" t="s">
        <v>16729</v>
      </c>
    </row>
    <row r="16424" spans="1:4">
      <c r="A16424" s="79" t="s">
        <v>27963</v>
      </c>
      <c r="B16424" s="80">
        <v>10000</v>
      </c>
      <c r="C16424" s="81">
        <v>45337.388749039354</v>
      </c>
      <c r="D16424" s="79" t="s">
        <v>16741</v>
      </c>
    </row>
    <row r="16425" spans="1:4">
      <c r="A16425" s="79" t="s">
        <v>27964</v>
      </c>
      <c r="B16425" s="80">
        <v>1000</v>
      </c>
      <c r="C16425" s="81">
        <v>45337.391703668982</v>
      </c>
      <c r="D16425" s="79" t="s">
        <v>16792</v>
      </c>
    </row>
    <row r="16426" spans="1:4">
      <c r="A16426" s="79" t="s">
        <v>27965</v>
      </c>
      <c r="B16426" s="80">
        <v>200</v>
      </c>
      <c r="C16426" s="81">
        <v>45337.393543020829</v>
      </c>
      <c r="D16426" s="79" t="s">
        <v>16850</v>
      </c>
    </row>
    <row r="16427" spans="1:4">
      <c r="A16427" s="79" t="s">
        <v>27966</v>
      </c>
      <c r="B16427" s="80">
        <v>100</v>
      </c>
      <c r="C16427" s="81">
        <v>45337.398103969907</v>
      </c>
      <c r="D16427" s="79" t="s">
        <v>16784</v>
      </c>
    </row>
    <row r="16428" spans="1:4">
      <c r="A16428" s="79" t="s">
        <v>27967</v>
      </c>
      <c r="B16428" s="80">
        <v>20000</v>
      </c>
      <c r="C16428" s="81">
        <v>45337.399694097221</v>
      </c>
      <c r="D16428" s="79" t="s">
        <v>16709</v>
      </c>
    </row>
    <row r="16429" spans="1:4">
      <c r="A16429" s="79" t="s">
        <v>27968</v>
      </c>
      <c r="B16429" s="80">
        <v>300</v>
      </c>
      <c r="C16429" s="81">
        <v>45337.402656712962</v>
      </c>
      <c r="D16429" s="79" t="s">
        <v>16892</v>
      </c>
    </row>
    <row r="16430" spans="1:4">
      <c r="A16430" s="79" t="s">
        <v>27969</v>
      </c>
      <c r="B16430" s="80">
        <v>7</v>
      </c>
      <c r="C16430" s="81">
        <v>45337.406302314812</v>
      </c>
      <c r="D16430" s="79" t="s">
        <v>16684</v>
      </c>
    </row>
    <row r="16431" spans="1:4">
      <c r="A16431" s="79" t="s">
        <v>27970</v>
      </c>
      <c r="B16431" s="80">
        <v>1000</v>
      </c>
      <c r="C16431" s="81">
        <v>45337.407723530094</v>
      </c>
      <c r="D16431" s="79" t="s">
        <v>16753</v>
      </c>
    </row>
    <row r="16432" spans="1:4">
      <c r="A16432" s="79" t="s">
        <v>27971</v>
      </c>
      <c r="B16432" s="80">
        <v>100</v>
      </c>
      <c r="C16432" s="81">
        <v>45337.408353321756</v>
      </c>
      <c r="D16432" s="79" t="s">
        <v>16761</v>
      </c>
    </row>
    <row r="16433" spans="1:4">
      <c r="A16433" s="79" t="s">
        <v>27972</v>
      </c>
      <c r="B16433" s="80">
        <v>100</v>
      </c>
      <c r="C16433" s="81">
        <v>45337.412027430553</v>
      </c>
      <c r="D16433" s="79" t="s">
        <v>16711</v>
      </c>
    </row>
    <row r="16434" spans="1:4">
      <c r="A16434" s="79" t="s">
        <v>27973</v>
      </c>
      <c r="B16434" s="80">
        <v>25</v>
      </c>
      <c r="C16434" s="81">
        <v>45337.412366053242</v>
      </c>
      <c r="D16434" s="79" t="s">
        <v>16721</v>
      </c>
    </row>
    <row r="16435" spans="1:4">
      <c r="A16435" s="79" t="s">
        <v>27974</v>
      </c>
      <c r="B16435" s="80">
        <v>500</v>
      </c>
      <c r="C16435" s="81">
        <v>45337.412892789347</v>
      </c>
      <c r="D16435" s="79" t="s">
        <v>16814</v>
      </c>
    </row>
    <row r="16436" spans="1:4">
      <c r="A16436" s="79" t="s">
        <v>27975</v>
      </c>
      <c r="B16436" s="80">
        <v>200</v>
      </c>
      <c r="C16436" s="81">
        <v>45337.419907407406</v>
      </c>
      <c r="D16436" s="79" t="s">
        <v>16837</v>
      </c>
    </row>
    <row r="16437" spans="1:4">
      <c r="A16437" s="79" t="s">
        <v>27976</v>
      </c>
      <c r="B16437" s="80">
        <v>300</v>
      </c>
      <c r="C16437" s="81">
        <v>45337.420010648144</v>
      </c>
      <c r="D16437" s="79" t="s">
        <v>16678</v>
      </c>
    </row>
    <row r="16438" spans="1:4">
      <c r="A16438" s="79" t="s">
        <v>27977</v>
      </c>
      <c r="B16438" s="80">
        <v>500</v>
      </c>
      <c r="C16438" s="81">
        <v>45337.420074768517</v>
      </c>
      <c r="D16438" s="79" t="s">
        <v>16807</v>
      </c>
    </row>
    <row r="16439" spans="1:4">
      <c r="A16439" s="79" t="s">
        <v>27978</v>
      </c>
      <c r="B16439" s="80">
        <v>25</v>
      </c>
      <c r="C16439" s="81">
        <v>45337.420158599532</v>
      </c>
      <c r="D16439" s="79" t="s">
        <v>16721</v>
      </c>
    </row>
    <row r="16440" spans="1:4">
      <c r="A16440" s="79" t="s">
        <v>27979</v>
      </c>
      <c r="B16440" s="80">
        <v>100</v>
      </c>
      <c r="C16440" s="81">
        <v>45337.423622256945</v>
      </c>
      <c r="D16440" s="79" t="s">
        <v>16709</v>
      </c>
    </row>
    <row r="16441" spans="1:4">
      <c r="A16441" s="79" t="s">
        <v>27980</v>
      </c>
      <c r="B16441" s="80">
        <v>1000</v>
      </c>
      <c r="C16441" s="81">
        <v>45337.423917245367</v>
      </c>
      <c r="D16441" s="79" t="s">
        <v>16705</v>
      </c>
    </row>
    <row r="16442" spans="1:4">
      <c r="A16442" s="79" t="s">
        <v>27981</v>
      </c>
      <c r="B16442" s="80">
        <v>1000</v>
      </c>
      <c r="C16442" s="81">
        <v>45337.424966354163</v>
      </c>
      <c r="D16442" s="79" t="s">
        <v>16861</v>
      </c>
    </row>
    <row r="16443" spans="1:4">
      <c r="A16443" s="79" t="s">
        <v>27982</v>
      </c>
      <c r="B16443" s="80">
        <v>500</v>
      </c>
      <c r="C16443" s="81">
        <v>45337.428664618055</v>
      </c>
      <c r="D16443" s="79" t="s">
        <v>16834</v>
      </c>
    </row>
    <row r="16444" spans="1:4">
      <c r="A16444" s="79" t="s">
        <v>27983</v>
      </c>
      <c r="B16444" s="80">
        <v>300</v>
      </c>
      <c r="C16444" s="81">
        <v>45337.432247997684</v>
      </c>
      <c r="D16444" s="79" t="s">
        <v>16796</v>
      </c>
    </row>
    <row r="16445" spans="1:4">
      <c r="A16445" s="79" t="s">
        <v>27984</v>
      </c>
      <c r="B16445" s="80">
        <v>3</v>
      </c>
      <c r="C16445" s="81">
        <v>45337.434214583329</v>
      </c>
      <c r="D16445" s="79" t="s">
        <v>16676</v>
      </c>
    </row>
    <row r="16446" spans="1:4">
      <c r="A16446" s="79" t="s">
        <v>27985</v>
      </c>
      <c r="B16446" s="80">
        <v>100</v>
      </c>
      <c r="C16446" s="81">
        <v>45337.43541982639</v>
      </c>
      <c r="D16446" s="79" t="s">
        <v>16818</v>
      </c>
    </row>
    <row r="16447" spans="1:4">
      <c r="A16447" s="79" t="s">
        <v>27986</v>
      </c>
      <c r="B16447" s="80">
        <v>100</v>
      </c>
      <c r="C16447" s="81">
        <v>45337.436082442131</v>
      </c>
      <c r="D16447" s="79" t="s">
        <v>16750</v>
      </c>
    </row>
    <row r="16448" spans="1:4">
      <c r="A16448" s="79" t="s">
        <v>27987</v>
      </c>
      <c r="B16448" s="80">
        <v>100</v>
      </c>
      <c r="C16448" s="81">
        <v>45337.436162152779</v>
      </c>
      <c r="D16448" s="79" t="s">
        <v>16681</v>
      </c>
    </row>
    <row r="16449" spans="1:4">
      <c r="A16449" s="79" t="s">
        <v>27988</v>
      </c>
      <c r="B16449" s="80">
        <v>25</v>
      </c>
      <c r="C16449" s="81">
        <v>45337.436610219906</v>
      </c>
      <c r="D16449" s="79" t="s">
        <v>16721</v>
      </c>
    </row>
    <row r="16450" spans="1:4">
      <c r="A16450" s="79" t="s">
        <v>27989</v>
      </c>
      <c r="B16450" s="80">
        <v>100</v>
      </c>
      <c r="C16450" s="81">
        <v>45337.441394409718</v>
      </c>
      <c r="D16450" s="79" t="s">
        <v>16773</v>
      </c>
    </row>
    <row r="16451" spans="1:4">
      <c r="A16451" s="79" t="s">
        <v>27990</v>
      </c>
      <c r="B16451" s="80">
        <v>200</v>
      </c>
      <c r="C16451" s="81">
        <v>45337.447812615741</v>
      </c>
      <c r="D16451" s="79" t="s">
        <v>16722</v>
      </c>
    </row>
    <row r="16452" spans="1:4">
      <c r="A16452" s="79" t="s">
        <v>27991</v>
      </c>
      <c r="B16452" s="80">
        <v>1000</v>
      </c>
      <c r="C16452" s="81">
        <v>45337.448348877311</v>
      </c>
      <c r="D16452" s="79" t="s">
        <v>16879</v>
      </c>
    </row>
    <row r="16453" spans="1:4">
      <c r="A16453" s="79" t="s">
        <v>27992</v>
      </c>
      <c r="B16453" s="80">
        <v>1000</v>
      </c>
      <c r="C16453" s="81">
        <v>45337.452338043979</v>
      </c>
      <c r="D16453" s="79" t="s">
        <v>16662</v>
      </c>
    </row>
    <row r="16454" spans="1:4">
      <c r="A16454" s="79" t="s">
        <v>27993</v>
      </c>
      <c r="B16454" s="80">
        <v>100</v>
      </c>
      <c r="C16454" s="81">
        <v>45337.459479363424</v>
      </c>
      <c r="D16454" s="79" t="s">
        <v>16676</v>
      </c>
    </row>
    <row r="16455" spans="1:4">
      <c r="A16455" s="79" t="s">
        <v>27994</v>
      </c>
      <c r="B16455" s="80">
        <v>5000</v>
      </c>
      <c r="C16455" s="81">
        <v>45337.459782673606</v>
      </c>
      <c r="D16455" s="79" t="s">
        <v>16694</v>
      </c>
    </row>
    <row r="16456" spans="1:4">
      <c r="A16456" s="79" t="s">
        <v>27995</v>
      </c>
      <c r="B16456" s="80">
        <v>100</v>
      </c>
      <c r="C16456" s="81">
        <v>45337.462340011574</v>
      </c>
      <c r="D16456" s="79" t="s">
        <v>16941</v>
      </c>
    </row>
    <row r="16457" spans="1:4">
      <c r="A16457" s="79" t="s">
        <v>27996</v>
      </c>
      <c r="B16457" s="80">
        <v>200</v>
      </c>
      <c r="C16457" s="81">
        <v>45337.467344988421</v>
      </c>
      <c r="D16457" s="79" t="s">
        <v>16665</v>
      </c>
    </row>
    <row r="16458" spans="1:4">
      <c r="A16458" s="79" t="s">
        <v>27997</v>
      </c>
      <c r="B16458" s="80">
        <v>100</v>
      </c>
      <c r="C16458" s="81">
        <v>45337.472079131941</v>
      </c>
      <c r="D16458" s="79" t="s">
        <v>16753</v>
      </c>
    </row>
    <row r="16459" spans="1:4">
      <c r="A16459" s="79" t="s">
        <v>27998</v>
      </c>
      <c r="B16459" s="80">
        <v>700</v>
      </c>
      <c r="C16459" s="81">
        <v>45337.473720254631</v>
      </c>
      <c r="D16459" s="79" t="s">
        <v>16744</v>
      </c>
    </row>
    <row r="16460" spans="1:4">
      <c r="A16460" s="79" t="s">
        <v>27999</v>
      </c>
      <c r="B16460" s="80">
        <v>100</v>
      </c>
      <c r="C16460" s="81">
        <v>45337.473734525462</v>
      </c>
      <c r="D16460" s="79" t="s">
        <v>16891</v>
      </c>
    </row>
    <row r="16461" spans="1:4">
      <c r="A16461" s="79" t="s">
        <v>28000</v>
      </c>
      <c r="B16461" s="80">
        <v>1000</v>
      </c>
      <c r="C16461" s="81">
        <v>45337.475119826384</v>
      </c>
      <c r="D16461" s="79" t="s">
        <v>16887</v>
      </c>
    </row>
    <row r="16462" spans="1:4">
      <c r="A16462" s="79" t="s">
        <v>28001</v>
      </c>
      <c r="B16462" s="80">
        <v>500</v>
      </c>
      <c r="C16462" s="81">
        <v>45337.475936423609</v>
      </c>
      <c r="D16462" s="79" t="s">
        <v>16684</v>
      </c>
    </row>
    <row r="16463" spans="1:4">
      <c r="A16463" s="79" t="s">
        <v>28002</v>
      </c>
      <c r="B16463" s="80">
        <v>500</v>
      </c>
      <c r="C16463" s="81">
        <v>45337.482408796292</v>
      </c>
      <c r="D16463" s="79" t="s">
        <v>16790</v>
      </c>
    </row>
    <row r="16464" spans="1:4">
      <c r="A16464" s="79" t="s">
        <v>28003</v>
      </c>
      <c r="B16464" s="80">
        <v>100</v>
      </c>
      <c r="C16464" s="81">
        <v>45337.486775694444</v>
      </c>
      <c r="D16464" s="79" t="s">
        <v>16720</v>
      </c>
    </row>
    <row r="16465" spans="1:4">
      <c r="A16465" s="79" t="s">
        <v>28004</v>
      </c>
      <c r="B16465" s="80">
        <v>500</v>
      </c>
      <c r="C16465" s="81">
        <v>45337.487527893514</v>
      </c>
      <c r="D16465" s="79" t="s">
        <v>16765</v>
      </c>
    </row>
    <row r="16466" spans="1:4">
      <c r="A16466" s="79" t="s">
        <v>28005</v>
      </c>
      <c r="B16466" s="80">
        <v>1000</v>
      </c>
      <c r="C16466" s="81">
        <v>45337.487805590274</v>
      </c>
      <c r="D16466" s="79" t="s">
        <v>16788</v>
      </c>
    </row>
    <row r="16467" spans="1:4">
      <c r="A16467" s="79" t="s">
        <v>28006</v>
      </c>
      <c r="B16467" s="80">
        <v>100</v>
      </c>
      <c r="C16467" s="81">
        <v>45337.497210185182</v>
      </c>
      <c r="D16467" s="79" t="s">
        <v>16890</v>
      </c>
    </row>
    <row r="16468" spans="1:4">
      <c r="A16468" s="79" t="s">
        <v>28007</v>
      </c>
      <c r="B16468" s="80">
        <v>100</v>
      </c>
      <c r="C16468" s="81">
        <v>45337.499315891204</v>
      </c>
      <c r="D16468" s="79" t="s">
        <v>16813</v>
      </c>
    </row>
    <row r="16469" spans="1:4">
      <c r="A16469" s="79" t="s">
        <v>28008</v>
      </c>
      <c r="B16469" s="80">
        <v>91</v>
      </c>
      <c r="C16469" s="81">
        <v>45337.50196616898</v>
      </c>
      <c r="D16469" s="79" t="s">
        <v>16835</v>
      </c>
    </row>
    <row r="16470" spans="1:4">
      <c r="A16470" s="79" t="s">
        <v>28009</v>
      </c>
      <c r="B16470" s="80">
        <v>419.26</v>
      </c>
      <c r="C16470" s="81">
        <v>45337.502947835645</v>
      </c>
      <c r="D16470" s="79" t="s">
        <v>16700</v>
      </c>
    </row>
    <row r="16471" spans="1:4">
      <c r="A16471" s="79" t="s">
        <v>28010</v>
      </c>
      <c r="B16471" s="80">
        <v>70</v>
      </c>
      <c r="C16471" s="81">
        <v>45337.504109374997</v>
      </c>
      <c r="D16471" s="79" t="s">
        <v>16729</v>
      </c>
    </row>
    <row r="16472" spans="1:4">
      <c r="A16472" s="79" t="s">
        <v>28011</v>
      </c>
      <c r="B16472" s="80">
        <v>5000</v>
      </c>
      <c r="C16472" s="81">
        <v>45337.505692361112</v>
      </c>
      <c r="D16472" s="79" t="s">
        <v>16818</v>
      </c>
    </row>
    <row r="16473" spans="1:4">
      <c r="A16473" s="79" t="s">
        <v>28012</v>
      </c>
      <c r="B16473" s="80">
        <v>500</v>
      </c>
      <c r="C16473" s="81">
        <v>45337.506342442124</v>
      </c>
      <c r="D16473" s="79" t="s">
        <v>16872</v>
      </c>
    </row>
    <row r="16474" spans="1:4">
      <c r="A16474" s="79" t="s">
        <v>28013</v>
      </c>
      <c r="B16474" s="80">
        <v>1000</v>
      </c>
      <c r="C16474" s="81">
        <v>45337.507620833334</v>
      </c>
      <c r="D16474" s="79" t="s">
        <v>16761</v>
      </c>
    </row>
    <row r="16475" spans="1:4">
      <c r="A16475" s="79" t="s">
        <v>28014</v>
      </c>
      <c r="B16475" s="80">
        <v>2000</v>
      </c>
      <c r="C16475" s="81">
        <v>45337.509407789352</v>
      </c>
      <c r="D16475" s="79" t="s">
        <v>16822</v>
      </c>
    </row>
    <row r="16476" spans="1:4">
      <c r="A16476" s="79" t="s">
        <v>28015</v>
      </c>
      <c r="B16476" s="80">
        <v>2000</v>
      </c>
      <c r="C16476" s="81">
        <v>45337.510681747684</v>
      </c>
      <c r="D16476" s="79" t="s">
        <v>16783</v>
      </c>
    </row>
    <row r="16477" spans="1:4">
      <c r="A16477" s="79" t="s">
        <v>28016</v>
      </c>
      <c r="B16477" s="80">
        <v>1000</v>
      </c>
      <c r="C16477" s="81">
        <v>45337.51119571759</v>
      </c>
      <c r="D16477" s="79" t="s">
        <v>16834</v>
      </c>
    </row>
    <row r="16478" spans="1:4">
      <c r="A16478" s="79" t="s">
        <v>28017</v>
      </c>
      <c r="B16478" s="80">
        <v>100</v>
      </c>
      <c r="C16478" s="81">
        <v>45337.519316817124</v>
      </c>
      <c r="D16478" s="79" t="s">
        <v>16695</v>
      </c>
    </row>
    <row r="16479" spans="1:4">
      <c r="A16479" s="79" t="s">
        <v>28018</v>
      </c>
      <c r="B16479" s="80">
        <v>3000</v>
      </c>
      <c r="C16479" s="81">
        <v>45337.520259456018</v>
      </c>
      <c r="D16479" s="79" t="s">
        <v>16786</v>
      </c>
    </row>
    <row r="16480" spans="1:4">
      <c r="A16480" s="79" t="s">
        <v>28019</v>
      </c>
      <c r="B16480" s="80">
        <v>7000</v>
      </c>
      <c r="C16480" s="81">
        <v>45337.520259490739</v>
      </c>
      <c r="D16480" s="79" t="s">
        <v>16812</v>
      </c>
    </row>
    <row r="16481" spans="1:4">
      <c r="A16481" s="79" t="s">
        <v>28020</v>
      </c>
      <c r="B16481" s="80">
        <v>200</v>
      </c>
      <c r="C16481" s="81">
        <v>45337.532505590279</v>
      </c>
      <c r="D16481" s="79" t="s">
        <v>16792</v>
      </c>
    </row>
    <row r="16482" spans="1:4">
      <c r="A16482" s="79" t="s">
        <v>28021</v>
      </c>
      <c r="B16482" s="80">
        <v>100</v>
      </c>
      <c r="C16482" s="81">
        <v>45337.532943402774</v>
      </c>
      <c r="D16482" s="79" t="s">
        <v>16725</v>
      </c>
    </row>
    <row r="16483" spans="1:4">
      <c r="A16483" s="79" t="s">
        <v>28022</v>
      </c>
      <c r="B16483" s="80">
        <v>5000</v>
      </c>
      <c r="C16483" s="81">
        <v>45337.537372453698</v>
      </c>
      <c r="D16483" s="79" t="s">
        <v>16769</v>
      </c>
    </row>
    <row r="16484" spans="1:4">
      <c r="A16484" s="79" t="s">
        <v>28023</v>
      </c>
      <c r="B16484" s="80">
        <v>200</v>
      </c>
      <c r="C16484" s="81">
        <v>45337.541019756944</v>
      </c>
      <c r="D16484" s="79" t="s">
        <v>16683</v>
      </c>
    </row>
    <row r="16485" spans="1:4">
      <c r="A16485" s="79" t="s">
        <v>28024</v>
      </c>
      <c r="B16485" s="80">
        <v>87</v>
      </c>
      <c r="C16485" s="81">
        <v>45337.541954826389</v>
      </c>
      <c r="D16485" s="79" t="s">
        <v>16739</v>
      </c>
    </row>
    <row r="16486" spans="1:4">
      <c r="A16486" s="79" t="s">
        <v>28025</v>
      </c>
      <c r="B16486" s="80">
        <v>500</v>
      </c>
      <c r="C16486" s="81">
        <v>45337.54497091435</v>
      </c>
      <c r="D16486" s="79" t="s">
        <v>16723</v>
      </c>
    </row>
    <row r="16487" spans="1:4">
      <c r="A16487" s="79" t="s">
        <v>28026</v>
      </c>
      <c r="B16487" s="80">
        <v>1000</v>
      </c>
      <c r="C16487" s="81">
        <v>45337.551198726847</v>
      </c>
      <c r="D16487" s="79" t="s">
        <v>16767</v>
      </c>
    </row>
    <row r="16488" spans="1:4">
      <c r="A16488" s="79" t="s">
        <v>28027</v>
      </c>
      <c r="B16488" s="80">
        <v>200</v>
      </c>
      <c r="C16488" s="81">
        <v>45337.553572453704</v>
      </c>
      <c r="D16488" s="79" t="s">
        <v>16782</v>
      </c>
    </row>
    <row r="16489" spans="1:4">
      <c r="A16489" s="79" t="s">
        <v>28028</v>
      </c>
      <c r="B16489" s="80">
        <v>100</v>
      </c>
      <c r="C16489" s="81">
        <v>45337.55429255787</v>
      </c>
      <c r="D16489" s="79" t="s">
        <v>16884</v>
      </c>
    </row>
    <row r="16490" spans="1:4">
      <c r="A16490" s="79" t="s">
        <v>28029</v>
      </c>
      <c r="B16490" s="80">
        <v>500</v>
      </c>
      <c r="C16490" s="81">
        <v>45337.556610150459</v>
      </c>
      <c r="D16490" s="79" t="s">
        <v>16731</v>
      </c>
    </row>
    <row r="16491" spans="1:4">
      <c r="A16491" s="79" t="s">
        <v>28030</v>
      </c>
      <c r="B16491" s="80">
        <v>1000</v>
      </c>
      <c r="C16491" s="81">
        <v>45337.558835648146</v>
      </c>
      <c r="D16491" s="79" t="s">
        <v>16741</v>
      </c>
    </row>
    <row r="16492" spans="1:4">
      <c r="A16492" s="79" t="s">
        <v>28031</v>
      </c>
      <c r="B16492" s="80">
        <v>300</v>
      </c>
      <c r="C16492" s="81">
        <v>45337.560597303236</v>
      </c>
      <c r="D16492" s="79" t="s">
        <v>16728</v>
      </c>
    </row>
    <row r="16493" spans="1:4">
      <c r="A16493" s="79" t="s">
        <v>28032</v>
      </c>
      <c r="B16493" s="80">
        <v>300</v>
      </c>
      <c r="C16493" s="81">
        <v>45337.563801006945</v>
      </c>
      <c r="D16493" s="79" t="s">
        <v>16920</v>
      </c>
    </row>
    <row r="16494" spans="1:4">
      <c r="A16494" s="79" t="s">
        <v>28033</v>
      </c>
      <c r="B16494" s="80">
        <v>100</v>
      </c>
      <c r="C16494" s="81">
        <v>45337.572774305554</v>
      </c>
      <c r="D16494" s="79" t="s">
        <v>16887</v>
      </c>
    </row>
    <row r="16495" spans="1:4">
      <c r="A16495" s="79" t="s">
        <v>28034</v>
      </c>
      <c r="B16495" s="80">
        <v>300</v>
      </c>
      <c r="C16495" s="81">
        <v>45337.575070520834</v>
      </c>
      <c r="D16495" s="79" t="s">
        <v>16813</v>
      </c>
    </row>
    <row r="16496" spans="1:4">
      <c r="A16496" s="79" t="s">
        <v>28035</v>
      </c>
      <c r="B16496" s="80">
        <v>200</v>
      </c>
      <c r="C16496" s="81">
        <v>45337.586439699073</v>
      </c>
      <c r="D16496" s="79" t="s">
        <v>16762</v>
      </c>
    </row>
    <row r="16497" spans="1:4">
      <c r="A16497" s="79" t="s">
        <v>28036</v>
      </c>
      <c r="B16497" s="80">
        <v>1000</v>
      </c>
      <c r="C16497" s="81">
        <v>45337.5903133912</v>
      </c>
      <c r="D16497" s="79" t="s">
        <v>16842</v>
      </c>
    </row>
    <row r="16498" spans="1:4">
      <c r="A16498" s="79" t="s">
        <v>28037</v>
      </c>
      <c r="B16498" s="80">
        <v>100</v>
      </c>
      <c r="C16498" s="81">
        <v>45337.596574803239</v>
      </c>
      <c r="D16498" s="79" t="s">
        <v>16795</v>
      </c>
    </row>
    <row r="16499" spans="1:4">
      <c r="A16499" s="79" t="s">
        <v>28038</v>
      </c>
      <c r="B16499" s="80">
        <v>100</v>
      </c>
      <c r="C16499" s="81">
        <v>45337.597747766202</v>
      </c>
      <c r="D16499" s="79" t="s">
        <v>16952</v>
      </c>
    </row>
    <row r="16500" spans="1:4">
      <c r="A16500" s="79" t="s">
        <v>28039</v>
      </c>
      <c r="B16500" s="80">
        <v>2099</v>
      </c>
      <c r="C16500" s="81">
        <v>45337.598312268514</v>
      </c>
      <c r="D16500" s="79" t="s">
        <v>16774</v>
      </c>
    </row>
    <row r="16501" spans="1:4">
      <c r="A16501" s="79" t="s">
        <v>28040</v>
      </c>
      <c r="B16501" s="80">
        <v>500</v>
      </c>
      <c r="C16501" s="81">
        <v>45337.599417743055</v>
      </c>
      <c r="D16501" s="79" t="s">
        <v>16755</v>
      </c>
    </row>
    <row r="16502" spans="1:4">
      <c r="A16502" s="79" t="s">
        <v>28041</v>
      </c>
      <c r="B16502" s="80">
        <v>250</v>
      </c>
      <c r="C16502" s="81">
        <v>45337.601903819443</v>
      </c>
      <c r="D16502" s="79" t="s">
        <v>16730</v>
      </c>
    </row>
    <row r="16503" spans="1:4">
      <c r="A16503" s="79" t="s">
        <v>28042</v>
      </c>
      <c r="B16503" s="80">
        <v>200</v>
      </c>
      <c r="C16503" s="81">
        <v>45337.604629085647</v>
      </c>
      <c r="D16503" s="79" t="s">
        <v>16772</v>
      </c>
    </row>
    <row r="16504" spans="1:4">
      <c r="A16504" s="79" t="s">
        <v>28043</v>
      </c>
      <c r="B16504" s="80">
        <v>500</v>
      </c>
      <c r="C16504" s="81">
        <v>45337.609757326391</v>
      </c>
      <c r="D16504" s="79" t="s">
        <v>16950</v>
      </c>
    </row>
    <row r="16505" spans="1:4">
      <c r="A16505" s="79" t="s">
        <v>28044</v>
      </c>
      <c r="B16505" s="80">
        <v>500</v>
      </c>
      <c r="C16505" s="81">
        <v>45337.610351620366</v>
      </c>
      <c r="D16505" s="79" t="s">
        <v>16696</v>
      </c>
    </row>
    <row r="16506" spans="1:4">
      <c r="A16506" s="79" t="s">
        <v>28045</v>
      </c>
      <c r="B16506" s="80">
        <v>100</v>
      </c>
      <c r="C16506" s="81">
        <v>45337.611543946754</v>
      </c>
      <c r="D16506" s="79" t="s">
        <v>16753</v>
      </c>
    </row>
    <row r="16507" spans="1:4">
      <c r="A16507" s="79" t="s">
        <v>28046</v>
      </c>
      <c r="B16507" s="80">
        <v>777</v>
      </c>
      <c r="C16507" s="81">
        <v>45337.612613043981</v>
      </c>
      <c r="D16507" s="79" t="s">
        <v>16678</v>
      </c>
    </row>
    <row r="16508" spans="1:4">
      <c r="A16508" s="79" t="s">
        <v>28047</v>
      </c>
      <c r="B16508" s="80">
        <v>400</v>
      </c>
      <c r="C16508" s="81">
        <v>45337.61736423611</v>
      </c>
      <c r="D16508" s="79" t="s">
        <v>16831</v>
      </c>
    </row>
    <row r="16509" spans="1:4">
      <c r="A16509" s="79" t="s">
        <v>28048</v>
      </c>
      <c r="B16509" s="80">
        <v>200</v>
      </c>
      <c r="C16509" s="81">
        <v>45337.628414895829</v>
      </c>
      <c r="D16509" s="79" t="s">
        <v>16777</v>
      </c>
    </row>
    <row r="16510" spans="1:4">
      <c r="A16510" s="79" t="s">
        <v>28049</v>
      </c>
      <c r="B16510" s="80">
        <v>500</v>
      </c>
      <c r="C16510" s="81">
        <v>45337.629835532403</v>
      </c>
      <c r="D16510" s="79" t="s">
        <v>16854</v>
      </c>
    </row>
    <row r="16511" spans="1:4">
      <c r="A16511" s="79" t="s">
        <v>28050</v>
      </c>
      <c r="B16511" s="80">
        <v>100</v>
      </c>
      <c r="C16511" s="81">
        <v>45337.631631331016</v>
      </c>
      <c r="D16511" s="79" t="s">
        <v>16706</v>
      </c>
    </row>
    <row r="16512" spans="1:4">
      <c r="A16512" s="79" t="s">
        <v>28051</v>
      </c>
      <c r="B16512" s="80">
        <v>1000</v>
      </c>
      <c r="C16512" s="81">
        <v>45337.635062187495</v>
      </c>
      <c r="D16512" s="79" t="s">
        <v>16709</v>
      </c>
    </row>
    <row r="16513" spans="1:4">
      <c r="A16513" s="79" t="s">
        <v>28052</v>
      </c>
      <c r="B16513" s="80">
        <v>100</v>
      </c>
      <c r="C16513" s="81">
        <v>45337.63787835648</v>
      </c>
      <c r="D16513" s="79" t="s">
        <v>16744</v>
      </c>
    </row>
    <row r="16514" spans="1:4">
      <c r="A16514" s="79" t="s">
        <v>28053</v>
      </c>
      <c r="B16514" s="80">
        <v>300</v>
      </c>
      <c r="C16514" s="81">
        <v>45337.640436030088</v>
      </c>
      <c r="D16514" s="79" t="s">
        <v>16704</v>
      </c>
    </row>
    <row r="16515" spans="1:4">
      <c r="A16515" s="79" t="s">
        <v>28054</v>
      </c>
      <c r="B16515" s="80">
        <v>300</v>
      </c>
      <c r="C16515" s="81">
        <v>45337.646560995367</v>
      </c>
      <c r="D16515" s="79" t="s">
        <v>16679</v>
      </c>
    </row>
    <row r="16516" spans="1:4">
      <c r="A16516" s="79" t="s">
        <v>28055</v>
      </c>
      <c r="B16516" s="80">
        <v>5000</v>
      </c>
      <c r="C16516" s="81">
        <v>45337.646799999995</v>
      </c>
      <c r="D16516" s="79" t="s">
        <v>16785</v>
      </c>
    </row>
    <row r="16517" spans="1:4">
      <c r="A16517" s="79" t="s">
        <v>28056</v>
      </c>
      <c r="B16517" s="80">
        <v>999</v>
      </c>
      <c r="C16517" s="81">
        <v>45337.649695520835</v>
      </c>
      <c r="D16517" s="79" t="s">
        <v>16816</v>
      </c>
    </row>
    <row r="16518" spans="1:4">
      <c r="A16518" s="79" t="s">
        <v>28057</v>
      </c>
      <c r="B16518" s="80">
        <v>25</v>
      </c>
      <c r="C16518" s="81">
        <v>45337.650921759254</v>
      </c>
      <c r="D16518" s="79" t="s">
        <v>16721</v>
      </c>
    </row>
    <row r="16519" spans="1:4">
      <c r="A16519" s="79" t="s">
        <v>28058</v>
      </c>
      <c r="B16519" s="80">
        <v>999</v>
      </c>
      <c r="C16519" s="81">
        <v>45337.651362187498</v>
      </c>
      <c r="D16519" s="79" t="s">
        <v>16734</v>
      </c>
    </row>
    <row r="16520" spans="1:4">
      <c r="A16520" s="79" t="s">
        <v>28059</v>
      </c>
      <c r="B16520" s="80">
        <v>77</v>
      </c>
      <c r="C16520" s="81">
        <v>45337.656274456014</v>
      </c>
      <c r="D16520" s="79" t="s">
        <v>16776</v>
      </c>
    </row>
    <row r="16521" spans="1:4">
      <c r="A16521" s="79" t="s">
        <v>28060</v>
      </c>
      <c r="B16521" s="80">
        <v>25</v>
      </c>
      <c r="C16521" s="81">
        <v>45337.661343402775</v>
      </c>
      <c r="D16521" s="79" t="s">
        <v>16721</v>
      </c>
    </row>
    <row r="16522" spans="1:4">
      <c r="A16522" s="79" t="s">
        <v>28061</v>
      </c>
      <c r="B16522" s="80">
        <v>1000</v>
      </c>
      <c r="C16522" s="81">
        <v>45337.666174039347</v>
      </c>
      <c r="D16522" s="79" t="s">
        <v>16850</v>
      </c>
    </row>
    <row r="16523" spans="1:4">
      <c r="A16523" s="79" t="s">
        <v>28062</v>
      </c>
      <c r="B16523" s="80">
        <v>1700</v>
      </c>
      <c r="C16523" s="81">
        <v>45337.667798344904</v>
      </c>
      <c r="D16523" s="79" t="s">
        <v>16707</v>
      </c>
    </row>
    <row r="16524" spans="1:4">
      <c r="A16524" s="79" t="s">
        <v>28063</v>
      </c>
      <c r="B16524" s="80">
        <v>500</v>
      </c>
      <c r="C16524" s="81">
        <v>45337.669582488423</v>
      </c>
      <c r="D16524" s="79" t="s">
        <v>16924</v>
      </c>
    </row>
    <row r="16525" spans="1:4">
      <c r="A16525" s="79" t="s">
        <v>28064</v>
      </c>
      <c r="B16525" s="80">
        <v>200</v>
      </c>
      <c r="C16525" s="81">
        <v>45337.671068750002</v>
      </c>
      <c r="D16525" s="79" t="s">
        <v>16877</v>
      </c>
    </row>
    <row r="16526" spans="1:4">
      <c r="A16526" s="79" t="s">
        <v>28065</v>
      </c>
      <c r="B16526" s="80">
        <v>600</v>
      </c>
      <c r="C16526" s="81">
        <v>45337.671169872687</v>
      </c>
      <c r="D16526" s="79" t="s">
        <v>16884</v>
      </c>
    </row>
    <row r="16527" spans="1:4">
      <c r="A16527" s="79" t="s">
        <v>28066</v>
      </c>
      <c r="B16527" s="80">
        <v>360</v>
      </c>
      <c r="C16527" s="81">
        <v>45337.674411111111</v>
      </c>
      <c r="D16527" s="79" t="s">
        <v>16770</v>
      </c>
    </row>
    <row r="16528" spans="1:4">
      <c r="A16528" s="79" t="s">
        <v>28067</v>
      </c>
      <c r="B16528" s="80">
        <v>1000</v>
      </c>
      <c r="C16528" s="81">
        <v>45337.677889664352</v>
      </c>
      <c r="D16528" s="79" t="s">
        <v>16828</v>
      </c>
    </row>
    <row r="16529" spans="1:4">
      <c r="A16529" s="79" t="s">
        <v>28068</v>
      </c>
      <c r="B16529" s="80">
        <v>2000</v>
      </c>
      <c r="C16529" s="81">
        <v>45337.678763657408</v>
      </c>
      <c r="D16529" s="79" t="s">
        <v>16739</v>
      </c>
    </row>
    <row r="16530" spans="1:4">
      <c r="A16530" s="79" t="s">
        <v>28069</v>
      </c>
      <c r="B16530" s="80">
        <v>40</v>
      </c>
      <c r="C16530" s="81">
        <v>45337.681589004627</v>
      </c>
      <c r="D16530" s="79" t="s">
        <v>16691</v>
      </c>
    </row>
    <row r="16531" spans="1:4">
      <c r="A16531" s="79" t="s">
        <v>28070</v>
      </c>
      <c r="B16531" s="80">
        <v>1000</v>
      </c>
      <c r="C16531" s="81">
        <v>45337.682759756943</v>
      </c>
      <c r="D16531" s="79" t="s">
        <v>16957</v>
      </c>
    </row>
    <row r="16532" spans="1:4">
      <c r="A16532" s="79" t="s">
        <v>28071</v>
      </c>
      <c r="B16532" s="80">
        <v>500</v>
      </c>
      <c r="C16532" s="81">
        <v>45337.68318738426</v>
      </c>
      <c r="D16532" s="79" t="s">
        <v>16768</v>
      </c>
    </row>
    <row r="16533" spans="1:4">
      <c r="A16533" s="79" t="s">
        <v>28072</v>
      </c>
      <c r="B16533" s="80">
        <v>300</v>
      </c>
      <c r="C16533" s="81">
        <v>45337.686553472224</v>
      </c>
      <c r="D16533" s="79" t="s">
        <v>16739</v>
      </c>
    </row>
    <row r="16534" spans="1:4">
      <c r="A16534" s="79" t="s">
        <v>28073</v>
      </c>
      <c r="B16534" s="80">
        <v>200000</v>
      </c>
      <c r="C16534" s="81">
        <v>45337.689177233791</v>
      </c>
      <c r="D16534" s="79" t="s">
        <v>16820</v>
      </c>
    </row>
    <row r="16535" spans="1:4">
      <c r="A16535" s="79" t="s">
        <v>28074</v>
      </c>
      <c r="B16535" s="80">
        <v>200</v>
      </c>
      <c r="C16535" s="81">
        <v>45337.690840243056</v>
      </c>
      <c r="D16535" s="79" t="s">
        <v>16728</v>
      </c>
    </row>
    <row r="16536" spans="1:4">
      <c r="A16536" s="79" t="s">
        <v>28075</v>
      </c>
      <c r="B16536" s="80">
        <v>700</v>
      </c>
      <c r="C16536" s="81">
        <v>45337.691143206015</v>
      </c>
      <c r="D16536" s="79" t="s">
        <v>16737</v>
      </c>
    </row>
    <row r="16537" spans="1:4">
      <c r="A16537" s="79" t="s">
        <v>28076</v>
      </c>
      <c r="B16537" s="80">
        <v>1000</v>
      </c>
      <c r="C16537" s="81">
        <v>45337.692588888887</v>
      </c>
      <c r="D16537" s="79" t="s">
        <v>16688</v>
      </c>
    </row>
    <row r="16538" spans="1:4">
      <c r="A16538" s="79" t="s">
        <v>28077</v>
      </c>
      <c r="B16538" s="80">
        <v>250</v>
      </c>
      <c r="C16538" s="81">
        <v>45337.692706099537</v>
      </c>
      <c r="D16538" s="79" t="s">
        <v>16736</v>
      </c>
    </row>
    <row r="16539" spans="1:4">
      <c r="A16539" s="79" t="s">
        <v>28078</v>
      </c>
      <c r="B16539" s="80">
        <v>700</v>
      </c>
      <c r="C16539" s="81">
        <v>45337.700315312497</v>
      </c>
      <c r="D16539" s="79" t="s">
        <v>16889</v>
      </c>
    </row>
    <row r="16540" spans="1:4">
      <c r="A16540" s="79" t="s">
        <v>28079</v>
      </c>
      <c r="B16540" s="80">
        <v>1000</v>
      </c>
      <c r="C16540" s="81">
        <v>45337.701964432868</v>
      </c>
      <c r="D16540" s="79" t="s">
        <v>16809</v>
      </c>
    </row>
    <row r="16541" spans="1:4">
      <c r="A16541" s="79" t="s">
        <v>28080</v>
      </c>
      <c r="B16541" s="80">
        <v>25</v>
      </c>
      <c r="C16541" s="81">
        <v>45337.703721956015</v>
      </c>
      <c r="D16541" s="79" t="s">
        <v>16721</v>
      </c>
    </row>
    <row r="16542" spans="1:4">
      <c r="A16542" s="79" t="s">
        <v>28081</v>
      </c>
      <c r="B16542" s="80">
        <v>25</v>
      </c>
      <c r="C16542" s="81">
        <v>45337.707126817128</v>
      </c>
      <c r="D16542" s="79" t="s">
        <v>16721</v>
      </c>
    </row>
    <row r="16543" spans="1:4">
      <c r="A16543" s="79" t="s">
        <v>28082</v>
      </c>
      <c r="B16543" s="80">
        <v>100</v>
      </c>
      <c r="C16543" s="81">
        <v>45337.71703634259</v>
      </c>
      <c r="D16543" s="79" t="s">
        <v>16739</v>
      </c>
    </row>
    <row r="16544" spans="1:4">
      <c r="A16544" s="79" t="s">
        <v>28083</v>
      </c>
      <c r="B16544" s="80">
        <v>25</v>
      </c>
      <c r="C16544" s="81">
        <v>45337.719861805555</v>
      </c>
      <c r="D16544" s="79" t="s">
        <v>16721</v>
      </c>
    </row>
    <row r="16545" spans="1:4">
      <c r="A16545" s="79" t="s">
        <v>28084</v>
      </c>
      <c r="B16545" s="80">
        <v>200</v>
      </c>
      <c r="C16545" s="81">
        <v>45337.723428240737</v>
      </c>
      <c r="D16545" s="79" t="s">
        <v>16790</v>
      </c>
    </row>
    <row r="16546" spans="1:4">
      <c r="A16546" s="79" t="s">
        <v>28085</v>
      </c>
      <c r="B16546" s="80">
        <v>100</v>
      </c>
      <c r="C16546" s="81">
        <v>45337.723953703702</v>
      </c>
      <c r="D16546" s="79" t="s">
        <v>16786</v>
      </c>
    </row>
    <row r="16547" spans="1:4">
      <c r="A16547" s="79" t="s">
        <v>28086</v>
      </c>
      <c r="B16547" s="80">
        <v>10000</v>
      </c>
      <c r="C16547" s="81">
        <v>45337.725515509257</v>
      </c>
      <c r="D16547" s="79" t="s">
        <v>16704</v>
      </c>
    </row>
    <row r="16548" spans="1:4">
      <c r="A16548" s="79" t="s">
        <v>28087</v>
      </c>
      <c r="B16548" s="80">
        <v>100</v>
      </c>
      <c r="C16548" s="81">
        <v>45337.739603437498</v>
      </c>
      <c r="D16548" s="79" t="s">
        <v>16747</v>
      </c>
    </row>
    <row r="16549" spans="1:4">
      <c r="A16549" s="79" t="s">
        <v>28088</v>
      </c>
      <c r="B16549" s="80">
        <v>1000</v>
      </c>
      <c r="C16549" s="81">
        <v>45337.740132256942</v>
      </c>
      <c r="D16549" s="79" t="s">
        <v>16661</v>
      </c>
    </row>
    <row r="16550" spans="1:4">
      <c r="A16550" s="79" t="s">
        <v>28089</v>
      </c>
      <c r="B16550" s="80">
        <v>25</v>
      </c>
      <c r="C16550" s="81">
        <v>45337.741102893517</v>
      </c>
      <c r="D16550" s="79" t="s">
        <v>16721</v>
      </c>
    </row>
    <row r="16551" spans="1:4">
      <c r="A16551" s="79" t="s">
        <v>28090</v>
      </c>
      <c r="B16551" s="80">
        <v>100</v>
      </c>
      <c r="C16551" s="81">
        <v>45337.742561689811</v>
      </c>
      <c r="D16551" s="79" t="s">
        <v>16739</v>
      </c>
    </row>
    <row r="16552" spans="1:4">
      <c r="A16552" s="79" t="s">
        <v>28091</v>
      </c>
      <c r="B16552" s="80">
        <v>500</v>
      </c>
      <c r="C16552" s="81">
        <v>45337.743008796293</v>
      </c>
      <c r="D16552" s="79" t="s">
        <v>16937</v>
      </c>
    </row>
    <row r="16553" spans="1:4">
      <c r="A16553" s="79" t="s">
        <v>28092</v>
      </c>
      <c r="B16553" s="80">
        <v>5000</v>
      </c>
      <c r="C16553" s="81">
        <v>45337.74887476852</v>
      </c>
      <c r="D16553" s="79" t="s">
        <v>16937</v>
      </c>
    </row>
    <row r="16554" spans="1:4">
      <c r="A16554" s="79" t="s">
        <v>28093</v>
      </c>
      <c r="B16554" s="80">
        <v>200</v>
      </c>
      <c r="C16554" s="81">
        <v>45337.751810381946</v>
      </c>
      <c r="D16554" s="79" t="s">
        <v>16774</v>
      </c>
    </row>
    <row r="16555" spans="1:4">
      <c r="A16555" s="79" t="s">
        <v>28094</v>
      </c>
      <c r="B16555" s="80">
        <v>500</v>
      </c>
      <c r="C16555" s="81">
        <v>45337.756883182868</v>
      </c>
      <c r="D16555" s="79" t="s">
        <v>16810</v>
      </c>
    </row>
    <row r="16556" spans="1:4">
      <c r="A16556" s="79" t="s">
        <v>28095</v>
      </c>
      <c r="B16556" s="80">
        <v>1000</v>
      </c>
      <c r="C16556" s="81">
        <v>45337.760696840276</v>
      </c>
      <c r="D16556" s="79" t="s">
        <v>16729</v>
      </c>
    </row>
    <row r="16557" spans="1:4">
      <c r="A16557" s="79" t="s">
        <v>28096</v>
      </c>
      <c r="B16557" s="80">
        <v>300</v>
      </c>
      <c r="C16557" s="81">
        <v>45337.760799189811</v>
      </c>
      <c r="D16557" s="79" t="s">
        <v>16834</v>
      </c>
    </row>
    <row r="16558" spans="1:4">
      <c r="A16558" s="79" t="s">
        <v>28097</v>
      </c>
      <c r="B16558" s="80">
        <v>1000</v>
      </c>
      <c r="C16558" s="81">
        <v>45337.76342265046</v>
      </c>
      <c r="D16558" s="79" t="s">
        <v>16855</v>
      </c>
    </row>
    <row r="16559" spans="1:4">
      <c r="A16559" s="79" t="s">
        <v>28098</v>
      </c>
      <c r="B16559" s="80">
        <v>3</v>
      </c>
      <c r="C16559" s="81">
        <v>45337.76641866898</v>
      </c>
      <c r="D16559" s="79" t="s">
        <v>16676</v>
      </c>
    </row>
    <row r="16560" spans="1:4">
      <c r="A16560" s="79" t="s">
        <v>28099</v>
      </c>
      <c r="B16560" s="80">
        <v>100</v>
      </c>
      <c r="C16560" s="81">
        <v>45337.770341319439</v>
      </c>
      <c r="D16560" s="79" t="s">
        <v>16675</v>
      </c>
    </row>
    <row r="16561" spans="1:4">
      <c r="A16561" s="79" t="s">
        <v>28100</v>
      </c>
      <c r="B16561" s="80">
        <v>70</v>
      </c>
      <c r="C16561" s="81">
        <v>45337.773612997684</v>
      </c>
      <c r="D16561" s="79" t="s">
        <v>16679</v>
      </c>
    </row>
    <row r="16562" spans="1:4">
      <c r="A16562" s="79" t="s">
        <v>28101</v>
      </c>
      <c r="B16562" s="80">
        <v>100</v>
      </c>
      <c r="C16562" s="81">
        <v>45337.779114849538</v>
      </c>
      <c r="D16562" s="79" t="s">
        <v>16684</v>
      </c>
    </row>
    <row r="16563" spans="1:4">
      <c r="A16563" s="79" t="s">
        <v>28102</v>
      </c>
      <c r="B16563" s="80">
        <v>1000</v>
      </c>
      <c r="C16563" s="81">
        <v>45337.783313425927</v>
      </c>
      <c r="D16563" s="79" t="s">
        <v>16778</v>
      </c>
    </row>
    <row r="16564" spans="1:4">
      <c r="A16564" s="79" t="s">
        <v>28103</v>
      </c>
      <c r="B16564" s="80">
        <v>1000</v>
      </c>
      <c r="C16564" s="81">
        <v>45337.78427167824</v>
      </c>
      <c r="D16564" s="79" t="s">
        <v>16933</v>
      </c>
    </row>
    <row r="16565" spans="1:4">
      <c r="A16565" s="79" t="s">
        <v>28104</v>
      </c>
      <c r="B16565" s="80">
        <v>200</v>
      </c>
      <c r="C16565" s="81">
        <v>45337.784279513886</v>
      </c>
      <c r="D16565" s="79" t="s">
        <v>16875</v>
      </c>
    </row>
    <row r="16566" spans="1:4">
      <c r="A16566" s="79" t="s">
        <v>28105</v>
      </c>
      <c r="B16566" s="80">
        <v>2100</v>
      </c>
      <c r="C16566" s="81">
        <v>45337.78876747685</v>
      </c>
      <c r="D16566" s="79" t="s">
        <v>16813</v>
      </c>
    </row>
    <row r="16567" spans="1:4">
      <c r="A16567" s="79" t="s">
        <v>28106</v>
      </c>
      <c r="B16567" s="80">
        <v>100</v>
      </c>
      <c r="C16567" s="81">
        <v>45337.80180818287</v>
      </c>
      <c r="D16567" s="79" t="s">
        <v>16700</v>
      </c>
    </row>
    <row r="16568" spans="1:4">
      <c r="A16568" s="79" t="s">
        <v>28107</v>
      </c>
      <c r="B16568" s="80">
        <v>200</v>
      </c>
      <c r="C16568" s="81">
        <v>45337.814244212961</v>
      </c>
      <c r="D16568" s="79" t="s">
        <v>16770</v>
      </c>
    </row>
    <row r="16569" spans="1:4">
      <c r="A16569" s="79" t="s">
        <v>28108</v>
      </c>
      <c r="B16569" s="80">
        <v>45</v>
      </c>
      <c r="C16569" s="81">
        <v>45337.820232789352</v>
      </c>
      <c r="D16569" s="79" t="s">
        <v>16829</v>
      </c>
    </row>
    <row r="16570" spans="1:4">
      <c r="A16570" s="79" t="s">
        <v>28109</v>
      </c>
      <c r="B16570" s="80">
        <v>500</v>
      </c>
      <c r="C16570" s="81">
        <v>45337.836111377314</v>
      </c>
      <c r="D16570" s="79" t="s">
        <v>16777</v>
      </c>
    </row>
    <row r="16571" spans="1:4">
      <c r="A16571" s="79" t="s">
        <v>28110</v>
      </c>
      <c r="B16571" s="80">
        <v>300</v>
      </c>
      <c r="C16571" s="81">
        <v>45337.842940706018</v>
      </c>
      <c r="D16571" s="79" t="s">
        <v>16800</v>
      </c>
    </row>
    <row r="16572" spans="1:4">
      <c r="A16572" s="79" t="s">
        <v>28111</v>
      </c>
      <c r="B16572" s="80">
        <v>500</v>
      </c>
      <c r="C16572" s="81">
        <v>45337.84411917824</v>
      </c>
      <c r="D16572" s="79" t="s">
        <v>16664</v>
      </c>
    </row>
    <row r="16573" spans="1:4">
      <c r="A16573" s="79" t="s">
        <v>28112</v>
      </c>
      <c r="B16573" s="80">
        <v>1000</v>
      </c>
      <c r="C16573" s="81">
        <v>45337.85133075231</v>
      </c>
      <c r="D16573" s="79" t="s">
        <v>16816</v>
      </c>
    </row>
    <row r="16574" spans="1:4">
      <c r="A16574" s="79" t="s">
        <v>28113</v>
      </c>
      <c r="B16574" s="80">
        <v>100</v>
      </c>
      <c r="C16574" s="81">
        <v>45337.861176817125</v>
      </c>
      <c r="D16574" s="79" t="s">
        <v>16712</v>
      </c>
    </row>
    <row r="16575" spans="1:4">
      <c r="A16575" s="79" t="s">
        <v>28114</v>
      </c>
      <c r="B16575" s="80">
        <v>730</v>
      </c>
      <c r="C16575" s="81">
        <v>45337.862464814811</v>
      </c>
      <c r="D16575" s="79" t="s">
        <v>16807</v>
      </c>
    </row>
    <row r="16576" spans="1:4">
      <c r="A16576" s="79" t="s">
        <v>28115</v>
      </c>
      <c r="B16576" s="80">
        <v>200</v>
      </c>
      <c r="C16576" s="81">
        <v>45337.862530636572</v>
      </c>
      <c r="D16576" s="79" t="s">
        <v>16898</v>
      </c>
    </row>
    <row r="16577" spans="1:4">
      <c r="A16577" s="79" t="s">
        <v>28116</v>
      </c>
      <c r="B16577" s="80">
        <v>300</v>
      </c>
      <c r="C16577" s="81">
        <v>45337.866892708334</v>
      </c>
      <c r="D16577" s="79" t="s">
        <v>16831</v>
      </c>
    </row>
    <row r="16578" spans="1:4">
      <c r="A16578" s="79" t="s">
        <v>28117</v>
      </c>
      <c r="B16578" s="80">
        <v>400</v>
      </c>
      <c r="C16578" s="81">
        <v>45337.872569560182</v>
      </c>
      <c r="D16578" s="79" t="s">
        <v>16831</v>
      </c>
    </row>
    <row r="16579" spans="1:4">
      <c r="A16579" s="79" t="s">
        <v>28118</v>
      </c>
      <c r="B16579" s="80">
        <v>300</v>
      </c>
      <c r="C16579" s="81">
        <v>45337.874517743054</v>
      </c>
      <c r="D16579" s="79" t="s">
        <v>16792</v>
      </c>
    </row>
    <row r="16580" spans="1:4">
      <c r="A16580" s="79" t="s">
        <v>28119</v>
      </c>
      <c r="B16580" s="80">
        <v>500</v>
      </c>
      <c r="C16580" s="81">
        <v>45337.875908831018</v>
      </c>
      <c r="D16580" s="79" t="s">
        <v>16700</v>
      </c>
    </row>
    <row r="16581" spans="1:4">
      <c r="A16581" s="79" t="s">
        <v>28120</v>
      </c>
      <c r="B16581" s="80">
        <v>200</v>
      </c>
      <c r="C16581" s="81">
        <v>45337.883807986109</v>
      </c>
      <c r="D16581" s="79" t="s">
        <v>16913</v>
      </c>
    </row>
    <row r="16582" spans="1:4">
      <c r="A16582" s="79" t="s">
        <v>28121</v>
      </c>
      <c r="B16582" s="80">
        <v>500</v>
      </c>
      <c r="C16582" s="81">
        <v>45337.884047569445</v>
      </c>
      <c r="D16582" s="79" t="s">
        <v>16760</v>
      </c>
    </row>
    <row r="16583" spans="1:4">
      <c r="A16583" s="79" t="s">
        <v>28122</v>
      </c>
      <c r="B16583" s="80">
        <v>500</v>
      </c>
      <c r="C16583" s="81">
        <v>45337.884504247682</v>
      </c>
      <c r="D16583" s="79" t="s">
        <v>16844</v>
      </c>
    </row>
    <row r="16584" spans="1:4">
      <c r="A16584" s="79" t="s">
        <v>28123</v>
      </c>
      <c r="B16584" s="80">
        <v>1000</v>
      </c>
      <c r="C16584" s="81">
        <v>45337.888098229167</v>
      </c>
      <c r="D16584" s="79" t="s">
        <v>16836</v>
      </c>
    </row>
    <row r="16585" spans="1:4">
      <c r="A16585" s="79" t="s">
        <v>28124</v>
      </c>
      <c r="B16585" s="80">
        <v>1000</v>
      </c>
      <c r="C16585" s="81">
        <v>45337.891118831016</v>
      </c>
      <c r="D16585" s="79" t="s">
        <v>16762</v>
      </c>
    </row>
    <row r="16586" spans="1:4">
      <c r="A16586" s="79" t="s">
        <v>28125</v>
      </c>
      <c r="B16586" s="80">
        <v>200</v>
      </c>
      <c r="C16586" s="81">
        <v>45337.892440277777</v>
      </c>
      <c r="D16586" s="79" t="s">
        <v>16780</v>
      </c>
    </row>
    <row r="16587" spans="1:4">
      <c r="A16587" s="79" t="s">
        <v>28126</v>
      </c>
      <c r="B16587" s="80">
        <v>300</v>
      </c>
      <c r="C16587" s="81">
        <v>45337.894425081016</v>
      </c>
      <c r="D16587" s="79" t="s">
        <v>16736</v>
      </c>
    </row>
    <row r="16588" spans="1:4">
      <c r="A16588" s="79" t="s">
        <v>28127</v>
      </c>
      <c r="B16588" s="80">
        <v>2000</v>
      </c>
      <c r="C16588" s="81">
        <v>45337.895255868054</v>
      </c>
      <c r="D16588" s="79" t="s">
        <v>16761</v>
      </c>
    </row>
    <row r="16589" spans="1:4">
      <c r="A16589" s="79" t="s">
        <v>28128</v>
      </c>
      <c r="B16589" s="80">
        <v>1000</v>
      </c>
      <c r="C16589" s="81">
        <v>45337.900724965279</v>
      </c>
      <c r="D16589" s="79" t="s">
        <v>16863</v>
      </c>
    </row>
    <row r="16590" spans="1:4">
      <c r="A16590" s="79" t="s">
        <v>28129</v>
      </c>
      <c r="B16590" s="80">
        <v>100</v>
      </c>
      <c r="C16590" s="81">
        <v>45337.903753587962</v>
      </c>
      <c r="D16590" s="79" t="s">
        <v>16668</v>
      </c>
    </row>
    <row r="16591" spans="1:4">
      <c r="A16591" s="79" t="s">
        <v>28130</v>
      </c>
      <c r="B16591" s="80">
        <v>1000</v>
      </c>
      <c r="C16591" s="81">
        <v>45337.90382353009</v>
      </c>
      <c r="D16591" s="79" t="s">
        <v>16913</v>
      </c>
    </row>
    <row r="16592" spans="1:4">
      <c r="A16592" s="79" t="s">
        <v>28131</v>
      </c>
      <c r="B16592" s="80">
        <v>1000</v>
      </c>
      <c r="C16592" s="81">
        <v>45337.91041045139</v>
      </c>
      <c r="D16592" s="79" t="s">
        <v>16684</v>
      </c>
    </row>
    <row r="16593" spans="1:4">
      <c r="A16593" s="79" t="s">
        <v>28132</v>
      </c>
      <c r="B16593" s="80">
        <v>100</v>
      </c>
      <c r="C16593" s="81">
        <v>45337.910843171296</v>
      </c>
      <c r="D16593" s="79" t="s">
        <v>16835</v>
      </c>
    </row>
    <row r="16594" spans="1:4">
      <c r="A16594" s="79" t="s">
        <v>28133</v>
      </c>
      <c r="B16594" s="80">
        <v>100</v>
      </c>
      <c r="C16594" s="81">
        <v>45337.912480671293</v>
      </c>
      <c r="D16594" s="79" t="s">
        <v>16889</v>
      </c>
    </row>
    <row r="16595" spans="1:4">
      <c r="A16595" s="79" t="s">
        <v>28134</v>
      </c>
      <c r="B16595" s="80">
        <v>2000</v>
      </c>
      <c r="C16595" s="81">
        <v>45337.915948958333</v>
      </c>
      <c r="D16595" s="79" t="s">
        <v>16891</v>
      </c>
    </row>
    <row r="16596" spans="1:4">
      <c r="A16596" s="79" t="s">
        <v>28135</v>
      </c>
      <c r="B16596" s="80">
        <v>1000</v>
      </c>
      <c r="C16596" s="81">
        <v>45337.918374189816</v>
      </c>
      <c r="D16596" s="79" t="s">
        <v>16791</v>
      </c>
    </row>
    <row r="16597" spans="1:4">
      <c r="A16597" s="79" t="s">
        <v>28136</v>
      </c>
      <c r="B16597" s="80">
        <v>100</v>
      </c>
      <c r="C16597" s="81">
        <v>45337.919743599537</v>
      </c>
      <c r="D16597" s="79" t="s">
        <v>16814</v>
      </c>
    </row>
    <row r="16598" spans="1:4">
      <c r="A16598" s="79" t="s">
        <v>28137</v>
      </c>
      <c r="B16598" s="80">
        <v>300</v>
      </c>
      <c r="C16598" s="81">
        <v>45337.925791319445</v>
      </c>
      <c r="D16598" s="79" t="s">
        <v>16933</v>
      </c>
    </row>
    <row r="16599" spans="1:4">
      <c r="A16599" s="79" t="s">
        <v>28138</v>
      </c>
      <c r="B16599" s="80">
        <v>300</v>
      </c>
      <c r="C16599" s="81">
        <v>45337.926985729166</v>
      </c>
      <c r="D16599" s="79" t="s">
        <v>16788</v>
      </c>
    </row>
    <row r="16600" spans="1:4">
      <c r="A16600" s="79" t="s">
        <v>28139</v>
      </c>
      <c r="B16600" s="80">
        <v>1000</v>
      </c>
      <c r="C16600" s="81">
        <v>45337.933028206018</v>
      </c>
      <c r="D16600" s="79" t="s">
        <v>16829</v>
      </c>
    </row>
    <row r="16601" spans="1:4">
      <c r="A16601" s="79" t="s">
        <v>28140</v>
      </c>
      <c r="B16601" s="80">
        <v>50</v>
      </c>
      <c r="C16601" s="81">
        <v>45337.934079594903</v>
      </c>
      <c r="D16601" s="79" t="s">
        <v>16776</v>
      </c>
    </row>
    <row r="16602" spans="1:4">
      <c r="A16602" s="79" t="s">
        <v>28141</v>
      </c>
      <c r="B16602" s="80">
        <v>50</v>
      </c>
      <c r="C16602" s="81">
        <v>45337.934453090274</v>
      </c>
      <c r="D16602" s="79" t="s">
        <v>16776</v>
      </c>
    </row>
    <row r="16603" spans="1:4">
      <c r="A16603" s="79" t="s">
        <v>28142</v>
      </c>
      <c r="B16603" s="80">
        <v>36.44</v>
      </c>
      <c r="C16603" s="81">
        <v>45337.934631446755</v>
      </c>
      <c r="D16603" s="79" t="s">
        <v>16790</v>
      </c>
    </row>
    <row r="16604" spans="1:4">
      <c r="A16604" s="79" t="s">
        <v>28143</v>
      </c>
      <c r="B16604" s="80">
        <v>20</v>
      </c>
      <c r="C16604" s="81">
        <v>45337.93468194444</v>
      </c>
      <c r="D16604" s="79" t="s">
        <v>16776</v>
      </c>
    </row>
    <row r="16605" spans="1:4">
      <c r="A16605" s="79" t="s">
        <v>28144</v>
      </c>
      <c r="B16605" s="80">
        <v>3000</v>
      </c>
      <c r="C16605" s="81">
        <v>45337.936456481482</v>
      </c>
      <c r="D16605" s="79" t="s">
        <v>16803</v>
      </c>
    </row>
    <row r="16606" spans="1:4">
      <c r="A16606" s="79" t="s">
        <v>28145</v>
      </c>
      <c r="B16606" s="80">
        <v>200</v>
      </c>
      <c r="C16606" s="81">
        <v>45337.940474999996</v>
      </c>
      <c r="D16606" s="79" t="s">
        <v>16676</v>
      </c>
    </row>
    <row r="16607" spans="1:4">
      <c r="A16607" s="79" t="s">
        <v>28146</v>
      </c>
      <c r="B16607" s="80">
        <v>1000</v>
      </c>
      <c r="C16607" s="81">
        <v>45337.941106053237</v>
      </c>
      <c r="D16607" s="79" t="s">
        <v>16688</v>
      </c>
    </row>
    <row r="16608" spans="1:4">
      <c r="A16608" s="79" t="s">
        <v>28147</v>
      </c>
      <c r="B16608" s="80">
        <v>200</v>
      </c>
      <c r="C16608" s="81">
        <v>45337.942045173608</v>
      </c>
      <c r="D16608" s="79" t="s">
        <v>16734</v>
      </c>
    </row>
    <row r="16609" spans="1:4">
      <c r="A16609" s="79" t="s">
        <v>28148</v>
      </c>
      <c r="B16609" s="80">
        <v>1728</v>
      </c>
      <c r="C16609" s="81">
        <v>45337.943276967591</v>
      </c>
      <c r="D16609" s="79" t="s">
        <v>16800</v>
      </c>
    </row>
    <row r="16610" spans="1:4">
      <c r="A16610" s="79" t="s">
        <v>28149</v>
      </c>
      <c r="B16610" s="80">
        <v>100</v>
      </c>
      <c r="C16610" s="81">
        <v>45337.946245914347</v>
      </c>
      <c r="D16610" s="79" t="s">
        <v>16909</v>
      </c>
    </row>
    <row r="16611" spans="1:4">
      <c r="A16611" s="79" t="s">
        <v>28150</v>
      </c>
      <c r="B16611" s="80">
        <v>1000</v>
      </c>
      <c r="C16611" s="81">
        <v>45337.953254710643</v>
      </c>
      <c r="D16611" s="79" t="s">
        <v>16941</v>
      </c>
    </row>
    <row r="16612" spans="1:4">
      <c r="A16612" s="79" t="s">
        <v>28151</v>
      </c>
      <c r="B16612" s="80">
        <v>1000</v>
      </c>
      <c r="C16612" s="81">
        <v>45337.963449849536</v>
      </c>
      <c r="D16612" s="79" t="s">
        <v>16681</v>
      </c>
    </row>
    <row r="16613" spans="1:4">
      <c r="A16613" s="79" t="s">
        <v>28152</v>
      </c>
      <c r="B16613" s="80">
        <v>3000</v>
      </c>
      <c r="C16613" s="81">
        <v>45337.974995833334</v>
      </c>
      <c r="D16613" s="79" t="s">
        <v>16793</v>
      </c>
    </row>
    <row r="16614" spans="1:4">
      <c r="A16614" s="79" t="s">
        <v>28153</v>
      </c>
      <c r="B16614" s="80">
        <v>354</v>
      </c>
      <c r="C16614" s="81">
        <v>45337.977637615739</v>
      </c>
      <c r="D16614" s="79" t="s">
        <v>16686</v>
      </c>
    </row>
    <row r="16615" spans="1:4">
      <c r="A16615" s="79" t="s">
        <v>28154</v>
      </c>
      <c r="B16615" s="80">
        <v>77</v>
      </c>
      <c r="C16615" s="81">
        <v>45337.987450925924</v>
      </c>
      <c r="D16615" s="79" t="s">
        <v>16823</v>
      </c>
    </row>
    <row r="16616" spans="1:4">
      <c r="A16616" s="79" t="s">
        <v>28155</v>
      </c>
      <c r="B16616" s="80">
        <v>500</v>
      </c>
      <c r="C16616" s="81">
        <v>45337.987960185186</v>
      </c>
      <c r="D16616" s="79" t="s">
        <v>16945</v>
      </c>
    </row>
    <row r="16617" spans="1:4">
      <c r="A16617" s="79" t="s">
        <v>28156</v>
      </c>
      <c r="B16617" s="80">
        <v>2600</v>
      </c>
      <c r="C16617" s="81">
        <v>45337.988720833331</v>
      </c>
      <c r="D16617" s="79" t="s">
        <v>16957</v>
      </c>
    </row>
    <row r="16618" spans="1:4">
      <c r="A16618" s="79" t="s">
        <v>28157</v>
      </c>
      <c r="B16618" s="80">
        <v>56</v>
      </c>
      <c r="C16618" s="81">
        <v>45337.991114699071</v>
      </c>
      <c r="D16618" s="79" t="s">
        <v>16892</v>
      </c>
    </row>
    <row r="16619" spans="1:4">
      <c r="A16619" s="79" t="s">
        <v>28158</v>
      </c>
      <c r="B16619" s="80">
        <v>300</v>
      </c>
      <c r="C16619" s="81">
        <v>45337.994759374997</v>
      </c>
      <c r="D16619" s="79" t="s">
        <v>16669</v>
      </c>
    </row>
    <row r="16620" spans="1:4">
      <c r="A16620" s="79" t="s">
        <v>28159</v>
      </c>
      <c r="B16620" s="80">
        <v>500</v>
      </c>
      <c r="C16620" s="81">
        <v>45337.995246296297</v>
      </c>
      <c r="D16620" s="79" t="s">
        <v>16745</v>
      </c>
    </row>
    <row r="16621" spans="1:4">
      <c r="A16621" s="79" t="s">
        <v>28160</v>
      </c>
      <c r="B16621" s="80">
        <v>500</v>
      </c>
      <c r="C16621" s="81">
        <v>45337.99661415509</v>
      </c>
      <c r="D16621" s="79" t="s">
        <v>16821</v>
      </c>
    </row>
    <row r="16622" spans="1:4">
      <c r="A16622" s="79" t="s">
        <v>28161</v>
      </c>
      <c r="B16622" s="80">
        <v>300</v>
      </c>
      <c r="C16622" s="81">
        <v>45338.002202974538</v>
      </c>
      <c r="D16622" s="79" t="s">
        <v>16736</v>
      </c>
    </row>
    <row r="16623" spans="1:4">
      <c r="A16623" s="79" t="s">
        <v>28162</v>
      </c>
      <c r="B16623" s="80">
        <v>50</v>
      </c>
      <c r="C16623" s="81">
        <v>45338.003786539353</v>
      </c>
      <c r="D16623" s="79" t="s">
        <v>16843</v>
      </c>
    </row>
    <row r="16624" spans="1:4">
      <c r="A16624" s="79" t="s">
        <v>28163</v>
      </c>
      <c r="B16624" s="80">
        <v>10</v>
      </c>
      <c r="C16624" s="81">
        <v>45338.004437962962</v>
      </c>
      <c r="D16624" s="79" t="s">
        <v>16661</v>
      </c>
    </row>
    <row r="16625" spans="1:4">
      <c r="A16625" s="79" t="s">
        <v>28164</v>
      </c>
      <c r="B16625" s="80">
        <v>500</v>
      </c>
      <c r="C16625" s="81">
        <v>45338.006474305555</v>
      </c>
      <c r="D16625" s="79" t="s">
        <v>16901</v>
      </c>
    </row>
    <row r="16626" spans="1:4">
      <c r="A16626" s="79" t="s">
        <v>28165</v>
      </c>
      <c r="B16626" s="80">
        <v>100</v>
      </c>
      <c r="C16626" s="81">
        <v>45338.008142905092</v>
      </c>
      <c r="D16626" s="79" t="s">
        <v>16777</v>
      </c>
    </row>
    <row r="16627" spans="1:4">
      <c r="A16627" s="79" t="s">
        <v>28166</v>
      </c>
      <c r="B16627" s="80">
        <v>3500</v>
      </c>
      <c r="C16627" s="81">
        <v>45338.013337268516</v>
      </c>
      <c r="D16627" s="79" t="s">
        <v>16676</v>
      </c>
    </row>
    <row r="16628" spans="1:4">
      <c r="A16628" s="79" t="s">
        <v>28167</v>
      </c>
      <c r="B16628" s="80">
        <v>1000</v>
      </c>
      <c r="C16628" s="81">
        <v>45338.014322835646</v>
      </c>
      <c r="D16628" s="79" t="s">
        <v>16710</v>
      </c>
    </row>
    <row r="16629" spans="1:4">
      <c r="A16629" s="79" t="s">
        <v>28168</v>
      </c>
      <c r="B16629" s="80">
        <v>500</v>
      </c>
      <c r="C16629" s="81">
        <v>45338.015820023145</v>
      </c>
      <c r="D16629" s="79" t="s">
        <v>16899</v>
      </c>
    </row>
    <row r="16630" spans="1:4">
      <c r="A16630" s="79" t="s">
        <v>28169</v>
      </c>
      <c r="B16630" s="80">
        <v>300</v>
      </c>
      <c r="C16630" s="81">
        <v>45338.016681863424</v>
      </c>
      <c r="D16630" s="79" t="s">
        <v>16935</v>
      </c>
    </row>
    <row r="16631" spans="1:4">
      <c r="A16631" s="79" t="s">
        <v>28170</v>
      </c>
      <c r="B16631" s="80">
        <v>200</v>
      </c>
      <c r="C16631" s="81">
        <v>45338.017683564816</v>
      </c>
      <c r="D16631" s="79" t="s">
        <v>16813</v>
      </c>
    </row>
    <row r="16632" spans="1:4">
      <c r="A16632" s="79" t="s">
        <v>28171</v>
      </c>
      <c r="B16632" s="80">
        <v>200</v>
      </c>
      <c r="C16632" s="81">
        <v>45338.019360648148</v>
      </c>
      <c r="D16632" s="79" t="s">
        <v>16769</v>
      </c>
    </row>
    <row r="16633" spans="1:4">
      <c r="A16633" s="79" t="s">
        <v>28172</v>
      </c>
      <c r="B16633" s="80">
        <v>2000</v>
      </c>
      <c r="C16633" s="81">
        <v>45338.022220752311</v>
      </c>
      <c r="D16633" s="79" t="s">
        <v>16673</v>
      </c>
    </row>
    <row r="16634" spans="1:4">
      <c r="A16634" s="79" t="s">
        <v>28173</v>
      </c>
      <c r="B16634" s="80">
        <v>1000</v>
      </c>
      <c r="C16634" s="81">
        <v>45338.025522141201</v>
      </c>
      <c r="D16634" s="79" t="s">
        <v>16730</v>
      </c>
    </row>
    <row r="16635" spans="1:4">
      <c r="A16635" s="79" t="s">
        <v>28174</v>
      </c>
      <c r="B16635" s="80">
        <v>50</v>
      </c>
      <c r="C16635" s="81">
        <v>45338.027711539347</v>
      </c>
      <c r="D16635" s="79" t="s">
        <v>16679</v>
      </c>
    </row>
    <row r="16636" spans="1:4">
      <c r="A16636" s="79" t="s">
        <v>28175</v>
      </c>
      <c r="B16636" s="80">
        <v>500</v>
      </c>
      <c r="C16636" s="81">
        <v>45338.02939664352</v>
      </c>
      <c r="D16636" s="79" t="s">
        <v>16765</v>
      </c>
    </row>
    <row r="16637" spans="1:4">
      <c r="A16637" s="79" t="s">
        <v>28176</v>
      </c>
      <c r="B16637" s="80">
        <v>500</v>
      </c>
      <c r="C16637" s="81">
        <v>45338.034596874997</v>
      </c>
      <c r="D16637" s="79" t="s">
        <v>16674</v>
      </c>
    </row>
    <row r="16638" spans="1:4">
      <c r="A16638" s="79" t="s">
        <v>28177</v>
      </c>
      <c r="B16638" s="80">
        <v>500</v>
      </c>
      <c r="C16638" s="81">
        <v>45338.046916666666</v>
      </c>
      <c r="D16638" s="79" t="s">
        <v>16664</v>
      </c>
    </row>
    <row r="16639" spans="1:4">
      <c r="A16639" s="79" t="s">
        <v>28178</v>
      </c>
      <c r="B16639" s="80">
        <v>100</v>
      </c>
      <c r="C16639" s="81">
        <v>45338.048113576384</v>
      </c>
      <c r="D16639" s="79" t="s">
        <v>16893</v>
      </c>
    </row>
    <row r="16640" spans="1:4">
      <c r="A16640" s="79" t="s">
        <v>28179</v>
      </c>
      <c r="B16640" s="80">
        <v>163.5</v>
      </c>
      <c r="C16640" s="81">
        <v>45338.048122604167</v>
      </c>
      <c r="D16640" s="79" t="s">
        <v>16747</v>
      </c>
    </row>
    <row r="16641" spans="1:4">
      <c r="A16641" s="79" t="s">
        <v>28180</v>
      </c>
      <c r="B16641" s="80">
        <v>100</v>
      </c>
      <c r="C16641" s="81">
        <v>45338.050899155089</v>
      </c>
      <c r="D16641" s="79" t="s">
        <v>16747</v>
      </c>
    </row>
    <row r="16642" spans="1:4">
      <c r="A16642" s="79" t="s">
        <v>28181</v>
      </c>
      <c r="B16642" s="80">
        <v>1000</v>
      </c>
      <c r="C16642" s="81">
        <v>45338.055287037037</v>
      </c>
      <c r="D16642" s="79" t="s">
        <v>16671</v>
      </c>
    </row>
    <row r="16643" spans="1:4">
      <c r="A16643" s="79" t="s">
        <v>28182</v>
      </c>
      <c r="B16643" s="80">
        <v>700</v>
      </c>
      <c r="C16643" s="81">
        <v>45338.062976354166</v>
      </c>
      <c r="D16643" s="79" t="s">
        <v>16738</v>
      </c>
    </row>
    <row r="16644" spans="1:4">
      <c r="A16644" s="79" t="s">
        <v>28183</v>
      </c>
      <c r="B16644" s="80">
        <v>500</v>
      </c>
      <c r="C16644" s="81">
        <v>45338.064439849535</v>
      </c>
      <c r="D16644" s="79" t="s">
        <v>16843</v>
      </c>
    </row>
    <row r="16645" spans="1:4">
      <c r="A16645" s="79" t="s">
        <v>28184</v>
      </c>
      <c r="B16645" s="80">
        <v>570</v>
      </c>
      <c r="C16645" s="81">
        <v>45338.076947303241</v>
      </c>
      <c r="D16645" s="79" t="s">
        <v>16750</v>
      </c>
    </row>
    <row r="16646" spans="1:4">
      <c r="A16646" s="79" t="s">
        <v>28185</v>
      </c>
      <c r="B16646" s="80">
        <v>777</v>
      </c>
      <c r="C16646" s="81">
        <v>45338.07731778935</v>
      </c>
      <c r="D16646" s="79" t="s">
        <v>16777</v>
      </c>
    </row>
    <row r="16647" spans="1:4">
      <c r="A16647" s="79" t="s">
        <v>28186</v>
      </c>
      <c r="B16647" s="80">
        <v>100</v>
      </c>
      <c r="C16647" s="81">
        <v>45338.079302743055</v>
      </c>
      <c r="D16647" s="79" t="s">
        <v>16811</v>
      </c>
    </row>
    <row r="16648" spans="1:4">
      <c r="A16648" s="79" t="s">
        <v>28187</v>
      </c>
      <c r="B16648" s="80">
        <v>2000</v>
      </c>
      <c r="C16648" s="81">
        <v>45338.094083564814</v>
      </c>
      <c r="D16648" s="79" t="s">
        <v>16826</v>
      </c>
    </row>
    <row r="16649" spans="1:4">
      <c r="A16649" s="79" t="s">
        <v>28188</v>
      </c>
      <c r="B16649" s="80">
        <v>777</v>
      </c>
      <c r="C16649" s="81">
        <v>45338.096236921294</v>
      </c>
      <c r="D16649" s="79" t="s">
        <v>16734</v>
      </c>
    </row>
    <row r="16650" spans="1:4">
      <c r="A16650" s="79" t="s">
        <v>28189</v>
      </c>
      <c r="B16650" s="80">
        <v>200</v>
      </c>
      <c r="C16650" s="81">
        <v>45338.116465509258</v>
      </c>
      <c r="D16650" s="79" t="s">
        <v>16758</v>
      </c>
    </row>
    <row r="16651" spans="1:4">
      <c r="A16651" s="79" t="s">
        <v>28190</v>
      </c>
      <c r="B16651" s="80">
        <v>500</v>
      </c>
      <c r="C16651" s="81">
        <v>45338.121730011575</v>
      </c>
      <c r="D16651" s="79" t="s">
        <v>16778</v>
      </c>
    </row>
    <row r="16652" spans="1:4">
      <c r="A16652" s="79" t="s">
        <v>28191</v>
      </c>
      <c r="B16652" s="80">
        <v>1000</v>
      </c>
      <c r="C16652" s="81">
        <v>45338.133905555551</v>
      </c>
      <c r="D16652" s="79" t="s">
        <v>16795</v>
      </c>
    </row>
    <row r="16653" spans="1:4">
      <c r="A16653" s="79" t="s">
        <v>28192</v>
      </c>
      <c r="B16653" s="80">
        <v>3000</v>
      </c>
      <c r="C16653" s="81">
        <v>45338.142751354164</v>
      </c>
      <c r="D16653" s="79" t="s">
        <v>16707</v>
      </c>
    </row>
    <row r="16654" spans="1:4">
      <c r="A16654" s="79" t="s">
        <v>28193</v>
      </c>
      <c r="B16654" s="80">
        <v>1990</v>
      </c>
      <c r="C16654" s="81">
        <v>45338.148128159723</v>
      </c>
      <c r="D16654" s="79" t="s">
        <v>16753</v>
      </c>
    </row>
    <row r="16655" spans="1:4">
      <c r="A16655" s="79" t="s">
        <v>28194</v>
      </c>
      <c r="B16655" s="80">
        <v>1000</v>
      </c>
      <c r="C16655" s="81">
        <v>45338.150218287032</v>
      </c>
      <c r="D16655" s="79" t="s">
        <v>16826</v>
      </c>
    </row>
    <row r="16656" spans="1:4">
      <c r="A16656" s="79" t="s">
        <v>28195</v>
      </c>
      <c r="B16656" s="80">
        <v>200</v>
      </c>
      <c r="C16656" s="81">
        <v>45338.16509012731</v>
      </c>
      <c r="D16656" s="79" t="s">
        <v>16785</v>
      </c>
    </row>
    <row r="16657" spans="1:4">
      <c r="A16657" s="79" t="s">
        <v>28196</v>
      </c>
      <c r="B16657" s="80">
        <v>25</v>
      </c>
      <c r="C16657" s="81">
        <v>45338.186356944439</v>
      </c>
      <c r="D16657" s="79" t="s">
        <v>16721</v>
      </c>
    </row>
    <row r="16658" spans="1:4">
      <c r="A16658" s="79" t="s">
        <v>28197</v>
      </c>
      <c r="B16658" s="80">
        <v>25</v>
      </c>
      <c r="C16658" s="81">
        <v>45338.188342210648</v>
      </c>
      <c r="D16658" s="79" t="s">
        <v>16721</v>
      </c>
    </row>
    <row r="16659" spans="1:4">
      <c r="A16659" s="79" t="s">
        <v>28198</v>
      </c>
      <c r="B16659" s="80">
        <v>1000</v>
      </c>
      <c r="C16659" s="81">
        <v>45338.190211886569</v>
      </c>
      <c r="D16659" s="79" t="s">
        <v>16872</v>
      </c>
    </row>
    <row r="16660" spans="1:4">
      <c r="A16660" s="79" t="s">
        <v>28199</v>
      </c>
      <c r="B16660" s="80">
        <v>700</v>
      </c>
      <c r="C16660" s="81">
        <v>45338.203330787037</v>
      </c>
      <c r="D16660" s="79" t="s">
        <v>16736</v>
      </c>
    </row>
    <row r="16661" spans="1:4">
      <c r="A16661" s="79" t="s">
        <v>28200</v>
      </c>
      <c r="B16661" s="80">
        <v>2500</v>
      </c>
      <c r="C16661" s="81">
        <v>45338.226403206019</v>
      </c>
      <c r="D16661" s="79" t="s">
        <v>16688</v>
      </c>
    </row>
    <row r="16662" spans="1:4">
      <c r="A16662" s="79" t="s">
        <v>28201</v>
      </c>
      <c r="B16662" s="80">
        <v>200</v>
      </c>
      <c r="C16662" s="81">
        <v>45338.228825694445</v>
      </c>
      <c r="D16662" s="79" t="s">
        <v>16862</v>
      </c>
    </row>
    <row r="16663" spans="1:4">
      <c r="A16663" s="79" t="s">
        <v>28202</v>
      </c>
      <c r="B16663" s="80">
        <v>5000</v>
      </c>
      <c r="C16663" s="81">
        <v>45338.234314386573</v>
      </c>
      <c r="D16663" s="79" t="s">
        <v>16700</v>
      </c>
    </row>
    <row r="16664" spans="1:4">
      <c r="A16664" s="79" t="s">
        <v>28203</v>
      </c>
      <c r="B16664" s="80">
        <v>150</v>
      </c>
      <c r="C16664" s="81">
        <v>45338.245298298607</v>
      </c>
      <c r="D16664" s="79" t="s">
        <v>16699</v>
      </c>
    </row>
    <row r="16665" spans="1:4">
      <c r="A16665" s="79" t="s">
        <v>28204</v>
      </c>
      <c r="B16665" s="80">
        <v>160</v>
      </c>
      <c r="C16665" s="81">
        <v>45338.248465590274</v>
      </c>
      <c r="D16665" s="79" t="s">
        <v>16716</v>
      </c>
    </row>
    <row r="16666" spans="1:4">
      <c r="A16666" s="79" t="s">
        <v>28205</v>
      </c>
      <c r="B16666" s="80">
        <v>700</v>
      </c>
      <c r="C16666" s="81">
        <v>45338.250733414352</v>
      </c>
      <c r="D16666" s="79" t="s">
        <v>16683</v>
      </c>
    </row>
    <row r="16667" spans="1:4">
      <c r="A16667" s="79" t="s">
        <v>28206</v>
      </c>
      <c r="B16667" s="80">
        <v>1000</v>
      </c>
      <c r="C16667" s="81">
        <v>45338.25166469907</v>
      </c>
      <c r="D16667" s="79" t="s">
        <v>16720</v>
      </c>
    </row>
    <row r="16668" spans="1:4">
      <c r="A16668" s="79" t="s">
        <v>28207</v>
      </c>
      <c r="B16668" s="80">
        <v>100</v>
      </c>
      <c r="C16668" s="81">
        <v>45338.252427280087</v>
      </c>
      <c r="D16668" s="79" t="s">
        <v>16762</v>
      </c>
    </row>
    <row r="16669" spans="1:4">
      <c r="A16669" s="79" t="s">
        <v>28208</v>
      </c>
      <c r="B16669" s="80">
        <v>500</v>
      </c>
      <c r="C16669" s="81">
        <v>45338.252726192128</v>
      </c>
      <c r="D16669" s="79" t="s">
        <v>16732</v>
      </c>
    </row>
    <row r="16670" spans="1:4">
      <c r="A16670" s="79" t="s">
        <v>28209</v>
      </c>
      <c r="B16670" s="80">
        <v>500</v>
      </c>
      <c r="C16670" s="81">
        <v>45338.253486608795</v>
      </c>
      <c r="D16670" s="79" t="s">
        <v>16880</v>
      </c>
    </row>
    <row r="16671" spans="1:4">
      <c r="A16671" s="79" t="s">
        <v>28210</v>
      </c>
      <c r="B16671" s="80">
        <v>200</v>
      </c>
      <c r="C16671" s="81">
        <v>45338.263437233793</v>
      </c>
      <c r="D16671" s="79" t="s">
        <v>16746</v>
      </c>
    </row>
    <row r="16672" spans="1:4">
      <c r="A16672" s="79" t="s">
        <v>28211</v>
      </c>
      <c r="B16672" s="80">
        <v>1000</v>
      </c>
      <c r="C16672" s="81">
        <v>45338.268508252309</v>
      </c>
      <c r="D16672" s="79" t="s">
        <v>16738</v>
      </c>
    </row>
    <row r="16673" spans="1:4">
      <c r="A16673" s="79" t="s">
        <v>28212</v>
      </c>
      <c r="B16673" s="80">
        <v>100</v>
      </c>
      <c r="C16673" s="81">
        <v>45338.26933278935</v>
      </c>
      <c r="D16673" s="79" t="s">
        <v>16687</v>
      </c>
    </row>
    <row r="16674" spans="1:4">
      <c r="A16674" s="79" t="s">
        <v>28213</v>
      </c>
      <c r="B16674" s="80">
        <v>100</v>
      </c>
      <c r="C16674" s="81">
        <v>45338.273461921293</v>
      </c>
      <c r="D16674" s="79" t="s">
        <v>16822</v>
      </c>
    </row>
    <row r="16675" spans="1:4">
      <c r="A16675" s="79" t="s">
        <v>28214</v>
      </c>
      <c r="B16675" s="80">
        <v>1000</v>
      </c>
      <c r="C16675" s="81">
        <v>45338.273760300923</v>
      </c>
      <c r="D16675" s="79" t="s">
        <v>16834</v>
      </c>
    </row>
    <row r="16676" spans="1:4">
      <c r="A16676" s="79" t="s">
        <v>28215</v>
      </c>
      <c r="B16676" s="80">
        <v>1000</v>
      </c>
      <c r="C16676" s="81">
        <v>45338.27999221065</v>
      </c>
      <c r="D16676" s="79" t="s">
        <v>16854</v>
      </c>
    </row>
    <row r="16677" spans="1:4">
      <c r="A16677" s="79" t="s">
        <v>28216</v>
      </c>
      <c r="B16677" s="80">
        <v>500</v>
      </c>
      <c r="C16677" s="81">
        <v>45338.286528854165</v>
      </c>
      <c r="D16677" s="79" t="s">
        <v>16672</v>
      </c>
    </row>
    <row r="16678" spans="1:4">
      <c r="A16678" s="79" t="s">
        <v>28217</v>
      </c>
      <c r="B16678" s="80">
        <v>313</v>
      </c>
      <c r="C16678" s="81">
        <v>45338.287845173611</v>
      </c>
      <c r="D16678" s="79" t="s">
        <v>16794</v>
      </c>
    </row>
    <row r="16679" spans="1:4">
      <c r="A16679" s="79" t="s">
        <v>28218</v>
      </c>
      <c r="B16679" s="80">
        <v>500</v>
      </c>
      <c r="C16679" s="81">
        <v>45338.288252858794</v>
      </c>
      <c r="D16679" s="79" t="s">
        <v>16783</v>
      </c>
    </row>
    <row r="16680" spans="1:4">
      <c r="A16680" s="79" t="s">
        <v>28219</v>
      </c>
      <c r="B16680" s="80">
        <v>700</v>
      </c>
      <c r="C16680" s="81">
        <v>45338.288527002311</v>
      </c>
      <c r="D16680" s="79" t="s">
        <v>16783</v>
      </c>
    </row>
    <row r="16681" spans="1:4">
      <c r="A16681" s="79" t="s">
        <v>28220</v>
      </c>
      <c r="B16681" s="80">
        <v>200</v>
      </c>
      <c r="C16681" s="81">
        <v>45338.288846377312</v>
      </c>
      <c r="D16681" s="79" t="s">
        <v>16735</v>
      </c>
    </row>
    <row r="16682" spans="1:4">
      <c r="A16682" s="79" t="s">
        <v>28221</v>
      </c>
      <c r="B16682" s="80">
        <v>100</v>
      </c>
      <c r="C16682" s="81">
        <v>45338.290102314815</v>
      </c>
      <c r="D16682" s="79" t="s">
        <v>16753</v>
      </c>
    </row>
    <row r="16683" spans="1:4">
      <c r="A16683" s="79" t="s">
        <v>28222</v>
      </c>
      <c r="B16683" s="80">
        <v>100</v>
      </c>
      <c r="C16683" s="81">
        <v>45338.293758946755</v>
      </c>
      <c r="D16683" s="79" t="s">
        <v>16690</v>
      </c>
    </row>
    <row r="16684" spans="1:4">
      <c r="A16684" s="79" t="s">
        <v>28223</v>
      </c>
      <c r="B16684" s="80">
        <v>334</v>
      </c>
      <c r="C16684" s="81">
        <v>45338.294834374996</v>
      </c>
      <c r="D16684" s="79" t="s">
        <v>16676</v>
      </c>
    </row>
    <row r="16685" spans="1:4">
      <c r="A16685" s="79" t="s">
        <v>28224</v>
      </c>
      <c r="B16685" s="80">
        <v>555</v>
      </c>
      <c r="C16685" s="81">
        <v>45338.295486261573</v>
      </c>
      <c r="D16685" s="79" t="s">
        <v>16881</v>
      </c>
    </row>
    <row r="16686" spans="1:4">
      <c r="A16686" s="79" t="s">
        <v>28225</v>
      </c>
      <c r="B16686" s="80">
        <v>100</v>
      </c>
      <c r="C16686" s="81">
        <v>45338.297273113421</v>
      </c>
      <c r="D16686" s="79" t="s">
        <v>16751</v>
      </c>
    </row>
    <row r="16687" spans="1:4">
      <c r="A16687" s="79" t="s">
        <v>28226</v>
      </c>
      <c r="B16687" s="80">
        <v>500</v>
      </c>
      <c r="C16687" s="81">
        <v>45338.299600694445</v>
      </c>
      <c r="D16687" s="79" t="s">
        <v>16886</v>
      </c>
    </row>
    <row r="16688" spans="1:4">
      <c r="A16688" s="79" t="s">
        <v>28227</v>
      </c>
      <c r="B16688" s="80">
        <v>210</v>
      </c>
      <c r="C16688" s="81">
        <v>45338.300599803239</v>
      </c>
      <c r="D16688" s="79" t="s">
        <v>16750</v>
      </c>
    </row>
    <row r="16689" spans="1:4">
      <c r="A16689" s="79" t="s">
        <v>28228</v>
      </c>
      <c r="B16689" s="80">
        <v>2500</v>
      </c>
      <c r="C16689" s="81">
        <v>45338.302436377315</v>
      </c>
      <c r="D16689" s="79" t="s">
        <v>16910</v>
      </c>
    </row>
    <row r="16690" spans="1:4">
      <c r="A16690" s="79" t="s">
        <v>28229</v>
      </c>
      <c r="B16690" s="80">
        <v>500</v>
      </c>
      <c r="C16690" s="81">
        <v>45338.302720752312</v>
      </c>
      <c r="D16690" s="79" t="s">
        <v>16819</v>
      </c>
    </row>
    <row r="16691" spans="1:4">
      <c r="A16691" s="79" t="s">
        <v>28230</v>
      </c>
      <c r="B16691" s="80">
        <v>2000</v>
      </c>
      <c r="C16691" s="81">
        <v>45338.303612152777</v>
      </c>
      <c r="D16691" s="79" t="s">
        <v>16674</v>
      </c>
    </row>
    <row r="16692" spans="1:4">
      <c r="A16692" s="79" t="s">
        <v>28231</v>
      </c>
      <c r="B16692" s="80">
        <v>70</v>
      </c>
      <c r="C16692" s="81">
        <v>45338.304905243051</v>
      </c>
      <c r="D16692" s="79" t="s">
        <v>16870</v>
      </c>
    </row>
    <row r="16693" spans="1:4">
      <c r="A16693" s="79" t="s">
        <v>28232</v>
      </c>
      <c r="B16693" s="80">
        <v>70</v>
      </c>
      <c r="C16693" s="81">
        <v>45338.306000810182</v>
      </c>
      <c r="D16693" s="79" t="s">
        <v>16716</v>
      </c>
    </row>
    <row r="16694" spans="1:4">
      <c r="A16694" s="79" t="s">
        <v>28233</v>
      </c>
      <c r="B16694" s="80">
        <v>250</v>
      </c>
      <c r="C16694" s="81">
        <v>45338.306811574075</v>
      </c>
      <c r="D16694" s="79" t="s">
        <v>16694</v>
      </c>
    </row>
    <row r="16695" spans="1:4">
      <c r="A16695" s="79" t="s">
        <v>28234</v>
      </c>
      <c r="B16695" s="80">
        <v>200</v>
      </c>
      <c r="C16695" s="81">
        <v>45338.307048379625</v>
      </c>
      <c r="D16695" s="79" t="s">
        <v>16886</v>
      </c>
    </row>
    <row r="16696" spans="1:4">
      <c r="A16696" s="79" t="s">
        <v>28235</v>
      </c>
      <c r="B16696" s="80">
        <v>1000</v>
      </c>
      <c r="C16696" s="81">
        <v>45338.307266122683</v>
      </c>
      <c r="D16696" s="79" t="s">
        <v>16845</v>
      </c>
    </row>
    <row r="16697" spans="1:4">
      <c r="A16697" s="79" t="s">
        <v>28236</v>
      </c>
      <c r="B16697" s="80">
        <v>500</v>
      </c>
      <c r="C16697" s="81">
        <v>45338.310207291666</v>
      </c>
      <c r="D16697" s="79" t="s">
        <v>16827</v>
      </c>
    </row>
    <row r="16698" spans="1:4">
      <c r="A16698" s="79" t="s">
        <v>28237</v>
      </c>
      <c r="B16698" s="80">
        <v>500</v>
      </c>
      <c r="C16698" s="81">
        <v>45338.311903275462</v>
      </c>
      <c r="D16698" s="79" t="s">
        <v>16703</v>
      </c>
    </row>
    <row r="16699" spans="1:4">
      <c r="A16699" s="79" t="s">
        <v>28238</v>
      </c>
      <c r="B16699" s="80">
        <v>100</v>
      </c>
      <c r="C16699" s="81">
        <v>45338.312111886575</v>
      </c>
      <c r="D16699" s="79" t="s">
        <v>16711</v>
      </c>
    </row>
    <row r="16700" spans="1:4">
      <c r="A16700" s="79" t="s">
        <v>28239</v>
      </c>
      <c r="B16700" s="80">
        <v>100</v>
      </c>
      <c r="C16700" s="81">
        <v>45338.312581562495</v>
      </c>
      <c r="D16700" s="79" t="s">
        <v>16732</v>
      </c>
    </row>
    <row r="16701" spans="1:4">
      <c r="A16701" s="79" t="s">
        <v>28240</v>
      </c>
      <c r="B16701" s="80">
        <v>200</v>
      </c>
      <c r="C16701" s="81">
        <v>45338.312935648144</v>
      </c>
      <c r="D16701" s="79" t="s">
        <v>16710</v>
      </c>
    </row>
    <row r="16702" spans="1:4">
      <c r="A16702" s="79" t="s">
        <v>28241</v>
      </c>
      <c r="B16702" s="80">
        <v>1000</v>
      </c>
      <c r="C16702" s="81">
        <v>45338.313352199075</v>
      </c>
      <c r="D16702" s="79" t="s">
        <v>16891</v>
      </c>
    </row>
    <row r="16703" spans="1:4">
      <c r="A16703" s="79" t="s">
        <v>28242</v>
      </c>
      <c r="B16703" s="80">
        <v>700</v>
      </c>
      <c r="C16703" s="81">
        <v>45338.313356215273</v>
      </c>
      <c r="D16703" s="79" t="s">
        <v>16725</v>
      </c>
    </row>
    <row r="16704" spans="1:4">
      <c r="A16704" s="79" t="s">
        <v>28243</v>
      </c>
      <c r="B16704" s="80">
        <v>100</v>
      </c>
      <c r="C16704" s="81">
        <v>45338.31401913194</v>
      </c>
      <c r="D16704" s="79" t="s">
        <v>16711</v>
      </c>
    </row>
    <row r="16705" spans="1:4">
      <c r="A16705" s="79" t="s">
        <v>28244</v>
      </c>
      <c r="B16705" s="80">
        <v>300</v>
      </c>
      <c r="C16705" s="81">
        <v>45338.315504166661</v>
      </c>
      <c r="D16705" s="79" t="s">
        <v>16798</v>
      </c>
    </row>
    <row r="16706" spans="1:4">
      <c r="A16706" s="79" t="s">
        <v>28245</v>
      </c>
      <c r="B16706" s="80">
        <v>400</v>
      </c>
      <c r="C16706" s="81">
        <v>45338.316517708328</v>
      </c>
      <c r="D16706" s="79" t="s">
        <v>16790</v>
      </c>
    </row>
    <row r="16707" spans="1:4">
      <c r="A16707" s="79" t="s">
        <v>28246</v>
      </c>
      <c r="B16707" s="80">
        <v>1000</v>
      </c>
      <c r="C16707" s="81">
        <v>45338.316857025464</v>
      </c>
      <c r="D16707" s="79" t="s">
        <v>16668</v>
      </c>
    </row>
    <row r="16708" spans="1:4">
      <c r="A16708" s="79" t="s">
        <v>28247</v>
      </c>
      <c r="B16708" s="80">
        <v>200</v>
      </c>
      <c r="C16708" s="81">
        <v>45338.320014467594</v>
      </c>
      <c r="D16708" s="79" t="s">
        <v>16665</v>
      </c>
    </row>
    <row r="16709" spans="1:4">
      <c r="A16709" s="79" t="s">
        <v>28248</v>
      </c>
      <c r="B16709" s="80">
        <v>200</v>
      </c>
      <c r="C16709" s="81">
        <v>45338.320552164347</v>
      </c>
      <c r="D16709" s="79" t="s">
        <v>16780</v>
      </c>
    </row>
    <row r="16710" spans="1:4">
      <c r="A16710" s="79" t="s">
        <v>28249</v>
      </c>
      <c r="B16710" s="80">
        <v>500</v>
      </c>
      <c r="C16710" s="81">
        <v>45338.32129644676</v>
      </c>
      <c r="D16710" s="79" t="s">
        <v>16834</v>
      </c>
    </row>
    <row r="16711" spans="1:4">
      <c r="A16711" s="79" t="s">
        <v>28250</v>
      </c>
      <c r="B16711" s="80">
        <v>1000</v>
      </c>
      <c r="C16711" s="81">
        <v>45338.322255358791</v>
      </c>
      <c r="D16711" s="79" t="s">
        <v>16835</v>
      </c>
    </row>
    <row r="16712" spans="1:4">
      <c r="A16712" s="79" t="s">
        <v>28251</v>
      </c>
      <c r="B16712" s="80">
        <v>100</v>
      </c>
      <c r="C16712" s="81">
        <v>45338.322375960648</v>
      </c>
      <c r="D16712" s="79" t="s">
        <v>16720</v>
      </c>
    </row>
    <row r="16713" spans="1:4">
      <c r="A16713" s="79" t="s">
        <v>28252</v>
      </c>
      <c r="B16713" s="80">
        <v>412.27</v>
      </c>
      <c r="C16713" s="81">
        <v>45338.322507789351</v>
      </c>
      <c r="D16713" s="79" t="s">
        <v>16816</v>
      </c>
    </row>
    <row r="16714" spans="1:4">
      <c r="A16714" s="79" t="s">
        <v>28253</v>
      </c>
      <c r="B16714" s="80">
        <v>280</v>
      </c>
      <c r="C16714" s="81">
        <v>45338.322606793983</v>
      </c>
      <c r="D16714" s="79" t="s">
        <v>16738</v>
      </c>
    </row>
    <row r="16715" spans="1:4">
      <c r="A16715" s="79" t="s">
        <v>28254</v>
      </c>
      <c r="B16715" s="80">
        <v>200</v>
      </c>
      <c r="C16715" s="81">
        <v>45338.322834687497</v>
      </c>
      <c r="D16715" s="79" t="s">
        <v>16788</v>
      </c>
    </row>
    <row r="16716" spans="1:4">
      <c r="A16716" s="79" t="s">
        <v>28255</v>
      </c>
      <c r="B16716" s="80">
        <v>100</v>
      </c>
      <c r="C16716" s="81">
        <v>45338.322945405089</v>
      </c>
      <c r="D16716" s="79" t="s">
        <v>16720</v>
      </c>
    </row>
    <row r="16717" spans="1:4">
      <c r="A16717" s="79" t="s">
        <v>28256</v>
      </c>
      <c r="B16717" s="80">
        <v>100</v>
      </c>
      <c r="C16717" s="81">
        <v>45338.323335266199</v>
      </c>
      <c r="D16717" s="79" t="s">
        <v>16720</v>
      </c>
    </row>
    <row r="16718" spans="1:4">
      <c r="A16718" s="79" t="s">
        <v>28257</v>
      </c>
      <c r="B16718" s="80">
        <v>100</v>
      </c>
      <c r="C16718" s="81">
        <v>45338.323697997686</v>
      </c>
      <c r="D16718" s="79" t="s">
        <v>16720</v>
      </c>
    </row>
    <row r="16719" spans="1:4">
      <c r="A16719" s="79" t="s">
        <v>28258</v>
      </c>
      <c r="B16719" s="80">
        <v>100</v>
      </c>
      <c r="C16719" s="81">
        <v>45338.324106446758</v>
      </c>
      <c r="D16719" s="79" t="s">
        <v>16720</v>
      </c>
    </row>
    <row r="16720" spans="1:4">
      <c r="A16720" s="79" t="s">
        <v>28259</v>
      </c>
      <c r="B16720" s="80">
        <v>200</v>
      </c>
      <c r="C16720" s="81">
        <v>45338.324242858791</v>
      </c>
      <c r="D16720" s="79" t="s">
        <v>16816</v>
      </c>
    </row>
    <row r="16721" spans="1:4">
      <c r="A16721" s="79" t="s">
        <v>28260</v>
      </c>
      <c r="B16721" s="80">
        <v>500</v>
      </c>
      <c r="C16721" s="81">
        <v>45338.324367824069</v>
      </c>
      <c r="D16721" s="79" t="s">
        <v>16684</v>
      </c>
    </row>
    <row r="16722" spans="1:4">
      <c r="A16722" s="79" t="s">
        <v>28261</v>
      </c>
      <c r="B16722" s="80">
        <v>300</v>
      </c>
      <c r="C16722" s="81">
        <v>45338.32656512731</v>
      </c>
      <c r="D16722" s="79" t="s">
        <v>16827</v>
      </c>
    </row>
    <row r="16723" spans="1:4">
      <c r="A16723" s="79" t="s">
        <v>28262</v>
      </c>
      <c r="B16723" s="80">
        <v>200</v>
      </c>
      <c r="C16723" s="81">
        <v>45338.32667268518</v>
      </c>
      <c r="D16723" s="79" t="s">
        <v>16917</v>
      </c>
    </row>
    <row r="16724" spans="1:4">
      <c r="A16724" s="79" t="s">
        <v>28263</v>
      </c>
      <c r="B16724" s="80">
        <v>70</v>
      </c>
      <c r="C16724" s="81">
        <v>45338.32803344907</v>
      </c>
      <c r="D16724" s="79" t="s">
        <v>16827</v>
      </c>
    </row>
    <row r="16725" spans="1:4">
      <c r="A16725" s="79" t="s">
        <v>28264</v>
      </c>
      <c r="B16725" s="80">
        <v>500</v>
      </c>
      <c r="C16725" s="81">
        <v>45338.328664548608</v>
      </c>
      <c r="D16725" s="79" t="s">
        <v>16710</v>
      </c>
    </row>
    <row r="16726" spans="1:4">
      <c r="A16726" s="79" t="s">
        <v>28265</v>
      </c>
      <c r="B16726" s="80">
        <v>70</v>
      </c>
      <c r="C16726" s="81">
        <v>45338.329267245368</v>
      </c>
      <c r="D16726" s="79" t="s">
        <v>16729</v>
      </c>
    </row>
    <row r="16727" spans="1:4">
      <c r="A16727" s="79" t="s">
        <v>28266</v>
      </c>
      <c r="B16727" s="80">
        <v>500</v>
      </c>
      <c r="C16727" s="81">
        <v>45338.33021508102</v>
      </c>
      <c r="D16727" s="79" t="s">
        <v>16807</v>
      </c>
    </row>
    <row r="16728" spans="1:4">
      <c r="A16728" s="79" t="s">
        <v>28267</v>
      </c>
      <c r="B16728" s="80">
        <v>1000</v>
      </c>
      <c r="C16728" s="81">
        <v>45338.330217708331</v>
      </c>
      <c r="D16728" s="79" t="s">
        <v>16848</v>
      </c>
    </row>
    <row r="16729" spans="1:4">
      <c r="A16729" s="79" t="s">
        <v>28268</v>
      </c>
      <c r="B16729" s="80">
        <v>500</v>
      </c>
      <c r="C16729" s="81">
        <v>45338.330687499998</v>
      </c>
      <c r="D16729" s="79" t="s">
        <v>16899</v>
      </c>
    </row>
    <row r="16730" spans="1:4">
      <c r="A16730" s="79" t="s">
        <v>28269</v>
      </c>
      <c r="B16730" s="80">
        <v>100</v>
      </c>
      <c r="C16730" s="81">
        <v>45338.331360914352</v>
      </c>
      <c r="D16730" s="79" t="s">
        <v>16752</v>
      </c>
    </row>
    <row r="16731" spans="1:4">
      <c r="A16731" s="79" t="s">
        <v>28270</v>
      </c>
      <c r="B16731" s="80">
        <v>200</v>
      </c>
      <c r="C16731" s="81">
        <v>45338.331478668981</v>
      </c>
      <c r="D16731" s="79" t="s">
        <v>16889</v>
      </c>
    </row>
    <row r="16732" spans="1:4">
      <c r="A16732" s="79" t="s">
        <v>28271</v>
      </c>
      <c r="B16732" s="80">
        <v>1000</v>
      </c>
      <c r="C16732" s="81">
        <v>45338.334953124999</v>
      </c>
      <c r="D16732" s="79" t="s">
        <v>16834</v>
      </c>
    </row>
    <row r="16733" spans="1:4">
      <c r="A16733" s="79" t="s">
        <v>28272</v>
      </c>
      <c r="B16733" s="80">
        <v>300</v>
      </c>
      <c r="C16733" s="81">
        <v>45338.337180289353</v>
      </c>
      <c r="D16733" s="79" t="s">
        <v>16704</v>
      </c>
    </row>
    <row r="16734" spans="1:4">
      <c r="A16734" s="79" t="s">
        <v>28273</v>
      </c>
      <c r="B16734" s="80">
        <v>100</v>
      </c>
      <c r="C16734" s="81">
        <v>45338.338083993054</v>
      </c>
      <c r="D16734" s="79" t="s">
        <v>16786</v>
      </c>
    </row>
    <row r="16735" spans="1:4">
      <c r="A16735" s="79" t="s">
        <v>28274</v>
      </c>
      <c r="B16735" s="80">
        <v>1000</v>
      </c>
      <c r="C16735" s="81">
        <v>45338.338746643516</v>
      </c>
      <c r="D16735" s="79" t="s">
        <v>16661</v>
      </c>
    </row>
    <row r="16736" spans="1:4">
      <c r="A16736" s="79" t="s">
        <v>28275</v>
      </c>
      <c r="B16736" s="80">
        <v>1000</v>
      </c>
      <c r="C16736" s="81">
        <v>45338.340204085645</v>
      </c>
      <c r="D16736" s="79" t="s">
        <v>16718</v>
      </c>
    </row>
    <row r="16737" spans="1:4">
      <c r="A16737" s="79" t="s">
        <v>28276</v>
      </c>
      <c r="B16737" s="80">
        <v>500</v>
      </c>
      <c r="C16737" s="81">
        <v>45338.34144575231</v>
      </c>
      <c r="D16737" s="79" t="s">
        <v>16837</v>
      </c>
    </row>
    <row r="16738" spans="1:4">
      <c r="A16738" s="79" t="s">
        <v>28277</v>
      </c>
      <c r="B16738" s="80">
        <v>500</v>
      </c>
      <c r="C16738" s="81">
        <v>45338.341730787033</v>
      </c>
      <c r="D16738" s="79" t="s">
        <v>16840</v>
      </c>
    </row>
    <row r="16739" spans="1:4">
      <c r="A16739" s="79" t="s">
        <v>28278</v>
      </c>
      <c r="B16739" s="80">
        <v>10</v>
      </c>
      <c r="C16739" s="81">
        <v>45338.341999918979</v>
      </c>
      <c r="D16739" s="79" t="s">
        <v>16704</v>
      </c>
    </row>
    <row r="16740" spans="1:4">
      <c r="A16740" s="79" t="s">
        <v>28279</v>
      </c>
      <c r="B16740" s="80">
        <v>1000</v>
      </c>
      <c r="C16740" s="81">
        <v>45338.343118321754</v>
      </c>
      <c r="D16740" s="79" t="s">
        <v>16739</v>
      </c>
    </row>
    <row r="16741" spans="1:4">
      <c r="A16741" s="79" t="s">
        <v>28280</v>
      </c>
      <c r="B16741" s="80">
        <v>100</v>
      </c>
      <c r="C16741" s="81">
        <v>45338.343257905093</v>
      </c>
      <c r="D16741" s="79" t="s">
        <v>16679</v>
      </c>
    </row>
    <row r="16742" spans="1:4">
      <c r="A16742" s="79" t="s">
        <v>28281</v>
      </c>
      <c r="B16742" s="80">
        <v>3</v>
      </c>
      <c r="C16742" s="81">
        <v>45338.343506979167</v>
      </c>
      <c r="D16742" s="79" t="s">
        <v>16676</v>
      </c>
    </row>
    <row r="16743" spans="1:4">
      <c r="A16743" s="79" t="s">
        <v>28282</v>
      </c>
      <c r="B16743" s="80">
        <v>200</v>
      </c>
      <c r="C16743" s="81">
        <v>45338.344908530089</v>
      </c>
      <c r="D16743" s="79" t="s">
        <v>16924</v>
      </c>
    </row>
    <row r="16744" spans="1:4">
      <c r="A16744" s="79" t="s">
        <v>28283</v>
      </c>
      <c r="B16744" s="80">
        <v>500</v>
      </c>
      <c r="C16744" s="81">
        <v>45338.347437766199</v>
      </c>
      <c r="D16744" s="79" t="s">
        <v>16891</v>
      </c>
    </row>
    <row r="16745" spans="1:4">
      <c r="A16745" s="79" t="s">
        <v>28284</v>
      </c>
      <c r="B16745" s="80">
        <v>1000</v>
      </c>
      <c r="C16745" s="81">
        <v>45338.348121412033</v>
      </c>
      <c r="D16745" s="79" t="s">
        <v>16821</v>
      </c>
    </row>
    <row r="16746" spans="1:4">
      <c r="A16746" s="79" t="s">
        <v>28285</v>
      </c>
      <c r="B16746" s="80">
        <v>100</v>
      </c>
      <c r="C16746" s="81">
        <v>45338.34840570602</v>
      </c>
      <c r="D16746" s="79" t="s">
        <v>16803</v>
      </c>
    </row>
    <row r="16747" spans="1:4">
      <c r="A16747" s="79" t="s">
        <v>28286</v>
      </c>
      <c r="B16747" s="80">
        <v>500</v>
      </c>
      <c r="C16747" s="81">
        <v>45338.350435219909</v>
      </c>
      <c r="D16747" s="79" t="s">
        <v>16761</v>
      </c>
    </row>
    <row r="16748" spans="1:4">
      <c r="A16748" s="79" t="s">
        <v>28287</v>
      </c>
      <c r="B16748" s="80">
        <v>25</v>
      </c>
      <c r="C16748" s="81">
        <v>45338.350881365739</v>
      </c>
      <c r="D16748" s="79" t="s">
        <v>16721</v>
      </c>
    </row>
    <row r="16749" spans="1:4">
      <c r="A16749" s="79" t="s">
        <v>28288</v>
      </c>
      <c r="B16749" s="80">
        <v>100</v>
      </c>
      <c r="C16749" s="81">
        <v>45338.350987002312</v>
      </c>
      <c r="D16749" s="79" t="s">
        <v>16709</v>
      </c>
    </row>
    <row r="16750" spans="1:4">
      <c r="A16750" s="79" t="s">
        <v>28289</v>
      </c>
      <c r="B16750" s="80">
        <v>1600</v>
      </c>
      <c r="C16750" s="81">
        <v>45338.352591863426</v>
      </c>
      <c r="D16750" s="79" t="s">
        <v>16681</v>
      </c>
    </row>
    <row r="16751" spans="1:4">
      <c r="A16751" s="79" t="s">
        <v>28290</v>
      </c>
      <c r="B16751" s="80">
        <v>566.75</v>
      </c>
      <c r="C16751" s="81">
        <v>45338.352762731476</v>
      </c>
      <c r="D16751" s="79" t="s">
        <v>16727</v>
      </c>
    </row>
    <row r="16752" spans="1:4">
      <c r="A16752" s="79" t="s">
        <v>28291</v>
      </c>
      <c r="B16752" s="80">
        <v>100</v>
      </c>
      <c r="C16752" s="81">
        <v>45338.352800891204</v>
      </c>
      <c r="D16752" s="79" t="s">
        <v>16819</v>
      </c>
    </row>
    <row r="16753" spans="1:4">
      <c r="A16753" s="79" t="s">
        <v>28292</v>
      </c>
      <c r="B16753" s="80">
        <v>25</v>
      </c>
      <c r="C16753" s="81">
        <v>45338.353204942126</v>
      </c>
      <c r="D16753" s="79" t="s">
        <v>16721</v>
      </c>
    </row>
    <row r="16754" spans="1:4">
      <c r="A16754" s="79" t="s">
        <v>28293</v>
      </c>
      <c r="B16754" s="80">
        <v>100</v>
      </c>
      <c r="C16754" s="81">
        <v>45338.353493599534</v>
      </c>
      <c r="D16754" s="79" t="s">
        <v>16797</v>
      </c>
    </row>
    <row r="16755" spans="1:4">
      <c r="A16755" s="79" t="s">
        <v>28294</v>
      </c>
      <c r="B16755" s="80">
        <v>100</v>
      </c>
      <c r="C16755" s="81">
        <v>45338.355943750001</v>
      </c>
      <c r="D16755" s="79" t="s">
        <v>16748</v>
      </c>
    </row>
    <row r="16756" spans="1:4">
      <c r="A16756" s="79" t="s">
        <v>28295</v>
      </c>
      <c r="B16756" s="80">
        <v>5000</v>
      </c>
      <c r="C16756" s="81">
        <v>45338.356315081015</v>
      </c>
      <c r="D16756" s="79" t="s">
        <v>16787</v>
      </c>
    </row>
    <row r="16757" spans="1:4">
      <c r="A16757" s="79" t="s">
        <v>28296</v>
      </c>
      <c r="B16757" s="80">
        <v>77</v>
      </c>
      <c r="C16757" s="81">
        <v>45338.356514583335</v>
      </c>
      <c r="D16757" s="79" t="s">
        <v>16823</v>
      </c>
    </row>
    <row r="16758" spans="1:4">
      <c r="A16758" s="79" t="s">
        <v>28297</v>
      </c>
      <c r="B16758" s="80">
        <v>500</v>
      </c>
      <c r="C16758" s="81">
        <v>45338.357215509255</v>
      </c>
      <c r="D16758" s="79" t="s">
        <v>16864</v>
      </c>
    </row>
    <row r="16759" spans="1:4">
      <c r="A16759" s="79" t="s">
        <v>28298</v>
      </c>
      <c r="B16759" s="80">
        <v>100</v>
      </c>
      <c r="C16759" s="81">
        <v>45338.358179861112</v>
      </c>
      <c r="D16759" s="79" t="s">
        <v>16695</v>
      </c>
    </row>
    <row r="16760" spans="1:4">
      <c r="A16760" s="79" t="s">
        <v>28299</v>
      </c>
      <c r="B16760" s="80">
        <v>100</v>
      </c>
      <c r="C16760" s="81">
        <v>45338.35841940972</v>
      </c>
      <c r="D16760" s="79" t="s">
        <v>16801</v>
      </c>
    </row>
    <row r="16761" spans="1:4">
      <c r="A16761" s="79" t="s">
        <v>28300</v>
      </c>
      <c r="B16761" s="80">
        <v>500</v>
      </c>
      <c r="C16761" s="81">
        <v>45338.358778159723</v>
      </c>
      <c r="D16761" s="79" t="s">
        <v>16829</v>
      </c>
    </row>
    <row r="16762" spans="1:4">
      <c r="A16762" s="79" t="s">
        <v>28301</v>
      </c>
      <c r="B16762" s="80">
        <v>200</v>
      </c>
      <c r="C16762" s="81">
        <v>45338.359924652774</v>
      </c>
      <c r="D16762" s="79" t="s">
        <v>16702</v>
      </c>
    </row>
    <row r="16763" spans="1:4">
      <c r="A16763" s="79" t="s">
        <v>28302</v>
      </c>
      <c r="B16763" s="80">
        <v>100</v>
      </c>
      <c r="C16763" s="81">
        <v>45338.360199618051</v>
      </c>
      <c r="D16763" s="79" t="s">
        <v>16796</v>
      </c>
    </row>
    <row r="16764" spans="1:4">
      <c r="A16764" s="79" t="s">
        <v>28303</v>
      </c>
      <c r="B16764" s="80">
        <v>200</v>
      </c>
      <c r="C16764" s="81">
        <v>45338.360409108791</v>
      </c>
      <c r="D16764" s="79" t="s">
        <v>16699</v>
      </c>
    </row>
    <row r="16765" spans="1:4">
      <c r="A16765" s="79" t="s">
        <v>28304</v>
      </c>
      <c r="B16765" s="80">
        <v>500</v>
      </c>
      <c r="C16765" s="81">
        <v>45338.360869791664</v>
      </c>
      <c r="D16765" s="79" t="s">
        <v>16705</v>
      </c>
    </row>
    <row r="16766" spans="1:4">
      <c r="A16766" s="79" t="s">
        <v>28305</v>
      </c>
      <c r="B16766" s="80">
        <v>20000</v>
      </c>
      <c r="C16766" s="81">
        <v>45338.361763460649</v>
      </c>
      <c r="D16766" s="79" t="s">
        <v>16709</v>
      </c>
    </row>
    <row r="16767" spans="1:4">
      <c r="A16767" s="79" t="s">
        <v>28306</v>
      </c>
      <c r="B16767" s="80">
        <v>100</v>
      </c>
      <c r="C16767" s="81">
        <v>45338.362701423612</v>
      </c>
      <c r="D16767" s="79" t="s">
        <v>16750</v>
      </c>
    </row>
    <row r="16768" spans="1:4">
      <c r="A16768" s="79" t="s">
        <v>28307</v>
      </c>
      <c r="B16768" s="80">
        <v>300</v>
      </c>
      <c r="C16768" s="81">
        <v>45338.363135613421</v>
      </c>
      <c r="D16768" s="79" t="s">
        <v>16785</v>
      </c>
    </row>
    <row r="16769" spans="1:4">
      <c r="A16769" s="79" t="s">
        <v>28308</v>
      </c>
      <c r="B16769" s="80">
        <v>100</v>
      </c>
      <c r="C16769" s="81">
        <v>45338.363308761574</v>
      </c>
      <c r="D16769" s="79" t="s">
        <v>16759</v>
      </c>
    </row>
    <row r="16770" spans="1:4">
      <c r="A16770" s="79" t="s">
        <v>28309</v>
      </c>
      <c r="B16770" s="80">
        <v>500</v>
      </c>
      <c r="C16770" s="81">
        <v>45338.363684490738</v>
      </c>
      <c r="D16770" s="79" t="s">
        <v>16694</v>
      </c>
    </row>
    <row r="16771" spans="1:4">
      <c r="A16771" s="79" t="s">
        <v>28310</v>
      </c>
      <c r="B16771" s="80">
        <v>100</v>
      </c>
      <c r="C16771" s="81">
        <v>45338.363940891199</v>
      </c>
      <c r="D16771" s="79" t="s">
        <v>16707</v>
      </c>
    </row>
    <row r="16772" spans="1:4">
      <c r="A16772" s="79" t="s">
        <v>28311</v>
      </c>
      <c r="B16772" s="80">
        <v>101.57</v>
      </c>
      <c r="C16772" s="81">
        <v>45338.364105636574</v>
      </c>
      <c r="D16772" s="79" t="s">
        <v>16707</v>
      </c>
    </row>
    <row r="16773" spans="1:4">
      <c r="A16773" s="79" t="s">
        <v>28312</v>
      </c>
      <c r="B16773" s="80">
        <v>500</v>
      </c>
      <c r="C16773" s="81">
        <v>45338.364192939815</v>
      </c>
      <c r="D16773" s="79" t="s">
        <v>16878</v>
      </c>
    </row>
    <row r="16774" spans="1:4">
      <c r="A16774" s="79" t="s">
        <v>28313</v>
      </c>
      <c r="B16774" s="80">
        <v>1000</v>
      </c>
      <c r="C16774" s="81">
        <v>45338.364335416663</v>
      </c>
      <c r="D16774" s="79" t="s">
        <v>16728</v>
      </c>
    </row>
    <row r="16775" spans="1:4">
      <c r="A16775" s="79" t="s">
        <v>28314</v>
      </c>
      <c r="B16775" s="80">
        <v>1500</v>
      </c>
      <c r="C16775" s="81">
        <v>45338.364579131943</v>
      </c>
      <c r="D16775" s="79" t="s">
        <v>16819</v>
      </c>
    </row>
    <row r="16776" spans="1:4">
      <c r="A16776" s="79" t="s">
        <v>28315</v>
      </c>
      <c r="B16776" s="80">
        <v>500</v>
      </c>
      <c r="C16776" s="81">
        <v>45338.364920520835</v>
      </c>
      <c r="D16776" s="79" t="s">
        <v>16688</v>
      </c>
    </row>
    <row r="16777" spans="1:4">
      <c r="A16777" s="79" t="s">
        <v>28316</v>
      </c>
      <c r="B16777" s="80">
        <v>100</v>
      </c>
      <c r="C16777" s="81">
        <v>45338.36502607639</v>
      </c>
      <c r="D16777" s="79" t="s">
        <v>16700</v>
      </c>
    </row>
    <row r="16778" spans="1:4">
      <c r="A16778" s="79" t="s">
        <v>28317</v>
      </c>
      <c r="B16778" s="80">
        <v>1000</v>
      </c>
      <c r="C16778" s="81">
        <v>45338.365376238427</v>
      </c>
      <c r="D16778" s="79" t="s">
        <v>16732</v>
      </c>
    </row>
    <row r="16779" spans="1:4">
      <c r="A16779" s="79" t="s">
        <v>28318</v>
      </c>
      <c r="B16779" s="80">
        <v>100</v>
      </c>
      <c r="C16779" s="81">
        <v>45338.36610165509</v>
      </c>
      <c r="D16779" s="79" t="s">
        <v>16813</v>
      </c>
    </row>
    <row r="16780" spans="1:4">
      <c r="A16780" s="79" t="s">
        <v>28319</v>
      </c>
      <c r="B16780" s="80">
        <v>1000</v>
      </c>
      <c r="C16780" s="81">
        <v>45338.367365243052</v>
      </c>
      <c r="D16780" s="79" t="s">
        <v>16682</v>
      </c>
    </row>
    <row r="16781" spans="1:4">
      <c r="A16781" s="79" t="s">
        <v>28320</v>
      </c>
      <c r="B16781" s="80">
        <v>400</v>
      </c>
      <c r="C16781" s="81">
        <v>45338.367839618055</v>
      </c>
      <c r="D16781" s="79" t="s">
        <v>16759</v>
      </c>
    </row>
    <row r="16782" spans="1:4">
      <c r="A16782" s="79" t="s">
        <v>28321</v>
      </c>
      <c r="B16782" s="80">
        <v>500</v>
      </c>
      <c r="C16782" s="81">
        <v>45338.369286956018</v>
      </c>
      <c r="D16782" s="79" t="s">
        <v>16801</v>
      </c>
    </row>
    <row r="16783" spans="1:4">
      <c r="A16783" s="79" t="s">
        <v>28322</v>
      </c>
      <c r="B16783" s="80">
        <v>1000</v>
      </c>
      <c r="C16783" s="81">
        <v>45338.370138923608</v>
      </c>
      <c r="D16783" s="79" t="s">
        <v>16846</v>
      </c>
    </row>
    <row r="16784" spans="1:4">
      <c r="A16784" s="79" t="s">
        <v>28323</v>
      </c>
      <c r="B16784" s="80">
        <v>500</v>
      </c>
      <c r="C16784" s="81">
        <v>45338.372097106483</v>
      </c>
      <c r="D16784" s="79" t="s">
        <v>16738</v>
      </c>
    </row>
    <row r="16785" spans="1:4">
      <c r="A16785" s="79" t="s">
        <v>28324</v>
      </c>
      <c r="B16785" s="80">
        <v>100</v>
      </c>
      <c r="C16785" s="81">
        <v>45338.373091782407</v>
      </c>
      <c r="D16785" s="79" t="s">
        <v>16725</v>
      </c>
    </row>
    <row r="16786" spans="1:4">
      <c r="A16786" s="79" t="s">
        <v>28325</v>
      </c>
      <c r="B16786" s="80">
        <v>1000</v>
      </c>
      <c r="C16786" s="81">
        <v>45338.373192395833</v>
      </c>
      <c r="D16786" s="79" t="s">
        <v>16720</v>
      </c>
    </row>
    <row r="16787" spans="1:4">
      <c r="A16787" s="79" t="s">
        <v>28326</v>
      </c>
      <c r="B16787" s="80">
        <v>777</v>
      </c>
      <c r="C16787" s="81">
        <v>45338.374141585649</v>
      </c>
      <c r="D16787" s="79" t="s">
        <v>16890</v>
      </c>
    </row>
    <row r="16788" spans="1:4">
      <c r="A16788" s="79" t="s">
        <v>28327</v>
      </c>
      <c r="B16788" s="80">
        <v>700</v>
      </c>
      <c r="C16788" s="81">
        <v>45338.375412650465</v>
      </c>
      <c r="D16788" s="79" t="s">
        <v>16739</v>
      </c>
    </row>
    <row r="16789" spans="1:4">
      <c r="A16789" s="79" t="s">
        <v>28328</v>
      </c>
      <c r="B16789" s="80">
        <v>333</v>
      </c>
      <c r="C16789" s="81">
        <v>45338.376002546298</v>
      </c>
      <c r="D16789" s="79" t="s">
        <v>16873</v>
      </c>
    </row>
    <row r="16790" spans="1:4">
      <c r="A16790" s="79" t="s">
        <v>28329</v>
      </c>
      <c r="B16790" s="80">
        <v>100</v>
      </c>
      <c r="C16790" s="81">
        <v>45338.376930057872</v>
      </c>
      <c r="D16790" s="79" t="s">
        <v>16674</v>
      </c>
    </row>
    <row r="16791" spans="1:4">
      <c r="A16791" s="79" t="s">
        <v>28330</v>
      </c>
      <c r="B16791" s="80">
        <v>1000</v>
      </c>
      <c r="C16791" s="81">
        <v>45338.377561493056</v>
      </c>
      <c r="D16791" s="79" t="s">
        <v>16741</v>
      </c>
    </row>
    <row r="16792" spans="1:4">
      <c r="A16792" s="79" t="s">
        <v>28331</v>
      </c>
      <c r="B16792" s="80">
        <v>100</v>
      </c>
      <c r="C16792" s="81">
        <v>45338.377664664353</v>
      </c>
      <c r="D16792" s="79" t="s">
        <v>16821</v>
      </c>
    </row>
    <row r="16793" spans="1:4">
      <c r="A16793" s="79" t="s">
        <v>28332</v>
      </c>
      <c r="B16793" s="80">
        <v>2200</v>
      </c>
      <c r="C16793" s="81">
        <v>45338.377726041668</v>
      </c>
      <c r="D16793" s="79" t="s">
        <v>16730</v>
      </c>
    </row>
    <row r="16794" spans="1:4">
      <c r="A16794" s="79" t="s">
        <v>28333</v>
      </c>
      <c r="B16794" s="80">
        <v>233</v>
      </c>
      <c r="C16794" s="81">
        <v>45338.378694872685</v>
      </c>
      <c r="D16794" s="79" t="s">
        <v>16766</v>
      </c>
    </row>
    <row r="16795" spans="1:4">
      <c r="A16795" s="79" t="s">
        <v>28334</v>
      </c>
      <c r="B16795" s="80">
        <v>200</v>
      </c>
      <c r="C16795" s="81">
        <v>45338.378824918982</v>
      </c>
      <c r="D16795" s="79" t="s">
        <v>16881</v>
      </c>
    </row>
    <row r="16796" spans="1:4">
      <c r="A16796" s="79" t="s">
        <v>28335</v>
      </c>
      <c r="B16796" s="80">
        <v>1000</v>
      </c>
      <c r="C16796" s="81">
        <v>45338.378915428242</v>
      </c>
      <c r="D16796" s="79" t="s">
        <v>16900</v>
      </c>
    </row>
    <row r="16797" spans="1:4">
      <c r="A16797" s="79" t="s">
        <v>28336</v>
      </c>
      <c r="B16797" s="80">
        <v>700</v>
      </c>
      <c r="C16797" s="81">
        <v>45338.379089351853</v>
      </c>
      <c r="D16797" s="79" t="s">
        <v>16748</v>
      </c>
    </row>
    <row r="16798" spans="1:4">
      <c r="A16798" s="79" t="s">
        <v>28337</v>
      </c>
      <c r="B16798" s="80">
        <v>200</v>
      </c>
      <c r="C16798" s="81">
        <v>45338.379382372681</v>
      </c>
      <c r="D16798" s="79" t="s">
        <v>16744</v>
      </c>
    </row>
    <row r="16799" spans="1:4">
      <c r="A16799" s="79" t="s">
        <v>28338</v>
      </c>
      <c r="B16799" s="80">
        <v>300</v>
      </c>
      <c r="C16799" s="81">
        <v>45338.37966450231</v>
      </c>
      <c r="D16799" s="79" t="s">
        <v>16688</v>
      </c>
    </row>
    <row r="16800" spans="1:4">
      <c r="A16800" s="79" t="s">
        <v>28339</v>
      </c>
      <c r="B16800" s="80">
        <v>700</v>
      </c>
      <c r="C16800" s="81">
        <v>45338.379978356483</v>
      </c>
      <c r="D16800" s="79" t="s">
        <v>16668</v>
      </c>
    </row>
    <row r="16801" spans="1:4">
      <c r="A16801" s="79" t="s">
        <v>28340</v>
      </c>
      <c r="B16801" s="80">
        <v>1000</v>
      </c>
      <c r="C16801" s="81">
        <v>45338.381160034718</v>
      </c>
      <c r="D16801" s="79" t="s">
        <v>16870</v>
      </c>
    </row>
    <row r="16802" spans="1:4">
      <c r="A16802" s="79" t="s">
        <v>28341</v>
      </c>
      <c r="B16802" s="80">
        <v>500</v>
      </c>
      <c r="C16802" s="81">
        <v>45338.381248761572</v>
      </c>
      <c r="D16802" s="79" t="s">
        <v>16864</v>
      </c>
    </row>
    <row r="16803" spans="1:4">
      <c r="A16803" s="79" t="s">
        <v>28342</v>
      </c>
      <c r="B16803" s="80">
        <v>1000</v>
      </c>
      <c r="C16803" s="81">
        <v>45338.381866354168</v>
      </c>
      <c r="D16803" s="79" t="s">
        <v>16781</v>
      </c>
    </row>
    <row r="16804" spans="1:4">
      <c r="A16804" s="79" t="s">
        <v>28343</v>
      </c>
      <c r="B16804" s="80">
        <v>2000</v>
      </c>
      <c r="C16804" s="81">
        <v>45338.384182754628</v>
      </c>
      <c r="D16804" s="79" t="s">
        <v>16678</v>
      </c>
    </row>
    <row r="16805" spans="1:4">
      <c r="A16805" s="79" t="s">
        <v>28344</v>
      </c>
      <c r="B16805" s="80">
        <v>500</v>
      </c>
      <c r="C16805" s="81">
        <v>45338.384214467587</v>
      </c>
      <c r="D16805" s="79" t="s">
        <v>16661</v>
      </c>
    </row>
    <row r="16806" spans="1:4">
      <c r="A16806" s="79" t="s">
        <v>28345</v>
      </c>
      <c r="B16806" s="80">
        <v>1000</v>
      </c>
      <c r="C16806" s="81">
        <v>45338.384430983795</v>
      </c>
      <c r="D16806" s="79" t="s">
        <v>16704</v>
      </c>
    </row>
    <row r="16807" spans="1:4">
      <c r="A16807" s="79" t="s">
        <v>28346</v>
      </c>
      <c r="B16807" s="80">
        <v>5000</v>
      </c>
      <c r="C16807" s="81">
        <v>45338.384506331015</v>
      </c>
      <c r="D16807" s="79" t="s">
        <v>16872</v>
      </c>
    </row>
    <row r="16808" spans="1:4">
      <c r="A16808" s="79" t="s">
        <v>28347</v>
      </c>
      <c r="B16808" s="80">
        <v>1000</v>
      </c>
      <c r="C16808" s="81">
        <v>45338.38460474537</v>
      </c>
      <c r="D16808" s="79" t="s">
        <v>16761</v>
      </c>
    </row>
    <row r="16809" spans="1:4">
      <c r="A16809" s="79" t="s">
        <v>28348</v>
      </c>
      <c r="B16809" s="80">
        <v>300</v>
      </c>
      <c r="C16809" s="81">
        <v>45338.385092164353</v>
      </c>
      <c r="D16809" s="79" t="s">
        <v>16668</v>
      </c>
    </row>
    <row r="16810" spans="1:4">
      <c r="A16810" s="79" t="s">
        <v>28349</v>
      </c>
      <c r="B16810" s="80">
        <v>300</v>
      </c>
      <c r="C16810" s="81">
        <v>45338.385553854168</v>
      </c>
      <c r="D16810" s="79" t="s">
        <v>16776</v>
      </c>
    </row>
    <row r="16811" spans="1:4">
      <c r="A16811" s="79" t="s">
        <v>28350</v>
      </c>
      <c r="B16811" s="80">
        <v>1000</v>
      </c>
      <c r="C16811" s="81">
        <v>45338.385640196757</v>
      </c>
      <c r="D16811" s="79" t="s">
        <v>16817</v>
      </c>
    </row>
    <row r="16812" spans="1:4">
      <c r="A16812" s="79" t="s">
        <v>28351</v>
      </c>
      <c r="B16812" s="80">
        <v>2000</v>
      </c>
      <c r="C16812" s="81">
        <v>45338.386208252312</v>
      </c>
      <c r="D16812" s="79" t="s">
        <v>16759</v>
      </c>
    </row>
    <row r="16813" spans="1:4">
      <c r="A16813" s="79" t="s">
        <v>28352</v>
      </c>
      <c r="B16813" s="80">
        <v>200</v>
      </c>
      <c r="C16813" s="81">
        <v>45338.38655362268</v>
      </c>
      <c r="D16813" s="79" t="s">
        <v>16765</v>
      </c>
    </row>
    <row r="16814" spans="1:4">
      <c r="A16814" s="79" t="s">
        <v>28353</v>
      </c>
      <c r="B16814" s="80">
        <v>3000</v>
      </c>
      <c r="C16814" s="81">
        <v>45338.387113622681</v>
      </c>
      <c r="D16814" s="79" t="s">
        <v>16740</v>
      </c>
    </row>
    <row r="16815" spans="1:4">
      <c r="A16815" s="79" t="s">
        <v>28354</v>
      </c>
      <c r="B16815" s="80">
        <v>1000</v>
      </c>
      <c r="C16815" s="81">
        <v>45338.388628275461</v>
      </c>
      <c r="D16815" s="79" t="s">
        <v>16694</v>
      </c>
    </row>
    <row r="16816" spans="1:4">
      <c r="A16816" s="79" t="s">
        <v>28355</v>
      </c>
      <c r="B16816" s="80">
        <v>2000</v>
      </c>
      <c r="C16816" s="81">
        <v>45338.388867939815</v>
      </c>
      <c r="D16816" s="79" t="s">
        <v>16827</v>
      </c>
    </row>
    <row r="16817" spans="1:4">
      <c r="A16817" s="79" t="s">
        <v>28356</v>
      </c>
      <c r="B16817" s="80">
        <v>500</v>
      </c>
      <c r="C16817" s="81">
        <v>45338.389813194444</v>
      </c>
      <c r="D16817" s="79" t="s">
        <v>16893</v>
      </c>
    </row>
    <row r="16818" spans="1:4">
      <c r="A16818" s="79" t="s">
        <v>28357</v>
      </c>
      <c r="B16818" s="80">
        <v>500</v>
      </c>
      <c r="C16818" s="81">
        <v>45338.390315312499</v>
      </c>
      <c r="D16818" s="79" t="s">
        <v>16893</v>
      </c>
    </row>
    <row r="16819" spans="1:4">
      <c r="A16819" s="79" t="s">
        <v>28358</v>
      </c>
      <c r="B16819" s="80">
        <v>1000</v>
      </c>
      <c r="C16819" s="81">
        <v>45338.391437534723</v>
      </c>
      <c r="D16819" s="79" t="s">
        <v>16835</v>
      </c>
    </row>
    <row r="16820" spans="1:4">
      <c r="A16820" s="79" t="s">
        <v>28359</v>
      </c>
      <c r="B16820" s="80">
        <v>1000</v>
      </c>
      <c r="C16820" s="81">
        <v>45338.391601817129</v>
      </c>
      <c r="D16820" s="79" t="s">
        <v>16708</v>
      </c>
    </row>
    <row r="16821" spans="1:4">
      <c r="A16821" s="79" t="s">
        <v>28360</v>
      </c>
      <c r="B16821" s="80">
        <v>4000</v>
      </c>
      <c r="C16821" s="81">
        <v>45338.391608252314</v>
      </c>
      <c r="D16821" s="79" t="s">
        <v>16862</v>
      </c>
    </row>
    <row r="16822" spans="1:4">
      <c r="A16822" s="79" t="s">
        <v>28361</v>
      </c>
      <c r="B16822" s="80">
        <v>100</v>
      </c>
      <c r="C16822" s="81">
        <v>45338.39206273148</v>
      </c>
      <c r="D16822" s="79" t="s">
        <v>16830</v>
      </c>
    </row>
    <row r="16823" spans="1:4">
      <c r="A16823" s="79" t="s">
        <v>28362</v>
      </c>
      <c r="B16823" s="80">
        <v>180</v>
      </c>
      <c r="C16823" s="81">
        <v>45338.392485266202</v>
      </c>
      <c r="D16823" s="79" t="s">
        <v>16771</v>
      </c>
    </row>
    <row r="16824" spans="1:4">
      <c r="A16824" s="79" t="s">
        <v>28363</v>
      </c>
      <c r="B16824" s="80">
        <v>1000</v>
      </c>
      <c r="C16824" s="81">
        <v>45338.392703703699</v>
      </c>
      <c r="D16824" s="79" t="s">
        <v>16926</v>
      </c>
    </row>
    <row r="16825" spans="1:4">
      <c r="A16825" s="79" t="s">
        <v>28364</v>
      </c>
      <c r="B16825" s="80">
        <v>300</v>
      </c>
      <c r="C16825" s="81">
        <v>45338.393509756941</v>
      </c>
      <c r="D16825" s="79" t="s">
        <v>16682</v>
      </c>
    </row>
    <row r="16826" spans="1:4">
      <c r="A16826" s="79" t="s">
        <v>28365</v>
      </c>
      <c r="B16826" s="80">
        <v>1000</v>
      </c>
      <c r="C16826" s="81">
        <v>45338.394168483792</v>
      </c>
      <c r="D16826" s="79" t="s">
        <v>16805</v>
      </c>
    </row>
    <row r="16827" spans="1:4">
      <c r="A16827" s="79" t="s">
        <v>28366</v>
      </c>
      <c r="B16827" s="80">
        <v>500</v>
      </c>
      <c r="C16827" s="81">
        <v>45338.394473113425</v>
      </c>
      <c r="D16827" s="79" t="s">
        <v>16779</v>
      </c>
    </row>
    <row r="16828" spans="1:4">
      <c r="A16828" s="79" t="s">
        <v>28367</v>
      </c>
      <c r="B16828" s="80">
        <v>500</v>
      </c>
      <c r="C16828" s="81">
        <v>45338.394952546296</v>
      </c>
      <c r="D16828" s="79" t="s">
        <v>16776</v>
      </c>
    </row>
    <row r="16829" spans="1:4">
      <c r="A16829" s="79" t="s">
        <v>28368</v>
      </c>
      <c r="B16829" s="80">
        <v>2000</v>
      </c>
      <c r="C16829" s="81">
        <v>45338.395158368054</v>
      </c>
      <c r="D16829" s="79" t="s">
        <v>16787</v>
      </c>
    </row>
    <row r="16830" spans="1:4">
      <c r="A16830" s="79" t="s">
        <v>28369</v>
      </c>
      <c r="B16830" s="80">
        <v>150</v>
      </c>
      <c r="C16830" s="81">
        <v>45338.395727581017</v>
      </c>
      <c r="D16830" s="79" t="s">
        <v>16728</v>
      </c>
    </row>
    <row r="16831" spans="1:4">
      <c r="A16831" s="79" t="s">
        <v>28370</v>
      </c>
      <c r="B16831" s="80">
        <v>178.25</v>
      </c>
      <c r="C16831" s="81">
        <v>45338.397054629626</v>
      </c>
      <c r="D16831" s="79" t="s">
        <v>16810</v>
      </c>
    </row>
    <row r="16832" spans="1:4">
      <c r="A16832" s="79" t="s">
        <v>28371</v>
      </c>
      <c r="B16832" s="80">
        <v>500</v>
      </c>
      <c r="C16832" s="81">
        <v>45338.397152199075</v>
      </c>
      <c r="D16832" s="79" t="s">
        <v>16723</v>
      </c>
    </row>
    <row r="16833" spans="1:4">
      <c r="A16833" s="79" t="s">
        <v>28372</v>
      </c>
      <c r="B16833" s="80">
        <v>85.19</v>
      </c>
      <c r="C16833" s="81">
        <v>45338.397241354163</v>
      </c>
      <c r="D16833" s="79" t="s">
        <v>16810</v>
      </c>
    </row>
    <row r="16834" spans="1:4">
      <c r="A16834" s="79" t="s">
        <v>28373</v>
      </c>
      <c r="B16834" s="80">
        <v>100</v>
      </c>
      <c r="C16834" s="81">
        <v>45338.397468900461</v>
      </c>
      <c r="D16834" s="79" t="s">
        <v>16749</v>
      </c>
    </row>
    <row r="16835" spans="1:4">
      <c r="A16835" s="79" t="s">
        <v>28374</v>
      </c>
      <c r="B16835" s="80">
        <v>200</v>
      </c>
      <c r="C16835" s="81">
        <v>45338.398722534723</v>
      </c>
      <c r="D16835" s="79" t="s">
        <v>16763</v>
      </c>
    </row>
    <row r="16836" spans="1:4">
      <c r="A16836" s="79" t="s">
        <v>28375</v>
      </c>
      <c r="B16836" s="80">
        <v>200</v>
      </c>
      <c r="C16836" s="81">
        <v>45338.39873857639</v>
      </c>
      <c r="D16836" s="79" t="s">
        <v>16747</v>
      </c>
    </row>
    <row r="16837" spans="1:4">
      <c r="A16837" s="79" t="s">
        <v>28376</v>
      </c>
      <c r="B16837" s="80">
        <v>1000</v>
      </c>
      <c r="C16837" s="81">
        <v>45338.399154479164</v>
      </c>
      <c r="D16837" s="79" t="s">
        <v>16723</v>
      </c>
    </row>
    <row r="16838" spans="1:4">
      <c r="A16838" s="79" t="s">
        <v>28377</v>
      </c>
      <c r="B16838" s="80">
        <v>700</v>
      </c>
      <c r="C16838" s="81">
        <v>45338.399273229166</v>
      </c>
      <c r="D16838" s="79" t="s">
        <v>16800</v>
      </c>
    </row>
    <row r="16839" spans="1:4">
      <c r="A16839" s="79" t="s">
        <v>28378</v>
      </c>
      <c r="B16839" s="80">
        <v>300</v>
      </c>
      <c r="C16839" s="81">
        <v>45338.399321261575</v>
      </c>
      <c r="D16839" s="79" t="s">
        <v>16848</v>
      </c>
    </row>
    <row r="16840" spans="1:4">
      <c r="A16840" s="79" t="s">
        <v>28379</v>
      </c>
      <c r="B16840" s="80">
        <v>300</v>
      </c>
      <c r="C16840" s="81">
        <v>45338.399466516203</v>
      </c>
      <c r="D16840" s="79" t="s">
        <v>16667</v>
      </c>
    </row>
    <row r="16841" spans="1:4">
      <c r="A16841" s="79" t="s">
        <v>28380</v>
      </c>
      <c r="B16841" s="80">
        <v>700</v>
      </c>
      <c r="C16841" s="81">
        <v>45338.399937233793</v>
      </c>
      <c r="D16841" s="79" t="s">
        <v>16663</v>
      </c>
    </row>
    <row r="16842" spans="1:4">
      <c r="A16842" s="79" t="s">
        <v>28381</v>
      </c>
      <c r="B16842" s="80">
        <v>7000</v>
      </c>
      <c r="C16842" s="81">
        <v>45338.40013981481</v>
      </c>
      <c r="D16842" s="79" t="s">
        <v>16844</v>
      </c>
    </row>
    <row r="16843" spans="1:4">
      <c r="A16843" s="79" t="s">
        <v>28382</v>
      </c>
      <c r="B16843" s="80">
        <v>100</v>
      </c>
      <c r="C16843" s="81">
        <v>45338.402129016205</v>
      </c>
      <c r="D16843" s="79" t="s">
        <v>16914</v>
      </c>
    </row>
    <row r="16844" spans="1:4">
      <c r="A16844" s="79" t="s">
        <v>28383</v>
      </c>
      <c r="B16844" s="80">
        <v>700</v>
      </c>
      <c r="C16844" s="81">
        <v>45338.402763043981</v>
      </c>
      <c r="D16844" s="79" t="s">
        <v>16736</v>
      </c>
    </row>
    <row r="16845" spans="1:4">
      <c r="A16845" s="79" t="s">
        <v>28384</v>
      </c>
      <c r="B16845" s="80">
        <v>700</v>
      </c>
      <c r="C16845" s="81">
        <v>45338.403388506944</v>
      </c>
      <c r="D16845" s="79" t="s">
        <v>16782</v>
      </c>
    </row>
    <row r="16846" spans="1:4">
      <c r="A16846" s="79" t="s">
        <v>28385</v>
      </c>
      <c r="B16846" s="80">
        <v>875</v>
      </c>
      <c r="C16846" s="81">
        <v>45338.404006909717</v>
      </c>
      <c r="D16846" s="79" t="s">
        <v>16738</v>
      </c>
    </row>
    <row r="16847" spans="1:4">
      <c r="A16847" s="79" t="s">
        <v>28386</v>
      </c>
      <c r="B16847" s="80">
        <v>2000</v>
      </c>
      <c r="C16847" s="81">
        <v>45338.404697303238</v>
      </c>
      <c r="D16847" s="79" t="s">
        <v>16794</v>
      </c>
    </row>
    <row r="16848" spans="1:4">
      <c r="A16848" s="79" t="s">
        <v>28387</v>
      </c>
      <c r="B16848" s="80">
        <v>100</v>
      </c>
      <c r="C16848" s="81">
        <v>45338.405519710643</v>
      </c>
      <c r="D16848" s="79" t="s">
        <v>16947</v>
      </c>
    </row>
    <row r="16849" spans="1:4">
      <c r="A16849" s="79" t="s">
        <v>28388</v>
      </c>
      <c r="B16849" s="80">
        <v>200</v>
      </c>
      <c r="C16849" s="81">
        <v>45338.407998379625</v>
      </c>
      <c r="D16849" s="79" t="s">
        <v>16814</v>
      </c>
    </row>
    <row r="16850" spans="1:4">
      <c r="A16850" s="79" t="s">
        <v>28389</v>
      </c>
      <c r="B16850" s="80">
        <v>200</v>
      </c>
      <c r="C16850" s="81">
        <v>45338.409029826384</v>
      </c>
      <c r="D16850" s="79" t="s">
        <v>16890</v>
      </c>
    </row>
    <row r="16851" spans="1:4">
      <c r="A16851" s="79" t="s">
        <v>28390</v>
      </c>
      <c r="B16851" s="80">
        <v>5000</v>
      </c>
      <c r="C16851" s="81">
        <v>45338.409048692127</v>
      </c>
      <c r="D16851" s="79" t="s">
        <v>16782</v>
      </c>
    </row>
    <row r="16852" spans="1:4">
      <c r="A16852" s="79" t="s">
        <v>28391</v>
      </c>
      <c r="B16852" s="80">
        <v>200</v>
      </c>
      <c r="C16852" s="81">
        <v>45338.40966542824</v>
      </c>
      <c r="D16852" s="79" t="s">
        <v>16877</v>
      </c>
    </row>
    <row r="16853" spans="1:4">
      <c r="A16853" s="79" t="s">
        <v>28392</v>
      </c>
      <c r="B16853" s="80">
        <v>500</v>
      </c>
      <c r="C16853" s="81">
        <v>45338.410084606483</v>
      </c>
      <c r="D16853" s="79" t="s">
        <v>16874</v>
      </c>
    </row>
    <row r="16854" spans="1:4">
      <c r="A16854" s="79" t="s">
        <v>28393</v>
      </c>
      <c r="B16854" s="80">
        <v>500</v>
      </c>
      <c r="C16854" s="81">
        <v>45338.410413541664</v>
      </c>
      <c r="D16854" s="79" t="s">
        <v>16912</v>
      </c>
    </row>
    <row r="16855" spans="1:4">
      <c r="A16855" s="79" t="s">
        <v>28394</v>
      </c>
      <c r="B16855" s="80">
        <v>700</v>
      </c>
      <c r="C16855" s="81">
        <v>45338.41137376157</v>
      </c>
      <c r="D16855" s="79" t="s">
        <v>16712</v>
      </c>
    </row>
    <row r="16856" spans="1:4">
      <c r="A16856" s="79" t="s">
        <v>28395</v>
      </c>
      <c r="B16856" s="80">
        <v>500</v>
      </c>
      <c r="C16856" s="81">
        <v>45338.411619907405</v>
      </c>
      <c r="D16856" s="79" t="s">
        <v>16683</v>
      </c>
    </row>
    <row r="16857" spans="1:4">
      <c r="A16857" s="79" t="s">
        <v>28396</v>
      </c>
      <c r="B16857" s="80">
        <v>100</v>
      </c>
      <c r="C16857" s="81">
        <v>45338.412443136571</v>
      </c>
      <c r="D16857" s="79" t="s">
        <v>16709</v>
      </c>
    </row>
    <row r="16858" spans="1:4">
      <c r="A16858" s="79" t="s">
        <v>28397</v>
      </c>
      <c r="B16858" s="80">
        <v>300</v>
      </c>
      <c r="C16858" s="81">
        <v>45338.412810381946</v>
      </c>
      <c r="D16858" s="79" t="s">
        <v>16780</v>
      </c>
    </row>
    <row r="16859" spans="1:4">
      <c r="A16859" s="79" t="s">
        <v>28398</v>
      </c>
      <c r="B16859" s="80">
        <v>500</v>
      </c>
      <c r="C16859" s="81">
        <v>45338.413578935186</v>
      </c>
      <c r="D16859" s="79" t="s">
        <v>16910</v>
      </c>
    </row>
    <row r="16860" spans="1:4">
      <c r="A16860" s="79" t="s">
        <v>28399</v>
      </c>
      <c r="B16860" s="80">
        <v>500</v>
      </c>
      <c r="C16860" s="81">
        <v>45338.413625196757</v>
      </c>
      <c r="D16860" s="79" t="s">
        <v>16686</v>
      </c>
    </row>
    <row r="16861" spans="1:4">
      <c r="A16861" s="79" t="s">
        <v>28400</v>
      </c>
      <c r="B16861" s="80">
        <v>200</v>
      </c>
      <c r="C16861" s="81">
        <v>45338.413657789351</v>
      </c>
      <c r="D16861" s="79" t="s">
        <v>16794</v>
      </c>
    </row>
    <row r="16862" spans="1:4">
      <c r="A16862" s="79" t="s">
        <v>28401</v>
      </c>
      <c r="B16862" s="80">
        <v>500</v>
      </c>
      <c r="C16862" s="81">
        <v>45338.413795567125</v>
      </c>
      <c r="D16862" s="79" t="s">
        <v>16723</v>
      </c>
    </row>
    <row r="16863" spans="1:4">
      <c r="A16863" s="79" t="s">
        <v>28402</v>
      </c>
      <c r="B16863" s="80">
        <v>1000</v>
      </c>
      <c r="C16863" s="81">
        <v>45338.414811377312</v>
      </c>
      <c r="D16863" s="79" t="s">
        <v>16738</v>
      </c>
    </row>
    <row r="16864" spans="1:4">
      <c r="A16864" s="79" t="s">
        <v>28403</v>
      </c>
      <c r="B16864" s="80">
        <v>100</v>
      </c>
      <c r="C16864" s="81">
        <v>45338.415020983797</v>
      </c>
      <c r="D16864" s="79" t="s">
        <v>16787</v>
      </c>
    </row>
    <row r="16865" spans="1:4">
      <c r="A16865" s="79" t="s">
        <v>28404</v>
      </c>
      <c r="B16865" s="80">
        <v>900</v>
      </c>
      <c r="C16865" s="81">
        <v>45338.415432719907</v>
      </c>
      <c r="D16865" s="79" t="s">
        <v>16681</v>
      </c>
    </row>
    <row r="16866" spans="1:4">
      <c r="A16866" s="79" t="s">
        <v>28405</v>
      </c>
      <c r="B16866" s="80">
        <v>300</v>
      </c>
      <c r="C16866" s="81">
        <v>45338.416480243053</v>
      </c>
      <c r="D16866" s="79" t="s">
        <v>16665</v>
      </c>
    </row>
    <row r="16867" spans="1:4">
      <c r="A16867" s="79" t="s">
        <v>28406</v>
      </c>
      <c r="B16867" s="80">
        <v>100</v>
      </c>
      <c r="C16867" s="81">
        <v>45338.416980868053</v>
      </c>
      <c r="D16867" s="79" t="s">
        <v>16718</v>
      </c>
    </row>
    <row r="16868" spans="1:4">
      <c r="A16868" s="79" t="s">
        <v>28407</v>
      </c>
      <c r="B16868" s="80">
        <v>100</v>
      </c>
      <c r="C16868" s="81">
        <v>45338.417431516202</v>
      </c>
      <c r="D16868" s="79" t="s">
        <v>16665</v>
      </c>
    </row>
    <row r="16869" spans="1:4">
      <c r="A16869" s="79" t="s">
        <v>28408</v>
      </c>
      <c r="B16869" s="80">
        <v>1000</v>
      </c>
      <c r="C16869" s="81">
        <v>45338.417724803236</v>
      </c>
      <c r="D16869" s="79" t="s">
        <v>16704</v>
      </c>
    </row>
    <row r="16870" spans="1:4">
      <c r="A16870" s="79" t="s">
        <v>28409</v>
      </c>
      <c r="B16870" s="80">
        <v>1000</v>
      </c>
      <c r="C16870" s="81">
        <v>45338.420016006945</v>
      </c>
      <c r="D16870" s="79" t="s">
        <v>16694</v>
      </c>
    </row>
    <row r="16871" spans="1:4">
      <c r="A16871" s="79" t="s">
        <v>28410</v>
      </c>
      <c r="B16871" s="80">
        <v>500</v>
      </c>
      <c r="C16871" s="81">
        <v>45338.420258182865</v>
      </c>
      <c r="D16871" s="79" t="s">
        <v>16761</v>
      </c>
    </row>
    <row r="16872" spans="1:4">
      <c r="A16872" s="79" t="s">
        <v>28411</v>
      </c>
      <c r="B16872" s="80">
        <v>3580</v>
      </c>
      <c r="C16872" s="81">
        <v>45338.420786724535</v>
      </c>
      <c r="D16872" s="79" t="s">
        <v>16815</v>
      </c>
    </row>
    <row r="16873" spans="1:4">
      <c r="A16873" s="79" t="s">
        <v>28412</v>
      </c>
      <c r="B16873" s="80">
        <v>1000</v>
      </c>
      <c r="C16873" s="81">
        <v>45338.42119429398</v>
      </c>
      <c r="D16873" s="79" t="s">
        <v>16821</v>
      </c>
    </row>
    <row r="16874" spans="1:4">
      <c r="A16874" s="79" t="s">
        <v>28413</v>
      </c>
      <c r="B16874" s="80">
        <v>200</v>
      </c>
      <c r="C16874" s="81">
        <v>45338.423239583331</v>
      </c>
      <c r="D16874" s="79" t="s">
        <v>16740</v>
      </c>
    </row>
    <row r="16875" spans="1:4">
      <c r="A16875" s="79" t="s">
        <v>28414</v>
      </c>
      <c r="B16875" s="80">
        <v>200</v>
      </c>
      <c r="C16875" s="81">
        <v>45338.423480590274</v>
      </c>
      <c r="D16875" s="79" t="s">
        <v>16669</v>
      </c>
    </row>
    <row r="16876" spans="1:4">
      <c r="A16876" s="79" t="s">
        <v>28415</v>
      </c>
      <c r="B16876" s="80">
        <v>500</v>
      </c>
      <c r="C16876" s="81">
        <v>45338.424171377315</v>
      </c>
      <c r="D16876" s="79" t="s">
        <v>16739</v>
      </c>
    </row>
    <row r="16877" spans="1:4">
      <c r="A16877" s="79" t="s">
        <v>28416</v>
      </c>
      <c r="B16877" s="80">
        <v>34.5</v>
      </c>
      <c r="C16877" s="81">
        <v>45338.425514699069</v>
      </c>
      <c r="D16877" s="79" t="s">
        <v>16718</v>
      </c>
    </row>
    <row r="16878" spans="1:4">
      <c r="A16878" s="79" t="s">
        <v>28417</v>
      </c>
      <c r="B16878" s="80">
        <v>1000</v>
      </c>
      <c r="C16878" s="81">
        <v>45338.425711307871</v>
      </c>
      <c r="D16878" s="79" t="s">
        <v>16696</v>
      </c>
    </row>
    <row r="16879" spans="1:4">
      <c r="A16879" s="79" t="s">
        <v>28418</v>
      </c>
      <c r="B16879" s="80">
        <v>1000</v>
      </c>
      <c r="C16879" s="81">
        <v>45338.425840972217</v>
      </c>
      <c r="D16879" s="79" t="s">
        <v>16899</v>
      </c>
    </row>
    <row r="16880" spans="1:4">
      <c r="A16880" s="79" t="s">
        <v>28419</v>
      </c>
      <c r="B16880" s="80">
        <v>260</v>
      </c>
      <c r="C16880" s="81">
        <v>45338.426130868051</v>
      </c>
      <c r="D16880" s="79" t="s">
        <v>16683</v>
      </c>
    </row>
    <row r="16881" spans="1:4">
      <c r="A16881" s="79" t="s">
        <v>28420</v>
      </c>
      <c r="B16881" s="80">
        <v>200</v>
      </c>
      <c r="C16881" s="81">
        <v>45338.426234293976</v>
      </c>
      <c r="D16881" s="79" t="s">
        <v>16847</v>
      </c>
    </row>
    <row r="16882" spans="1:4">
      <c r="A16882" s="79" t="s">
        <v>28421</v>
      </c>
      <c r="B16882" s="80">
        <v>100</v>
      </c>
      <c r="C16882" s="81">
        <v>45338.426281446758</v>
      </c>
      <c r="D16882" s="79" t="s">
        <v>16775</v>
      </c>
    </row>
    <row r="16883" spans="1:4">
      <c r="A16883" s="79" t="s">
        <v>28422</v>
      </c>
      <c r="B16883" s="80">
        <v>3000</v>
      </c>
      <c r="C16883" s="81">
        <v>45338.427219675927</v>
      </c>
      <c r="D16883" s="79" t="s">
        <v>16796</v>
      </c>
    </row>
    <row r="16884" spans="1:4">
      <c r="A16884" s="79" t="s">
        <v>28423</v>
      </c>
      <c r="B16884" s="80">
        <v>500</v>
      </c>
      <c r="C16884" s="81">
        <v>45338.428319212959</v>
      </c>
      <c r="D16884" s="79" t="s">
        <v>16806</v>
      </c>
    </row>
    <row r="16885" spans="1:4">
      <c r="A16885" s="79" t="s">
        <v>28424</v>
      </c>
      <c r="B16885" s="80">
        <v>25</v>
      </c>
      <c r="C16885" s="81">
        <v>45338.428455173613</v>
      </c>
      <c r="D16885" s="79" t="s">
        <v>16721</v>
      </c>
    </row>
    <row r="16886" spans="1:4">
      <c r="A16886" s="79" t="s">
        <v>28425</v>
      </c>
      <c r="B16886" s="80">
        <v>101</v>
      </c>
      <c r="C16886" s="81">
        <v>45338.428646527776</v>
      </c>
      <c r="D16886" s="79" t="s">
        <v>16776</v>
      </c>
    </row>
    <row r="16887" spans="1:4">
      <c r="A16887" s="79" t="s">
        <v>28426</v>
      </c>
      <c r="B16887" s="80">
        <v>25</v>
      </c>
      <c r="C16887" s="81">
        <v>45338.428839201384</v>
      </c>
      <c r="D16887" s="79" t="s">
        <v>16721</v>
      </c>
    </row>
    <row r="16888" spans="1:4">
      <c r="A16888" s="79" t="s">
        <v>28427</v>
      </c>
      <c r="B16888" s="80">
        <v>100</v>
      </c>
      <c r="C16888" s="81">
        <v>45338.429075659718</v>
      </c>
      <c r="D16888" s="79" t="s">
        <v>16868</v>
      </c>
    </row>
    <row r="16889" spans="1:4">
      <c r="A16889" s="79" t="s">
        <v>28428</v>
      </c>
      <c r="B16889" s="80">
        <v>300</v>
      </c>
      <c r="C16889" s="81">
        <v>45338.430353854164</v>
      </c>
      <c r="D16889" s="79" t="s">
        <v>16740</v>
      </c>
    </row>
    <row r="16890" spans="1:4">
      <c r="A16890" s="79" t="s">
        <v>28429</v>
      </c>
      <c r="B16890" s="80">
        <v>25</v>
      </c>
      <c r="C16890" s="81">
        <v>45338.430844907409</v>
      </c>
      <c r="D16890" s="79" t="s">
        <v>16721</v>
      </c>
    </row>
    <row r="16891" spans="1:4">
      <c r="A16891" s="79" t="s">
        <v>28430</v>
      </c>
      <c r="B16891" s="80">
        <v>1000</v>
      </c>
      <c r="C16891" s="81">
        <v>45338.431245219908</v>
      </c>
      <c r="D16891" s="79" t="s">
        <v>16853</v>
      </c>
    </row>
    <row r="16892" spans="1:4">
      <c r="A16892" s="79" t="s">
        <v>28431</v>
      </c>
      <c r="B16892" s="80">
        <v>25</v>
      </c>
      <c r="C16892" s="81">
        <v>45338.431354131942</v>
      </c>
      <c r="D16892" s="79" t="s">
        <v>16721</v>
      </c>
    </row>
    <row r="16893" spans="1:4">
      <c r="A16893" s="79" t="s">
        <v>28432</v>
      </c>
      <c r="B16893" s="80">
        <v>500</v>
      </c>
      <c r="C16893" s="81">
        <v>45338.432871099532</v>
      </c>
      <c r="D16893" s="79" t="s">
        <v>16780</v>
      </c>
    </row>
    <row r="16894" spans="1:4">
      <c r="A16894" s="79" t="s">
        <v>28433</v>
      </c>
      <c r="B16894" s="80">
        <v>150</v>
      </c>
      <c r="C16894" s="81">
        <v>45338.432926076384</v>
      </c>
      <c r="D16894" s="79" t="s">
        <v>16725</v>
      </c>
    </row>
    <row r="16895" spans="1:4">
      <c r="A16895" s="79" t="s">
        <v>28434</v>
      </c>
      <c r="B16895" s="80">
        <v>100</v>
      </c>
      <c r="C16895" s="81">
        <v>45338.432941898143</v>
      </c>
      <c r="D16895" s="79" t="s">
        <v>16859</v>
      </c>
    </row>
    <row r="16896" spans="1:4">
      <c r="A16896" s="79" t="s">
        <v>28435</v>
      </c>
      <c r="B16896" s="80">
        <v>25</v>
      </c>
      <c r="C16896" s="81">
        <v>45338.433833599534</v>
      </c>
      <c r="D16896" s="79" t="s">
        <v>16721</v>
      </c>
    </row>
    <row r="16897" spans="1:4">
      <c r="A16897" s="79" t="s">
        <v>28436</v>
      </c>
      <c r="B16897" s="80">
        <v>200</v>
      </c>
      <c r="C16897" s="81">
        <v>45338.438800543983</v>
      </c>
      <c r="D16897" s="79" t="s">
        <v>16710</v>
      </c>
    </row>
    <row r="16898" spans="1:4">
      <c r="A16898" s="79" t="s">
        <v>28437</v>
      </c>
      <c r="B16898" s="80">
        <v>100</v>
      </c>
      <c r="C16898" s="81">
        <v>45338.439921990735</v>
      </c>
      <c r="D16898" s="79" t="s">
        <v>16729</v>
      </c>
    </row>
    <row r="16899" spans="1:4">
      <c r="A16899" s="79" t="s">
        <v>28438</v>
      </c>
      <c r="B16899" s="80">
        <v>300</v>
      </c>
      <c r="C16899" s="81">
        <v>45338.440748877314</v>
      </c>
      <c r="D16899" s="79" t="s">
        <v>16777</v>
      </c>
    </row>
    <row r="16900" spans="1:4">
      <c r="A16900" s="79" t="s">
        <v>28439</v>
      </c>
      <c r="B16900" s="80">
        <v>1000</v>
      </c>
      <c r="C16900" s="81">
        <v>45338.441266238427</v>
      </c>
      <c r="D16900" s="79" t="s">
        <v>16661</v>
      </c>
    </row>
    <row r="16901" spans="1:4">
      <c r="A16901" s="79" t="s">
        <v>28440</v>
      </c>
      <c r="B16901" s="80">
        <v>100</v>
      </c>
      <c r="C16901" s="81">
        <v>45338.441669791668</v>
      </c>
      <c r="D16901" s="79" t="s">
        <v>16754</v>
      </c>
    </row>
    <row r="16902" spans="1:4">
      <c r="A16902" s="79" t="s">
        <v>28441</v>
      </c>
      <c r="B16902" s="80">
        <v>250</v>
      </c>
      <c r="C16902" s="81">
        <v>45338.4426040162</v>
      </c>
      <c r="D16902" s="79" t="s">
        <v>16733</v>
      </c>
    </row>
    <row r="16903" spans="1:4">
      <c r="A16903" s="79" t="s">
        <v>28442</v>
      </c>
      <c r="B16903" s="80">
        <v>3000</v>
      </c>
      <c r="C16903" s="81">
        <v>45338.443548958334</v>
      </c>
      <c r="D16903" s="79" t="s">
        <v>16685</v>
      </c>
    </row>
    <row r="16904" spans="1:4">
      <c r="A16904" s="79" t="s">
        <v>28443</v>
      </c>
      <c r="B16904" s="80">
        <v>1000</v>
      </c>
      <c r="C16904" s="81">
        <v>45338.443850347219</v>
      </c>
      <c r="D16904" s="79" t="s">
        <v>16855</v>
      </c>
    </row>
    <row r="16905" spans="1:4">
      <c r="A16905" s="79" t="s">
        <v>28444</v>
      </c>
      <c r="B16905" s="80">
        <v>100</v>
      </c>
      <c r="C16905" s="81">
        <v>45338.444132789351</v>
      </c>
      <c r="D16905" s="79" t="s">
        <v>16757</v>
      </c>
    </row>
    <row r="16906" spans="1:4">
      <c r="A16906" s="79" t="s">
        <v>28445</v>
      </c>
      <c r="B16906" s="80">
        <v>500</v>
      </c>
      <c r="C16906" s="81">
        <v>45338.444211458329</v>
      </c>
      <c r="D16906" s="79" t="s">
        <v>16792</v>
      </c>
    </row>
    <row r="16907" spans="1:4">
      <c r="A16907" s="79" t="s">
        <v>28446</v>
      </c>
      <c r="B16907" s="80">
        <v>500</v>
      </c>
      <c r="C16907" s="81">
        <v>45338.444410995369</v>
      </c>
      <c r="D16907" s="79" t="s">
        <v>16909</v>
      </c>
    </row>
    <row r="16908" spans="1:4">
      <c r="A16908" s="79" t="s">
        <v>28447</v>
      </c>
      <c r="B16908" s="80">
        <v>500</v>
      </c>
      <c r="C16908" s="81">
        <v>45338.445666238425</v>
      </c>
      <c r="D16908" s="79" t="s">
        <v>16685</v>
      </c>
    </row>
    <row r="16909" spans="1:4">
      <c r="A16909" s="79" t="s">
        <v>28448</v>
      </c>
      <c r="B16909" s="80">
        <v>100</v>
      </c>
      <c r="C16909" s="81">
        <v>45338.446034409717</v>
      </c>
      <c r="D16909" s="79" t="s">
        <v>16768</v>
      </c>
    </row>
    <row r="16910" spans="1:4">
      <c r="A16910" s="79" t="s">
        <v>28449</v>
      </c>
      <c r="B16910" s="80">
        <v>300</v>
      </c>
      <c r="C16910" s="81">
        <v>45338.446050231483</v>
      </c>
      <c r="D16910" s="79" t="s">
        <v>16841</v>
      </c>
    </row>
    <row r="16911" spans="1:4">
      <c r="A16911" s="79" t="s">
        <v>28450</v>
      </c>
      <c r="B16911" s="80">
        <v>700</v>
      </c>
      <c r="C16911" s="81">
        <v>45338.446492395829</v>
      </c>
      <c r="D16911" s="79" t="s">
        <v>16824</v>
      </c>
    </row>
    <row r="16912" spans="1:4">
      <c r="A16912" s="79" t="s">
        <v>28451</v>
      </c>
      <c r="B16912" s="80">
        <v>500</v>
      </c>
      <c r="C16912" s="81">
        <v>45338.447318553241</v>
      </c>
      <c r="D16912" s="79" t="s">
        <v>16662</v>
      </c>
    </row>
    <row r="16913" spans="1:4">
      <c r="A16913" s="79" t="s">
        <v>28452</v>
      </c>
      <c r="B16913" s="80">
        <v>2000</v>
      </c>
      <c r="C16913" s="81">
        <v>45338.448416006941</v>
      </c>
      <c r="D16913" s="79" t="s">
        <v>16708</v>
      </c>
    </row>
    <row r="16914" spans="1:4">
      <c r="A16914" s="79" t="s">
        <v>28453</v>
      </c>
      <c r="B16914" s="80">
        <v>200</v>
      </c>
      <c r="C16914" s="81">
        <v>45338.44931369213</v>
      </c>
      <c r="D16914" s="79" t="s">
        <v>16761</v>
      </c>
    </row>
    <row r="16915" spans="1:4">
      <c r="A16915" s="79" t="s">
        <v>28454</v>
      </c>
      <c r="B16915" s="80">
        <v>500</v>
      </c>
      <c r="C16915" s="81">
        <v>45338.449955243057</v>
      </c>
      <c r="D16915" s="79" t="s">
        <v>16681</v>
      </c>
    </row>
    <row r="16916" spans="1:4">
      <c r="A16916" s="79" t="s">
        <v>28455</v>
      </c>
      <c r="B16916" s="80">
        <v>300</v>
      </c>
      <c r="C16916" s="81">
        <v>45338.450358298607</v>
      </c>
      <c r="D16916" s="79" t="s">
        <v>16751</v>
      </c>
    </row>
    <row r="16917" spans="1:4">
      <c r="A16917" s="79" t="s">
        <v>28456</v>
      </c>
      <c r="B16917" s="80">
        <v>200</v>
      </c>
      <c r="C16917" s="81">
        <v>45338.450406018514</v>
      </c>
      <c r="D16917" s="79" t="s">
        <v>16816</v>
      </c>
    </row>
    <row r="16918" spans="1:4">
      <c r="A16918" s="79" t="s">
        <v>28457</v>
      </c>
      <c r="B16918" s="80">
        <v>2000</v>
      </c>
      <c r="C16918" s="81">
        <v>45338.452068634258</v>
      </c>
      <c r="D16918" s="79" t="s">
        <v>16755</v>
      </c>
    </row>
    <row r="16919" spans="1:4">
      <c r="A16919" s="79" t="s">
        <v>28458</v>
      </c>
      <c r="B16919" s="80">
        <v>1000</v>
      </c>
      <c r="C16919" s="81">
        <v>45338.45305478009</v>
      </c>
      <c r="D16919" s="79" t="s">
        <v>16777</v>
      </c>
    </row>
    <row r="16920" spans="1:4">
      <c r="A16920" s="79" t="s">
        <v>28459</v>
      </c>
      <c r="B16920" s="80">
        <v>200</v>
      </c>
      <c r="C16920" s="81">
        <v>45338.453163657403</v>
      </c>
      <c r="D16920" s="79" t="s">
        <v>16771</v>
      </c>
    </row>
    <row r="16921" spans="1:4">
      <c r="A16921" s="79" t="s">
        <v>28460</v>
      </c>
      <c r="B16921" s="80">
        <v>300</v>
      </c>
      <c r="C16921" s="81">
        <v>45338.454499537038</v>
      </c>
      <c r="D16921" s="79" t="s">
        <v>16782</v>
      </c>
    </row>
    <row r="16922" spans="1:4">
      <c r="A16922" s="79" t="s">
        <v>28461</v>
      </c>
      <c r="B16922" s="80">
        <v>100</v>
      </c>
      <c r="C16922" s="81">
        <v>45338.454991747683</v>
      </c>
      <c r="D16922" s="79" t="s">
        <v>16679</v>
      </c>
    </row>
    <row r="16923" spans="1:4">
      <c r="A16923" s="79" t="s">
        <v>28462</v>
      </c>
      <c r="B16923" s="80">
        <v>500</v>
      </c>
      <c r="C16923" s="81">
        <v>45338.45504537037</v>
      </c>
      <c r="D16923" s="79" t="s">
        <v>16695</v>
      </c>
    </row>
    <row r="16924" spans="1:4">
      <c r="A16924" s="79" t="s">
        <v>28463</v>
      </c>
      <c r="B16924" s="80">
        <v>1000</v>
      </c>
      <c r="C16924" s="81">
        <v>45338.455330868055</v>
      </c>
      <c r="D16924" s="79" t="s">
        <v>16760</v>
      </c>
    </row>
    <row r="16925" spans="1:4">
      <c r="A16925" s="79" t="s">
        <v>28464</v>
      </c>
      <c r="B16925" s="80">
        <v>200</v>
      </c>
      <c r="C16925" s="81">
        <v>45338.456804398149</v>
      </c>
      <c r="D16925" s="79" t="s">
        <v>16884</v>
      </c>
    </row>
    <row r="16926" spans="1:4">
      <c r="A16926" s="79" t="s">
        <v>28465</v>
      </c>
      <c r="B16926" s="80">
        <v>1000</v>
      </c>
      <c r="C16926" s="81">
        <v>45338.458270254625</v>
      </c>
      <c r="D16926" s="79" t="s">
        <v>16910</v>
      </c>
    </row>
    <row r="16927" spans="1:4">
      <c r="A16927" s="79" t="s">
        <v>28466</v>
      </c>
      <c r="B16927" s="80">
        <v>500</v>
      </c>
      <c r="C16927" s="81">
        <v>45338.458760335649</v>
      </c>
      <c r="D16927" s="79" t="s">
        <v>16751</v>
      </c>
    </row>
    <row r="16928" spans="1:4">
      <c r="A16928" s="79" t="s">
        <v>28467</v>
      </c>
      <c r="B16928" s="80">
        <v>100</v>
      </c>
      <c r="C16928" s="81">
        <v>45338.458943483798</v>
      </c>
      <c r="D16928" s="79" t="s">
        <v>16673</v>
      </c>
    </row>
    <row r="16929" spans="1:4">
      <c r="A16929" s="79" t="s">
        <v>28468</v>
      </c>
      <c r="B16929" s="80">
        <v>1200</v>
      </c>
      <c r="C16929" s="81">
        <v>45338.4592003125</v>
      </c>
      <c r="D16929" s="79" t="s">
        <v>16706</v>
      </c>
    </row>
    <row r="16930" spans="1:4">
      <c r="A16930" s="79" t="s">
        <v>28469</v>
      </c>
      <c r="B16930" s="80">
        <v>1000</v>
      </c>
      <c r="C16930" s="81">
        <v>45338.459687002316</v>
      </c>
      <c r="D16930" s="79" t="s">
        <v>16684</v>
      </c>
    </row>
    <row r="16931" spans="1:4">
      <c r="A16931" s="79" t="s">
        <v>28470</v>
      </c>
      <c r="B16931" s="80">
        <v>500</v>
      </c>
      <c r="C16931" s="81">
        <v>45338.462516932872</v>
      </c>
      <c r="D16931" s="79" t="s">
        <v>16891</v>
      </c>
    </row>
    <row r="16932" spans="1:4">
      <c r="A16932" s="79" t="s">
        <v>28471</v>
      </c>
      <c r="B16932" s="80">
        <v>500</v>
      </c>
      <c r="C16932" s="81">
        <v>45338.462553321755</v>
      </c>
      <c r="D16932" s="79" t="s">
        <v>16668</v>
      </c>
    </row>
    <row r="16933" spans="1:4">
      <c r="A16933" s="79" t="s">
        <v>28472</v>
      </c>
      <c r="B16933" s="80">
        <v>160</v>
      </c>
      <c r="C16933" s="81">
        <v>45338.463079282403</v>
      </c>
      <c r="D16933" s="79" t="s">
        <v>16747</v>
      </c>
    </row>
    <row r="16934" spans="1:4">
      <c r="A16934" s="79" t="s">
        <v>28473</v>
      </c>
      <c r="B16934" s="80">
        <v>100</v>
      </c>
      <c r="C16934" s="81">
        <v>45338.463588194441</v>
      </c>
      <c r="D16934" s="79" t="s">
        <v>16761</v>
      </c>
    </row>
    <row r="16935" spans="1:4">
      <c r="A16935" s="79" t="s">
        <v>28474</v>
      </c>
      <c r="B16935" s="80">
        <v>1000</v>
      </c>
      <c r="C16935" s="81">
        <v>45338.464865428235</v>
      </c>
      <c r="D16935" s="79" t="s">
        <v>16793</v>
      </c>
    </row>
    <row r="16936" spans="1:4">
      <c r="A16936" s="79" t="s">
        <v>28475</v>
      </c>
      <c r="B16936" s="80">
        <v>700</v>
      </c>
      <c r="C16936" s="81">
        <v>45338.466044409717</v>
      </c>
      <c r="D16936" s="79" t="s">
        <v>16725</v>
      </c>
    </row>
    <row r="16937" spans="1:4">
      <c r="A16937" s="79" t="s">
        <v>28476</v>
      </c>
      <c r="B16937" s="80">
        <v>863</v>
      </c>
      <c r="C16937" s="81">
        <v>45338.466507210644</v>
      </c>
      <c r="D16937" s="79" t="s">
        <v>16751</v>
      </c>
    </row>
    <row r="16938" spans="1:4">
      <c r="A16938" s="79" t="s">
        <v>28477</v>
      </c>
      <c r="B16938" s="80">
        <v>12000</v>
      </c>
      <c r="C16938" s="81">
        <v>45338.466610150463</v>
      </c>
      <c r="D16938" s="79" t="s">
        <v>16776</v>
      </c>
    </row>
    <row r="16939" spans="1:4">
      <c r="A16939" s="79" t="s">
        <v>28478</v>
      </c>
      <c r="B16939" s="80">
        <v>116.08</v>
      </c>
      <c r="C16939" s="81">
        <v>45338.466647337962</v>
      </c>
      <c r="D16939" s="79" t="s">
        <v>16751</v>
      </c>
    </row>
    <row r="16940" spans="1:4">
      <c r="A16940" s="79" t="s">
        <v>28479</v>
      </c>
      <c r="B16940" s="80">
        <v>1000</v>
      </c>
      <c r="C16940" s="81">
        <v>45338.466724502316</v>
      </c>
      <c r="D16940" s="79" t="s">
        <v>16751</v>
      </c>
    </row>
    <row r="16941" spans="1:4">
      <c r="A16941" s="79" t="s">
        <v>28480</v>
      </c>
      <c r="B16941" s="80">
        <v>30000</v>
      </c>
      <c r="C16941" s="81">
        <v>45338.467344293982</v>
      </c>
      <c r="D16941" s="79" t="s">
        <v>16784</v>
      </c>
    </row>
    <row r="16942" spans="1:4">
      <c r="A16942" s="79" t="s">
        <v>28481</v>
      </c>
      <c r="B16942" s="80">
        <v>100</v>
      </c>
      <c r="C16942" s="81">
        <v>45338.467635069443</v>
      </c>
      <c r="D16942" s="79" t="s">
        <v>16888</v>
      </c>
    </row>
    <row r="16943" spans="1:4">
      <c r="A16943" s="79" t="s">
        <v>28482</v>
      </c>
      <c r="B16943" s="80">
        <v>500</v>
      </c>
      <c r="C16943" s="81">
        <v>45338.469093136569</v>
      </c>
      <c r="D16943" s="79" t="s">
        <v>16791</v>
      </c>
    </row>
    <row r="16944" spans="1:4">
      <c r="A16944" s="79" t="s">
        <v>28483</v>
      </c>
      <c r="B16944" s="80">
        <v>250</v>
      </c>
      <c r="C16944" s="81">
        <v>45338.469688923607</v>
      </c>
      <c r="D16944" s="79" t="s">
        <v>16796</v>
      </c>
    </row>
    <row r="16945" spans="1:4">
      <c r="A16945" s="79" t="s">
        <v>28484</v>
      </c>
      <c r="B16945" s="80">
        <v>500</v>
      </c>
      <c r="C16945" s="81">
        <v>45338.469712534723</v>
      </c>
      <c r="D16945" s="79" t="s">
        <v>16706</v>
      </c>
    </row>
    <row r="16946" spans="1:4">
      <c r="A16946" s="79" t="s">
        <v>28485</v>
      </c>
      <c r="B16946" s="80">
        <v>300</v>
      </c>
      <c r="C16946" s="81">
        <v>45338.470047951385</v>
      </c>
      <c r="D16946" s="79" t="s">
        <v>16759</v>
      </c>
    </row>
    <row r="16947" spans="1:4">
      <c r="A16947" s="79" t="s">
        <v>28486</v>
      </c>
      <c r="B16947" s="80">
        <v>500</v>
      </c>
      <c r="C16947" s="81">
        <v>45338.474380983796</v>
      </c>
      <c r="D16947" s="79" t="s">
        <v>16713</v>
      </c>
    </row>
    <row r="16948" spans="1:4">
      <c r="A16948" s="79" t="s">
        <v>28487</v>
      </c>
      <c r="B16948" s="80">
        <v>200</v>
      </c>
      <c r="C16948" s="81">
        <v>45338.475518368054</v>
      </c>
      <c r="D16948" s="79" t="s">
        <v>16706</v>
      </c>
    </row>
    <row r="16949" spans="1:4">
      <c r="A16949" s="79" t="s">
        <v>28488</v>
      </c>
      <c r="B16949" s="80">
        <v>500</v>
      </c>
      <c r="C16949" s="81">
        <v>45338.475745451389</v>
      </c>
      <c r="D16949" s="79" t="s">
        <v>16909</v>
      </c>
    </row>
    <row r="16950" spans="1:4">
      <c r="A16950" s="79" t="s">
        <v>28489</v>
      </c>
      <c r="B16950" s="80">
        <v>500</v>
      </c>
      <c r="C16950" s="81">
        <v>45338.476573761574</v>
      </c>
      <c r="D16950" s="79" t="s">
        <v>16809</v>
      </c>
    </row>
    <row r="16951" spans="1:4">
      <c r="A16951" s="79" t="s">
        <v>28490</v>
      </c>
      <c r="B16951" s="80">
        <v>500</v>
      </c>
      <c r="C16951" s="81">
        <v>45338.476668171294</v>
      </c>
      <c r="D16951" s="79" t="s">
        <v>16865</v>
      </c>
    </row>
    <row r="16952" spans="1:4">
      <c r="A16952" s="79" t="s">
        <v>28491</v>
      </c>
      <c r="B16952" s="80">
        <v>70</v>
      </c>
      <c r="C16952" s="81">
        <v>45338.477325497683</v>
      </c>
      <c r="D16952" s="79" t="s">
        <v>16910</v>
      </c>
    </row>
    <row r="16953" spans="1:4">
      <c r="A16953" s="79" t="s">
        <v>28492</v>
      </c>
      <c r="B16953" s="80">
        <v>70</v>
      </c>
      <c r="C16953" s="81">
        <v>45338.477451192128</v>
      </c>
      <c r="D16953" s="79" t="s">
        <v>16826</v>
      </c>
    </row>
    <row r="16954" spans="1:4">
      <c r="A16954" s="79" t="s">
        <v>28493</v>
      </c>
      <c r="B16954" s="80">
        <v>250</v>
      </c>
      <c r="C16954" s="81">
        <v>45338.478264664351</v>
      </c>
      <c r="D16954" s="79" t="s">
        <v>16801</v>
      </c>
    </row>
    <row r="16955" spans="1:4">
      <c r="A16955" s="79" t="s">
        <v>28494</v>
      </c>
      <c r="B16955" s="80">
        <v>250</v>
      </c>
      <c r="C16955" s="81">
        <v>45338.478859918978</v>
      </c>
      <c r="D16955" s="79" t="s">
        <v>16905</v>
      </c>
    </row>
    <row r="16956" spans="1:4">
      <c r="A16956" s="79" t="s">
        <v>28495</v>
      </c>
      <c r="B16956" s="80">
        <v>250</v>
      </c>
      <c r="C16956" s="81">
        <v>45338.479293900462</v>
      </c>
      <c r="D16956" s="79" t="s">
        <v>16905</v>
      </c>
    </row>
    <row r="16957" spans="1:4">
      <c r="A16957" s="79" t="s">
        <v>28496</v>
      </c>
      <c r="B16957" s="80">
        <v>175</v>
      </c>
      <c r="C16957" s="81">
        <v>45338.480246145831</v>
      </c>
      <c r="D16957" s="79" t="s">
        <v>16694</v>
      </c>
    </row>
    <row r="16958" spans="1:4">
      <c r="A16958" s="79" t="s">
        <v>28497</v>
      </c>
      <c r="B16958" s="80">
        <v>178</v>
      </c>
      <c r="C16958" s="81">
        <v>45338.481047488422</v>
      </c>
      <c r="D16958" s="79" t="s">
        <v>16958</v>
      </c>
    </row>
    <row r="16959" spans="1:4">
      <c r="A16959" s="79" t="s">
        <v>28498</v>
      </c>
      <c r="B16959" s="80">
        <v>2000</v>
      </c>
      <c r="C16959" s="81">
        <v>45338.481116087962</v>
      </c>
      <c r="D16959" s="79" t="s">
        <v>16724</v>
      </c>
    </row>
    <row r="16960" spans="1:4">
      <c r="A16960" s="79" t="s">
        <v>28499</v>
      </c>
      <c r="B16960" s="80">
        <v>700</v>
      </c>
      <c r="C16960" s="81">
        <v>45338.481431284723</v>
      </c>
      <c r="D16960" s="79" t="s">
        <v>16702</v>
      </c>
    </row>
    <row r="16961" spans="1:4">
      <c r="A16961" s="79" t="s">
        <v>28500</v>
      </c>
      <c r="B16961" s="80">
        <v>500</v>
      </c>
      <c r="C16961" s="81">
        <v>45338.483558645828</v>
      </c>
      <c r="D16961" s="79" t="s">
        <v>16822</v>
      </c>
    </row>
    <row r="16962" spans="1:4">
      <c r="A16962" s="79" t="s">
        <v>28501</v>
      </c>
      <c r="B16962" s="80">
        <v>5000</v>
      </c>
      <c r="C16962" s="81">
        <v>45338.483828900462</v>
      </c>
      <c r="D16962" s="79" t="s">
        <v>16828</v>
      </c>
    </row>
    <row r="16963" spans="1:4">
      <c r="A16963" s="79" t="s">
        <v>28502</v>
      </c>
      <c r="B16963" s="80">
        <v>500</v>
      </c>
      <c r="C16963" s="81">
        <v>45338.48451412037</v>
      </c>
      <c r="D16963" s="79" t="s">
        <v>16823</v>
      </c>
    </row>
    <row r="16964" spans="1:4">
      <c r="A16964" s="79" t="s">
        <v>28503</v>
      </c>
      <c r="B16964" s="80">
        <v>100</v>
      </c>
      <c r="C16964" s="81">
        <v>45338.484779861108</v>
      </c>
      <c r="D16964" s="79" t="s">
        <v>16726</v>
      </c>
    </row>
    <row r="16965" spans="1:4">
      <c r="A16965" s="79" t="s">
        <v>28504</v>
      </c>
      <c r="B16965" s="80">
        <v>1000</v>
      </c>
      <c r="C16965" s="81">
        <v>45338.485622534718</v>
      </c>
      <c r="D16965" s="79" t="s">
        <v>16702</v>
      </c>
    </row>
    <row r="16966" spans="1:4">
      <c r="A16966" s="79" t="s">
        <v>28505</v>
      </c>
      <c r="B16966" s="80">
        <v>150</v>
      </c>
      <c r="C16966" s="81">
        <v>45338.485850115736</v>
      </c>
      <c r="D16966" s="79" t="s">
        <v>16663</v>
      </c>
    </row>
    <row r="16967" spans="1:4">
      <c r="A16967" s="79" t="s">
        <v>28506</v>
      </c>
      <c r="B16967" s="80">
        <v>200</v>
      </c>
      <c r="C16967" s="81">
        <v>45338.486280520832</v>
      </c>
      <c r="D16967" s="79" t="s">
        <v>16723</v>
      </c>
    </row>
    <row r="16968" spans="1:4">
      <c r="A16968" s="79" t="s">
        <v>28507</v>
      </c>
      <c r="B16968" s="80">
        <v>500</v>
      </c>
      <c r="C16968" s="81">
        <v>45338.486703043978</v>
      </c>
      <c r="D16968" s="79" t="s">
        <v>16747</v>
      </c>
    </row>
    <row r="16969" spans="1:4">
      <c r="A16969" s="79" t="s">
        <v>28508</v>
      </c>
      <c r="B16969" s="80">
        <v>200</v>
      </c>
      <c r="C16969" s="81">
        <v>45338.486851770831</v>
      </c>
      <c r="D16969" s="79" t="s">
        <v>16717</v>
      </c>
    </row>
    <row r="16970" spans="1:4">
      <c r="A16970" s="79" t="s">
        <v>28509</v>
      </c>
      <c r="B16970" s="80">
        <v>999</v>
      </c>
      <c r="C16970" s="81">
        <v>45338.486998576387</v>
      </c>
      <c r="D16970" s="79" t="s">
        <v>16678</v>
      </c>
    </row>
    <row r="16971" spans="1:4">
      <c r="A16971" s="79" t="s">
        <v>28510</v>
      </c>
      <c r="B16971" s="80">
        <v>100</v>
      </c>
      <c r="C16971" s="81">
        <v>45338.487848645833</v>
      </c>
      <c r="D16971" s="79" t="s">
        <v>16690</v>
      </c>
    </row>
    <row r="16972" spans="1:4">
      <c r="A16972" s="79" t="s">
        <v>28511</v>
      </c>
      <c r="B16972" s="80">
        <v>200</v>
      </c>
      <c r="C16972" s="81">
        <v>45338.488330821754</v>
      </c>
      <c r="D16972" s="79" t="s">
        <v>16798</v>
      </c>
    </row>
    <row r="16973" spans="1:4">
      <c r="A16973" s="79" t="s">
        <v>28512</v>
      </c>
      <c r="B16973" s="80">
        <v>500</v>
      </c>
      <c r="C16973" s="81">
        <v>45338.48875034722</v>
      </c>
      <c r="D16973" s="79" t="s">
        <v>16943</v>
      </c>
    </row>
    <row r="16974" spans="1:4">
      <c r="A16974" s="79" t="s">
        <v>28513</v>
      </c>
      <c r="B16974" s="80">
        <v>300</v>
      </c>
      <c r="C16974" s="81">
        <v>45338.491146875</v>
      </c>
      <c r="D16974" s="79" t="s">
        <v>16723</v>
      </c>
    </row>
    <row r="16975" spans="1:4">
      <c r="A16975" s="79" t="s">
        <v>28514</v>
      </c>
      <c r="B16975" s="80">
        <v>500</v>
      </c>
      <c r="C16975" s="81">
        <v>45338.491245138888</v>
      </c>
      <c r="D16975" s="79" t="s">
        <v>16821</v>
      </c>
    </row>
    <row r="16976" spans="1:4">
      <c r="A16976" s="79" t="s">
        <v>28515</v>
      </c>
      <c r="B16976" s="80">
        <v>200</v>
      </c>
      <c r="C16976" s="81">
        <v>45338.491287118057</v>
      </c>
      <c r="D16976" s="79" t="s">
        <v>16679</v>
      </c>
    </row>
    <row r="16977" spans="1:4">
      <c r="A16977" s="79" t="s">
        <v>28516</v>
      </c>
      <c r="B16977" s="80">
        <v>100</v>
      </c>
      <c r="C16977" s="81">
        <v>45338.491412766205</v>
      </c>
      <c r="D16977" s="79" t="s">
        <v>16796</v>
      </c>
    </row>
    <row r="16978" spans="1:4">
      <c r="A16978" s="79" t="s">
        <v>28517</v>
      </c>
      <c r="B16978" s="80">
        <v>100</v>
      </c>
      <c r="C16978" s="81">
        <v>45338.492192858794</v>
      </c>
      <c r="D16978" s="79" t="s">
        <v>16725</v>
      </c>
    </row>
    <row r="16979" spans="1:4">
      <c r="A16979" s="79" t="s">
        <v>28518</v>
      </c>
      <c r="B16979" s="80">
        <v>10000</v>
      </c>
      <c r="C16979" s="81">
        <v>45338.492520335647</v>
      </c>
      <c r="D16979" s="79" t="s">
        <v>16679</v>
      </c>
    </row>
    <row r="16980" spans="1:4">
      <c r="A16980" s="79" t="s">
        <v>28519</v>
      </c>
      <c r="B16980" s="80">
        <v>2000</v>
      </c>
      <c r="C16980" s="81">
        <v>45338.492828738425</v>
      </c>
      <c r="D16980" s="79" t="s">
        <v>16924</v>
      </c>
    </row>
    <row r="16981" spans="1:4">
      <c r="A16981" s="79" t="s">
        <v>28520</v>
      </c>
      <c r="B16981" s="80">
        <v>700</v>
      </c>
      <c r="C16981" s="81">
        <v>45338.492940428237</v>
      </c>
      <c r="D16981" s="79" t="s">
        <v>16924</v>
      </c>
    </row>
    <row r="16982" spans="1:4">
      <c r="A16982" s="79" t="s">
        <v>28521</v>
      </c>
      <c r="B16982" s="80">
        <v>3</v>
      </c>
      <c r="C16982" s="81">
        <v>45338.493242164353</v>
      </c>
      <c r="D16982" s="79" t="s">
        <v>16676</v>
      </c>
    </row>
    <row r="16983" spans="1:4">
      <c r="A16983" s="79" t="s">
        <v>28522</v>
      </c>
      <c r="B16983" s="80">
        <v>500</v>
      </c>
      <c r="C16983" s="81">
        <v>45338.494844363428</v>
      </c>
      <c r="D16983" s="79" t="s">
        <v>16782</v>
      </c>
    </row>
    <row r="16984" spans="1:4">
      <c r="A16984" s="79" t="s">
        <v>28523</v>
      </c>
      <c r="B16984" s="80">
        <v>500</v>
      </c>
      <c r="C16984" s="81">
        <v>45338.495313113424</v>
      </c>
      <c r="D16984" s="79" t="s">
        <v>16749</v>
      </c>
    </row>
    <row r="16985" spans="1:4">
      <c r="A16985" s="79" t="s">
        <v>28524</v>
      </c>
      <c r="B16985" s="80">
        <v>300</v>
      </c>
      <c r="C16985" s="81">
        <v>45338.496075729163</v>
      </c>
      <c r="D16985" s="79" t="s">
        <v>16823</v>
      </c>
    </row>
    <row r="16986" spans="1:4">
      <c r="A16986" s="79" t="s">
        <v>28525</v>
      </c>
      <c r="B16986" s="80">
        <v>1000</v>
      </c>
      <c r="C16986" s="81">
        <v>45338.497554513888</v>
      </c>
      <c r="D16986" s="79" t="s">
        <v>16819</v>
      </c>
    </row>
    <row r="16987" spans="1:4">
      <c r="A16987" s="79" t="s">
        <v>28526</v>
      </c>
      <c r="B16987" s="80">
        <v>500</v>
      </c>
      <c r="C16987" s="81">
        <v>45338.49793020833</v>
      </c>
      <c r="D16987" s="79" t="s">
        <v>16850</v>
      </c>
    </row>
    <row r="16988" spans="1:4">
      <c r="A16988" s="79" t="s">
        <v>28527</v>
      </c>
      <c r="B16988" s="80">
        <v>1000</v>
      </c>
      <c r="C16988" s="81">
        <v>45338.498739699069</v>
      </c>
      <c r="D16988" s="79" t="s">
        <v>16793</v>
      </c>
    </row>
    <row r="16989" spans="1:4">
      <c r="A16989" s="79" t="s">
        <v>28528</v>
      </c>
      <c r="B16989" s="80">
        <v>200</v>
      </c>
      <c r="C16989" s="81">
        <v>45338.498929976849</v>
      </c>
      <c r="D16989" s="79" t="s">
        <v>16920</v>
      </c>
    </row>
    <row r="16990" spans="1:4">
      <c r="A16990" s="79" t="s">
        <v>28529</v>
      </c>
      <c r="B16990" s="80">
        <v>20</v>
      </c>
      <c r="C16990" s="81">
        <v>45338.499485798609</v>
      </c>
      <c r="D16990" s="79" t="s">
        <v>16776</v>
      </c>
    </row>
    <row r="16991" spans="1:4">
      <c r="A16991" s="79" t="s">
        <v>28530</v>
      </c>
      <c r="B16991" s="80">
        <v>1000</v>
      </c>
      <c r="C16991" s="81">
        <v>45338.501072997686</v>
      </c>
      <c r="D16991" s="79" t="s">
        <v>16791</v>
      </c>
    </row>
    <row r="16992" spans="1:4">
      <c r="A16992" s="79" t="s">
        <v>28531</v>
      </c>
      <c r="B16992" s="80">
        <v>761.62</v>
      </c>
      <c r="C16992" s="81">
        <v>45338.501623067124</v>
      </c>
      <c r="D16992" s="79" t="s">
        <v>16708</v>
      </c>
    </row>
    <row r="16993" spans="1:4">
      <c r="A16993" s="79" t="s">
        <v>28532</v>
      </c>
      <c r="B16993" s="80">
        <v>1000</v>
      </c>
      <c r="C16993" s="81">
        <v>45338.502206249999</v>
      </c>
      <c r="D16993" s="79" t="s">
        <v>16901</v>
      </c>
    </row>
    <row r="16994" spans="1:4">
      <c r="A16994" s="79" t="s">
        <v>28533</v>
      </c>
      <c r="B16994" s="80">
        <v>2000</v>
      </c>
      <c r="C16994" s="81">
        <v>45338.502981215279</v>
      </c>
      <c r="D16994" s="79" t="s">
        <v>16803</v>
      </c>
    </row>
    <row r="16995" spans="1:4">
      <c r="A16995" s="79" t="s">
        <v>28534</v>
      </c>
      <c r="B16995" s="80">
        <v>350</v>
      </c>
      <c r="C16995" s="81">
        <v>45338.503277118056</v>
      </c>
      <c r="D16995" s="79" t="s">
        <v>16835</v>
      </c>
    </row>
    <row r="16996" spans="1:4">
      <c r="A16996" s="79" t="s">
        <v>28535</v>
      </c>
      <c r="B16996" s="80">
        <v>1000</v>
      </c>
      <c r="C16996" s="81">
        <v>45338.503348958329</v>
      </c>
      <c r="D16996" s="79" t="s">
        <v>16831</v>
      </c>
    </row>
    <row r="16997" spans="1:4">
      <c r="A16997" s="79" t="s">
        <v>28536</v>
      </c>
      <c r="B16997" s="80">
        <v>500</v>
      </c>
      <c r="C16997" s="81">
        <v>45338.503463229164</v>
      </c>
      <c r="D16997" s="79" t="s">
        <v>16694</v>
      </c>
    </row>
    <row r="16998" spans="1:4">
      <c r="A16998" s="79" t="s">
        <v>28537</v>
      </c>
      <c r="B16998" s="80">
        <v>100</v>
      </c>
      <c r="C16998" s="81">
        <v>45338.503553437498</v>
      </c>
      <c r="D16998" s="79" t="s">
        <v>16718</v>
      </c>
    </row>
    <row r="16999" spans="1:4">
      <c r="A16999" s="79" t="s">
        <v>28538</v>
      </c>
      <c r="B16999" s="80">
        <v>3000</v>
      </c>
      <c r="C16999" s="81">
        <v>45338.508478668977</v>
      </c>
      <c r="D16999" s="79" t="s">
        <v>16682</v>
      </c>
    </row>
    <row r="17000" spans="1:4">
      <c r="A17000" s="79" t="s">
        <v>28539</v>
      </c>
      <c r="B17000" s="80">
        <v>200</v>
      </c>
      <c r="C17000" s="81">
        <v>45338.508691122683</v>
      </c>
      <c r="D17000" s="79" t="s">
        <v>16809</v>
      </c>
    </row>
    <row r="17001" spans="1:4">
      <c r="A17001" s="79" t="s">
        <v>28540</v>
      </c>
      <c r="B17001" s="80">
        <v>500</v>
      </c>
      <c r="C17001" s="81">
        <v>45338.509237499995</v>
      </c>
      <c r="D17001" s="79" t="s">
        <v>16667</v>
      </c>
    </row>
    <row r="17002" spans="1:4">
      <c r="A17002" s="79" t="s">
        <v>28541</v>
      </c>
      <c r="B17002" s="80">
        <v>1000</v>
      </c>
      <c r="C17002" s="81">
        <v>45338.509763391201</v>
      </c>
      <c r="D17002" s="79" t="s">
        <v>16689</v>
      </c>
    </row>
    <row r="17003" spans="1:4">
      <c r="A17003" s="79" t="s">
        <v>28542</v>
      </c>
      <c r="B17003" s="80">
        <v>70</v>
      </c>
      <c r="C17003" s="81">
        <v>45338.510552430555</v>
      </c>
      <c r="D17003" s="79" t="s">
        <v>16778</v>
      </c>
    </row>
    <row r="17004" spans="1:4">
      <c r="A17004" s="79" t="s">
        <v>28543</v>
      </c>
      <c r="B17004" s="80">
        <v>1000</v>
      </c>
      <c r="C17004" s="81">
        <v>45338.51082974537</v>
      </c>
      <c r="D17004" s="79" t="s">
        <v>16801</v>
      </c>
    </row>
    <row r="17005" spans="1:4">
      <c r="A17005" s="79" t="s">
        <v>28544</v>
      </c>
      <c r="B17005" s="80">
        <v>3598.09</v>
      </c>
      <c r="C17005" s="81">
        <v>45338.512961111112</v>
      </c>
      <c r="D17005" s="79" t="s">
        <v>16769</v>
      </c>
    </row>
    <row r="17006" spans="1:4">
      <c r="A17006" s="79" t="s">
        <v>28545</v>
      </c>
      <c r="B17006" s="80">
        <v>500</v>
      </c>
      <c r="C17006" s="81">
        <v>45338.513640277779</v>
      </c>
      <c r="D17006" s="79" t="s">
        <v>16695</v>
      </c>
    </row>
    <row r="17007" spans="1:4">
      <c r="A17007" s="79" t="s">
        <v>28546</v>
      </c>
      <c r="B17007" s="80">
        <v>1000</v>
      </c>
      <c r="C17007" s="81">
        <v>45338.514895219909</v>
      </c>
      <c r="D17007" s="79" t="s">
        <v>16816</v>
      </c>
    </row>
    <row r="17008" spans="1:4">
      <c r="A17008" s="79" t="s">
        <v>28547</v>
      </c>
      <c r="B17008" s="80">
        <v>200</v>
      </c>
      <c r="C17008" s="81">
        <v>45338.514999618055</v>
      </c>
      <c r="D17008" s="79" t="s">
        <v>16820</v>
      </c>
    </row>
    <row r="17009" spans="1:4">
      <c r="A17009" s="79" t="s">
        <v>28548</v>
      </c>
      <c r="B17009" s="80">
        <v>1000</v>
      </c>
      <c r="C17009" s="81">
        <v>45338.515365312502</v>
      </c>
      <c r="D17009" s="79" t="s">
        <v>16744</v>
      </c>
    </row>
    <row r="17010" spans="1:4">
      <c r="A17010" s="79" t="s">
        <v>28549</v>
      </c>
      <c r="B17010" s="80">
        <v>100</v>
      </c>
      <c r="C17010" s="81">
        <v>45338.515854664351</v>
      </c>
      <c r="D17010" s="79" t="s">
        <v>16854</v>
      </c>
    </row>
    <row r="17011" spans="1:4">
      <c r="A17011" s="79" t="s">
        <v>28550</v>
      </c>
      <c r="B17011" s="80">
        <v>1000</v>
      </c>
      <c r="C17011" s="81">
        <v>45338.516351701386</v>
      </c>
      <c r="D17011" s="79" t="s">
        <v>16909</v>
      </c>
    </row>
    <row r="17012" spans="1:4">
      <c r="A17012" s="79" t="s">
        <v>28551</v>
      </c>
      <c r="B17012" s="80">
        <v>200</v>
      </c>
      <c r="C17012" s="81">
        <v>45338.518390474535</v>
      </c>
      <c r="D17012" s="79" t="s">
        <v>16772</v>
      </c>
    </row>
    <row r="17013" spans="1:4">
      <c r="A17013" s="79" t="s">
        <v>28552</v>
      </c>
      <c r="B17013" s="80">
        <v>124</v>
      </c>
      <c r="C17013" s="81">
        <v>45338.520322997683</v>
      </c>
      <c r="D17013" s="79" t="s">
        <v>16806</v>
      </c>
    </row>
    <row r="17014" spans="1:4">
      <c r="A17014" s="79" t="s">
        <v>28553</v>
      </c>
      <c r="B17014" s="80">
        <v>500</v>
      </c>
      <c r="C17014" s="81">
        <v>45338.52092387731</v>
      </c>
      <c r="D17014" s="79" t="s">
        <v>16899</v>
      </c>
    </row>
    <row r="17015" spans="1:4">
      <c r="A17015" s="79" t="s">
        <v>28554</v>
      </c>
      <c r="B17015" s="80">
        <v>300</v>
      </c>
      <c r="C17015" s="81">
        <v>45338.521496678237</v>
      </c>
      <c r="D17015" s="79" t="s">
        <v>16680</v>
      </c>
    </row>
    <row r="17016" spans="1:4">
      <c r="A17016" s="79" t="s">
        <v>28555</v>
      </c>
      <c r="B17016" s="80">
        <v>100</v>
      </c>
      <c r="C17016" s="81">
        <v>45338.522967858793</v>
      </c>
      <c r="D17016" s="79" t="s">
        <v>16733</v>
      </c>
    </row>
    <row r="17017" spans="1:4">
      <c r="A17017" s="79" t="s">
        <v>28556</v>
      </c>
      <c r="B17017" s="80">
        <v>500</v>
      </c>
      <c r="C17017" s="81">
        <v>45338.5238846875</v>
      </c>
      <c r="D17017" s="79" t="s">
        <v>16913</v>
      </c>
    </row>
    <row r="17018" spans="1:4">
      <c r="A17018" s="79" t="s">
        <v>28557</v>
      </c>
      <c r="B17018" s="80">
        <v>100</v>
      </c>
      <c r="C17018" s="81">
        <v>45338.524086226847</v>
      </c>
      <c r="D17018" s="79" t="s">
        <v>16761</v>
      </c>
    </row>
    <row r="17019" spans="1:4">
      <c r="A17019" s="79" t="s">
        <v>28558</v>
      </c>
      <c r="B17019" s="80">
        <v>1000</v>
      </c>
      <c r="C17019" s="81">
        <v>45338.527316238426</v>
      </c>
      <c r="D17019" s="79" t="s">
        <v>16809</v>
      </c>
    </row>
    <row r="17020" spans="1:4">
      <c r="A17020" s="79" t="s">
        <v>28559</v>
      </c>
      <c r="B17020" s="80">
        <v>1000</v>
      </c>
      <c r="C17020" s="81">
        <v>45338.52787450231</v>
      </c>
      <c r="D17020" s="79" t="s">
        <v>16784</v>
      </c>
    </row>
    <row r="17021" spans="1:4">
      <c r="A17021" s="79" t="s">
        <v>28560</v>
      </c>
      <c r="B17021" s="80">
        <v>70</v>
      </c>
      <c r="C17021" s="81">
        <v>45338.529469710644</v>
      </c>
      <c r="D17021" s="79" t="s">
        <v>16812</v>
      </c>
    </row>
    <row r="17022" spans="1:4">
      <c r="A17022" s="79" t="s">
        <v>28561</v>
      </c>
      <c r="B17022" s="80">
        <v>2100</v>
      </c>
      <c r="C17022" s="81">
        <v>45338.529725115739</v>
      </c>
      <c r="D17022" s="79" t="s">
        <v>16707</v>
      </c>
    </row>
    <row r="17023" spans="1:4">
      <c r="A17023" s="79" t="s">
        <v>28562</v>
      </c>
      <c r="B17023" s="80">
        <v>22.53</v>
      </c>
      <c r="C17023" s="81">
        <v>45338.530314085649</v>
      </c>
      <c r="D17023" s="79" t="s">
        <v>16887</v>
      </c>
    </row>
    <row r="17024" spans="1:4">
      <c r="A17024" s="79" t="s">
        <v>28563</v>
      </c>
      <c r="B17024" s="80">
        <v>2000</v>
      </c>
      <c r="C17024" s="81">
        <v>45338.531531099536</v>
      </c>
      <c r="D17024" s="79" t="s">
        <v>16826</v>
      </c>
    </row>
    <row r="17025" spans="1:4">
      <c r="A17025" s="79" t="s">
        <v>28564</v>
      </c>
      <c r="B17025" s="80">
        <v>7777</v>
      </c>
      <c r="C17025" s="81">
        <v>45338.531656909719</v>
      </c>
      <c r="D17025" s="79" t="s">
        <v>16715</v>
      </c>
    </row>
    <row r="17026" spans="1:4">
      <c r="A17026" s="79" t="s">
        <v>28565</v>
      </c>
      <c r="B17026" s="80">
        <v>500</v>
      </c>
      <c r="C17026" s="81">
        <v>45338.532119560186</v>
      </c>
      <c r="D17026" s="79" t="s">
        <v>16805</v>
      </c>
    </row>
    <row r="17027" spans="1:4">
      <c r="A17027" s="79" t="s">
        <v>28566</v>
      </c>
      <c r="B17027" s="80">
        <v>1000</v>
      </c>
      <c r="C17027" s="81">
        <v>45338.532419328702</v>
      </c>
      <c r="D17027" s="79" t="s">
        <v>16823</v>
      </c>
    </row>
    <row r="17028" spans="1:4">
      <c r="A17028" s="79" t="s">
        <v>28567</v>
      </c>
      <c r="B17028" s="80">
        <v>2600</v>
      </c>
      <c r="C17028" s="81">
        <v>45338.532612071758</v>
      </c>
      <c r="D17028" s="79" t="s">
        <v>16751</v>
      </c>
    </row>
    <row r="17029" spans="1:4">
      <c r="A17029" s="79" t="s">
        <v>28568</v>
      </c>
      <c r="B17029" s="80">
        <v>300</v>
      </c>
      <c r="C17029" s="81">
        <v>45338.533434872683</v>
      </c>
      <c r="D17029" s="79" t="s">
        <v>16700</v>
      </c>
    </row>
    <row r="17030" spans="1:4">
      <c r="A17030" s="79" t="s">
        <v>28569</v>
      </c>
      <c r="B17030" s="80">
        <v>502</v>
      </c>
      <c r="C17030" s="81">
        <v>45338.535625844903</v>
      </c>
      <c r="D17030" s="79" t="s">
        <v>16753</v>
      </c>
    </row>
    <row r="17031" spans="1:4">
      <c r="A17031" s="79" t="s">
        <v>28570</v>
      </c>
      <c r="B17031" s="80">
        <v>500</v>
      </c>
      <c r="C17031" s="81">
        <v>45338.536013888886</v>
      </c>
      <c r="D17031" s="79" t="s">
        <v>16784</v>
      </c>
    </row>
    <row r="17032" spans="1:4">
      <c r="A17032" s="79" t="s">
        <v>28571</v>
      </c>
      <c r="B17032" s="80">
        <v>200</v>
      </c>
      <c r="C17032" s="81">
        <v>45338.536519097222</v>
      </c>
      <c r="D17032" s="79" t="s">
        <v>16927</v>
      </c>
    </row>
    <row r="17033" spans="1:4">
      <c r="A17033" s="79" t="s">
        <v>28572</v>
      </c>
      <c r="B17033" s="80">
        <v>100</v>
      </c>
      <c r="C17033" s="81">
        <v>45338.53730640046</v>
      </c>
      <c r="D17033" s="79" t="s">
        <v>16843</v>
      </c>
    </row>
    <row r="17034" spans="1:4">
      <c r="A17034" s="79" t="s">
        <v>28573</v>
      </c>
      <c r="B17034" s="80">
        <v>6000</v>
      </c>
      <c r="C17034" s="81">
        <v>45338.538528206016</v>
      </c>
      <c r="D17034" s="79" t="s">
        <v>16798</v>
      </c>
    </row>
    <row r="17035" spans="1:4">
      <c r="A17035" s="79" t="s">
        <v>28574</v>
      </c>
      <c r="B17035" s="80">
        <v>100</v>
      </c>
      <c r="C17035" s="81">
        <v>45338.539439814813</v>
      </c>
      <c r="D17035" s="79" t="s">
        <v>16786</v>
      </c>
    </row>
    <row r="17036" spans="1:4">
      <c r="A17036" s="79" t="s">
        <v>28575</v>
      </c>
      <c r="B17036" s="80">
        <v>1000</v>
      </c>
      <c r="C17036" s="81">
        <v>45338.540234062501</v>
      </c>
      <c r="D17036" s="79" t="s">
        <v>16716</v>
      </c>
    </row>
    <row r="17037" spans="1:4">
      <c r="A17037" s="79" t="s">
        <v>28576</v>
      </c>
      <c r="B17037" s="80">
        <v>100</v>
      </c>
      <c r="C17037" s="81">
        <v>45338.540850196754</v>
      </c>
      <c r="D17037" s="79" t="s">
        <v>16712</v>
      </c>
    </row>
    <row r="17038" spans="1:4">
      <c r="A17038" s="79" t="s">
        <v>28577</v>
      </c>
      <c r="B17038" s="80">
        <v>300</v>
      </c>
      <c r="C17038" s="81">
        <v>45338.5416128125</v>
      </c>
      <c r="D17038" s="79" t="s">
        <v>16665</v>
      </c>
    </row>
    <row r="17039" spans="1:4">
      <c r="A17039" s="79" t="s">
        <v>28578</v>
      </c>
      <c r="B17039" s="80">
        <v>1000</v>
      </c>
      <c r="C17039" s="81">
        <v>45338.541865277773</v>
      </c>
      <c r="D17039" s="79" t="s">
        <v>16697</v>
      </c>
    </row>
    <row r="17040" spans="1:4">
      <c r="A17040" s="79" t="s">
        <v>28579</v>
      </c>
      <c r="B17040" s="80">
        <v>140</v>
      </c>
      <c r="C17040" s="81">
        <v>45338.541993090279</v>
      </c>
      <c r="D17040" s="79" t="s">
        <v>16775</v>
      </c>
    </row>
    <row r="17041" spans="1:4">
      <c r="A17041" s="79" t="s">
        <v>28580</v>
      </c>
      <c r="B17041" s="80">
        <v>200</v>
      </c>
      <c r="C17041" s="81">
        <v>45338.543694675922</v>
      </c>
      <c r="D17041" s="79" t="s">
        <v>16778</v>
      </c>
    </row>
    <row r="17042" spans="1:4">
      <c r="A17042" s="79" t="s">
        <v>28581</v>
      </c>
      <c r="B17042" s="80">
        <v>3</v>
      </c>
      <c r="C17042" s="81">
        <v>45338.544127627312</v>
      </c>
      <c r="D17042" s="79" t="s">
        <v>16676</v>
      </c>
    </row>
    <row r="17043" spans="1:4">
      <c r="A17043" s="79" t="s">
        <v>28582</v>
      </c>
      <c r="B17043" s="80">
        <v>100</v>
      </c>
      <c r="C17043" s="81">
        <v>45338.544462731479</v>
      </c>
      <c r="D17043" s="79" t="s">
        <v>16950</v>
      </c>
    </row>
    <row r="17044" spans="1:4">
      <c r="A17044" s="79" t="s">
        <v>28583</v>
      </c>
      <c r="B17044" s="80">
        <v>500</v>
      </c>
      <c r="C17044" s="81">
        <v>45338.545058993055</v>
      </c>
      <c r="D17044" s="79" t="s">
        <v>16797</v>
      </c>
    </row>
    <row r="17045" spans="1:4">
      <c r="A17045" s="79" t="s">
        <v>28584</v>
      </c>
      <c r="B17045" s="80">
        <v>1000</v>
      </c>
      <c r="C17045" s="81">
        <v>45338.545226388887</v>
      </c>
      <c r="D17045" s="79" t="s">
        <v>16734</v>
      </c>
    </row>
    <row r="17046" spans="1:4">
      <c r="A17046" s="79" t="s">
        <v>28585</v>
      </c>
      <c r="B17046" s="80">
        <v>300</v>
      </c>
      <c r="C17046" s="81">
        <v>45338.545589814814</v>
      </c>
      <c r="D17046" s="79" t="s">
        <v>16814</v>
      </c>
    </row>
    <row r="17047" spans="1:4">
      <c r="A17047" s="79" t="s">
        <v>28586</v>
      </c>
      <c r="B17047" s="80">
        <v>1000</v>
      </c>
      <c r="C17047" s="81">
        <v>45338.54769363426</v>
      </c>
      <c r="D17047" s="79" t="s">
        <v>16682</v>
      </c>
    </row>
    <row r="17048" spans="1:4">
      <c r="A17048" s="79" t="s">
        <v>28587</v>
      </c>
      <c r="B17048" s="80">
        <v>200</v>
      </c>
      <c r="C17048" s="81">
        <v>45338.547899456018</v>
      </c>
      <c r="D17048" s="79" t="s">
        <v>16724</v>
      </c>
    </row>
    <row r="17049" spans="1:4">
      <c r="A17049" s="79" t="s">
        <v>28588</v>
      </c>
      <c r="B17049" s="80">
        <v>500</v>
      </c>
      <c r="C17049" s="81">
        <v>45338.549222835645</v>
      </c>
      <c r="D17049" s="79" t="s">
        <v>16740</v>
      </c>
    </row>
    <row r="17050" spans="1:4">
      <c r="A17050" s="79" t="s">
        <v>28589</v>
      </c>
      <c r="B17050" s="80">
        <v>200</v>
      </c>
      <c r="C17050" s="81">
        <v>45338.549323298612</v>
      </c>
      <c r="D17050" s="79" t="s">
        <v>16768</v>
      </c>
    </row>
    <row r="17051" spans="1:4">
      <c r="A17051" s="79" t="s">
        <v>28590</v>
      </c>
      <c r="B17051" s="80">
        <v>308.86</v>
      </c>
      <c r="C17051" s="81">
        <v>45338.55029864583</v>
      </c>
      <c r="D17051" s="79" t="s">
        <v>16824</v>
      </c>
    </row>
    <row r="17052" spans="1:4">
      <c r="A17052" s="79" t="s">
        <v>28591</v>
      </c>
      <c r="B17052" s="80">
        <v>1000</v>
      </c>
      <c r="C17052" s="81">
        <v>45338.550666203701</v>
      </c>
      <c r="D17052" s="79" t="s">
        <v>16879</v>
      </c>
    </row>
    <row r="17053" spans="1:4">
      <c r="A17053" s="79" t="s">
        <v>28592</v>
      </c>
      <c r="B17053" s="80">
        <v>100</v>
      </c>
      <c r="C17053" s="81">
        <v>45338.550736805555</v>
      </c>
      <c r="D17053" s="79" t="s">
        <v>16711</v>
      </c>
    </row>
    <row r="17054" spans="1:4">
      <c r="A17054" s="79" t="s">
        <v>28593</v>
      </c>
      <c r="B17054" s="80">
        <v>1000</v>
      </c>
      <c r="C17054" s="81">
        <v>45338.550915659718</v>
      </c>
      <c r="D17054" s="79" t="s">
        <v>16704</v>
      </c>
    </row>
    <row r="17055" spans="1:4">
      <c r="A17055" s="79" t="s">
        <v>28594</v>
      </c>
      <c r="B17055" s="80">
        <v>300</v>
      </c>
      <c r="C17055" s="81">
        <v>45338.551084988423</v>
      </c>
      <c r="D17055" s="79" t="s">
        <v>16678</v>
      </c>
    </row>
    <row r="17056" spans="1:4">
      <c r="A17056" s="79" t="s">
        <v>28595</v>
      </c>
      <c r="B17056" s="80">
        <v>181</v>
      </c>
      <c r="C17056" s="81">
        <v>45338.551265821756</v>
      </c>
      <c r="D17056" s="79" t="s">
        <v>16797</v>
      </c>
    </row>
    <row r="17057" spans="1:4">
      <c r="A17057" s="79" t="s">
        <v>28596</v>
      </c>
      <c r="B17057" s="80">
        <v>200</v>
      </c>
      <c r="C17057" s="81">
        <v>45338.552080057867</v>
      </c>
      <c r="D17057" s="79" t="s">
        <v>16816</v>
      </c>
    </row>
    <row r="17058" spans="1:4">
      <c r="A17058" s="79" t="s">
        <v>28597</v>
      </c>
      <c r="B17058" s="80">
        <v>1000</v>
      </c>
      <c r="C17058" s="81">
        <v>45338.552305243051</v>
      </c>
      <c r="D17058" s="79" t="s">
        <v>16680</v>
      </c>
    </row>
    <row r="17059" spans="1:4">
      <c r="A17059" s="79" t="s">
        <v>28598</v>
      </c>
      <c r="B17059" s="80">
        <v>1000</v>
      </c>
      <c r="C17059" s="81">
        <v>45338.552438229162</v>
      </c>
      <c r="D17059" s="79" t="s">
        <v>16957</v>
      </c>
    </row>
    <row r="17060" spans="1:4">
      <c r="A17060" s="79" t="s">
        <v>28599</v>
      </c>
      <c r="B17060" s="80">
        <v>1000</v>
      </c>
      <c r="C17060" s="81">
        <v>45338.553456365742</v>
      </c>
      <c r="D17060" s="79" t="s">
        <v>16713</v>
      </c>
    </row>
    <row r="17061" spans="1:4">
      <c r="A17061" s="79" t="s">
        <v>28600</v>
      </c>
      <c r="B17061" s="80">
        <v>700</v>
      </c>
      <c r="C17061" s="81">
        <v>45338.554007175924</v>
      </c>
      <c r="D17061" s="79" t="s">
        <v>16780</v>
      </c>
    </row>
    <row r="17062" spans="1:4">
      <c r="A17062" s="79" t="s">
        <v>28601</v>
      </c>
      <c r="B17062" s="80">
        <v>500</v>
      </c>
      <c r="C17062" s="81">
        <v>45338.554742280088</v>
      </c>
      <c r="D17062" s="79" t="s">
        <v>16850</v>
      </c>
    </row>
    <row r="17063" spans="1:4">
      <c r="A17063" s="79" t="s">
        <v>28602</v>
      </c>
      <c r="B17063" s="80">
        <v>500</v>
      </c>
      <c r="C17063" s="81">
        <v>45338.554885034719</v>
      </c>
      <c r="D17063" s="79" t="s">
        <v>16661</v>
      </c>
    </row>
    <row r="17064" spans="1:4">
      <c r="A17064" s="79" t="s">
        <v>28603</v>
      </c>
      <c r="B17064" s="80">
        <v>700</v>
      </c>
      <c r="C17064" s="81">
        <v>45338.556918368056</v>
      </c>
      <c r="D17064" s="79" t="s">
        <v>16690</v>
      </c>
    </row>
    <row r="17065" spans="1:4">
      <c r="A17065" s="79" t="s">
        <v>28604</v>
      </c>
      <c r="B17065" s="80">
        <v>100</v>
      </c>
      <c r="C17065" s="81">
        <v>45338.55702133102</v>
      </c>
      <c r="D17065" s="79" t="s">
        <v>16850</v>
      </c>
    </row>
    <row r="17066" spans="1:4">
      <c r="A17066" s="79" t="s">
        <v>28605</v>
      </c>
      <c r="B17066" s="80">
        <v>1000</v>
      </c>
      <c r="C17066" s="81">
        <v>45338.557417627315</v>
      </c>
      <c r="D17066" s="79" t="s">
        <v>16782</v>
      </c>
    </row>
    <row r="17067" spans="1:4">
      <c r="A17067" s="79" t="s">
        <v>28606</v>
      </c>
      <c r="B17067" s="80">
        <v>3000</v>
      </c>
      <c r="C17067" s="81">
        <v>45338.557939618055</v>
      </c>
      <c r="D17067" s="79" t="s">
        <v>16817</v>
      </c>
    </row>
    <row r="17068" spans="1:4">
      <c r="A17068" s="79" t="s">
        <v>28607</v>
      </c>
      <c r="B17068" s="80">
        <v>500</v>
      </c>
      <c r="C17068" s="81">
        <v>45338.558255868054</v>
      </c>
      <c r="D17068" s="79" t="s">
        <v>16752</v>
      </c>
    </row>
    <row r="17069" spans="1:4">
      <c r="A17069" s="79" t="s">
        <v>28608</v>
      </c>
      <c r="B17069" s="80">
        <v>200</v>
      </c>
      <c r="C17069" s="81">
        <v>45338.559342326385</v>
      </c>
      <c r="D17069" s="79" t="s">
        <v>16770</v>
      </c>
    </row>
    <row r="17070" spans="1:4">
      <c r="A17070" s="79" t="s">
        <v>28609</v>
      </c>
      <c r="B17070" s="80">
        <v>200</v>
      </c>
      <c r="C17070" s="81">
        <v>45338.559988460649</v>
      </c>
      <c r="D17070" s="79" t="s">
        <v>16851</v>
      </c>
    </row>
    <row r="17071" spans="1:4">
      <c r="A17071" s="79" t="s">
        <v>28610</v>
      </c>
      <c r="B17071" s="80">
        <v>100</v>
      </c>
      <c r="C17071" s="81">
        <v>45338.56238549768</v>
      </c>
      <c r="D17071" s="79" t="s">
        <v>16896</v>
      </c>
    </row>
    <row r="17072" spans="1:4">
      <c r="A17072" s="79" t="s">
        <v>28611</v>
      </c>
      <c r="B17072" s="80">
        <v>200</v>
      </c>
      <c r="C17072" s="81">
        <v>45338.562596840275</v>
      </c>
      <c r="D17072" s="79" t="s">
        <v>16949</v>
      </c>
    </row>
    <row r="17073" spans="1:4">
      <c r="A17073" s="79" t="s">
        <v>28612</v>
      </c>
      <c r="B17073" s="80">
        <v>145</v>
      </c>
      <c r="C17073" s="81">
        <v>45338.564203622685</v>
      </c>
      <c r="D17073" s="79" t="s">
        <v>16785</v>
      </c>
    </row>
    <row r="17074" spans="1:4">
      <c r="A17074" s="79" t="s">
        <v>28613</v>
      </c>
      <c r="B17074" s="80">
        <v>1000</v>
      </c>
      <c r="C17074" s="81">
        <v>45338.564262812499</v>
      </c>
      <c r="D17074" s="79" t="s">
        <v>16788</v>
      </c>
    </row>
    <row r="17075" spans="1:4">
      <c r="A17075" s="79" t="s">
        <v>28614</v>
      </c>
      <c r="B17075" s="80">
        <v>100</v>
      </c>
      <c r="C17075" s="81">
        <v>45338.564434259257</v>
      </c>
      <c r="D17075" s="79" t="s">
        <v>16800</v>
      </c>
    </row>
    <row r="17076" spans="1:4">
      <c r="A17076" s="79" t="s">
        <v>28615</v>
      </c>
      <c r="B17076" s="80">
        <v>2000</v>
      </c>
      <c r="C17076" s="81">
        <v>45338.564954861111</v>
      </c>
      <c r="D17076" s="79" t="s">
        <v>16695</v>
      </c>
    </row>
    <row r="17077" spans="1:4">
      <c r="A17077" s="79" t="s">
        <v>28616</v>
      </c>
      <c r="B17077" s="80">
        <v>5000</v>
      </c>
      <c r="C17077" s="81">
        <v>45338.565250613421</v>
      </c>
      <c r="D17077" s="79" t="s">
        <v>16848</v>
      </c>
    </row>
    <row r="17078" spans="1:4">
      <c r="A17078" s="79" t="s">
        <v>28617</v>
      </c>
      <c r="B17078" s="80">
        <v>500</v>
      </c>
      <c r="C17078" s="81">
        <v>45338.565880289352</v>
      </c>
      <c r="D17078" s="79" t="s">
        <v>16753</v>
      </c>
    </row>
    <row r="17079" spans="1:4">
      <c r="A17079" s="79" t="s">
        <v>28618</v>
      </c>
      <c r="B17079" s="80">
        <v>500</v>
      </c>
      <c r="C17079" s="81">
        <v>45338.566978622686</v>
      </c>
      <c r="D17079" s="79" t="s">
        <v>16728</v>
      </c>
    </row>
    <row r="17080" spans="1:4">
      <c r="A17080" s="79" t="s">
        <v>28619</v>
      </c>
      <c r="B17080" s="80">
        <v>500</v>
      </c>
      <c r="C17080" s="81">
        <v>45338.567134062498</v>
      </c>
      <c r="D17080" s="79" t="s">
        <v>16827</v>
      </c>
    </row>
    <row r="17081" spans="1:4">
      <c r="A17081" s="79" t="s">
        <v>28620</v>
      </c>
      <c r="B17081" s="80">
        <v>500</v>
      </c>
      <c r="C17081" s="81">
        <v>45338.567952430552</v>
      </c>
      <c r="D17081" s="79" t="s">
        <v>16704</v>
      </c>
    </row>
    <row r="17082" spans="1:4">
      <c r="A17082" s="79" t="s">
        <v>28621</v>
      </c>
      <c r="B17082" s="80">
        <v>1000</v>
      </c>
      <c r="C17082" s="81">
        <v>45338.568514699073</v>
      </c>
      <c r="D17082" s="79" t="s">
        <v>16775</v>
      </c>
    </row>
    <row r="17083" spans="1:4">
      <c r="A17083" s="79" t="s">
        <v>28622</v>
      </c>
      <c r="B17083" s="80">
        <v>500</v>
      </c>
      <c r="C17083" s="81">
        <v>45338.568958715274</v>
      </c>
      <c r="D17083" s="79" t="s">
        <v>16685</v>
      </c>
    </row>
    <row r="17084" spans="1:4">
      <c r="A17084" s="79" t="s">
        <v>28623</v>
      </c>
      <c r="B17084" s="80">
        <v>200</v>
      </c>
      <c r="C17084" s="81">
        <v>45338.569908877311</v>
      </c>
      <c r="D17084" s="79" t="s">
        <v>16788</v>
      </c>
    </row>
    <row r="17085" spans="1:4">
      <c r="A17085" s="79" t="s">
        <v>28624</v>
      </c>
      <c r="B17085" s="80">
        <v>700</v>
      </c>
      <c r="C17085" s="81">
        <v>45338.570236689811</v>
      </c>
      <c r="D17085" s="79" t="s">
        <v>16803</v>
      </c>
    </row>
    <row r="17086" spans="1:4">
      <c r="A17086" s="79" t="s">
        <v>28625</v>
      </c>
      <c r="B17086" s="80">
        <v>100</v>
      </c>
      <c r="C17086" s="81">
        <v>45338.57041137731</v>
      </c>
      <c r="D17086" s="79" t="s">
        <v>16818</v>
      </c>
    </row>
    <row r="17087" spans="1:4">
      <c r="A17087" s="79" t="s">
        <v>28626</v>
      </c>
      <c r="B17087" s="80">
        <v>700</v>
      </c>
      <c r="C17087" s="81">
        <v>45338.57096478009</v>
      </c>
      <c r="D17087" s="79" t="s">
        <v>16668</v>
      </c>
    </row>
    <row r="17088" spans="1:4">
      <c r="A17088" s="79" t="s">
        <v>28627</v>
      </c>
      <c r="B17088" s="80">
        <v>500</v>
      </c>
      <c r="C17088" s="81">
        <v>45338.574682442129</v>
      </c>
      <c r="D17088" s="79" t="s">
        <v>16767</v>
      </c>
    </row>
    <row r="17089" spans="1:4">
      <c r="A17089" s="79" t="s">
        <v>28628</v>
      </c>
      <c r="B17089" s="80">
        <v>1000</v>
      </c>
      <c r="C17089" s="81">
        <v>45338.574780983792</v>
      </c>
      <c r="D17089" s="79" t="s">
        <v>16927</v>
      </c>
    </row>
    <row r="17090" spans="1:4">
      <c r="A17090" s="79" t="s">
        <v>28629</v>
      </c>
      <c r="B17090" s="80">
        <v>500</v>
      </c>
      <c r="C17090" s="81">
        <v>45338.575376006942</v>
      </c>
      <c r="D17090" s="79" t="s">
        <v>16704</v>
      </c>
    </row>
    <row r="17091" spans="1:4">
      <c r="A17091" s="79" t="s">
        <v>28630</v>
      </c>
      <c r="B17091" s="80">
        <v>1000</v>
      </c>
      <c r="C17091" s="81">
        <v>45338.578435798612</v>
      </c>
      <c r="D17091" s="79" t="s">
        <v>16809</v>
      </c>
    </row>
    <row r="17092" spans="1:4">
      <c r="A17092" s="79" t="s">
        <v>28631</v>
      </c>
      <c r="B17092" s="80">
        <v>100</v>
      </c>
      <c r="C17092" s="81">
        <v>45338.578565127311</v>
      </c>
      <c r="D17092" s="79" t="s">
        <v>16839</v>
      </c>
    </row>
    <row r="17093" spans="1:4">
      <c r="A17093" s="79" t="s">
        <v>28632</v>
      </c>
      <c r="B17093" s="80">
        <v>1600</v>
      </c>
      <c r="C17093" s="81">
        <v>45338.578877777778</v>
      </c>
      <c r="D17093" s="79" t="s">
        <v>16833</v>
      </c>
    </row>
    <row r="17094" spans="1:4">
      <c r="A17094" s="79" t="s">
        <v>28633</v>
      </c>
      <c r="B17094" s="80">
        <v>777</v>
      </c>
      <c r="C17094" s="81">
        <v>45338.578886840274</v>
      </c>
      <c r="D17094" s="79" t="s">
        <v>16894</v>
      </c>
    </row>
    <row r="17095" spans="1:4">
      <c r="A17095" s="79" t="s">
        <v>28634</v>
      </c>
      <c r="B17095" s="80">
        <v>100</v>
      </c>
      <c r="C17095" s="81">
        <v>45338.580149884256</v>
      </c>
      <c r="D17095" s="79" t="s">
        <v>16739</v>
      </c>
    </row>
    <row r="17096" spans="1:4">
      <c r="A17096" s="79" t="s">
        <v>28635</v>
      </c>
      <c r="B17096" s="80">
        <v>7</v>
      </c>
      <c r="C17096" s="81">
        <v>45338.580167395834</v>
      </c>
      <c r="D17096" s="79" t="s">
        <v>16900</v>
      </c>
    </row>
    <row r="17097" spans="1:4">
      <c r="A17097" s="79" t="s">
        <v>28636</v>
      </c>
      <c r="B17097" s="80">
        <v>15000</v>
      </c>
      <c r="C17097" s="81">
        <v>45338.580305983793</v>
      </c>
      <c r="D17097" s="79" t="s">
        <v>16710</v>
      </c>
    </row>
    <row r="17098" spans="1:4">
      <c r="A17098" s="79" t="s">
        <v>28637</v>
      </c>
      <c r="B17098" s="80">
        <v>200</v>
      </c>
      <c r="C17098" s="81">
        <v>45338.581054664348</v>
      </c>
      <c r="D17098" s="79" t="s">
        <v>16753</v>
      </c>
    </row>
    <row r="17099" spans="1:4">
      <c r="A17099" s="79" t="s">
        <v>28638</v>
      </c>
      <c r="B17099" s="80">
        <v>1000</v>
      </c>
      <c r="C17099" s="81">
        <v>45338.581943368052</v>
      </c>
      <c r="D17099" s="79" t="s">
        <v>16707</v>
      </c>
    </row>
    <row r="17100" spans="1:4">
      <c r="A17100" s="79" t="s">
        <v>28639</v>
      </c>
      <c r="B17100" s="80">
        <v>100</v>
      </c>
      <c r="C17100" s="81">
        <v>45338.582377743056</v>
      </c>
      <c r="D17100" s="79" t="s">
        <v>16713</v>
      </c>
    </row>
    <row r="17101" spans="1:4">
      <c r="A17101" s="79" t="s">
        <v>28640</v>
      </c>
      <c r="B17101" s="80">
        <v>500</v>
      </c>
      <c r="C17101" s="81">
        <v>45338.582529050924</v>
      </c>
      <c r="D17101" s="79" t="s">
        <v>16796</v>
      </c>
    </row>
    <row r="17102" spans="1:4">
      <c r="A17102" s="79" t="s">
        <v>28641</v>
      </c>
      <c r="B17102" s="80">
        <v>200</v>
      </c>
      <c r="C17102" s="81">
        <v>45338.58337299768</v>
      </c>
      <c r="D17102" s="79" t="s">
        <v>16837</v>
      </c>
    </row>
    <row r="17103" spans="1:4">
      <c r="A17103" s="79" t="s">
        <v>28642</v>
      </c>
      <c r="B17103" s="80">
        <v>500</v>
      </c>
      <c r="C17103" s="81">
        <v>45338.583506446761</v>
      </c>
      <c r="D17103" s="79" t="s">
        <v>16899</v>
      </c>
    </row>
    <row r="17104" spans="1:4">
      <c r="A17104" s="79" t="s">
        <v>28643</v>
      </c>
      <c r="B17104" s="80">
        <v>1000</v>
      </c>
      <c r="C17104" s="81">
        <v>45338.584216979165</v>
      </c>
      <c r="D17104" s="79" t="s">
        <v>16752</v>
      </c>
    </row>
    <row r="17105" spans="1:4">
      <c r="A17105" s="79" t="s">
        <v>28644</v>
      </c>
      <c r="B17105" s="80">
        <v>200</v>
      </c>
      <c r="C17105" s="81">
        <v>45338.584959224536</v>
      </c>
      <c r="D17105" s="79" t="s">
        <v>16738</v>
      </c>
    </row>
    <row r="17106" spans="1:4">
      <c r="A17106" s="79" t="s">
        <v>28645</v>
      </c>
      <c r="B17106" s="80">
        <v>1000</v>
      </c>
      <c r="C17106" s="81">
        <v>45338.584984872687</v>
      </c>
      <c r="D17106" s="79" t="s">
        <v>16662</v>
      </c>
    </row>
    <row r="17107" spans="1:4">
      <c r="A17107" s="79" t="s">
        <v>28646</v>
      </c>
      <c r="B17107" s="80">
        <v>595.09</v>
      </c>
      <c r="C17107" s="81">
        <v>45338.585146412035</v>
      </c>
      <c r="D17107" s="79" t="s">
        <v>16891</v>
      </c>
    </row>
    <row r="17108" spans="1:4">
      <c r="A17108" s="79" t="s">
        <v>28647</v>
      </c>
      <c r="B17108" s="80">
        <v>500</v>
      </c>
      <c r="C17108" s="81">
        <v>45338.586401157409</v>
      </c>
      <c r="D17108" s="79" t="s">
        <v>16887</v>
      </c>
    </row>
    <row r="17109" spans="1:4">
      <c r="A17109" s="79" t="s">
        <v>28648</v>
      </c>
      <c r="B17109" s="80">
        <v>200</v>
      </c>
      <c r="C17109" s="81">
        <v>45338.588703009256</v>
      </c>
      <c r="D17109" s="79" t="s">
        <v>16805</v>
      </c>
    </row>
    <row r="17110" spans="1:4">
      <c r="A17110" s="79" t="s">
        <v>28649</v>
      </c>
      <c r="B17110" s="80">
        <v>1700</v>
      </c>
      <c r="C17110" s="81">
        <v>45338.589142824072</v>
      </c>
      <c r="D17110" s="79" t="s">
        <v>16699</v>
      </c>
    </row>
    <row r="17111" spans="1:4">
      <c r="A17111" s="79" t="s">
        <v>28650</v>
      </c>
      <c r="B17111" s="80">
        <v>6000</v>
      </c>
      <c r="C17111" s="81">
        <v>45338.589989351851</v>
      </c>
      <c r="D17111" s="79" t="s">
        <v>16814</v>
      </c>
    </row>
    <row r="17112" spans="1:4">
      <c r="A17112" s="79" t="s">
        <v>28651</v>
      </c>
      <c r="B17112" s="80">
        <v>100</v>
      </c>
      <c r="C17112" s="81">
        <v>45338.590865509257</v>
      </c>
      <c r="D17112" s="79" t="s">
        <v>16679</v>
      </c>
    </row>
    <row r="17113" spans="1:4">
      <c r="A17113" s="79" t="s">
        <v>28652</v>
      </c>
      <c r="B17113" s="80">
        <v>5000</v>
      </c>
      <c r="C17113" s="81">
        <v>45338.59154065972</v>
      </c>
      <c r="D17113" s="79" t="s">
        <v>16793</v>
      </c>
    </row>
    <row r="17114" spans="1:4">
      <c r="A17114" s="79" t="s">
        <v>28653</v>
      </c>
      <c r="B17114" s="80">
        <v>1000</v>
      </c>
      <c r="C17114" s="81">
        <v>45338.591599270832</v>
      </c>
      <c r="D17114" s="79" t="s">
        <v>16704</v>
      </c>
    </row>
    <row r="17115" spans="1:4">
      <c r="A17115" s="79" t="s">
        <v>28654</v>
      </c>
      <c r="B17115" s="80">
        <v>150</v>
      </c>
      <c r="C17115" s="81">
        <v>45338.592326192127</v>
      </c>
      <c r="D17115" s="79" t="s">
        <v>16913</v>
      </c>
    </row>
    <row r="17116" spans="1:4">
      <c r="A17116" s="79" t="s">
        <v>28655</v>
      </c>
      <c r="B17116" s="80">
        <v>200</v>
      </c>
      <c r="C17116" s="81">
        <v>45338.592374039348</v>
      </c>
      <c r="D17116" s="79" t="s">
        <v>16733</v>
      </c>
    </row>
    <row r="17117" spans="1:4">
      <c r="A17117" s="79" t="s">
        <v>28656</v>
      </c>
      <c r="B17117" s="80">
        <v>1000</v>
      </c>
      <c r="C17117" s="81">
        <v>45338.592424849536</v>
      </c>
      <c r="D17117" s="79" t="s">
        <v>16764</v>
      </c>
    </row>
    <row r="17118" spans="1:4">
      <c r="A17118" s="79" t="s">
        <v>28657</v>
      </c>
      <c r="B17118" s="80">
        <v>200</v>
      </c>
      <c r="C17118" s="81">
        <v>45338.592700428242</v>
      </c>
      <c r="D17118" s="79" t="s">
        <v>16874</v>
      </c>
    </row>
    <row r="17119" spans="1:4">
      <c r="A17119" s="79" t="s">
        <v>28658</v>
      </c>
      <c r="B17119" s="80">
        <v>100</v>
      </c>
      <c r="C17119" s="81">
        <v>45338.593291122685</v>
      </c>
      <c r="D17119" s="79" t="s">
        <v>16716</v>
      </c>
    </row>
    <row r="17120" spans="1:4">
      <c r="A17120" s="79" t="s">
        <v>28659</v>
      </c>
      <c r="B17120" s="80">
        <v>100</v>
      </c>
      <c r="C17120" s="81">
        <v>45338.59367480324</v>
      </c>
      <c r="D17120" s="79" t="s">
        <v>16773</v>
      </c>
    </row>
    <row r="17121" spans="1:4">
      <c r="A17121" s="79" t="s">
        <v>28660</v>
      </c>
      <c r="B17121" s="80">
        <v>1000</v>
      </c>
      <c r="C17121" s="81">
        <v>45338.593870682867</v>
      </c>
      <c r="D17121" s="79" t="s">
        <v>16675</v>
      </c>
    </row>
    <row r="17122" spans="1:4">
      <c r="A17122" s="79" t="s">
        <v>28661</v>
      </c>
      <c r="B17122" s="80">
        <v>500</v>
      </c>
      <c r="C17122" s="81">
        <v>45338.593934525459</v>
      </c>
      <c r="D17122" s="79" t="s">
        <v>16918</v>
      </c>
    </row>
    <row r="17123" spans="1:4">
      <c r="A17123" s="79" t="s">
        <v>28662</v>
      </c>
      <c r="B17123" s="80">
        <v>25</v>
      </c>
      <c r="C17123" s="81">
        <v>45338.594553090275</v>
      </c>
      <c r="D17123" s="79" t="s">
        <v>16721</v>
      </c>
    </row>
    <row r="17124" spans="1:4">
      <c r="A17124" s="79" t="s">
        <v>28663</v>
      </c>
      <c r="B17124" s="80">
        <v>300</v>
      </c>
      <c r="C17124" s="81">
        <v>45338.595240358794</v>
      </c>
      <c r="D17124" s="79" t="s">
        <v>16859</v>
      </c>
    </row>
    <row r="17125" spans="1:4">
      <c r="A17125" s="79" t="s">
        <v>28664</v>
      </c>
      <c r="B17125" s="80">
        <v>695</v>
      </c>
      <c r="C17125" s="81">
        <v>45338.595456979165</v>
      </c>
      <c r="D17125" s="79" t="s">
        <v>16785</v>
      </c>
    </row>
    <row r="17126" spans="1:4">
      <c r="A17126" s="79" t="s">
        <v>28665</v>
      </c>
      <c r="B17126" s="80">
        <v>300</v>
      </c>
      <c r="C17126" s="81">
        <v>45338.596291782407</v>
      </c>
      <c r="D17126" s="79" t="s">
        <v>16665</v>
      </c>
    </row>
    <row r="17127" spans="1:4">
      <c r="A17127" s="79" t="s">
        <v>28666</v>
      </c>
      <c r="B17127" s="80">
        <v>700</v>
      </c>
      <c r="C17127" s="81">
        <v>45338.597306863427</v>
      </c>
      <c r="D17127" s="79" t="s">
        <v>16819</v>
      </c>
    </row>
    <row r="17128" spans="1:4">
      <c r="A17128" s="79" t="s">
        <v>28667</v>
      </c>
      <c r="B17128" s="80">
        <v>200</v>
      </c>
      <c r="C17128" s="81">
        <v>45338.601975497681</v>
      </c>
      <c r="D17128" s="79" t="s">
        <v>16695</v>
      </c>
    </row>
    <row r="17129" spans="1:4">
      <c r="A17129" s="79" t="s">
        <v>28668</v>
      </c>
      <c r="B17129" s="80">
        <v>77</v>
      </c>
      <c r="C17129" s="81">
        <v>45338.60394552083</v>
      </c>
      <c r="D17129" s="79" t="s">
        <v>16828</v>
      </c>
    </row>
    <row r="17130" spans="1:4">
      <c r="A17130" s="79" t="s">
        <v>28669</v>
      </c>
      <c r="B17130" s="80">
        <v>200</v>
      </c>
      <c r="C17130" s="81">
        <v>45338.604059571757</v>
      </c>
      <c r="D17130" s="79" t="s">
        <v>16893</v>
      </c>
    </row>
    <row r="17131" spans="1:4">
      <c r="A17131" s="79" t="s">
        <v>28670</v>
      </c>
      <c r="B17131" s="80">
        <v>77</v>
      </c>
      <c r="C17131" s="81">
        <v>45338.604423923607</v>
      </c>
      <c r="D17131" s="79" t="s">
        <v>16828</v>
      </c>
    </row>
    <row r="17132" spans="1:4">
      <c r="A17132" s="79" t="s">
        <v>28671</v>
      </c>
      <c r="B17132" s="80">
        <v>1000</v>
      </c>
      <c r="C17132" s="81">
        <v>45338.60471107639</v>
      </c>
      <c r="D17132" s="79" t="s">
        <v>16870</v>
      </c>
    </row>
    <row r="17133" spans="1:4">
      <c r="A17133" s="79" t="s">
        <v>28672</v>
      </c>
      <c r="B17133" s="80">
        <v>1000</v>
      </c>
      <c r="C17133" s="81">
        <v>45338.605196215278</v>
      </c>
      <c r="D17133" s="79" t="s">
        <v>16698</v>
      </c>
    </row>
    <row r="17134" spans="1:4">
      <c r="A17134" s="79" t="s">
        <v>28673</v>
      </c>
      <c r="B17134" s="80">
        <v>400</v>
      </c>
      <c r="C17134" s="81">
        <v>45338.606613194439</v>
      </c>
      <c r="D17134" s="79" t="s">
        <v>16803</v>
      </c>
    </row>
    <row r="17135" spans="1:4">
      <c r="A17135" s="79" t="s">
        <v>28674</v>
      </c>
      <c r="B17135" s="80">
        <v>900</v>
      </c>
      <c r="C17135" s="81">
        <v>45338.606744988421</v>
      </c>
      <c r="D17135" s="79" t="s">
        <v>16845</v>
      </c>
    </row>
    <row r="17136" spans="1:4">
      <c r="A17136" s="79" t="s">
        <v>28675</v>
      </c>
      <c r="B17136" s="80">
        <v>200</v>
      </c>
      <c r="C17136" s="81">
        <v>45338.610346493057</v>
      </c>
      <c r="D17136" s="79" t="s">
        <v>16779</v>
      </c>
    </row>
    <row r="17137" spans="1:4">
      <c r="A17137" s="79" t="s">
        <v>28676</v>
      </c>
      <c r="B17137" s="80">
        <v>200</v>
      </c>
      <c r="C17137" s="81">
        <v>45338.612122141203</v>
      </c>
      <c r="D17137" s="79" t="s">
        <v>16684</v>
      </c>
    </row>
    <row r="17138" spans="1:4">
      <c r="A17138" s="79" t="s">
        <v>28677</v>
      </c>
      <c r="B17138" s="80">
        <v>900</v>
      </c>
      <c r="C17138" s="81">
        <v>45338.615989664351</v>
      </c>
      <c r="D17138" s="79" t="s">
        <v>16708</v>
      </c>
    </row>
    <row r="17139" spans="1:4">
      <c r="A17139" s="79" t="s">
        <v>28678</v>
      </c>
      <c r="B17139" s="80">
        <v>1000</v>
      </c>
      <c r="C17139" s="81">
        <v>45338.616346215276</v>
      </c>
      <c r="D17139" s="79" t="s">
        <v>16675</v>
      </c>
    </row>
    <row r="17140" spans="1:4">
      <c r="A17140" s="79" t="s">
        <v>28679</v>
      </c>
      <c r="B17140" s="80">
        <v>300</v>
      </c>
      <c r="C17140" s="81">
        <v>45338.617138738424</v>
      </c>
      <c r="D17140" s="79" t="s">
        <v>16682</v>
      </c>
    </row>
    <row r="17141" spans="1:4">
      <c r="A17141" s="79" t="s">
        <v>28680</v>
      </c>
      <c r="B17141" s="80">
        <v>100</v>
      </c>
      <c r="C17141" s="81">
        <v>45338.617280937498</v>
      </c>
      <c r="D17141" s="79" t="s">
        <v>16784</v>
      </c>
    </row>
    <row r="17142" spans="1:4">
      <c r="A17142" s="79" t="s">
        <v>28681</v>
      </c>
      <c r="B17142" s="80">
        <v>503</v>
      </c>
      <c r="C17142" s="81">
        <v>45338.617619178236</v>
      </c>
      <c r="D17142" s="79" t="s">
        <v>16667</v>
      </c>
    </row>
    <row r="17143" spans="1:4">
      <c r="A17143" s="79" t="s">
        <v>28682</v>
      </c>
      <c r="B17143" s="80">
        <v>5000</v>
      </c>
      <c r="C17143" s="81">
        <v>45338.618662962959</v>
      </c>
      <c r="D17143" s="79" t="s">
        <v>16800</v>
      </c>
    </row>
    <row r="17144" spans="1:4">
      <c r="A17144" s="79" t="s">
        <v>28683</v>
      </c>
      <c r="B17144" s="80">
        <v>500</v>
      </c>
      <c r="C17144" s="81">
        <v>45338.618960960644</v>
      </c>
      <c r="D17144" s="79" t="s">
        <v>16724</v>
      </c>
    </row>
    <row r="17145" spans="1:4">
      <c r="A17145" s="79" t="s">
        <v>28684</v>
      </c>
      <c r="B17145" s="80">
        <v>200</v>
      </c>
      <c r="C17145" s="81">
        <v>45338.620104363421</v>
      </c>
      <c r="D17145" s="79" t="s">
        <v>16877</v>
      </c>
    </row>
    <row r="17146" spans="1:4">
      <c r="A17146" s="79" t="s">
        <v>28685</v>
      </c>
      <c r="B17146" s="80">
        <v>1000</v>
      </c>
      <c r="C17146" s="81">
        <v>45338.621185300923</v>
      </c>
      <c r="D17146" s="79" t="s">
        <v>16817</v>
      </c>
    </row>
    <row r="17147" spans="1:4">
      <c r="A17147" s="79" t="s">
        <v>28686</v>
      </c>
      <c r="B17147" s="80">
        <v>100</v>
      </c>
      <c r="C17147" s="81">
        <v>45338.62469251157</v>
      </c>
      <c r="D17147" s="79" t="s">
        <v>16874</v>
      </c>
    </row>
    <row r="17148" spans="1:4">
      <c r="A17148" s="79" t="s">
        <v>28687</v>
      </c>
      <c r="B17148" s="80">
        <v>300</v>
      </c>
      <c r="C17148" s="81">
        <v>45338.624896724534</v>
      </c>
      <c r="D17148" s="79" t="s">
        <v>16796</v>
      </c>
    </row>
    <row r="17149" spans="1:4">
      <c r="A17149" s="79" t="s">
        <v>28688</v>
      </c>
      <c r="B17149" s="80">
        <v>1000</v>
      </c>
      <c r="C17149" s="81">
        <v>45338.625672766204</v>
      </c>
      <c r="D17149" s="79" t="s">
        <v>16823</v>
      </c>
    </row>
    <row r="17150" spans="1:4">
      <c r="A17150" s="79" t="s">
        <v>28689</v>
      </c>
      <c r="B17150" s="80">
        <v>1000</v>
      </c>
      <c r="C17150" s="81">
        <v>45338.627726701387</v>
      </c>
      <c r="D17150" s="79" t="s">
        <v>16768</v>
      </c>
    </row>
    <row r="17151" spans="1:4">
      <c r="A17151" s="79" t="s">
        <v>28690</v>
      </c>
      <c r="B17151" s="80">
        <v>500</v>
      </c>
      <c r="C17151" s="81">
        <v>45338.627993321759</v>
      </c>
      <c r="D17151" s="79" t="s">
        <v>16731</v>
      </c>
    </row>
    <row r="17152" spans="1:4">
      <c r="A17152" s="79" t="s">
        <v>28691</v>
      </c>
      <c r="B17152" s="80">
        <v>419</v>
      </c>
      <c r="C17152" s="81">
        <v>45338.629868136573</v>
      </c>
      <c r="D17152" s="79" t="s">
        <v>16709</v>
      </c>
    </row>
    <row r="17153" spans="1:4">
      <c r="A17153" s="79" t="s">
        <v>28692</v>
      </c>
      <c r="B17153" s="80">
        <v>200</v>
      </c>
      <c r="C17153" s="81">
        <v>45338.63208012731</v>
      </c>
      <c r="D17153" s="79" t="s">
        <v>16750</v>
      </c>
    </row>
    <row r="17154" spans="1:4">
      <c r="A17154" s="79" t="s">
        <v>28693</v>
      </c>
      <c r="B17154" s="80">
        <v>2000</v>
      </c>
      <c r="C17154" s="81">
        <v>45338.634681678239</v>
      </c>
      <c r="D17154" s="79" t="s">
        <v>16759</v>
      </c>
    </row>
    <row r="17155" spans="1:4">
      <c r="A17155" s="79" t="s">
        <v>28694</v>
      </c>
      <c r="B17155" s="80">
        <v>200</v>
      </c>
      <c r="C17155" s="81">
        <v>45338.635068402778</v>
      </c>
      <c r="D17155" s="79" t="s">
        <v>16834</v>
      </c>
    </row>
    <row r="17156" spans="1:4">
      <c r="A17156" s="79" t="s">
        <v>28695</v>
      </c>
      <c r="B17156" s="80">
        <v>100</v>
      </c>
      <c r="C17156" s="81">
        <v>45338.635553969907</v>
      </c>
      <c r="D17156" s="79" t="s">
        <v>16895</v>
      </c>
    </row>
    <row r="17157" spans="1:4">
      <c r="A17157" s="79" t="s">
        <v>28696</v>
      </c>
      <c r="B17157" s="80">
        <v>170</v>
      </c>
      <c r="C17157" s="81">
        <v>45338.635607638884</v>
      </c>
      <c r="D17157" s="79" t="s">
        <v>16834</v>
      </c>
    </row>
    <row r="17158" spans="1:4">
      <c r="A17158" s="79" t="s">
        <v>28697</v>
      </c>
      <c r="B17158" s="80">
        <v>300</v>
      </c>
      <c r="C17158" s="81">
        <v>45338.637841435186</v>
      </c>
      <c r="D17158" s="79" t="s">
        <v>16796</v>
      </c>
    </row>
    <row r="17159" spans="1:4">
      <c r="A17159" s="79" t="s">
        <v>28698</v>
      </c>
      <c r="B17159" s="80">
        <v>1000</v>
      </c>
      <c r="C17159" s="81">
        <v>45338.638325960645</v>
      </c>
      <c r="D17159" s="79" t="s">
        <v>16694</v>
      </c>
    </row>
    <row r="17160" spans="1:4">
      <c r="A17160" s="79" t="s">
        <v>28699</v>
      </c>
      <c r="B17160" s="80">
        <v>500</v>
      </c>
      <c r="C17160" s="81">
        <v>45338.640449733794</v>
      </c>
      <c r="D17160" s="79" t="s">
        <v>16700</v>
      </c>
    </row>
    <row r="17161" spans="1:4">
      <c r="A17161" s="79" t="s">
        <v>28700</v>
      </c>
      <c r="B17161" s="80">
        <v>7</v>
      </c>
      <c r="C17161" s="81">
        <v>45338.64116269676</v>
      </c>
      <c r="D17161" s="79" t="s">
        <v>16753</v>
      </c>
    </row>
    <row r="17162" spans="1:4">
      <c r="A17162" s="79" t="s">
        <v>28701</v>
      </c>
      <c r="B17162" s="80">
        <v>500</v>
      </c>
      <c r="C17162" s="81">
        <v>45338.641693368052</v>
      </c>
      <c r="D17162" s="79" t="s">
        <v>16695</v>
      </c>
    </row>
    <row r="17163" spans="1:4">
      <c r="A17163" s="79" t="s">
        <v>28702</v>
      </c>
      <c r="B17163" s="80">
        <v>737</v>
      </c>
      <c r="C17163" s="81">
        <v>45338.643289664353</v>
      </c>
      <c r="D17163" s="79" t="s">
        <v>16720</v>
      </c>
    </row>
    <row r="17164" spans="1:4">
      <c r="A17164" s="79" t="s">
        <v>28703</v>
      </c>
      <c r="B17164" s="80">
        <v>100</v>
      </c>
      <c r="C17164" s="81">
        <v>45338.643638773145</v>
      </c>
      <c r="D17164" s="79" t="s">
        <v>16695</v>
      </c>
    </row>
    <row r="17165" spans="1:4">
      <c r="A17165" s="79" t="s">
        <v>28704</v>
      </c>
      <c r="B17165" s="80">
        <v>2000</v>
      </c>
      <c r="C17165" s="81">
        <v>45338.645197881946</v>
      </c>
      <c r="D17165" s="79" t="s">
        <v>16734</v>
      </c>
    </row>
    <row r="17166" spans="1:4">
      <c r="A17166" s="79" t="s">
        <v>28705</v>
      </c>
      <c r="B17166" s="80">
        <v>200</v>
      </c>
      <c r="C17166" s="81">
        <v>45338.646894293983</v>
      </c>
      <c r="D17166" s="79" t="s">
        <v>16716</v>
      </c>
    </row>
    <row r="17167" spans="1:4">
      <c r="A17167" s="79" t="s">
        <v>28706</v>
      </c>
      <c r="B17167" s="80">
        <v>1000</v>
      </c>
      <c r="C17167" s="81">
        <v>45338.648755289352</v>
      </c>
      <c r="D17167" s="79" t="s">
        <v>16821</v>
      </c>
    </row>
    <row r="17168" spans="1:4">
      <c r="A17168" s="79" t="s">
        <v>28707</v>
      </c>
      <c r="B17168" s="80">
        <v>200</v>
      </c>
      <c r="C17168" s="81">
        <v>45338.649677280089</v>
      </c>
      <c r="D17168" s="79" t="s">
        <v>16750</v>
      </c>
    </row>
    <row r="17169" spans="1:4">
      <c r="A17169" s="79" t="s">
        <v>28708</v>
      </c>
      <c r="B17169" s="80">
        <v>1000</v>
      </c>
      <c r="C17169" s="81">
        <v>45338.649891354165</v>
      </c>
      <c r="D17169" s="79" t="s">
        <v>16774</v>
      </c>
    </row>
    <row r="17170" spans="1:4">
      <c r="A17170" s="79" t="s">
        <v>28709</v>
      </c>
      <c r="B17170" s="80">
        <v>200</v>
      </c>
      <c r="C17170" s="81">
        <v>45338.650228206017</v>
      </c>
      <c r="D17170" s="79" t="s">
        <v>16695</v>
      </c>
    </row>
    <row r="17171" spans="1:4">
      <c r="A17171" s="79" t="s">
        <v>28710</v>
      </c>
      <c r="B17171" s="80">
        <v>1000</v>
      </c>
      <c r="C17171" s="81">
        <v>45338.651322916667</v>
      </c>
      <c r="D17171" s="79" t="s">
        <v>16860</v>
      </c>
    </row>
    <row r="17172" spans="1:4">
      <c r="A17172" s="79" t="s">
        <v>28711</v>
      </c>
      <c r="B17172" s="80">
        <v>500</v>
      </c>
      <c r="C17172" s="81">
        <v>45338.651825810186</v>
      </c>
      <c r="D17172" s="79" t="s">
        <v>16876</v>
      </c>
    </row>
    <row r="17173" spans="1:4">
      <c r="A17173" s="79" t="s">
        <v>28712</v>
      </c>
      <c r="B17173" s="80">
        <v>1000</v>
      </c>
      <c r="C17173" s="81">
        <v>45338.651942326389</v>
      </c>
      <c r="D17173" s="79" t="s">
        <v>16696</v>
      </c>
    </row>
    <row r="17174" spans="1:4">
      <c r="A17174" s="79" t="s">
        <v>28713</v>
      </c>
      <c r="B17174" s="80">
        <v>300</v>
      </c>
      <c r="C17174" s="81">
        <v>45338.653354363421</v>
      </c>
      <c r="D17174" s="79" t="s">
        <v>16935</v>
      </c>
    </row>
    <row r="17175" spans="1:4">
      <c r="A17175" s="79" t="s">
        <v>28714</v>
      </c>
      <c r="B17175" s="80">
        <v>100</v>
      </c>
      <c r="C17175" s="81">
        <v>45338.6537412037</v>
      </c>
      <c r="D17175" s="79" t="s">
        <v>16685</v>
      </c>
    </row>
    <row r="17176" spans="1:4">
      <c r="A17176" s="79" t="s">
        <v>28715</v>
      </c>
      <c r="B17176" s="80">
        <v>100</v>
      </c>
      <c r="C17176" s="81">
        <v>45338.653823067129</v>
      </c>
      <c r="D17176" s="79" t="s">
        <v>16750</v>
      </c>
    </row>
    <row r="17177" spans="1:4">
      <c r="A17177" s="79" t="s">
        <v>28716</v>
      </c>
      <c r="B17177" s="80">
        <v>200</v>
      </c>
      <c r="C17177" s="81">
        <v>45338.654355787032</v>
      </c>
      <c r="D17177" s="79" t="s">
        <v>16676</v>
      </c>
    </row>
    <row r="17178" spans="1:4">
      <c r="A17178" s="79" t="s">
        <v>28717</v>
      </c>
      <c r="B17178" s="80">
        <v>800</v>
      </c>
      <c r="C17178" s="81">
        <v>45338.654768946755</v>
      </c>
      <c r="D17178" s="79" t="s">
        <v>16853</v>
      </c>
    </row>
    <row r="17179" spans="1:4">
      <c r="A17179" s="79" t="s">
        <v>28718</v>
      </c>
      <c r="B17179" s="80">
        <v>1000</v>
      </c>
      <c r="C17179" s="81">
        <v>45338.655156446759</v>
      </c>
      <c r="D17179" s="79" t="s">
        <v>16704</v>
      </c>
    </row>
    <row r="17180" spans="1:4">
      <c r="A17180" s="79" t="s">
        <v>28719</v>
      </c>
      <c r="B17180" s="80">
        <v>25</v>
      </c>
      <c r="C17180" s="81">
        <v>45338.661816469903</v>
      </c>
      <c r="D17180" s="79" t="s">
        <v>16721</v>
      </c>
    </row>
    <row r="17181" spans="1:4">
      <c r="A17181" s="79" t="s">
        <v>28720</v>
      </c>
      <c r="B17181" s="80">
        <v>100</v>
      </c>
      <c r="C17181" s="81">
        <v>45338.662764085646</v>
      </c>
      <c r="D17181" s="79" t="s">
        <v>16744</v>
      </c>
    </row>
    <row r="17182" spans="1:4">
      <c r="A17182" s="79" t="s">
        <v>28721</v>
      </c>
      <c r="B17182" s="80">
        <v>1000</v>
      </c>
      <c r="C17182" s="81">
        <v>45338.66369429398</v>
      </c>
      <c r="D17182" s="79" t="s">
        <v>16669</v>
      </c>
    </row>
    <row r="17183" spans="1:4">
      <c r="A17183" s="79" t="s">
        <v>28722</v>
      </c>
      <c r="B17183" s="80">
        <v>1000</v>
      </c>
      <c r="C17183" s="81">
        <v>45338.66380243055</v>
      </c>
      <c r="D17183" s="79" t="s">
        <v>16909</v>
      </c>
    </row>
    <row r="17184" spans="1:4">
      <c r="A17184" s="79" t="s">
        <v>28723</v>
      </c>
      <c r="B17184" s="80">
        <v>500</v>
      </c>
      <c r="C17184" s="81">
        <v>45338.664459837964</v>
      </c>
      <c r="D17184" s="79" t="s">
        <v>16834</v>
      </c>
    </row>
    <row r="17185" spans="1:4">
      <c r="A17185" s="79" t="s">
        <v>28724</v>
      </c>
      <c r="B17185" s="80">
        <v>1000</v>
      </c>
      <c r="C17185" s="81">
        <v>45338.664679050926</v>
      </c>
      <c r="D17185" s="79" t="s">
        <v>16716</v>
      </c>
    </row>
    <row r="17186" spans="1:4">
      <c r="A17186" s="79" t="s">
        <v>28725</v>
      </c>
      <c r="B17186" s="80">
        <v>500</v>
      </c>
      <c r="C17186" s="81">
        <v>45338.66507549768</v>
      </c>
      <c r="D17186" s="79" t="s">
        <v>16712</v>
      </c>
    </row>
    <row r="17187" spans="1:4">
      <c r="A17187" s="79" t="s">
        <v>28726</v>
      </c>
      <c r="B17187" s="80">
        <v>500</v>
      </c>
      <c r="C17187" s="81">
        <v>45338.666128819445</v>
      </c>
      <c r="D17187" s="79" t="s">
        <v>16853</v>
      </c>
    </row>
    <row r="17188" spans="1:4">
      <c r="A17188" s="79" t="s">
        <v>28727</v>
      </c>
      <c r="B17188" s="80">
        <v>700</v>
      </c>
      <c r="C17188" s="81">
        <v>45338.666499733794</v>
      </c>
      <c r="D17188" s="79" t="s">
        <v>16792</v>
      </c>
    </row>
    <row r="17189" spans="1:4">
      <c r="A17189" s="79" t="s">
        <v>28728</v>
      </c>
      <c r="B17189" s="80">
        <v>1000</v>
      </c>
      <c r="C17189" s="81">
        <v>45338.667336423612</v>
      </c>
      <c r="D17189" s="79" t="s">
        <v>16747</v>
      </c>
    </row>
    <row r="17190" spans="1:4">
      <c r="A17190" s="79" t="s">
        <v>28729</v>
      </c>
      <c r="B17190" s="80">
        <v>200</v>
      </c>
      <c r="C17190" s="81">
        <v>45338.668117673609</v>
      </c>
      <c r="D17190" s="79" t="s">
        <v>16824</v>
      </c>
    </row>
    <row r="17191" spans="1:4">
      <c r="A17191" s="79" t="s">
        <v>28730</v>
      </c>
      <c r="B17191" s="80">
        <v>800</v>
      </c>
      <c r="C17191" s="81">
        <v>45338.668627118052</v>
      </c>
      <c r="D17191" s="79" t="s">
        <v>16758</v>
      </c>
    </row>
    <row r="17192" spans="1:4">
      <c r="A17192" s="79" t="s">
        <v>28731</v>
      </c>
      <c r="B17192" s="80">
        <v>500</v>
      </c>
      <c r="C17192" s="81">
        <v>45338.669660879626</v>
      </c>
      <c r="D17192" s="79" t="s">
        <v>16826</v>
      </c>
    </row>
    <row r="17193" spans="1:4">
      <c r="A17193" s="79" t="s">
        <v>28732</v>
      </c>
      <c r="B17193" s="80">
        <v>500</v>
      </c>
      <c r="C17193" s="81">
        <v>45338.671858217589</v>
      </c>
      <c r="D17193" s="79" t="s">
        <v>16777</v>
      </c>
    </row>
    <row r="17194" spans="1:4">
      <c r="A17194" s="79" t="s">
        <v>28733</v>
      </c>
      <c r="B17194" s="80">
        <v>300</v>
      </c>
      <c r="C17194" s="81">
        <v>45338.675284409721</v>
      </c>
      <c r="D17194" s="79" t="s">
        <v>16921</v>
      </c>
    </row>
    <row r="17195" spans="1:4">
      <c r="A17195" s="79" t="s">
        <v>28734</v>
      </c>
      <c r="B17195" s="80">
        <v>666</v>
      </c>
      <c r="C17195" s="81">
        <v>45338.677948298609</v>
      </c>
      <c r="D17195" s="79" t="s">
        <v>16678</v>
      </c>
    </row>
    <row r="17196" spans="1:4">
      <c r="A17196" s="79" t="s">
        <v>28735</v>
      </c>
      <c r="B17196" s="80">
        <v>100</v>
      </c>
      <c r="C17196" s="81">
        <v>45338.678294907404</v>
      </c>
      <c r="D17196" s="79" t="s">
        <v>16685</v>
      </c>
    </row>
    <row r="17197" spans="1:4">
      <c r="A17197" s="79" t="s">
        <v>28736</v>
      </c>
      <c r="B17197" s="80">
        <v>200</v>
      </c>
      <c r="C17197" s="81">
        <v>45338.67843900463</v>
      </c>
      <c r="D17197" s="79" t="s">
        <v>16719</v>
      </c>
    </row>
    <row r="17198" spans="1:4">
      <c r="A17198" s="79" t="s">
        <v>28737</v>
      </c>
      <c r="B17198" s="80">
        <v>115.29</v>
      </c>
      <c r="C17198" s="81">
        <v>45338.679189432871</v>
      </c>
      <c r="D17198" s="79" t="s">
        <v>16673</v>
      </c>
    </row>
    <row r="17199" spans="1:4">
      <c r="A17199" s="79" t="s">
        <v>28738</v>
      </c>
      <c r="B17199" s="80">
        <v>100</v>
      </c>
      <c r="C17199" s="81">
        <v>45338.680903009255</v>
      </c>
      <c r="D17199" s="79" t="s">
        <v>16856</v>
      </c>
    </row>
    <row r="17200" spans="1:4">
      <c r="A17200" s="79" t="s">
        <v>28739</v>
      </c>
      <c r="B17200" s="80">
        <v>1000</v>
      </c>
      <c r="C17200" s="81">
        <v>45338.681706516203</v>
      </c>
      <c r="D17200" s="79" t="s">
        <v>16716</v>
      </c>
    </row>
    <row r="17201" spans="1:4">
      <c r="A17201" s="79" t="s">
        <v>28740</v>
      </c>
      <c r="B17201" s="80">
        <v>1000</v>
      </c>
      <c r="C17201" s="81">
        <v>45338.682275613421</v>
      </c>
      <c r="D17201" s="79" t="s">
        <v>16732</v>
      </c>
    </row>
    <row r="17202" spans="1:4">
      <c r="A17202" s="79" t="s">
        <v>28741</v>
      </c>
      <c r="B17202" s="80">
        <v>50</v>
      </c>
      <c r="C17202" s="81">
        <v>45338.684567557866</v>
      </c>
      <c r="D17202" s="79" t="s">
        <v>16668</v>
      </c>
    </row>
    <row r="17203" spans="1:4">
      <c r="A17203" s="79" t="s">
        <v>28742</v>
      </c>
      <c r="B17203" s="80">
        <v>25</v>
      </c>
      <c r="C17203" s="81">
        <v>45338.685552118055</v>
      </c>
      <c r="D17203" s="79" t="s">
        <v>16721</v>
      </c>
    </row>
    <row r="17204" spans="1:4">
      <c r="A17204" s="79" t="s">
        <v>28743</v>
      </c>
      <c r="B17204" s="80">
        <v>1000</v>
      </c>
      <c r="C17204" s="81">
        <v>45338.689116817128</v>
      </c>
      <c r="D17204" s="79" t="s">
        <v>16933</v>
      </c>
    </row>
    <row r="17205" spans="1:4">
      <c r="A17205" s="79" t="s">
        <v>28744</v>
      </c>
      <c r="B17205" s="80">
        <v>1000</v>
      </c>
      <c r="C17205" s="81">
        <v>45338.69059082176</v>
      </c>
      <c r="D17205" s="79" t="s">
        <v>16797</v>
      </c>
    </row>
    <row r="17206" spans="1:4">
      <c r="A17206" s="79" t="s">
        <v>28745</v>
      </c>
      <c r="B17206" s="80">
        <v>500</v>
      </c>
      <c r="C17206" s="81">
        <v>45338.691424918979</v>
      </c>
      <c r="D17206" s="79" t="s">
        <v>16940</v>
      </c>
    </row>
    <row r="17207" spans="1:4">
      <c r="A17207" s="79" t="s">
        <v>28746</v>
      </c>
      <c r="B17207" s="80">
        <v>500</v>
      </c>
      <c r="C17207" s="81">
        <v>45338.693292824071</v>
      </c>
      <c r="D17207" s="79" t="s">
        <v>16747</v>
      </c>
    </row>
    <row r="17208" spans="1:4">
      <c r="A17208" s="79" t="s">
        <v>28747</v>
      </c>
      <c r="B17208" s="80">
        <v>25</v>
      </c>
      <c r="C17208" s="81">
        <v>45338.693925810185</v>
      </c>
      <c r="D17208" s="79" t="s">
        <v>16721</v>
      </c>
    </row>
    <row r="17209" spans="1:4">
      <c r="A17209" s="79" t="s">
        <v>28748</v>
      </c>
      <c r="B17209" s="80">
        <v>221</v>
      </c>
      <c r="C17209" s="81">
        <v>45338.695840081018</v>
      </c>
      <c r="D17209" s="79" t="s">
        <v>16748</v>
      </c>
    </row>
    <row r="17210" spans="1:4">
      <c r="A17210" s="79" t="s">
        <v>28749</v>
      </c>
      <c r="B17210" s="80">
        <v>450</v>
      </c>
      <c r="C17210" s="81">
        <v>45338.696978668981</v>
      </c>
      <c r="D17210" s="79" t="s">
        <v>16776</v>
      </c>
    </row>
    <row r="17211" spans="1:4">
      <c r="A17211" s="79" t="s">
        <v>28750</v>
      </c>
      <c r="B17211" s="80">
        <v>3000</v>
      </c>
      <c r="C17211" s="81">
        <v>45338.697045335648</v>
      </c>
      <c r="D17211" s="79" t="s">
        <v>16705</v>
      </c>
    </row>
    <row r="17212" spans="1:4">
      <c r="A17212" s="79" t="s">
        <v>28751</v>
      </c>
      <c r="B17212" s="80">
        <v>200</v>
      </c>
      <c r="C17212" s="81">
        <v>45338.698617245369</v>
      </c>
      <c r="D17212" s="79" t="s">
        <v>16807</v>
      </c>
    </row>
    <row r="17213" spans="1:4">
      <c r="A17213" s="79" t="s">
        <v>28752</v>
      </c>
      <c r="B17213" s="80">
        <v>700</v>
      </c>
      <c r="C17213" s="81">
        <v>45338.699753819441</v>
      </c>
      <c r="D17213" s="79" t="s">
        <v>16785</v>
      </c>
    </row>
    <row r="17214" spans="1:4">
      <c r="A17214" s="79" t="s">
        <v>28753</v>
      </c>
      <c r="B17214" s="80">
        <v>2000</v>
      </c>
      <c r="C17214" s="81">
        <v>45338.700725891205</v>
      </c>
      <c r="D17214" s="79" t="s">
        <v>16946</v>
      </c>
    </row>
    <row r="17215" spans="1:4">
      <c r="A17215" s="79" t="s">
        <v>28754</v>
      </c>
      <c r="B17215" s="80">
        <v>250</v>
      </c>
      <c r="C17215" s="81">
        <v>45338.700811539347</v>
      </c>
      <c r="D17215" s="79" t="s">
        <v>16907</v>
      </c>
    </row>
    <row r="17216" spans="1:4">
      <c r="A17216" s="79" t="s">
        <v>28755</v>
      </c>
      <c r="B17216" s="80">
        <v>1500</v>
      </c>
      <c r="C17216" s="81">
        <v>45338.701043715279</v>
      </c>
      <c r="D17216" s="79" t="s">
        <v>16704</v>
      </c>
    </row>
    <row r="17217" spans="1:4">
      <c r="A17217" s="79" t="s">
        <v>28756</v>
      </c>
      <c r="B17217" s="80">
        <v>400</v>
      </c>
      <c r="C17217" s="81">
        <v>45338.701140046294</v>
      </c>
      <c r="D17217" s="79" t="s">
        <v>16797</v>
      </c>
    </row>
    <row r="17218" spans="1:4">
      <c r="A17218" s="79" t="s">
        <v>28757</v>
      </c>
      <c r="B17218" s="80">
        <v>5000</v>
      </c>
      <c r="C17218" s="81">
        <v>45338.701822650459</v>
      </c>
      <c r="D17218" s="79" t="s">
        <v>16788</v>
      </c>
    </row>
    <row r="17219" spans="1:4">
      <c r="A17219" s="79" t="s">
        <v>28758</v>
      </c>
      <c r="B17219" s="80">
        <v>300</v>
      </c>
      <c r="C17219" s="81">
        <v>45338.702096030094</v>
      </c>
      <c r="D17219" s="79" t="s">
        <v>16813</v>
      </c>
    </row>
    <row r="17220" spans="1:4">
      <c r="A17220" s="79" t="s">
        <v>28759</v>
      </c>
      <c r="B17220" s="80">
        <v>500</v>
      </c>
      <c r="C17220" s="81">
        <v>45338.704294560186</v>
      </c>
      <c r="D17220" s="79" t="s">
        <v>16845</v>
      </c>
    </row>
    <row r="17221" spans="1:4">
      <c r="A17221" s="79" t="s">
        <v>28760</v>
      </c>
      <c r="B17221" s="80">
        <v>100</v>
      </c>
      <c r="C17221" s="81">
        <v>45338.706241284723</v>
      </c>
      <c r="D17221" s="79" t="s">
        <v>16886</v>
      </c>
    </row>
    <row r="17222" spans="1:4">
      <c r="A17222" s="79" t="s">
        <v>28761</v>
      </c>
      <c r="B17222" s="80">
        <v>100</v>
      </c>
      <c r="C17222" s="81">
        <v>45338.706480787034</v>
      </c>
      <c r="D17222" s="79" t="s">
        <v>16737</v>
      </c>
    </row>
    <row r="17223" spans="1:4">
      <c r="A17223" s="79" t="s">
        <v>28762</v>
      </c>
      <c r="B17223" s="80">
        <v>100</v>
      </c>
      <c r="C17223" s="81">
        <v>45338.707704201384</v>
      </c>
      <c r="D17223" s="79" t="s">
        <v>16782</v>
      </c>
    </row>
    <row r="17224" spans="1:4">
      <c r="A17224" s="79" t="s">
        <v>28763</v>
      </c>
      <c r="B17224" s="80">
        <v>20</v>
      </c>
      <c r="C17224" s="81">
        <v>45338.711139664352</v>
      </c>
      <c r="D17224" s="79" t="s">
        <v>16663</v>
      </c>
    </row>
    <row r="17225" spans="1:4">
      <c r="A17225" s="79" t="s">
        <v>28764</v>
      </c>
      <c r="B17225" s="80">
        <v>1000</v>
      </c>
      <c r="C17225" s="81">
        <v>45338.711409456017</v>
      </c>
      <c r="D17225" s="79" t="s">
        <v>16764</v>
      </c>
    </row>
    <row r="17226" spans="1:4">
      <c r="A17226" s="79" t="s">
        <v>28765</v>
      </c>
      <c r="B17226" s="80">
        <v>1000</v>
      </c>
      <c r="C17226" s="81">
        <v>45338.71278105324</v>
      </c>
      <c r="D17226" s="79" t="s">
        <v>16816</v>
      </c>
    </row>
    <row r="17227" spans="1:4">
      <c r="A17227" s="79" t="s">
        <v>28766</v>
      </c>
      <c r="B17227" s="80">
        <v>50</v>
      </c>
      <c r="C17227" s="81">
        <v>45338.714170335646</v>
      </c>
      <c r="D17227" s="79" t="s">
        <v>16661</v>
      </c>
    </row>
    <row r="17228" spans="1:4">
      <c r="A17228" s="79" t="s">
        <v>28767</v>
      </c>
      <c r="B17228" s="80">
        <v>10</v>
      </c>
      <c r="C17228" s="81">
        <v>45338.714699849537</v>
      </c>
      <c r="D17228" s="79" t="s">
        <v>16661</v>
      </c>
    </row>
    <row r="17229" spans="1:4">
      <c r="A17229" s="79" t="s">
        <v>28768</v>
      </c>
      <c r="B17229" s="80">
        <v>170</v>
      </c>
      <c r="C17229" s="81">
        <v>45338.717660497685</v>
      </c>
      <c r="D17229" s="79" t="s">
        <v>16807</v>
      </c>
    </row>
    <row r="17230" spans="1:4">
      <c r="A17230" s="79" t="s">
        <v>28769</v>
      </c>
      <c r="B17230" s="80">
        <v>2000</v>
      </c>
      <c r="C17230" s="81">
        <v>45338.719808483795</v>
      </c>
      <c r="D17230" s="79" t="s">
        <v>16857</v>
      </c>
    </row>
    <row r="17231" spans="1:4">
      <c r="A17231" s="79" t="s">
        <v>28770</v>
      </c>
      <c r="B17231" s="80">
        <v>25</v>
      </c>
      <c r="C17231" s="81">
        <v>45338.724985266199</v>
      </c>
      <c r="D17231" s="79" t="s">
        <v>16721</v>
      </c>
    </row>
    <row r="17232" spans="1:4">
      <c r="A17232" s="79" t="s">
        <v>28771</v>
      </c>
      <c r="B17232" s="80">
        <v>2000</v>
      </c>
      <c r="C17232" s="81">
        <v>45338.725677511575</v>
      </c>
      <c r="D17232" s="79" t="s">
        <v>16690</v>
      </c>
    </row>
    <row r="17233" spans="1:4">
      <c r="A17233" s="79" t="s">
        <v>28772</v>
      </c>
      <c r="B17233" s="80">
        <v>1000</v>
      </c>
      <c r="C17233" s="81">
        <v>45338.725718599533</v>
      </c>
      <c r="D17233" s="79" t="s">
        <v>16768</v>
      </c>
    </row>
    <row r="17234" spans="1:4">
      <c r="A17234" s="79" t="s">
        <v>28773</v>
      </c>
      <c r="B17234" s="80">
        <v>1000</v>
      </c>
      <c r="C17234" s="81">
        <v>45338.726464699073</v>
      </c>
      <c r="D17234" s="79" t="s">
        <v>16792</v>
      </c>
    </row>
    <row r="17235" spans="1:4">
      <c r="A17235" s="79" t="s">
        <v>28774</v>
      </c>
      <c r="B17235" s="80">
        <v>777</v>
      </c>
      <c r="C17235" s="81">
        <v>45338.726614548606</v>
      </c>
      <c r="D17235" s="79" t="s">
        <v>16751</v>
      </c>
    </row>
    <row r="17236" spans="1:4">
      <c r="A17236" s="79" t="s">
        <v>28775</v>
      </c>
      <c r="B17236" s="80">
        <v>25</v>
      </c>
      <c r="C17236" s="81">
        <v>45338.728496377313</v>
      </c>
      <c r="D17236" s="79" t="s">
        <v>16721</v>
      </c>
    </row>
    <row r="17237" spans="1:4">
      <c r="A17237" s="79" t="s">
        <v>28776</v>
      </c>
      <c r="B17237" s="80">
        <v>25</v>
      </c>
      <c r="C17237" s="81">
        <v>45338.730796261574</v>
      </c>
      <c r="D17237" s="79" t="s">
        <v>16721</v>
      </c>
    </row>
    <row r="17238" spans="1:4">
      <c r="A17238" s="79" t="s">
        <v>28777</v>
      </c>
      <c r="B17238" s="80">
        <v>200</v>
      </c>
      <c r="C17238" s="81">
        <v>45338.732233136572</v>
      </c>
      <c r="D17238" s="79" t="s">
        <v>16898</v>
      </c>
    </row>
    <row r="17239" spans="1:4">
      <c r="A17239" s="79" t="s">
        <v>28778</v>
      </c>
      <c r="B17239" s="80">
        <v>1000</v>
      </c>
      <c r="C17239" s="81">
        <v>45338.732874652778</v>
      </c>
      <c r="D17239" s="79" t="s">
        <v>16763</v>
      </c>
    </row>
    <row r="17240" spans="1:4">
      <c r="A17240" s="79" t="s">
        <v>28779</v>
      </c>
      <c r="B17240" s="80">
        <v>1000</v>
      </c>
      <c r="C17240" s="81">
        <v>45338.735300381944</v>
      </c>
      <c r="D17240" s="79" t="s">
        <v>16824</v>
      </c>
    </row>
    <row r="17241" spans="1:4">
      <c r="A17241" s="79" t="s">
        <v>28780</v>
      </c>
      <c r="B17241" s="80">
        <v>100</v>
      </c>
      <c r="C17241" s="81">
        <v>45338.73740543981</v>
      </c>
      <c r="D17241" s="79" t="s">
        <v>16941</v>
      </c>
    </row>
    <row r="17242" spans="1:4">
      <c r="A17242" s="79" t="s">
        <v>28781</v>
      </c>
      <c r="B17242" s="80">
        <v>1000</v>
      </c>
      <c r="C17242" s="81">
        <v>45338.737595254628</v>
      </c>
      <c r="D17242" s="79" t="s">
        <v>16740</v>
      </c>
    </row>
    <row r="17243" spans="1:4">
      <c r="A17243" s="79" t="s">
        <v>28782</v>
      </c>
      <c r="B17243" s="80">
        <v>3.1</v>
      </c>
      <c r="C17243" s="81">
        <v>45338.739468252315</v>
      </c>
      <c r="D17243" s="79" t="s">
        <v>16874</v>
      </c>
    </row>
    <row r="17244" spans="1:4">
      <c r="A17244" s="79" t="s">
        <v>28783</v>
      </c>
      <c r="B17244" s="80">
        <v>500</v>
      </c>
      <c r="C17244" s="81">
        <v>45338.740227002316</v>
      </c>
      <c r="D17244" s="79" t="s">
        <v>16886</v>
      </c>
    </row>
    <row r="17245" spans="1:4">
      <c r="A17245" s="79" t="s">
        <v>28784</v>
      </c>
      <c r="B17245" s="80">
        <v>100</v>
      </c>
      <c r="C17245" s="81">
        <v>45338.740510300922</v>
      </c>
      <c r="D17245" s="79" t="s">
        <v>16814</v>
      </c>
    </row>
    <row r="17246" spans="1:4">
      <c r="A17246" s="79" t="s">
        <v>28785</v>
      </c>
      <c r="B17246" s="80">
        <v>20000</v>
      </c>
      <c r="C17246" s="81">
        <v>45338.741023877315</v>
      </c>
      <c r="D17246" s="79" t="s">
        <v>16868</v>
      </c>
    </row>
    <row r="17247" spans="1:4">
      <c r="A17247" s="79" t="s">
        <v>28786</v>
      </c>
      <c r="B17247" s="80">
        <v>500</v>
      </c>
      <c r="C17247" s="81">
        <v>45338.74296319444</v>
      </c>
      <c r="D17247" s="79" t="s">
        <v>16886</v>
      </c>
    </row>
    <row r="17248" spans="1:4">
      <c r="A17248" s="79" t="s">
        <v>28787</v>
      </c>
      <c r="B17248" s="80">
        <v>100</v>
      </c>
      <c r="C17248" s="81">
        <v>45338.743915706014</v>
      </c>
      <c r="D17248" s="79" t="s">
        <v>16791</v>
      </c>
    </row>
    <row r="17249" spans="1:4">
      <c r="A17249" s="79" t="s">
        <v>28788</v>
      </c>
      <c r="B17249" s="80">
        <v>1000</v>
      </c>
      <c r="C17249" s="81">
        <v>45338.744302777777</v>
      </c>
      <c r="D17249" s="79" t="s">
        <v>16922</v>
      </c>
    </row>
    <row r="17250" spans="1:4">
      <c r="A17250" s="79" t="s">
        <v>28789</v>
      </c>
      <c r="B17250" s="80">
        <v>500</v>
      </c>
      <c r="C17250" s="81">
        <v>45338.745566817124</v>
      </c>
      <c r="D17250" s="79" t="s">
        <v>16667</v>
      </c>
    </row>
    <row r="17251" spans="1:4">
      <c r="A17251" s="79" t="s">
        <v>28790</v>
      </c>
      <c r="B17251" s="80">
        <v>500</v>
      </c>
      <c r="C17251" s="81">
        <v>45338.748499108791</v>
      </c>
      <c r="D17251" s="79" t="s">
        <v>16722</v>
      </c>
    </row>
    <row r="17252" spans="1:4">
      <c r="A17252" s="79" t="s">
        <v>28791</v>
      </c>
      <c r="B17252" s="80">
        <v>1000</v>
      </c>
      <c r="C17252" s="81">
        <v>45338.748898761572</v>
      </c>
      <c r="D17252" s="79" t="s">
        <v>16800</v>
      </c>
    </row>
    <row r="17253" spans="1:4">
      <c r="A17253" s="79" t="s">
        <v>28792</v>
      </c>
      <c r="B17253" s="80">
        <v>500</v>
      </c>
      <c r="C17253" s="81">
        <v>45338.75153700231</v>
      </c>
      <c r="D17253" s="79" t="s">
        <v>16853</v>
      </c>
    </row>
    <row r="17254" spans="1:4">
      <c r="A17254" s="79" t="s">
        <v>28793</v>
      </c>
      <c r="B17254" s="80">
        <v>300</v>
      </c>
      <c r="C17254" s="81">
        <v>45338.751795405093</v>
      </c>
      <c r="D17254" s="79" t="s">
        <v>16894</v>
      </c>
    </row>
    <row r="17255" spans="1:4">
      <c r="A17255" s="79" t="s">
        <v>28794</v>
      </c>
      <c r="B17255" s="80">
        <v>1000</v>
      </c>
      <c r="C17255" s="81">
        <v>45338.752030983793</v>
      </c>
      <c r="D17255" s="79" t="s">
        <v>16767</v>
      </c>
    </row>
    <row r="17256" spans="1:4">
      <c r="A17256" s="79" t="s">
        <v>28795</v>
      </c>
      <c r="B17256" s="80">
        <v>500</v>
      </c>
      <c r="C17256" s="81">
        <v>45338.752990196757</v>
      </c>
      <c r="D17256" s="79" t="s">
        <v>16774</v>
      </c>
    </row>
    <row r="17257" spans="1:4">
      <c r="A17257" s="79" t="s">
        <v>28796</v>
      </c>
      <c r="B17257" s="80">
        <v>100</v>
      </c>
      <c r="C17257" s="81">
        <v>45338.755839618054</v>
      </c>
      <c r="D17257" s="79" t="s">
        <v>16804</v>
      </c>
    </row>
    <row r="17258" spans="1:4">
      <c r="A17258" s="79" t="s">
        <v>28797</v>
      </c>
      <c r="B17258" s="80">
        <v>200</v>
      </c>
      <c r="C17258" s="81">
        <v>45338.755845023145</v>
      </c>
      <c r="D17258" s="79" t="s">
        <v>16781</v>
      </c>
    </row>
    <row r="17259" spans="1:4">
      <c r="A17259" s="79" t="s">
        <v>28798</v>
      </c>
      <c r="B17259" s="80">
        <v>1000</v>
      </c>
      <c r="C17259" s="81">
        <v>45338.757687002311</v>
      </c>
      <c r="D17259" s="79" t="s">
        <v>16771</v>
      </c>
    </row>
    <row r="17260" spans="1:4">
      <c r="A17260" s="79" t="s">
        <v>28799</v>
      </c>
      <c r="B17260" s="80">
        <v>5000</v>
      </c>
      <c r="C17260" s="81">
        <v>45338.760477349533</v>
      </c>
      <c r="D17260" s="79" t="s">
        <v>16738</v>
      </c>
    </row>
    <row r="17261" spans="1:4">
      <c r="A17261" s="79" t="s">
        <v>28800</v>
      </c>
      <c r="B17261" s="80">
        <v>35</v>
      </c>
      <c r="C17261" s="81">
        <v>45338.762990706018</v>
      </c>
      <c r="D17261" s="79" t="s">
        <v>16921</v>
      </c>
    </row>
    <row r="17262" spans="1:4">
      <c r="A17262" s="79" t="s">
        <v>28801</v>
      </c>
      <c r="B17262" s="80">
        <v>3000</v>
      </c>
      <c r="C17262" s="81">
        <v>45338.763300231476</v>
      </c>
      <c r="D17262" s="79" t="s">
        <v>16800</v>
      </c>
    </row>
    <row r="17263" spans="1:4">
      <c r="A17263" s="79" t="s">
        <v>28802</v>
      </c>
      <c r="B17263" s="80">
        <v>1000</v>
      </c>
      <c r="C17263" s="81">
        <v>45338.76413758102</v>
      </c>
      <c r="D17263" s="79" t="s">
        <v>16828</v>
      </c>
    </row>
    <row r="17264" spans="1:4">
      <c r="A17264" s="79" t="s">
        <v>28803</v>
      </c>
      <c r="B17264" s="80">
        <v>500</v>
      </c>
      <c r="C17264" s="81">
        <v>45338.764196331016</v>
      </c>
      <c r="D17264" s="79" t="s">
        <v>16788</v>
      </c>
    </row>
    <row r="17265" spans="1:4">
      <c r="A17265" s="79" t="s">
        <v>28804</v>
      </c>
      <c r="B17265" s="80">
        <v>5000</v>
      </c>
      <c r="C17265" s="81">
        <v>45338.764369791665</v>
      </c>
      <c r="D17265" s="79" t="s">
        <v>16810</v>
      </c>
    </row>
    <row r="17266" spans="1:4">
      <c r="A17266" s="79" t="s">
        <v>28805</v>
      </c>
      <c r="B17266" s="80">
        <v>500</v>
      </c>
      <c r="C17266" s="81">
        <v>45338.767466203702</v>
      </c>
      <c r="D17266" s="79" t="s">
        <v>16759</v>
      </c>
    </row>
    <row r="17267" spans="1:4">
      <c r="A17267" s="79" t="s">
        <v>28806</v>
      </c>
      <c r="B17267" s="80">
        <v>1000</v>
      </c>
      <c r="C17267" s="81">
        <v>45338.769162152777</v>
      </c>
      <c r="D17267" s="79" t="s">
        <v>16719</v>
      </c>
    </row>
    <row r="17268" spans="1:4">
      <c r="A17268" s="79" t="s">
        <v>28807</v>
      </c>
      <c r="B17268" s="80">
        <v>300</v>
      </c>
      <c r="C17268" s="81">
        <v>45338.770955868051</v>
      </c>
      <c r="D17268" s="79" t="s">
        <v>16704</v>
      </c>
    </row>
    <row r="17269" spans="1:4">
      <c r="A17269" s="79" t="s">
        <v>28808</v>
      </c>
      <c r="B17269" s="80">
        <v>100</v>
      </c>
      <c r="C17269" s="81">
        <v>45338.771812071755</v>
      </c>
      <c r="D17269" s="79" t="s">
        <v>16706</v>
      </c>
    </row>
    <row r="17270" spans="1:4">
      <c r="A17270" s="79" t="s">
        <v>28809</v>
      </c>
      <c r="B17270" s="80">
        <v>500</v>
      </c>
      <c r="C17270" s="81">
        <v>45338.773614085643</v>
      </c>
      <c r="D17270" s="79" t="s">
        <v>16759</v>
      </c>
    </row>
    <row r="17271" spans="1:4">
      <c r="A17271" s="79" t="s">
        <v>28810</v>
      </c>
      <c r="B17271" s="80">
        <v>1000</v>
      </c>
      <c r="C17271" s="81">
        <v>45338.777445254629</v>
      </c>
      <c r="D17271" s="79" t="s">
        <v>16759</v>
      </c>
    </row>
    <row r="17272" spans="1:4">
      <c r="A17272" s="79" t="s">
        <v>28811</v>
      </c>
      <c r="B17272" s="80">
        <v>70</v>
      </c>
      <c r="C17272" s="81">
        <v>45338.779382094908</v>
      </c>
      <c r="D17272" s="79" t="s">
        <v>16688</v>
      </c>
    </row>
    <row r="17273" spans="1:4">
      <c r="A17273" s="79" t="s">
        <v>28812</v>
      </c>
      <c r="B17273" s="80">
        <v>2000</v>
      </c>
      <c r="C17273" s="81">
        <v>45338.780117939816</v>
      </c>
      <c r="D17273" s="79" t="s">
        <v>16740</v>
      </c>
    </row>
    <row r="17274" spans="1:4">
      <c r="A17274" s="79" t="s">
        <v>28813</v>
      </c>
      <c r="B17274" s="80">
        <v>5000</v>
      </c>
      <c r="C17274" s="81">
        <v>45338.780697453702</v>
      </c>
      <c r="D17274" s="79" t="s">
        <v>16810</v>
      </c>
    </row>
    <row r="17275" spans="1:4">
      <c r="A17275" s="79" t="s">
        <v>28814</v>
      </c>
      <c r="B17275" s="80">
        <v>200</v>
      </c>
      <c r="C17275" s="81">
        <v>45338.781253043977</v>
      </c>
      <c r="D17275" s="79" t="s">
        <v>16776</v>
      </c>
    </row>
    <row r="17276" spans="1:4">
      <c r="A17276" s="79" t="s">
        <v>28815</v>
      </c>
      <c r="B17276" s="80">
        <v>2000</v>
      </c>
      <c r="C17276" s="81">
        <v>45338.781334224535</v>
      </c>
      <c r="D17276" s="79" t="s">
        <v>16746</v>
      </c>
    </row>
    <row r="17277" spans="1:4">
      <c r="A17277" s="79" t="s">
        <v>28816</v>
      </c>
      <c r="B17277" s="80">
        <v>200</v>
      </c>
      <c r="C17277" s="81">
        <v>45338.784929166664</v>
      </c>
      <c r="D17277" s="79" t="s">
        <v>16737</v>
      </c>
    </row>
    <row r="17278" spans="1:4">
      <c r="A17278" s="79" t="s">
        <v>28817</v>
      </c>
      <c r="B17278" s="80">
        <v>100</v>
      </c>
      <c r="C17278" s="81">
        <v>45338.785892094907</v>
      </c>
      <c r="D17278" s="79" t="s">
        <v>16758</v>
      </c>
    </row>
    <row r="17279" spans="1:4">
      <c r="A17279" s="79" t="s">
        <v>28818</v>
      </c>
      <c r="B17279" s="80">
        <v>8</v>
      </c>
      <c r="C17279" s="81">
        <v>45338.786504826385</v>
      </c>
      <c r="D17279" s="79" t="s">
        <v>16676</v>
      </c>
    </row>
    <row r="17280" spans="1:4">
      <c r="A17280" s="79" t="s">
        <v>28819</v>
      </c>
      <c r="B17280" s="80">
        <v>1000</v>
      </c>
      <c r="C17280" s="81">
        <v>45338.790038310181</v>
      </c>
      <c r="D17280" s="79" t="s">
        <v>16793</v>
      </c>
    </row>
    <row r="17281" spans="1:4">
      <c r="A17281" s="79" t="s">
        <v>28820</v>
      </c>
      <c r="B17281" s="80">
        <v>100</v>
      </c>
      <c r="C17281" s="81">
        <v>45338.790423344908</v>
      </c>
      <c r="D17281" s="79" t="s">
        <v>16679</v>
      </c>
    </row>
    <row r="17282" spans="1:4">
      <c r="A17282" s="79" t="s">
        <v>28821</v>
      </c>
      <c r="B17282" s="80">
        <v>100</v>
      </c>
      <c r="C17282" s="81">
        <v>45338.793772337958</v>
      </c>
      <c r="D17282" s="79" t="s">
        <v>16876</v>
      </c>
    </row>
    <row r="17283" spans="1:4">
      <c r="A17283" s="79" t="s">
        <v>28822</v>
      </c>
      <c r="B17283" s="80">
        <v>500</v>
      </c>
      <c r="C17283" s="81">
        <v>45338.794333101847</v>
      </c>
      <c r="D17283" s="79" t="s">
        <v>16907</v>
      </c>
    </row>
    <row r="17284" spans="1:4">
      <c r="A17284" s="79" t="s">
        <v>28823</v>
      </c>
      <c r="B17284" s="80">
        <v>700</v>
      </c>
      <c r="C17284" s="81">
        <v>45338.797075659721</v>
      </c>
      <c r="D17284" s="79" t="s">
        <v>16712</v>
      </c>
    </row>
    <row r="17285" spans="1:4">
      <c r="A17285" s="79" t="s">
        <v>28824</v>
      </c>
      <c r="B17285" s="80">
        <v>230</v>
      </c>
      <c r="C17285" s="81">
        <v>45338.797790706019</v>
      </c>
      <c r="D17285" s="79" t="s">
        <v>16892</v>
      </c>
    </row>
    <row r="17286" spans="1:4">
      <c r="A17286" s="79" t="s">
        <v>28825</v>
      </c>
      <c r="B17286" s="80">
        <v>1000</v>
      </c>
      <c r="C17286" s="81">
        <v>45338.799229363423</v>
      </c>
      <c r="D17286" s="79" t="s">
        <v>16693</v>
      </c>
    </row>
    <row r="17287" spans="1:4">
      <c r="A17287" s="79" t="s">
        <v>28826</v>
      </c>
      <c r="B17287" s="80">
        <v>300</v>
      </c>
      <c r="C17287" s="81">
        <v>45338.802244942126</v>
      </c>
      <c r="D17287" s="79" t="s">
        <v>16880</v>
      </c>
    </row>
    <row r="17288" spans="1:4">
      <c r="A17288" s="79" t="s">
        <v>28827</v>
      </c>
      <c r="B17288" s="80">
        <v>500</v>
      </c>
      <c r="C17288" s="81">
        <v>45338.804350081016</v>
      </c>
      <c r="D17288" s="79" t="s">
        <v>16752</v>
      </c>
    </row>
    <row r="17289" spans="1:4">
      <c r="A17289" s="79" t="s">
        <v>28828</v>
      </c>
      <c r="B17289" s="80">
        <v>70</v>
      </c>
      <c r="C17289" s="81">
        <v>45338.806554594907</v>
      </c>
      <c r="D17289" s="79" t="s">
        <v>16668</v>
      </c>
    </row>
    <row r="17290" spans="1:4">
      <c r="A17290" s="79" t="s">
        <v>28829</v>
      </c>
      <c r="B17290" s="80">
        <v>1000</v>
      </c>
      <c r="C17290" s="81">
        <v>45338.811425</v>
      </c>
      <c r="D17290" s="79" t="s">
        <v>16817</v>
      </c>
    </row>
    <row r="17291" spans="1:4">
      <c r="A17291" s="79" t="s">
        <v>28830</v>
      </c>
      <c r="B17291" s="80">
        <v>1000</v>
      </c>
      <c r="C17291" s="81">
        <v>45338.811802430551</v>
      </c>
      <c r="D17291" s="79" t="s">
        <v>16671</v>
      </c>
    </row>
    <row r="17292" spans="1:4">
      <c r="A17292" s="79" t="s">
        <v>28831</v>
      </c>
      <c r="B17292" s="80">
        <v>25</v>
      </c>
      <c r="C17292" s="81">
        <v>45338.811848877311</v>
      </c>
      <c r="D17292" s="79" t="s">
        <v>16721</v>
      </c>
    </row>
    <row r="17293" spans="1:4">
      <c r="A17293" s="79" t="s">
        <v>28832</v>
      </c>
      <c r="B17293" s="80">
        <v>700</v>
      </c>
      <c r="C17293" s="81">
        <v>45338.812122569441</v>
      </c>
      <c r="D17293" s="79" t="s">
        <v>16878</v>
      </c>
    </row>
    <row r="17294" spans="1:4">
      <c r="A17294" s="79" t="s">
        <v>28833</v>
      </c>
      <c r="B17294" s="80">
        <v>249.22</v>
      </c>
      <c r="C17294" s="81">
        <v>45338.813911342593</v>
      </c>
      <c r="D17294" s="79" t="s">
        <v>16717</v>
      </c>
    </row>
    <row r="17295" spans="1:4">
      <c r="A17295" s="79" t="s">
        <v>28834</v>
      </c>
      <c r="B17295" s="80">
        <v>1176</v>
      </c>
      <c r="C17295" s="81">
        <v>45338.815291203704</v>
      </c>
      <c r="D17295" s="79" t="s">
        <v>16725</v>
      </c>
    </row>
    <row r="17296" spans="1:4">
      <c r="A17296" s="79" t="s">
        <v>28835</v>
      </c>
      <c r="B17296" s="80">
        <v>300</v>
      </c>
      <c r="C17296" s="81">
        <v>45338.81862612268</v>
      </c>
      <c r="D17296" s="79" t="s">
        <v>16736</v>
      </c>
    </row>
    <row r="17297" spans="1:4">
      <c r="A17297" s="79" t="s">
        <v>28836</v>
      </c>
      <c r="B17297" s="80">
        <v>300</v>
      </c>
      <c r="C17297" s="81">
        <v>45338.819964548609</v>
      </c>
      <c r="D17297" s="79" t="s">
        <v>16899</v>
      </c>
    </row>
    <row r="17298" spans="1:4">
      <c r="A17298" s="79" t="s">
        <v>28837</v>
      </c>
      <c r="B17298" s="80">
        <v>150</v>
      </c>
      <c r="C17298" s="81">
        <v>45338.820521793983</v>
      </c>
      <c r="D17298" s="79" t="s">
        <v>16842</v>
      </c>
    </row>
    <row r="17299" spans="1:4">
      <c r="A17299" s="79" t="s">
        <v>28838</v>
      </c>
      <c r="B17299" s="80">
        <v>200</v>
      </c>
      <c r="C17299" s="81">
        <v>45338.825454317128</v>
      </c>
      <c r="D17299" s="79" t="s">
        <v>16700</v>
      </c>
    </row>
    <row r="17300" spans="1:4">
      <c r="A17300" s="79" t="s">
        <v>28839</v>
      </c>
      <c r="B17300" s="80">
        <v>500</v>
      </c>
      <c r="C17300" s="81">
        <v>45338.825701967588</v>
      </c>
      <c r="D17300" s="79" t="s">
        <v>16681</v>
      </c>
    </row>
    <row r="17301" spans="1:4">
      <c r="A17301" s="79" t="s">
        <v>28840</v>
      </c>
      <c r="B17301" s="80">
        <v>500</v>
      </c>
      <c r="C17301" s="81">
        <v>45338.827930636573</v>
      </c>
      <c r="D17301" s="79" t="s">
        <v>16797</v>
      </c>
    </row>
    <row r="17302" spans="1:4">
      <c r="A17302" s="79" t="s">
        <v>28841</v>
      </c>
      <c r="B17302" s="80">
        <v>1250</v>
      </c>
      <c r="C17302" s="81">
        <v>45338.833480358793</v>
      </c>
      <c r="D17302" s="79" t="s">
        <v>16822</v>
      </c>
    </row>
    <row r="17303" spans="1:4">
      <c r="A17303" s="79" t="s">
        <v>28842</v>
      </c>
      <c r="B17303" s="80">
        <v>500</v>
      </c>
      <c r="C17303" s="81">
        <v>45338.836994872683</v>
      </c>
      <c r="D17303" s="79" t="s">
        <v>16690</v>
      </c>
    </row>
    <row r="17304" spans="1:4">
      <c r="A17304" s="79" t="s">
        <v>28843</v>
      </c>
      <c r="B17304" s="80">
        <v>1000</v>
      </c>
      <c r="C17304" s="81">
        <v>45338.837760219903</v>
      </c>
      <c r="D17304" s="79" t="s">
        <v>16691</v>
      </c>
    </row>
    <row r="17305" spans="1:4">
      <c r="A17305" s="79" t="s">
        <v>28844</v>
      </c>
      <c r="B17305" s="80">
        <v>300</v>
      </c>
      <c r="C17305" s="81">
        <v>45338.840880787036</v>
      </c>
      <c r="D17305" s="79" t="s">
        <v>16721</v>
      </c>
    </row>
    <row r="17306" spans="1:4">
      <c r="A17306" s="79" t="s">
        <v>28845</v>
      </c>
      <c r="B17306" s="80">
        <v>1000</v>
      </c>
      <c r="C17306" s="81">
        <v>45338.841018287036</v>
      </c>
      <c r="D17306" s="79" t="s">
        <v>16851</v>
      </c>
    </row>
    <row r="17307" spans="1:4">
      <c r="A17307" s="79" t="s">
        <v>28846</v>
      </c>
      <c r="B17307" s="80">
        <v>100</v>
      </c>
      <c r="C17307" s="81">
        <v>45338.842916747686</v>
      </c>
      <c r="D17307" s="79" t="s">
        <v>16736</v>
      </c>
    </row>
    <row r="17308" spans="1:4">
      <c r="A17308" s="79" t="s">
        <v>28847</v>
      </c>
      <c r="B17308" s="80">
        <v>500</v>
      </c>
      <c r="C17308" s="81">
        <v>45338.843494444445</v>
      </c>
      <c r="D17308" s="79" t="s">
        <v>16881</v>
      </c>
    </row>
    <row r="17309" spans="1:4">
      <c r="A17309" s="79" t="s">
        <v>28848</v>
      </c>
      <c r="B17309" s="80">
        <v>100</v>
      </c>
      <c r="C17309" s="81">
        <v>45338.845737696756</v>
      </c>
      <c r="D17309" s="79" t="s">
        <v>16791</v>
      </c>
    </row>
    <row r="17310" spans="1:4">
      <c r="A17310" s="79" t="s">
        <v>28849</v>
      </c>
      <c r="B17310" s="80">
        <v>777</v>
      </c>
      <c r="C17310" s="81">
        <v>45338.850314317126</v>
      </c>
      <c r="D17310" s="79" t="s">
        <v>16667</v>
      </c>
    </row>
    <row r="17311" spans="1:4">
      <c r="A17311" s="79" t="s">
        <v>28850</v>
      </c>
      <c r="B17311" s="80">
        <v>777</v>
      </c>
      <c r="C17311" s="81">
        <v>45338.850824340276</v>
      </c>
      <c r="D17311" s="79" t="s">
        <v>16667</v>
      </c>
    </row>
    <row r="17312" spans="1:4">
      <c r="A17312" s="79" t="s">
        <v>28851</v>
      </c>
      <c r="B17312" s="80">
        <v>1000</v>
      </c>
      <c r="C17312" s="81">
        <v>45338.852228703705</v>
      </c>
      <c r="D17312" s="79" t="s">
        <v>16797</v>
      </c>
    </row>
    <row r="17313" spans="1:4">
      <c r="A17313" s="79" t="s">
        <v>28852</v>
      </c>
      <c r="B17313" s="80">
        <v>700</v>
      </c>
      <c r="C17313" s="81">
        <v>45338.852782060181</v>
      </c>
      <c r="D17313" s="79" t="s">
        <v>16758</v>
      </c>
    </row>
    <row r="17314" spans="1:4">
      <c r="A17314" s="79" t="s">
        <v>28853</v>
      </c>
      <c r="B17314" s="80">
        <v>101</v>
      </c>
      <c r="C17314" s="81">
        <v>45338.858080405087</v>
      </c>
      <c r="D17314" s="79" t="s">
        <v>16776</v>
      </c>
    </row>
    <row r="17315" spans="1:4">
      <c r="A17315" s="79" t="s">
        <v>28854</v>
      </c>
      <c r="B17315" s="80">
        <v>200</v>
      </c>
      <c r="C17315" s="81">
        <v>45338.859541898149</v>
      </c>
      <c r="D17315" s="79" t="s">
        <v>16766</v>
      </c>
    </row>
    <row r="17316" spans="1:4">
      <c r="A17316" s="79" t="s">
        <v>28855</v>
      </c>
      <c r="B17316" s="80">
        <v>5000</v>
      </c>
      <c r="C17316" s="81">
        <v>45338.862727546293</v>
      </c>
      <c r="D17316" s="79" t="s">
        <v>16801</v>
      </c>
    </row>
    <row r="17317" spans="1:4">
      <c r="A17317" s="79" t="s">
        <v>28856</v>
      </c>
      <c r="B17317" s="80">
        <v>500</v>
      </c>
      <c r="C17317" s="81">
        <v>45338.86294417824</v>
      </c>
      <c r="D17317" s="79" t="s">
        <v>16948</v>
      </c>
    </row>
    <row r="17318" spans="1:4">
      <c r="A17318" s="79" t="s">
        <v>28857</v>
      </c>
      <c r="B17318" s="80">
        <v>500</v>
      </c>
      <c r="C17318" s="81">
        <v>45338.867733796294</v>
      </c>
      <c r="D17318" s="79" t="s">
        <v>16817</v>
      </c>
    </row>
    <row r="17319" spans="1:4">
      <c r="A17319" s="79" t="s">
        <v>28858</v>
      </c>
      <c r="B17319" s="80">
        <v>200</v>
      </c>
      <c r="C17319" s="81">
        <v>45338.869159224538</v>
      </c>
      <c r="D17319" s="79" t="s">
        <v>16798</v>
      </c>
    </row>
    <row r="17320" spans="1:4">
      <c r="A17320" s="79" t="s">
        <v>28859</v>
      </c>
      <c r="B17320" s="80">
        <v>777</v>
      </c>
      <c r="C17320" s="81">
        <v>45338.874462349537</v>
      </c>
      <c r="D17320" s="79" t="s">
        <v>16740</v>
      </c>
    </row>
    <row r="17321" spans="1:4">
      <c r="A17321" s="79" t="s">
        <v>28860</v>
      </c>
      <c r="B17321" s="80">
        <v>200</v>
      </c>
      <c r="C17321" s="81">
        <v>45338.877157256946</v>
      </c>
      <c r="D17321" s="79" t="s">
        <v>16741</v>
      </c>
    </row>
    <row r="17322" spans="1:4">
      <c r="A17322" s="79" t="s">
        <v>28861</v>
      </c>
      <c r="B17322" s="80">
        <v>500</v>
      </c>
      <c r="C17322" s="81">
        <v>45338.87719313657</v>
      </c>
      <c r="D17322" s="79" t="s">
        <v>16766</v>
      </c>
    </row>
    <row r="17323" spans="1:4">
      <c r="A17323" s="79" t="s">
        <v>28862</v>
      </c>
      <c r="B17323" s="80">
        <v>1900</v>
      </c>
      <c r="C17323" s="81">
        <v>45338.880137418979</v>
      </c>
      <c r="D17323" s="79" t="s">
        <v>16782</v>
      </c>
    </row>
    <row r="17324" spans="1:4">
      <c r="A17324" s="79" t="s">
        <v>28863</v>
      </c>
      <c r="B17324" s="80">
        <v>100</v>
      </c>
      <c r="C17324" s="81">
        <v>45338.885980636573</v>
      </c>
      <c r="D17324" s="79" t="s">
        <v>16812</v>
      </c>
    </row>
    <row r="17325" spans="1:4">
      <c r="A17325" s="79" t="s">
        <v>28864</v>
      </c>
      <c r="B17325" s="80">
        <v>100</v>
      </c>
      <c r="C17325" s="81">
        <v>45338.88691296296</v>
      </c>
      <c r="D17325" s="79" t="s">
        <v>16700</v>
      </c>
    </row>
    <row r="17326" spans="1:4">
      <c r="A17326" s="79" t="s">
        <v>28865</v>
      </c>
      <c r="B17326" s="80">
        <v>1000</v>
      </c>
      <c r="C17326" s="81">
        <v>45338.888838888888</v>
      </c>
      <c r="D17326" s="79" t="s">
        <v>16821</v>
      </c>
    </row>
    <row r="17327" spans="1:4">
      <c r="A17327" s="79" t="s">
        <v>28866</v>
      </c>
      <c r="B17327" s="80">
        <v>100</v>
      </c>
      <c r="C17327" s="81">
        <v>45338.889464201384</v>
      </c>
      <c r="D17327" s="79" t="s">
        <v>16884</v>
      </c>
    </row>
    <row r="17328" spans="1:4">
      <c r="A17328" s="79" t="s">
        <v>28867</v>
      </c>
      <c r="B17328" s="80">
        <v>5000</v>
      </c>
      <c r="C17328" s="81">
        <v>45338.892667511573</v>
      </c>
      <c r="D17328" s="79" t="s">
        <v>16699</v>
      </c>
    </row>
    <row r="17329" spans="1:4">
      <c r="A17329" s="79" t="s">
        <v>28868</v>
      </c>
      <c r="B17329" s="80">
        <v>100</v>
      </c>
      <c r="C17329" s="81">
        <v>45338.896581400462</v>
      </c>
      <c r="D17329" s="79" t="s">
        <v>16682</v>
      </c>
    </row>
    <row r="17330" spans="1:4">
      <c r="A17330" s="79" t="s">
        <v>28869</v>
      </c>
      <c r="B17330" s="80">
        <v>500</v>
      </c>
      <c r="C17330" s="81">
        <v>45338.904039155088</v>
      </c>
      <c r="D17330" s="79" t="s">
        <v>16714</v>
      </c>
    </row>
    <row r="17331" spans="1:4">
      <c r="A17331" s="79" t="s">
        <v>28870</v>
      </c>
      <c r="B17331" s="80">
        <v>100</v>
      </c>
      <c r="C17331" s="81">
        <v>45338.908132673612</v>
      </c>
      <c r="D17331" s="79" t="s">
        <v>16847</v>
      </c>
    </row>
    <row r="17332" spans="1:4">
      <c r="A17332" s="79" t="s">
        <v>28871</v>
      </c>
      <c r="B17332" s="80">
        <v>100</v>
      </c>
      <c r="C17332" s="81">
        <v>45338.913753206019</v>
      </c>
      <c r="D17332" s="79" t="s">
        <v>16829</v>
      </c>
    </row>
    <row r="17333" spans="1:4">
      <c r="A17333" s="79" t="s">
        <v>28872</v>
      </c>
      <c r="B17333" s="80">
        <v>100</v>
      </c>
      <c r="C17333" s="81">
        <v>45338.915115509255</v>
      </c>
      <c r="D17333" s="79" t="s">
        <v>16818</v>
      </c>
    </row>
    <row r="17334" spans="1:4">
      <c r="A17334" s="79" t="s">
        <v>28873</v>
      </c>
      <c r="B17334" s="80">
        <v>200</v>
      </c>
      <c r="C17334" s="81">
        <v>45338.917462118057</v>
      </c>
      <c r="D17334" s="79" t="s">
        <v>16884</v>
      </c>
    </row>
    <row r="17335" spans="1:4">
      <c r="A17335" s="79" t="s">
        <v>28874</v>
      </c>
      <c r="B17335" s="80">
        <v>500</v>
      </c>
      <c r="C17335" s="81">
        <v>45338.917842905088</v>
      </c>
      <c r="D17335" s="79" t="s">
        <v>16784</v>
      </c>
    </row>
    <row r="17336" spans="1:4">
      <c r="A17336" s="79" t="s">
        <v>28875</v>
      </c>
      <c r="B17336" s="80">
        <v>11.89</v>
      </c>
      <c r="C17336" s="81">
        <v>45338.918455092593</v>
      </c>
      <c r="D17336" s="79" t="s">
        <v>16738</v>
      </c>
    </row>
    <row r="17337" spans="1:4">
      <c r="A17337" s="79" t="s">
        <v>28876</v>
      </c>
      <c r="B17337" s="80">
        <v>1.01</v>
      </c>
      <c r="C17337" s="81">
        <v>45338.921412928241</v>
      </c>
      <c r="D17337" s="79" t="s">
        <v>16667</v>
      </c>
    </row>
    <row r="17338" spans="1:4">
      <c r="A17338" s="79" t="s">
        <v>28877</v>
      </c>
      <c r="B17338" s="80">
        <v>600</v>
      </c>
      <c r="C17338" s="81">
        <v>45338.922324687497</v>
      </c>
      <c r="D17338" s="79" t="s">
        <v>16786</v>
      </c>
    </row>
    <row r="17339" spans="1:4">
      <c r="A17339" s="79" t="s">
        <v>28878</v>
      </c>
      <c r="B17339" s="80">
        <v>1000</v>
      </c>
      <c r="C17339" s="81">
        <v>45338.923111805554</v>
      </c>
      <c r="D17339" s="79" t="s">
        <v>16891</v>
      </c>
    </row>
    <row r="17340" spans="1:4">
      <c r="A17340" s="79" t="s">
        <v>28879</v>
      </c>
      <c r="B17340" s="80">
        <v>200</v>
      </c>
      <c r="C17340" s="81">
        <v>45338.925933333332</v>
      </c>
      <c r="D17340" s="79" t="s">
        <v>16756</v>
      </c>
    </row>
    <row r="17341" spans="1:4">
      <c r="A17341" s="79" t="s">
        <v>28880</v>
      </c>
      <c r="B17341" s="80">
        <v>1000</v>
      </c>
      <c r="C17341" s="81">
        <v>45338.92723429398</v>
      </c>
      <c r="D17341" s="79" t="s">
        <v>16866</v>
      </c>
    </row>
    <row r="17342" spans="1:4">
      <c r="A17342" s="79" t="s">
        <v>28881</v>
      </c>
      <c r="B17342" s="80">
        <v>555</v>
      </c>
      <c r="C17342" s="81">
        <v>45338.929867280094</v>
      </c>
      <c r="D17342" s="79" t="s">
        <v>16854</v>
      </c>
    </row>
    <row r="17343" spans="1:4">
      <c r="A17343" s="79" t="s">
        <v>28882</v>
      </c>
      <c r="B17343" s="80">
        <v>700</v>
      </c>
      <c r="C17343" s="81">
        <v>45338.930745682868</v>
      </c>
      <c r="D17343" s="79" t="s">
        <v>16671</v>
      </c>
    </row>
    <row r="17344" spans="1:4">
      <c r="A17344" s="79" t="s">
        <v>28883</v>
      </c>
      <c r="B17344" s="80">
        <v>100</v>
      </c>
      <c r="C17344" s="81">
        <v>45338.936104282402</v>
      </c>
      <c r="D17344" s="79" t="s">
        <v>16690</v>
      </c>
    </row>
    <row r="17345" spans="1:4">
      <c r="A17345" s="79" t="s">
        <v>28884</v>
      </c>
      <c r="B17345" s="80">
        <v>300</v>
      </c>
      <c r="C17345" s="81">
        <v>45338.944984988426</v>
      </c>
      <c r="D17345" s="79" t="s">
        <v>16907</v>
      </c>
    </row>
    <row r="17346" spans="1:4">
      <c r="A17346" s="79" t="s">
        <v>28885</v>
      </c>
      <c r="B17346" s="80">
        <v>2.2000000000000002</v>
      </c>
      <c r="C17346" s="81">
        <v>45338.946672303238</v>
      </c>
      <c r="D17346" s="79" t="s">
        <v>16874</v>
      </c>
    </row>
    <row r="17347" spans="1:4">
      <c r="A17347" s="79" t="s">
        <v>28886</v>
      </c>
      <c r="B17347" s="80">
        <v>500</v>
      </c>
      <c r="C17347" s="81">
        <v>45338.948705868053</v>
      </c>
      <c r="D17347" s="79" t="s">
        <v>16710</v>
      </c>
    </row>
    <row r="17348" spans="1:4">
      <c r="A17348" s="79" t="s">
        <v>28887</v>
      </c>
      <c r="B17348" s="80">
        <v>10090.93</v>
      </c>
      <c r="C17348" s="81">
        <v>45338.950696446758</v>
      </c>
      <c r="D17348" s="79" t="s">
        <v>16661</v>
      </c>
    </row>
    <row r="17349" spans="1:4">
      <c r="A17349" s="79" t="s">
        <v>28888</v>
      </c>
      <c r="B17349" s="80">
        <v>1000</v>
      </c>
      <c r="C17349" s="81">
        <v>45338.951627002316</v>
      </c>
      <c r="D17349" s="79" t="s">
        <v>16826</v>
      </c>
    </row>
    <row r="17350" spans="1:4">
      <c r="A17350" s="79" t="s">
        <v>28889</v>
      </c>
      <c r="B17350" s="80">
        <v>200</v>
      </c>
      <c r="C17350" s="81">
        <v>45338.960450775463</v>
      </c>
      <c r="D17350" s="79" t="s">
        <v>16807</v>
      </c>
    </row>
    <row r="17351" spans="1:4">
      <c r="A17351" s="79" t="s">
        <v>28890</v>
      </c>
      <c r="B17351" s="80">
        <v>500</v>
      </c>
      <c r="C17351" s="81">
        <v>45338.965004594902</v>
      </c>
      <c r="D17351" s="79" t="s">
        <v>16715</v>
      </c>
    </row>
    <row r="17352" spans="1:4">
      <c r="A17352" s="79" t="s">
        <v>28891</v>
      </c>
      <c r="B17352" s="80">
        <v>200</v>
      </c>
      <c r="C17352" s="81">
        <v>45338.965776886573</v>
      </c>
      <c r="D17352" s="79" t="s">
        <v>16848</v>
      </c>
    </row>
    <row r="17353" spans="1:4">
      <c r="A17353" s="79" t="s">
        <v>28892</v>
      </c>
      <c r="B17353" s="80">
        <v>600</v>
      </c>
      <c r="C17353" s="81">
        <v>45338.971173530088</v>
      </c>
      <c r="D17353" s="79" t="s">
        <v>16719</v>
      </c>
    </row>
    <row r="17354" spans="1:4">
      <c r="A17354" s="79" t="s">
        <v>28893</v>
      </c>
      <c r="B17354" s="80">
        <v>294.18</v>
      </c>
      <c r="C17354" s="81">
        <v>45338.971323067126</v>
      </c>
      <c r="D17354" s="79" t="s">
        <v>16667</v>
      </c>
    </row>
    <row r="17355" spans="1:4">
      <c r="A17355" s="79" t="s">
        <v>28894</v>
      </c>
      <c r="B17355" s="80">
        <v>1000</v>
      </c>
      <c r="C17355" s="81">
        <v>45338.971623645833</v>
      </c>
      <c r="D17355" s="79" t="s">
        <v>16718</v>
      </c>
    </row>
    <row r="17356" spans="1:4">
      <c r="A17356" s="79" t="s">
        <v>28895</v>
      </c>
      <c r="B17356" s="80">
        <v>150</v>
      </c>
      <c r="C17356" s="81">
        <v>45338.974093206016</v>
      </c>
      <c r="D17356" s="79" t="s">
        <v>16827</v>
      </c>
    </row>
    <row r="17357" spans="1:4">
      <c r="A17357" s="79" t="s">
        <v>28896</v>
      </c>
      <c r="B17357" s="80">
        <v>7000</v>
      </c>
      <c r="C17357" s="81">
        <v>45338.984867129628</v>
      </c>
      <c r="D17357" s="79" t="s">
        <v>16793</v>
      </c>
    </row>
    <row r="17358" spans="1:4">
      <c r="A17358" s="79" t="s">
        <v>28897</v>
      </c>
      <c r="B17358" s="80">
        <v>1000</v>
      </c>
      <c r="C17358" s="81">
        <v>45338.985491932872</v>
      </c>
      <c r="D17358" s="79" t="s">
        <v>16823</v>
      </c>
    </row>
    <row r="17359" spans="1:4">
      <c r="A17359" s="79" t="s">
        <v>28898</v>
      </c>
      <c r="B17359" s="80">
        <v>100</v>
      </c>
      <c r="C17359" s="81">
        <v>45338.987636724538</v>
      </c>
      <c r="D17359" s="79" t="s">
        <v>16814</v>
      </c>
    </row>
    <row r="17360" spans="1:4">
      <c r="A17360" s="79" t="s">
        <v>28899</v>
      </c>
      <c r="B17360" s="80">
        <v>1000</v>
      </c>
      <c r="C17360" s="81">
        <v>45338.99049413194</v>
      </c>
      <c r="D17360" s="79" t="s">
        <v>16677</v>
      </c>
    </row>
    <row r="17361" spans="1:4">
      <c r="A17361" s="79" t="s">
        <v>28900</v>
      </c>
      <c r="B17361" s="80">
        <v>100</v>
      </c>
      <c r="C17361" s="81">
        <v>45338.992254594908</v>
      </c>
      <c r="D17361" s="79" t="s">
        <v>16669</v>
      </c>
    </row>
    <row r="17362" spans="1:4">
      <c r="A17362" s="79" t="s">
        <v>28901</v>
      </c>
      <c r="B17362" s="80">
        <v>500</v>
      </c>
      <c r="C17362" s="81">
        <v>45338.992579363425</v>
      </c>
      <c r="D17362" s="79" t="s">
        <v>16688</v>
      </c>
    </row>
    <row r="17363" spans="1:4">
      <c r="A17363" s="79" t="s">
        <v>28902</v>
      </c>
      <c r="B17363" s="80">
        <v>500</v>
      </c>
      <c r="C17363" s="81">
        <v>45338.999623530093</v>
      </c>
      <c r="D17363" s="79" t="s">
        <v>16777</v>
      </c>
    </row>
    <row r="17364" spans="1:4">
      <c r="A17364" s="79" t="s">
        <v>28903</v>
      </c>
      <c r="B17364" s="80">
        <v>100</v>
      </c>
      <c r="C17364" s="81">
        <v>45339.001284525461</v>
      </c>
      <c r="D17364" s="79" t="s">
        <v>16674</v>
      </c>
    </row>
    <row r="17365" spans="1:4">
      <c r="A17365" s="79" t="s">
        <v>28904</v>
      </c>
      <c r="B17365" s="80">
        <v>300</v>
      </c>
      <c r="C17365" s="81">
        <v>45339.003215659723</v>
      </c>
      <c r="D17365" s="79" t="s">
        <v>16736</v>
      </c>
    </row>
    <row r="17366" spans="1:4">
      <c r="A17366" s="79" t="s">
        <v>28905</v>
      </c>
      <c r="B17366" s="80">
        <v>500</v>
      </c>
      <c r="C17366" s="81">
        <v>45339.003598414347</v>
      </c>
      <c r="D17366" s="79" t="s">
        <v>16720</v>
      </c>
    </row>
    <row r="17367" spans="1:4">
      <c r="A17367" s="79" t="s">
        <v>28906</v>
      </c>
      <c r="B17367" s="80">
        <v>200</v>
      </c>
      <c r="C17367" s="81">
        <v>45339.00883958333</v>
      </c>
      <c r="D17367" s="79" t="s">
        <v>16751</v>
      </c>
    </row>
    <row r="17368" spans="1:4">
      <c r="A17368" s="79" t="s">
        <v>28907</v>
      </c>
      <c r="B17368" s="80">
        <v>500</v>
      </c>
      <c r="C17368" s="81">
        <v>45339.011707407408</v>
      </c>
      <c r="D17368" s="79" t="s">
        <v>16791</v>
      </c>
    </row>
    <row r="17369" spans="1:4">
      <c r="A17369" s="79" t="s">
        <v>28908</v>
      </c>
      <c r="B17369" s="80">
        <v>200</v>
      </c>
      <c r="C17369" s="81">
        <v>45339.015403206016</v>
      </c>
      <c r="D17369" s="79" t="s">
        <v>16749</v>
      </c>
    </row>
    <row r="17370" spans="1:4">
      <c r="A17370" s="79" t="s">
        <v>28909</v>
      </c>
      <c r="B17370" s="80">
        <v>2000</v>
      </c>
      <c r="C17370" s="81">
        <v>45339.017675694442</v>
      </c>
      <c r="D17370" s="79" t="s">
        <v>16673</v>
      </c>
    </row>
    <row r="17371" spans="1:4">
      <c r="A17371" s="79" t="s">
        <v>28910</v>
      </c>
      <c r="B17371" s="80">
        <v>300</v>
      </c>
      <c r="C17371" s="81">
        <v>45339.018941898146</v>
      </c>
      <c r="D17371" s="79" t="s">
        <v>16816</v>
      </c>
    </row>
    <row r="17372" spans="1:4">
      <c r="A17372" s="79" t="s">
        <v>28911</v>
      </c>
      <c r="B17372" s="80">
        <v>200</v>
      </c>
      <c r="C17372" s="81">
        <v>45339.019045868052</v>
      </c>
      <c r="D17372" s="79" t="s">
        <v>16816</v>
      </c>
    </row>
    <row r="17373" spans="1:4">
      <c r="A17373" s="79" t="s">
        <v>28912</v>
      </c>
      <c r="B17373" s="80">
        <v>200</v>
      </c>
      <c r="C17373" s="81">
        <v>45339.019192164349</v>
      </c>
      <c r="D17373" s="79" t="s">
        <v>16766</v>
      </c>
    </row>
    <row r="17374" spans="1:4">
      <c r="A17374" s="79" t="s">
        <v>28913</v>
      </c>
      <c r="B17374" s="80">
        <v>1000</v>
      </c>
      <c r="C17374" s="81">
        <v>45339.02175482639</v>
      </c>
      <c r="D17374" s="79" t="s">
        <v>16763</v>
      </c>
    </row>
    <row r="17375" spans="1:4">
      <c r="A17375" s="79" t="s">
        <v>28914</v>
      </c>
      <c r="B17375" s="80">
        <v>1062.47</v>
      </c>
      <c r="C17375" s="81">
        <v>45339.026058564814</v>
      </c>
      <c r="D17375" s="79" t="s">
        <v>16758</v>
      </c>
    </row>
    <row r="17376" spans="1:4">
      <c r="A17376" s="79" t="s">
        <v>28915</v>
      </c>
      <c r="B17376" s="80">
        <v>2000</v>
      </c>
      <c r="C17376" s="81">
        <v>45339.028118136572</v>
      </c>
      <c r="D17376" s="79" t="s">
        <v>16741</v>
      </c>
    </row>
    <row r="17377" spans="1:4">
      <c r="A17377" s="79" t="s">
        <v>28916</v>
      </c>
      <c r="B17377" s="80">
        <v>200</v>
      </c>
      <c r="C17377" s="81">
        <v>45339.032920335645</v>
      </c>
      <c r="D17377" s="79" t="s">
        <v>16783</v>
      </c>
    </row>
    <row r="17378" spans="1:4">
      <c r="A17378" s="79" t="s">
        <v>28917</v>
      </c>
      <c r="B17378" s="80">
        <v>1000</v>
      </c>
      <c r="C17378" s="81">
        <v>45339.03762387731</v>
      </c>
      <c r="D17378" s="79" t="s">
        <v>16664</v>
      </c>
    </row>
    <row r="17379" spans="1:4">
      <c r="A17379" s="79" t="s">
        <v>28918</v>
      </c>
      <c r="B17379" s="80">
        <v>100</v>
      </c>
      <c r="C17379" s="81">
        <v>45339.038466087964</v>
      </c>
      <c r="D17379" s="79" t="s">
        <v>16768</v>
      </c>
    </row>
    <row r="17380" spans="1:4">
      <c r="A17380" s="79" t="s">
        <v>28919</v>
      </c>
      <c r="B17380" s="80">
        <v>200</v>
      </c>
      <c r="C17380" s="81">
        <v>45339.039969826386</v>
      </c>
      <c r="D17380" s="79" t="s">
        <v>16734</v>
      </c>
    </row>
    <row r="17381" spans="1:4">
      <c r="A17381" s="79" t="s">
        <v>28920</v>
      </c>
      <c r="B17381" s="80">
        <v>1000</v>
      </c>
      <c r="C17381" s="81">
        <v>45339.042684224536</v>
      </c>
      <c r="D17381" s="79" t="s">
        <v>16899</v>
      </c>
    </row>
    <row r="17382" spans="1:4">
      <c r="A17382" s="79" t="s">
        <v>28921</v>
      </c>
      <c r="B17382" s="80">
        <v>500</v>
      </c>
      <c r="C17382" s="81">
        <v>45339.043214467594</v>
      </c>
      <c r="D17382" s="79" t="s">
        <v>16675</v>
      </c>
    </row>
    <row r="17383" spans="1:4">
      <c r="A17383" s="79" t="s">
        <v>28922</v>
      </c>
      <c r="B17383" s="80">
        <v>513.82000000000005</v>
      </c>
      <c r="C17383" s="81">
        <v>45339.043857986107</v>
      </c>
      <c r="D17383" s="79" t="s">
        <v>16675</v>
      </c>
    </row>
    <row r="17384" spans="1:4">
      <c r="A17384" s="79" t="s">
        <v>28923</v>
      </c>
      <c r="B17384" s="80">
        <v>500</v>
      </c>
      <c r="C17384" s="81">
        <v>45339.069635150459</v>
      </c>
      <c r="D17384" s="79" t="s">
        <v>16689</v>
      </c>
    </row>
    <row r="17385" spans="1:4">
      <c r="A17385" s="79" t="s">
        <v>28924</v>
      </c>
      <c r="B17385" s="80">
        <v>1000</v>
      </c>
      <c r="C17385" s="81">
        <v>45339.070911539347</v>
      </c>
      <c r="D17385" s="79" t="s">
        <v>16957</v>
      </c>
    </row>
    <row r="17386" spans="1:4">
      <c r="A17386" s="79" t="s">
        <v>28925</v>
      </c>
      <c r="B17386" s="80">
        <v>400</v>
      </c>
      <c r="C17386" s="81">
        <v>45339.075488622686</v>
      </c>
      <c r="D17386" s="79" t="s">
        <v>16829</v>
      </c>
    </row>
    <row r="17387" spans="1:4">
      <c r="A17387" s="79" t="s">
        <v>28926</v>
      </c>
      <c r="B17387" s="80">
        <v>1000</v>
      </c>
      <c r="C17387" s="81">
        <v>45339.083965196754</v>
      </c>
      <c r="D17387" s="79" t="s">
        <v>16843</v>
      </c>
    </row>
    <row r="17388" spans="1:4">
      <c r="A17388" s="79" t="s">
        <v>28927</v>
      </c>
      <c r="B17388" s="80">
        <v>70</v>
      </c>
      <c r="C17388" s="81">
        <v>45339.091618171296</v>
      </c>
      <c r="D17388" s="79" t="s">
        <v>16738</v>
      </c>
    </row>
    <row r="17389" spans="1:4">
      <c r="A17389" s="79" t="s">
        <v>28928</v>
      </c>
      <c r="B17389" s="80">
        <v>300</v>
      </c>
      <c r="C17389" s="81">
        <v>45339.099920335648</v>
      </c>
      <c r="D17389" s="79" t="s">
        <v>16850</v>
      </c>
    </row>
    <row r="17390" spans="1:4">
      <c r="A17390" s="79" t="s">
        <v>28929</v>
      </c>
      <c r="B17390" s="80">
        <v>1000</v>
      </c>
      <c r="C17390" s="81">
        <v>45339.104926736109</v>
      </c>
      <c r="D17390" s="79" t="s">
        <v>16661</v>
      </c>
    </row>
    <row r="17391" spans="1:4">
      <c r="A17391" s="79" t="s">
        <v>28930</v>
      </c>
      <c r="B17391" s="80">
        <v>500</v>
      </c>
      <c r="C17391" s="81">
        <v>45339.11154957176</v>
      </c>
      <c r="D17391" s="79" t="s">
        <v>16899</v>
      </c>
    </row>
    <row r="17392" spans="1:4">
      <c r="A17392" s="79" t="s">
        <v>28931</v>
      </c>
      <c r="B17392" s="80">
        <v>280</v>
      </c>
      <c r="C17392" s="81">
        <v>45339.111958831018</v>
      </c>
      <c r="D17392" s="79" t="s">
        <v>16812</v>
      </c>
    </row>
    <row r="17393" spans="1:4">
      <c r="A17393" s="79" t="s">
        <v>28932</v>
      </c>
      <c r="B17393" s="80">
        <v>500</v>
      </c>
      <c r="C17393" s="81">
        <v>45339.124564502315</v>
      </c>
      <c r="D17393" s="79" t="s">
        <v>16844</v>
      </c>
    </row>
    <row r="17394" spans="1:4">
      <c r="A17394" s="79" t="s">
        <v>28933</v>
      </c>
      <c r="B17394" s="80">
        <v>25</v>
      </c>
      <c r="C17394" s="81">
        <v>45339.131967592592</v>
      </c>
      <c r="D17394" s="79" t="s">
        <v>16721</v>
      </c>
    </row>
    <row r="17395" spans="1:4">
      <c r="A17395" s="79" t="s">
        <v>28934</v>
      </c>
      <c r="B17395" s="80">
        <v>1000</v>
      </c>
      <c r="C17395" s="81">
        <v>45339.132408333331</v>
      </c>
      <c r="D17395" s="79" t="s">
        <v>16874</v>
      </c>
    </row>
    <row r="17396" spans="1:4">
      <c r="A17396" s="79" t="s">
        <v>28935</v>
      </c>
      <c r="B17396" s="80">
        <v>25</v>
      </c>
      <c r="C17396" s="81">
        <v>45339.140252430552</v>
      </c>
      <c r="D17396" s="79" t="s">
        <v>16721</v>
      </c>
    </row>
    <row r="17397" spans="1:4">
      <c r="A17397" s="79" t="s">
        <v>28936</v>
      </c>
      <c r="B17397" s="80">
        <v>1000</v>
      </c>
      <c r="C17397" s="81">
        <v>45339.157300844905</v>
      </c>
      <c r="D17397" s="79" t="s">
        <v>16806</v>
      </c>
    </row>
    <row r="17398" spans="1:4">
      <c r="A17398" s="79" t="s">
        <v>28937</v>
      </c>
      <c r="B17398" s="80">
        <v>3</v>
      </c>
      <c r="C17398" s="81">
        <v>45339.159971643516</v>
      </c>
      <c r="D17398" s="79" t="s">
        <v>16676</v>
      </c>
    </row>
    <row r="17399" spans="1:4">
      <c r="A17399" s="79" t="s">
        <v>28938</v>
      </c>
      <c r="B17399" s="80">
        <v>1000</v>
      </c>
      <c r="C17399" s="81">
        <v>45339.173915509258</v>
      </c>
      <c r="D17399" s="79" t="s">
        <v>16697</v>
      </c>
    </row>
    <row r="17400" spans="1:4">
      <c r="A17400" s="79" t="s">
        <v>28939</v>
      </c>
      <c r="B17400" s="80">
        <v>150000</v>
      </c>
      <c r="C17400" s="81">
        <v>45339.207938460648</v>
      </c>
      <c r="D17400" s="79" t="s">
        <v>16787</v>
      </c>
    </row>
    <row r="17401" spans="1:4">
      <c r="A17401" s="79" t="s">
        <v>28940</v>
      </c>
      <c r="B17401" s="80">
        <v>2000</v>
      </c>
      <c r="C17401" s="81">
        <v>45339.232830868052</v>
      </c>
      <c r="D17401" s="79" t="s">
        <v>16686</v>
      </c>
    </row>
    <row r="17402" spans="1:4">
      <c r="A17402" s="79" t="s">
        <v>28941</v>
      </c>
      <c r="B17402" s="80">
        <v>25</v>
      </c>
      <c r="C17402" s="81">
        <v>45339.235596840277</v>
      </c>
      <c r="D17402" s="79" t="s">
        <v>16721</v>
      </c>
    </row>
    <row r="17403" spans="1:4">
      <c r="A17403" s="79" t="s">
        <v>28942</v>
      </c>
      <c r="B17403" s="80">
        <v>200</v>
      </c>
      <c r="C17403" s="81">
        <v>45339.253339236107</v>
      </c>
      <c r="D17403" s="79" t="s">
        <v>16822</v>
      </c>
    </row>
    <row r="17404" spans="1:4">
      <c r="A17404" s="79" t="s">
        <v>28943</v>
      </c>
      <c r="B17404" s="80">
        <v>5000</v>
      </c>
      <c r="C17404" s="81">
        <v>45339.268618437498</v>
      </c>
      <c r="D17404" s="79" t="s">
        <v>16900</v>
      </c>
    </row>
    <row r="17405" spans="1:4">
      <c r="A17405" s="79" t="s">
        <v>28944</v>
      </c>
      <c r="B17405" s="80">
        <v>1000</v>
      </c>
      <c r="C17405" s="81">
        <v>45339.269570138888</v>
      </c>
      <c r="D17405" s="79" t="s">
        <v>16738</v>
      </c>
    </row>
    <row r="17406" spans="1:4">
      <c r="A17406" s="79" t="s">
        <v>28945</v>
      </c>
      <c r="B17406" s="80">
        <v>300</v>
      </c>
      <c r="C17406" s="81">
        <v>45339.271997534721</v>
      </c>
      <c r="D17406" s="79" t="s">
        <v>16723</v>
      </c>
    </row>
    <row r="17407" spans="1:4">
      <c r="A17407" s="79" t="s">
        <v>28946</v>
      </c>
      <c r="B17407" s="80">
        <v>700</v>
      </c>
      <c r="C17407" s="81">
        <v>45339.28910613426</v>
      </c>
      <c r="D17407" s="79" t="s">
        <v>16683</v>
      </c>
    </row>
    <row r="17408" spans="1:4">
      <c r="A17408" s="79" t="s">
        <v>28947</v>
      </c>
      <c r="B17408" s="80">
        <v>150</v>
      </c>
      <c r="C17408" s="81">
        <v>45339.294022071757</v>
      </c>
      <c r="D17408" s="79" t="s">
        <v>16699</v>
      </c>
    </row>
    <row r="17409" spans="1:4">
      <c r="A17409" s="79" t="s">
        <v>28948</v>
      </c>
      <c r="B17409" s="80">
        <v>160</v>
      </c>
      <c r="C17409" s="81">
        <v>45339.297544756941</v>
      </c>
      <c r="D17409" s="79" t="s">
        <v>16716</v>
      </c>
    </row>
    <row r="17410" spans="1:4">
      <c r="A17410" s="79" t="s">
        <v>28949</v>
      </c>
      <c r="B17410" s="80">
        <v>100</v>
      </c>
      <c r="C17410" s="81">
        <v>45339.297998414353</v>
      </c>
      <c r="D17410" s="79" t="s">
        <v>16751</v>
      </c>
    </row>
    <row r="17411" spans="1:4">
      <c r="A17411" s="79" t="s">
        <v>28950</v>
      </c>
      <c r="B17411" s="80">
        <v>100</v>
      </c>
      <c r="C17411" s="81">
        <v>45339.299647106476</v>
      </c>
      <c r="D17411" s="79" t="s">
        <v>16690</v>
      </c>
    </row>
    <row r="17412" spans="1:4">
      <c r="A17412" s="79" t="s">
        <v>28951</v>
      </c>
      <c r="B17412" s="80">
        <v>3</v>
      </c>
      <c r="C17412" s="81">
        <v>45339.301847766204</v>
      </c>
      <c r="D17412" s="79" t="s">
        <v>16676</v>
      </c>
    </row>
    <row r="17413" spans="1:4">
      <c r="A17413" s="79" t="s">
        <v>28952</v>
      </c>
      <c r="B17413" s="80">
        <v>100</v>
      </c>
      <c r="C17413" s="81">
        <v>45339.304777280093</v>
      </c>
      <c r="D17413" s="79" t="s">
        <v>16741</v>
      </c>
    </row>
    <row r="17414" spans="1:4">
      <c r="A17414" s="79" t="s">
        <v>28953</v>
      </c>
      <c r="B17414" s="80">
        <v>8335</v>
      </c>
      <c r="C17414" s="81">
        <v>45339.306886956016</v>
      </c>
      <c r="D17414" s="79" t="s">
        <v>16767</v>
      </c>
    </row>
    <row r="17415" spans="1:4">
      <c r="A17415" s="79" t="s">
        <v>28954</v>
      </c>
      <c r="B17415" s="80">
        <v>5000</v>
      </c>
      <c r="C17415" s="81">
        <v>45339.310583912033</v>
      </c>
      <c r="D17415" s="79" t="s">
        <v>16817</v>
      </c>
    </row>
    <row r="17416" spans="1:4">
      <c r="A17416" s="79" t="s">
        <v>28955</v>
      </c>
      <c r="B17416" s="80">
        <v>1000</v>
      </c>
      <c r="C17416" s="81">
        <v>45339.318208252313</v>
      </c>
      <c r="D17416" s="79" t="s">
        <v>16859</v>
      </c>
    </row>
    <row r="17417" spans="1:4">
      <c r="A17417" s="79" t="s">
        <v>28956</v>
      </c>
      <c r="B17417" s="80">
        <v>100</v>
      </c>
      <c r="C17417" s="81">
        <v>45339.322520520829</v>
      </c>
      <c r="D17417" s="79" t="s">
        <v>16704</v>
      </c>
    </row>
    <row r="17418" spans="1:4">
      <c r="A17418" s="79" t="s">
        <v>28957</v>
      </c>
      <c r="B17418" s="80">
        <v>200</v>
      </c>
      <c r="C17418" s="81">
        <v>45339.324227048608</v>
      </c>
      <c r="D17418" s="79" t="s">
        <v>16702</v>
      </c>
    </row>
    <row r="17419" spans="1:4">
      <c r="A17419" s="79" t="s">
        <v>28958</v>
      </c>
      <c r="B17419" s="80">
        <v>100</v>
      </c>
      <c r="C17419" s="81">
        <v>45339.345567326389</v>
      </c>
      <c r="D17419" s="79" t="s">
        <v>16701</v>
      </c>
    </row>
    <row r="17420" spans="1:4">
      <c r="A17420" s="79" t="s">
        <v>28959</v>
      </c>
      <c r="B17420" s="80">
        <v>500</v>
      </c>
      <c r="C17420" s="81">
        <v>45339.346622534722</v>
      </c>
      <c r="D17420" s="79" t="s">
        <v>16761</v>
      </c>
    </row>
    <row r="17421" spans="1:4">
      <c r="A17421" s="79" t="s">
        <v>28960</v>
      </c>
      <c r="B17421" s="80">
        <v>500</v>
      </c>
      <c r="C17421" s="81">
        <v>45339.349468981476</v>
      </c>
      <c r="D17421" s="79" t="s">
        <v>16696</v>
      </c>
    </row>
    <row r="17422" spans="1:4">
      <c r="A17422" s="79" t="s">
        <v>28961</v>
      </c>
      <c r="B17422" s="80">
        <v>25</v>
      </c>
      <c r="C17422" s="81">
        <v>45339.352627546294</v>
      </c>
      <c r="D17422" s="79" t="s">
        <v>16721</v>
      </c>
    </row>
    <row r="17423" spans="1:4">
      <c r="A17423" s="79" t="s">
        <v>28962</v>
      </c>
      <c r="B17423" s="80">
        <v>100</v>
      </c>
      <c r="C17423" s="81">
        <v>45339.355293090273</v>
      </c>
      <c r="D17423" s="79" t="s">
        <v>16822</v>
      </c>
    </row>
    <row r="17424" spans="1:4">
      <c r="A17424" s="79" t="s">
        <v>28963</v>
      </c>
      <c r="B17424" s="80">
        <v>177</v>
      </c>
      <c r="C17424" s="81">
        <v>45339.355670636571</v>
      </c>
      <c r="D17424" s="79" t="s">
        <v>16682</v>
      </c>
    </row>
    <row r="17425" spans="1:4">
      <c r="A17425" s="79" t="s">
        <v>28964</v>
      </c>
      <c r="B17425" s="80">
        <v>100</v>
      </c>
      <c r="C17425" s="81">
        <v>45339.357884224533</v>
      </c>
      <c r="D17425" s="79" t="s">
        <v>16822</v>
      </c>
    </row>
    <row r="17426" spans="1:4">
      <c r="A17426" s="79" t="s">
        <v>28965</v>
      </c>
      <c r="B17426" s="80">
        <v>300</v>
      </c>
      <c r="C17426" s="81">
        <v>45339.36089236111</v>
      </c>
      <c r="D17426" s="79" t="s">
        <v>16809</v>
      </c>
    </row>
    <row r="17427" spans="1:4">
      <c r="A17427" s="79" t="s">
        <v>28966</v>
      </c>
      <c r="B17427" s="80">
        <v>100</v>
      </c>
      <c r="C17427" s="81">
        <v>45339.362488229162</v>
      </c>
      <c r="D17427" s="79" t="s">
        <v>16720</v>
      </c>
    </row>
    <row r="17428" spans="1:4">
      <c r="A17428" s="79" t="s">
        <v>28967</v>
      </c>
      <c r="B17428" s="80">
        <v>100</v>
      </c>
      <c r="C17428" s="81">
        <v>45339.362977777775</v>
      </c>
      <c r="D17428" s="79" t="s">
        <v>16720</v>
      </c>
    </row>
    <row r="17429" spans="1:4">
      <c r="A17429" s="79" t="s">
        <v>28968</v>
      </c>
      <c r="B17429" s="80">
        <v>500</v>
      </c>
      <c r="C17429" s="81">
        <v>45339.363368634258</v>
      </c>
      <c r="D17429" s="79" t="s">
        <v>16800</v>
      </c>
    </row>
    <row r="17430" spans="1:4">
      <c r="A17430" s="79" t="s">
        <v>28969</v>
      </c>
      <c r="B17430" s="80">
        <v>100</v>
      </c>
      <c r="C17430" s="81">
        <v>45339.363853900461</v>
      </c>
      <c r="D17430" s="79" t="s">
        <v>16720</v>
      </c>
    </row>
    <row r="17431" spans="1:4">
      <c r="A17431" s="79" t="s">
        <v>28970</v>
      </c>
      <c r="B17431" s="80">
        <v>100</v>
      </c>
      <c r="C17431" s="81">
        <v>45339.364364155088</v>
      </c>
      <c r="D17431" s="79" t="s">
        <v>16753</v>
      </c>
    </row>
    <row r="17432" spans="1:4">
      <c r="A17432" s="79" t="s">
        <v>28971</v>
      </c>
      <c r="B17432" s="80">
        <v>100</v>
      </c>
      <c r="C17432" s="81">
        <v>45339.365076585644</v>
      </c>
      <c r="D17432" s="79" t="s">
        <v>16720</v>
      </c>
    </row>
    <row r="17433" spans="1:4">
      <c r="A17433" s="79" t="s">
        <v>28972</v>
      </c>
      <c r="B17433" s="80">
        <v>100</v>
      </c>
      <c r="C17433" s="81">
        <v>45339.365455937499</v>
      </c>
      <c r="D17433" s="79" t="s">
        <v>16720</v>
      </c>
    </row>
    <row r="17434" spans="1:4">
      <c r="A17434" s="79" t="s">
        <v>28973</v>
      </c>
      <c r="B17434" s="80">
        <v>25</v>
      </c>
      <c r="C17434" s="81">
        <v>45339.372269097221</v>
      </c>
      <c r="D17434" s="79" t="s">
        <v>16721</v>
      </c>
    </row>
    <row r="17435" spans="1:4">
      <c r="A17435" s="79" t="s">
        <v>28974</v>
      </c>
      <c r="B17435" s="80">
        <v>77</v>
      </c>
      <c r="C17435" s="81">
        <v>45339.376542627309</v>
      </c>
      <c r="D17435" s="79" t="s">
        <v>16823</v>
      </c>
    </row>
    <row r="17436" spans="1:4">
      <c r="A17436" s="79" t="s">
        <v>28975</v>
      </c>
      <c r="B17436" s="80">
        <v>500</v>
      </c>
      <c r="C17436" s="81">
        <v>45339.383339814813</v>
      </c>
      <c r="D17436" s="79" t="s">
        <v>16689</v>
      </c>
    </row>
    <row r="17437" spans="1:4">
      <c r="A17437" s="79" t="s">
        <v>28976</v>
      </c>
      <c r="B17437" s="80">
        <v>200</v>
      </c>
      <c r="C17437" s="81">
        <v>45339.390710844906</v>
      </c>
      <c r="D17437" s="79" t="s">
        <v>16710</v>
      </c>
    </row>
    <row r="17438" spans="1:4">
      <c r="A17438" s="79" t="s">
        <v>28977</v>
      </c>
      <c r="B17438" s="80">
        <v>200</v>
      </c>
      <c r="C17438" s="81">
        <v>45339.391996909719</v>
      </c>
      <c r="D17438" s="79" t="s">
        <v>16759</v>
      </c>
    </row>
    <row r="17439" spans="1:4">
      <c r="A17439" s="79" t="s">
        <v>28978</v>
      </c>
      <c r="B17439" s="80">
        <v>1000</v>
      </c>
      <c r="C17439" s="81">
        <v>45339.39211674768</v>
      </c>
      <c r="D17439" s="79" t="s">
        <v>16830</v>
      </c>
    </row>
    <row r="17440" spans="1:4">
      <c r="A17440" s="79" t="s">
        <v>28979</v>
      </c>
      <c r="B17440" s="80">
        <v>10000</v>
      </c>
      <c r="C17440" s="81">
        <v>45339.394771678242</v>
      </c>
      <c r="D17440" s="79" t="s">
        <v>16793</v>
      </c>
    </row>
    <row r="17441" spans="1:4">
      <c r="A17441" s="79" t="s">
        <v>28980</v>
      </c>
      <c r="B17441" s="80">
        <v>200</v>
      </c>
      <c r="C17441" s="81">
        <v>45339.395821331018</v>
      </c>
      <c r="D17441" s="79" t="s">
        <v>16717</v>
      </c>
    </row>
    <row r="17442" spans="1:4">
      <c r="A17442" s="79" t="s">
        <v>28981</v>
      </c>
      <c r="B17442" s="80">
        <v>5.48</v>
      </c>
      <c r="C17442" s="81">
        <v>45339.3963190625</v>
      </c>
      <c r="D17442" s="79" t="s">
        <v>16790</v>
      </c>
    </row>
    <row r="17443" spans="1:4">
      <c r="A17443" s="79" t="s">
        <v>28982</v>
      </c>
      <c r="B17443" s="80">
        <v>200</v>
      </c>
      <c r="C17443" s="81">
        <v>45339.397071099535</v>
      </c>
      <c r="D17443" s="79" t="s">
        <v>16712</v>
      </c>
    </row>
    <row r="17444" spans="1:4">
      <c r="A17444" s="79" t="s">
        <v>28983</v>
      </c>
      <c r="B17444" s="80">
        <v>500</v>
      </c>
      <c r="C17444" s="81">
        <v>45339.39854725694</v>
      </c>
      <c r="D17444" s="79" t="s">
        <v>16793</v>
      </c>
    </row>
    <row r="17445" spans="1:4">
      <c r="A17445" s="79" t="s">
        <v>28984</v>
      </c>
      <c r="B17445" s="80">
        <v>1000</v>
      </c>
      <c r="C17445" s="81">
        <v>45339.400969826384</v>
      </c>
      <c r="D17445" s="79" t="s">
        <v>16751</v>
      </c>
    </row>
    <row r="17446" spans="1:4">
      <c r="A17446" s="79" t="s">
        <v>28985</v>
      </c>
      <c r="B17446" s="80">
        <v>400</v>
      </c>
      <c r="C17446" s="81">
        <v>45339.40106207176</v>
      </c>
      <c r="D17446" s="79" t="s">
        <v>16831</v>
      </c>
    </row>
    <row r="17447" spans="1:4">
      <c r="A17447" s="79" t="s">
        <v>28986</v>
      </c>
      <c r="B17447" s="80">
        <v>500</v>
      </c>
      <c r="C17447" s="81">
        <v>45339.40219537037</v>
      </c>
      <c r="D17447" s="79" t="s">
        <v>16827</v>
      </c>
    </row>
    <row r="17448" spans="1:4">
      <c r="A17448" s="79" t="s">
        <v>28987</v>
      </c>
      <c r="B17448" s="80">
        <v>20000</v>
      </c>
      <c r="C17448" s="81">
        <v>45339.405011770832</v>
      </c>
      <c r="D17448" s="79" t="s">
        <v>16859</v>
      </c>
    </row>
    <row r="17449" spans="1:4">
      <c r="A17449" s="79" t="s">
        <v>28988</v>
      </c>
      <c r="B17449" s="80">
        <v>700</v>
      </c>
      <c r="C17449" s="81">
        <v>45339.40544988426</v>
      </c>
      <c r="D17449" s="79" t="s">
        <v>16668</v>
      </c>
    </row>
    <row r="17450" spans="1:4">
      <c r="A17450" s="79" t="s">
        <v>28989</v>
      </c>
      <c r="B17450" s="80">
        <v>1000</v>
      </c>
      <c r="C17450" s="81">
        <v>45339.406706099537</v>
      </c>
      <c r="D17450" s="79" t="s">
        <v>16903</v>
      </c>
    </row>
    <row r="17451" spans="1:4">
      <c r="A17451" s="79" t="s">
        <v>28990</v>
      </c>
      <c r="B17451" s="80">
        <v>653.59</v>
      </c>
      <c r="C17451" s="81">
        <v>45339.416464780094</v>
      </c>
      <c r="D17451" s="79" t="s">
        <v>16953</v>
      </c>
    </row>
    <row r="17452" spans="1:4">
      <c r="A17452" s="79" t="s">
        <v>28991</v>
      </c>
      <c r="B17452" s="80">
        <v>55.99</v>
      </c>
      <c r="C17452" s="81">
        <v>45339.41744853009</v>
      </c>
      <c r="D17452" s="79" t="s">
        <v>16673</v>
      </c>
    </row>
    <row r="17453" spans="1:4">
      <c r="A17453" s="79" t="s">
        <v>28992</v>
      </c>
      <c r="B17453" s="80">
        <v>400</v>
      </c>
      <c r="C17453" s="81">
        <v>45339.419060960645</v>
      </c>
      <c r="D17453" s="79" t="s">
        <v>16854</v>
      </c>
    </row>
    <row r="17454" spans="1:4">
      <c r="A17454" s="79" t="s">
        <v>28993</v>
      </c>
      <c r="B17454" s="80">
        <v>700</v>
      </c>
      <c r="C17454" s="81">
        <v>45339.423551736108</v>
      </c>
      <c r="D17454" s="79" t="s">
        <v>16783</v>
      </c>
    </row>
    <row r="17455" spans="1:4">
      <c r="A17455" s="79" t="s">
        <v>28994</v>
      </c>
      <c r="B17455" s="80">
        <v>500</v>
      </c>
      <c r="C17455" s="81">
        <v>45339.424060034718</v>
      </c>
      <c r="D17455" s="79" t="s">
        <v>16883</v>
      </c>
    </row>
    <row r="17456" spans="1:4">
      <c r="A17456" s="79" t="s">
        <v>28995</v>
      </c>
      <c r="B17456" s="80">
        <v>15000</v>
      </c>
      <c r="C17456" s="81">
        <v>45339.424909259258</v>
      </c>
      <c r="D17456" s="79" t="s">
        <v>16711</v>
      </c>
    </row>
    <row r="17457" spans="1:4">
      <c r="A17457" s="79" t="s">
        <v>28996</v>
      </c>
      <c r="B17457" s="80">
        <v>500</v>
      </c>
      <c r="C17457" s="81">
        <v>45339.427525462961</v>
      </c>
      <c r="D17457" s="79" t="s">
        <v>16662</v>
      </c>
    </row>
    <row r="17458" spans="1:4">
      <c r="A17458" s="79" t="s">
        <v>28997</v>
      </c>
      <c r="B17458" s="80">
        <v>71</v>
      </c>
      <c r="C17458" s="81">
        <v>45339.42985763889</v>
      </c>
      <c r="D17458" s="79" t="s">
        <v>16776</v>
      </c>
    </row>
    <row r="17459" spans="1:4">
      <c r="A17459" s="79" t="s">
        <v>28998</v>
      </c>
      <c r="B17459" s="80">
        <v>25</v>
      </c>
      <c r="C17459" s="81">
        <v>45339.431680057867</v>
      </c>
      <c r="D17459" s="79" t="s">
        <v>16721</v>
      </c>
    </row>
    <row r="17460" spans="1:4">
      <c r="A17460" s="79" t="s">
        <v>28999</v>
      </c>
      <c r="B17460" s="80">
        <v>100</v>
      </c>
      <c r="C17460" s="81">
        <v>45339.432745451384</v>
      </c>
      <c r="D17460" s="79" t="s">
        <v>16920</v>
      </c>
    </row>
    <row r="17461" spans="1:4">
      <c r="A17461" s="79" t="s">
        <v>29000</v>
      </c>
      <c r="B17461" s="80">
        <v>100</v>
      </c>
      <c r="C17461" s="81">
        <v>45339.438343287038</v>
      </c>
      <c r="D17461" s="79" t="s">
        <v>16777</v>
      </c>
    </row>
    <row r="17462" spans="1:4">
      <c r="A17462" s="79" t="s">
        <v>29001</v>
      </c>
      <c r="B17462" s="80">
        <v>700</v>
      </c>
      <c r="C17462" s="81">
        <v>45339.438969710645</v>
      </c>
      <c r="D17462" s="79" t="s">
        <v>16748</v>
      </c>
    </row>
    <row r="17463" spans="1:4">
      <c r="A17463" s="79" t="s">
        <v>29002</v>
      </c>
      <c r="B17463" s="80">
        <v>111</v>
      </c>
      <c r="C17463" s="81">
        <v>45339.441624571758</v>
      </c>
      <c r="D17463" s="79" t="s">
        <v>16738</v>
      </c>
    </row>
    <row r="17464" spans="1:4">
      <c r="A17464" s="79" t="s">
        <v>29003</v>
      </c>
      <c r="B17464" s="80">
        <v>1000</v>
      </c>
      <c r="C17464" s="81">
        <v>45339.441701932868</v>
      </c>
      <c r="D17464" s="79" t="s">
        <v>16792</v>
      </c>
    </row>
    <row r="17465" spans="1:4">
      <c r="A17465" s="79" t="s">
        <v>29004</v>
      </c>
      <c r="B17465" s="80">
        <v>20000</v>
      </c>
      <c r="C17465" s="81">
        <v>45339.443428935185</v>
      </c>
      <c r="D17465" s="79" t="s">
        <v>16709</v>
      </c>
    </row>
    <row r="17466" spans="1:4">
      <c r="A17466" s="79" t="s">
        <v>29005</v>
      </c>
      <c r="B17466" s="80">
        <v>635</v>
      </c>
      <c r="C17466" s="81">
        <v>45339.443782407405</v>
      </c>
      <c r="D17466" s="79" t="s">
        <v>16899</v>
      </c>
    </row>
    <row r="17467" spans="1:4">
      <c r="A17467" s="79" t="s">
        <v>29006</v>
      </c>
      <c r="B17467" s="80">
        <v>500</v>
      </c>
      <c r="C17467" s="81">
        <v>45339.444314039349</v>
      </c>
      <c r="D17467" s="79" t="s">
        <v>16694</v>
      </c>
    </row>
    <row r="17468" spans="1:4">
      <c r="A17468" s="79" t="s">
        <v>29007</v>
      </c>
      <c r="B17468" s="80">
        <v>1000</v>
      </c>
      <c r="C17468" s="81">
        <v>45339.446194641205</v>
      </c>
      <c r="D17468" s="79" t="s">
        <v>16696</v>
      </c>
    </row>
    <row r="17469" spans="1:4">
      <c r="A17469" s="79" t="s">
        <v>29008</v>
      </c>
      <c r="B17469" s="80">
        <v>5000</v>
      </c>
      <c r="C17469" s="81">
        <v>45339.448068865742</v>
      </c>
      <c r="D17469" s="79" t="s">
        <v>16667</v>
      </c>
    </row>
    <row r="17470" spans="1:4">
      <c r="A17470" s="79" t="s">
        <v>29009</v>
      </c>
      <c r="B17470" s="80">
        <v>500</v>
      </c>
      <c r="C17470" s="81">
        <v>45339.451785104167</v>
      </c>
      <c r="D17470" s="79" t="s">
        <v>16745</v>
      </c>
    </row>
    <row r="17471" spans="1:4">
      <c r="A17471" s="79" t="s">
        <v>29010</v>
      </c>
      <c r="B17471" s="80">
        <v>100</v>
      </c>
      <c r="C17471" s="81">
        <v>45339.456358298608</v>
      </c>
      <c r="D17471" s="79" t="s">
        <v>16941</v>
      </c>
    </row>
    <row r="17472" spans="1:4">
      <c r="A17472" s="79" t="s">
        <v>29011</v>
      </c>
      <c r="B17472" s="80">
        <v>100</v>
      </c>
      <c r="C17472" s="81">
        <v>45339.457066238421</v>
      </c>
      <c r="D17472" s="79" t="s">
        <v>16750</v>
      </c>
    </row>
    <row r="17473" spans="1:4">
      <c r="A17473" s="79" t="s">
        <v>29012</v>
      </c>
      <c r="B17473" s="80">
        <v>25</v>
      </c>
      <c r="C17473" s="81">
        <v>45339.459928506942</v>
      </c>
      <c r="D17473" s="79" t="s">
        <v>16721</v>
      </c>
    </row>
    <row r="17474" spans="1:4">
      <c r="A17474" s="79" t="s">
        <v>29013</v>
      </c>
      <c r="B17474" s="80">
        <v>500</v>
      </c>
      <c r="C17474" s="81">
        <v>45339.460332719907</v>
      </c>
      <c r="D17474" s="79" t="s">
        <v>16891</v>
      </c>
    </row>
    <row r="17475" spans="1:4">
      <c r="A17475" s="79" t="s">
        <v>29014</v>
      </c>
      <c r="B17475" s="80">
        <v>2000</v>
      </c>
      <c r="C17475" s="81">
        <v>45339.464161342592</v>
      </c>
      <c r="D17475" s="79" t="s">
        <v>16704</v>
      </c>
    </row>
    <row r="17476" spans="1:4">
      <c r="A17476" s="79" t="s">
        <v>29015</v>
      </c>
      <c r="B17476" s="80">
        <v>100</v>
      </c>
      <c r="C17476" s="81">
        <v>45339.465601388889</v>
      </c>
      <c r="D17476" s="79" t="s">
        <v>16711</v>
      </c>
    </row>
    <row r="17477" spans="1:4">
      <c r="A17477" s="79" t="s">
        <v>29016</v>
      </c>
      <c r="B17477" s="80">
        <v>200</v>
      </c>
      <c r="C17477" s="81">
        <v>45339.468852893515</v>
      </c>
      <c r="D17477" s="79" t="s">
        <v>16769</v>
      </c>
    </row>
    <row r="17478" spans="1:4">
      <c r="A17478" s="79" t="s">
        <v>29017</v>
      </c>
      <c r="B17478" s="80">
        <v>500</v>
      </c>
      <c r="C17478" s="81">
        <v>45339.471024340273</v>
      </c>
      <c r="D17478" s="79" t="s">
        <v>16709</v>
      </c>
    </row>
    <row r="17479" spans="1:4">
      <c r="A17479" s="79" t="s">
        <v>29018</v>
      </c>
      <c r="B17479" s="80">
        <v>1900</v>
      </c>
      <c r="C17479" s="81">
        <v>45339.473992708328</v>
      </c>
      <c r="D17479" s="79" t="s">
        <v>16752</v>
      </c>
    </row>
    <row r="17480" spans="1:4">
      <c r="A17480" s="79" t="s">
        <v>29019</v>
      </c>
      <c r="B17480" s="80">
        <v>500</v>
      </c>
      <c r="C17480" s="81">
        <v>45339.477048726847</v>
      </c>
      <c r="D17480" s="79" t="s">
        <v>16936</v>
      </c>
    </row>
    <row r="17481" spans="1:4">
      <c r="A17481" s="79" t="s">
        <v>29020</v>
      </c>
      <c r="B17481" s="80">
        <v>25</v>
      </c>
      <c r="C17481" s="81">
        <v>45339.479001817126</v>
      </c>
      <c r="D17481" s="79" t="s">
        <v>16721</v>
      </c>
    </row>
    <row r="17482" spans="1:4">
      <c r="A17482" s="79" t="s">
        <v>29021</v>
      </c>
      <c r="B17482" s="80">
        <v>121</v>
      </c>
      <c r="C17482" s="81">
        <v>45339.479255289349</v>
      </c>
      <c r="D17482" s="79" t="s">
        <v>16793</v>
      </c>
    </row>
    <row r="17483" spans="1:4">
      <c r="A17483" s="79" t="s">
        <v>29022</v>
      </c>
      <c r="B17483" s="80">
        <v>200</v>
      </c>
      <c r="C17483" s="81">
        <v>45339.479483182869</v>
      </c>
      <c r="D17483" s="79" t="s">
        <v>16834</v>
      </c>
    </row>
    <row r="17484" spans="1:4">
      <c r="A17484" s="79" t="s">
        <v>29023</v>
      </c>
      <c r="B17484" s="80">
        <v>25</v>
      </c>
      <c r="C17484" s="81">
        <v>45339.484975312494</v>
      </c>
      <c r="D17484" s="79" t="s">
        <v>16721</v>
      </c>
    </row>
    <row r="17485" spans="1:4">
      <c r="A17485" s="79" t="s">
        <v>29024</v>
      </c>
      <c r="B17485" s="80">
        <v>1000</v>
      </c>
      <c r="C17485" s="81">
        <v>45339.488022106481</v>
      </c>
      <c r="D17485" s="79" t="s">
        <v>16668</v>
      </c>
    </row>
    <row r="17486" spans="1:4">
      <c r="A17486" s="79" t="s">
        <v>29025</v>
      </c>
      <c r="B17486" s="80">
        <v>140.1</v>
      </c>
      <c r="C17486" s="81">
        <v>45339.489812581014</v>
      </c>
      <c r="D17486" s="79" t="s">
        <v>16747</v>
      </c>
    </row>
    <row r="17487" spans="1:4">
      <c r="A17487" s="79" t="s">
        <v>29026</v>
      </c>
      <c r="B17487" s="80">
        <v>50000</v>
      </c>
      <c r="C17487" s="81">
        <v>45339.492448460645</v>
      </c>
      <c r="D17487" s="79" t="s">
        <v>16778</v>
      </c>
    </row>
    <row r="17488" spans="1:4">
      <c r="A17488" s="79" t="s">
        <v>29027</v>
      </c>
      <c r="B17488" s="80">
        <v>70</v>
      </c>
      <c r="C17488" s="81">
        <v>45339.493106909722</v>
      </c>
      <c r="D17488" s="79" t="s">
        <v>16812</v>
      </c>
    </row>
    <row r="17489" spans="1:4">
      <c r="A17489" s="79" t="s">
        <v>29028</v>
      </c>
      <c r="B17489" s="80">
        <v>100</v>
      </c>
      <c r="C17489" s="81">
        <v>45339.497188159723</v>
      </c>
      <c r="D17489" s="79" t="s">
        <v>16892</v>
      </c>
    </row>
    <row r="17490" spans="1:4">
      <c r="A17490" s="79" t="s">
        <v>29029</v>
      </c>
      <c r="B17490" s="80">
        <v>289.24</v>
      </c>
      <c r="C17490" s="81">
        <v>45339.506180439814</v>
      </c>
      <c r="D17490" s="79" t="s">
        <v>16838</v>
      </c>
    </row>
    <row r="17491" spans="1:4">
      <c r="A17491" s="79" t="s">
        <v>29030</v>
      </c>
      <c r="B17491" s="80">
        <v>200</v>
      </c>
      <c r="C17491" s="81">
        <v>45339.50842075231</v>
      </c>
      <c r="D17491" s="79" t="s">
        <v>16859</v>
      </c>
    </row>
    <row r="17492" spans="1:4">
      <c r="A17492" s="79" t="s">
        <v>29031</v>
      </c>
      <c r="B17492" s="80">
        <v>1000</v>
      </c>
      <c r="C17492" s="81">
        <v>45339.510596377309</v>
      </c>
      <c r="D17492" s="79" t="s">
        <v>16741</v>
      </c>
    </row>
    <row r="17493" spans="1:4">
      <c r="A17493" s="79" t="s">
        <v>29032</v>
      </c>
      <c r="B17493" s="80">
        <v>200</v>
      </c>
      <c r="C17493" s="81">
        <v>45339.510911921294</v>
      </c>
      <c r="D17493" s="79" t="s">
        <v>16704</v>
      </c>
    </row>
    <row r="17494" spans="1:4">
      <c r="A17494" s="79" t="s">
        <v>29033</v>
      </c>
      <c r="B17494" s="80">
        <v>100</v>
      </c>
      <c r="C17494" s="81">
        <v>45339.513880474537</v>
      </c>
      <c r="D17494" s="79" t="s">
        <v>16725</v>
      </c>
    </row>
    <row r="17495" spans="1:4">
      <c r="A17495" s="79" t="s">
        <v>29034</v>
      </c>
      <c r="B17495" s="80">
        <v>1000</v>
      </c>
      <c r="C17495" s="81">
        <v>45339.51620327546</v>
      </c>
      <c r="D17495" s="79" t="s">
        <v>16662</v>
      </c>
    </row>
    <row r="17496" spans="1:4">
      <c r="A17496" s="79" t="s">
        <v>29035</v>
      </c>
      <c r="B17496" s="80">
        <v>300</v>
      </c>
      <c r="C17496" s="81">
        <v>45339.521028703704</v>
      </c>
      <c r="D17496" s="79" t="s">
        <v>16799</v>
      </c>
    </row>
    <row r="17497" spans="1:4">
      <c r="A17497" s="79" t="s">
        <v>29036</v>
      </c>
      <c r="B17497" s="80">
        <v>70</v>
      </c>
      <c r="C17497" s="81">
        <v>45339.52293136574</v>
      </c>
      <c r="D17497" s="79" t="s">
        <v>16729</v>
      </c>
    </row>
    <row r="17498" spans="1:4">
      <c r="A17498" s="79" t="s">
        <v>29037</v>
      </c>
      <c r="B17498" s="80">
        <v>50</v>
      </c>
      <c r="C17498" s="81">
        <v>45339.53116770833</v>
      </c>
      <c r="D17498" s="79" t="s">
        <v>16667</v>
      </c>
    </row>
    <row r="17499" spans="1:4">
      <c r="A17499" s="79" t="s">
        <v>29038</v>
      </c>
      <c r="B17499" s="80">
        <v>300</v>
      </c>
      <c r="C17499" s="81">
        <v>45339.5320349537</v>
      </c>
      <c r="D17499" s="79" t="s">
        <v>16821</v>
      </c>
    </row>
    <row r="17500" spans="1:4">
      <c r="A17500" s="79" t="s">
        <v>29039</v>
      </c>
      <c r="B17500" s="80">
        <v>1000</v>
      </c>
      <c r="C17500" s="81">
        <v>45339.535198113423</v>
      </c>
      <c r="D17500" s="79" t="s">
        <v>16747</v>
      </c>
    </row>
    <row r="17501" spans="1:4">
      <c r="A17501" s="79" t="s">
        <v>29040</v>
      </c>
      <c r="B17501" s="80">
        <v>100</v>
      </c>
      <c r="C17501" s="81">
        <v>45339.53824548611</v>
      </c>
      <c r="D17501" s="79" t="s">
        <v>16762</v>
      </c>
    </row>
    <row r="17502" spans="1:4">
      <c r="A17502" s="79" t="s">
        <v>29041</v>
      </c>
      <c r="B17502" s="80">
        <v>2000</v>
      </c>
      <c r="C17502" s="81">
        <v>45339.539525196757</v>
      </c>
      <c r="D17502" s="79" t="s">
        <v>16813</v>
      </c>
    </row>
    <row r="17503" spans="1:4">
      <c r="A17503" s="79" t="s">
        <v>29042</v>
      </c>
      <c r="B17503" s="80">
        <v>100</v>
      </c>
      <c r="C17503" s="81">
        <v>45339.54258765046</v>
      </c>
      <c r="D17503" s="79" t="s">
        <v>16831</v>
      </c>
    </row>
    <row r="17504" spans="1:4">
      <c r="A17504" s="79" t="s">
        <v>29043</v>
      </c>
      <c r="B17504" s="80">
        <v>100</v>
      </c>
      <c r="C17504" s="81">
        <v>45339.546505092592</v>
      </c>
      <c r="D17504" s="79" t="s">
        <v>16744</v>
      </c>
    </row>
    <row r="17505" spans="1:4">
      <c r="A17505" s="79" t="s">
        <v>29044</v>
      </c>
      <c r="B17505" s="80">
        <v>500</v>
      </c>
      <c r="C17505" s="81">
        <v>45339.548405208334</v>
      </c>
      <c r="D17505" s="79" t="s">
        <v>16684</v>
      </c>
    </row>
    <row r="17506" spans="1:4">
      <c r="A17506" s="79" t="s">
        <v>29045</v>
      </c>
      <c r="B17506" s="80">
        <v>100</v>
      </c>
      <c r="C17506" s="81">
        <v>45339.555651932867</v>
      </c>
      <c r="D17506" s="79" t="s">
        <v>16896</v>
      </c>
    </row>
    <row r="17507" spans="1:4">
      <c r="A17507" s="79" t="s">
        <v>29046</v>
      </c>
      <c r="B17507" s="80">
        <v>200</v>
      </c>
      <c r="C17507" s="81">
        <v>45339.55673950231</v>
      </c>
      <c r="D17507" s="79" t="s">
        <v>16848</v>
      </c>
    </row>
    <row r="17508" spans="1:4">
      <c r="A17508" s="79" t="s">
        <v>29047</v>
      </c>
      <c r="B17508" s="80">
        <v>100</v>
      </c>
      <c r="C17508" s="81">
        <v>45339.55732028935</v>
      </c>
      <c r="D17508" s="79" t="s">
        <v>16674</v>
      </c>
    </row>
    <row r="17509" spans="1:4">
      <c r="A17509" s="79" t="s">
        <v>29048</v>
      </c>
      <c r="B17509" s="80">
        <v>3000</v>
      </c>
      <c r="C17509" s="81">
        <v>45339.558201307867</v>
      </c>
      <c r="D17509" s="79" t="s">
        <v>16807</v>
      </c>
    </row>
    <row r="17510" spans="1:4">
      <c r="A17510" s="79" t="s">
        <v>29049</v>
      </c>
      <c r="B17510" s="80">
        <v>2000</v>
      </c>
      <c r="C17510" s="81">
        <v>45339.56097288194</v>
      </c>
      <c r="D17510" s="79" t="s">
        <v>16746</v>
      </c>
    </row>
    <row r="17511" spans="1:4">
      <c r="A17511" s="79" t="s">
        <v>29050</v>
      </c>
      <c r="B17511" s="80">
        <v>200</v>
      </c>
      <c r="C17511" s="81">
        <v>45339.563381134256</v>
      </c>
      <c r="D17511" s="79" t="s">
        <v>16729</v>
      </c>
    </row>
    <row r="17512" spans="1:4">
      <c r="A17512" s="79" t="s">
        <v>29051</v>
      </c>
      <c r="B17512" s="80">
        <v>310</v>
      </c>
      <c r="C17512" s="81">
        <v>45339.567594409724</v>
      </c>
      <c r="D17512" s="79" t="s">
        <v>16793</v>
      </c>
    </row>
    <row r="17513" spans="1:4">
      <c r="A17513" s="79" t="s">
        <v>29052</v>
      </c>
      <c r="B17513" s="80">
        <v>100</v>
      </c>
      <c r="C17513" s="81">
        <v>45339.568197222223</v>
      </c>
      <c r="D17513" s="79" t="s">
        <v>16819</v>
      </c>
    </row>
    <row r="17514" spans="1:4">
      <c r="A17514" s="79" t="s">
        <v>29053</v>
      </c>
      <c r="B17514" s="80">
        <v>500</v>
      </c>
      <c r="C17514" s="81">
        <v>45339.568791516205</v>
      </c>
      <c r="D17514" s="79" t="s">
        <v>16892</v>
      </c>
    </row>
    <row r="17515" spans="1:4">
      <c r="A17515" s="79" t="s">
        <v>29054</v>
      </c>
      <c r="B17515" s="80">
        <v>1000</v>
      </c>
      <c r="C17515" s="81">
        <v>45339.571718599538</v>
      </c>
      <c r="D17515" s="79" t="s">
        <v>16746</v>
      </c>
    </row>
    <row r="17516" spans="1:4">
      <c r="A17516" s="79" t="s">
        <v>29055</v>
      </c>
      <c r="B17516" s="80">
        <v>92.83</v>
      </c>
      <c r="C17516" s="81">
        <v>45339.574627581016</v>
      </c>
      <c r="D17516" s="79" t="s">
        <v>16816</v>
      </c>
    </row>
    <row r="17517" spans="1:4">
      <c r="A17517" s="79" t="s">
        <v>29056</v>
      </c>
      <c r="B17517" s="80">
        <v>3000</v>
      </c>
      <c r="C17517" s="81">
        <v>45339.57989857639</v>
      </c>
      <c r="D17517" s="79" t="s">
        <v>16841</v>
      </c>
    </row>
    <row r="17518" spans="1:4">
      <c r="A17518" s="79" t="s">
        <v>29057</v>
      </c>
      <c r="B17518" s="80">
        <v>1000</v>
      </c>
      <c r="C17518" s="81">
        <v>45339.584517210649</v>
      </c>
      <c r="D17518" s="79" t="s">
        <v>16731</v>
      </c>
    </row>
    <row r="17519" spans="1:4">
      <c r="A17519" s="79" t="s">
        <v>29058</v>
      </c>
      <c r="B17519" s="80">
        <v>100</v>
      </c>
      <c r="C17519" s="81">
        <v>45339.587377777774</v>
      </c>
      <c r="D17519" s="79" t="s">
        <v>16665</v>
      </c>
    </row>
    <row r="17520" spans="1:4">
      <c r="A17520" s="79" t="s">
        <v>29059</v>
      </c>
      <c r="B17520" s="80">
        <v>200</v>
      </c>
      <c r="C17520" s="81">
        <v>45339.58821577546</v>
      </c>
      <c r="D17520" s="79" t="s">
        <v>16802</v>
      </c>
    </row>
    <row r="17521" spans="1:4">
      <c r="A17521" s="79" t="s">
        <v>29060</v>
      </c>
      <c r="B17521" s="80">
        <v>100</v>
      </c>
      <c r="C17521" s="81">
        <v>45339.599649456017</v>
      </c>
      <c r="D17521" s="79" t="s">
        <v>16761</v>
      </c>
    </row>
    <row r="17522" spans="1:4">
      <c r="A17522" s="79" t="s">
        <v>29061</v>
      </c>
      <c r="B17522" s="80">
        <v>500</v>
      </c>
      <c r="C17522" s="81">
        <v>45339.604328124995</v>
      </c>
      <c r="D17522" s="79" t="s">
        <v>16809</v>
      </c>
    </row>
    <row r="17523" spans="1:4">
      <c r="A17523" s="79" t="s">
        <v>29062</v>
      </c>
      <c r="B17523" s="80">
        <v>100</v>
      </c>
      <c r="C17523" s="81">
        <v>45339.610273530088</v>
      </c>
      <c r="D17523" s="79" t="s">
        <v>16690</v>
      </c>
    </row>
    <row r="17524" spans="1:4">
      <c r="A17524" s="79" t="s">
        <v>29063</v>
      </c>
      <c r="B17524" s="80">
        <v>20</v>
      </c>
      <c r="C17524" s="81">
        <v>45339.618696909718</v>
      </c>
      <c r="D17524" s="79" t="s">
        <v>16673</v>
      </c>
    </row>
    <row r="17525" spans="1:4">
      <c r="A17525" s="79" t="s">
        <v>29064</v>
      </c>
      <c r="B17525" s="80">
        <v>200</v>
      </c>
      <c r="C17525" s="81">
        <v>45339.62892427083</v>
      </c>
      <c r="D17525" s="79" t="s">
        <v>16676</v>
      </c>
    </row>
    <row r="17526" spans="1:4">
      <c r="A17526" s="79" t="s">
        <v>29065</v>
      </c>
      <c r="B17526" s="80">
        <v>19.86</v>
      </c>
      <c r="C17526" s="81">
        <v>45339.63509293981</v>
      </c>
      <c r="D17526" s="79" t="s">
        <v>16789</v>
      </c>
    </row>
    <row r="17527" spans="1:4">
      <c r="A17527" s="79" t="s">
        <v>29066</v>
      </c>
      <c r="B17527" s="80">
        <v>500</v>
      </c>
      <c r="C17527" s="81">
        <v>45339.638950497683</v>
      </c>
      <c r="D17527" s="79" t="s">
        <v>16831</v>
      </c>
    </row>
    <row r="17528" spans="1:4">
      <c r="A17528" s="79" t="s">
        <v>29067</v>
      </c>
      <c r="B17528" s="80">
        <v>400</v>
      </c>
      <c r="C17528" s="81">
        <v>45339.645392164348</v>
      </c>
      <c r="D17528" s="79" t="s">
        <v>16831</v>
      </c>
    </row>
    <row r="17529" spans="1:4">
      <c r="A17529" s="79" t="s">
        <v>29068</v>
      </c>
      <c r="B17529" s="80">
        <v>1000</v>
      </c>
      <c r="C17529" s="81">
        <v>45339.647535335644</v>
      </c>
      <c r="D17529" s="79" t="s">
        <v>16896</v>
      </c>
    </row>
    <row r="17530" spans="1:4">
      <c r="A17530" s="79" t="s">
        <v>29069</v>
      </c>
      <c r="B17530" s="80">
        <v>1500</v>
      </c>
      <c r="C17530" s="81">
        <v>45339.648816550922</v>
      </c>
      <c r="D17530" s="79" t="s">
        <v>16853</v>
      </c>
    </row>
    <row r="17531" spans="1:4">
      <c r="A17531" s="79" t="s">
        <v>29070</v>
      </c>
      <c r="B17531" s="80">
        <v>200</v>
      </c>
      <c r="C17531" s="81">
        <v>45339.650932025463</v>
      </c>
      <c r="D17531" s="79" t="s">
        <v>16748</v>
      </c>
    </row>
    <row r="17532" spans="1:4">
      <c r="A17532" s="79" t="s">
        <v>29071</v>
      </c>
      <c r="B17532" s="80">
        <v>2000</v>
      </c>
      <c r="C17532" s="81">
        <v>45339.655162812502</v>
      </c>
      <c r="D17532" s="79" t="s">
        <v>16699</v>
      </c>
    </row>
    <row r="17533" spans="1:4">
      <c r="A17533" s="79" t="s">
        <v>29072</v>
      </c>
      <c r="B17533" s="80">
        <v>100</v>
      </c>
      <c r="C17533" s="81">
        <v>45339.656006053236</v>
      </c>
      <c r="D17533" s="79" t="s">
        <v>16747</v>
      </c>
    </row>
    <row r="17534" spans="1:4">
      <c r="A17534" s="79" t="s">
        <v>29073</v>
      </c>
      <c r="B17534" s="80">
        <v>5000</v>
      </c>
      <c r="C17534" s="81">
        <v>45339.661322916661</v>
      </c>
      <c r="D17534" s="79" t="s">
        <v>16709</v>
      </c>
    </row>
    <row r="17535" spans="1:4">
      <c r="A17535" s="79" t="s">
        <v>29074</v>
      </c>
      <c r="B17535" s="80">
        <v>1000</v>
      </c>
      <c r="C17535" s="81">
        <v>45339.668897071759</v>
      </c>
      <c r="D17535" s="79" t="s">
        <v>16755</v>
      </c>
    </row>
    <row r="17536" spans="1:4">
      <c r="A17536" s="79" t="s">
        <v>29075</v>
      </c>
      <c r="B17536" s="80">
        <v>1000</v>
      </c>
      <c r="C17536" s="81">
        <v>45339.683555011572</v>
      </c>
      <c r="D17536" s="79" t="s">
        <v>16875</v>
      </c>
    </row>
    <row r="17537" spans="1:4">
      <c r="A17537" s="79" t="s">
        <v>29076</v>
      </c>
      <c r="B17537" s="80">
        <v>20000</v>
      </c>
      <c r="C17537" s="81">
        <v>45339.683681249997</v>
      </c>
      <c r="D17537" s="79" t="s">
        <v>16664</v>
      </c>
    </row>
    <row r="17538" spans="1:4">
      <c r="A17538" s="79" t="s">
        <v>29077</v>
      </c>
      <c r="B17538" s="80">
        <v>70</v>
      </c>
      <c r="C17538" s="81">
        <v>45339.690713275464</v>
      </c>
      <c r="D17538" s="79" t="s">
        <v>16896</v>
      </c>
    </row>
    <row r="17539" spans="1:4">
      <c r="A17539" s="79" t="s">
        <v>29078</v>
      </c>
      <c r="B17539" s="80">
        <v>2500</v>
      </c>
      <c r="C17539" s="81">
        <v>45339.691110729167</v>
      </c>
      <c r="D17539" s="79" t="s">
        <v>16810</v>
      </c>
    </row>
    <row r="17540" spans="1:4">
      <c r="A17540" s="79" t="s">
        <v>29079</v>
      </c>
      <c r="B17540" s="80">
        <v>70</v>
      </c>
      <c r="C17540" s="81">
        <v>45339.696362766204</v>
      </c>
      <c r="D17540" s="79" t="s">
        <v>16827</v>
      </c>
    </row>
    <row r="17541" spans="1:4">
      <c r="A17541" s="79" t="s">
        <v>29080</v>
      </c>
      <c r="B17541" s="80">
        <v>500</v>
      </c>
      <c r="C17541" s="81">
        <v>45339.718356134261</v>
      </c>
      <c r="D17541" s="79" t="s">
        <v>16809</v>
      </c>
    </row>
    <row r="17542" spans="1:4">
      <c r="A17542" s="79" t="s">
        <v>29081</v>
      </c>
      <c r="B17542" s="80">
        <v>270</v>
      </c>
      <c r="C17542" s="81">
        <v>45339.721213113422</v>
      </c>
      <c r="D17542" s="79" t="s">
        <v>16736</v>
      </c>
    </row>
    <row r="17543" spans="1:4">
      <c r="A17543" s="79" t="s">
        <v>29082</v>
      </c>
      <c r="B17543" s="80">
        <v>500</v>
      </c>
      <c r="C17543" s="81">
        <v>45339.736440196757</v>
      </c>
      <c r="D17543" s="79" t="s">
        <v>16797</v>
      </c>
    </row>
    <row r="17544" spans="1:4">
      <c r="A17544" s="79" t="s">
        <v>29083</v>
      </c>
      <c r="B17544" s="80">
        <v>100</v>
      </c>
      <c r="C17544" s="81">
        <v>45339.736609687498</v>
      </c>
      <c r="D17544" s="79" t="s">
        <v>16805</v>
      </c>
    </row>
    <row r="17545" spans="1:4">
      <c r="A17545" s="79" t="s">
        <v>29084</v>
      </c>
      <c r="B17545" s="80">
        <v>500</v>
      </c>
      <c r="C17545" s="81">
        <v>45339.737461539349</v>
      </c>
      <c r="D17545" s="79" t="s">
        <v>16899</v>
      </c>
    </row>
    <row r="17546" spans="1:4">
      <c r="A17546" s="79" t="s">
        <v>29085</v>
      </c>
      <c r="B17546" s="80">
        <v>1000</v>
      </c>
      <c r="C17546" s="81">
        <v>45339.741944097223</v>
      </c>
      <c r="D17546" s="79" t="s">
        <v>16779</v>
      </c>
    </row>
    <row r="17547" spans="1:4">
      <c r="A17547" s="79" t="s">
        <v>29086</v>
      </c>
      <c r="B17547" s="80">
        <v>280</v>
      </c>
      <c r="C17547" s="81">
        <v>45339.757574571755</v>
      </c>
      <c r="D17547" s="79" t="s">
        <v>16870</v>
      </c>
    </row>
    <row r="17548" spans="1:4">
      <c r="A17548" s="79" t="s">
        <v>29087</v>
      </c>
      <c r="B17548" s="80">
        <v>300</v>
      </c>
      <c r="C17548" s="81">
        <v>45339.758867743054</v>
      </c>
      <c r="D17548" s="79" t="s">
        <v>16921</v>
      </c>
    </row>
    <row r="17549" spans="1:4">
      <c r="A17549" s="79" t="s">
        <v>29088</v>
      </c>
      <c r="B17549" s="80">
        <v>10000</v>
      </c>
      <c r="C17549" s="81">
        <v>45339.759301770835</v>
      </c>
      <c r="D17549" s="79" t="s">
        <v>16926</v>
      </c>
    </row>
    <row r="17550" spans="1:4">
      <c r="A17550" s="79" t="s">
        <v>29089</v>
      </c>
      <c r="B17550" s="80">
        <v>200</v>
      </c>
      <c r="C17550" s="81">
        <v>45339.760923842594</v>
      </c>
      <c r="D17550" s="79" t="s">
        <v>16709</v>
      </c>
    </row>
    <row r="17551" spans="1:4">
      <c r="A17551" s="79" t="s">
        <v>29090</v>
      </c>
      <c r="B17551" s="80">
        <v>53.33</v>
      </c>
      <c r="C17551" s="81">
        <v>45339.769044293978</v>
      </c>
      <c r="D17551" s="79" t="s">
        <v>16759</v>
      </c>
    </row>
    <row r="17552" spans="1:4">
      <c r="A17552" s="79" t="s">
        <v>29091</v>
      </c>
      <c r="B17552" s="80">
        <v>25</v>
      </c>
      <c r="C17552" s="81">
        <v>45339.771047835646</v>
      </c>
      <c r="D17552" s="79" t="s">
        <v>16721</v>
      </c>
    </row>
    <row r="17553" spans="1:4">
      <c r="A17553" s="79" t="s">
        <v>29092</v>
      </c>
      <c r="B17553" s="80">
        <v>250</v>
      </c>
      <c r="C17553" s="81">
        <v>45339.771701655089</v>
      </c>
      <c r="D17553" s="79" t="s">
        <v>16719</v>
      </c>
    </row>
    <row r="17554" spans="1:4">
      <c r="A17554" s="79" t="s">
        <v>29093</v>
      </c>
      <c r="B17554" s="80">
        <v>5000</v>
      </c>
      <c r="C17554" s="81">
        <v>45339.784665127314</v>
      </c>
      <c r="D17554" s="79" t="s">
        <v>16803</v>
      </c>
    </row>
    <row r="17555" spans="1:4">
      <c r="A17555" s="79" t="s">
        <v>29094</v>
      </c>
      <c r="B17555" s="80">
        <v>25</v>
      </c>
      <c r="C17555" s="81">
        <v>45339.791480405089</v>
      </c>
      <c r="D17555" s="79" t="s">
        <v>16721</v>
      </c>
    </row>
    <row r="17556" spans="1:4">
      <c r="A17556" s="79" t="s">
        <v>29095</v>
      </c>
      <c r="B17556" s="80">
        <v>700</v>
      </c>
      <c r="C17556" s="81">
        <v>45339.795311608796</v>
      </c>
      <c r="D17556" s="79" t="s">
        <v>16892</v>
      </c>
    </row>
    <row r="17557" spans="1:4">
      <c r="A17557" s="79" t="s">
        <v>29096</v>
      </c>
      <c r="B17557" s="80">
        <v>5000</v>
      </c>
      <c r="C17557" s="81">
        <v>45339.796518136573</v>
      </c>
      <c r="D17557" s="79" t="s">
        <v>16926</v>
      </c>
    </row>
    <row r="17558" spans="1:4">
      <c r="A17558" s="79" t="s">
        <v>29097</v>
      </c>
      <c r="B17558" s="80">
        <v>25</v>
      </c>
      <c r="C17558" s="81">
        <v>45339.798409490737</v>
      </c>
      <c r="D17558" s="79" t="s">
        <v>16721</v>
      </c>
    </row>
    <row r="17559" spans="1:4">
      <c r="A17559" s="79" t="s">
        <v>29098</v>
      </c>
      <c r="B17559" s="80">
        <v>205.45</v>
      </c>
      <c r="C17559" s="81">
        <v>45339.802040162038</v>
      </c>
      <c r="D17559" s="79" t="s">
        <v>16923</v>
      </c>
    </row>
    <row r="17560" spans="1:4">
      <c r="A17560" s="79" t="s">
        <v>29099</v>
      </c>
      <c r="B17560" s="80">
        <v>25</v>
      </c>
      <c r="C17560" s="81">
        <v>45339.802267824074</v>
      </c>
      <c r="D17560" s="79" t="s">
        <v>16721</v>
      </c>
    </row>
    <row r="17561" spans="1:4">
      <c r="A17561" s="79" t="s">
        <v>29100</v>
      </c>
      <c r="B17561" s="80">
        <v>110</v>
      </c>
      <c r="C17561" s="81">
        <v>45339.810153206017</v>
      </c>
      <c r="D17561" s="79" t="s">
        <v>16845</v>
      </c>
    </row>
    <row r="17562" spans="1:4">
      <c r="A17562" s="79" t="s">
        <v>29101</v>
      </c>
      <c r="B17562" s="80">
        <v>445</v>
      </c>
      <c r="C17562" s="81">
        <v>45339.812024733794</v>
      </c>
      <c r="D17562" s="79" t="s">
        <v>16712</v>
      </c>
    </row>
    <row r="17563" spans="1:4">
      <c r="A17563" s="79" t="s">
        <v>29102</v>
      </c>
      <c r="B17563" s="80">
        <v>200</v>
      </c>
      <c r="C17563" s="81">
        <v>45339.822049999995</v>
      </c>
      <c r="D17563" s="79" t="s">
        <v>16783</v>
      </c>
    </row>
    <row r="17564" spans="1:4">
      <c r="A17564" s="79" t="s">
        <v>29103</v>
      </c>
      <c r="B17564" s="80">
        <v>200</v>
      </c>
      <c r="C17564" s="81">
        <v>45339.822325081019</v>
      </c>
      <c r="D17564" s="79" t="s">
        <v>16827</v>
      </c>
    </row>
    <row r="17565" spans="1:4">
      <c r="A17565" s="79" t="s">
        <v>29104</v>
      </c>
      <c r="B17565" s="80">
        <v>100</v>
      </c>
      <c r="C17565" s="81">
        <v>45339.822329131945</v>
      </c>
      <c r="D17565" s="79" t="s">
        <v>16785</v>
      </c>
    </row>
    <row r="17566" spans="1:4">
      <c r="A17566" s="79" t="s">
        <v>29105</v>
      </c>
      <c r="B17566" s="80">
        <v>5000</v>
      </c>
      <c r="C17566" s="81">
        <v>45339.830866932869</v>
      </c>
      <c r="D17566" s="79" t="s">
        <v>16855</v>
      </c>
    </row>
    <row r="17567" spans="1:4">
      <c r="A17567" s="79" t="s">
        <v>29106</v>
      </c>
      <c r="B17567" s="80">
        <v>891</v>
      </c>
      <c r="C17567" s="81">
        <v>45339.837269791664</v>
      </c>
      <c r="D17567" s="79" t="s">
        <v>16878</v>
      </c>
    </row>
    <row r="17568" spans="1:4">
      <c r="A17568" s="79" t="s">
        <v>29107</v>
      </c>
      <c r="B17568" s="80">
        <v>1000</v>
      </c>
      <c r="C17568" s="81">
        <v>45339.844042326389</v>
      </c>
      <c r="D17568" s="79" t="s">
        <v>16753</v>
      </c>
    </row>
    <row r="17569" spans="1:4">
      <c r="A17569" s="79" t="s">
        <v>29108</v>
      </c>
      <c r="B17569" s="80">
        <v>500</v>
      </c>
      <c r="C17569" s="81">
        <v>45339.844245983797</v>
      </c>
      <c r="D17569" s="79" t="s">
        <v>16890</v>
      </c>
    </row>
    <row r="17570" spans="1:4">
      <c r="A17570" s="79" t="s">
        <v>29109</v>
      </c>
      <c r="B17570" s="80">
        <v>1000</v>
      </c>
      <c r="C17570" s="81">
        <v>45339.845981053237</v>
      </c>
      <c r="D17570" s="79" t="s">
        <v>16940</v>
      </c>
    </row>
    <row r="17571" spans="1:4">
      <c r="A17571" s="79" t="s">
        <v>29110</v>
      </c>
      <c r="B17571" s="80">
        <v>1000</v>
      </c>
      <c r="C17571" s="81">
        <v>45339.853105752314</v>
      </c>
      <c r="D17571" s="79" t="s">
        <v>16771</v>
      </c>
    </row>
    <row r="17572" spans="1:4">
      <c r="A17572" s="79" t="s">
        <v>29111</v>
      </c>
      <c r="B17572" s="80">
        <v>5000</v>
      </c>
      <c r="C17572" s="81">
        <v>45339.85413530092</v>
      </c>
      <c r="D17572" s="79" t="s">
        <v>16727</v>
      </c>
    </row>
    <row r="17573" spans="1:4">
      <c r="A17573" s="79" t="s">
        <v>29112</v>
      </c>
      <c r="B17573" s="80">
        <v>100</v>
      </c>
      <c r="C17573" s="81">
        <v>45339.857203009255</v>
      </c>
      <c r="D17573" s="79" t="s">
        <v>16759</v>
      </c>
    </row>
    <row r="17574" spans="1:4">
      <c r="A17574" s="79" t="s">
        <v>29113</v>
      </c>
      <c r="B17574" s="80">
        <v>300</v>
      </c>
      <c r="C17574" s="81">
        <v>45339.8575255787</v>
      </c>
      <c r="D17574" s="79" t="s">
        <v>16954</v>
      </c>
    </row>
    <row r="17575" spans="1:4">
      <c r="A17575" s="79" t="s">
        <v>29114</v>
      </c>
      <c r="B17575" s="80">
        <v>757.12</v>
      </c>
      <c r="C17575" s="81">
        <v>45339.862155405091</v>
      </c>
      <c r="D17575" s="79" t="s">
        <v>16710</v>
      </c>
    </row>
    <row r="17576" spans="1:4">
      <c r="A17576" s="79" t="s">
        <v>29115</v>
      </c>
      <c r="B17576" s="80">
        <v>100</v>
      </c>
      <c r="C17576" s="81">
        <v>45339.864319363427</v>
      </c>
      <c r="D17576" s="79" t="s">
        <v>16884</v>
      </c>
    </row>
    <row r="17577" spans="1:4">
      <c r="A17577" s="79" t="s">
        <v>29116</v>
      </c>
      <c r="B17577" s="80">
        <v>1000</v>
      </c>
      <c r="C17577" s="81">
        <v>45339.864363229164</v>
      </c>
      <c r="D17577" s="79" t="s">
        <v>16709</v>
      </c>
    </row>
    <row r="17578" spans="1:4">
      <c r="A17578" s="79" t="s">
        <v>29117</v>
      </c>
      <c r="B17578" s="80">
        <v>100</v>
      </c>
      <c r="C17578" s="81">
        <v>45339.865031944442</v>
      </c>
      <c r="D17578" s="79" t="s">
        <v>16714</v>
      </c>
    </row>
    <row r="17579" spans="1:4">
      <c r="A17579" s="79" t="s">
        <v>29118</v>
      </c>
      <c r="B17579" s="80">
        <v>1000</v>
      </c>
      <c r="C17579" s="81">
        <v>45339.882837766199</v>
      </c>
      <c r="D17579" s="79" t="s">
        <v>16796</v>
      </c>
    </row>
    <row r="17580" spans="1:4">
      <c r="A17580" s="79" t="s">
        <v>29119</v>
      </c>
      <c r="B17580" s="80">
        <v>1000</v>
      </c>
      <c r="C17580" s="81">
        <v>45339.886590821756</v>
      </c>
      <c r="D17580" s="79" t="s">
        <v>16774</v>
      </c>
    </row>
    <row r="17581" spans="1:4">
      <c r="A17581" s="79" t="s">
        <v>29120</v>
      </c>
      <c r="B17581" s="80">
        <v>3</v>
      </c>
      <c r="C17581" s="81">
        <v>45339.88760952546</v>
      </c>
      <c r="D17581" s="79" t="s">
        <v>16676</v>
      </c>
    </row>
    <row r="17582" spans="1:4">
      <c r="A17582" s="79" t="s">
        <v>29121</v>
      </c>
      <c r="B17582" s="80">
        <v>200</v>
      </c>
      <c r="C17582" s="81">
        <v>45339.889642361108</v>
      </c>
      <c r="D17582" s="79" t="s">
        <v>16678</v>
      </c>
    </row>
    <row r="17583" spans="1:4">
      <c r="A17583" s="79" t="s">
        <v>29122</v>
      </c>
      <c r="B17583" s="80">
        <v>500</v>
      </c>
      <c r="C17583" s="81">
        <v>45339.890365393519</v>
      </c>
      <c r="D17583" s="79" t="s">
        <v>16778</v>
      </c>
    </row>
    <row r="17584" spans="1:4">
      <c r="A17584" s="79" t="s">
        <v>29123</v>
      </c>
      <c r="B17584" s="80">
        <v>1000</v>
      </c>
      <c r="C17584" s="81">
        <v>45339.891515543983</v>
      </c>
      <c r="D17584" s="79" t="s">
        <v>16836</v>
      </c>
    </row>
    <row r="17585" spans="1:4">
      <c r="A17585" s="79" t="s">
        <v>29124</v>
      </c>
      <c r="B17585" s="80">
        <v>100</v>
      </c>
      <c r="C17585" s="81">
        <v>45339.900073263889</v>
      </c>
      <c r="D17585" s="79" t="s">
        <v>16682</v>
      </c>
    </row>
    <row r="17586" spans="1:4">
      <c r="A17586" s="79" t="s">
        <v>29125</v>
      </c>
      <c r="B17586" s="80">
        <v>600</v>
      </c>
      <c r="C17586" s="81">
        <v>45339.90559991898</v>
      </c>
      <c r="D17586" s="79" t="s">
        <v>16814</v>
      </c>
    </row>
    <row r="17587" spans="1:4">
      <c r="A17587" s="79" t="s">
        <v>29126</v>
      </c>
      <c r="B17587" s="80">
        <v>600</v>
      </c>
      <c r="C17587" s="81">
        <v>45339.90618518518</v>
      </c>
      <c r="D17587" s="79" t="s">
        <v>16814</v>
      </c>
    </row>
    <row r="17588" spans="1:4">
      <c r="A17588" s="79" t="s">
        <v>29127</v>
      </c>
      <c r="B17588" s="80">
        <v>777</v>
      </c>
      <c r="C17588" s="81">
        <v>45339.913441701385</v>
      </c>
      <c r="D17588" s="79" t="s">
        <v>16751</v>
      </c>
    </row>
    <row r="17589" spans="1:4">
      <c r="A17589" s="79" t="s">
        <v>29128</v>
      </c>
      <c r="B17589" s="80">
        <v>100</v>
      </c>
      <c r="C17589" s="81">
        <v>45339.920540393519</v>
      </c>
      <c r="D17589" s="79" t="s">
        <v>16895</v>
      </c>
    </row>
    <row r="17590" spans="1:4">
      <c r="A17590" s="79" t="s">
        <v>29129</v>
      </c>
      <c r="B17590" s="80">
        <v>500</v>
      </c>
      <c r="C17590" s="81">
        <v>45339.92462612268</v>
      </c>
      <c r="D17590" s="79" t="s">
        <v>16661</v>
      </c>
    </row>
    <row r="17591" spans="1:4">
      <c r="A17591" s="79" t="s">
        <v>29130</v>
      </c>
      <c r="B17591" s="80">
        <v>14.42</v>
      </c>
      <c r="C17591" s="81">
        <v>45339.926018784718</v>
      </c>
      <c r="D17591" s="79" t="s">
        <v>16874</v>
      </c>
    </row>
    <row r="17592" spans="1:4">
      <c r="A17592" s="79" t="s">
        <v>29131</v>
      </c>
      <c r="B17592" s="80">
        <v>200</v>
      </c>
      <c r="C17592" s="81">
        <v>45339.93332225694</v>
      </c>
      <c r="D17592" s="79" t="s">
        <v>16733</v>
      </c>
    </row>
    <row r="17593" spans="1:4">
      <c r="A17593" s="79" t="s">
        <v>29132</v>
      </c>
      <c r="B17593" s="80">
        <v>100</v>
      </c>
      <c r="C17593" s="81">
        <v>45339.939035185183</v>
      </c>
      <c r="D17593" s="79" t="s">
        <v>16685</v>
      </c>
    </row>
    <row r="17594" spans="1:4">
      <c r="A17594" s="79" t="s">
        <v>29133</v>
      </c>
      <c r="B17594" s="80">
        <v>8000</v>
      </c>
      <c r="C17594" s="81">
        <v>45339.941536840277</v>
      </c>
      <c r="D17594" s="79" t="s">
        <v>16719</v>
      </c>
    </row>
    <row r="17595" spans="1:4">
      <c r="A17595" s="79" t="s">
        <v>29134</v>
      </c>
      <c r="B17595" s="80">
        <v>3000</v>
      </c>
      <c r="C17595" s="81">
        <v>45339.950439699074</v>
      </c>
      <c r="D17595" s="79" t="s">
        <v>16894</v>
      </c>
    </row>
    <row r="17596" spans="1:4">
      <c r="A17596" s="79" t="s">
        <v>29135</v>
      </c>
      <c r="B17596" s="80">
        <v>150</v>
      </c>
      <c r="C17596" s="81">
        <v>45339.952958761569</v>
      </c>
      <c r="D17596" s="79" t="s">
        <v>16842</v>
      </c>
    </row>
    <row r="17597" spans="1:4">
      <c r="A17597" s="79" t="s">
        <v>29136</v>
      </c>
      <c r="B17597" s="80">
        <v>2000</v>
      </c>
      <c r="C17597" s="81">
        <v>45339.954329745371</v>
      </c>
      <c r="D17597" s="79" t="s">
        <v>16673</v>
      </c>
    </row>
    <row r="17598" spans="1:4">
      <c r="A17598" s="79" t="s">
        <v>29137</v>
      </c>
      <c r="B17598" s="80">
        <v>100</v>
      </c>
      <c r="C17598" s="81">
        <v>45339.956638807867</v>
      </c>
      <c r="D17598" s="79" t="s">
        <v>16674</v>
      </c>
    </row>
    <row r="17599" spans="1:4">
      <c r="A17599" s="79" t="s">
        <v>29138</v>
      </c>
      <c r="B17599" s="80">
        <v>1000</v>
      </c>
      <c r="C17599" s="81">
        <v>45339.967423263886</v>
      </c>
      <c r="D17599" s="79" t="s">
        <v>16845</v>
      </c>
    </row>
    <row r="17600" spans="1:4">
      <c r="A17600" s="79" t="s">
        <v>29139</v>
      </c>
      <c r="B17600" s="80">
        <v>150</v>
      </c>
      <c r="C17600" s="81">
        <v>45339.977105092592</v>
      </c>
      <c r="D17600" s="79" t="s">
        <v>16804</v>
      </c>
    </row>
    <row r="17601" spans="1:4">
      <c r="A17601" s="79" t="s">
        <v>29140</v>
      </c>
      <c r="B17601" s="80">
        <v>1000</v>
      </c>
      <c r="C17601" s="81">
        <v>45339.977880983795</v>
      </c>
      <c r="D17601" s="79" t="s">
        <v>16887</v>
      </c>
    </row>
    <row r="17602" spans="1:4">
      <c r="A17602" s="79" t="s">
        <v>29141</v>
      </c>
      <c r="B17602" s="80">
        <v>100</v>
      </c>
      <c r="C17602" s="81">
        <v>45339.98028989583</v>
      </c>
      <c r="D17602" s="79" t="s">
        <v>16674</v>
      </c>
    </row>
    <row r="17603" spans="1:4">
      <c r="A17603" s="79" t="s">
        <v>29142</v>
      </c>
      <c r="B17603" s="80">
        <v>20</v>
      </c>
      <c r="C17603" s="81">
        <v>45339.981819247681</v>
      </c>
      <c r="D17603" s="79" t="s">
        <v>16776</v>
      </c>
    </row>
    <row r="17604" spans="1:4">
      <c r="A17604" s="79" t="s">
        <v>29143</v>
      </c>
      <c r="B17604" s="80">
        <v>500</v>
      </c>
      <c r="C17604" s="81">
        <v>45339.982069791666</v>
      </c>
      <c r="D17604" s="79" t="s">
        <v>16877</v>
      </c>
    </row>
    <row r="17605" spans="1:4">
      <c r="A17605" s="79" t="s">
        <v>29144</v>
      </c>
      <c r="B17605" s="80">
        <v>500</v>
      </c>
      <c r="C17605" s="81">
        <v>45339.982484837958</v>
      </c>
      <c r="D17605" s="79" t="s">
        <v>16877</v>
      </c>
    </row>
    <row r="17606" spans="1:4">
      <c r="A17606" s="79" t="s">
        <v>29145</v>
      </c>
      <c r="B17606" s="80">
        <v>1000</v>
      </c>
      <c r="C17606" s="81">
        <v>45339.984440509259</v>
      </c>
      <c r="D17606" s="79" t="s">
        <v>16819</v>
      </c>
    </row>
    <row r="17607" spans="1:4">
      <c r="A17607" s="79" t="s">
        <v>29146</v>
      </c>
      <c r="B17607" s="80">
        <v>5.5</v>
      </c>
      <c r="C17607" s="81">
        <v>45339.987348807867</v>
      </c>
      <c r="D17607" s="79" t="s">
        <v>16874</v>
      </c>
    </row>
    <row r="17608" spans="1:4">
      <c r="A17608" s="79" t="s">
        <v>29147</v>
      </c>
      <c r="B17608" s="80">
        <v>700</v>
      </c>
      <c r="C17608" s="81">
        <v>45339.991229861109</v>
      </c>
      <c r="D17608" s="79" t="s">
        <v>16956</v>
      </c>
    </row>
    <row r="17609" spans="1:4">
      <c r="A17609" s="79" t="s">
        <v>29148</v>
      </c>
      <c r="B17609" s="80">
        <v>351.38</v>
      </c>
      <c r="C17609" s="81">
        <v>45339.991802662036</v>
      </c>
      <c r="D17609" s="79" t="s">
        <v>16711</v>
      </c>
    </row>
    <row r="17610" spans="1:4">
      <c r="A17610" s="79" t="s">
        <v>29149</v>
      </c>
      <c r="B17610" s="80">
        <v>100</v>
      </c>
      <c r="C17610" s="81">
        <v>45339.994611458329</v>
      </c>
      <c r="D17610" s="79" t="s">
        <v>16893</v>
      </c>
    </row>
    <row r="17611" spans="1:4">
      <c r="A17611" s="79" t="s">
        <v>29150</v>
      </c>
      <c r="B17611" s="80">
        <v>1000</v>
      </c>
      <c r="C17611" s="81">
        <v>45339.994745682867</v>
      </c>
      <c r="D17611" s="79" t="s">
        <v>16854</v>
      </c>
    </row>
    <row r="17612" spans="1:4">
      <c r="A17612" s="79" t="s">
        <v>29151</v>
      </c>
      <c r="B17612" s="80">
        <v>100</v>
      </c>
      <c r="C17612" s="81">
        <v>45339.996014004624</v>
      </c>
      <c r="D17612" s="79" t="s">
        <v>16816</v>
      </c>
    </row>
    <row r="17613" spans="1:4">
      <c r="A17613" s="79" t="s">
        <v>29152</v>
      </c>
      <c r="B17613" s="80">
        <v>100</v>
      </c>
      <c r="C17613" s="81">
        <v>45339.998175578701</v>
      </c>
      <c r="D17613" s="79" t="s">
        <v>16703</v>
      </c>
    </row>
    <row r="17614" spans="1:4">
      <c r="A17614" s="79" t="s">
        <v>29153</v>
      </c>
      <c r="B17614" s="80">
        <v>600</v>
      </c>
      <c r="C17614" s="81">
        <v>45339.998235532403</v>
      </c>
      <c r="D17614" s="79" t="s">
        <v>16686</v>
      </c>
    </row>
    <row r="17615" spans="1:4">
      <c r="A17615" s="79" t="s">
        <v>29154</v>
      </c>
      <c r="B17615" s="80">
        <v>550</v>
      </c>
      <c r="C17615" s="81">
        <v>45339.999145219903</v>
      </c>
      <c r="D17615" s="79" t="s">
        <v>16722</v>
      </c>
    </row>
    <row r="17616" spans="1:4">
      <c r="A17616" s="79" t="s">
        <v>29155</v>
      </c>
      <c r="B17616" s="80">
        <v>100</v>
      </c>
      <c r="C17616" s="81">
        <v>45340.005839699072</v>
      </c>
      <c r="D17616" s="79" t="s">
        <v>16679</v>
      </c>
    </row>
    <row r="17617" spans="1:4">
      <c r="A17617" s="79" t="s">
        <v>29156</v>
      </c>
      <c r="B17617" s="80">
        <v>500</v>
      </c>
      <c r="C17617" s="81">
        <v>45340.007740856483</v>
      </c>
      <c r="D17617" s="79" t="s">
        <v>16844</v>
      </c>
    </row>
    <row r="17618" spans="1:4">
      <c r="A17618" s="79" t="s">
        <v>29157</v>
      </c>
      <c r="B17618" s="80">
        <v>1000</v>
      </c>
      <c r="C17618" s="81">
        <v>45340.011790706019</v>
      </c>
      <c r="D17618" s="79" t="s">
        <v>16895</v>
      </c>
    </row>
    <row r="17619" spans="1:4">
      <c r="A17619" s="79" t="s">
        <v>29158</v>
      </c>
      <c r="B17619" s="80">
        <v>36.909999999999997</v>
      </c>
      <c r="C17619" s="81">
        <v>45340.011884687498</v>
      </c>
      <c r="D17619" s="79" t="s">
        <v>16673</v>
      </c>
    </row>
    <row r="17620" spans="1:4">
      <c r="A17620" s="79" t="s">
        <v>29159</v>
      </c>
      <c r="B17620" s="80">
        <v>200</v>
      </c>
      <c r="C17620" s="81">
        <v>45340.019825925927</v>
      </c>
      <c r="D17620" s="79" t="s">
        <v>16868</v>
      </c>
    </row>
    <row r="17621" spans="1:4">
      <c r="A17621" s="79" t="s">
        <v>29160</v>
      </c>
      <c r="B17621" s="80">
        <v>100</v>
      </c>
      <c r="C17621" s="81">
        <v>45340.021449571759</v>
      </c>
      <c r="D17621" s="79" t="s">
        <v>16667</v>
      </c>
    </row>
    <row r="17622" spans="1:4">
      <c r="A17622" s="79" t="s">
        <v>29161</v>
      </c>
      <c r="B17622" s="80">
        <v>300</v>
      </c>
      <c r="C17622" s="81">
        <v>45340.029199305551</v>
      </c>
      <c r="D17622" s="79" t="s">
        <v>16736</v>
      </c>
    </row>
    <row r="17623" spans="1:4">
      <c r="A17623" s="79" t="s">
        <v>29162</v>
      </c>
      <c r="B17623" s="80">
        <v>1000</v>
      </c>
      <c r="C17623" s="81">
        <v>45340.031150844909</v>
      </c>
      <c r="D17623" s="79" t="s">
        <v>16688</v>
      </c>
    </row>
    <row r="17624" spans="1:4">
      <c r="A17624" s="79" t="s">
        <v>29163</v>
      </c>
      <c r="B17624" s="80">
        <v>500</v>
      </c>
      <c r="C17624" s="81">
        <v>45340.03469876157</v>
      </c>
      <c r="D17624" s="79" t="s">
        <v>16837</v>
      </c>
    </row>
    <row r="17625" spans="1:4">
      <c r="A17625" s="79" t="s">
        <v>29164</v>
      </c>
      <c r="B17625" s="80">
        <v>418</v>
      </c>
      <c r="C17625" s="81">
        <v>45340.038906562499</v>
      </c>
      <c r="D17625" s="79" t="s">
        <v>16769</v>
      </c>
    </row>
    <row r="17626" spans="1:4">
      <c r="A17626" s="79" t="s">
        <v>29165</v>
      </c>
      <c r="B17626" s="80">
        <v>100</v>
      </c>
      <c r="C17626" s="81">
        <v>45340.051830821758</v>
      </c>
      <c r="D17626" s="79" t="s">
        <v>16712</v>
      </c>
    </row>
    <row r="17627" spans="1:4">
      <c r="A17627" s="79" t="s">
        <v>29166</v>
      </c>
      <c r="B17627" s="80">
        <v>100</v>
      </c>
      <c r="C17627" s="81">
        <v>45340.054353506945</v>
      </c>
      <c r="D17627" s="79" t="s">
        <v>16899</v>
      </c>
    </row>
    <row r="17628" spans="1:4">
      <c r="A17628" s="79" t="s">
        <v>29167</v>
      </c>
      <c r="B17628" s="80">
        <v>100</v>
      </c>
      <c r="C17628" s="81">
        <v>45340.077584062499</v>
      </c>
      <c r="D17628" s="79" t="s">
        <v>16854</v>
      </c>
    </row>
    <row r="17629" spans="1:4">
      <c r="A17629" s="79" t="s">
        <v>29168</v>
      </c>
      <c r="B17629" s="80">
        <v>100</v>
      </c>
      <c r="C17629" s="81">
        <v>45340.079034409719</v>
      </c>
      <c r="D17629" s="79" t="s">
        <v>16758</v>
      </c>
    </row>
    <row r="17630" spans="1:4">
      <c r="A17630" s="79" t="s">
        <v>29169</v>
      </c>
      <c r="B17630" s="80">
        <v>500</v>
      </c>
      <c r="C17630" s="81">
        <v>45340.089488738427</v>
      </c>
      <c r="D17630" s="79" t="s">
        <v>16704</v>
      </c>
    </row>
    <row r="17631" spans="1:4">
      <c r="A17631" s="79" t="s">
        <v>29170</v>
      </c>
      <c r="B17631" s="80">
        <v>100</v>
      </c>
      <c r="C17631" s="81">
        <v>45340.109993171296</v>
      </c>
      <c r="D17631" s="79" t="s">
        <v>16675</v>
      </c>
    </row>
    <row r="17632" spans="1:4">
      <c r="A17632" s="79" t="s">
        <v>29171</v>
      </c>
      <c r="B17632" s="80">
        <v>200</v>
      </c>
      <c r="C17632" s="81">
        <v>45340.122003391203</v>
      </c>
      <c r="D17632" s="79" t="s">
        <v>16877</v>
      </c>
    </row>
    <row r="17633" spans="1:4">
      <c r="A17633" s="79" t="s">
        <v>29172</v>
      </c>
      <c r="B17633" s="80">
        <v>25</v>
      </c>
      <c r="C17633" s="81">
        <v>45340.130180173612</v>
      </c>
      <c r="D17633" s="79" t="s">
        <v>16721</v>
      </c>
    </row>
    <row r="17634" spans="1:4">
      <c r="A17634" s="79" t="s">
        <v>29173</v>
      </c>
      <c r="B17634" s="80">
        <v>25</v>
      </c>
      <c r="C17634" s="81">
        <v>45340.130788113427</v>
      </c>
      <c r="D17634" s="79" t="s">
        <v>16721</v>
      </c>
    </row>
    <row r="17635" spans="1:4">
      <c r="A17635" s="79" t="s">
        <v>29174</v>
      </c>
      <c r="B17635" s="80">
        <v>100</v>
      </c>
      <c r="C17635" s="81">
        <v>45340.131834490741</v>
      </c>
      <c r="D17635" s="79" t="s">
        <v>16763</v>
      </c>
    </row>
    <row r="17636" spans="1:4">
      <c r="A17636" s="79" t="s">
        <v>29175</v>
      </c>
      <c r="B17636" s="80">
        <v>1061</v>
      </c>
      <c r="C17636" s="81">
        <v>45340.140125381942</v>
      </c>
      <c r="D17636" s="79" t="s">
        <v>16728</v>
      </c>
    </row>
    <row r="17637" spans="1:4">
      <c r="A17637" s="79" t="s">
        <v>29176</v>
      </c>
      <c r="B17637" s="80">
        <v>100</v>
      </c>
      <c r="C17637" s="81">
        <v>45340.14240049768</v>
      </c>
      <c r="D17637" s="79" t="s">
        <v>16716</v>
      </c>
    </row>
    <row r="17638" spans="1:4">
      <c r="A17638" s="79" t="s">
        <v>29177</v>
      </c>
      <c r="B17638" s="80">
        <v>500</v>
      </c>
      <c r="C17638" s="81">
        <v>45340.14482079861</v>
      </c>
      <c r="D17638" s="79" t="s">
        <v>16943</v>
      </c>
    </row>
    <row r="17639" spans="1:4">
      <c r="A17639" s="79" t="s">
        <v>29178</v>
      </c>
      <c r="B17639" s="80">
        <v>500</v>
      </c>
      <c r="C17639" s="81">
        <v>45340.147150543977</v>
      </c>
      <c r="D17639" s="79" t="s">
        <v>16686</v>
      </c>
    </row>
    <row r="17640" spans="1:4">
      <c r="A17640" s="79" t="s">
        <v>29179</v>
      </c>
      <c r="B17640" s="80">
        <v>599</v>
      </c>
      <c r="C17640" s="81">
        <v>45340.148421608792</v>
      </c>
      <c r="D17640" s="79" t="s">
        <v>16854</v>
      </c>
    </row>
    <row r="17641" spans="1:4">
      <c r="A17641" s="79" t="s">
        <v>29180</v>
      </c>
      <c r="B17641" s="80">
        <v>294.27999999999997</v>
      </c>
      <c r="C17641" s="81">
        <v>45340.173539317126</v>
      </c>
      <c r="D17641" s="79" t="s">
        <v>16673</v>
      </c>
    </row>
    <row r="17642" spans="1:4">
      <c r="A17642" s="79" t="s">
        <v>29181</v>
      </c>
      <c r="B17642" s="80">
        <v>1000</v>
      </c>
      <c r="C17642" s="81">
        <v>45340.197610104166</v>
      </c>
      <c r="D17642" s="79" t="s">
        <v>16892</v>
      </c>
    </row>
    <row r="17643" spans="1:4">
      <c r="A17643" s="79" t="s">
        <v>29182</v>
      </c>
      <c r="B17643" s="80">
        <v>665</v>
      </c>
      <c r="C17643" s="81">
        <v>45340.20043128472</v>
      </c>
      <c r="D17643" s="79" t="s">
        <v>16741</v>
      </c>
    </row>
    <row r="17644" spans="1:4">
      <c r="A17644" s="79" t="s">
        <v>29183</v>
      </c>
      <c r="B17644" s="80">
        <v>500</v>
      </c>
      <c r="C17644" s="81">
        <v>45340.206380821757</v>
      </c>
      <c r="D17644" s="79" t="s">
        <v>16831</v>
      </c>
    </row>
    <row r="17645" spans="1:4">
      <c r="A17645" s="79" t="s">
        <v>29184</v>
      </c>
      <c r="B17645" s="80">
        <v>1000</v>
      </c>
      <c r="C17645" s="81">
        <v>45340.210087962958</v>
      </c>
      <c r="D17645" s="79" t="s">
        <v>16711</v>
      </c>
    </row>
    <row r="17646" spans="1:4">
      <c r="A17646" s="79" t="s">
        <v>29185</v>
      </c>
      <c r="B17646" s="80">
        <v>25</v>
      </c>
      <c r="C17646" s="81">
        <v>45340.23190590278</v>
      </c>
      <c r="D17646" s="79" t="s">
        <v>16721</v>
      </c>
    </row>
    <row r="17647" spans="1:4">
      <c r="A17647" s="79" t="s">
        <v>29186</v>
      </c>
      <c r="B17647" s="80">
        <v>150</v>
      </c>
      <c r="C17647" s="81">
        <v>45340.240752233796</v>
      </c>
      <c r="D17647" s="79" t="s">
        <v>16699</v>
      </c>
    </row>
    <row r="17648" spans="1:4">
      <c r="A17648" s="79" t="s">
        <v>29187</v>
      </c>
      <c r="B17648" s="80">
        <v>300</v>
      </c>
      <c r="C17648" s="81">
        <v>45340.253414849532</v>
      </c>
      <c r="D17648" s="79" t="s">
        <v>16723</v>
      </c>
    </row>
    <row r="17649" spans="1:4">
      <c r="A17649" s="79" t="s">
        <v>29188</v>
      </c>
      <c r="B17649" s="80">
        <v>1000</v>
      </c>
      <c r="C17649" s="81">
        <v>45340.265276122685</v>
      </c>
      <c r="D17649" s="79" t="s">
        <v>16738</v>
      </c>
    </row>
    <row r="17650" spans="1:4">
      <c r="A17650" s="79" t="s">
        <v>29189</v>
      </c>
      <c r="B17650" s="80">
        <v>5000</v>
      </c>
      <c r="C17650" s="81">
        <v>45340.271328159717</v>
      </c>
      <c r="D17650" s="79" t="s">
        <v>16751</v>
      </c>
    </row>
    <row r="17651" spans="1:4">
      <c r="A17651" s="79" t="s">
        <v>29190</v>
      </c>
      <c r="B17651" s="80">
        <v>100</v>
      </c>
      <c r="C17651" s="81">
        <v>45340.296415624995</v>
      </c>
      <c r="D17651" s="79" t="s">
        <v>16690</v>
      </c>
    </row>
    <row r="17652" spans="1:4">
      <c r="A17652" s="79" t="s">
        <v>29191</v>
      </c>
      <c r="B17652" s="80">
        <v>500</v>
      </c>
      <c r="C17652" s="81">
        <v>45340.308679201386</v>
      </c>
      <c r="D17652" s="79" t="s">
        <v>16661</v>
      </c>
    </row>
    <row r="17653" spans="1:4">
      <c r="A17653" s="79" t="s">
        <v>29192</v>
      </c>
      <c r="B17653" s="80">
        <v>891</v>
      </c>
      <c r="C17653" s="81">
        <v>45340.321066585646</v>
      </c>
      <c r="D17653" s="79" t="s">
        <v>16688</v>
      </c>
    </row>
    <row r="17654" spans="1:4">
      <c r="A17654" s="79" t="s">
        <v>29193</v>
      </c>
      <c r="B17654" s="80">
        <v>200</v>
      </c>
      <c r="C17654" s="81">
        <v>45340.321614583328</v>
      </c>
      <c r="D17654" s="79" t="s">
        <v>16661</v>
      </c>
    </row>
    <row r="17655" spans="1:4">
      <c r="A17655" s="79" t="s">
        <v>29194</v>
      </c>
      <c r="B17655" s="80">
        <v>700</v>
      </c>
      <c r="C17655" s="81">
        <v>45340.322308067131</v>
      </c>
      <c r="D17655" s="79" t="s">
        <v>16683</v>
      </c>
    </row>
    <row r="17656" spans="1:4">
      <c r="A17656" s="79" t="s">
        <v>29195</v>
      </c>
      <c r="B17656" s="80">
        <v>100</v>
      </c>
      <c r="C17656" s="81">
        <v>45340.324450428241</v>
      </c>
      <c r="D17656" s="79" t="s">
        <v>16720</v>
      </c>
    </row>
    <row r="17657" spans="1:4">
      <c r="A17657" s="79" t="s">
        <v>29196</v>
      </c>
      <c r="B17657" s="80">
        <v>100</v>
      </c>
      <c r="C17657" s="81">
        <v>45340.324813078703</v>
      </c>
      <c r="D17657" s="79" t="s">
        <v>16720</v>
      </c>
    </row>
    <row r="17658" spans="1:4">
      <c r="A17658" s="79" t="s">
        <v>29197</v>
      </c>
      <c r="B17658" s="80">
        <v>100</v>
      </c>
      <c r="C17658" s="81">
        <v>45340.325174965277</v>
      </c>
      <c r="D17658" s="79" t="s">
        <v>16720</v>
      </c>
    </row>
    <row r="17659" spans="1:4">
      <c r="A17659" s="79" t="s">
        <v>29198</v>
      </c>
      <c r="B17659" s="80">
        <v>100</v>
      </c>
      <c r="C17659" s="81">
        <v>45340.325529201386</v>
      </c>
      <c r="D17659" s="79" t="s">
        <v>16720</v>
      </c>
    </row>
    <row r="17660" spans="1:4">
      <c r="A17660" s="79" t="s">
        <v>29199</v>
      </c>
      <c r="B17660" s="80">
        <v>100</v>
      </c>
      <c r="C17660" s="81">
        <v>45340.325888738422</v>
      </c>
      <c r="D17660" s="79" t="s">
        <v>16720</v>
      </c>
    </row>
    <row r="17661" spans="1:4">
      <c r="A17661" s="79" t="s">
        <v>29200</v>
      </c>
      <c r="B17661" s="80">
        <v>100</v>
      </c>
      <c r="C17661" s="81">
        <v>45340.328442592589</v>
      </c>
      <c r="D17661" s="79" t="s">
        <v>16751</v>
      </c>
    </row>
    <row r="17662" spans="1:4">
      <c r="A17662" s="79" t="s">
        <v>29201</v>
      </c>
      <c r="B17662" s="80">
        <v>100</v>
      </c>
      <c r="C17662" s="81">
        <v>45340.328461076388</v>
      </c>
      <c r="D17662" s="79" t="s">
        <v>16793</v>
      </c>
    </row>
    <row r="17663" spans="1:4">
      <c r="A17663" s="79" t="s">
        <v>29202</v>
      </c>
      <c r="B17663" s="80">
        <v>160</v>
      </c>
      <c r="C17663" s="81">
        <v>45340.329825462963</v>
      </c>
      <c r="D17663" s="79" t="s">
        <v>16716</v>
      </c>
    </row>
    <row r="17664" spans="1:4">
      <c r="A17664" s="79" t="s">
        <v>29203</v>
      </c>
      <c r="B17664" s="80">
        <v>25</v>
      </c>
      <c r="C17664" s="81">
        <v>45340.335083761573</v>
      </c>
      <c r="D17664" s="79" t="s">
        <v>16721</v>
      </c>
    </row>
    <row r="17665" spans="1:4">
      <c r="A17665" s="79" t="s">
        <v>29204</v>
      </c>
      <c r="B17665" s="80">
        <v>100</v>
      </c>
      <c r="C17665" s="81">
        <v>45340.337815081017</v>
      </c>
      <c r="D17665" s="79" t="s">
        <v>16865</v>
      </c>
    </row>
    <row r="17666" spans="1:4">
      <c r="A17666" s="79" t="s">
        <v>29205</v>
      </c>
      <c r="B17666" s="80">
        <v>3</v>
      </c>
      <c r="C17666" s="81">
        <v>45340.33860239583</v>
      </c>
      <c r="D17666" s="79" t="s">
        <v>16676</v>
      </c>
    </row>
    <row r="17667" spans="1:4">
      <c r="A17667" s="79" t="s">
        <v>29206</v>
      </c>
      <c r="B17667" s="80">
        <v>3</v>
      </c>
      <c r="C17667" s="81">
        <v>45340.340625462959</v>
      </c>
      <c r="D17667" s="79" t="s">
        <v>16676</v>
      </c>
    </row>
    <row r="17668" spans="1:4">
      <c r="A17668" s="79" t="s">
        <v>29207</v>
      </c>
      <c r="B17668" s="80">
        <v>700</v>
      </c>
      <c r="C17668" s="81">
        <v>45340.341672418981</v>
      </c>
      <c r="D17668" s="79" t="s">
        <v>16783</v>
      </c>
    </row>
    <row r="17669" spans="1:4">
      <c r="A17669" s="79" t="s">
        <v>29208</v>
      </c>
      <c r="B17669" s="80">
        <v>500</v>
      </c>
      <c r="C17669" s="81">
        <v>45340.343306516203</v>
      </c>
      <c r="D17669" s="79" t="s">
        <v>16695</v>
      </c>
    </row>
    <row r="17670" spans="1:4">
      <c r="A17670" s="79" t="s">
        <v>29209</v>
      </c>
      <c r="B17670" s="80">
        <v>100</v>
      </c>
      <c r="C17670" s="81">
        <v>45340.347140428239</v>
      </c>
      <c r="D17670" s="79" t="s">
        <v>16703</v>
      </c>
    </row>
    <row r="17671" spans="1:4">
      <c r="A17671" s="79" t="s">
        <v>29210</v>
      </c>
      <c r="B17671" s="80">
        <v>100</v>
      </c>
      <c r="C17671" s="81">
        <v>45340.354456678237</v>
      </c>
      <c r="D17671" s="79" t="s">
        <v>16709</v>
      </c>
    </row>
    <row r="17672" spans="1:4">
      <c r="A17672" s="79" t="s">
        <v>29211</v>
      </c>
      <c r="B17672" s="80">
        <v>100</v>
      </c>
      <c r="C17672" s="81">
        <v>45340.363619988428</v>
      </c>
      <c r="D17672" s="79" t="s">
        <v>16728</v>
      </c>
    </row>
    <row r="17673" spans="1:4">
      <c r="A17673" s="79" t="s">
        <v>29212</v>
      </c>
      <c r="B17673" s="80">
        <v>500</v>
      </c>
      <c r="C17673" s="81">
        <v>45340.366991817129</v>
      </c>
      <c r="D17673" s="79" t="s">
        <v>16806</v>
      </c>
    </row>
    <row r="17674" spans="1:4">
      <c r="A17674" s="79" t="s">
        <v>29213</v>
      </c>
      <c r="B17674" s="80">
        <v>54</v>
      </c>
      <c r="C17674" s="81">
        <v>45340.368629976852</v>
      </c>
      <c r="D17674" s="79" t="s">
        <v>16820</v>
      </c>
    </row>
    <row r="17675" spans="1:4">
      <c r="A17675" s="79" t="s">
        <v>29214</v>
      </c>
      <c r="B17675" s="80">
        <v>100</v>
      </c>
      <c r="C17675" s="81">
        <v>45340.369675231479</v>
      </c>
      <c r="D17675" s="79" t="s">
        <v>16819</v>
      </c>
    </row>
    <row r="17676" spans="1:4">
      <c r="A17676" s="79" t="s">
        <v>29215</v>
      </c>
      <c r="B17676" s="80">
        <v>100</v>
      </c>
      <c r="C17676" s="81">
        <v>45340.382543287036</v>
      </c>
      <c r="D17676" s="79" t="s">
        <v>16754</v>
      </c>
    </row>
    <row r="17677" spans="1:4">
      <c r="A17677" s="79" t="s">
        <v>29216</v>
      </c>
      <c r="B17677" s="80">
        <v>200</v>
      </c>
      <c r="C17677" s="81">
        <v>45340.385227314815</v>
      </c>
      <c r="D17677" s="79" t="s">
        <v>16764</v>
      </c>
    </row>
    <row r="17678" spans="1:4">
      <c r="A17678" s="79" t="s">
        <v>29217</v>
      </c>
      <c r="B17678" s="80">
        <v>25</v>
      </c>
      <c r="C17678" s="81">
        <v>45340.385592326384</v>
      </c>
      <c r="D17678" s="79" t="s">
        <v>16721</v>
      </c>
    </row>
    <row r="17679" spans="1:4">
      <c r="A17679" s="79" t="s">
        <v>29218</v>
      </c>
      <c r="B17679" s="80">
        <v>100</v>
      </c>
      <c r="C17679" s="81">
        <v>45340.390402893514</v>
      </c>
      <c r="D17679" s="79" t="s">
        <v>16678</v>
      </c>
    </row>
    <row r="17680" spans="1:4">
      <c r="A17680" s="79" t="s">
        <v>29219</v>
      </c>
      <c r="B17680" s="80">
        <v>100</v>
      </c>
      <c r="C17680" s="81">
        <v>45340.39312862268</v>
      </c>
      <c r="D17680" s="79" t="s">
        <v>16754</v>
      </c>
    </row>
    <row r="17681" spans="1:4">
      <c r="A17681" s="79" t="s">
        <v>29220</v>
      </c>
      <c r="B17681" s="80">
        <v>700</v>
      </c>
      <c r="C17681" s="81">
        <v>45340.394988229164</v>
      </c>
      <c r="D17681" s="79" t="s">
        <v>16668</v>
      </c>
    </row>
    <row r="17682" spans="1:4">
      <c r="A17682" s="79" t="s">
        <v>29221</v>
      </c>
      <c r="B17682" s="80">
        <v>777</v>
      </c>
      <c r="C17682" s="81">
        <v>45340.397424652772</v>
      </c>
      <c r="D17682" s="79" t="s">
        <v>16802</v>
      </c>
    </row>
    <row r="17683" spans="1:4">
      <c r="A17683" s="79" t="s">
        <v>29222</v>
      </c>
      <c r="B17683" s="80">
        <v>500</v>
      </c>
      <c r="C17683" s="81">
        <v>45340.406242395831</v>
      </c>
      <c r="D17683" s="79" t="s">
        <v>16761</v>
      </c>
    </row>
    <row r="17684" spans="1:4">
      <c r="A17684" s="79" t="s">
        <v>29223</v>
      </c>
      <c r="B17684" s="80">
        <v>100</v>
      </c>
      <c r="C17684" s="81">
        <v>45340.40783225694</v>
      </c>
      <c r="D17684" s="79" t="s">
        <v>16774</v>
      </c>
    </row>
    <row r="17685" spans="1:4">
      <c r="A17685" s="79" t="s">
        <v>29224</v>
      </c>
      <c r="B17685" s="80">
        <v>500</v>
      </c>
      <c r="C17685" s="81">
        <v>45340.414850000001</v>
      </c>
      <c r="D17685" s="79" t="s">
        <v>16827</v>
      </c>
    </row>
    <row r="17686" spans="1:4">
      <c r="A17686" s="79" t="s">
        <v>29225</v>
      </c>
      <c r="B17686" s="80">
        <v>200</v>
      </c>
      <c r="C17686" s="81">
        <v>45340.415040081018</v>
      </c>
      <c r="D17686" s="79" t="s">
        <v>16710</v>
      </c>
    </row>
    <row r="17687" spans="1:4">
      <c r="A17687" s="79" t="s">
        <v>29226</v>
      </c>
      <c r="B17687" s="80">
        <v>1000</v>
      </c>
      <c r="C17687" s="81">
        <v>45340.417338310181</v>
      </c>
      <c r="D17687" s="79" t="s">
        <v>16855</v>
      </c>
    </row>
    <row r="17688" spans="1:4">
      <c r="A17688" s="79" t="s">
        <v>29227</v>
      </c>
      <c r="B17688" s="80">
        <v>360</v>
      </c>
      <c r="C17688" s="81">
        <v>45340.41867939815</v>
      </c>
      <c r="D17688" s="79" t="s">
        <v>16892</v>
      </c>
    </row>
    <row r="17689" spans="1:4">
      <c r="A17689" s="79" t="s">
        <v>29228</v>
      </c>
      <c r="B17689" s="80">
        <v>24.3</v>
      </c>
      <c r="C17689" s="81">
        <v>45340.418806215275</v>
      </c>
      <c r="D17689" s="79" t="s">
        <v>16892</v>
      </c>
    </row>
    <row r="17690" spans="1:4">
      <c r="A17690" s="79" t="s">
        <v>29229</v>
      </c>
      <c r="B17690" s="80">
        <v>1000</v>
      </c>
      <c r="C17690" s="81">
        <v>45340.419187268519</v>
      </c>
      <c r="D17690" s="79" t="s">
        <v>16696</v>
      </c>
    </row>
    <row r="17691" spans="1:4">
      <c r="A17691" s="79" t="s">
        <v>29230</v>
      </c>
      <c r="B17691" s="80">
        <v>500</v>
      </c>
      <c r="C17691" s="81">
        <v>45340.426014386576</v>
      </c>
      <c r="D17691" s="79" t="s">
        <v>16788</v>
      </c>
    </row>
    <row r="17692" spans="1:4">
      <c r="A17692" s="79" t="s">
        <v>29231</v>
      </c>
      <c r="B17692" s="80">
        <v>500</v>
      </c>
      <c r="C17692" s="81">
        <v>45340.434212962959</v>
      </c>
      <c r="D17692" s="79" t="s">
        <v>16684</v>
      </c>
    </row>
    <row r="17693" spans="1:4">
      <c r="A17693" s="79" t="s">
        <v>29232</v>
      </c>
      <c r="B17693" s="80">
        <v>100</v>
      </c>
      <c r="C17693" s="81">
        <v>45340.438850810184</v>
      </c>
      <c r="D17693" s="79" t="s">
        <v>16761</v>
      </c>
    </row>
    <row r="17694" spans="1:4">
      <c r="A17694" s="79" t="s">
        <v>29233</v>
      </c>
      <c r="B17694" s="80">
        <v>3</v>
      </c>
      <c r="C17694" s="81">
        <v>45340.440802696758</v>
      </c>
      <c r="D17694" s="79" t="s">
        <v>16676</v>
      </c>
    </row>
    <row r="17695" spans="1:4">
      <c r="A17695" s="79" t="s">
        <v>29234</v>
      </c>
      <c r="B17695" s="80">
        <v>1000</v>
      </c>
      <c r="C17695" s="81">
        <v>45340.44425320602</v>
      </c>
      <c r="D17695" s="79" t="s">
        <v>16730</v>
      </c>
    </row>
    <row r="17696" spans="1:4">
      <c r="A17696" s="79" t="s">
        <v>29235</v>
      </c>
      <c r="B17696" s="80">
        <v>25</v>
      </c>
      <c r="C17696" s="81">
        <v>45340.444753321761</v>
      </c>
      <c r="D17696" s="79" t="s">
        <v>16759</v>
      </c>
    </row>
    <row r="17697" spans="1:4">
      <c r="A17697" s="79" t="s">
        <v>29236</v>
      </c>
      <c r="B17697" s="80">
        <v>700</v>
      </c>
      <c r="C17697" s="81">
        <v>45340.447554745369</v>
      </c>
      <c r="D17697" s="79" t="s">
        <v>16781</v>
      </c>
    </row>
    <row r="17698" spans="1:4">
      <c r="A17698" s="79" t="s">
        <v>29237</v>
      </c>
      <c r="B17698" s="80">
        <v>1000</v>
      </c>
      <c r="C17698" s="81">
        <v>45340.447735995367</v>
      </c>
      <c r="D17698" s="79" t="s">
        <v>16873</v>
      </c>
    </row>
    <row r="17699" spans="1:4">
      <c r="A17699" s="79" t="s">
        <v>29238</v>
      </c>
      <c r="B17699" s="80">
        <v>100</v>
      </c>
      <c r="C17699" s="81">
        <v>45340.449792245367</v>
      </c>
      <c r="D17699" s="79" t="s">
        <v>16835</v>
      </c>
    </row>
    <row r="17700" spans="1:4">
      <c r="A17700" s="79" t="s">
        <v>29239</v>
      </c>
      <c r="B17700" s="80">
        <v>100</v>
      </c>
      <c r="C17700" s="81">
        <v>45340.454091319443</v>
      </c>
      <c r="D17700" s="79" t="s">
        <v>16800</v>
      </c>
    </row>
    <row r="17701" spans="1:4">
      <c r="A17701" s="79" t="s">
        <v>29240</v>
      </c>
      <c r="B17701" s="80">
        <v>700</v>
      </c>
      <c r="C17701" s="81">
        <v>45340.459743437495</v>
      </c>
      <c r="D17701" s="79" t="s">
        <v>16722</v>
      </c>
    </row>
    <row r="17702" spans="1:4">
      <c r="A17702" s="79" t="s">
        <v>29241</v>
      </c>
      <c r="B17702" s="80">
        <v>100</v>
      </c>
      <c r="C17702" s="81">
        <v>45340.462813738421</v>
      </c>
      <c r="D17702" s="79" t="s">
        <v>16822</v>
      </c>
    </row>
    <row r="17703" spans="1:4">
      <c r="A17703" s="79" t="s">
        <v>29242</v>
      </c>
      <c r="B17703" s="80">
        <v>100</v>
      </c>
      <c r="C17703" s="81">
        <v>45340.467229085647</v>
      </c>
      <c r="D17703" s="79" t="s">
        <v>16806</v>
      </c>
    </row>
    <row r="17704" spans="1:4">
      <c r="A17704" s="79" t="s">
        <v>29243</v>
      </c>
      <c r="B17704" s="80">
        <v>855</v>
      </c>
      <c r="C17704" s="81">
        <v>45340.469572534719</v>
      </c>
      <c r="D17704" s="79" t="s">
        <v>16890</v>
      </c>
    </row>
    <row r="17705" spans="1:4">
      <c r="A17705" s="79" t="s">
        <v>29244</v>
      </c>
      <c r="B17705" s="80">
        <v>700</v>
      </c>
      <c r="C17705" s="81">
        <v>45340.471744525465</v>
      </c>
      <c r="D17705" s="79" t="s">
        <v>16948</v>
      </c>
    </row>
    <row r="17706" spans="1:4">
      <c r="A17706" s="79" t="s">
        <v>29245</v>
      </c>
      <c r="B17706" s="80">
        <v>200</v>
      </c>
      <c r="C17706" s="81">
        <v>45340.474752743052</v>
      </c>
      <c r="D17706" s="79" t="s">
        <v>16770</v>
      </c>
    </row>
    <row r="17707" spans="1:4">
      <c r="A17707" s="79" t="s">
        <v>29246</v>
      </c>
      <c r="B17707" s="80">
        <v>1000</v>
      </c>
      <c r="C17707" s="81">
        <v>45340.476853935186</v>
      </c>
      <c r="D17707" s="79" t="s">
        <v>16769</v>
      </c>
    </row>
    <row r="17708" spans="1:4">
      <c r="A17708" s="79" t="s">
        <v>29247</v>
      </c>
      <c r="B17708" s="80">
        <v>100</v>
      </c>
      <c r="C17708" s="81">
        <v>45340.478941782407</v>
      </c>
      <c r="D17708" s="79" t="s">
        <v>16830</v>
      </c>
    </row>
    <row r="17709" spans="1:4">
      <c r="A17709" s="79" t="s">
        <v>29248</v>
      </c>
      <c r="B17709" s="80">
        <v>100</v>
      </c>
      <c r="C17709" s="81">
        <v>45340.485162465273</v>
      </c>
      <c r="D17709" s="79" t="s">
        <v>16762</v>
      </c>
    </row>
    <row r="17710" spans="1:4">
      <c r="A17710" s="79" t="s">
        <v>29249</v>
      </c>
      <c r="B17710" s="80">
        <v>25</v>
      </c>
      <c r="C17710" s="81">
        <v>45340.492358530093</v>
      </c>
      <c r="D17710" s="79" t="s">
        <v>16721</v>
      </c>
    </row>
    <row r="17711" spans="1:4">
      <c r="A17711" s="79" t="s">
        <v>29250</v>
      </c>
      <c r="B17711" s="80">
        <v>20000</v>
      </c>
      <c r="C17711" s="81">
        <v>45340.493098229163</v>
      </c>
      <c r="D17711" s="79" t="s">
        <v>16709</v>
      </c>
    </row>
    <row r="17712" spans="1:4">
      <c r="A17712" s="79" t="s">
        <v>29251</v>
      </c>
      <c r="B17712" s="80">
        <v>1000</v>
      </c>
      <c r="C17712" s="81">
        <v>45340.493401423606</v>
      </c>
      <c r="D17712" s="79" t="s">
        <v>16728</v>
      </c>
    </row>
    <row r="17713" spans="1:4">
      <c r="A17713" s="79" t="s">
        <v>29252</v>
      </c>
      <c r="B17713" s="80">
        <v>130</v>
      </c>
      <c r="C17713" s="81">
        <v>45340.494869409718</v>
      </c>
      <c r="D17713" s="79" t="s">
        <v>16673</v>
      </c>
    </row>
    <row r="17714" spans="1:4">
      <c r="A17714" s="79" t="s">
        <v>29253</v>
      </c>
      <c r="B17714" s="80">
        <v>1246</v>
      </c>
      <c r="C17714" s="81">
        <v>45340.495416979167</v>
      </c>
      <c r="D17714" s="79" t="s">
        <v>16800</v>
      </c>
    </row>
    <row r="17715" spans="1:4">
      <c r="A17715" s="79" t="s">
        <v>29254</v>
      </c>
      <c r="B17715" s="80">
        <v>500</v>
      </c>
      <c r="C17715" s="81">
        <v>45340.49906091435</v>
      </c>
      <c r="D17715" s="79" t="s">
        <v>16706</v>
      </c>
    </row>
    <row r="17716" spans="1:4">
      <c r="A17716" s="79" t="s">
        <v>29255</v>
      </c>
      <c r="B17716" s="80">
        <v>1000</v>
      </c>
      <c r="C17716" s="81">
        <v>45340.500095289353</v>
      </c>
      <c r="D17716" s="79" t="s">
        <v>16828</v>
      </c>
    </row>
    <row r="17717" spans="1:4">
      <c r="A17717" s="79" t="s">
        <v>29256</v>
      </c>
      <c r="B17717" s="80">
        <v>100</v>
      </c>
      <c r="C17717" s="81">
        <v>45340.506398148143</v>
      </c>
      <c r="D17717" s="79" t="s">
        <v>16862</v>
      </c>
    </row>
    <row r="17718" spans="1:4">
      <c r="A17718" s="79" t="s">
        <v>29257</v>
      </c>
      <c r="B17718" s="80">
        <v>100</v>
      </c>
      <c r="C17718" s="81">
        <v>45340.507294363422</v>
      </c>
      <c r="D17718" s="79" t="s">
        <v>16812</v>
      </c>
    </row>
    <row r="17719" spans="1:4">
      <c r="A17719" s="79" t="s">
        <v>29258</v>
      </c>
      <c r="B17719" s="80">
        <v>500</v>
      </c>
      <c r="C17719" s="81">
        <v>45340.50924594907</v>
      </c>
      <c r="D17719" s="79" t="s">
        <v>16872</v>
      </c>
    </row>
    <row r="17720" spans="1:4">
      <c r="A17720" s="79" t="s">
        <v>29259</v>
      </c>
      <c r="B17720" s="80">
        <v>25</v>
      </c>
      <c r="C17720" s="81">
        <v>45340.510228703701</v>
      </c>
      <c r="D17720" s="79" t="s">
        <v>16721</v>
      </c>
    </row>
    <row r="17721" spans="1:4">
      <c r="A17721" s="79" t="s">
        <v>29260</v>
      </c>
      <c r="B17721" s="80">
        <v>5000</v>
      </c>
      <c r="C17721" s="81">
        <v>45340.515349189816</v>
      </c>
      <c r="D17721" s="79" t="s">
        <v>16750</v>
      </c>
    </row>
    <row r="17722" spans="1:4">
      <c r="A17722" s="79" t="s">
        <v>29261</v>
      </c>
      <c r="B17722" s="80">
        <v>2000</v>
      </c>
      <c r="C17722" s="81">
        <v>45340.529500925921</v>
      </c>
      <c r="D17722" s="79" t="s">
        <v>16668</v>
      </c>
    </row>
    <row r="17723" spans="1:4">
      <c r="A17723" s="79" t="s">
        <v>29262</v>
      </c>
      <c r="B17723" s="80">
        <v>2000</v>
      </c>
      <c r="C17723" s="81">
        <v>45340.529910300924</v>
      </c>
      <c r="D17723" s="79" t="s">
        <v>16829</v>
      </c>
    </row>
    <row r="17724" spans="1:4">
      <c r="A17724" s="79" t="s">
        <v>29263</v>
      </c>
      <c r="B17724" s="80">
        <v>200</v>
      </c>
      <c r="C17724" s="81">
        <v>45340.531236921292</v>
      </c>
      <c r="D17724" s="79" t="s">
        <v>16662</v>
      </c>
    </row>
    <row r="17725" spans="1:4">
      <c r="A17725" s="79" t="s">
        <v>29264</v>
      </c>
      <c r="B17725" s="80">
        <v>1000</v>
      </c>
      <c r="C17725" s="81">
        <v>45340.532592905089</v>
      </c>
      <c r="D17725" s="79" t="s">
        <v>16746</v>
      </c>
    </row>
    <row r="17726" spans="1:4">
      <c r="A17726" s="79" t="s">
        <v>29265</v>
      </c>
      <c r="B17726" s="80">
        <v>90000</v>
      </c>
      <c r="C17726" s="81">
        <v>45340.53816423611</v>
      </c>
      <c r="D17726" s="79" t="s">
        <v>16684</v>
      </c>
    </row>
    <row r="17727" spans="1:4">
      <c r="A17727" s="79" t="s">
        <v>29266</v>
      </c>
      <c r="B17727" s="80">
        <v>190</v>
      </c>
      <c r="C17727" s="81">
        <v>45340.541799502316</v>
      </c>
      <c r="D17727" s="79" t="s">
        <v>16958</v>
      </c>
    </row>
    <row r="17728" spans="1:4">
      <c r="A17728" s="79" t="s">
        <v>29267</v>
      </c>
      <c r="B17728" s="80">
        <v>300</v>
      </c>
      <c r="C17728" s="81">
        <v>45340.545698298607</v>
      </c>
      <c r="D17728" s="79" t="s">
        <v>16845</v>
      </c>
    </row>
    <row r="17729" spans="1:4">
      <c r="A17729" s="79" t="s">
        <v>29268</v>
      </c>
      <c r="B17729" s="80">
        <v>3</v>
      </c>
      <c r="C17729" s="81">
        <v>45340.548581215276</v>
      </c>
      <c r="D17729" s="79" t="s">
        <v>16676</v>
      </c>
    </row>
    <row r="17730" spans="1:4">
      <c r="A17730" s="79" t="s">
        <v>29269</v>
      </c>
      <c r="B17730" s="80">
        <v>88000</v>
      </c>
      <c r="C17730" s="81">
        <v>45340.554532523143</v>
      </c>
      <c r="D17730" s="79" t="s">
        <v>16684</v>
      </c>
    </row>
    <row r="17731" spans="1:4">
      <c r="A17731" s="79" t="s">
        <v>29270</v>
      </c>
      <c r="B17731" s="80">
        <v>200</v>
      </c>
      <c r="C17731" s="81">
        <v>45340.558157210646</v>
      </c>
      <c r="D17731" s="79" t="s">
        <v>16702</v>
      </c>
    </row>
    <row r="17732" spans="1:4">
      <c r="A17732" s="79" t="s">
        <v>29271</v>
      </c>
      <c r="B17732" s="80">
        <v>821</v>
      </c>
      <c r="C17732" s="81">
        <v>45340.559146412037</v>
      </c>
      <c r="D17732" s="79" t="s">
        <v>16908</v>
      </c>
    </row>
    <row r="17733" spans="1:4">
      <c r="A17733" s="79" t="s">
        <v>29272</v>
      </c>
      <c r="B17733" s="80">
        <v>5555</v>
      </c>
      <c r="C17733" s="81">
        <v>45340.560449849538</v>
      </c>
      <c r="D17733" s="79" t="s">
        <v>16766</v>
      </c>
    </row>
    <row r="17734" spans="1:4">
      <c r="A17734" s="79" t="s">
        <v>29273</v>
      </c>
      <c r="B17734" s="80">
        <v>2000</v>
      </c>
      <c r="C17734" s="81">
        <v>45340.564109722218</v>
      </c>
      <c r="D17734" s="79" t="s">
        <v>16751</v>
      </c>
    </row>
    <row r="17735" spans="1:4">
      <c r="A17735" s="79" t="s">
        <v>29274</v>
      </c>
      <c r="B17735" s="80">
        <v>100</v>
      </c>
      <c r="C17735" s="81">
        <v>45340.565561886571</v>
      </c>
      <c r="D17735" s="79" t="s">
        <v>16774</v>
      </c>
    </row>
    <row r="17736" spans="1:4">
      <c r="A17736" s="79" t="s">
        <v>29275</v>
      </c>
      <c r="B17736" s="80">
        <v>3</v>
      </c>
      <c r="C17736" s="81">
        <v>45340.567813622685</v>
      </c>
      <c r="D17736" s="79" t="s">
        <v>16676</v>
      </c>
    </row>
    <row r="17737" spans="1:4">
      <c r="A17737" s="79" t="s">
        <v>29276</v>
      </c>
      <c r="B17737" s="80">
        <v>3</v>
      </c>
      <c r="C17737" s="81">
        <v>45340.576035497681</v>
      </c>
      <c r="D17737" s="79" t="s">
        <v>16676</v>
      </c>
    </row>
    <row r="17738" spans="1:4">
      <c r="A17738" s="79" t="s">
        <v>29277</v>
      </c>
      <c r="B17738" s="80">
        <v>500</v>
      </c>
      <c r="C17738" s="81">
        <v>45340.57736732639</v>
      </c>
      <c r="D17738" s="79" t="s">
        <v>16858</v>
      </c>
    </row>
    <row r="17739" spans="1:4">
      <c r="A17739" s="79" t="s">
        <v>29278</v>
      </c>
      <c r="B17739" s="80">
        <v>1000</v>
      </c>
      <c r="C17739" s="81">
        <v>45340.577617442126</v>
      </c>
      <c r="D17739" s="79" t="s">
        <v>16824</v>
      </c>
    </row>
    <row r="17740" spans="1:4">
      <c r="A17740" s="79" t="s">
        <v>29279</v>
      </c>
      <c r="B17740" s="80">
        <v>1000</v>
      </c>
      <c r="C17740" s="81">
        <v>45340.58044302083</v>
      </c>
      <c r="D17740" s="79" t="s">
        <v>16681</v>
      </c>
    </row>
    <row r="17741" spans="1:4">
      <c r="A17741" s="79" t="s">
        <v>29280</v>
      </c>
      <c r="B17741" s="80">
        <v>10000</v>
      </c>
      <c r="C17741" s="81">
        <v>45340.585696493057</v>
      </c>
      <c r="D17741" s="79" t="s">
        <v>16684</v>
      </c>
    </row>
    <row r="17742" spans="1:4">
      <c r="A17742" s="79" t="s">
        <v>29281</v>
      </c>
      <c r="B17742" s="80">
        <v>500</v>
      </c>
      <c r="C17742" s="81">
        <v>45340.586150960648</v>
      </c>
      <c r="D17742" s="79" t="s">
        <v>16904</v>
      </c>
    </row>
    <row r="17743" spans="1:4">
      <c r="A17743" s="79" t="s">
        <v>29282</v>
      </c>
      <c r="B17743" s="80">
        <v>2000</v>
      </c>
      <c r="C17743" s="81">
        <v>45340.586285844904</v>
      </c>
      <c r="D17743" s="79" t="s">
        <v>16741</v>
      </c>
    </row>
    <row r="17744" spans="1:4">
      <c r="A17744" s="79" t="s">
        <v>29283</v>
      </c>
      <c r="B17744" s="80">
        <v>500</v>
      </c>
      <c r="C17744" s="81">
        <v>45340.588278090276</v>
      </c>
      <c r="D17744" s="79" t="s">
        <v>16678</v>
      </c>
    </row>
    <row r="17745" spans="1:4">
      <c r="A17745" s="79" t="s">
        <v>29284</v>
      </c>
      <c r="B17745" s="80">
        <v>100</v>
      </c>
      <c r="C17745" s="81">
        <v>45340.591280868051</v>
      </c>
      <c r="D17745" s="79" t="s">
        <v>16862</v>
      </c>
    </row>
    <row r="17746" spans="1:4">
      <c r="A17746" s="79" t="s">
        <v>29285</v>
      </c>
      <c r="B17746" s="80">
        <v>100</v>
      </c>
      <c r="C17746" s="81">
        <v>45340.591790590275</v>
      </c>
      <c r="D17746" s="79" t="s">
        <v>16736</v>
      </c>
    </row>
    <row r="17747" spans="1:4">
      <c r="A17747" s="79" t="s">
        <v>29286</v>
      </c>
      <c r="B17747" s="80">
        <v>90</v>
      </c>
      <c r="C17747" s="81">
        <v>45340.595388344904</v>
      </c>
      <c r="D17747" s="79" t="s">
        <v>16784</v>
      </c>
    </row>
    <row r="17748" spans="1:4">
      <c r="A17748" s="79" t="s">
        <v>29287</v>
      </c>
      <c r="B17748" s="80">
        <v>480</v>
      </c>
      <c r="C17748" s="81">
        <v>45340.596731863421</v>
      </c>
      <c r="D17748" s="79" t="s">
        <v>16891</v>
      </c>
    </row>
    <row r="17749" spans="1:4">
      <c r="A17749" s="79" t="s">
        <v>29288</v>
      </c>
      <c r="B17749" s="80">
        <v>500</v>
      </c>
      <c r="C17749" s="81">
        <v>45340.599466666667</v>
      </c>
      <c r="D17749" s="79" t="s">
        <v>16698</v>
      </c>
    </row>
    <row r="17750" spans="1:4">
      <c r="A17750" s="79" t="s">
        <v>29289</v>
      </c>
      <c r="B17750" s="80">
        <v>1000</v>
      </c>
      <c r="C17750" s="81">
        <v>45340.604381863421</v>
      </c>
      <c r="D17750" s="79" t="s">
        <v>16761</v>
      </c>
    </row>
    <row r="17751" spans="1:4">
      <c r="A17751" s="79" t="s">
        <v>29290</v>
      </c>
      <c r="B17751" s="80">
        <v>50</v>
      </c>
      <c r="C17751" s="81">
        <v>45340.605934108797</v>
      </c>
      <c r="D17751" s="79" t="s">
        <v>16673</v>
      </c>
    </row>
    <row r="17752" spans="1:4">
      <c r="A17752" s="79" t="s">
        <v>29291</v>
      </c>
      <c r="B17752" s="80">
        <v>9</v>
      </c>
      <c r="C17752" s="81">
        <v>45340.615597916665</v>
      </c>
      <c r="D17752" s="79" t="s">
        <v>16726</v>
      </c>
    </row>
    <row r="17753" spans="1:4">
      <c r="A17753" s="79" t="s">
        <v>29292</v>
      </c>
      <c r="B17753" s="80">
        <v>100</v>
      </c>
      <c r="C17753" s="81">
        <v>45340.620638506945</v>
      </c>
      <c r="D17753" s="79" t="s">
        <v>16679</v>
      </c>
    </row>
    <row r="17754" spans="1:4">
      <c r="A17754" s="79" t="s">
        <v>29293</v>
      </c>
      <c r="B17754" s="80">
        <v>1000</v>
      </c>
      <c r="C17754" s="81">
        <v>45340.623228159719</v>
      </c>
      <c r="D17754" s="79" t="s">
        <v>16790</v>
      </c>
    </row>
    <row r="17755" spans="1:4">
      <c r="A17755" s="79" t="s">
        <v>29294</v>
      </c>
      <c r="B17755" s="80">
        <v>1000</v>
      </c>
      <c r="C17755" s="81">
        <v>45340.62544074074</v>
      </c>
      <c r="D17755" s="79" t="s">
        <v>16833</v>
      </c>
    </row>
    <row r="17756" spans="1:4">
      <c r="A17756" s="79" t="s">
        <v>29295</v>
      </c>
      <c r="B17756" s="80">
        <v>1000</v>
      </c>
      <c r="C17756" s="81">
        <v>45340.627089965274</v>
      </c>
      <c r="D17756" s="79" t="s">
        <v>16695</v>
      </c>
    </row>
    <row r="17757" spans="1:4">
      <c r="A17757" s="79" t="s">
        <v>29296</v>
      </c>
      <c r="B17757" s="80">
        <v>3.83</v>
      </c>
      <c r="C17757" s="81">
        <v>45340.642278703701</v>
      </c>
      <c r="D17757" s="79" t="s">
        <v>16816</v>
      </c>
    </row>
    <row r="17758" spans="1:4">
      <c r="A17758" s="79" t="s">
        <v>29297</v>
      </c>
      <c r="B17758" s="80">
        <v>500</v>
      </c>
      <c r="C17758" s="81">
        <v>45340.642380324069</v>
      </c>
      <c r="D17758" s="79" t="s">
        <v>16797</v>
      </c>
    </row>
    <row r="17759" spans="1:4">
      <c r="A17759" s="79" t="s">
        <v>29298</v>
      </c>
      <c r="B17759" s="80">
        <v>2000</v>
      </c>
      <c r="C17759" s="81">
        <v>45340.644738159717</v>
      </c>
      <c r="D17759" s="79" t="s">
        <v>16728</v>
      </c>
    </row>
    <row r="17760" spans="1:4">
      <c r="A17760" s="79" t="s">
        <v>29299</v>
      </c>
      <c r="B17760" s="80">
        <v>2.98</v>
      </c>
      <c r="C17760" s="81">
        <v>45340.647606053237</v>
      </c>
      <c r="D17760" s="79" t="s">
        <v>16673</v>
      </c>
    </row>
    <row r="17761" spans="1:4">
      <c r="A17761" s="79" t="s">
        <v>29300</v>
      </c>
      <c r="B17761" s="80">
        <v>200</v>
      </c>
      <c r="C17761" s="81">
        <v>45340.654241747681</v>
      </c>
      <c r="D17761" s="79" t="s">
        <v>16734</v>
      </c>
    </row>
    <row r="17762" spans="1:4">
      <c r="A17762" s="79" t="s">
        <v>29301</v>
      </c>
      <c r="B17762" s="80">
        <v>20</v>
      </c>
      <c r="C17762" s="81">
        <v>45340.655039895828</v>
      </c>
      <c r="D17762" s="79" t="s">
        <v>16776</v>
      </c>
    </row>
    <row r="17763" spans="1:4">
      <c r="A17763" s="79" t="s">
        <v>29302</v>
      </c>
      <c r="B17763" s="80">
        <v>3</v>
      </c>
      <c r="C17763" s="81">
        <v>45340.661753553242</v>
      </c>
      <c r="D17763" s="79" t="s">
        <v>16676</v>
      </c>
    </row>
    <row r="17764" spans="1:4">
      <c r="A17764" s="79" t="s">
        <v>29303</v>
      </c>
      <c r="B17764" s="80">
        <v>100</v>
      </c>
      <c r="C17764" s="81">
        <v>45340.674194212959</v>
      </c>
      <c r="D17764" s="79" t="s">
        <v>16941</v>
      </c>
    </row>
    <row r="17765" spans="1:4">
      <c r="A17765" s="79" t="s">
        <v>29304</v>
      </c>
      <c r="B17765" s="80">
        <v>500</v>
      </c>
      <c r="C17765" s="81">
        <v>45340.674932407404</v>
      </c>
      <c r="D17765" s="79" t="s">
        <v>16693</v>
      </c>
    </row>
    <row r="17766" spans="1:4">
      <c r="A17766" s="79" t="s">
        <v>29305</v>
      </c>
      <c r="B17766" s="80">
        <v>210</v>
      </c>
      <c r="C17766" s="81">
        <v>45340.677770254624</v>
      </c>
      <c r="D17766" s="79" t="s">
        <v>16807</v>
      </c>
    </row>
    <row r="17767" spans="1:4">
      <c r="A17767" s="79" t="s">
        <v>29306</v>
      </c>
      <c r="B17767" s="80">
        <v>100</v>
      </c>
      <c r="C17767" s="81">
        <v>45340.684125729167</v>
      </c>
      <c r="D17767" s="79" t="s">
        <v>16750</v>
      </c>
    </row>
    <row r="17768" spans="1:4">
      <c r="A17768" s="79" t="s">
        <v>29307</v>
      </c>
      <c r="B17768" s="80">
        <v>3</v>
      </c>
      <c r="C17768" s="81">
        <v>45340.686374965277</v>
      </c>
      <c r="D17768" s="79" t="s">
        <v>16676</v>
      </c>
    </row>
    <row r="17769" spans="1:4">
      <c r="A17769" s="79" t="s">
        <v>29308</v>
      </c>
      <c r="B17769" s="80">
        <v>1000</v>
      </c>
      <c r="C17769" s="81">
        <v>45340.69349085648</v>
      </c>
      <c r="D17769" s="79" t="s">
        <v>16891</v>
      </c>
    </row>
    <row r="17770" spans="1:4">
      <c r="A17770" s="79" t="s">
        <v>29309</v>
      </c>
      <c r="B17770" s="80">
        <v>1000</v>
      </c>
      <c r="C17770" s="81">
        <v>45340.703520057868</v>
      </c>
      <c r="D17770" s="79" t="s">
        <v>16758</v>
      </c>
    </row>
    <row r="17771" spans="1:4">
      <c r="A17771" s="79" t="s">
        <v>29310</v>
      </c>
      <c r="B17771" s="80">
        <v>300</v>
      </c>
      <c r="C17771" s="81">
        <v>45340.704134756939</v>
      </c>
      <c r="D17771" s="79" t="s">
        <v>16724</v>
      </c>
    </row>
    <row r="17772" spans="1:4">
      <c r="A17772" s="79" t="s">
        <v>29311</v>
      </c>
      <c r="B17772" s="80">
        <v>1000</v>
      </c>
      <c r="C17772" s="81">
        <v>45340.705921608795</v>
      </c>
      <c r="D17772" s="79" t="s">
        <v>16716</v>
      </c>
    </row>
    <row r="17773" spans="1:4">
      <c r="A17773" s="79" t="s">
        <v>29312</v>
      </c>
      <c r="B17773" s="80">
        <v>416</v>
      </c>
      <c r="C17773" s="81">
        <v>45340.707896527776</v>
      </c>
      <c r="D17773" s="79" t="s">
        <v>16854</v>
      </c>
    </row>
    <row r="17774" spans="1:4">
      <c r="A17774" s="79" t="s">
        <v>29313</v>
      </c>
      <c r="B17774" s="80">
        <v>8500</v>
      </c>
      <c r="C17774" s="81">
        <v>45340.710376273149</v>
      </c>
      <c r="D17774" s="79" t="s">
        <v>16788</v>
      </c>
    </row>
    <row r="17775" spans="1:4">
      <c r="A17775" s="79" t="s">
        <v>29314</v>
      </c>
      <c r="B17775" s="80">
        <v>100</v>
      </c>
      <c r="C17775" s="81">
        <v>45340.711741863423</v>
      </c>
      <c r="D17775" s="79" t="s">
        <v>16747</v>
      </c>
    </row>
    <row r="17776" spans="1:4">
      <c r="A17776" s="79" t="s">
        <v>29315</v>
      </c>
      <c r="B17776" s="80">
        <v>25</v>
      </c>
      <c r="C17776" s="81">
        <v>45340.715040972224</v>
      </c>
      <c r="D17776" s="79" t="s">
        <v>16721</v>
      </c>
    </row>
    <row r="17777" spans="1:4">
      <c r="A17777" s="79" t="s">
        <v>29316</v>
      </c>
      <c r="B17777" s="80">
        <v>200</v>
      </c>
      <c r="C17777" s="81">
        <v>45340.71687045139</v>
      </c>
      <c r="D17777" s="79" t="s">
        <v>16772</v>
      </c>
    </row>
    <row r="17778" spans="1:4">
      <c r="A17778" s="79" t="s">
        <v>29317</v>
      </c>
      <c r="B17778" s="80">
        <v>210</v>
      </c>
      <c r="C17778" s="81">
        <v>45340.718021145833</v>
      </c>
      <c r="D17778" s="79" t="s">
        <v>16690</v>
      </c>
    </row>
    <row r="17779" spans="1:4">
      <c r="A17779" s="79" t="s">
        <v>29318</v>
      </c>
      <c r="B17779" s="80">
        <v>250</v>
      </c>
      <c r="C17779" s="81">
        <v>45340.719269363421</v>
      </c>
      <c r="D17779" s="79" t="s">
        <v>16730</v>
      </c>
    </row>
    <row r="17780" spans="1:4">
      <c r="A17780" s="79" t="s">
        <v>29319</v>
      </c>
      <c r="B17780" s="80">
        <v>70</v>
      </c>
      <c r="C17780" s="81">
        <v>45340.726583877316</v>
      </c>
      <c r="D17780" s="79" t="s">
        <v>16827</v>
      </c>
    </row>
    <row r="17781" spans="1:4">
      <c r="A17781" s="79" t="s">
        <v>29320</v>
      </c>
      <c r="B17781" s="80">
        <v>100</v>
      </c>
      <c r="C17781" s="81">
        <v>45340.730045289347</v>
      </c>
      <c r="D17781" s="79" t="s">
        <v>16690</v>
      </c>
    </row>
    <row r="17782" spans="1:4">
      <c r="A17782" s="79" t="s">
        <v>29321</v>
      </c>
      <c r="B17782" s="80">
        <v>395</v>
      </c>
      <c r="C17782" s="81">
        <v>45340.73865486111</v>
      </c>
      <c r="D17782" s="79" t="s">
        <v>16802</v>
      </c>
    </row>
    <row r="17783" spans="1:4">
      <c r="A17783" s="79" t="s">
        <v>29322</v>
      </c>
      <c r="B17783" s="80">
        <v>1000</v>
      </c>
      <c r="C17783" s="81">
        <v>45340.740373182867</v>
      </c>
      <c r="D17783" s="79" t="s">
        <v>16758</v>
      </c>
    </row>
    <row r="17784" spans="1:4">
      <c r="A17784" s="79" t="s">
        <v>29323</v>
      </c>
      <c r="B17784" s="80">
        <v>2000</v>
      </c>
      <c r="C17784" s="81">
        <v>45340.763366932872</v>
      </c>
      <c r="D17784" s="79" t="s">
        <v>16845</v>
      </c>
    </row>
    <row r="17785" spans="1:4">
      <c r="A17785" s="79" t="s">
        <v>29324</v>
      </c>
      <c r="B17785" s="80">
        <v>500</v>
      </c>
      <c r="C17785" s="81">
        <v>45340.773316932871</v>
      </c>
      <c r="D17785" s="79" t="s">
        <v>16746</v>
      </c>
    </row>
    <row r="17786" spans="1:4">
      <c r="A17786" s="79" t="s">
        <v>29325</v>
      </c>
      <c r="B17786" s="80">
        <v>300</v>
      </c>
      <c r="C17786" s="81">
        <v>45340.778198182867</v>
      </c>
      <c r="D17786" s="79" t="s">
        <v>16796</v>
      </c>
    </row>
    <row r="17787" spans="1:4">
      <c r="A17787" s="79" t="s">
        <v>29326</v>
      </c>
      <c r="B17787" s="80">
        <v>270</v>
      </c>
      <c r="C17787" s="81">
        <v>45340.779475034724</v>
      </c>
      <c r="D17787" s="79" t="s">
        <v>16683</v>
      </c>
    </row>
    <row r="17788" spans="1:4">
      <c r="A17788" s="79" t="s">
        <v>29327</v>
      </c>
      <c r="B17788" s="80">
        <v>800</v>
      </c>
      <c r="C17788" s="81">
        <v>45340.779812349538</v>
      </c>
      <c r="D17788" s="79" t="s">
        <v>16820</v>
      </c>
    </row>
    <row r="17789" spans="1:4">
      <c r="A17789" s="79" t="s">
        <v>29328</v>
      </c>
      <c r="B17789" s="80">
        <v>100</v>
      </c>
      <c r="C17789" s="81">
        <v>45340.786741747681</v>
      </c>
      <c r="D17789" s="79" t="s">
        <v>16900</v>
      </c>
    </row>
    <row r="17790" spans="1:4">
      <c r="A17790" s="79" t="s">
        <v>29329</v>
      </c>
      <c r="B17790" s="80">
        <v>500</v>
      </c>
      <c r="C17790" s="81">
        <v>45340.792394097218</v>
      </c>
      <c r="D17790" s="79" t="s">
        <v>16885</v>
      </c>
    </row>
    <row r="17791" spans="1:4">
      <c r="A17791" s="79" t="s">
        <v>29330</v>
      </c>
      <c r="B17791" s="80">
        <v>100</v>
      </c>
      <c r="C17791" s="81">
        <v>45340.79429262731</v>
      </c>
      <c r="D17791" s="79" t="s">
        <v>16681</v>
      </c>
    </row>
    <row r="17792" spans="1:4">
      <c r="A17792" s="79" t="s">
        <v>29331</v>
      </c>
      <c r="B17792" s="80">
        <v>300</v>
      </c>
      <c r="C17792" s="81">
        <v>45340.797463541661</v>
      </c>
      <c r="D17792" s="79" t="s">
        <v>16664</v>
      </c>
    </row>
    <row r="17793" spans="1:4">
      <c r="A17793" s="79" t="s">
        <v>29332</v>
      </c>
      <c r="B17793" s="80">
        <v>200</v>
      </c>
      <c r="C17793" s="81">
        <v>45340.80107144676</v>
      </c>
      <c r="D17793" s="79" t="s">
        <v>16890</v>
      </c>
    </row>
    <row r="17794" spans="1:4">
      <c r="A17794" s="79" t="s">
        <v>29333</v>
      </c>
      <c r="B17794" s="80">
        <v>226.3</v>
      </c>
      <c r="C17794" s="81">
        <v>45340.806927083329</v>
      </c>
      <c r="D17794" s="79" t="s">
        <v>16747</v>
      </c>
    </row>
    <row r="17795" spans="1:4">
      <c r="A17795" s="79" t="s">
        <v>29334</v>
      </c>
      <c r="B17795" s="80">
        <v>1000</v>
      </c>
      <c r="C17795" s="81">
        <v>45340.807109571761</v>
      </c>
      <c r="D17795" s="79" t="s">
        <v>16675</v>
      </c>
    </row>
    <row r="17796" spans="1:4">
      <c r="A17796" s="79" t="s">
        <v>29335</v>
      </c>
      <c r="B17796" s="80">
        <v>3</v>
      </c>
      <c r="C17796" s="81">
        <v>45340.810579780089</v>
      </c>
      <c r="D17796" s="79" t="s">
        <v>16676</v>
      </c>
    </row>
    <row r="17797" spans="1:4">
      <c r="A17797" s="79" t="s">
        <v>29336</v>
      </c>
      <c r="B17797" s="80">
        <v>100</v>
      </c>
      <c r="C17797" s="81">
        <v>45340.813418784717</v>
      </c>
      <c r="D17797" s="79" t="s">
        <v>16743</v>
      </c>
    </row>
    <row r="17798" spans="1:4">
      <c r="A17798" s="79" t="s">
        <v>29337</v>
      </c>
      <c r="B17798" s="80">
        <v>200</v>
      </c>
      <c r="C17798" s="81">
        <v>45340.821713923608</v>
      </c>
      <c r="D17798" s="79" t="s">
        <v>16762</v>
      </c>
    </row>
    <row r="17799" spans="1:4">
      <c r="A17799" s="79" t="s">
        <v>29338</v>
      </c>
      <c r="B17799" s="80">
        <v>1000</v>
      </c>
      <c r="C17799" s="81">
        <v>45340.825867557869</v>
      </c>
      <c r="D17799" s="79" t="s">
        <v>16773</v>
      </c>
    </row>
    <row r="17800" spans="1:4">
      <c r="A17800" s="79" t="s">
        <v>29339</v>
      </c>
      <c r="B17800" s="80">
        <v>300</v>
      </c>
      <c r="C17800" s="81">
        <v>45340.827270405091</v>
      </c>
      <c r="D17800" s="79" t="s">
        <v>16928</v>
      </c>
    </row>
    <row r="17801" spans="1:4">
      <c r="A17801" s="79" t="s">
        <v>29340</v>
      </c>
      <c r="B17801" s="80">
        <v>300</v>
      </c>
      <c r="C17801" s="81">
        <v>45340.832358333333</v>
      </c>
      <c r="D17801" s="79" t="s">
        <v>16680</v>
      </c>
    </row>
    <row r="17802" spans="1:4">
      <c r="A17802" s="79" t="s">
        <v>29341</v>
      </c>
      <c r="B17802" s="80">
        <v>200</v>
      </c>
      <c r="C17802" s="81">
        <v>45340.834453819443</v>
      </c>
      <c r="D17802" s="79" t="s">
        <v>16761</v>
      </c>
    </row>
    <row r="17803" spans="1:4">
      <c r="A17803" s="79" t="s">
        <v>29342</v>
      </c>
      <c r="B17803" s="80">
        <v>200</v>
      </c>
      <c r="C17803" s="81">
        <v>45340.835300729166</v>
      </c>
      <c r="D17803" s="79" t="s">
        <v>16720</v>
      </c>
    </row>
    <row r="17804" spans="1:4">
      <c r="A17804" s="79" t="s">
        <v>29343</v>
      </c>
      <c r="B17804" s="80">
        <v>100</v>
      </c>
      <c r="C17804" s="81">
        <v>45340.836638657405</v>
      </c>
      <c r="D17804" s="79" t="s">
        <v>16838</v>
      </c>
    </row>
    <row r="17805" spans="1:4">
      <c r="A17805" s="79" t="s">
        <v>29344</v>
      </c>
      <c r="B17805" s="80">
        <v>164</v>
      </c>
      <c r="C17805" s="81">
        <v>45340.84362954861</v>
      </c>
      <c r="D17805" s="79" t="s">
        <v>16757</v>
      </c>
    </row>
    <row r="17806" spans="1:4">
      <c r="A17806" s="79" t="s">
        <v>29345</v>
      </c>
      <c r="B17806" s="80">
        <v>1000</v>
      </c>
      <c r="C17806" s="81">
        <v>45340.848839004626</v>
      </c>
      <c r="D17806" s="79" t="s">
        <v>16767</v>
      </c>
    </row>
    <row r="17807" spans="1:4">
      <c r="A17807" s="79" t="s">
        <v>29346</v>
      </c>
      <c r="B17807" s="80">
        <v>200</v>
      </c>
      <c r="C17807" s="81">
        <v>45340.848896793977</v>
      </c>
      <c r="D17807" s="79" t="s">
        <v>16850</v>
      </c>
    </row>
    <row r="17808" spans="1:4">
      <c r="A17808" s="79" t="s">
        <v>29347</v>
      </c>
      <c r="B17808" s="80">
        <v>10000</v>
      </c>
      <c r="C17808" s="81">
        <v>45340.869542824075</v>
      </c>
      <c r="D17808" s="79" t="s">
        <v>16818</v>
      </c>
    </row>
    <row r="17809" spans="1:4">
      <c r="A17809" s="79" t="s">
        <v>29348</v>
      </c>
      <c r="B17809" s="80">
        <v>1000</v>
      </c>
      <c r="C17809" s="81">
        <v>45340.875645173612</v>
      </c>
      <c r="D17809" s="79" t="s">
        <v>16854</v>
      </c>
    </row>
    <row r="17810" spans="1:4">
      <c r="A17810" s="79" t="s">
        <v>29349</v>
      </c>
      <c r="B17810" s="80">
        <v>300</v>
      </c>
      <c r="C17810" s="81">
        <v>45340.876050925923</v>
      </c>
      <c r="D17810" s="79" t="s">
        <v>16894</v>
      </c>
    </row>
    <row r="17811" spans="1:4">
      <c r="A17811" s="79" t="s">
        <v>29350</v>
      </c>
      <c r="B17811" s="80">
        <v>500</v>
      </c>
      <c r="C17811" s="81">
        <v>45340.878796446756</v>
      </c>
      <c r="D17811" s="79" t="s">
        <v>16686</v>
      </c>
    </row>
    <row r="17812" spans="1:4">
      <c r="A17812" s="79" t="s">
        <v>29351</v>
      </c>
      <c r="B17812" s="80">
        <v>1000</v>
      </c>
      <c r="C17812" s="81">
        <v>45340.883658530089</v>
      </c>
      <c r="D17812" s="79" t="s">
        <v>16699</v>
      </c>
    </row>
    <row r="17813" spans="1:4">
      <c r="A17813" s="79" t="s">
        <v>29352</v>
      </c>
      <c r="B17813" s="80">
        <v>200</v>
      </c>
      <c r="C17813" s="81">
        <v>45340.885211921297</v>
      </c>
      <c r="D17813" s="79" t="s">
        <v>16784</v>
      </c>
    </row>
    <row r="17814" spans="1:4">
      <c r="A17814" s="79" t="s">
        <v>29353</v>
      </c>
      <c r="B17814" s="80">
        <v>10000</v>
      </c>
      <c r="C17814" s="81">
        <v>45340.887386423608</v>
      </c>
      <c r="D17814" s="79" t="s">
        <v>16728</v>
      </c>
    </row>
    <row r="17815" spans="1:4">
      <c r="A17815" s="79" t="s">
        <v>29354</v>
      </c>
      <c r="B17815" s="80">
        <v>15.83</v>
      </c>
      <c r="C17815" s="81">
        <v>45340.89813159722</v>
      </c>
      <c r="D17815" s="79" t="s">
        <v>16699</v>
      </c>
    </row>
    <row r="17816" spans="1:4">
      <c r="A17816" s="79" t="s">
        <v>29355</v>
      </c>
      <c r="B17816" s="80">
        <v>300</v>
      </c>
      <c r="C17816" s="81">
        <v>45340.898384525462</v>
      </c>
      <c r="D17816" s="79" t="s">
        <v>16729</v>
      </c>
    </row>
    <row r="17817" spans="1:4">
      <c r="A17817" s="79" t="s">
        <v>29356</v>
      </c>
      <c r="B17817" s="80">
        <v>5000</v>
      </c>
      <c r="C17817" s="81">
        <v>45340.901893831018</v>
      </c>
      <c r="D17817" s="79" t="s">
        <v>16700</v>
      </c>
    </row>
    <row r="17818" spans="1:4">
      <c r="A17818" s="79" t="s">
        <v>29357</v>
      </c>
      <c r="B17818" s="80">
        <v>300</v>
      </c>
      <c r="C17818" s="81">
        <v>45340.908481597224</v>
      </c>
      <c r="D17818" s="79" t="s">
        <v>16681</v>
      </c>
    </row>
    <row r="17819" spans="1:4">
      <c r="A17819" s="79" t="s">
        <v>29358</v>
      </c>
      <c r="B17819" s="80">
        <v>1000</v>
      </c>
      <c r="C17819" s="81">
        <v>45340.909640196754</v>
      </c>
      <c r="D17819" s="79" t="s">
        <v>16747</v>
      </c>
    </row>
    <row r="17820" spans="1:4">
      <c r="A17820" s="79" t="s">
        <v>29359</v>
      </c>
      <c r="B17820" s="80">
        <v>100</v>
      </c>
      <c r="C17820" s="81">
        <v>45340.91123888889</v>
      </c>
      <c r="D17820" s="79" t="s">
        <v>16682</v>
      </c>
    </row>
    <row r="17821" spans="1:4">
      <c r="A17821" s="79" t="s">
        <v>29360</v>
      </c>
      <c r="B17821" s="80">
        <v>600</v>
      </c>
      <c r="C17821" s="81">
        <v>45340.921251701388</v>
      </c>
      <c r="D17821" s="79" t="s">
        <v>16704</v>
      </c>
    </row>
    <row r="17822" spans="1:4">
      <c r="A17822" s="79" t="s">
        <v>29361</v>
      </c>
      <c r="B17822" s="80">
        <v>300</v>
      </c>
      <c r="C17822" s="81">
        <v>45340.92369895833</v>
      </c>
      <c r="D17822" s="79" t="s">
        <v>16767</v>
      </c>
    </row>
    <row r="17823" spans="1:4">
      <c r="A17823" s="79" t="s">
        <v>29362</v>
      </c>
      <c r="B17823" s="80">
        <v>500</v>
      </c>
      <c r="C17823" s="81">
        <v>45340.925446331014</v>
      </c>
      <c r="D17823" s="79" t="s">
        <v>16776</v>
      </c>
    </row>
    <row r="17824" spans="1:4">
      <c r="A17824" s="79" t="s">
        <v>29363</v>
      </c>
      <c r="B17824" s="80">
        <v>3</v>
      </c>
      <c r="C17824" s="81">
        <v>45340.932119826386</v>
      </c>
      <c r="D17824" s="79" t="s">
        <v>16676</v>
      </c>
    </row>
    <row r="17825" spans="1:4">
      <c r="A17825" s="79" t="s">
        <v>29364</v>
      </c>
      <c r="B17825" s="80">
        <v>5000</v>
      </c>
      <c r="C17825" s="81">
        <v>45340.932369479167</v>
      </c>
      <c r="D17825" s="79" t="s">
        <v>16761</v>
      </c>
    </row>
    <row r="17826" spans="1:4">
      <c r="A17826" s="79" t="s">
        <v>29365</v>
      </c>
      <c r="B17826" s="80">
        <v>200</v>
      </c>
      <c r="C17826" s="81">
        <v>45340.933726886571</v>
      </c>
      <c r="D17826" s="79" t="s">
        <v>16759</v>
      </c>
    </row>
    <row r="17827" spans="1:4">
      <c r="A17827" s="79" t="s">
        <v>29366</v>
      </c>
      <c r="B17827" s="80">
        <v>320</v>
      </c>
      <c r="C17827" s="81">
        <v>45340.942161689811</v>
      </c>
      <c r="D17827" s="79" t="s">
        <v>16854</v>
      </c>
    </row>
    <row r="17828" spans="1:4">
      <c r="A17828" s="79" t="s">
        <v>29367</v>
      </c>
      <c r="B17828" s="80">
        <v>1000</v>
      </c>
      <c r="C17828" s="81">
        <v>45340.945271956014</v>
      </c>
      <c r="D17828" s="79" t="s">
        <v>16854</v>
      </c>
    </row>
    <row r="17829" spans="1:4">
      <c r="A17829" s="79" t="s">
        <v>29368</v>
      </c>
      <c r="B17829" s="80">
        <v>20</v>
      </c>
      <c r="C17829" s="81">
        <v>45340.946085069445</v>
      </c>
      <c r="D17829" s="79" t="s">
        <v>16776</v>
      </c>
    </row>
    <row r="17830" spans="1:4">
      <c r="A17830" s="79" t="s">
        <v>29369</v>
      </c>
      <c r="B17830" s="80">
        <v>20000</v>
      </c>
      <c r="C17830" s="81">
        <v>45340.956165127311</v>
      </c>
      <c r="D17830" s="79" t="s">
        <v>16710</v>
      </c>
    </row>
    <row r="17831" spans="1:4">
      <c r="A17831" s="79" t="s">
        <v>29370</v>
      </c>
      <c r="B17831" s="80">
        <v>1000</v>
      </c>
      <c r="C17831" s="81">
        <v>45340.958190590274</v>
      </c>
      <c r="D17831" s="79" t="s">
        <v>16847</v>
      </c>
    </row>
    <row r="17832" spans="1:4">
      <c r="A17832" s="79" t="s">
        <v>29371</v>
      </c>
      <c r="B17832" s="80">
        <v>200</v>
      </c>
      <c r="C17832" s="81">
        <v>45340.961489502311</v>
      </c>
      <c r="D17832" s="79" t="s">
        <v>16676</v>
      </c>
    </row>
    <row r="17833" spans="1:4">
      <c r="A17833" s="79" t="s">
        <v>29372</v>
      </c>
      <c r="B17833" s="80">
        <v>5000</v>
      </c>
      <c r="C17833" s="81">
        <v>45340.973491701385</v>
      </c>
      <c r="D17833" s="79" t="s">
        <v>16716</v>
      </c>
    </row>
    <row r="17834" spans="1:4">
      <c r="A17834" s="79" t="s">
        <v>29373</v>
      </c>
      <c r="B17834" s="80">
        <v>100</v>
      </c>
      <c r="C17834" s="81">
        <v>45340.978249849533</v>
      </c>
      <c r="D17834" s="79" t="s">
        <v>16677</v>
      </c>
    </row>
    <row r="17835" spans="1:4">
      <c r="A17835" s="79" t="s">
        <v>29374</v>
      </c>
      <c r="B17835" s="80">
        <v>100</v>
      </c>
      <c r="C17835" s="81">
        <v>45340.979616585646</v>
      </c>
      <c r="D17835" s="79" t="s">
        <v>16690</v>
      </c>
    </row>
    <row r="17836" spans="1:4">
      <c r="A17836" s="79" t="s">
        <v>29375</v>
      </c>
      <c r="B17836" s="80">
        <v>700</v>
      </c>
      <c r="C17836" s="81">
        <v>45340.989142164348</v>
      </c>
      <c r="D17836" s="79" t="s">
        <v>16908</v>
      </c>
    </row>
    <row r="17837" spans="1:4">
      <c r="A17837" s="79" t="s">
        <v>29376</v>
      </c>
      <c r="B17837" s="80">
        <v>100</v>
      </c>
      <c r="C17837" s="81">
        <v>45340.989396759258</v>
      </c>
      <c r="D17837" s="79" t="s">
        <v>16695</v>
      </c>
    </row>
    <row r="17838" spans="1:4">
      <c r="A17838" s="79" t="s">
        <v>29377</v>
      </c>
      <c r="B17838" s="80">
        <v>1000</v>
      </c>
      <c r="C17838" s="81">
        <v>45340.994793483791</v>
      </c>
      <c r="D17838" s="79" t="s">
        <v>16930</v>
      </c>
    </row>
    <row r="17839" spans="1:4">
      <c r="A17839" s="79" t="s">
        <v>29378</v>
      </c>
      <c r="B17839" s="80">
        <v>700</v>
      </c>
      <c r="C17839" s="81">
        <v>45340.99483880787</v>
      </c>
      <c r="D17839" s="79" t="s">
        <v>16682</v>
      </c>
    </row>
    <row r="17840" spans="1:4">
      <c r="A17840" s="79" t="s">
        <v>29379</v>
      </c>
      <c r="B17840" s="80">
        <v>5000</v>
      </c>
      <c r="C17840" s="81">
        <v>45341.00561122685</v>
      </c>
      <c r="D17840" s="79" t="s">
        <v>16829</v>
      </c>
    </row>
    <row r="17841" spans="1:4">
      <c r="A17841" s="79" t="s">
        <v>29380</v>
      </c>
      <c r="B17841" s="80">
        <v>2000</v>
      </c>
      <c r="C17841" s="81">
        <v>45341.009106134261</v>
      </c>
      <c r="D17841" s="79" t="s">
        <v>16673</v>
      </c>
    </row>
    <row r="17842" spans="1:4">
      <c r="A17842" s="79" t="s">
        <v>29381</v>
      </c>
      <c r="B17842" s="80">
        <v>263.75</v>
      </c>
      <c r="C17842" s="81">
        <v>45341.013186261574</v>
      </c>
      <c r="D17842" s="79" t="s">
        <v>16810</v>
      </c>
    </row>
    <row r="17843" spans="1:4">
      <c r="A17843" s="79" t="s">
        <v>29382</v>
      </c>
      <c r="B17843" s="80">
        <v>5000</v>
      </c>
      <c r="C17843" s="81">
        <v>45341.016005787038</v>
      </c>
      <c r="D17843" s="79" t="s">
        <v>16778</v>
      </c>
    </row>
    <row r="17844" spans="1:4">
      <c r="A17844" s="79" t="s">
        <v>29383</v>
      </c>
      <c r="B17844" s="80">
        <v>700</v>
      </c>
      <c r="C17844" s="81">
        <v>45341.018204826389</v>
      </c>
      <c r="D17844" s="79" t="s">
        <v>16671</v>
      </c>
    </row>
    <row r="17845" spans="1:4">
      <c r="A17845" s="79" t="s">
        <v>29384</v>
      </c>
      <c r="B17845" s="80">
        <v>100</v>
      </c>
      <c r="C17845" s="81">
        <v>45341.022120486108</v>
      </c>
      <c r="D17845" s="79" t="s">
        <v>16781</v>
      </c>
    </row>
    <row r="17846" spans="1:4">
      <c r="A17846" s="79" t="s">
        <v>29385</v>
      </c>
      <c r="B17846" s="80">
        <v>500</v>
      </c>
      <c r="C17846" s="81">
        <v>45341.030311030088</v>
      </c>
      <c r="D17846" s="79" t="s">
        <v>16736</v>
      </c>
    </row>
    <row r="17847" spans="1:4">
      <c r="A17847" s="79" t="s">
        <v>29386</v>
      </c>
      <c r="B17847" s="80">
        <v>500</v>
      </c>
      <c r="C17847" s="81">
        <v>45341.045021412036</v>
      </c>
      <c r="D17847" s="79" t="s">
        <v>16854</v>
      </c>
    </row>
    <row r="17848" spans="1:4">
      <c r="A17848" s="79" t="s">
        <v>29387</v>
      </c>
      <c r="B17848" s="80">
        <v>1000</v>
      </c>
      <c r="C17848" s="81">
        <v>45341.046476655094</v>
      </c>
      <c r="D17848" s="79" t="s">
        <v>16688</v>
      </c>
    </row>
    <row r="17849" spans="1:4">
      <c r="A17849" s="79" t="s">
        <v>29388</v>
      </c>
      <c r="B17849" s="80">
        <v>1000</v>
      </c>
      <c r="C17849" s="81">
        <v>45341.050252349538</v>
      </c>
      <c r="D17849" s="79" t="s">
        <v>16941</v>
      </c>
    </row>
    <row r="17850" spans="1:4">
      <c r="A17850" s="79" t="s">
        <v>29389</v>
      </c>
      <c r="B17850" s="80">
        <v>1000</v>
      </c>
      <c r="C17850" s="81">
        <v>45341.052380821755</v>
      </c>
      <c r="D17850" s="79" t="s">
        <v>16783</v>
      </c>
    </row>
    <row r="17851" spans="1:4">
      <c r="A17851" s="79" t="s">
        <v>29390</v>
      </c>
      <c r="B17851" s="80">
        <v>200</v>
      </c>
      <c r="C17851" s="81">
        <v>45341.057203784723</v>
      </c>
      <c r="D17851" s="79" t="s">
        <v>16773</v>
      </c>
    </row>
    <row r="17852" spans="1:4">
      <c r="A17852" s="79" t="s">
        <v>29391</v>
      </c>
      <c r="B17852" s="80">
        <v>500</v>
      </c>
      <c r="C17852" s="81">
        <v>45341.07090042824</v>
      </c>
      <c r="D17852" s="79" t="s">
        <v>16920</v>
      </c>
    </row>
    <row r="17853" spans="1:4">
      <c r="A17853" s="79" t="s">
        <v>29392</v>
      </c>
      <c r="B17853" s="80">
        <v>878.19</v>
      </c>
      <c r="C17853" s="81">
        <v>45341.072147766201</v>
      </c>
      <c r="D17853" s="79" t="s">
        <v>16751</v>
      </c>
    </row>
    <row r="17854" spans="1:4">
      <c r="A17854" s="79" t="s">
        <v>29393</v>
      </c>
      <c r="B17854" s="80">
        <v>1000</v>
      </c>
      <c r="C17854" s="81">
        <v>45341.072384224535</v>
      </c>
      <c r="D17854" s="79" t="s">
        <v>16863</v>
      </c>
    </row>
    <row r="17855" spans="1:4">
      <c r="A17855" s="79" t="s">
        <v>29394</v>
      </c>
      <c r="B17855" s="80">
        <v>800</v>
      </c>
      <c r="C17855" s="81">
        <v>45341.085944293976</v>
      </c>
      <c r="D17855" s="79" t="s">
        <v>16684</v>
      </c>
    </row>
    <row r="17856" spans="1:4">
      <c r="A17856" s="79" t="s">
        <v>29395</v>
      </c>
      <c r="B17856" s="80">
        <v>200</v>
      </c>
      <c r="C17856" s="81">
        <v>45341.089694212962</v>
      </c>
      <c r="D17856" s="79" t="s">
        <v>16678</v>
      </c>
    </row>
    <row r="17857" spans="1:4">
      <c r="A17857" s="79" t="s">
        <v>29396</v>
      </c>
      <c r="B17857" s="80">
        <v>300</v>
      </c>
      <c r="C17857" s="81">
        <v>45341.110479050927</v>
      </c>
      <c r="D17857" s="79" t="s">
        <v>16784</v>
      </c>
    </row>
    <row r="17858" spans="1:4">
      <c r="A17858" s="79" t="s">
        <v>29397</v>
      </c>
      <c r="B17858" s="80">
        <v>100</v>
      </c>
      <c r="C17858" s="81">
        <v>45341.116728819441</v>
      </c>
      <c r="D17858" s="79" t="s">
        <v>16794</v>
      </c>
    </row>
    <row r="17859" spans="1:4">
      <c r="A17859" s="79" t="s">
        <v>29398</v>
      </c>
      <c r="B17859" s="80">
        <v>140</v>
      </c>
      <c r="C17859" s="81">
        <v>45341.130982442126</v>
      </c>
      <c r="D17859" s="79" t="s">
        <v>16775</v>
      </c>
    </row>
    <row r="17860" spans="1:4">
      <c r="A17860" s="79" t="s">
        <v>29399</v>
      </c>
      <c r="B17860" s="80">
        <v>263</v>
      </c>
      <c r="C17860" s="81">
        <v>45341.148917905091</v>
      </c>
      <c r="D17860" s="79" t="s">
        <v>16676</v>
      </c>
    </row>
    <row r="17861" spans="1:4">
      <c r="A17861" s="79" t="s">
        <v>29400</v>
      </c>
      <c r="B17861" s="80">
        <v>100</v>
      </c>
      <c r="C17861" s="81">
        <v>45341.189670104162</v>
      </c>
      <c r="D17861" s="79" t="s">
        <v>16664</v>
      </c>
    </row>
    <row r="17862" spans="1:4">
      <c r="A17862" s="79" t="s">
        <v>29401</v>
      </c>
      <c r="B17862" s="80">
        <v>1000</v>
      </c>
      <c r="C17862" s="81">
        <v>45341.20607630787</v>
      </c>
      <c r="D17862" s="79" t="s">
        <v>16778</v>
      </c>
    </row>
    <row r="17863" spans="1:4">
      <c r="A17863" s="79" t="s">
        <v>29402</v>
      </c>
      <c r="B17863" s="80">
        <v>150</v>
      </c>
      <c r="C17863" s="81">
        <v>45341.227970057866</v>
      </c>
      <c r="D17863" s="79" t="s">
        <v>16699</v>
      </c>
    </row>
    <row r="17864" spans="1:4">
      <c r="A17864" s="79" t="s">
        <v>29403</v>
      </c>
      <c r="B17864" s="80">
        <v>1000</v>
      </c>
      <c r="C17864" s="81">
        <v>45341.232304317127</v>
      </c>
      <c r="D17864" s="79" t="s">
        <v>16700</v>
      </c>
    </row>
    <row r="17865" spans="1:4">
      <c r="A17865" s="79" t="s">
        <v>29404</v>
      </c>
      <c r="B17865" s="80">
        <v>700</v>
      </c>
      <c r="C17865" s="81">
        <v>45341.242054432871</v>
      </c>
      <c r="D17865" s="79" t="s">
        <v>16683</v>
      </c>
    </row>
    <row r="17866" spans="1:4">
      <c r="A17866" s="79" t="s">
        <v>29405</v>
      </c>
      <c r="B17866" s="80">
        <v>700</v>
      </c>
      <c r="C17866" s="81">
        <v>45341.25143788194</v>
      </c>
      <c r="D17866" s="79" t="s">
        <v>16857</v>
      </c>
    </row>
    <row r="17867" spans="1:4">
      <c r="A17867" s="79" t="s">
        <v>29406</v>
      </c>
      <c r="B17867" s="80">
        <v>100</v>
      </c>
      <c r="C17867" s="81">
        <v>45341.25908556713</v>
      </c>
      <c r="D17867" s="79" t="s">
        <v>16762</v>
      </c>
    </row>
    <row r="17868" spans="1:4">
      <c r="A17868" s="79" t="s">
        <v>29407</v>
      </c>
      <c r="B17868" s="80">
        <v>70</v>
      </c>
      <c r="C17868" s="81">
        <v>45341.262311145831</v>
      </c>
      <c r="D17868" s="79" t="s">
        <v>16738</v>
      </c>
    </row>
    <row r="17869" spans="1:4">
      <c r="A17869" s="79" t="s">
        <v>29408</v>
      </c>
      <c r="B17869" s="80">
        <v>630</v>
      </c>
      <c r="C17869" s="81">
        <v>45341.262445717592</v>
      </c>
      <c r="D17869" s="79" t="s">
        <v>16738</v>
      </c>
    </row>
    <row r="17870" spans="1:4">
      <c r="A17870" s="79" t="s">
        <v>29409</v>
      </c>
      <c r="B17870" s="80">
        <v>500</v>
      </c>
      <c r="C17870" s="81">
        <v>45341.262535960646</v>
      </c>
      <c r="D17870" s="79" t="s">
        <v>16679</v>
      </c>
    </row>
    <row r="17871" spans="1:4">
      <c r="A17871" s="79" t="s">
        <v>29410</v>
      </c>
      <c r="B17871" s="80">
        <v>100</v>
      </c>
      <c r="C17871" s="81">
        <v>45341.26268028935</v>
      </c>
      <c r="D17871" s="79" t="s">
        <v>16688</v>
      </c>
    </row>
    <row r="17872" spans="1:4">
      <c r="A17872" s="79" t="s">
        <v>29411</v>
      </c>
      <c r="B17872" s="80">
        <v>1000</v>
      </c>
      <c r="C17872" s="81">
        <v>45341.264970405093</v>
      </c>
      <c r="D17872" s="79" t="s">
        <v>16738</v>
      </c>
    </row>
    <row r="17873" spans="1:4">
      <c r="A17873" s="79" t="s">
        <v>29412</v>
      </c>
      <c r="B17873" s="80">
        <v>300</v>
      </c>
      <c r="C17873" s="81">
        <v>45341.265653206014</v>
      </c>
      <c r="D17873" s="79" t="s">
        <v>16803</v>
      </c>
    </row>
    <row r="17874" spans="1:4">
      <c r="A17874" s="79" t="s">
        <v>29413</v>
      </c>
      <c r="B17874" s="80">
        <v>177</v>
      </c>
      <c r="C17874" s="81">
        <v>45341.278181597219</v>
      </c>
      <c r="D17874" s="79" t="s">
        <v>16688</v>
      </c>
    </row>
    <row r="17875" spans="1:4">
      <c r="A17875" s="79" t="s">
        <v>29414</v>
      </c>
      <c r="B17875" s="80">
        <v>700</v>
      </c>
      <c r="C17875" s="81">
        <v>45341.279391238422</v>
      </c>
      <c r="D17875" s="79" t="s">
        <v>16783</v>
      </c>
    </row>
    <row r="17876" spans="1:4">
      <c r="A17876" s="79" t="s">
        <v>29415</v>
      </c>
      <c r="B17876" s="80">
        <v>200</v>
      </c>
      <c r="C17876" s="81">
        <v>45341.285875034722</v>
      </c>
      <c r="D17876" s="79" t="s">
        <v>16702</v>
      </c>
    </row>
    <row r="17877" spans="1:4">
      <c r="A17877" s="79" t="s">
        <v>29416</v>
      </c>
      <c r="B17877" s="80">
        <v>3</v>
      </c>
      <c r="C17877" s="81">
        <v>45341.289992627309</v>
      </c>
      <c r="D17877" s="79" t="s">
        <v>16676</v>
      </c>
    </row>
    <row r="17878" spans="1:4">
      <c r="A17878" s="79" t="s">
        <v>29417</v>
      </c>
      <c r="B17878" s="80">
        <v>100</v>
      </c>
      <c r="C17878" s="81">
        <v>45341.293874965275</v>
      </c>
      <c r="D17878" s="79" t="s">
        <v>16822</v>
      </c>
    </row>
    <row r="17879" spans="1:4">
      <c r="A17879" s="79" t="s">
        <v>29418</v>
      </c>
      <c r="B17879" s="80">
        <v>300</v>
      </c>
      <c r="C17879" s="81">
        <v>45341.296763078702</v>
      </c>
      <c r="D17879" s="79" t="s">
        <v>16723</v>
      </c>
    </row>
    <row r="17880" spans="1:4">
      <c r="A17880" s="79" t="s">
        <v>29419</v>
      </c>
      <c r="B17880" s="80">
        <v>100</v>
      </c>
      <c r="C17880" s="81">
        <v>45341.299136111113</v>
      </c>
      <c r="D17880" s="79" t="s">
        <v>16690</v>
      </c>
    </row>
    <row r="17881" spans="1:4">
      <c r="A17881" s="79" t="s">
        <v>29420</v>
      </c>
      <c r="B17881" s="80">
        <v>100</v>
      </c>
      <c r="C17881" s="81">
        <v>45341.300694409721</v>
      </c>
      <c r="D17881" s="79" t="s">
        <v>16751</v>
      </c>
    </row>
    <row r="17882" spans="1:4">
      <c r="A17882" s="79" t="s">
        <v>29421</v>
      </c>
      <c r="B17882" s="80">
        <v>100</v>
      </c>
      <c r="C17882" s="81">
        <v>45341.30366982639</v>
      </c>
      <c r="D17882" s="79" t="s">
        <v>16753</v>
      </c>
    </row>
    <row r="17883" spans="1:4">
      <c r="A17883" s="79" t="s">
        <v>29422</v>
      </c>
      <c r="B17883" s="80">
        <v>80</v>
      </c>
      <c r="C17883" s="81">
        <v>45341.310948298611</v>
      </c>
      <c r="D17883" s="79" t="s">
        <v>16743</v>
      </c>
    </row>
    <row r="17884" spans="1:4">
      <c r="A17884" s="79" t="s">
        <v>29423</v>
      </c>
      <c r="B17884" s="80">
        <v>700</v>
      </c>
      <c r="C17884" s="81">
        <v>45341.312512731478</v>
      </c>
      <c r="D17884" s="79" t="s">
        <v>16828</v>
      </c>
    </row>
    <row r="17885" spans="1:4">
      <c r="A17885" s="79" t="s">
        <v>29424</v>
      </c>
      <c r="B17885" s="80">
        <v>500</v>
      </c>
      <c r="C17885" s="81">
        <v>45341.31267511574</v>
      </c>
      <c r="D17885" s="79" t="s">
        <v>16661</v>
      </c>
    </row>
    <row r="17886" spans="1:4">
      <c r="A17886" s="79" t="s">
        <v>29425</v>
      </c>
      <c r="B17886" s="80">
        <v>160</v>
      </c>
      <c r="C17886" s="81">
        <v>45341.320022800923</v>
      </c>
      <c r="D17886" s="79" t="s">
        <v>16716</v>
      </c>
    </row>
    <row r="17887" spans="1:4">
      <c r="A17887" s="79" t="s">
        <v>29426</v>
      </c>
      <c r="B17887" s="80">
        <v>200</v>
      </c>
      <c r="C17887" s="81">
        <v>45341.321456053236</v>
      </c>
      <c r="D17887" s="79" t="s">
        <v>16683</v>
      </c>
    </row>
    <row r="17888" spans="1:4">
      <c r="A17888" s="79" t="s">
        <v>29427</v>
      </c>
      <c r="B17888" s="80">
        <v>70</v>
      </c>
      <c r="C17888" s="81">
        <v>45341.325520104168</v>
      </c>
      <c r="D17888" s="79" t="s">
        <v>16827</v>
      </c>
    </row>
    <row r="17889" spans="1:4">
      <c r="A17889" s="79" t="s">
        <v>29428</v>
      </c>
      <c r="B17889" s="80">
        <v>3000</v>
      </c>
      <c r="C17889" s="81">
        <v>45341.329551504627</v>
      </c>
      <c r="D17889" s="79" t="s">
        <v>16696</v>
      </c>
    </row>
    <row r="17890" spans="1:4">
      <c r="A17890" s="79" t="s">
        <v>29429</v>
      </c>
      <c r="B17890" s="80">
        <v>100</v>
      </c>
      <c r="C17890" s="81">
        <v>45341.329636342591</v>
      </c>
      <c r="D17890" s="79" t="s">
        <v>16797</v>
      </c>
    </row>
    <row r="17891" spans="1:4">
      <c r="A17891" s="79" t="s">
        <v>29430</v>
      </c>
      <c r="B17891" s="80">
        <v>2000</v>
      </c>
      <c r="C17891" s="81">
        <v>45341.329753391205</v>
      </c>
      <c r="D17891" s="79" t="s">
        <v>16812</v>
      </c>
    </row>
    <row r="17892" spans="1:4">
      <c r="A17892" s="79" t="s">
        <v>29431</v>
      </c>
      <c r="B17892" s="80">
        <v>100</v>
      </c>
      <c r="C17892" s="81">
        <v>45341.330376388883</v>
      </c>
      <c r="D17892" s="79" t="s">
        <v>16747</v>
      </c>
    </row>
    <row r="17893" spans="1:4">
      <c r="A17893" s="79" t="s">
        <v>29432</v>
      </c>
      <c r="B17893" s="80">
        <v>500</v>
      </c>
      <c r="C17893" s="81">
        <v>45341.347450428242</v>
      </c>
      <c r="D17893" s="79" t="s">
        <v>16761</v>
      </c>
    </row>
    <row r="17894" spans="1:4">
      <c r="A17894" s="79" t="s">
        <v>29433</v>
      </c>
      <c r="B17894" s="80">
        <v>500</v>
      </c>
      <c r="C17894" s="81">
        <v>45341.35060474537</v>
      </c>
      <c r="D17894" s="79" t="s">
        <v>16873</v>
      </c>
    </row>
    <row r="17895" spans="1:4">
      <c r="A17895" s="79" t="s">
        <v>29434</v>
      </c>
      <c r="B17895" s="80">
        <v>100</v>
      </c>
      <c r="C17895" s="81">
        <v>45341.353622951385</v>
      </c>
      <c r="D17895" s="79" t="s">
        <v>16819</v>
      </c>
    </row>
    <row r="17896" spans="1:4">
      <c r="A17896" s="79" t="s">
        <v>29435</v>
      </c>
      <c r="B17896" s="80">
        <v>300</v>
      </c>
      <c r="C17896" s="81">
        <v>45341.356265775459</v>
      </c>
      <c r="D17896" s="79" t="s">
        <v>16785</v>
      </c>
    </row>
    <row r="17897" spans="1:4">
      <c r="A17897" s="79" t="s">
        <v>29436</v>
      </c>
      <c r="B17897" s="80">
        <v>1000</v>
      </c>
      <c r="C17897" s="81">
        <v>45341.358576423612</v>
      </c>
      <c r="D17897" s="79" t="s">
        <v>16706</v>
      </c>
    </row>
    <row r="17898" spans="1:4">
      <c r="A17898" s="79" t="s">
        <v>29437</v>
      </c>
      <c r="B17898" s="80">
        <v>100</v>
      </c>
      <c r="C17898" s="81">
        <v>45341.360529548612</v>
      </c>
      <c r="D17898" s="79" t="s">
        <v>16757</v>
      </c>
    </row>
    <row r="17899" spans="1:4">
      <c r="A17899" s="79" t="s">
        <v>29438</v>
      </c>
      <c r="B17899" s="80">
        <v>200</v>
      </c>
      <c r="C17899" s="81">
        <v>45341.365499571759</v>
      </c>
      <c r="D17899" s="79" t="s">
        <v>16729</v>
      </c>
    </row>
    <row r="17900" spans="1:4">
      <c r="A17900" s="79" t="s">
        <v>29439</v>
      </c>
      <c r="B17900" s="80">
        <v>20000</v>
      </c>
      <c r="C17900" s="81">
        <v>45341.368053738421</v>
      </c>
      <c r="D17900" s="79" t="s">
        <v>16709</v>
      </c>
    </row>
    <row r="17901" spans="1:4">
      <c r="A17901" s="79" t="s">
        <v>29440</v>
      </c>
      <c r="B17901" s="80">
        <v>75</v>
      </c>
      <c r="C17901" s="81">
        <v>45341.369132754626</v>
      </c>
      <c r="D17901" s="79" t="s">
        <v>16765</v>
      </c>
    </row>
    <row r="17902" spans="1:4">
      <c r="A17902" s="79" t="s">
        <v>29441</v>
      </c>
      <c r="B17902" s="80">
        <v>150</v>
      </c>
      <c r="C17902" s="81">
        <v>45341.373088854161</v>
      </c>
      <c r="D17902" s="79" t="s">
        <v>16733</v>
      </c>
    </row>
    <row r="17903" spans="1:4">
      <c r="A17903" s="79" t="s">
        <v>29442</v>
      </c>
      <c r="B17903" s="80">
        <v>100</v>
      </c>
      <c r="C17903" s="81">
        <v>45341.377124421291</v>
      </c>
      <c r="D17903" s="79" t="s">
        <v>16830</v>
      </c>
    </row>
    <row r="17904" spans="1:4">
      <c r="A17904" s="79" t="s">
        <v>29443</v>
      </c>
      <c r="B17904" s="80">
        <v>100</v>
      </c>
      <c r="C17904" s="81">
        <v>45341.381104282409</v>
      </c>
      <c r="D17904" s="79" t="s">
        <v>16814</v>
      </c>
    </row>
    <row r="17905" spans="1:4">
      <c r="A17905" s="79" t="s">
        <v>29444</v>
      </c>
      <c r="B17905" s="80">
        <v>500</v>
      </c>
      <c r="C17905" s="81">
        <v>45341.381614270831</v>
      </c>
      <c r="D17905" s="79" t="s">
        <v>16705</v>
      </c>
    </row>
    <row r="17906" spans="1:4">
      <c r="A17906" s="79" t="s">
        <v>29445</v>
      </c>
      <c r="B17906" s="80">
        <v>500</v>
      </c>
      <c r="C17906" s="81">
        <v>45341.38723206018</v>
      </c>
      <c r="D17906" s="79" t="s">
        <v>16718</v>
      </c>
    </row>
    <row r="17907" spans="1:4">
      <c r="A17907" s="79" t="s">
        <v>29446</v>
      </c>
      <c r="B17907" s="80">
        <v>100</v>
      </c>
      <c r="C17907" s="81">
        <v>45341.387328356483</v>
      </c>
      <c r="D17907" s="79" t="s">
        <v>16665</v>
      </c>
    </row>
    <row r="17908" spans="1:4">
      <c r="A17908" s="79" t="s">
        <v>29447</v>
      </c>
      <c r="B17908" s="80">
        <v>100</v>
      </c>
      <c r="C17908" s="81">
        <v>45341.391435532409</v>
      </c>
      <c r="D17908" s="79" t="s">
        <v>16747</v>
      </c>
    </row>
    <row r="17909" spans="1:4">
      <c r="A17909" s="79" t="s">
        <v>29448</v>
      </c>
      <c r="B17909" s="80">
        <v>70</v>
      </c>
      <c r="C17909" s="81">
        <v>45341.392795717591</v>
      </c>
      <c r="D17909" s="79" t="s">
        <v>16729</v>
      </c>
    </row>
    <row r="17910" spans="1:4">
      <c r="A17910" s="79" t="s">
        <v>29449</v>
      </c>
      <c r="B17910" s="80">
        <v>100</v>
      </c>
      <c r="C17910" s="81">
        <v>45341.396863773145</v>
      </c>
      <c r="D17910" s="79" t="s">
        <v>16845</v>
      </c>
    </row>
    <row r="17911" spans="1:4">
      <c r="A17911" s="79" t="s">
        <v>29450</v>
      </c>
      <c r="B17911" s="80">
        <v>100</v>
      </c>
      <c r="C17911" s="81">
        <v>45341.398168599539</v>
      </c>
      <c r="D17911" s="79" t="s">
        <v>16679</v>
      </c>
    </row>
    <row r="17912" spans="1:4">
      <c r="A17912" s="79" t="s">
        <v>29451</v>
      </c>
      <c r="B17912" s="80">
        <v>100</v>
      </c>
      <c r="C17912" s="81">
        <v>45341.399013807866</v>
      </c>
      <c r="D17912" s="79" t="s">
        <v>16837</v>
      </c>
    </row>
    <row r="17913" spans="1:4">
      <c r="A17913" s="79" t="s">
        <v>29452</v>
      </c>
      <c r="B17913" s="80">
        <v>250</v>
      </c>
      <c r="C17913" s="81">
        <v>45341.40408414352</v>
      </c>
      <c r="D17913" s="79" t="s">
        <v>16719</v>
      </c>
    </row>
    <row r="17914" spans="1:4">
      <c r="A17914" s="79" t="s">
        <v>29453</v>
      </c>
      <c r="B17914" s="80">
        <v>500</v>
      </c>
      <c r="C17914" s="81">
        <v>45341.409482175921</v>
      </c>
      <c r="D17914" s="79" t="s">
        <v>16843</v>
      </c>
    </row>
    <row r="17915" spans="1:4">
      <c r="A17915" s="79" t="s">
        <v>29454</v>
      </c>
      <c r="B17915" s="80">
        <v>500</v>
      </c>
      <c r="C17915" s="81">
        <v>45341.410207210647</v>
      </c>
      <c r="D17915" s="79" t="s">
        <v>16793</v>
      </c>
    </row>
    <row r="17916" spans="1:4">
      <c r="A17916" s="79" t="s">
        <v>29455</v>
      </c>
      <c r="B17916" s="80">
        <v>111</v>
      </c>
      <c r="C17916" s="81">
        <v>45341.41095193287</v>
      </c>
      <c r="D17916" s="79" t="s">
        <v>16726</v>
      </c>
    </row>
    <row r="17917" spans="1:4">
      <c r="A17917" s="79" t="s">
        <v>29456</v>
      </c>
      <c r="B17917" s="80">
        <v>100</v>
      </c>
      <c r="C17917" s="81">
        <v>45341.412072453699</v>
      </c>
      <c r="D17917" s="79" t="s">
        <v>16689</v>
      </c>
    </row>
    <row r="17918" spans="1:4">
      <c r="A17918" s="79" t="s">
        <v>29457</v>
      </c>
      <c r="B17918" s="80">
        <v>200</v>
      </c>
      <c r="C17918" s="81">
        <v>45341.421379513886</v>
      </c>
      <c r="D17918" s="79" t="s">
        <v>16669</v>
      </c>
    </row>
    <row r="17919" spans="1:4">
      <c r="A17919" s="79" t="s">
        <v>29458</v>
      </c>
      <c r="B17919" s="80">
        <v>100</v>
      </c>
      <c r="C17919" s="81">
        <v>45341.422310104164</v>
      </c>
      <c r="D17919" s="79" t="s">
        <v>16675</v>
      </c>
    </row>
    <row r="17920" spans="1:4">
      <c r="A17920" s="79" t="s">
        <v>29459</v>
      </c>
      <c r="B17920" s="80">
        <v>500</v>
      </c>
      <c r="C17920" s="81">
        <v>45341.42285790509</v>
      </c>
      <c r="D17920" s="79" t="s">
        <v>16723</v>
      </c>
    </row>
    <row r="17921" spans="1:4">
      <c r="A17921" s="79" t="s">
        <v>29460</v>
      </c>
      <c r="B17921" s="80">
        <v>200</v>
      </c>
      <c r="C17921" s="81">
        <v>45341.425654664352</v>
      </c>
      <c r="D17921" s="79" t="s">
        <v>16772</v>
      </c>
    </row>
    <row r="17922" spans="1:4">
      <c r="A17922" s="79" t="s">
        <v>29461</v>
      </c>
      <c r="B17922" s="80">
        <v>1000</v>
      </c>
      <c r="C17922" s="81">
        <v>45341.430352083335</v>
      </c>
      <c r="D17922" s="79" t="s">
        <v>16786</v>
      </c>
    </row>
    <row r="17923" spans="1:4">
      <c r="A17923" s="79" t="s">
        <v>29462</v>
      </c>
      <c r="B17923" s="80">
        <v>700</v>
      </c>
      <c r="C17923" s="81">
        <v>45341.431183182867</v>
      </c>
      <c r="D17923" s="79" t="s">
        <v>16744</v>
      </c>
    </row>
    <row r="17924" spans="1:4">
      <c r="A17924" s="79" t="s">
        <v>29463</v>
      </c>
      <c r="B17924" s="80">
        <v>777</v>
      </c>
      <c r="C17924" s="81">
        <v>45341.434971608796</v>
      </c>
      <c r="D17924" s="79" t="s">
        <v>16678</v>
      </c>
    </row>
    <row r="17925" spans="1:4">
      <c r="A17925" s="79" t="s">
        <v>29464</v>
      </c>
      <c r="B17925" s="80">
        <v>7007</v>
      </c>
      <c r="C17925" s="81">
        <v>45341.437657141199</v>
      </c>
      <c r="D17925" s="79" t="s">
        <v>16741</v>
      </c>
    </row>
    <row r="17926" spans="1:4">
      <c r="A17926" s="79" t="s">
        <v>29465</v>
      </c>
      <c r="B17926" s="80">
        <v>3000</v>
      </c>
      <c r="C17926" s="81">
        <v>45341.439660729164</v>
      </c>
      <c r="D17926" s="79" t="s">
        <v>16744</v>
      </c>
    </row>
    <row r="17927" spans="1:4">
      <c r="A17927" s="79" t="s">
        <v>29466</v>
      </c>
      <c r="B17927" s="80">
        <v>100</v>
      </c>
      <c r="C17927" s="81">
        <v>45341.441345173611</v>
      </c>
      <c r="D17927" s="79" t="s">
        <v>16744</v>
      </c>
    </row>
    <row r="17928" spans="1:4">
      <c r="A17928" s="79" t="s">
        <v>29467</v>
      </c>
      <c r="B17928" s="80">
        <v>500</v>
      </c>
      <c r="C17928" s="81">
        <v>45341.441459953705</v>
      </c>
      <c r="D17928" s="79" t="s">
        <v>16860</v>
      </c>
    </row>
    <row r="17929" spans="1:4">
      <c r="A17929" s="79" t="s">
        <v>29468</v>
      </c>
      <c r="B17929" s="80">
        <v>100</v>
      </c>
      <c r="C17929" s="81">
        <v>45341.441980983793</v>
      </c>
      <c r="D17929" s="79" t="s">
        <v>16761</v>
      </c>
    </row>
    <row r="17930" spans="1:4">
      <c r="A17930" s="79" t="s">
        <v>29469</v>
      </c>
      <c r="B17930" s="80">
        <v>250</v>
      </c>
      <c r="C17930" s="81">
        <v>45341.442400694439</v>
      </c>
      <c r="D17930" s="79" t="s">
        <v>16730</v>
      </c>
    </row>
    <row r="17931" spans="1:4">
      <c r="A17931" s="79" t="s">
        <v>29470</v>
      </c>
      <c r="B17931" s="80">
        <v>100</v>
      </c>
      <c r="C17931" s="81">
        <v>45341.444663159724</v>
      </c>
      <c r="D17931" s="79" t="s">
        <v>16890</v>
      </c>
    </row>
    <row r="17932" spans="1:4">
      <c r="A17932" s="79" t="s">
        <v>29471</v>
      </c>
      <c r="B17932" s="80">
        <v>500</v>
      </c>
      <c r="C17932" s="81">
        <v>45341.445197256944</v>
      </c>
      <c r="D17932" s="79" t="s">
        <v>16912</v>
      </c>
    </row>
    <row r="17933" spans="1:4">
      <c r="A17933" s="79" t="s">
        <v>29472</v>
      </c>
      <c r="B17933" s="80">
        <v>200</v>
      </c>
      <c r="C17933" s="81">
        <v>45341.453644097222</v>
      </c>
      <c r="D17933" s="79" t="s">
        <v>16815</v>
      </c>
    </row>
    <row r="17934" spans="1:4">
      <c r="A17934" s="79" t="s">
        <v>29473</v>
      </c>
      <c r="B17934" s="80">
        <v>100</v>
      </c>
      <c r="C17934" s="81">
        <v>45341.453752928239</v>
      </c>
      <c r="D17934" s="79" t="s">
        <v>16782</v>
      </c>
    </row>
    <row r="17935" spans="1:4">
      <c r="A17935" s="79" t="s">
        <v>29474</v>
      </c>
      <c r="B17935" s="80">
        <v>200</v>
      </c>
      <c r="C17935" s="81">
        <v>45341.458864201384</v>
      </c>
      <c r="D17935" s="79" t="s">
        <v>16783</v>
      </c>
    </row>
    <row r="17936" spans="1:4">
      <c r="A17936" s="79" t="s">
        <v>29475</v>
      </c>
      <c r="B17936" s="80">
        <v>4500</v>
      </c>
      <c r="C17936" s="81">
        <v>45341.461521562502</v>
      </c>
      <c r="D17936" s="79" t="s">
        <v>16814</v>
      </c>
    </row>
    <row r="17937" spans="1:4">
      <c r="A17937" s="79" t="s">
        <v>29476</v>
      </c>
      <c r="B17937" s="80">
        <v>200</v>
      </c>
      <c r="C17937" s="81">
        <v>45341.470708946756</v>
      </c>
      <c r="D17937" s="79" t="s">
        <v>16710</v>
      </c>
    </row>
    <row r="17938" spans="1:4">
      <c r="A17938" s="79" t="s">
        <v>29477</v>
      </c>
      <c r="B17938" s="80">
        <v>100</v>
      </c>
      <c r="C17938" s="81">
        <v>45341.478194363423</v>
      </c>
      <c r="D17938" s="79" t="s">
        <v>16703</v>
      </c>
    </row>
    <row r="17939" spans="1:4">
      <c r="A17939" s="79" t="s">
        <v>29478</v>
      </c>
      <c r="B17939" s="80">
        <v>200</v>
      </c>
      <c r="C17939" s="81">
        <v>45341.478215046292</v>
      </c>
      <c r="D17939" s="79" t="s">
        <v>16792</v>
      </c>
    </row>
    <row r="17940" spans="1:4">
      <c r="A17940" s="79" t="s">
        <v>29479</v>
      </c>
      <c r="B17940" s="80">
        <v>500</v>
      </c>
      <c r="C17940" s="81">
        <v>45341.481859571759</v>
      </c>
      <c r="D17940" s="79" t="s">
        <v>16684</v>
      </c>
    </row>
    <row r="17941" spans="1:4">
      <c r="A17941" s="79" t="s">
        <v>29480</v>
      </c>
      <c r="B17941" s="80">
        <v>7</v>
      </c>
      <c r="C17941" s="81">
        <v>45341.484658298607</v>
      </c>
      <c r="D17941" s="79" t="s">
        <v>16784</v>
      </c>
    </row>
    <row r="17942" spans="1:4">
      <c r="A17942" s="79" t="s">
        <v>29481</v>
      </c>
      <c r="B17942" s="80">
        <v>500</v>
      </c>
      <c r="C17942" s="81">
        <v>45341.485966087959</v>
      </c>
      <c r="D17942" s="79" t="s">
        <v>16827</v>
      </c>
    </row>
    <row r="17943" spans="1:4">
      <c r="A17943" s="79" t="s">
        <v>29482</v>
      </c>
      <c r="B17943" s="80">
        <v>100</v>
      </c>
      <c r="C17943" s="81">
        <v>45341.489019826389</v>
      </c>
      <c r="D17943" s="79" t="s">
        <v>16831</v>
      </c>
    </row>
    <row r="17944" spans="1:4">
      <c r="A17944" s="79" t="s">
        <v>29483</v>
      </c>
      <c r="B17944" s="80">
        <v>300</v>
      </c>
      <c r="C17944" s="81">
        <v>45341.489317708329</v>
      </c>
      <c r="D17944" s="79" t="s">
        <v>16686</v>
      </c>
    </row>
    <row r="17945" spans="1:4">
      <c r="A17945" s="79" t="s">
        <v>29484</v>
      </c>
      <c r="B17945" s="80">
        <v>7</v>
      </c>
      <c r="C17945" s="81">
        <v>45341.494984178236</v>
      </c>
      <c r="D17945" s="79" t="s">
        <v>16900</v>
      </c>
    </row>
    <row r="17946" spans="1:4">
      <c r="A17946" s="79" t="s">
        <v>29485</v>
      </c>
      <c r="B17946" s="80">
        <v>3</v>
      </c>
      <c r="C17946" s="81">
        <v>45341.495781909718</v>
      </c>
      <c r="D17946" s="79" t="s">
        <v>16676</v>
      </c>
    </row>
    <row r="17947" spans="1:4">
      <c r="A17947" s="79" t="s">
        <v>29486</v>
      </c>
      <c r="B17947" s="80">
        <v>59</v>
      </c>
      <c r="C17947" s="81">
        <v>45341.498498263885</v>
      </c>
      <c r="D17947" s="79" t="s">
        <v>16750</v>
      </c>
    </row>
    <row r="17948" spans="1:4">
      <c r="A17948" s="79" t="s">
        <v>29487</v>
      </c>
      <c r="B17948" s="80">
        <v>500</v>
      </c>
      <c r="C17948" s="81">
        <v>45341.504780821757</v>
      </c>
      <c r="D17948" s="79" t="s">
        <v>16821</v>
      </c>
    </row>
    <row r="17949" spans="1:4">
      <c r="A17949" s="79" t="s">
        <v>29488</v>
      </c>
      <c r="B17949" s="80">
        <v>100</v>
      </c>
      <c r="C17949" s="81">
        <v>45341.506408483794</v>
      </c>
      <c r="D17949" s="79" t="s">
        <v>16890</v>
      </c>
    </row>
    <row r="17950" spans="1:4">
      <c r="A17950" s="79" t="s">
        <v>29489</v>
      </c>
      <c r="B17950" s="80">
        <v>20</v>
      </c>
      <c r="C17950" s="81">
        <v>45341.506466979168</v>
      </c>
      <c r="D17950" s="79" t="s">
        <v>16776</v>
      </c>
    </row>
    <row r="17951" spans="1:4">
      <c r="A17951" s="79" t="s">
        <v>29490</v>
      </c>
      <c r="B17951" s="80">
        <v>140</v>
      </c>
      <c r="C17951" s="81">
        <v>45341.507625150458</v>
      </c>
      <c r="D17951" s="79" t="s">
        <v>16892</v>
      </c>
    </row>
    <row r="17952" spans="1:4">
      <c r="A17952" s="79" t="s">
        <v>29491</v>
      </c>
      <c r="B17952" s="80">
        <v>200</v>
      </c>
      <c r="C17952" s="81">
        <v>45341.512698611106</v>
      </c>
      <c r="D17952" s="79" t="s">
        <v>16769</v>
      </c>
    </row>
    <row r="17953" spans="1:4">
      <c r="A17953" s="79" t="s">
        <v>29492</v>
      </c>
      <c r="B17953" s="80">
        <v>100</v>
      </c>
      <c r="C17953" s="81">
        <v>45341.513868368056</v>
      </c>
      <c r="D17953" s="79" t="s">
        <v>16679</v>
      </c>
    </row>
    <row r="17954" spans="1:4">
      <c r="A17954" s="79" t="s">
        <v>29493</v>
      </c>
      <c r="B17954" s="80">
        <v>700</v>
      </c>
      <c r="C17954" s="81">
        <v>45341.514194097217</v>
      </c>
      <c r="D17954" s="79" t="s">
        <v>16748</v>
      </c>
    </row>
    <row r="17955" spans="1:4">
      <c r="A17955" s="79" t="s">
        <v>29494</v>
      </c>
      <c r="B17955" s="80">
        <v>100</v>
      </c>
      <c r="C17955" s="81">
        <v>45341.516581516204</v>
      </c>
      <c r="D17955" s="79" t="s">
        <v>16865</v>
      </c>
    </row>
    <row r="17956" spans="1:4">
      <c r="A17956" s="79" t="s">
        <v>29495</v>
      </c>
      <c r="B17956" s="80">
        <v>1000</v>
      </c>
      <c r="C17956" s="81">
        <v>45341.526202974535</v>
      </c>
      <c r="D17956" s="79" t="s">
        <v>16820</v>
      </c>
    </row>
    <row r="17957" spans="1:4">
      <c r="A17957" s="79" t="s">
        <v>29496</v>
      </c>
      <c r="B17957" s="80">
        <v>500</v>
      </c>
      <c r="C17957" s="81">
        <v>45341.531821909717</v>
      </c>
      <c r="D17957" s="79" t="s">
        <v>16877</v>
      </c>
    </row>
    <row r="17958" spans="1:4">
      <c r="A17958" s="79" t="s">
        <v>29497</v>
      </c>
      <c r="B17958" s="80">
        <v>100</v>
      </c>
      <c r="C17958" s="81">
        <v>45341.532121099532</v>
      </c>
      <c r="D17958" s="79" t="s">
        <v>16871</v>
      </c>
    </row>
    <row r="17959" spans="1:4">
      <c r="A17959" s="79" t="s">
        <v>29498</v>
      </c>
      <c r="B17959" s="80">
        <v>100</v>
      </c>
      <c r="C17959" s="81">
        <v>45341.533022488424</v>
      </c>
      <c r="D17959" s="79" t="s">
        <v>16750</v>
      </c>
    </row>
    <row r="17960" spans="1:4">
      <c r="A17960" s="79" t="s">
        <v>29499</v>
      </c>
      <c r="B17960" s="80">
        <v>300</v>
      </c>
      <c r="C17960" s="81">
        <v>45341.535246724532</v>
      </c>
      <c r="D17960" s="79" t="s">
        <v>16845</v>
      </c>
    </row>
    <row r="17961" spans="1:4">
      <c r="A17961" s="79" t="s">
        <v>29500</v>
      </c>
      <c r="B17961" s="80">
        <v>100</v>
      </c>
      <c r="C17961" s="81">
        <v>45341.535921412033</v>
      </c>
      <c r="D17961" s="79" t="s">
        <v>16695</v>
      </c>
    </row>
    <row r="17962" spans="1:4">
      <c r="A17962" s="79" t="s">
        <v>29501</v>
      </c>
      <c r="B17962" s="80">
        <v>100</v>
      </c>
      <c r="C17962" s="81">
        <v>45341.548777511569</v>
      </c>
      <c r="D17962" s="79" t="s">
        <v>16854</v>
      </c>
    </row>
    <row r="17963" spans="1:4">
      <c r="A17963" s="79" t="s">
        <v>29502</v>
      </c>
      <c r="B17963" s="80">
        <v>100</v>
      </c>
      <c r="C17963" s="81">
        <v>45341.549169756945</v>
      </c>
      <c r="D17963" s="79" t="s">
        <v>16759</v>
      </c>
    </row>
    <row r="17964" spans="1:4">
      <c r="A17964" s="79" t="s">
        <v>29503</v>
      </c>
      <c r="B17964" s="80">
        <v>500</v>
      </c>
      <c r="C17964" s="81">
        <v>45341.558688229168</v>
      </c>
      <c r="D17964" s="79" t="s">
        <v>16690</v>
      </c>
    </row>
    <row r="17965" spans="1:4">
      <c r="A17965" s="79" t="s">
        <v>29504</v>
      </c>
      <c r="B17965" s="80">
        <v>200</v>
      </c>
      <c r="C17965" s="81">
        <v>45341.561532141204</v>
      </c>
      <c r="D17965" s="79" t="s">
        <v>16873</v>
      </c>
    </row>
    <row r="17966" spans="1:4">
      <c r="A17966" s="79" t="s">
        <v>29505</v>
      </c>
      <c r="B17966" s="80">
        <v>100</v>
      </c>
      <c r="C17966" s="81">
        <v>45341.561554710643</v>
      </c>
      <c r="D17966" s="79" t="s">
        <v>16773</v>
      </c>
    </row>
    <row r="17967" spans="1:4">
      <c r="A17967" s="79" t="s">
        <v>29506</v>
      </c>
      <c r="B17967" s="80">
        <v>5000</v>
      </c>
      <c r="C17967" s="81">
        <v>45341.578830520833</v>
      </c>
      <c r="D17967" s="79" t="s">
        <v>16798</v>
      </c>
    </row>
    <row r="17968" spans="1:4">
      <c r="A17968" s="79" t="s">
        <v>29507</v>
      </c>
      <c r="B17968" s="80">
        <v>100</v>
      </c>
      <c r="C17968" s="81">
        <v>45341.58170505787</v>
      </c>
      <c r="D17968" s="79" t="s">
        <v>16709</v>
      </c>
    </row>
    <row r="17969" spans="1:4">
      <c r="A17969" s="79" t="s">
        <v>29508</v>
      </c>
      <c r="B17969" s="80">
        <v>1000</v>
      </c>
      <c r="C17969" s="81">
        <v>45341.582763506944</v>
      </c>
      <c r="D17969" s="79" t="s">
        <v>16703</v>
      </c>
    </row>
    <row r="17970" spans="1:4">
      <c r="A17970" s="79" t="s">
        <v>29509</v>
      </c>
      <c r="B17970" s="80">
        <v>100</v>
      </c>
      <c r="C17970" s="81">
        <v>45341.588200196755</v>
      </c>
      <c r="D17970" s="79" t="s">
        <v>16817</v>
      </c>
    </row>
    <row r="17971" spans="1:4">
      <c r="A17971" s="79" t="s">
        <v>29510</v>
      </c>
      <c r="B17971" s="80">
        <v>100</v>
      </c>
      <c r="C17971" s="81">
        <v>45341.590641053241</v>
      </c>
      <c r="D17971" s="79" t="s">
        <v>16941</v>
      </c>
    </row>
    <row r="17972" spans="1:4">
      <c r="A17972" s="79" t="s">
        <v>29511</v>
      </c>
      <c r="B17972" s="80">
        <v>3</v>
      </c>
      <c r="C17972" s="81">
        <v>45341.592248692126</v>
      </c>
      <c r="D17972" s="79" t="s">
        <v>16676</v>
      </c>
    </row>
    <row r="17973" spans="1:4">
      <c r="A17973" s="79" t="s">
        <v>29512</v>
      </c>
      <c r="B17973" s="80">
        <v>111</v>
      </c>
      <c r="C17973" s="81">
        <v>45341.594693553241</v>
      </c>
      <c r="D17973" s="79" t="s">
        <v>16911</v>
      </c>
    </row>
    <row r="17974" spans="1:4">
      <c r="A17974" s="79" t="s">
        <v>29513</v>
      </c>
      <c r="B17974" s="80">
        <v>3</v>
      </c>
      <c r="C17974" s="81">
        <v>45341.600284293978</v>
      </c>
      <c r="D17974" s="79" t="s">
        <v>16676</v>
      </c>
    </row>
    <row r="17975" spans="1:4">
      <c r="A17975" s="79" t="s">
        <v>29514</v>
      </c>
      <c r="B17975" s="80">
        <v>200</v>
      </c>
      <c r="C17975" s="81">
        <v>45341.601990625</v>
      </c>
      <c r="D17975" s="79" t="s">
        <v>16796</v>
      </c>
    </row>
    <row r="17976" spans="1:4">
      <c r="A17976" s="79" t="s">
        <v>29515</v>
      </c>
      <c r="B17976" s="80">
        <v>1000</v>
      </c>
      <c r="C17976" s="81">
        <v>45341.612260567126</v>
      </c>
      <c r="D17976" s="79" t="s">
        <v>16665</v>
      </c>
    </row>
    <row r="17977" spans="1:4">
      <c r="A17977" s="79" t="s">
        <v>29516</v>
      </c>
      <c r="B17977" s="80">
        <v>1000</v>
      </c>
      <c r="C17977" s="81">
        <v>45341.613858217592</v>
      </c>
      <c r="D17977" s="79" t="s">
        <v>16684</v>
      </c>
    </row>
    <row r="17978" spans="1:4">
      <c r="A17978" s="79" t="s">
        <v>29517</v>
      </c>
      <c r="B17978" s="80">
        <v>1000</v>
      </c>
      <c r="C17978" s="81">
        <v>45341.617630671295</v>
      </c>
      <c r="D17978" s="79" t="s">
        <v>16757</v>
      </c>
    </row>
    <row r="17979" spans="1:4">
      <c r="A17979" s="79" t="s">
        <v>29518</v>
      </c>
      <c r="B17979" s="80">
        <v>200</v>
      </c>
      <c r="C17979" s="81">
        <v>45341.61834228009</v>
      </c>
      <c r="D17979" s="79" t="s">
        <v>16691</v>
      </c>
    </row>
    <row r="17980" spans="1:4">
      <c r="A17980" s="79" t="s">
        <v>29519</v>
      </c>
      <c r="B17980" s="80">
        <v>1000</v>
      </c>
      <c r="C17980" s="81">
        <v>45341.625397453703</v>
      </c>
      <c r="D17980" s="79" t="s">
        <v>16725</v>
      </c>
    </row>
    <row r="17981" spans="1:4">
      <c r="A17981" s="79" t="s">
        <v>29520</v>
      </c>
      <c r="B17981" s="80">
        <v>1000</v>
      </c>
      <c r="C17981" s="81">
        <v>45341.62709444444</v>
      </c>
      <c r="D17981" s="79" t="s">
        <v>16697</v>
      </c>
    </row>
    <row r="17982" spans="1:4">
      <c r="A17982" s="79" t="s">
        <v>29521</v>
      </c>
      <c r="B17982" s="80">
        <v>200</v>
      </c>
      <c r="C17982" s="81">
        <v>45341.627339236111</v>
      </c>
      <c r="D17982" s="79" t="s">
        <v>16874</v>
      </c>
    </row>
    <row r="17983" spans="1:4">
      <c r="A17983" s="79" t="s">
        <v>29522</v>
      </c>
      <c r="B17983" s="80">
        <v>300</v>
      </c>
      <c r="C17983" s="81">
        <v>45341.627961111109</v>
      </c>
      <c r="D17983" s="79" t="s">
        <v>16736</v>
      </c>
    </row>
    <row r="17984" spans="1:4">
      <c r="A17984" s="79" t="s">
        <v>29523</v>
      </c>
      <c r="B17984" s="80">
        <v>500</v>
      </c>
      <c r="C17984" s="81">
        <v>45341.630006215273</v>
      </c>
      <c r="D17984" s="79" t="s">
        <v>16724</v>
      </c>
    </row>
    <row r="17985" spans="1:4">
      <c r="A17985" s="79" t="s">
        <v>29524</v>
      </c>
      <c r="B17985" s="80">
        <v>5000</v>
      </c>
      <c r="C17985" s="81">
        <v>45341.63242415509</v>
      </c>
      <c r="D17985" s="79" t="s">
        <v>16750</v>
      </c>
    </row>
    <row r="17986" spans="1:4">
      <c r="A17986" s="79" t="s">
        <v>29525</v>
      </c>
      <c r="B17986" s="80">
        <v>5000</v>
      </c>
      <c r="C17986" s="81">
        <v>45341.636076157403</v>
      </c>
      <c r="D17986" s="79" t="s">
        <v>16779</v>
      </c>
    </row>
    <row r="17987" spans="1:4">
      <c r="A17987" s="79" t="s">
        <v>29526</v>
      </c>
      <c r="B17987" s="80">
        <v>500</v>
      </c>
      <c r="C17987" s="81">
        <v>45341.64115575231</v>
      </c>
      <c r="D17987" s="79" t="s">
        <v>16827</v>
      </c>
    </row>
    <row r="17988" spans="1:4">
      <c r="A17988" s="79" t="s">
        <v>29527</v>
      </c>
      <c r="B17988" s="80">
        <v>100</v>
      </c>
      <c r="C17988" s="81">
        <v>45341.642144942125</v>
      </c>
      <c r="D17988" s="79" t="s">
        <v>16720</v>
      </c>
    </row>
    <row r="17989" spans="1:4">
      <c r="A17989" s="79" t="s">
        <v>29528</v>
      </c>
      <c r="B17989" s="80">
        <v>100</v>
      </c>
      <c r="C17989" s="81">
        <v>45341.642616747682</v>
      </c>
      <c r="D17989" s="79" t="s">
        <v>16720</v>
      </c>
    </row>
    <row r="17990" spans="1:4">
      <c r="A17990" s="79" t="s">
        <v>29529</v>
      </c>
      <c r="B17990" s="80">
        <v>100</v>
      </c>
      <c r="C17990" s="81">
        <v>45341.643085648146</v>
      </c>
      <c r="D17990" s="79" t="s">
        <v>16720</v>
      </c>
    </row>
    <row r="17991" spans="1:4">
      <c r="A17991" s="79" t="s">
        <v>29530</v>
      </c>
      <c r="B17991" s="80">
        <v>777</v>
      </c>
      <c r="C17991" s="81">
        <v>45341.643343715274</v>
      </c>
      <c r="D17991" s="79" t="s">
        <v>16947</v>
      </c>
    </row>
    <row r="17992" spans="1:4">
      <c r="A17992" s="79" t="s">
        <v>29531</v>
      </c>
      <c r="B17992" s="80">
        <v>100</v>
      </c>
      <c r="C17992" s="81">
        <v>45341.643837650459</v>
      </c>
      <c r="D17992" s="79" t="s">
        <v>16720</v>
      </c>
    </row>
    <row r="17993" spans="1:4">
      <c r="A17993" s="79" t="s">
        <v>29532</v>
      </c>
      <c r="B17993" s="80">
        <v>2000</v>
      </c>
      <c r="C17993" s="81">
        <v>45341.644202546297</v>
      </c>
      <c r="D17993" s="79" t="s">
        <v>16689</v>
      </c>
    </row>
    <row r="17994" spans="1:4">
      <c r="A17994" s="79" t="s">
        <v>29533</v>
      </c>
      <c r="B17994" s="80">
        <v>100</v>
      </c>
      <c r="C17994" s="81">
        <v>45341.645025844904</v>
      </c>
      <c r="D17994" s="79" t="s">
        <v>16720</v>
      </c>
    </row>
    <row r="17995" spans="1:4">
      <c r="A17995" s="79" t="s">
        <v>29534</v>
      </c>
      <c r="B17995" s="80">
        <v>200</v>
      </c>
      <c r="C17995" s="81">
        <v>45341.649196874998</v>
      </c>
      <c r="D17995" s="79" t="s">
        <v>16848</v>
      </c>
    </row>
    <row r="17996" spans="1:4">
      <c r="A17996" s="79" t="s">
        <v>29535</v>
      </c>
      <c r="B17996" s="80">
        <v>500</v>
      </c>
      <c r="C17996" s="81">
        <v>45341.65894332176</v>
      </c>
      <c r="D17996" s="79" t="s">
        <v>16899</v>
      </c>
    </row>
    <row r="17997" spans="1:4">
      <c r="A17997" s="79" t="s">
        <v>29536</v>
      </c>
      <c r="B17997" s="80">
        <v>10.5</v>
      </c>
      <c r="C17997" s="81">
        <v>45341.659410185181</v>
      </c>
      <c r="D17997" s="79" t="s">
        <v>16721</v>
      </c>
    </row>
    <row r="17998" spans="1:4">
      <c r="A17998" s="79" t="s">
        <v>29537</v>
      </c>
      <c r="B17998" s="80">
        <v>1000</v>
      </c>
      <c r="C17998" s="81">
        <v>45341.664086724537</v>
      </c>
      <c r="D17998" s="79" t="s">
        <v>16688</v>
      </c>
    </row>
    <row r="17999" spans="1:4">
      <c r="A17999" s="79" t="s">
        <v>29538</v>
      </c>
      <c r="B17999" s="80">
        <v>2000</v>
      </c>
      <c r="C17999" s="81">
        <v>45341.668500428241</v>
      </c>
      <c r="D17999" s="79" t="s">
        <v>16723</v>
      </c>
    </row>
    <row r="18000" spans="1:4">
      <c r="A18000" s="79" t="s">
        <v>29539</v>
      </c>
      <c r="B18000" s="80">
        <v>200</v>
      </c>
      <c r="C18000" s="81">
        <v>45341.669721874998</v>
      </c>
      <c r="D18000" s="79" t="s">
        <v>16820</v>
      </c>
    </row>
    <row r="18001" spans="1:4">
      <c r="A18001" s="79" t="s">
        <v>29540</v>
      </c>
      <c r="B18001" s="80">
        <v>500</v>
      </c>
      <c r="C18001" s="81">
        <v>45341.671442905092</v>
      </c>
      <c r="D18001" s="79" t="s">
        <v>16912</v>
      </c>
    </row>
    <row r="18002" spans="1:4">
      <c r="A18002" s="79" t="s">
        <v>29541</v>
      </c>
      <c r="B18002" s="80">
        <v>3</v>
      </c>
      <c r="C18002" s="81">
        <v>45341.675153553238</v>
      </c>
      <c r="D18002" s="79" t="s">
        <v>16676</v>
      </c>
    </row>
    <row r="18003" spans="1:4">
      <c r="A18003" s="79" t="s">
        <v>29542</v>
      </c>
      <c r="B18003" s="80">
        <v>100</v>
      </c>
      <c r="C18003" s="81">
        <v>45341.675362002316</v>
      </c>
      <c r="D18003" s="79" t="s">
        <v>16812</v>
      </c>
    </row>
    <row r="18004" spans="1:4">
      <c r="A18004" s="79" t="s">
        <v>29543</v>
      </c>
      <c r="B18004" s="80">
        <v>500</v>
      </c>
      <c r="C18004" s="81">
        <v>45341.676592557866</v>
      </c>
      <c r="D18004" s="79" t="s">
        <v>16885</v>
      </c>
    </row>
    <row r="18005" spans="1:4">
      <c r="A18005" s="79" t="s">
        <v>29544</v>
      </c>
      <c r="B18005" s="80">
        <v>500</v>
      </c>
      <c r="C18005" s="81">
        <v>45341.677976076389</v>
      </c>
      <c r="D18005" s="79" t="s">
        <v>16844</v>
      </c>
    </row>
    <row r="18006" spans="1:4">
      <c r="A18006" s="79" t="s">
        <v>29545</v>
      </c>
      <c r="B18006" s="80">
        <v>200</v>
      </c>
      <c r="C18006" s="81">
        <v>45341.679755983794</v>
      </c>
      <c r="D18006" s="79" t="s">
        <v>16895</v>
      </c>
    </row>
    <row r="18007" spans="1:4">
      <c r="A18007" s="79" t="s">
        <v>29546</v>
      </c>
      <c r="B18007" s="80">
        <v>2000</v>
      </c>
      <c r="C18007" s="81">
        <v>45341.691584340275</v>
      </c>
      <c r="D18007" s="79" t="s">
        <v>16715</v>
      </c>
    </row>
    <row r="18008" spans="1:4">
      <c r="A18008" s="79" t="s">
        <v>29547</v>
      </c>
      <c r="B18008" s="80">
        <v>300</v>
      </c>
      <c r="C18008" s="81">
        <v>45341.692686956019</v>
      </c>
      <c r="D18008" s="79" t="s">
        <v>16815</v>
      </c>
    </row>
    <row r="18009" spans="1:4">
      <c r="A18009" s="79" t="s">
        <v>29548</v>
      </c>
      <c r="B18009" s="80">
        <v>140</v>
      </c>
      <c r="C18009" s="81">
        <v>45341.702239699072</v>
      </c>
      <c r="D18009" s="79" t="s">
        <v>16678</v>
      </c>
    </row>
    <row r="18010" spans="1:4">
      <c r="A18010" s="79" t="s">
        <v>29549</v>
      </c>
      <c r="B18010" s="80">
        <v>1000</v>
      </c>
      <c r="C18010" s="81">
        <v>45341.70282893518</v>
      </c>
      <c r="D18010" s="79" t="s">
        <v>16729</v>
      </c>
    </row>
    <row r="18011" spans="1:4">
      <c r="A18011" s="79" t="s">
        <v>29550</v>
      </c>
      <c r="B18011" s="80">
        <v>427</v>
      </c>
      <c r="C18011" s="81">
        <v>45341.707245405094</v>
      </c>
      <c r="D18011" s="79" t="s">
        <v>16814</v>
      </c>
    </row>
    <row r="18012" spans="1:4">
      <c r="A18012" s="79" t="s">
        <v>29551</v>
      </c>
      <c r="B18012" s="80">
        <v>100</v>
      </c>
      <c r="C18012" s="81">
        <v>45341.713213460644</v>
      </c>
      <c r="D18012" s="79" t="s">
        <v>16828</v>
      </c>
    </row>
    <row r="18013" spans="1:4">
      <c r="A18013" s="79" t="s">
        <v>29552</v>
      </c>
      <c r="B18013" s="80">
        <v>1000</v>
      </c>
      <c r="C18013" s="81">
        <v>45341.716086145832</v>
      </c>
      <c r="D18013" s="79" t="s">
        <v>16676</v>
      </c>
    </row>
    <row r="18014" spans="1:4">
      <c r="A18014" s="79" t="s">
        <v>29553</v>
      </c>
      <c r="B18014" s="80">
        <v>200</v>
      </c>
      <c r="C18014" s="81">
        <v>45341.716088460649</v>
      </c>
      <c r="D18014" s="79" t="s">
        <v>16784</v>
      </c>
    </row>
    <row r="18015" spans="1:4">
      <c r="A18015" s="79" t="s">
        <v>29554</v>
      </c>
      <c r="B18015" s="80">
        <v>500</v>
      </c>
      <c r="C18015" s="81">
        <v>45341.725709143517</v>
      </c>
      <c r="D18015" s="79" t="s">
        <v>16719</v>
      </c>
    </row>
    <row r="18016" spans="1:4">
      <c r="A18016" s="79" t="s">
        <v>29555</v>
      </c>
      <c r="B18016" s="80">
        <v>100</v>
      </c>
      <c r="C18016" s="81">
        <v>45341.72648445602</v>
      </c>
      <c r="D18016" s="79" t="s">
        <v>16860</v>
      </c>
    </row>
    <row r="18017" spans="1:4">
      <c r="A18017" s="79" t="s">
        <v>29556</v>
      </c>
      <c r="B18017" s="80">
        <v>500</v>
      </c>
      <c r="C18017" s="81">
        <v>45341.726538657407</v>
      </c>
      <c r="D18017" s="79" t="s">
        <v>16766</v>
      </c>
    </row>
    <row r="18018" spans="1:4">
      <c r="A18018" s="79" t="s">
        <v>29557</v>
      </c>
      <c r="B18018" s="80">
        <v>100</v>
      </c>
      <c r="C18018" s="81">
        <v>45341.731788807869</v>
      </c>
      <c r="D18018" s="79" t="s">
        <v>16680</v>
      </c>
    </row>
    <row r="18019" spans="1:4">
      <c r="A18019" s="79" t="s">
        <v>29558</v>
      </c>
      <c r="B18019" s="80">
        <v>166.67</v>
      </c>
      <c r="C18019" s="81">
        <v>45341.731917094905</v>
      </c>
      <c r="D18019" s="79" t="s">
        <v>16854</v>
      </c>
    </row>
    <row r="18020" spans="1:4">
      <c r="A18020" s="79" t="s">
        <v>29559</v>
      </c>
      <c r="B18020" s="80">
        <v>500</v>
      </c>
      <c r="C18020" s="81">
        <v>45341.734995914347</v>
      </c>
      <c r="D18020" s="79" t="s">
        <v>16724</v>
      </c>
    </row>
    <row r="18021" spans="1:4">
      <c r="A18021" s="79" t="s">
        <v>29560</v>
      </c>
      <c r="B18021" s="80">
        <v>200</v>
      </c>
      <c r="C18021" s="81">
        <v>45341.735148148146</v>
      </c>
      <c r="D18021" s="79" t="s">
        <v>16889</v>
      </c>
    </row>
    <row r="18022" spans="1:4">
      <c r="A18022" s="79" t="s">
        <v>29561</v>
      </c>
      <c r="B18022" s="80">
        <v>250</v>
      </c>
      <c r="C18022" s="81">
        <v>45341.740154363426</v>
      </c>
      <c r="D18022" s="79" t="s">
        <v>16733</v>
      </c>
    </row>
    <row r="18023" spans="1:4">
      <c r="A18023" s="79" t="s">
        <v>29562</v>
      </c>
      <c r="B18023" s="80">
        <v>1000</v>
      </c>
      <c r="C18023" s="81">
        <v>45341.740401585645</v>
      </c>
      <c r="D18023" s="79" t="s">
        <v>16691</v>
      </c>
    </row>
    <row r="18024" spans="1:4">
      <c r="A18024" s="79" t="s">
        <v>29563</v>
      </c>
      <c r="B18024" s="80">
        <v>1733.9</v>
      </c>
      <c r="C18024" s="81">
        <v>45341.747332754625</v>
      </c>
      <c r="D18024" s="79" t="s">
        <v>16898</v>
      </c>
    </row>
    <row r="18025" spans="1:4">
      <c r="A18025" s="79" t="s">
        <v>29564</v>
      </c>
      <c r="B18025" s="80">
        <v>1179</v>
      </c>
      <c r="C18025" s="81">
        <v>45341.750876354163</v>
      </c>
      <c r="D18025" s="79" t="s">
        <v>16904</v>
      </c>
    </row>
    <row r="18026" spans="1:4">
      <c r="A18026" s="79" t="s">
        <v>29565</v>
      </c>
      <c r="B18026" s="80">
        <v>100</v>
      </c>
      <c r="C18026" s="81">
        <v>45341.755698229164</v>
      </c>
      <c r="D18026" s="79" t="s">
        <v>16886</v>
      </c>
    </row>
    <row r="18027" spans="1:4">
      <c r="A18027" s="79" t="s">
        <v>29566</v>
      </c>
      <c r="B18027" s="80">
        <v>300</v>
      </c>
      <c r="C18027" s="81">
        <v>45341.760869560181</v>
      </c>
      <c r="D18027" s="79" t="s">
        <v>16723</v>
      </c>
    </row>
    <row r="18028" spans="1:4">
      <c r="A18028" s="79" t="s">
        <v>29567</v>
      </c>
      <c r="B18028" s="80">
        <v>24.5</v>
      </c>
      <c r="C18028" s="81">
        <v>45341.761011111106</v>
      </c>
      <c r="D18028" s="79" t="s">
        <v>16696</v>
      </c>
    </row>
    <row r="18029" spans="1:4">
      <c r="A18029" s="79" t="s">
        <v>29568</v>
      </c>
      <c r="B18029" s="80">
        <v>370</v>
      </c>
      <c r="C18029" s="81">
        <v>45341.761235532409</v>
      </c>
      <c r="D18029" s="79" t="s">
        <v>16781</v>
      </c>
    </row>
    <row r="18030" spans="1:4">
      <c r="A18030" s="79" t="s">
        <v>29569</v>
      </c>
      <c r="B18030" s="80">
        <v>100</v>
      </c>
      <c r="C18030" s="81">
        <v>45341.770254363422</v>
      </c>
      <c r="D18030" s="79" t="s">
        <v>16862</v>
      </c>
    </row>
    <row r="18031" spans="1:4">
      <c r="A18031" s="79" t="s">
        <v>29570</v>
      </c>
      <c r="B18031" s="80">
        <v>22000</v>
      </c>
      <c r="C18031" s="81">
        <v>45341.777160844904</v>
      </c>
      <c r="D18031" s="79" t="s">
        <v>16788</v>
      </c>
    </row>
    <row r="18032" spans="1:4">
      <c r="A18032" s="79" t="s">
        <v>29571</v>
      </c>
      <c r="B18032" s="80">
        <v>100</v>
      </c>
      <c r="C18032" s="81">
        <v>45341.779205902778</v>
      </c>
      <c r="D18032" s="79" t="s">
        <v>16871</v>
      </c>
    </row>
    <row r="18033" spans="1:4">
      <c r="A18033" s="79" t="s">
        <v>29572</v>
      </c>
      <c r="B18033" s="80">
        <v>3</v>
      </c>
      <c r="C18033" s="81">
        <v>45341.78041230324</v>
      </c>
      <c r="D18033" s="79" t="s">
        <v>16676</v>
      </c>
    </row>
    <row r="18034" spans="1:4">
      <c r="A18034" s="79" t="s">
        <v>29573</v>
      </c>
      <c r="B18034" s="80">
        <v>500</v>
      </c>
      <c r="C18034" s="81">
        <v>45341.788002430556</v>
      </c>
      <c r="D18034" s="79" t="s">
        <v>16765</v>
      </c>
    </row>
    <row r="18035" spans="1:4">
      <c r="A18035" s="79" t="s">
        <v>29574</v>
      </c>
      <c r="B18035" s="80">
        <v>1000</v>
      </c>
      <c r="C18035" s="81">
        <v>45341.790001423607</v>
      </c>
      <c r="D18035" s="79" t="s">
        <v>16790</v>
      </c>
    </row>
    <row r="18036" spans="1:4">
      <c r="A18036" s="79" t="s">
        <v>29575</v>
      </c>
      <c r="B18036" s="80">
        <v>700</v>
      </c>
      <c r="C18036" s="81">
        <v>45341.797252280092</v>
      </c>
      <c r="D18036" s="79" t="s">
        <v>16668</v>
      </c>
    </row>
    <row r="18037" spans="1:4">
      <c r="A18037" s="79" t="s">
        <v>29576</v>
      </c>
      <c r="B18037" s="80">
        <v>847</v>
      </c>
      <c r="C18037" s="81">
        <v>45341.799050497684</v>
      </c>
      <c r="D18037" s="79" t="s">
        <v>16764</v>
      </c>
    </row>
    <row r="18038" spans="1:4">
      <c r="A18038" s="79" t="s">
        <v>29577</v>
      </c>
      <c r="B18038" s="80">
        <v>5</v>
      </c>
      <c r="C18038" s="81">
        <v>45341.801812962964</v>
      </c>
      <c r="D18038" s="79" t="s">
        <v>16704</v>
      </c>
    </row>
    <row r="18039" spans="1:4">
      <c r="A18039" s="79" t="s">
        <v>29578</v>
      </c>
      <c r="B18039" s="80">
        <v>200</v>
      </c>
      <c r="C18039" s="81">
        <v>45341.802833333335</v>
      </c>
      <c r="D18039" s="79" t="s">
        <v>16676</v>
      </c>
    </row>
    <row r="18040" spans="1:4">
      <c r="A18040" s="79" t="s">
        <v>29579</v>
      </c>
      <c r="B18040" s="80">
        <v>1000</v>
      </c>
      <c r="C18040" s="81">
        <v>45341.806046793979</v>
      </c>
      <c r="D18040" s="79" t="s">
        <v>16661</v>
      </c>
    </row>
    <row r="18041" spans="1:4">
      <c r="A18041" s="79" t="s">
        <v>29580</v>
      </c>
      <c r="B18041" s="80">
        <v>300</v>
      </c>
      <c r="C18041" s="81">
        <v>45341.806602314813</v>
      </c>
      <c r="D18041" s="79" t="s">
        <v>16940</v>
      </c>
    </row>
    <row r="18042" spans="1:4">
      <c r="A18042" s="79" t="s">
        <v>29581</v>
      </c>
      <c r="B18042" s="80">
        <v>500</v>
      </c>
      <c r="C18042" s="81">
        <v>45341.807714120368</v>
      </c>
      <c r="D18042" s="79" t="s">
        <v>16700</v>
      </c>
    </row>
    <row r="18043" spans="1:4">
      <c r="A18043" s="79" t="s">
        <v>29582</v>
      </c>
      <c r="B18043" s="80">
        <v>100</v>
      </c>
      <c r="C18043" s="81">
        <v>45341.820564467591</v>
      </c>
      <c r="D18043" s="79" t="s">
        <v>16681</v>
      </c>
    </row>
    <row r="18044" spans="1:4">
      <c r="A18044" s="79" t="s">
        <v>29583</v>
      </c>
      <c r="B18044" s="80">
        <v>200</v>
      </c>
      <c r="C18044" s="81">
        <v>45341.822921064813</v>
      </c>
      <c r="D18044" s="79" t="s">
        <v>16790</v>
      </c>
    </row>
    <row r="18045" spans="1:4">
      <c r="A18045" s="79" t="s">
        <v>29584</v>
      </c>
      <c r="B18045" s="80">
        <v>1000</v>
      </c>
      <c r="C18045" s="81">
        <v>45341.838519479163</v>
      </c>
      <c r="D18045" s="79" t="s">
        <v>16836</v>
      </c>
    </row>
    <row r="18046" spans="1:4">
      <c r="A18046" s="79" t="s">
        <v>29585</v>
      </c>
      <c r="B18046" s="80">
        <v>200</v>
      </c>
      <c r="C18046" s="81">
        <v>45341.843704976847</v>
      </c>
      <c r="D18046" s="79" t="s">
        <v>16769</v>
      </c>
    </row>
    <row r="18047" spans="1:4">
      <c r="A18047" s="79" t="s">
        <v>29586</v>
      </c>
      <c r="B18047" s="80">
        <v>300</v>
      </c>
      <c r="C18047" s="81">
        <v>45341.851432951386</v>
      </c>
      <c r="D18047" s="79" t="s">
        <v>16684</v>
      </c>
    </row>
    <row r="18048" spans="1:4">
      <c r="A18048" s="79" t="s">
        <v>29587</v>
      </c>
      <c r="B18048" s="80">
        <v>1000</v>
      </c>
      <c r="C18048" s="81">
        <v>45341.858294756945</v>
      </c>
      <c r="D18048" s="79" t="s">
        <v>16706</v>
      </c>
    </row>
    <row r="18049" spans="1:4">
      <c r="A18049" s="79" t="s">
        <v>29588</v>
      </c>
      <c r="B18049" s="80">
        <v>100</v>
      </c>
      <c r="C18049" s="81">
        <v>45341.862987581015</v>
      </c>
      <c r="D18049" s="79" t="s">
        <v>16710</v>
      </c>
    </row>
    <row r="18050" spans="1:4">
      <c r="A18050" s="79" t="s">
        <v>29589</v>
      </c>
      <c r="B18050" s="80">
        <v>20</v>
      </c>
      <c r="C18050" s="81">
        <v>45341.864097604164</v>
      </c>
      <c r="D18050" s="79" t="s">
        <v>16776</v>
      </c>
    </row>
    <row r="18051" spans="1:4">
      <c r="A18051" s="79" t="s">
        <v>29590</v>
      </c>
      <c r="B18051" s="80">
        <v>3177</v>
      </c>
      <c r="C18051" s="81">
        <v>45341.865019872683</v>
      </c>
      <c r="D18051" s="79" t="s">
        <v>16718</v>
      </c>
    </row>
    <row r="18052" spans="1:4">
      <c r="A18052" s="79" t="s">
        <v>29591</v>
      </c>
      <c r="B18052" s="80">
        <v>191</v>
      </c>
      <c r="C18052" s="81">
        <v>45341.867136608795</v>
      </c>
      <c r="D18052" s="79" t="s">
        <v>16736</v>
      </c>
    </row>
    <row r="18053" spans="1:4">
      <c r="A18053" s="79" t="s">
        <v>29592</v>
      </c>
      <c r="B18053" s="80">
        <v>200</v>
      </c>
      <c r="C18053" s="81">
        <v>45341.869798263884</v>
      </c>
      <c r="D18053" s="79" t="s">
        <v>16892</v>
      </c>
    </row>
    <row r="18054" spans="1:4">
      <c r="A18054" s="79" t="s">
        <v>29593</v>
      </c>
      <c r="B18054" s="80">
        <v>7000</v>
      </c>
      <c r="C18054" s="81">
        <v>45341.874563773148</v>
      </c>
      <c r="D18054" s="79" t="s">
        <v>16956</v>
      </c>
    </row>
    <row r="18055" spans="1:4">
      <c r="A18055" s="79" t="s">
        <v>29594</v>
      </c>
      <c r="B18055" s="80">
        <v>1000</v>
      </c>
      <c r="C18055" s="81">
        <v>45341.878745335649</v>
      </c>
      <c r="D18055" s="79" t="s">
        <v>16729</v>
      </c>
    </row>
    <row r="18056" spans="1:4">
      <c r="A18056" s="79" t="s">
        <v>29595</v>
      </c>
      <c r="B18056" s="80">
        <v>500</v>
      </c>
      <c r="C18056" s="81">
        <v>45341.881176122683</v>
      </c>
      <c r="D18056" s="79" t="s">
        <v>16787</v>
      </c>
    </row>
    <row r="18057" spans="1:4">
      <c r="A18057" s="79" t="s">
        <v>29596</v>
      </c>
      <c r="B18057" s="80">
        <v>50</v>
      </c>
      <c r="C18057" s="81">
        <v>45341.883847800927</v>
      </c>
      <c r="D18057" s="79" t="s">
        <v>16853</v>
      </c>
    </row>
    <row r="18058" spans="1:4">
      <c r="A18058" s="79" t="s">
        <v>29597</v>
      </c>
      <c r="B18058" s="80">
        <v>1000</v>
      </c>
      <c r="C18058" s="81">
        <v>45341.884802349537</v>
      </c>
      <c r="D18058" s="79" t="s">
        <v>16821</v>
      </c>
    </row>
    <row r="18059" spans="1:4">
      <c r="A18059" s="79" t="s">
        <v>29598</v>
      </c>
      <c r="B18059" s="80">
        <v>4000</v>
      </c>
      <c r="C18059" s="81">
        <v>45341.885142824074</v>
      </c>
      <c r="D18059" s="79" t="s">
        <v>16822</v>
      </c>
    </row>
    <row r="18060" spans="1:4">
      <c r="A18060" s="79" t="s">
        <v>29599</v>
      </c>
      <c r="B18060" s="80">
        <v>30</v>
      </c>
      <c r="C18060" s="81">
        <v>45341.89051435185</v>
      </c>
      <c r="D18060" s="79" t="s">
        <v>16788</v>
      </c>
    </row>
    <row r="18061" spans="1:4">
      <c r="A18061" s="79" t="s">
        <v>29600</v>
      </c>
      <c r="B18061" s="80">
        <v>2000</v>
      </c>
      <c r="C18061" s="81">
        <v>45341.896464085643</v>
      </c>
      <c r="D18061" s="79" t="s">
        <v>16669</v>
      </c>
    </row>
    <row r="18062" spans="1:4">
      <c r="A18062" s="79" t="s">
        <v>29601</v>
      </c>
      <c r="B18062" s="80">
        <v>1000</v>
      </c>
      <c r="C18062" s="81">
        <v>45341.902938425927</v>
      </c>
      <c r="D18062" s="79" t="s">
        <v>16896</v>
      </c>
    </row>
    <row r="18063" spans="1:4">
      <c r="A18063" s="79" t="s">
        <v>29602</v>
      </c>
      <c r="B18063" s="80">
        <v>500</v>
      </c>
      <c r="C18063" s="81">
        <v>45341.903153043982</v>
      </c>
      <c r="D18063" s="79" t="s">
        <v>16833</v>
      </c>
    </row>
    <row r="18064" spans="1:4">
      <c r="A18064" s="79" t="s">
        <v>29603</v>
      </c>
      <c r="B18064" s="80">
        <v>100</v>
      </c>
      <c r="C18064" s="81">
        <v>45341.905038275458</v>
      </c>
      <c r="D18064" s="79" t="s">
        <v>16674</v>
      </c>
    </row>
    <row r="18065" spans="1:4">
      <c r="A18065" s="79" t="s">
        <v>29604</v>
      </c>
      <c r="B18065" s="80">
        <v>100</v>
      </c>
      <c r="C18065" s="81">
        <v>45341.910873807872</v>
      </c>
      <c r="D18065" s="79" t="s">
        <v>16800</v>
      </c>
    </row>
    <row r="18066" spans="1:4">
      <c r="A18066" s="79" t="s">
        <v>29605</v>
      </c>
      <c r="B18066" s="80">
        <v>400</v>
      </c>
      <c r="C18066" s="81">
        <v>45341.91633915509</v>
      </c>
      <c r="D18066" s="79" t="s">
        <v>16666</v>
      </c>
    </row>
    <row r="18067" spans="1:4">
      <c r="A18067" s="79" t="s">
        <v>29606</v>
      </c>
      <c r="B18067" s="80">
        <v>10000</v>
      </c>
      <c r="C18067" s="81">
        <v>45341.923697835649</v>
      </c>
      <c r="D18067" s="79" t="s">
        <v>16796</v>
      </c>
    </row>
    <row r="18068" spans="1:4">
      <c r="A18068" s="79" t="s">
        <v>29607</v>
      </c>
      <c r="B18068" s="80">
        <v>3000</v>
      </c>
      <c r="C18068" s="81">
        <v>45341.926042326384</v>
      </c>
      <c r="D18068" s="79" t="s">
        <v>16834</v>
      </c>
    </row>
    <row r="18069" spans="1:4">
      <c r="A18069" s="79" t="s">
        <v>29608</v>
      </c>
      <c r="B18069" s="80">
        <v>3</v>
      </c>
      <c r="C18069" s="81">
        <v>45341.926057372686</v>
      </c>
      <c r="D18069" s="79" t="s">
        <v>16676</v>
      </c>
    </row>
    <row r="18070" spans="1:4">
      <c r="A18070" s="79" t="s">
        <v>29609</v>
      </c>
      <c r="B18070" s="80">
        <v>70</v>
      </c>
      <c r="C18070" s="81">
        <v>45341.932043402776</v>
      </c>
      <c r="D18070" s="79" t="s">
        <v>16738</v>
      </c>
    </row>
    <row r="18071" spans="1:4">
      <c r="A18071" s="79" t="s">
        <v>29610</v>
      </c>
      <c r="B18071" s="80">
        <v>500</v>
      </c>
      <c r="C18071" s="81">
        <v>45341.938390937496</v>
      </c>
      <c r="D18071" s="79" t="s">
        <v>16753</v>
      </c>
    </row>
    <row r="18072" spans="1:4">
      <c r="A18072" s="79" t="s">
        <v>29611</v>
      </c>
      <c r="B18072" s="80">
        <v>3960</v>
      </c>
      <c r="C18072" s="81">
        <v>45341.941397418981</v>
      </c>
      <c r="D18072" s="79" t="s">
        <v>16839</v>
      </c>
    </row>
    <row r="18073" spans="1:4">
      <c r="A18073" s="79" t="s">
        <v>29612</v>
      </c>
      <c r="B18073" s="80">
        <v>200</v>
      </c>
      <c r="C18073" s="81">
        <v>45341.943266631941</v>
      </c>
      <c r="D18073" s="79" t="s">
        <v>16662</v>
      </c>
    </row>
    <row r="18074" spans="1:4">
      <c r="A18074" s="79" t="s">
        <v>29613</v>
      </c>
      <c r="B18074" s="80">
        <v>700</v>
      </c>
      <c r="C18074" s="81">
        <v>45341.96151724537</v>
      </c>
      <c r="D18074" s="79" t="s">
        <v>16865</v>
      </c>
    </row>
    <row r="18075" spans="1:4">
      <c r="A18075" s="79" t="s">
        <v>29614</v>
      </c>
      <c r="B18075" s="80">
        <v>500</v>
      </c>
      <c r="C18075" s="81">
        <v>45341.965275775459</v>
      </c>
      <c r="D18075" s="79" t="s">
        <v>16810</v>
      </c>
    </row>
    <row r="18076" spans="1:4">
      <c r="A18076" s="79" t="s">
        <v>29615</v>
      </c>
      <c r="B18076" s="80">
        <v>200</v>
      </c>
      <c r="C18076" s="81">
        <v>45341.969035798611</v>
      </c>
      <c r="D18076" s="79" t="s">
        <v>16848</v>
      </c>
    </row>
    <row r="18077" spans="1:4">
      <c r="A18077" s="79" t="s">
        <v>29616</v>
      </c>
      <c r="B18077" s="80">
        <v>200</v>
      </c>
      <c r="C18077" s="81">
        <v>45341.969819212958</v>
      </c>
      <c r="D18077" s="79" t="s">
        <v>16718</v>
      </c>
    </row>
    <row r="18078" spans="1:4">
      <c r="A18078" s="79" t="s">
        <v>29617</v>
      </c>
      <c r="B18078" s="80">
        <v>1500</v>
      </c>
      <c r="C18078" s="81">
        <v>45341.976508136569</v>
      </c>
      <c r="D18078" s="79" t="s">
        <v>16751</v>
      </c>
    </row>
    <row r="18079" spans="1:4">
      <c r="A18079" s="79" t="s">
        <v>29618</v>
      </c>
      <c r="B18079" s="80">
        <v>100</v>
      </c>
      <c r="C18079" s="81">
        <v>45341.987379131941</v>
      </c>
      <c r="D18079" s="79" t="s">
        <v>16667</v>
      </c>
    </row>
    <row r="18080" spans="1:4">
      <c r="A18080" s="79" t="s">
        <v>29619</v>
      </c>
      <c r="B18080" s="80">
        <v>100</v>
      </c>
      <c r="C18080" s="81">
        <v>45341.993824456018</v>
      </c>
      <c r="D18080" s="79" t="s">
        <v>16715</v>
      </c>
    </row>
    <row r="18081" spans="1:4">
      <c r="A18081" s="79" t="s">
        <v>29620</v>
      </c>
      <c r="B18081" s="80">
        <v>2000</v>
      </c>
      <c r="C18081" s="81">
        <v>45341.995076736108</v>
      </c>
      <c r="D18081" s="79" t="s">
        <v>16819</v>
      </c>
    </row>
    <row r="18082" spans="1:4">
      <c r="A18082" s="79" t="s">
        <v>29621</v>
      </c>
      <c r="B18082" s="80">
        <v>1500</v>
      </c>
      <c r="C18082" s="81">
        <v>45341.998774108797</v>
      </c>
      <c r="D18082" s="79" t="s">
        <v>16951</v>
      </c>
    </row>
    <row r="18083" spans="1:4">
      <c r="A18083" s="79" t="s">
        <v>29622</v>
      </c>
      <c r="B18083" s="80">
        <v>5000</v>
      </c>
      <c r="C18083" s="81">
        <v>45341.999859641204</v>
      </c>
      <c r="D18083" s="79" t="s">
        <v>16819</v>
      </c>
    </row>
    <row r="18084" spans="1:4">
      <c r="A18084" s="79" t="s">
        <v>29623</v>
      </c>
      <c r="B18084" s="80">
        <v>250</v>
      </c>
      <c r="C18084" s="81">
        <v>45342.006983645828</v>
      </c>
      <c r="D18084" s="79" t="s">
        <v>16777</v>
      </c>
    </row>
    <row r="18085" spans="1:4">
      <c r="A18085" s="79" t="s">
        <v>29624</v>
      </c>
      <c r="B18085" s="80">
        <v>5000</v>
      </c>
      <c r="C18085" s="81">
        <v>45342.009578206016</v>
      </c>
      <c r="D18085" s="79" t="s">
        <v>16756</v>
      </c>
    </row>
    <row r="18086" spans="1:4">
      <c r="A18086" s="79" t="s">
        <v>29625</v>
      </c>
      <c r="B18086" s="80">
        <v>500</v>
      </c>
      <c r="C18086" s="81">
        <v>45342.010592858795</v>
      </c>
      <c r="D18086" s="79" t="s">
        <v>16801</v>
      </c>
    </row>
    <row r="18087" spans="1:4">
      <c r="A18087" s="79" t="s">
        <v>29626</v>
      </c>
      <c r="B18087" s="80">
        <v>1000</v>
      </c>
      <c r="C18087" s="81">
        <v>45342.012016284723</v>
      </c>
      <c r="D18087" s="79" t="s">
        <v>16785</v>
      </c>
    </row>
    <row r="18088" spans="1:4">
      <c r="A18088" s="79" t="s">
        <v>29627</v>
      </c>
      <c r="B18088" s="80">
        <v>200</v>
      </c>
      <c r="C18088" s="81">
        <v>45342.021807986108</v>
      </c>
      <c r="D18088" s="79" t="s">
        <v>16816</v>
      </c>
    </row>
    <row r="18089" spans="1:4">
      <c r="A18089" s="79" t="s">
        <v>29628</v>
      </c>
      <c r="B18089" s="80">
        <v>7000</v>
      </c>
      <c r="C18089" s="81">
        <v>45342.024920370372</v>
      </c>
      <c r="D18089" s="79" t="s">
        <v>16763</v>
      </c>
    </row>
    <row r="18090" spans="1:4">
      <c r="A18090" s="79" t="s">
        <v>29629</v>
      </c>
      <c r="B18090" s="80">
        <v>790</v>
      </c>
      <c r="C18090" s="81">
        <v>45342.028281863422</v>
      </c>
      <c r="D18090" s="79" t="s">
        <v>16835</v>
      </c>
    </row>
    <row r="18091" spans="1:4">
      <c r="A18091" s="79" t="s">
        <v>29630</v>
      </c>
      <c r="B18091" s="80">
        <v>300</v>
      </c>
      <c r="C18091" s="81">
        <v>45342.030769479163</v>
      </c>
      <c r="D18091" s="79" t="s">
        <v>16736</v>
      </c>
    </row>
    <row r="18092" spans="1:4">
      <c r="A18092" s="79" t="s">
        <v>29631</v>
      </c>
      <c r="B18092" s="80">
        <v>200</v>
      </c>
      <c r="C18092" s="81">
        <v>45342.035376770829</v>
      </c>
      <c r="D18092" s="79" t="s">
        <v>16777</v>
      </c>
    </row>
    <row r="18093" spans="1:4">
      <c r="A18093" s="79" t="s">
        <v>29632</v>
      </c>
      <c r="B18093" s="80">
        <v>300</v>
      </c>
      <c r="C18093" s="81">
        <v>45342.035419675922</v>
      </c>
      <c r="D18093" s="79" t="s">
        <v>16874</v>
      </c>
    </row>
    <row r="18094" spans="1:4">
      <c r="A18094" s="79" t="s">
        <v>29633</v>
      </c>
      <c r="B18094" s="80">
        <v>879</v>
      </c>
      <c r="C18094" s="81">
        <v>45342.042212534718</v>
      </c>
      <c r="D18094" s="79" t="s">
        <v>16848</v>
      </c>
    </row>
    <row r="18095" spans="1:4">
      <c r="A18095" s="79" t="s">
        <v>29634</v>
      </c>
      <c r="B18095" s="80">
        <v>5000</v>
      </c>
      <c r="C18095" s="81">
        <v>45342.058095370368</v>
      </c>
      <c r="D18095" s="79" t="s">
        <v>16661</v>
      </c>
    </row>
    <row r="18096" spans="1:4">
      <c r="A18096" s="79" t="s">
        <v>29635</v>
      </c>
      <c r="B18096" s="80">
        <v>1200</v>
      </c>
      <c r="C18096" s="81">
        <v>45342.06553915509</v>
      </c>
      <c r="D18096" s="79" t="s">
        <v>16769</v>
      </c>
    </row>
    <row r="18097" spans="1:4">
      <c r="A18097" s="79" t="s">
        <v>29636</v>
      </c>
      <c r="B18097" s="80">
        <v>251</v>
      </c>
      <c r="C18097" s="81">
        <v>45342.066992094908</v>
      </c>
      <c r="D18097" s="79" t="s">
        <v>16812</v>
      </c>
    </row>
    <row r="18098" spans="1:4">
      <c r="A18098" s="79" t="s">
        <v>29637</v>
      </c>
      <c r="B18098" s="80">
        <v>300</v>
      </c>
      <c r="C18098" s="81">
        <v>45342.100588576388</v>
      </c>
      <c r="D18098" s="79" t="s">
        <v>16913</v>
      </c>
    </row>
    <row r="18099" spans="1:4">
      <c r="A18099" s="79" t="s">
        <v>29638</v>
      </c>
      <c r="B18099" s="80">
        <v>600</v>
      </c>
      <c r="C18099" s="81">
        <v>45342.106407719904</v>
      </c>
      <c r="D18099" s="79" t="s">
        <v>16831</v>
      </c>
    </row>
    <row r="18100" spans="1:4">
      <c r="A18100" s="79" t="s">
        <v>29639</v>
      </c>
      <c r="B18100" s="80">
        <v>1000</v>
      </c>
      <c r="C18100" s="81">
        <v>45342.109900844909</v>
      </c>
      <c r="D18100" s="79" t="s">
        <v>16669</v>
      </c>
    </row>
    <row r="18101" spans="1:4">
      <c r="A18101" s="79" t="s">
        <v>29640</v>
      </c>
      <c r="B18101" s="80">
        <v>5000</v>
      </c>
      <c r="C18101" s="81">
        <v>45342.111065011573</v>
      </c>
      <c r="D18101" s="79" t="s">
        <v>16850</v>
      </c>
    </row>
    <row r="18102" spans="1:4">
      <c r="A18102" s="79" t="s">
        <v>29641</v>
      </c>
      <c r="B18102" s="80">
        <v>200</v>
      </c>
      <c r="C18102" s="81">
        <v>45342.113838807869</v>
      </c>
      <c r="D18102" s="79" t="s">
        <v>16864</v>
      </c>
    </row>
    <row r="18103" spans="1:4">
      <c r="A18103" s="79" t="s">
        <v>29642</v>
      </c>
      <c r="B18103" s="80">
        <v>2000</v>
      </c>
      <c r="C18103" s="81">
        <v>45342.116207951389</v>
      </c>
      <c r="D18103" s="79" t="s">
        <v>16673</v>
      </c>
    </row>
    <row r="18104" spans="1:4">
      <c r="A18104" s="79" t="s">
        <v>29643</v>
      </c>
      <c r="B18104" s="80">
        <v>100</v>
      </c>
      <c r="C18104" s="81">
        <v>45342.216991898145</v>
      </c>
      <c r="D18104" s="79" t="s">
        <v>16749</v>
      </c>
    </row>
    <row r="18105" spans="1:4">
      <c r="A18105" s="79" t="s">
        <v>29644</v>
      </c>
      <c r="B18105" s="80">
        <v>700</v>
      </c>
      <c r="C18105" s="81">
        <v>45342.24592144676</v>
      </c>
      <c r="D18105" s="79" t="s">
        <v>16683</v>
      </c>
    </row>
    <row r="18106" spans="1:4">
      <c r="A18106" s="79" t="s">
        <v>29645</v>
      </c>
      <c r="B18106" s="80">
        <v>930</v>
      </c>
      <c r="C18106" s="81">
        <v>45342.260311030092</v>
      </c>
      <c r="D18106" s="79" t="s">
        <v>16865</v>
      </c>
    </row>
    <row r="18107" spans="1:4">
      <c r="A18107" s="79" t="s">
        <v>29646</v>
      </c>
      <c r="B18107" s="80">
        <v>123</v>
      </c>
      <c r="C18107" s="81">
        <v>45342.261588425921</v>
      </c>
      <c r="D18107" s="79" t="s">
        <v>16710</v>
      </c>
    </row>
    <row r="18108" spans="1:4">
      <c r="A18108" s="79" t="s">
        <v>29647</v>
      </c>
      <c r="B18108" s="80">
        <v>100</v>
      </c>
      <c r="C18108" s="81">
        <v>45342.263667743056</v>
      </c>
      <c r="D18108" s="79" t="s">
        <v>16762</v>
      </c>
    </row>
    <row r="18109" spans="1:4">
      <c r="A18109" s="79" t="s">
        <v>29648</v>
      </c>
      <c r="B18109" s="80">
        <v>1000</v>
      </c>
      <c r="C18109" s="81">
        <v>45342.263827812501</v>
      </c>
      <c r="D18109" s="79" t="s">
        <v>16738</v>
      </c>
    </row>
    <row r="18110" spans="1:4">
      <c r="A18110" s="79" t="s">
        <v>29649</v>
      </c>
      <c r="B18110" s="80">
        <v>100</v>
      </c>
      <c r="C18110" s="81">
        <v>45342.265582025459</v>
      </c>
      <c r="D18110" s="79" t="s">
        <v>16869</v>
      </c>
    </row>
    <row r="18111" spans="1:4">
      <c r="A18111" s="79" t="s">
        <v>29650</v>
      </c>
      <c r="B18111" s="80">
        <v>150</v>
      </c>
      <c r="C18111" s="81">
        <v>45342.266206446759</v>
      </c>
      <c r="D18111" s="79" t="s">
        <v>16699</v>
      </c>
    </row>
    <row r="18112" spans="1:4">
      <c r="A18112" s="79" t="s">
        <v>29651</v>
      </c>
      <c r="B18112" s="80">
        <v>344</v>
      </c>
      <c r="C18112" s="81">
        <v>45342.268967511569</v>
      </c>
      <c r="D18112" s="79" t="s">
        <v>16767</v>
      </c>
    </row>
    <row r="18113" spans="1:4">
      <c r="A18113" s="79" t="s">
        <v>29652</v>
      </c>
      <c r="B18113" s="80">
        <v>200</v>
      </c>
      <c r="C18113" s="81">
        <v>45342.272202974535</v>
      </c>
      <c r="D18113" s="79" t="s">
        <v>16702</v>
      </c>
    </row>
    <row r="18114" spans="1:4">
      <c r="A18114" s="79" t="s">
        <v>29653</v>
      </c>
      <c r="B18114" s="80">
        <v>100</v>
      </c>
      <c r="C18114" s="81">
        <v>45342.278367361112</v>
      </c>
      <c r="D18114" s="79" t="s">
        <v>16738</v>
      </c>
    </row>
    <row r="18115" spans="1:4">
      <c r="A18115" s="79" t="s">
        <v>29654</v>
      </c>
      <c r="B18115" s="80">
        <v>2000</v>
      </c>
      <c r="C18115" s="81">
        <v>45342.278817210645</v>
      </c>
      <c r="D18115" s="79" t="s">
        <v>16688</v>
      </c>
    </row>
    <row r="18116" spans="1:4">
      <c r="A18116" s="79" t="s">
        <v>29655</v>
      </c>
      <c r="B18116" s="80">
        <v>100</v>
      </c>
      <c r="C18116" s="81">
        <v>45342.281727430556</v>
      </c>
      <c r="D18116" s="79" t="s">
        <v>16753</v>
      </c>
    </row>
    <row r="18117" spans="1:4">
      <c r="A18117" s="79" t="s">
        <v>29656</v>
      </c>
      <c r="B18117" s="80">
        <v>160</v>
      </c>
      <c r="C18117" s="81">
        <v>45342.289603819445</v>
      </c>
      <c r="D18117" s="79" t="s">
        <v>16716</v>
      </c>
    </row>
    <row r="18118" spans="1:4">
      <c r="A18118" s="79" t="s">
        <v>29657</v>
      </c>
      <c r="B18118" s="80">
        <v>700</v>
      </c>
      <c r="C18118" s="81">
        <v>45342.29218394676</v>
      </c>
      <c r="D18118" s="79" t="s">
        <v>16783</v>
      </c>
    </row>
    <row r="18119" spans="1:4">
      <c r="A18119" s="79" t="s">
        <v>29658</v>
      </c>
      <c r="B18119" s="80">
        <v>100</v>
      </c>
      <c r="C18119" s="81">
        <v>45342.298105057867</v>
      </c>
      <c r="D18119" s="79" t="s">
        <v>16690</v>
      </c>
    </row>
    <row r="18120" spans="1:4">
      <c r="A18120" s="79" t="s">
        <v>29659</v>
      </c>
      <c r="B18120" s="80">
        <v>100</v>
      </c>
      <c r="C18120" s="81">
        <v>45342.29838255787</v>
      </c>
      <c r="D18120" s="79" t="s">
        <v>16751</v>
      </c>
    </row>
    <row r="18121" spans="1:4">
      <c r="A18121" s="79" t="s">
        <v>29660</v>
      </c>
      <c r="B18121" s="80">
        <v>100</v>
      </c>
      <c r="C18121" s="81">
        <v>45342.299575196761</v>
      </c>
      <c r="D18121" s="79" t="s">
        <v>16747</v>
      </c>
    </row>
    <row r="18122" spans="1:4">
      <c r="A18122" s="79" t="s">
        <v>29661</v>
      </c>
      <c r="B18122" s="80">
        <v>100</v>
      </c>
      <c r="C18122" s="81">
        <v>45342.309364155088</v>
      </c>
      <c r="D18122" s="79" t="s">
        <v>16696</v>
      </c>
    </row>
    <row r="18123" spans="1:4">
      <c r="A18123" s="79" t="s">
        <v>29662</v>
      </c>
      <c r="B18123" s="80">
        <v>200</v>
      </c>
      <c r="C18123" s="81">
        <v>45342.317221724537</v>
      </c>
      <c r="D18123" s="79" t="s">
        <v>16889</v>
      </c>
    </row>
    <row r="18124" spans="1:4">
      <c r="A18124" s="79" t="s">
        <v>29663</v>
      </c>
      <c r="B18124" s="80">
        <v>250</v>
      </c>
      <c r="C18124" s="81">
        <v>45342.322698761571</v>
      </c>
      <c r="D18124" s="79" t="s">
        <v>16916</v>
      </c>
    </row>
    <row r="18125" spans="1:4">
      <c r="A18125" s="79" t="s">
        <v>29664</v>
      </c>
      <c r="B18125" s="80">
        <v>100</v>
      </c>
      <c r="C18125" s="81">
        <v>45342.322965856481</v>
      </c>
      <c r="D18125" s="79" t="s">
        <v>16709</v>
      </c>
    </row>
    <row r="18126" spans="1:4">
      <c r="A18126" s="79" t="s">
        <v>29665</v>
      </c>
      <c r="B18126" s="80">
        <v>100</v>
      </c>
      <c r="C18126" s="81">
        <v>45342.323545949075</v>
      </c>
      <c r="D18126" s="79" t="s">
        <v>16822</v>
      </c>
    </row>
    <row r="18127" spans="1:4">
      <c r="A18127" s="79" t="s">
        <v>29666</v>
      </c>
      <c r="B18127" s="80">
        <v>5000</v>
      </c>
      <c r="C18127" s="81">
        <v>45342.323789502312</v>
      </c>
      <c r="D18127" s="79" t="s">
        <v>16697</v>
      </c>
    </row>
    <row r="18128" spans="1:4">
      <c r="A18128" s="79" t="s">
        <v>29667</v>
      </c>
      <c r="B18128" s="80">
        <v>100</v>
      </c>
      <c r="C18128" s="81">
        <v>45342.324747534723</v>
      </c>
      <c r="D18128" s="79" t="s">
        <v>16762</v>
      </c>
    </row>
    <row r="18129" spans="1:4">
      <c r="A18129" s="79" t="s">
        <v>29668</v>
      </c>
      <c r="B18129" s="80">
        <v>70</v>
      </c>
      <c r="C18129" s="81">
        <v>45342.326059143517</v>
      </c>
      <c r="D18129" s="79" t="s">
        <v>16729</v>
      </c>
    </row>
    <row r="18130" spans="1:4">
      <c r="A18130" s="79" t="s">
        <v>29669</v>
      </c>
      <c r="B18130" s="80">
        <v>200</v>
      </c>
      <c r="C18130" s="81">
        <v>45342.330571562496</v>
      </c>
      <c r="D18130" s="79" t="s">
        <v>16690</v>
      </c>
    </row>
    <row r="18131" spans="1:4">
      <c r="A18131" s="79" t="s">
        <v>29670</v>
      </c>
      <c r="B18131" s="80">
        <v>210</v>
      </c>
      <c r="C18131" s="81">
        <v>45342.332307673612</v>
      </c>
      <c r="D18131" s="79" t="s">
        <v>16837</v>
      </c>
    </row>
    <row r="18132" spans="1:4">
      <c r="A18132" s="79" t="s">
        <v>29671</v>
      </c>
      <c r="B18132" s="80">
        <v>100</v>
      </c>
      <c r="C18132" s="81">
        <v>45342.332375694445</v>
      </c>
      <c r="D18132" s="79" t="s">
        <v>16703</v>
      </c>
    </row>
    <row r="18133" spans="1:4">
      <c r="A18133" s="79" t="s">
        <v>29672</v>
      </c>
      <c r="B18133" s="80">
        <v>3</v>
      </c>
      <c r="C18133" s="81">
        <v>45342.332697303238</v>
      </c>
      <c r="D18133" s="79" t="s">
        <v>16676</v>
      </c>
    </row>
    <row r="18134" spans="1:4">
      <c r="A18134" s="79" t="s">
        <v>29673</v>
      </c>
      <c r="B18134" s="80">
        <v>1000</v>
      </c>
      <c r="C18134" s="81">
        <v>45342.336518483797</v>
      </c>
      <c r="D18134" s="79" t="s">
        <v>16773</v>
      </c>
    </row>
    <row r="18135" spans="1:4">
      <c r="A18135" s="79" t="s">
        <v>29674</v>
      </c>
      <c r="B18135" s="80">
        <v>70</v>
      </c>
      <c r="C18135" s="81">
        <v>45342.341845636569</v>
      </c>
      <c r="D18135" s="79" t="s">
        <v>16827</v>
      </c>
    </row>
    <row r="18136" spans="1:4">
      <c r="A18136" s="79" t="s">
        <v>29675</v>
      </c>
      <c r="B18136" s="80">
        <v>200</v>
      </c>
      <c r="C18136" s="81">
        <v>45342.344406747681</v>
      </c>
      <c r="D18136" s="79" t="s">
        <v>16891</v>
      </c>
    </row>
    <row r="18137" spans="1:4">
      <c r="A18137" s="79" t="s">
        <v>29676</v>
      </c>
      <c r="B18137" s="80">
        <v>500</v>
      </c>
      <c r="C18137" s="81">
        <v>45342.345989467591</v>
      </c>
      <c r="D18137" s="79" t="s">
        <v>16684</v>
      </c>
    </row>
    <row r="18138" spans="1:4">
      <c r="A18138" s="79" t="s">
        <v>29677</v>
      </c>
      <c r="B18138" s="80">
        <v>500</v>
      </c>
      <c r="C18138" s="81">
        <v>45342.34638387731</v>
      </c>
      <c r="D18138" s="79" t="s">
        <v>16731</v>
      </c>
    </row>
    <row r="18139" spans="1:4">
      <c r="A18139" s="79" t="s">
        <v>29678</v>
      </c>
      <c r="B18139" s="80">
        <v>69</v>
      </c>
      <c r="C18139" s="81">
        <v>45342.347011192127</v>
      </c>
      <c r="D18139" s="79" t="s">
        <v>16753</v>
      </c>
    </row>
    <row r="18140" spans="1:4">
      <c r="A18140" s="79" t="s">
        <v>29679</v>
      </c>
      <c r="B18140" s="80">
        <v>100</v>
      </c>
      <c r="C18140" s="81">
        <v>45342.347157407406</v>
      </c>
      <c r="D18140" s="79" t="s">
        <v>16812</v>
      </c>
    </row>
    <row r="18141" spans="1:4">
      <c r="A18141" s="79" t="s">
        <v>29680</v>
      </c>
      <c r="B18141" s="80">
        <v>1000</v>
      </c>
      <c r="C18141" s="81">
        <v>45342.349913888887</v>
      </c>
      <c r="D18141" s="79" t="s">
        <v>16894</v>
      </c>
    </row>
    <row r="18142" spans="1:4">
      <c r="A18142" s="79" t="s">
        <v>29681</v>
      </c>
      <c r="B18142" s="80">
        <v>500</v>
      </c>
      <c r="C18142" s="81">
        <v>45342.349923611109</v>
      </c>
      <c r="D18142" s="79" t="s">
        <v>16827</v>
      </c>
    </row>
    <row r="18143" spans="1:4">
      <c r="A18143" s="79" t="s">
        <v>29682</v>
      </c>
      <c r="B18143" s="80">
        <v>500</v>
      </c>
      <c r="C18143" s="81">
        <v>45342.350253969904</v>
      </c>
      <c r="D18143" s="79" t="s">
        <v>16761</v>
      </c>
    </row>
    <row r="18144" spans="1:4">
      <c r="A18144" s="79" t="s">
        <v>29683</v>
      </c>
      <c r="B18144" s="80">
        <v>100</v>
      </c>
      <c r="C18144" s="81">
        <v>45342.353013344902</v>
      </c>
      <c r="D18144" s="79" t="s">
        <v>16802</v>
      </c>
    </row>
    <row r="18145" spans="1:4">
      <c r="A18145" s="79" t="s">
        <v>29684</v>
      </c>
      <c r="B18145" s="80">
        <v>1138.8900000000001</v>
      </c>
      <c r="C18145" s="81">
        <v>45342.353923576389</v>
      </c>
      <c r="D18145" s="79" t="s">
        <v>16754</v>
      </c>
    </row>
    <row r="18146" spans="1:4">
      <c r="A18146" s="79" t="s">
        <v>29685</v>
      </c>
      <c r="B18146" s="80">
        <v>500</v>
      </c>
      <c r="C18146" s="81">
        <v>45342.354522650458</v>
      </c>
      <c r="D18146" s="79" t="s">
        <v>16845</v>
      </c>
    </row>
    <row r="18147" spans="1:4">
      <c r="A18147" s="79" t="s">
        <v>29686</v>
      </c>
      <c r="B18147" s="80">
        <v>500</v>
      </c>
      <c r="C18147" s="81">
        <v>45342.358035381942</v>
      </c>
      <c r="D18147" s="79" t="s">
        <v>16676</v>
      </c>
    </row>
    <row r="18148" spans="1:4">
      <c r="A18148" s="79" t="s">
        <v>29687</v>
      </c>
      <c r="B18148" s="80">
        <v>50</v>
      </c>
      <c r="C18148" s="81">
        <v>45342.361952465275</v>
      </c>
      <c r="D18148" s="79" t="s">
        <v>16840</v>
      </c>
    </row>
    <row r="18149" spans="1:4">
      <c r="A18149" s="79" t="s">
        <v>29688</v>
      </c>
      <c r="B18149" s="80">
        <v>100</v>
      </c>
      <c r="C18149" s="81">
        <v>45342.363722106478</v>
      </c>
      <c r="D18149" s="79" t="s">
        <v>16707</v>
      </c>
    </row>
    <row r="18150" spans="1:4">
      <c r="A18150" s="79" t="s">
        <v>29689</v>
      </c>
      <c r="B18150" s="80">
        <v>2000</v>
      </c>
      <c r="C18150" s="81">
        <v>45342.366003668976</v>
      </c>
      <c r="D18150" s="79" t="s">
        <v>16727</v>
      </c>
    </row>
    <row r="18151" spans="1:4">
      <c r="A18151" s="79" t="s">
        <v>29690</v>
      </c>
      <c r="B18151" s="80">
        <v>100</v>
      </c>
      <c r="C18151" s="81">
        <v>45342.366298414352</v>
      </c>
      <c r="D18151" s="79" t="s">
        <v>16793</v>
      </c>
    </row>
    <row r="18152" spans="1:4">
      <c r="A18152" s="79" t="s">
        <v>29691</v>
      </c>
      <c r="B18152" s="80">
        <v>100</v>
      </c>
      <c r="C18152" s="81">
        <v>45342.370802233796</v>
      </c>
      <c r="D18152" s="79" t="s">
        <v>16819</v>
      </c>
    </row>
    <row r="18153" spans="1:4">
      <c r="A18153" s="79" t="s">
        <v>29692</v>
      </c>
      <c r="B18153" s="80">
        <v>100</v>
      </c>
      <c r="C18153" s="81">
        <v>45342.371969363427</v>
      </c>
      <c r="D18153" s="79" t="s">
        <v>16679</v>
      </c>
    </row>
    <row r="18154" spans="1:4">
      <c r="A18154" s="79" t="s">
        <v>29693</v>
      </c>
      <c r="B18154" s="80">
        <v>100</v>
      </c>
      <c r="C18154" s="81">
        <v>45342.374051238425</v>
      </c>
      <c r="D18154" s="79" t="s">
        <v>16679</v>
      </c>
    </row>
    <row r="18155" spans="1:4">
      <c r="A18155" s="79" t="s">
        <v>29694</v>
      </c>
      <c r="B18155" s="80">
        <v>700</v>
      </c>
      <c r="C18155" s="81">
        <v>45342.379402546292</v>
      </c>
      <c r="D18155" s="79" t="s">
        <v>16668</v>
      </c>
    </row>
    <row r="18156" spans="1:4">
      <c r="A18156" s="79" t="s">
        <v>29695</v>
      </c>
      <c r="B18156" s="80">
        <v>100</v>
      </c>
      <c r="C18156" s="81">
        <v>45342.38776755787</v>
      </c>
      <c r="D18156" s="79" t="s">
        <v>16754</v>
      </c>
    </row>
    <row r="18157" spans="1:4">
      <c r="A18157" s="79" t="s">
        <v>29696</v>
      </c>
      <c r="B18157" s="80">
        <v>100</v>
      </c>
      <c r="C18157" s="81">
        <v>45342.391807523149</v>
      </c>
      <c r="D18157" s="79" t="s">
        <v>16743</v>
      </c>
    </row>
    <row r="18158" spans="1:4">
      <c r="A18158" s="79" t="s">
        <v>29697</v>
      </c>
      <c r="B18158" s="80">
        <v>2000</v>
      </c>
      <c r="C18158" s="81">
        <v>45342.392641319442</v>
      </c>
      <c r="D18158" s="79" t="s">
        <v>16785</v>
      </c>
    </row>
    <row r="18159" spans="1:4">
      <c r="A18159" s="79" t="s">
        <v>29698</v>
      </c>
      <c r="B18159" s="80">
        <v>100</v>
      </c>
      <c r="C18159" s="81">
        <v>45342.395834224539</v>
      </c>
      <c r="D18159" s="79" t="s">
        <v>16797</v>
      </c>
    </row>
    <row r="18160" spans="1:4">
      <c r="A18160" s="79" t="s">
        <v>29699</v>
      </c>
      <c r="B18160" s="80">
        <v>400</v>
      </c>
      <c r="C18160" s="81">
        <v>45342.406989733798</v>
      </c>
      <c r="D18160" s="79" t="s">
        <v>16831</v>
      </c>
    </row>
    <row r="18161" spans="1:4">
      <c r="A18161" s="79" t="s">
        <v>29700</v>
      </c>
      <c r="B18161" s="80">
        <v>500</v>
      </c>
      <c r="C18161" s="81">
        <v>45342.408161226849</v>
      </c>
      <c r="D18161" s="79" t="s">
        <v>16661</v>
      </c>
    </row>
    <row r="18162" spans="1:4">
      <c r="A18162" s="79" t="s">
        <v>29701</v>
      </c>
      <c r="B18162" s="80">
        <v>100</v>
      </c>
      <c r="C18162" s="81">
        <v>45342.414370833329</v>
      </c>
      <c r="D18162" s="79" t="s">
        <v>16941</v>
      </c>
    </row>
    <row r="18163" spans="1:4">
      <c r="A18163" s="79" t="s">
        <v>29702</v>
      </c>
      <c r="B18163" s="80">
        <v>100</v>
      </c>
      <c r="C18163" s="81">
        <v>45342.41458827546</v>
      </c>
      <c r="D18163" s="79" t="s">
        <v>16837</v>
      </c>
    </row>
    <row r="18164" spans="1:4">
      <c r="A18164" s="79" t="s">
        <v>29703</v>
      </c>
      <c r="B18164" s="80">
        <v>700</v>
      </c>
      <c r="C18164" s="81">
        <v>45342.416469942131</v>
      </c>
      <c r="D18164" s="79" t="s">
        <v>16748</v>
      </c>
    </row>
    <row r="18165" spans="1:4">
      <c r="A18165" s="79" t="s">
        <v>29704</v>
      </c>
      <c r="B18165" s="80">
        <v>140</v>
      </c>
      <c r="C18165" s="81">
        <v>45342.418828124995</v>
      </c>
      <c r="D18165" s="79" t="s">
        <v>16775</v>
      </c>
    </row>
    <row r="18166" spans="1:4">
      <c r="A18166" s="79" t="s">
        <v>29705</v>
      </c>
      <c r="B18166" s="80">
        <v>100</v>
      </c>
      <c r="C18166" s="81">
        <v>45342.423755520831</v>
      </c>
      <c r="D18166" s="79" t="s">
        <v>16725</v>
      </c>
    </row>
    <row r="18167" spans="1:4">
      <c r="A18167" s="79" t="s">
        <v>29706</v>
      </c>
      <c r="B18167" s="80">
        <v>100</v>
      </c>
      <c r="C18167" s="81">
        <v>45342.425360451387</v>
      </c>
      <c r="D18167" s="79" t="s">
        <v>16823</v>
      </c>
    </row>
    <row r="18168" spans="1:4">
      <c r="A18168" s="79" t="s">
        <v>29707</v>
      </c>
      <c r="B18168" s="80">
        <v>395.77</v>
      </c>
      <c r="C18168" s="81">
        <v>45342.426055358796</v>
      </c>
      <c r="D18168" s="79" t="s">
        <v>16876</v>
      </c>
    </row>
    <row r="18169" spans="1:4">
      <c r="A18169" s="79" t="s">
        <v>29708</v>
      </c>
      <c r="B18169" s="80">
        <v>100</v>
      </c>
      <c r="C18169" s="81">
        <v>45342.426997256945</v>
      </c>
      <c r="D18169" s="79" t="s">
        <v>16682</v>
      </c>
    </row>
    <row r="18170" spans="1:4">
      <c r="A18170" s="79" t="s">
        <v>29709</v>
      </c>
      <c r="B18170" s="80">
        <v>2500</v>
      </c>
      <c r="C18170" s="81">
        <v>45342.427986145834</v>
      </c>
      <c r="D18170" s="79" t="s">
        <v>16710</v>
      </c>
    </row>
    <row r="18171" spans="1:4">
      <c r="A18171" s="79" t="s">
        <v>29710</v>
      </c>
      <c r="B18171" s="80">
        <v>500</v>
      </c>
      <c r="C18171" s="81">
        <v>45342.428941631944</v>
      </c>
      <c r="D18171" s="79" t="s">
        <v>16845</v>
      </c>
    </row>
    <row r="18172" spans="1:4">
      <c r="A18172" s="79" t="s">
        <v>29711</v>
      </c>
      <c r="B18172" s="80">
        <v>77</v>
      </c>
      <c r="C18172" s="81">
        <v>45342.428987071755</v>
      </c>
      <c r="D18172" s="79" t="s">
        <v>16823</v>
      </c>
    </row>
    <row r="18173" spans="1:4">
      <c r="A18173" s="79" t="s">
        <v>29712</v>
      </c>
      <c r="B18173" s="80">
        <v>2500</v>
      </c>
      <c r="C18173" s="81">
        <v>45342.429438923609</v>
      </c>
      <c r="D18173" s="79" t="s">
        <v>16849</v>
      </c>
    </row>
    <row r="18174" spans="1:4">
      <c r="A18174" s="79" t="s">
        <v>29713</v>
      </c>
      <c r="B18174" s="80">
        <v>1000</v>
      </c>
      <c r="C18174" s="81">
        <v>45342.431458993051</v>
      </c>
      <c r="D18174" s="79" t="s">
        <v>16693</v>
      </c>
    </row>
    <row r="18175" spans="1:4">
      <c r="A18175" s="79" t="s">
        <v>29714</v>
      </c>
      <c r="B18175" s="80">
        <v>250</v>
      </c>
      <c r="C18175" s="81">
        <v>45342.432286921292</v>
      </c>
      <c r="D18175" s="79" t="s">
        <v>16730</v>
      </c>
    </row>
    <row r="18176" spans="1:4">
      <c r="A18176" s="79" t="s">
        <v>29715</v>
      </c>
      <c r="B18176" s="80">
        <v>100</v>
      </c>
      <c r="C18176" s="81">
        <v>45342.433850150461</v>
      </c>
      <c r="D18176" s="79" t="s">
        <v>16886</v>
      </c>
    </row>
    <row r="18177" spans="1:4">
      <c r="A18177" s="79" t="s">
        <v>29716</v>
      </c>
      <c r="B18177" s="80">
        <v>500</v>
      </c>
      <c r="C18177" s="81">
        <v>45342.434047222217</v>
      </c>
      <c r="D18177" s="79" t="s">
        <v>16789</v>
      </c>
    </row>
    <row r="18178" spans="1:4">
      <c r="A18178" s="79" t="s">
        <v>29717</v>
      </c>
      <c r="B18178" s="80">
        <v>560</v>
      </c>
      <c r="C18178" s="81">
        <v>45342.434190624997</v>
      </c>
      <c r="D18178" s="79" t="s">
        <v>16753</v>
      </c>
    </row>
    <row r="18179" spans="1:4">
      <c r="A18179" s="79" t="s">
        <v>29718</v>
      </c>
      <c r="B18179" s="80">
        <v>1000</v>
      </c>
      <c r="C18179" s="81">
        <v>45342.435520752311</v>
      </c>
      <c r="D18179" s="79" t="s">
        <v>16784</v>
      </c>
    </row>
    <row r="18180" spans="1:4">
      <c r="A18180" s="79" t="s">
        <v>29719</v>
      </c>
      <c r="B18180" s="80">
        <v>200</v>
      </c>
      <c r="C18180" s="81">
        <v>45342.437407372687</v>
      </c>
      <c r="D18180" s="79" t="s">
        <v>16893</v>
      </c>
    </row>
    <row r="18181" spans="1:4">
      <c r="A18181" s="79" t="s">
        <v>29720</v>
      </c>
      <c r="B18181" s="80">
        <v>100</v>
      </c>
      <c r="C18181" s="81">
        <v>45342.438752118054</v>
      </c>
      <c r="D18181" s="79" t="s">
        <v>16710</v>
      </c>
    </row>
    <row r="18182" spans="1:4">
      <c r="A18182" s="79" t="s">
        <v>29721</v>
      </c>
      <c r="B18182" s="80">
        <v>100</v>
      </c>
      <c r="C18182" s="81">
        <v>45342.439825150461</v>
      </c>
      <c r="D18182" s="79" t="s">
        <v>16706</v>
      </c>
    </row>
    <row r="18183" spans="1:4">
      <c r="A18183" s="79" t="s">
        <v>29722</v>
      </c>
      <c r="B18183" s="80">
        <v>500</v>
      </c>
      <c r="C18183" s="81">
        <v>45342.442457673613</v>
      </c>
      <c r="D18183" s="79" t="s">
        <v>16768</v>
      </c>
    </row>
    <row r="18184" spans="1:4">
      <c r="A18184" s="79" t="s">
        <v>29723</v>
      </c>
      <c r="B18184" s="80">
        <v>829.93</v>
      </c>
      <c r="C18184" s="81">
        <v>45342.44366114583</v>
      </c>
      <c r="D18184" s="79" t="s">
        <v>16699</v>
      </c>
    </row>
    <row r="18185" spans="1:4">
      <c r="A18185" s="79" t="s">
        <v>29724</v>
      </c>
      <c r="B18185" s="80">
        <v>500</v>
      </c>
      <c r="C18185" s="81">
        <v>45342.446194756943</v>
      </c>
      <c r="D18185" s="79" t="s">
        <v>16858</v>
      </c>
    </row>
    <row r="18186" spans="1:4">
      <c r="A18186" s="79" t="s">
        <v>29725</v>
      </c>
      <c r="B18186" s="80">
        <v>25</v>
      </c>
      <c r="C18186" s="81">
        <v>45342.446301041666</v>
      </c>
      <c r="D18186" s="79" t="s">
        <v>16759</v>
      </c>
    </row>
    <row r="18187" spans="1:4">
      <c r="A18187" s="79" t="s">
        <v>29726</v>
      </c>
      <c r="B18187" s="80">
        <v>500</v>
      </c>
      <c r="C18187" s="81">
        <v>45342.452597881944</v>
      </c>
      <c r="D18187" s="79" t="s">
        <v>16739</v>
      </c>
    </row>
    <row r="18188" spans="1:4">
      <c r="A18188" s="79" t="s">
        <v>29727</v>
      </c>
      <c r="B18188" s="80">
        <v>10000</v>
      </c>
      <c r="C18188" s="81">
        <v>45342.453904942129</v>
      </c>
      <c r="D18188" s="79" t="s">
        <v>16722</v>
      </c>
    </row>
    <row r="18189" spans="1:4">
      <c r="A18189" s="79" t="s">
        <v>29728</v>
      </c>
      <c r="B18189" s="80">
        <v>20000</v>
      </c>
      <c r="C18189" s="81">
        <v>45342.453964155087</v>
      </c>
      <c r="D18189" s="79" t="s">
        <v>16709</v>
      </c>
    </row>
    <row r="18190" spans="1:4">
      <c r="A18190" s="79" t="s">
        <v>29729</v>
      </c>
      <c r="B18190" s="80">
        <v>40000</v>
      </c>
      <c r="C18190" s="81">
        <v>45342.459004548611</v>
      </c>
      <c r="D18190" s="79" t="s">
        <v>16846</v>
      </c>
    </row>
    <row r="18191" spans="1:4">
      <c r="A18191" s="79" t="s">
        <v>29730</v>
      </c>
      <c r="B18191" s="80">
        <v>500</v>
      </c>
      <c r="C18191" s="81">
        <v>45342.460050347217</v>
      </c>
      <c r="D18191" s="79" t="s">
        <v>16723</v>
      </c>
    </row>
    <row r="18192" spans="1:4">
      <c r="A18192" s="79" t="s">
        <v>29731</v>
      </c>
      <c r="B18192" s="80">
        <v>646.73</v>
      </c>
      <c r="C18192" s="81">
        <v>45342.461242013887</v>
      </c>
      <c r="D18192" s="79" t="s">
        <v>16796</v>
      </c>
    </row>
    <row r="18193" spans="1:4">
      <c r="A18193" s="79" t="s">
        <v>29732</v>
      </c>
      <c r="B18193" s="80">
        <v>1000</v>
      </c>
      <c r="C18193" s="81">
        <v>45342.468731863424</v>
      </c>
      <c r="D18193" s="79" t="s">
        <v>16834</v>
      </c>
    </row>
    <row r="18194" spans="1:4">
      <c r="A18194" s="79" t="s">
        <v>29733</v>
      </c>
      <c r="B18194" s="80">
        <v>100</v>
      </c>
      <c r="C18194" s="81">
        <v>45342.470249571757</v>
      </c>
      <c r="D18194" s="79" t="s">
        <v>16676</v>
      </c>
    </row>
    <row r="18195" spans="1:4">
      <c r="A18195" s="79" t="s">
        <v>29734</v>
      </c>
      <c r="B18195" s="80">
        <v>1000</v>
      </c>
      <c r="C18195" s="81">
        <v>45342.471055590278</v>
      </c>
      <c r="D18195" s="79" t="s">
        <v>16683</v>
      </c>
    </row>
    <row r="18196" spans="1:4">
      <c r="A18196" s="79" t="s">
        <v>29735</v>
      </c>
      <c r="B18196" s="80">
        <v>3</v>
      </c>
      <c r="C18196" s="81">
        <v>45342.471298576384</v>
      </c>
      <c r="D18196" s="79" t="s">
        <v>16676</v>
      </c>
    </row>
    <row r="18197" spans="1:4">
      <c r="A18197" s="79" t="s">
        <v>29736</v>
      </c>
      <c r="B18197" s="80">
        <v>370</v>
      </c>
      <c r="C18197" s="81">
        <v>45342.472518368057</v>
      </c>
      <c r="D18197" s="79" t="s">
        <v>16793</v>
      </c>
    </row>
    <row r="18198" spans="1:4">
      <c r="A18198" s="79" t="s">
        <v>29737</v>
      </c>
      <c r="B18198" s="80">
        <v>100</v>
      </c>
      <c r="C18198" s="81">
        <v>45342.480685879629</v>
      </c>
      <c r="D18198" s="79" t="s">
        <v>16893</v>
      </c>
    </row>
    <row r="18199" spans="1:4">
      <c r="A18199" s="79" t="s">
        <v>29738</v>
      </c>
      <c r="B18199" s="80">
        <v>999</v>
      </c>
      <c r="C18199" s="81">
        <v>45342.484649733793</v>
      </c>
      <c r="D18199" s="79" t="s">
        <v>16678</v>
      </c>
    </row>
    <row r="18200" spans="1:4">
      <c r="A18200" s="79" t="s">
        <v>29739</v>
      </c>
      <c r="B18200" s="80">
        <v>500</v>
      </c>
      <c r="C18200" s="81">
        <v>45342.486012534719</v>
      </c>
      <c r="D18200" s="79" t="s">
        <v>16817</v>
      </c>
    </row>
    <row r="18201" spans="1:4">
      <c r="A18201" s="79" t="s">
        <v>29740</v>
      </c>
      <c r="B18201" s="80">
        <v>1000</v>
      </c>
      <c r="C18201" s="81">
        <v>45342.491890775462</v>
      </c>
      <c r="D18201" s="79" t="s">
        <v>16665</v>
      </c>
    </row>
    <row r="18202" spans="1:4">
      <c r="A18202" s="79" t="s">
        <v>29741</v>
      </c>
      <c r="B18202" s="80">
        <v>4</v>
      </c>
      <c r="C18202" s="81">
        <v>45342.492727083329</v>
      </c>
      <c r="D18202" s="79" t="s">
        <v>16865</v>
      </c>
    </row>
    <row r="18203" spans="1:4">
      <c r="A18203" s="79" t="s">
        <v>29742</v>
      </c>
      <c r="B18203" s="80">
        <v>500</v>
      </c>
      <c r="C18203" s="81">
        <v>45342.499381747686</v>
      </c>
      <c r="D18203" s="79" t="s">
        <v>16752</v>
      </c>
    </row>
    <row r="18204" spans="1:4">
      <c r="A18204" s="79" t="s">
        <v>29743</v>
      </c>
      <c r="B18204" s="80">
        <v>700</v>
      </c>
      <c r="C18204" s="81">
        <v>45342.502030555552</v>
      </c>
      <c r="D18204" s="79" t="s">
        <v>16695</v>
      </c>
    </row>
    <row r="18205" spans="1:4">
      <c r="A18205" s="79" t="s">
        <v>29744</v>
      </c>
      <c r="B18205" s="80">
        <v>200</v>
      </c>
      <c r="C18205" s="81">
        <v>45342.504963159721</v>
      </c>
      <c r="D18205" s="79" t="s">
        <v>16754</v>
      </c>
    </row>
    <row r="18206" spans="1:4">
      <c r="A18206" s="79" t="s">
        <v>29745</v>
      </c>
      <c r="B18206" s="80">
        <v>1000</v>
      </c>
      <c r="C18206" s="81">
        <v>45342.509004317129</v>
      </c>
      <c r="D18206" s="79" t="s">
        <v>16874</v>
      </c>
    </row>
    <row r="18207" spans="1:4">
      <c r="A18207" s="79" t="s">
        <v>29746</v>
      </c>
      <c r="B18207" s="80">
        <v>100</v>
      </c>
      <c r="C18207" s="81">
        <v>45342.515133831017</v>
      </c>
      <c r="D18207" s="79" t="s">
        <v>16794</v>
      </c>
    </row>
    <row r="18208" spans="1:4">
      <c r="A18208" s="79" t="s">
        <v>29747</v>
      </c>
      <c r="B18208" s="80">
        <v>777</v>
      </c>
      <c r="C18208" s="81">
        <v>45342.516612152773</v>
      </c>
      <c r="D18208" s="79" t="s">
        <v>16951</v>
      </c>
    </row>
    <row r="18209" spans="1:4">
      <c r="A18209" s="79" t="s">
        <v>29748</v>
      </c>
      <c r="B18209" s="80">
        <v>100</v>
      </c>
      <c r="C18209" s="81">
        <v>45342.519767395832</v>
      </c>
      <c r="D18209" s="79" t="s">
        <v>16777</v>
      </c>
    </row>
    <row r="18210" spans="1:4">
      <c r="A18210" s="79" t="s">
        <v>29749</v>
      </c>
      <c r="B18210" s="80">
        <v>300</v>
      </c>
      <c r="C18210" s="81">
        <v>45342.520674537038</v>
      </c>
      <c r="D18210" s="79" t="s">
        <v>16672</v>
      </c>
    </row>
    <row r="18211" spans="1:4">
      <c r="A18211" s="79" t="s">
        <v>29750</v>
      </c>
      <c r="B18211" s="80">
        <v>400</v>
      </c>
      <c r="C18211" s="81">
        <v>45342.523600196757</v>
      </c>
      <c r="D18211" s="79" t="s">
        <v>16757</v>
      </c>
    </row>
    <row r="18212" spans="1:4">
      <c r="A18212" s="79" t="s">
        <v>29751</v>
      </c>
      <c r="B18212" s="80">
        <v>2000</v>
      </c>
      <c r="C18212" s="81">
        <v>45342.528164618052</v>
      </c>
      <c r="D18212" s="79" t="s">
        <v>16725</v>
      </c>
    </row>
    <row r="18213" spans="1:4">
      <c r="A18213" s="79" t="s">
        <v>29752</v>
      </c>
      <c r="B18213" s="80">
        <v>500</v>
      </c>
      <c r="C18213" s="81">
        <v>45342.530348229164</v>
      </c>
      <c r="D18213" s="79" t="s">
        <v>16678</v>
      </c>
    </row>
    <row r="18214" spans="1:4">
      <c r="A18214" s="79" t="s">
        <v>29753</v>
      </c>
      <c r="B18214" s="80">
        <v>300</v>
      </c>
      <c r="C18214" s="81">
        <v>45342.536076701384</v>
      </c>
      <c r="D18214" s="79" t="s">
        <v>16929</v>
      </c>
    </row>
    <row r="18215" spans="1:4">
      <c r="A18215" s="79" t="s">
        <v>29754</v>
      </c>
      <c r="B18215" s="80">
        <v>200</v>
      </c>
      <c r="C18215" s="81">
        <v>45342.548616087959</v>
      </c>
      <c r="D18215" s="79" t="s">
        <v>16850</v>
      </c>
    </row>
    <row r="18216" spans="1:4">
      <c r="A18216" s="79" t="s">
        <v>29755</v>
      </c>
      <c r="B18216" s="80">
        <v>1000</v>
      </c>
      <c r="C18216" s="81">
        <v>45342.549786226853</v>
      </c>
      <c r="D18216" s="79" t="s">
        <v>16688</v>
      </c>
    </row>
    <row r="18217" spans="1:4">
      <c r="A18217" s="79" t="s">
        <v>29756</v>
      </c>
      <c r="B18217" s="80">
        <v>100</v>
      </c>
      <c r="C18217" s="81">
        <v>45342.551240706016</v>
      </c>
      <c r="D18217" s="79" t="s">
        <v>16831</v>
      </c>
    </row>
    <row r="18218" spans="1:4">
      <c r="A18218" s="79" t="s">
        <v>29757</v>
      </c>
      <c r="B18218" s="80">
        <v>500</v>
      </c>
      <c r="C18218" s="81">
        <v>45342.553720949072</v>
      </c>
      <c r="D18218" s="79" t="s">
        <v>16767</v>
      </c>
    </row>
    <row r="18219" spans="1:4">
      <c r="A18219" s="79" t="s">
        <v>29758</v>
      </c>
      <c r="B18219" s="80">
        <v>5000</v>
      </c>
      <c r="C18219" s="81">
        <v>45342.556399224537</v>
      </c>
      <c r="D18219" s="79" t="s">
        <v>16821</v>
      </c>
    </row>
    <row r="18220" spans="1:4">
      <c r="A18220" s="79" t="s">
        <v>29759</v>
      </c>
      <c r="B18220" s="80">
        <v>100</v>
      </c>
      <c r="C18220" s="81">
        <v>45342.556644363423</v>
      </c>
      <c r="D18220" s="79" t="s">
        <v>16710</v>
      </c>
    </row>
    <row r="18221" spans="1:4">
      <c r="A18221" s="79" t="s">
        <v>29760</v>
      </c>
      <c r="B18221" s="80">
        <v>847.1</v>
      </c>
      <c r="C18221" s="81">
        <v>45342.560148958335</v>
      </c>
      <c r="D18221" s="79" t="s">
        <v>16944</v>
      </c>
    </row>
    <row r="18222" spans="1:4">
      <c r="A18222" s="79" t="s">
        <v>29761</v>
      </c>
      <c r="B18222" s="80">
        <v>9.7100000000000009</v>
      </c>
      <c r="C18222" s="81">
        <v>45342.560265127315</v>
      </c>
      <c r="D18222" s="79" t="s">
        <v>16790</v>
      </c>
    </row>
    <row r="18223" spans="1:4">
      <c r="A18223" s="79" t="s">
        <v>29762</v>
      </c>
      <c r="B18223" s="80">
        <v>1000</v>
      </c>
      <c r="C18223" s="81">
        <v>45342.564561377316</v>
      </c>
      <c r="D18223" s="79" t="s">
        <v>16741</v>
      </c>
    </row>
    <row r="18224" spans="1:4">
      <c r="A18224" s="79" t="s">
        <v>29763</v>
      </c>
      <c r="B18224" s="80">
        <v>1000</v>
      </c>
      <c r="C18224" s="81">
        <v>45342.565436840276</v>
      </c>
      <c r="D18224" s="79" t="s">
        <v>16691</v>
      </c>
    </row>
    <row r="18225" spans="1:4">
      <c r="A18225" s="79" t="s">
        <v>29764</v>
      </c>
      <c r="B18225" s="80">
        <v>2000</v>
      </c>
      <c r="C18225" s="81">
        <v>45342.568094479167</v>
      </c>
      <c r="D18225" s="79" t="s">
        <v>16710</v>
      </c>
    </row>
    <row r="18226" spans="1:4">
      <c r="A18226" s="79" t="s">
        <v>29765</v>
      </c>
      <c r="B18226" s="80">
        <v>500</v>
      </c>
      <c r="C18226" s="81">
        <v>45342.570857523147</v>
      </c>
      <c r="D18226" s="79" t="s">
        <v>16690</v>
      </c>
    </row>
    <row r="18227" spans="1:4">
      <c r="A18227" s="79" t="s">
        <v>29766</v>
      </c>
      <c r="B18227" s="80">
        <v>7.63</v>
      </c>
      <c r="C18227" s="81">
        <v>45342.572100034718</v>
      </c>
      <c r="D18227" s="79" t="s">
        <v>16759</v>
      </c>
    </row>
    <row r="18228" spans="1:4">
      <c r="A18228" s="79" t="s">
        <v>29767</v>
      </c>
      <c r="B18228" s="80">
        <v>1000</v>
      </c>
      <c r="C18228" s="81">
        <v>45342.574629664348</v>
      </c>
      <c r="D18228" s="79" t="s">
        <v>16769</v>
      </c>
    </row>
    <row r="18229" spans="1:4">
      <c r="A18229" s="79" t="s">
        <v>29768</v>
      </c>
      <c r="B18229" s="80">
        <v>500</v>
      </c>
      <c r="C18229" s="81">
        <v>45342.576514085646</v>
      </c>
      <c r="D18229" s="79" t="s">
        <v>16676</v>
      </c>
    </row>
    <row r="18230" spans="1:4">
      <c r="A18230" s="79" t="s">
        <v>29769</v>
      </c>
      <c r="B18230" s="80">
        <v>100</v>
      </c>
      <c r="C18230" s="81">
        <v>45342.579900775461</v>
      </c>
      <c r="D18230" s="79" t="s">
        <v>16679</v>
      </c>
    </row>
    <row r="18231" spans="1:4">
      <c r="A18231" s="79" t="s">
        <v>29770</v>
      </c>
      <c r="B18231" s="80">
        <v>32.53</v>
      </c>
      <c r="C18231" s="81">
        <v>45342.587703668978</v>
      </c>
      <c r="D18231" s="79" t="s">
        <v>16785</v>
      </c>
    </row>
    <row r="18232" spans="1:4">
      <c r="A18232" s="79" t="s">
        <v>29771</v>
      </c>
      <c r="B18232" s="80">
        <v>119</v>
      </c>
      <c r="C18232" s="81">
        <v>45342.59348653935</v>
      </c>
      <c r="D18232" s="79" t="s">
        <v>16845</v>
      </c>
    </row>
    <row r="18233" spans="1:4">
      <c r="A18233" s="79" t="s">
        <v>29772</v>
      </c>
      <c r="B18233" s="80">
        <v>4000</v>
      </c>
      <c r="C18233" s="81">
        <v>45342.601480821759</v>
      </c>
      <c r="D18233" s="79" t="s">
        <v>16931</v>
      </c>
    </row>
    <row r="18234" spans="1:4">
      <c r="A18234" s="79" t="s">
        <v>29773</v>
      </c>
      <c r="B18234" s="80">
        <v>500</v>
      </c>
      <c r="C18234" s="81">
        <v>45342.603343553237</v>
      </c>
      <c r="D18234" s="79" t="s">
        <v>16688</v>
      </c>
    </row>
    <row r="18235" spans="1:4">
      <c r="A18235" s="79" t="s">
        <v>29774</v>
      </c>
      <c r="B18235" s="80">
        <v>1000</v>
      </c>
      <c r="C18235" s="81">
        <v>45342.608011724536</v>
      </c>
      <c r="D18235" s="79" t="s">
        <v>16753</v>
      </c>
    </row>
    <row r="18236" spans="1:4">
      <c r="A18236" s="79" t="s">
        <v>29775</v>
      </c>
      <c r="B18236" s="80">
        <v>77</v>
      </c>
      <c r="C18236" s="81">
        <v>45342.608583020832</v>
      </c>
      <c r="D18236" s="79" t="s">
        <v>16789</v>
      </c>
    </row>
    <row r="18237" spans="1:4">
      <c r="A18237" s="79" t="s">
        <v>29776</v>
      </c>
      <c r="B18237" s="80">
        <v>1001</v>
      </c>
      <c r="C18237" s="81">
        <v>45342.614232372682</v>
      </c>
      <c r="D18237" s="79" t="s">
        <v>16864</v>
      </c>
    </row>
    <row r="18238" spans="1:4">
      <c r="A18238" s="79" t="s">
        <v>29777</v>
      </c>
      <c r="B18238" s="80">
        <v>30</v>
      </c>
      <c r="C18238" s="81">
        <v>45342.623057488425</v>
      </c>
      <c r="D18238" s="79" t="s">
        <v>16788</v>
      </c>
    </row>
    <row r="18239" spans="1:4">
      <c r="A18239" s="79" t="s">
        <v>29778</v>
      </c>
      <c r="B18239" s="80">
        <v>75</v>
      </c>
      <c r="C18239" s="81">
        <v>45342.623729016203</v>
      </c>
      <c r="D18239" s="79" t="s">
        <v>16823</v>
      </c>
    </row>
    <row r="18240" spans="1:4">
      <c r="A18240" s="79" t="s">
        <v>29779</v>
      </c>
      <c r="B18240" s="80">
        <v>3</v>
      </c>
      <c r="C18240" s="81">
        <v>45342.623734224537</v>
      </c>
      <c r="D18240" s="79" t="s">
        <v>16676</v>
      </c>
    </row>
    <row r="18241" spans="1:4">
      <c r="A18241" s="79" t="s">
        <v>29780</v>
      </c>
      <c r="B18241" s="80">
        <v>1000</v>
      </c>
      <c r="C18241" s="81">
        <v>45342.625209953701</v>
      </c>
      <c r="D18241" s="79" t="s">
        <v>16792</v>
      </c>
    </row>
    <row r="18242" spans="1:4">
      <c r="A18242" s="79" t="s">
        <v>29781</v>
      </c>
      <c r="B18242" s="80">
        <v>200</v>
      </c>
      <c r="C18242" s="81">
        <v>45342.625533368053</v>
      </c>
      <c r="D18242" s="79" t="s">
        <v>16854</v>
      </c>
    </row>
    <row r="18243" spans="1:4">
      <c r="A18243" s="79" t="s">
        <v>29782</v>
      </c>
      <c r="B18243" s="80">
        <v>10000</v>
      </c>
      <c r="C18243" s="81">
        <v>45342.626860034718</v>
      </c>
      <c r="D18243" s="79" t="s">
        <v>16680</v>
      </c>
    </row>
    <row r="18244" spans="1:4">
      <c r="A18244" s="79" t="s">
        <v>29783</v>
      </c>
      <c r="B18244" s="80">
        <v>100</v>
      </c>
      <c r="C18244" s="81">
        <v>45342.629306631941</v>
      </c>
      <c r="D18244" s="79" t="s">
        <v>16732</v>
      </c>
    </row>
    <row r="18245" spans="1:4">
      <c r="A18245" s="79" t="s">
        <v>29784</v>
      </c>
      <c r="B18245" s="80">
        <v>300</v>
      </c>
      <c r="C18245" s="81">
        <v>45342.632651539352</v>
      </c>
      <c r="D18245" s="79" t="s">
        <v>16891</v>
      </c>
    </row>
    <row r="18246" spans="1:4">
      <c r="A18246" s="79" t="s">
        <v>29785</v>
      </c>
      <c r="B18246" s="80">
        <v>20000</v>
      </c>
      <c r="C18246" s="81">
        <v>45342.633186921295</v>
      </c>
      <c r="D18246" s="79" t="s">
        <v>16824</v>
      </c>
    </row>
    <row r="18247" spans="1:4">
      <c r="A18247" s="79" t="s">
        <v>29786</v>
      </c>
      <c r="B18247" s="80">
        <v>200</v>
      </c>
      <c r="C18247" s="81">
        <v>45342.635130902774</v>
      </c>
      <c r="D18247" s="79" t="s">
        <v>16846</v>
      </c>
    </row>
    <row r="18248" spans="1:4">
      <c r="A18248" s="79" t="s">
        <v>29787</v>
      </c>
      <c r="B18248" s="80">
        <v>100</v>
      </c>
      <c r="C18248" s="81">
        <v>45342.635464467588</v>
      </c>
      <c r="D18248" s="79" t="s">
        <v>16681</v>
      </c>
    </row>
    <row r="18249" spans="1:4">
      <c r="A18249" s="79" t="s">
        <v>29788</v>
      </c>
      <c r="B18249" s="80">
        <v>145</v>
      </c>
      <c r="C18249" s="81">
        <v>45342.641857407405</v>
      </c>
      <c r="D18249" s="79" t="s">
        <v>16753</v>
      </c>
    </row>
    <row r="18250" spans="1:4">
      <c r="A18250" s="79" t="s">
        <v>29789</v>
      </c>
      <c r="B18250" s="80">
        <v>70</v>
      </c>
      <c r="C18250" s="81">
        <v>45342.642860219908</v>
      </c>
      <c r="D18250" s="79" t="s">
        <v>16827</v>
      </c>
    </row>
    <row r="18251" spans="1:4">
      <c r="A18251" s="79" t="s">
        <v>29790</v>
      </c>
      <c r="B18251" s="80">
        <v>40000</v>
      </c>
      <c r="C18251" s="81">
        <v>45342.645727581017</v>
      </c>
      <c r="D18251" s="79" t="s">
        <v>16678</v>
      </c>
    </row>
    <row r="18252" spans="1:4">
      <c r="A18252" s="79" t="s">
        <v>29791</v>
      </c>
      <c r="B18252" s="80">
        <v>2500</v>
      </c>
      <c r="C18252" s="81">
        <v>45342.64930582176</v>
      </c>
      <c r="D18252" s="79" t="s">
        <v>16828</v>
      </c>
    </row>
    <row r="18253" spans="1:4">
      <c r="A18253" s="79" t="s">
        <v>29792</v>
      </c>
      <c r="B18253" s="80">
        <v>700</v>
      </c>
      <c r="C18253" s="81">
        <v>45342.651503009256</v>
      </c>
      <c r="D18253" s="79" t="s">
        <v>16833</v>
      </c>
    </row>
    <row r="18254" spans="1:4">
      <c r="A18254" s="79" t="s">
        <v>29793</v>
      </c>
      <c r="B18254" s="80">
        <v>1000</v>
      </c>
      <c r="C18254" s="81">
        <v>45342.655241087959</v>
      </c>
      <c r="D18254" s="79" t="s">
        <v>16854</v>
      </c>
    </row>
    <row r="18255" spans="1:4">
      <c r="A18255" s="79" t="s">
        <v>29794</v>
      </c>
      <c r="B18255" s="80">
        <v>200</v>
      </c>
      <c r="C18255" s="81">
        <v>45342.663501041665</v>
      </c>
      <c r="D18255" s="79" t="s">
        <v>16734</v>
      </c>
    </row>
    <row r="18256" spans="1:4">
      <c r="A18256" s="79" t="s">
        <v>29795</v>
      </c>
      <c r="B18256" s="80">
        <v>100</v>
      </c>
      <c r="C18256" s="81">
        <v>45342.66949915509</v>
      </c>
      <c r="D18256" s="79" t="s">
        <v>16790</v>
      </c>
    </row>
    <row r="18257" spans="1:4">
      <c r="A18257" s="79" t="s">
        <v>29796</v>
      </c>
      <c r="B18257" s="80">
        <v>1000</v>
      </c>
      <c r="C18257" s="81">
        <v>45342.671864004631</v>
      </c>
      <c r="D18257" s="79" t="s">
        <v>16916</v>
      </c>
    </row>
    <row r="18258" spans="1:4">
      <c r="A18258" s="79" t="s">
        <v>29797</v>
      </c>
      <c r="B18258" s="80">
        <v>12000</v>
      </c>
      <c r="C18258" s="81">
        <v>45342.673442326384</v>
      </c>
      <c r="D18258" s="79" t="s">
        <v>16711</v>
      </c>
    </row>
    <row r="18259" spans="1:4">
      <c r="A18259" s="79" t="s">
        <v>29798</v>
      </c>
      <c r="B18259" s="80">
        <v>100</v>
      </c>
      <c r="C18259" s="81">
        <v>45342.675677314815</v>
      </c>
      <c r="D18259" s="79" t="s">
        <v>16675</v>
      </c>
    </row>
    <row r="18260" spans="1:4">
      <c r="A18260" s="79" t="s">
        <v>29799</v>
      </c>
      <c r="B18260" s="80">
        <v>200</v>
      </c>
      <c r="C18260" s="81">
        <v>45342.677773877316</v>
      </c>
      <c r="D18260" s="79" t="s">
        <v>16769</v>
      </c>
    </row>
    <row r="18261" spans="1:4">
      <c r="A18261" s="79" t="s">
        <v>29800</v>
      </c>
      <c r="B18261" s="80">
        <v>500</v>
      </c>
      <c r="C18261" s="81">
        <v>45342.684968900459</v>
      </c>
      <c r="D18261" s="79" t="s">
        <v>16891</v>
      </c>
    </row>
    <row r="18262" spans="1:4">
      <c r="A18262" s="79" t="s">
        <v>29801</v>
      </c>
      <c r="B18262" s="80">
        <v>1000</v>
      </c>
      <c r="C18262" s="81">
        <v>45342.687132789353</v>
      </c>
      <c r="D18262" s="79" t="s">
        <v>16748</v>
      </c>
    </row>
    <row r="18263" spans="1:4">
      <c r="A18263" s="79" t="s">
        <v>29802</v>
      </c>
      <c r="B18263" s="80">
        <v>127</v>
      </c>
      <c r="C18263" s="81">
        <v>45342.689355590279</v>
      </c>
      <c r="D18263" s="79" t="s">
        <v>16663</v>
      </c>
    </row>
    <row r="18264" spans="1:4">
      <c r="A18264" s="79" t="s">
        <v>29803</v>
      </c>
      <c r="B18264" s="80">
        <v>5000</v>
      </c>
      <c r="C18264" s="81">
        <v>45342.691274340279</v>
      </c>
      <c r="D18264" s="79" t="s">
        <v>16695</v>
      </c>
    </row>
    <row r="18265" spans="1:4">
      <c r="A18265" s="79" t="s">
        <v>29804</v>
      </c>
      <c r="B18265" s="80">
        <v>200</v>
      </c>
      <c r="C18265" s="81">
        <v>45342.691306446759</v>
      </c>
      <c r="D18265" s="79" t="s">
        <v>16772</v>
      </c>
    </row>
    <row r="18266" spans="1:4">
      <c r="A18266" s="79" t="s">
        <v>29805</v>
      </c>
      <c r="B18266" s="80">
        <v>5000</v>
      </c>
      <c r="C18266" s="81">
        <v>45342.69173564815</v>
      </c>
      <c r="D18266" s="79" t="s">
        <v>16718</v>
      </c>
    </row>
    <row r="18267" spans="1:4">
      <c r="A18267" s="79" t="s">
        <v>29806</v>
      </c>
      <c r="B18267" s="80">
        <v>999</v>
      </c>
      <c r="C18267" s="81">
        <v>45342.69262577546</v>
      </c>
      <c r="D18267" s="79" t="s">
        <v>16678</v>
      </c>
    </row>
    <row r="18268" spans="1:4">
      <c r="A18268" s="79" t="s">
        <v>29807</v>
      </c>
      <c r="B18268" s="80">
        <v>100</v>
      </c>
      <c r="C18268" s="81">
        <v>45342.696428553238</v>
      </c>
      <c r="D18268" s="79" t="s">
        <v>16695</v>
      </c>
    </row>
    <row r="18269" spans="1:4">
      <c r="A18269" s="79" t="s">
        <v>29808</v>
      </c>
      <c r="B18269" s="80">
        <v>100</v>
      </c>
      <c r="C18269" s="81">
        <v>45342.700482256943</v>
      </c>
      <c r="D18269" s="79" t="s">
        <v>16761</v>
      </c>
    </row>
    <row r="18270" spans="1:4">
      <c r="A18270" s="79" t="s">
        <v>29809</v>
      </c>
      <c r="B18270" s="80">
        <v>100</v>
      </c>
      <c r="C18270" s="81">
        <v>45342.700601736113</v>
      </c>
      <c r="D18270" s="79" t="s">
        <v>16800</v>
      </c>
    </row>
    <row r="18271" spans="1:4">
      <c r="A18271" s="79" t="s">
        <v>29810</v>
      </c>
      <c r="B18271" s="80">
        <v>20</v>
      </c>
      <c r="C18271" s="81">
        <v>45342.702044409722</v>
      </c>
      <c r="D18271" s="79" t="s">
        <v>16776</v>
      </c>
    </row>
    <row r="18272" spans="1:4">
      <c r="A18272" s="79" t="s">
        <v>29811</v>
      </c>
      <c r="B18272" s="80">
        <v>700</v>
      </c>
      <c r="C18272" s="81">
        <v>45342.70949606481</v>
      </c>
      <c r="D18272" s="79" t="s">
        <v>16879</v>
      </c>
    </row>
    <row r="18273" spans="1:4">
      <c r="A18273" s="79" t="s">
        <v>29812</v>
      </c>
      <c r="B18273" s="80">
        <v>1000</v>
      </c>
      <c r="C18273" s="81">
        <v>45342.71931458333</v>
      </c>
      <c r="D18273" s="79" t="s">
        <v>16662</v>
      </c>
    </row>
    <row r="18274" spans="1:4">
      <c r="A18274" s="79" t="s">
        <v>29813</v>
      </c>
      <c r="B18274" s="80">
        <v>100</v>
      </c>
      <c r="C18274" s="81">
        <v>45342.722419594902</v>
      </c>
      <c r="D18274" s="79" t="s">
        <v>16892</v>
      </c>
    </row>
    <row r="18275" spans="1:4">
      <c r="A18275" s="79" t="s">
        <v>29814</v>
      </c>
      <c r="B18275" s="80">
        <v>5000</v>
      </c>
      <c r="C18275" s="81">
        <v>45342.730013541666</v>
      </c>
      <c r="D18275" s="79" t="s">
        <v>16872</v>
      </c>
    </row>
    <row r="18276" spans="1:4">
      <c r="A18276" s="79" t="s">
        <v>29815</v>
      </c>
      <c r="B18276" s="80">
        <v>161.52000000000001</v>
      </c>
      <c r="C18276" s="81">
        <v>45342.73795894676</v>
      </c>
      <c r="D18276" s="79" t="s">
        <v>16741</v>
      </c>
    </row>
    <row r="18277" spans="1:4">
      <c r="A18277" s="79" t="s">
        <v>29816</v>
      </c>
      <c r="B18277" s="80">
        <v>3000</v>
      </c>
      <c r="C18277" s="81">
        <v>45342.73853052083</v>
      </c>
      <c r="D18277" s="79" t="s">
        <v>16732</v>
      </c>
    </row>
    <row r="18278" spans="1:4">
      <c r="A18278" s="79" t="s">
        <v>29817</v>
      </c>
      <c r="B18278" s="80">
        <v>100</v>
      </c>
      <c r="C18278" s="81">
        <v>45342.743328159719</v>
      </c>
      <c r="D18278" s="79" t="s">
        <v>16736</v>
      </c>
    </row>
    <row r="18279" spans="1:4">
      <c r="A18279" s="79" t="s">
        <v>29818</v>
      </c>
      <c r="B18279" s="80">
        <v>500</v>
      </c>
      <c r="C18279" s="81">
        <v>45342.748459918977</v>
      </c>
      <c r="D18279" s="79" t="s">
        <v>16695</v>
      </c>
    </row>
    <row r="18280" spans="1:4">
      <c r="A18280" s="79" t="s">
        <v>29819</v>
      </c>
      <c r="B18280" s="80">
        <v>1000</v>
      </c>
      <c r="C18280" s="81">
        <v>45342.748698067131</v>
      </c>
      <c r="D18280" s="79" t="s">
        <v>16802</v>
      </c>
    </row>
    <row r="18281" spans="1:4">
      <c r="A18281" s="79" t="s">
        <v>29820</v>
      </c>
      <c r="B18281" s="80">
        <v>500</v>
      </c>
      <c r="C18281" s="81">
        <v>45342.75355721065</v>
      </c>
      <c r="D18281" s="79" t="s">
        <v>16667</v>
      </c>
    </row>
    <row r="18282" spans="1:4">
      <c r="A18282" s="79" t="s">
        <v>29821</v>
      </c>
      <c r="B18282" s="80">
        <v>500</v>
      </c>
      <c r="C18282" s="81">
        <v>45342.761460034722</v>
      </c>
      <c r="D18282" s="79" t="s">
        <v>16726</v>
      </c>
    </row>
    <row r="18283" spans="1:4">
      <c r="A18283" s="79" t="s">
        <v>29822</v>
      </c>
      <c r="B18283" s="80">
        <v>100</v>
      </c>
      <c r="C18283" s="81">
        <v>45342.765608483794</v>
      </c>
      <c r="D18283" s="79" t="s">
        <v>16916</v>
      </c>
    </row>
    <row r="18284" spans="1:4">
      <c r="A18284" s="79" t="s">
        <v>29823</v>
      </c>
      <c r="B18284" s="80">
        <v>200</v>
      </c>
      <c r="C18284" s="81">
        <v>45342.767215196756</v>
      </c>
      <c r="D18284" s="79" t="s">
        <v>16770</v>
      </c>
    </row>
    <row r="18285" spans="1:4">
      <c r="A18285" s="79" t="s">
        <v>29824</v>
      </c>
      <c r="B18285" s="80">
        <v>100</v>
      </c>
      <c r="C18285" s="81">
        <v>45342.774449733792</v>
      </c>
      <c r="D18285" s="79" t="s">
        <v>16904</v>
      </c>
    </row>
    <row r="18286" spans="1:4">
      <c r="A18286" s="79" t="s">
        <v>29825</v>
      </c>
      <c r="B18286" s="80">
        <v>500</v>
      </c>
      <c r="C18286" s="81">
        <v>45342.77918020833</v>
      </c>
      <c r="D18286" s="79" t="s">
        <v>16668</v>
      </c>
    </row>
    <row r="18287" spans="1:4">
      <c r="A18287" s="79" t="s">
        <v>29826</v>
      </c>
      <c r="B18287" s="80">
        <v>280</v>
      </c>
      <c r="C18287" s="81">
        <v>45342.786844988426</v>
      </c>
      <c r="D18287" s="79" t="s">
        <v>16683</v>
      </c>
    </row>
    <row r="18288" spans="1:4">
      <c r="A18288" s="79" t="s">
        <v>29827</v>
      </c>
      <c r="B18288" s="80">
        <v>200</v>
      </c>
      <c r="C18288" s="81">
        <v>45342.790270798607</v>
      </c>
      <c r="D18288" s="79" t="s">
        <v>16676</v>
      </c>
    </row>
    <row r="18289" spans="1:4">
      <c r="A18289" s="79" t="s">
        <v>29828</v>
      </c>
      <c r="B18289" s="80">
        <v>1000</v>
      </c>
      <c r="C18289" s="81">
        <v>45342.798172071758</v>
      </c>
      <c r="D18289" s="79" t="s">
        <v>16957</v>
      </c>
    </row>
    <row r="18290" spans="1:4">
      <c r="A18290" s="79" t="s">
        <v>29829</v>
      </c>
      <c r="B18290" s="80">
        <v>500</v>
      </c>
      <c r="C18290" s="81">
        <v>45342.803558483793</v>
      </c>
      <c r="D18290" s="79" t="s">
        <v>16844</v>
      </c>
    </row>
    <row r="18291" spans="1:4">
      <c r="A18291" s="79" t="s">
        <v>29830</v>
      </c>
      <c r="B18291" s="80">
        <v>3000</v>
      </c>
      <c r="C18291" s="81">
        <v>45342.804615624998</v>
      </c>
      <c r="D18291" s="79" t="s">
        <v>16807</v>
      </c>
    </row>
    <row r="18292" spans="1:4">
      <c r="A18292" s="79" t="s">
        <v>29831</v>
      </c>
      <c r="B18292" s="80">
        <v>100</v>
      </c>
      <c r="C18292" s="81">
        <v>45342.806557604163</v>
      </c>
      <c r="D18292" s="79" t="s">
        <v>16930</v>
      </c>
    </row>
    <row r="18293" spans="1:4">
      <c r="A18293" s="79" t="s">
        <v>29832</v>
      </c>
      <c r="B18293" s="80">
        <v>250</v>
      </c>
      <c r="C18293" s="81">
        <v>45342.808744525464</v>
      </c>
      <c r="D18293" s="79" t="s">
        <v>16825</v>
      </c>
    </row>
    <row r="18294" spans="1:4">
      <c r="A18294" s="79" t="s">
        <v>29833</v>
      </c>
      <c r="B18294" s="80">
        <v>1000</v>
      </c>
      <c r="C18294" s="81">
        <v>45342.811689699069</v>
      </c>
      <c r="D18294" s="79" t="s">
        <v>16751</v>
      </c>
    </row>
    <row r="18295" spans="1:4">
      <c r="A18295" s="79" t="s">
        <v>29834</v>
      </c>
      <c r="B18295" s="80">
        <v>100</v>
      </c>
      <c r="C18295" s="81">
        <v>45342.81719123842</v>
      </c>
      <c r="D18295" s="79" t="s">
        <v>16664</v>
      </c>
    </row>
    <row r="18296" spans="1:4">
      <c r="A18296" s="79" t="s">
        <v>29835</v>
      </c>
      <c r="B18296" s="80">
        <v>620</v>
      </c>
      <c r="C18296" s="81">
        <v>45342.822795752312</v>
      </c>
      <c r="D18296" s="79" t="s">
        <v>16718</v>
      </c>
    </row>
    <row r="18297" spans="1:4">
      <c r="A18297" s="79" t="s">
        <v>29836</v>
      </c>
      <c r="B18297" s="80">
        <v>200</v>
      </c>
      <c r="C18297" s="81">
        <v>45342.827310034721</v>
      </c>
      <c r="D18297" s="79" t="s">
        <v>16672</v>
      </c>
    </row>
    <row r="18298" spans="1:4">
      <c r="A18298" s="79" t="s">
        <v>29837</v>
      </c>
      <c r="B18298" s="80">
        <v>5000</v>
      </c>
      <c r="C18298" s="81">
        <v>45342.829536805555</v>
      </c>
      <c r="D18298" s="79" t="s">
        <v>16739</v>
      </c>
    </row>
    <row r="18299" spans="1:4">
      <c r="A18299" s="79" t="s">
        <v>29838</v>
      </c>
      <c r="B18299" s="80">
        <v>200</v>
      </c>
      <c r="C18299" s="81">
        <v>45342.837023692126</v>
      </c>
      <c r="D18299" s="79" t="s">
        <v>16783</v>
      </c>
    </row>
    <row r="18300" spans="1:4">
      <c r="A18300" s="79" t="s">
        <v>29839</v>
      </c>
      <c r="B18300" s="80">
        <v>500</v>
      </c>
      <c r="C18300" s="81">
        <v>45342.838012581014</v>
      </c>
      <c r="D18300" s="79" t="s">
        <v>16784</v>
      </c>
    </row>
    <row r="18301" spans="1:4">
      <c r="A18301" s="79" t="s">
        <v>29840</v>
      </c>
      <c r="B18301" s="80">
        <v>200</v>
      </c>
      <c r="C18301" s="81">
        <v>45342.839985300925</v>
      </c>
      <c r="D18301" s="79" t="s">
        <v>16778</v>
      </c>
    </row>
    <row r="18302" spans="1:4">
      <c r="A18302" s="79" t="s">
        <v>29841</v>
      </c>
      <c r="B18302" s="80">
        <v>200</v>
      </c>
      <c r="C18302" s="81">
        <v>45342.842531365735</v>
      </c>
      <c r="D18302" s="79" t="s">
        <v>16771</v>
      </c>
    </row>
    <row r="18303" spans="1:4">
      <c r="A18303" s="79" t="s">
        <v>29842</v>
      </c>
      <c r="B18303" s="80">
        <v>300</v>
      </c>
      <c r="C18303" s="81">
        <v>45342.844635034722</v>
      </c>
      <c r="D18303" s="79" t="s">
        <v>16665</v>
      </c>
    </row>
    <row r="18304" spans="1:4">
      <c r="A18304" s="79" t="s">
        <v>29843</v>
      </c>
      <c r="B18304" s="80">
        <v>300</v>
      </c>
      <c r="C18304" s="81">
        <v>45342.846287418979</v>
      </c>
      <c r="D18304" s="79" t="s">
        <v>16800</v>
      </c>
    </row>
    <row r="18305" spans="1:4">
      <c r="A18305" s="79" t="s">
        <v>29844</v>
      </c>
      <c r="B18305" s="80">
        <v>1000</v>
      </c>
      <c r="C18305" s="81">
        <v>45342.848493171296</v>
      </c>
      <c r="D18305" s="79" t="s">
        <v>16778</v>
      </c>
    </row>
    <row r="18306" spans="1:4">
      <c r="A18306" s="79" t="s">
        <v>29845</v>
      </c>
      <c r="B18306" s="80">
        <v>1000</v>
      </c>
      <c r="C18306" s="81">
        <v>45342.852845219903</v>
      </c>
      <c r="D18306" s="79" t="s">
        <v>16836</v>
      </c>
    </row>
    <row r="18307" spans="1:4">
      <c r="A18307" s="79" t="s">
        <v>29846</v>
      </c>
      <c r="B18307" s="80">
        <v>1000</v>
      </c>
      <c r="C18307" s="81">
        <v>45342.853399733795</v>
      </c>
      <c r="D18307" s="79" t="s">
        <v>16861</v>
      </c>
    </row>
    <row r="18308" spans="1:4">
      <c r="A18308" s="79" t="s">
        <v>29847</v>
      </c>
      <c r="B18308" s="80">
        <v>3000</v>
      </c>
      <c r="C18308" s="81">
        <v>45342.855171990741</v>
      </c>
      <c r="D18308" s="79" t="s">
        <v>16668</v>
      </c>
    </row>
    <row r="18309" spans="1:4">
      <c r="A18309" s="79" t="s">
        <v>29848</v>
      </c>
      <c r="B18309" s="80">
        <v>3</v>
      </c>
      <c r="C18309" s="81">
        <v>45342.857182638887</v>
      </c>
      <c r="D18309" s="79" t="s">
        <v>16676</v>
      </c>
    </row>
    <row r="18310" spans="1:4">
      <c r="A18310" s="79" t="s">
        <v>29849</v>
      </c>
      <c r="B18310" s="80">
        <v>300</v>
      </c>
      <c r="C18310" s="81">
        <v>45342.867375694441</v>
      </c>
      <c r="D18310" s="79" t="s">
        <v>16746</v>
      </c>
    </row>
    <row r="18311" spans="1:4">
      <c r="A18311" s="79" t="s">
        <v>29850</v>
      </c>
      <c r="B18311" s="80">
        <v>100</v>
      </c>
      <c r="C18311" s="81">
        <v>45342.869953668982</v>
      </c>
      <c r="D18311" s="79" t="s">
        <v>16679</v>
      </c>
    </row>
    <row r="18312" spans="1:4">
      <c r="A18312" s="79" t="s">
        <v>29851</v>
      </c>
      <c r="B18312" s="80">
        <v>100</v>
      </c>
      <c r="C18312" s="81">
        <v>45342.874584409721</v>
      </c>
      <c r="D18312" s="79" t="s">
        <v>16797</v>
      </c>
    </row>
    <row r="18313" spans="1:4">
      <c r="A18313" s="79" t="s">
        <v>29852</v>
      </c>
      <c r="B18313" s="80">
        <v>100</v>
      </c>
      <c r="C18313" s="81">
        <v>45342.877802893519</v>
      </c>
      <c r="D18313" s="79" t="s">
        <v>16916</v>
      </c>
    </row>
    <row r="18314" spans="1:4">
      <c r="A18314" s="79" t="s">
        <v>29853</v>
      </c>
      <c r="B18314" s="80">
        <v>1200</v>
      </c>
      <c r="C18314" s="81">
        <v>45342.884918668977</v>
      </c>
      <c r="D18314" s="79" t="s">
        <v>16792</v>
      </c>
    </row>
    <row r="18315" spans="1:4">
      <c r="A18315" s="79" t="s">
        <v>29854</v>
      </c>
      <c r="B18315" s="80">
        <v>1000</v>
      </c>
      <c r="C18315" s="81">
        <v>45342.885556562498</v>
      </c>
      <c r="D18315" s="79" t="s">
        <v>16809</v>
      </c>
    </row>
    <row r="18316" spans="1:4">
      <c r="A18316" s="79" t="s">
        <v>29855</v>
      </c>
      <c r="B18316" s="80">
        <v>200</v>
      </c>
      <c r="C18316" s="81">
        <v>45342.886916701384</v>
      </c>
      <c r="D18316" s="79" t="s">
        <v>16845</v>
      </c>
    </row>
    <row r="18317" spans="1:4">
      <c r="A18317" s="79" t="s">
        <v>29856</v>
      </c>
      <c r="B18317" s="80">
        <v>2000</v>
      </c>
      <c r="C18317" s="81">
        <v>45342.8986224537</v>
      </c>
      <c r="D18317" s="79" t="s">
        <v>16661</v>
      </c>
    </row>
    <row r="18318" spans="1:4">
      <c r="A18318" s="79" t="s">
        <v>29857</v>
      </c>
      <c r="B18318" s="80">
        <v>145</v>
      </c>
      <c r="C18318" s="81">
        <v>45342.900105358793</v>
      </c>
      <c r="D18318" s="79" t="s">
        <v>16675</v>
      </c>
    </row>
    <row r="18319" spans="1:4">
      <c r="A18319" s="79" t="s">
        <v>29858</v>
      </c>
      <c r="B18319" s="80">
        <v>751</v>
      </c>
      <c r="C18319" s="81">
        <v>45342.904957673607</v>
      </c>
      <c r="D18319" s="79" t="s">
        <v>16954</v>
      </c>
    </row>
    <row r="18320" spans="1:4">
      <c r="A18320" s="79" t="s">
        <v>29859</v>
      </c>
      <c r="B18320" s="80">
        <v>500</v>
      </c>
      <c r="C18320" s="81">
        <v>45342.907684340273</v>
      </c>
      <c r="D18320" s="79" t="s">
        <v>16785</v>
      </c>
    </row>
    <row r="18321" spans="1:4">
      <c r="A18321" s="79" t="s">
        <v>29860</v>
      </c>
      <c r="B18321" s="80">
        <v>100</v>
      </c>
      <c r="C18321" s="81">
        <v>45342.911999849537</v>
      </c>
      <c r="D18321" s="79" t="s">
        <v>16674</v>
      </c>
    </row>
    <row r="18322" spans="1:4">
      <c r="A18322" s="79" t="s">
        <v>29861</v>
      </c>
      <c r="B18322" s="80">
        <v>1360</v>
      </c>
      <c r="C18322" s="81">
        <v>45342.913798877315</v>
      </c>
      <c r="D18322" s="79" t="s">
        <v>16738</v>
      </c>
    </row>
    <row r="18323" spans="1:4">
      <c r="A18323" s="79" t="s">
        <v>29862</v>
      </c>
      <c r="B18323" s="80">
        <v>500</v>
      </c>
      <c r="C18323" s="81">
        <v>45342.914387581019</v>
      </c>
      <c r="D18323" s="79" t="s">
        <v>16673</v>
      </c>
    </row>
    <row r="18324" spans="1:4">
      <c r="A18324" s="79" t="s">
        <v>29863</v>
      </c>
      <c r="B18324" s="80">
        <v>494</v>
      </c>
      <c r="C18324" s="81">
        <v>45342.91708417824</v>
      </c>
      <c r="D18324" s="79" t="s">
        <v>16664</v>
      </c>
    </row>
    <row r="18325" spans="1:4">
      <c r="A18325" s="79" t="s">
        <v>29864</v>
      </c>
      <c r="B18325" s="80">
        <v>286.69</v>
      </c>
      <c r="C18325" s="81">
        <v>45342.920502696754</v>
      </c>
      <c r="D18325" s="79" t="s">
        <v>16751</v>
      </c>
    </row>
    <row r="18326" spans="1:4">
      <c r="A18326" s="79" t="s">
        <v>29865</v>
      </c>
      <c r="B18326" s="80">
        <v>100</v>
      </c>
      <c r="C18326" s="81">
        <v>45342.922437303241</v>
      </c>
      <c r="D18326" s="79" t="s">
        <v>16786</v>
      </c>
    </row>
    <row r="18327" spans="1:4">
      <c r="A18327" s="79" t="s">
        <v>29866</v>
      </c>
      <c r="B18327" s="80">
        <v>5000</v>
      </c>
      <c r="C18327" s="81">
        <v>45342.925259108793</v>
      </c>
      <c r="D18327" s="79" t="s">
        <v>16695</v>
      </c>
    </row>
    <row r="18328" spans="1:4">
      <c r="A18328" s="79" t="s">
        <v>29867</v>
      </c>
      <c r="B18328" s="80">
        <v>5000</v>
      </c>
      <c r="C18328" s="81">
        <v>45342.932810451384</v>
      </c>
      <c r="D18328" s="79" t="s">
        <v>16821</v>
      </c>
    </row>
    <row r="18329" spans="1:4">
      <c r="A18329" s="79" t="s">
        <v>29868</v>
      </c>
      <c r="B18329" s="80">
        <v>3303500</v>
      </c>
      <c r="C18329" s="81">
        <v>45342.937411423613</v>
      </c>
      <c r="D18329" s="79" t="s">
        <v>16793</v>
      </c>
    </row>
    <row r="18330" spans="1:4">
      <c r="A18330" s="79" t="s">
        <v>29869</v>
      </c>
      <c r="B18330" s="80">
        <v>100</v>
      </c>
      <c r="C18330" s="81">
        <v>45342.937537465274</v>
      </c>
      <c r="D18330" s="79" t="s">
        <v>16830</v>
      </c>
    </row>
    <row r="18331" spans="1:4">
      <c r="A18331" s="79" t="s">
        <v>29870</v>
      </c>
      <c r="B18331" s="80">
        <v>25600</v>
      </c>
      <c r="C18331" s="81">
        <v>45342.937720289352</v>
      </c>
      <c r="D18331" s="79" t="s">
        <v>16813</v>
      </c>
    </row>
    <row r="18332" spans="1:4">
      <c r="A18332" s="79" t="s">
        <v>29871</v>
      </c>
      <c r="B18332" s="80">
        <v>1000</v>
      </c>
      <c r="C18332" s="81">
        <v>45342.942002233794</v>
      </c>
      <c r="D18332" s="79" t="s">
        <v>16751</v>
      </c>
    </row>
    <row r="18333" spans="1:4">
      <c r="A18333" s="79" t="s">
        <v>29872</v>
      </c>
      <c r="B18333" s="80">
        <v>1000</v>
      </c>
      <c r="C18333" s="81">
        <v>45342.943280555555</v>
      </c>
      <c r="D18333" s="79" t="s">
        <v>16890</v>
      </c>
    </row>
    <row r="18334" spans="1:4">
      <c r="A18334" s="79" t="s">
        <v>29873</v>
      </c>
      <c r="B18334" s="80">
        <v>400</v>
      </c>
      <c r="C18334" s="81">
        <v>45342.949220833332</v>
      </c>
      <c r="D18334" s="79" t="s">
        <v>16802</v>
      </c>
    </row>
    <row r="18335" spans="1:4">
      <c r="A18335" s="79" t="s">
        <v>29874</v>
      </c>
      <c r="B18335" s="80">
        <v>581</v>
      </c>
      <c r="C18335" s="81">
        <v>45342.949224965276</v>
      </c>
      <c r="D18335" s="79" t="s">
        <v>16822</v>
      </c>
    </row>
    <row r="18336" spans="1:4">
      <c r="A18336" s="79" t="s">
        <v>29875</v>
      </c>
      <c r="B18336" s="80">
        <v>500</v>
      </c>
      <c r="C18336" s="81">
        <v>45342.950870057866</v>
      </c>
      <c r="D18336" s="79" t="s">
        <v>16900</v>
      </c>
    </row>
    <row r="18337" spans="1:4">
      <c r="A18337" s="79" t="s">
        <v>29876</v>
      </c>
      <c r="B18337" s="80">
        <v>30000</v>
      </c>
      <c r="C18337" s="81">
        <v>45342.952904398146</v>
      </c>
      <c r="D18337" s="79" t="s">
        <v>16732</v>
      </c>
    </row>
    <row r="18338" spans="1:4">
      <c r="A18338" s="79" t="s">
        <v>29877</v>
      </c>
      <c r="B18338" s="80">
        <v>12500</v>
      </c>
      <c r="C18338" s="81">
        <v>45342.963932673607</v>
      </c>
      <c r="D18338" s="79" t="s">
        <v>16788</v>
      </c>
    </row>
    <row r="18339" spans="1:4">
      <c r="A18339" s="79" t="s">
        <v>29878</v>
      </c>
      <c r="B18339" s="80">
        <v>20</v>
      </c>
      <c r="C18339" s="81">
        <v>45342.981035567129</v>
      </c>
      <c r="D18339" s="79" t="s">
        <v>16776</v>
      </c>
    </row>
    <row r="18340" spans="1:4">
      <c r="A18340" s="79" t="s">
        <v>29879</v>
      </c>
      <c r="B18340" s="80">
        <v>500</v>
      </c>
      <c r="C18340" s="81">
        <v>45342.981739699069</v>
      </c>
      <c r="D18340" s="79" t="s">
        <v>16788</v>
      </c>
    </row>
    <row r="18341" spans="1:4">
      <c r="A18341" s="79" t="s">
        <v>29880</v>
      </c>
      <c r="B18341" s="80">
        <v>2000</v>
      </c>
      <c r="C18341" s="81">
        <v>45342.989141932871</v>
      </c>
      <c r="D18341" s="79" t="s">
        <v>16791</v>
      </c>
    </row>
    <row r="18342" spans="1:4">
      <c r="A18342" s="79" t="s">
        <v>29881</v>
      </c>
      <c r="B18342" s="80">
        <v>100</v>
      </c>
      <c r="C18342" s="81">
        <v>45342.989344363421</v>
      </c>
      <c r="D18342" s="79" t="s">
        <v>16728</v>
      </c>
    </row>
    <row r="18343" spans="1:4">
      <c r="A18343" s="79" t="s">
        <v>29882</v>
      </c>
      <c r="B18343" s="80">
        <v>270</v>
      </c>
      <c r="C18343" s="81">
        <v>45342.99207025463</v>
      </c>
      <c r="D18343" s="79" t="s">
        <v>16812</v>
      </c>
    </row>
    <row r="18344" spans="1:4">
      <c r="A18344" s="79" t="s">
        <v>29883</v>
      </c>
      <c r="B18344" s="80">
        <v>50</v>
      </c>
      <c r="C18344" s="81">
        <v>45342.992370486107</v>
      </c>
      <c r="D18344" s="79" t="s">
        <v>16812</v>
      </c>
    </row>
    <row r="18345" spans="1:4">
      <c r="A18345" s="79" t="s">
        <v>29884</v>
      </c>
      <c r="B18345" s="80">
        <v>100</v>
      </c>
      <c r="C18345" s="81">
        <v>45342.995541701384</v>
      </c>
      <c r="D18345" s="79" t="s">
        <v>16893</v>
      </c>
    </row>
    <row r="18346" spans="1:4">
      <c r="A18346" s="79" t="s">
        <v>29885</v>
      </c>
      <c r="B18346" s="80">
        <v>1000</v>
      </c>
      <c r="C18346" s="81">
        <v>45342.997765891203</v>
      </c>
      <c r="D18346" s="79" t="s">
        <v>16734</v>
      </c>
    </row>
    <row r="18347" spans="1:4">
      <c r="A18347" s="79" t="s">
        <v>29886</v>
      </c>
      <c r="B18347" s="80">
        <v>20000</v>
      </c>
      <c r="C18347" s="81">
        <v>45343.002183136574</v>
      </c>
      <c r="D18347" s="79" t="s">
        <v>16948</v>
      </c>
    </row>
    <row r="18348" spans="1:4">
      <c r="A18348" s="79" t="s">
        <v>29887</v>
      </c>
      <c r="B18348" s="80">
        <v>200</v>
      </c>
      <c r="C18348" s="81">
        <v>45343.004604548609</v>
      </c>
      <c r="D18348" s="79" t="s">
        <v>16896</v>
      </c>
    </row>
    <row r="18349" spans="1:4">
      <c r="A18349" s="79" t="s">
        <v>29888</v>
      </c>
      <c r="B18349" s="80">
        <v>100</v>
      </c>
      <c r="C18349" s="81">
        <v>45343.031245057871</v>
      </c>
      <c r="D18349" s="79" t="s">
        <v>16940</v>
      </c>
    </row>
    <row r="18350" spans="1:4">
      <c r="A18350" s="79" t="s">
        <v>29889</v>
      </c>
      <c r="B18350" s="80">
        <v>50</v>
      </c>
      <c r="C18350" s="81">
        <v>45343.034231562495</v>
      </c>
      <c r="D18350" s="79" t="s">
        <v>16681</v>
      </c>
    </row>
    <row r="18351" spans="1:4">
      <c r="A18351" s="79" t="s">
        <v>29890</v>
      </c>
      <c r="B18351" s="80">
        <v>130.1</v>
      </c>
      <c r="C18351" s="81">
        <v>45343.036245289353</v>
      </c>
      <c r="D18351" s="79" t="s">
        <v>16750</v>
      </c>
    </row>
    <row r="18352" spans="1:4">
      <c r="A18352" s="79" t="s">
        <v>29891</v>
      </c>
      <c r="B18352" s="80">
        <v>300</v>
      </c>
      <c r="C18352" s="81">
        <v>45343.039325266203</v>
      </c>
      <c r="D18352" s="79" t="s">
        <v>16736</v>
      </c>
    </row>
    <row r="18353" spans="1:4">
      <c r="A18353" s="79" t="s">
        <v>29892</v>
      </c>
      <c r="B18353" s="80">
        <v>10000</v>
      </c>
      <c r="C18353" s="81">
        <v>45343.046328124998</v>
      </c>
      <c r="D18353" s="79" t="s">
        <v>16843</v>
      </c>
    </row>
    <row r="18354" spans="1:4">
      <c r="A18354" s="79" t="s">
        <v>29893</v>
      </c>
      <c r="B18354" s="80">
        <v>100</v>
      </c>
      <c r="C18354" s="81">
        <v>45343.046603275463</v>
      </c>
      <c r="D18354" s="79" t="s">
        <v>16754</v>
      </c>
    </row>
    <row r="18355" spans="1:4">
      <c r="A18355" s="79" t="s">
        <v>29894</v>
      </c>
      <c r="B18355" s="80">
        <v>2000</v>
      </c>
      <c r="C18355" s="81">
        <v>45343.051048113426</v>
      </c>
      <c r="D18355" s="79" t="s">
        <v>16673</v>
      </c>
    </row>
    <row r="18356" spans="1:4">
      <c r="A18356" s="79" t="s">
        <v>29895</v>
      </c>
      <c r="B18356" s="80">
        <v>106</v>
      </c>
      <c r="C18356" s="81">
        <v>45343.052373726852</v>
      </c>
      <c r="D18356" s="79" t="s">
        <v>16834</v>
      </c>
    </row>
    <row r="18357" spans="1:4">
      <c r="A18357" s="79" t="s">
        <v>29896</v>
      </c>
      <c r="B18357" s="80">
        <v>88000</v>
      </c>
      <c r="C18357" s="81">
        <v>45343.065915856481</v>
      </c>
      <c r="D18357" s="79" t="s">
        <v>16684</v>
      </c>
    </row>
    <row r="18358" spans="1:4">
      <c r="A18358" s="79" t="s">
        <v>29897</v>
      </c>
      <c r="B18358" s="80">
        <v>500</v>
      </c>
      <c r="C18358" s="81">
        <v>45343.06912028935</v>
      </c>
      <c r="D18358" s="79" t="s">
        <v>16854</v>
      </c>
    </row>
    <row r="18359" spans="1:4">
      <c r="A18359" s="79" t="s">
        <v>29898</v>
      </c>
      <c r="B18359" s="80">
        <v>500</v>
      </c>
      <c r="C18359" s="81">
        <v>45343.071302974538</v>
      </c>
      <c r="D18359" s="79" t="s">
        <v>16709</v>
      </c>
    </row>
    <row r="18360" spans="1:4">
      <c r="A18360" s="79" t="s">
        <v>29899</v>
      </c>
      <c r="B18360" s="80">
        <v>126</v>
      </c>
      <c r="C18360" s="81">
        <v>45343.075005752311</v>
      </c>
      <c r="D18360" s="79" t="s">
        <v>16767</v>
      </c>
    </row>
    <row r="18361" spans="1:4">
      <c r="A18361" s="79" t="s">
        <v>29900</v>
      </c>
      <c r="B18361" s="80">
        <v>210.25</v>
      </c>
      <c r="C18361" s="81">
        <v>45343.083761574075</v>
      </c>
      <c r="D18361" s="79" t="s">
        <v>16693</v>
      </c>
    </row>
    <row r="18362" spans="1:4">
      <c r="A18362" s="79" t="s">
        <v>29901</v>
      </c>
      <c r="B18362" s="80">
        <v>555</v>
      </c>
      <c r="C18362" s="81">
        <v>45343.087753159722</v>
      </c>
      <c r="D18362" s="79" t="s">
        <v>16925</v>
      </c>
    </row>
    <row r="18363" spans="1:4">
      <c r="A18363" s="79" t="s">
        <v>29902</v>
      </c>
      <c r="B18363" s="80">
        <v>100</v>
      </c>
      <c r="C18363" s="81">
        <v>45343.091334490739</v>
      </c>
      <c r="D18363" s="79" t="s">
        <v>16889</v>
      </c>
    </row>
    <row r="18364" spans="1:4">
      <c r="A18364" s="79" t="s">
        <v>29903</v>
      </c>
      <c r="B18364" s="80">
        <v>200</v>
      </c>
      <c r="C18364" s="81">
        <v>45343.095291979167</v>
      </c>
      <c r="D18364" s="79" t="s">
        <v>16821</v>
      </c>
    </row>
    <row r="18365" spans="1:4">
      <c r="A18365" s="79" t="s">
        <v>29904</v>
      </c>
      <c r="B18365" s="80">
        <v>100</v>
      </c>
      <c r="C18365" s="81">
        <v>45343.095744525461</v>
      </c>
      <c r="D18365" s="79" t="s">
        <v>16707</v>
      </c>
    </row>
    <row r="18366" spans="1:4">
      <c r="A18366" s="79" t="s">
        <v>29905</v>
      </c>
      <c r="B18366" s="80">
        <v>500</v>
      </c>
      <c r="C18366" s="81">
        <v>45343.098975312496</v>
      </c>
      <c r="D18366" s="79" t="s">
        <v>16710</v>
      </c>
    </row>
    <row r="18367" spans="1:4">
      <c r="A18367" s="79" t="s">
        <v>29906</v>
      </c>
      <c r="B18367" s="80">
        <v>2222</v>
      </c>
      <c r="C18367" s="81">
        <v>45343.128832754628</v>
      </c>
      <c r="D18367" s="79" t="s">
        <v>16710</v>
      </c>
    </row>
    <row r="18368" spans="1:4">
      <c r="A18368" s="79" t="s">
        <v>29907</v>
      </c>
      <c r="B18368" s="80">
        <v>100</v>
      </c>
      <c r="C18368" s="81">
        <v>45343.130903900463</v>
      </c>
      <c r="D18368" s="79" t="s">
        <v>16681</v>
      </c>
    </row>
    <row r="18369" spans="1:4">
      <c r="A18369" s="79" t="s">
        <v>29908</v>
      </c>
      <c r="B18369" s="80">
        <v>500</v>
      </c>
      <c r="C18369" s="81">
        <v>45343.171273726854</v>
      </c>
      <c r="D18369" s="79" t="s">
        <v>16704</v>
      </c>
    </row>
    <row r="18370" spans="1:4">
      <c r="A18370" s="79" t="s">
        <v>29909</v>
      </c>
      <c r="B18370" s="80">
        <v>2000</v>
      </c>
      <c r="C18370" s="81">
        <v>45343.212182488423</v>
      </c>
      <c r="D18370" s="79" t="s">
        <v>16741</v>
      </c>
    </row>
    <row r="18371" spans="1:4">
      <c r="A18371" s="79" t="s">
        <v>29910</v>
      </c>
      <c r="B18371" s="80">
        <v>1500</v>
      </c>
      <c r="C18371" s="81">
        <v>45343.227919988421</v>
      </c>
      <c r="D18371" s="79" t="s">
        <v>16767</v>
      </c>
    </row>
    <row r="18372" spans="1:4">
      <c r="A18372" s="79" t="s">
        <v>29911</v>
      </c>
      <c r="B18372" s="80">
        <v>100</v>
      </c>
      <c r="C18372" s="81">
        <v>45343.231726388884</v>
      </c>
      <c r="D18372" s="79" t="s">
        <v>16762</v>
      </c>
    </row>
    <row r="18373" spans="1:4">
      <c r="A18373" s="79" t="s">
        <v>29912</v>
      </c>
      <c r="B18373" s="80">
        <v>200</v>
      </c>
      <c r="C18373" s="81">
        <v>45343.234812002316</v>
      </c>
      <c r="D18373" s="79" t="s">
        <v>16702</v>
      </c>
    </row>
    <row r="18374" spans="1:4">
      <c r="A18374" s="79" t="s">
        <v>29913</v>
      </c>
      <c r="B18374" s="80">
        <v>100</v>
      </c>
      <c r="C18374" s="81">
        <v>45343.235127314816</v>
      </c>
      <c r="D18374" s="79" t="s">
        <v>16837</v>
      </c>
    </row>
    <row r="18375" spans="1:4">
      <c r="A18375" s="79" t="s">
        <v>29914</v>
      </c>
      <c r="B18375" s="80">
        <v>175</v>
      </c>
      <c r="C18375" s="81">
        <v>45343.24577577546</v>
      </c>
      <c r="D18375" s="79" t="s">
        <v>16789</v>
      </c>
    </row>
    <row r="18376" spans="1:4">
      <c r="A18376" s="79" t="s">
        <v>29915</v>
      </c>
      <c r="B18376" s="80">
        <v>300</v>
      </c>
      <c r="C18376" s="81">
        <v>45343.25408244213</v>
      </c>
      <c r="D18376" s="79" t="s">
        <v>16790</v>
      </c>
    </row>
    <row r="18377" spans="1:4">
      <c r="A18377" s="79" t="s">
        <v>29916</v>
      </c>
      <c r="B18377" s="80">
        <v>700</v>
      </c>
      <c r="C18377" s="81">
        <v>45343.256330173608</v>
      </c>
      <c r="D18377" s="79" t="s">
        <v>16683</v>
      </c>
    </row>
    <row r="18378" spans="1:4">
      <c r="A18378" s="79" t="s">
        <v>29917</v>
      </c>
      <c r="B18378" s="80">
        <v>500</v>
      </c>
      <c r="C18378" s="81">
        <v>45343.260746145832</v>
      </c>
      <c r="D18378" s="79" t="s">
        <v>16890</v>
      </c>
    </row>
    <row r="18379" spans="1:4">
      <c r="A18379" s="79" t="s">
        <v>29918</v>
      </c>
      <c r="B18379" s="80">
        <v>100</v>
      </c>
      <c r="C18379" s="81">
        <v>45343.261625659718</v>
      </c>
      <c r="D18379" s="79" t="s">
        <v>16688</v>
      </c>
    </row>
    <row r="18380" spans="1:4">
      <c r="A18380" s="79" t="s">
        <v>29919</v>
      </c>
      <c r="B18380" s="80">
        <v>1000</v>
      </c>
      <c r="C18380" s="81">
        <v>45343.263895370372</v>
      </c>
      <c r="D18380" s="79" t="s">
        <v>16738</v>
      </c>
    </row>
    <row r="18381" spans="1:4">
      <c r="A18381" s="79" t="s">
        <v>29920</v>
      </c>
      <c r="B18381" s="80">
        <v>700</v>
      </c>
      <c r="C18381" s="81">
        <v>45343.273402395833</v>
      </c>
      <c r="D18381" s="79" t="s">
        <v>16783</v>
      </c>
    </row>
    <row r="18382" spans="1:4">
      <c r="A18382" s="79" t="s">
        <v>29921</v>
      </c>
      <c r="B18382" s="80">
        <v>100</v>
      </c>
      <c r="C18382" s="81">
        <v>45343.273624340276</v>
      </c>
      <c r="D18382" s="79" t="s">
        <v>16726</v>
      </c>
    </row>
    <row r="18383" spans="1:4">
      <c r="A18383" s="79" t="s">
        <v>29922</v>
      </c>
      <c r="B18383" s="80">
        <v>300</v>
      </c>
      <c r="C18383" s="81">
        <v>45343.278641747682</v>
      </c>
      <c r="D18383" s="79" t="s">
        <v>16672</v>
      </c>
    </row>
    <row r="18384" spans="1:4">
      <c r="A18384" s="79" t="s">
        <v>29923</v>
      </c>
      <c r="B18384" s="80">
        <v>160</v>
      </c>
      <c r="C18384" s="81">
        <v>45343.279029398145</v>
      </c>
      <c r="D18384" s="79" t="s">
        <v>16716</v>
      </c>
    </row>
    <row r="18385" spans="1:4">
      <c r="A18385" s="79" t="s">
        <v>29924</v>
      </c>
      <c r="B18385" s="80">
        <v>100</v>
      </c>
      <c r="C18385" s="81">
        <v>45343.285744560184</v>
      </c>
      <c r="D18385" s="79" t="s">
        <v>16663</v>
      </c>
    </row>
    <row r="18386" spans="1:4">
      <c r="A18386" s="79" t="s">
        <v>29925</v>
      </c>
      <c r="B18386" s="80">
        <v>100</v>
      </c>
      <c r="C18386" s="81">
        <v>45343.288207835649</v>
      </c>
      <c r="D18386" s="79" t="s">
        <v>16850</v>
      </c>
    </row>
    <row r="18387" spans="1:4">
      <c r="A18387" s="79" t="s">
        <v>29926</v>
      </c>
      <c r="B18387" s="80">
        <v>100</v>
      </c>
      <c r="C18387" s="81">
        <v>45343.291014432871</v>
      </c>
      <c r="D18387" s="79" t="s">
        <v>16663</v>
      </c>
    </row>
    <row r="18388" spans="1:4">
      <c r="A18388" s="79" t="s">
        <v>29927</v>
      </c>
      <c r="B18388" s="80">
        <v>777</v>
      </c>
      <c r="C18388" s="81">
        <v>45343.292448148146</v>
      </c>
      <c r="D18388" s="79" t="s">
        <v>16757</v>
      </c>
    </row>
    <row r="18389" spans="1:4">
      <c r="A18389" s="79" t="s">
        <v>29928</v>
      </c>
      <c r="B18389" s="80">
        <v>100</v>
      </c>
      <c r="C18389" s="81">
        <v>45343.293123877316</v>
      </c>
      <c r="D18389" s="79" t="s">
        <v>16690</v>
      </c>
    </row>
    <row r="18390" spans="1:4">
      <c r="A18390" s="79" t="s">
        <v>29929</v>
      </c>
      <c r="B18390" s="80">
        <v>100</v>
      </c>
      <c r="C18390" s="81">
        <v>45343.298325729163</v>
      </c>
      <c r="D18390" s="79" t="s">
        <v>16822</v>
      </c>
    </row>
    <row r="18391" spans="1:4">
      <c r="A18391" s="79" t="s">
        <v>29930</v>
      </c>
      <c r="B18391" s="80">
        <v>500</v>
      </c>
      <c r="C18391" s="81">
        <v>45343.300884722223</v>
      </c>
      <c r="D18391" s="79" t="s">
        <v>16709</v>
      </c>
    </row>
    <row r="18392" spans="1:4">
      <c r="A18392" s="79" t="s">
        <v>29931</v>
      </c>
      <c r="B18392" s="80">
        <v>1000</v>
      </c>
      <c r="C18392" s="81">
        <v>45343.305184525459</v>
      </c>
      <c r="D18392" s="79" t="s">
        <v>16829</v>
      </c>
    </row>
    <row r="18393" spans="1:4">
      <c r="A18393" s="79" t="s">
        <v>29932</v>
      </c>
      <c r="B18393" s="80">
        <v>150</v>
      </c>
      <c r="C18393" s="81">
        <v>45343.306319756943</v>
      </c>
      <c r="D18393" s="79" t="s">
        <v>16699</v>
      </c>
    </row>
    <row r="18394" spans="1:4">
      <c r="A18394" s="79" t="s">
        <v>29933</v>
      </c>
      <c r="B18394" s="80">
        <v>100</v>
      </c>
      <c r="C18394" s="81">
        <v>45343.308423692128</v>
      </c>
      <c r="D18394" s="79" t="s">
        <v>16751</v>
      </c>
    </row>
    <row r="18395" spans="1:4">
      <c r="A18395" s="79" t="s">
        <v>29934</v>
      </c>
      <c r="B18395" s="80">
        <v>200</v>
      </c>
      <c r="C18395" s="81">
        <v>45343.310821030092</v>
      </c>
      <c r="D18395" s="79" t="s">
        <v>16764</v>
      </c>
    </row>
    <row r="18396" spans="1:4">
      <c r="A18396" s="79" t="s">
        <v>29935</v>
      </c>
      <c r="B18396" s="80">
        <v>100</v>
      </c>
      <c r="C18396" s="81">
        <v>45343.311645567126</v>
      </c>
      <c r="D18396" s="79" t="s">
        <v>16753</v>
      </c>
    </row>
    <row r="18397" spans="1:4">
      <c r="A18397" s="79" t="s">
        <v>29936</v>
      </c>
      <c r="B18397" s="80">
        <v>259.7</v>
      </c>
      <c r="C18397" s="81">
        <v>45343.312792013887</v>
      </c>
      <c r="D18397" s="79" t="s">
        <v>16747</v>
      </c>
    </row>
    <row r="18398" spans="1:4">
      <c r="A18398" s="79" t="s">
        <v>29937</v>
      </c>
      <c r="B18398" s="80">
        <v>2000</v>
      </c>
      <c r="C18398" s="81">
        <v>45343.31419305555</v>
      </c>
      <c r="D18398" s="79" t="s">
        <v>16835</v>
      </c>
    </row>
    <row r="18399" spans="1:4">
      <c r="A18399" s="79" t="s">
        <v>29938</v>
      </c>
      <c r="B18399" s="80">
        <v>500</v>
      </c>
      <c r="C18399" s="81">
        <v>45343.315763425926</v>
      </c>
      <c r="D18399" s="79" t="s">
        <v>16827</v>
      </c>
    </row>
    <row r="18400" spans="1:4">
      <c r="A18400" s="79" t="s">
        <v>29939</v>
      </c>
      <c r="B18400" s="80">
        <v>100</v>
      </c>
      <c r="C18400" s="81">
        <v>45343.316663692131</v>
      </c>
      <c r="D18400" s="79" t="s">
        <v>16744</v>
      </c>
    </row>
    <row r="18401" spans="1:4">
      <c r="A18401" s="79" t="s">
        <v>29940</v>
      </c>
      <c r="B18401" s="80">
        <v>100</v>
      </c>
      <c r="C18401" s="81">
        <v>45343.320385219908</v>
      </c>
      <c r="D18401" s="79" t="s">
        <v>16669</v>
      </c>
    </row>
    <row r="18402" spans="1:4">
      <c r="A18402" s="79" t="s">
        <v>29941</v>
      </c>
      <c r="B18402" s="80">
        <v>100</v>
      </c>
      <c r="C18402" s="81">
        <v>45343.323109409721</v>
      </c>
      <c r="D18402" s="79" t="s">
        <v>16703</v>
      </c>
    </row>
    <row r="18403" spans="1:4">
      <c r="A18403" s="79" t="s">
        <v>29942</v>
      </c>
      <c r="B18403" s="80">
        <v>500</v>
      </c>
      <c r="C18403" s="81">
        <v>45343.32549012731</v>
      </c>
      <c r="D18403" s="79" t="s">
        <v>16797</v>
      </c>
    </row>
    <row r="18404" spans="1:4">
      <c r="A18404" s="79" t="s">
        <v>29943</v>
      </c>
      <c r="B18404" s="80">
        <v>3</v>
      </c>
      <c r="C18404" s="81">
        <v>45343.325950312501</v>
      </c>
      <c r="D18404" s="79" t="s">
        <v>16676</v>
      </c>
    </row>
    <row r="18405" spans="1:4">
      <c r="A18405" s="79" t="s">
        <v>29944</v>
      </c>
      <c r="B18405" s="80">
        <v>20000</v>
      </c>
      <c r="C18405" s="81">
        <v>45343.326268287034</v>
      </c>
      <c r="D18405" s="79" t="s">
        <v>16709</v>
      </c>
    </row>
    <row r="18406" spans="1:4">
      <c r="A18406" s="79" t="s">
        <v>29945</v>
      </c>
      <c r="B18406" s="80">
        <v>100</v>
      </c>
      <c r="C18406" s="81">
        <v>45343.326305787035</v>
      </c>
      <c r="D18406" s="79" t="s">
        <v>16709</v>
      </c>
    </row>
    <row r="18407" spans="1:4">
      <c r="A18407" s="79" t="s">
        <v>29946</v>
      </c>
      <c r="B18407" s="80">
        <v>445</v>
      </c>
      <c r="C18407" s="81">
        <v>45343.327533101852</v>
      </c>
      <c r="D18407" s="79" t="s">
        <v>16712</v>
      </c>
    </row>
    <row r="18408" spans="1:4">
      <c r="A18408" s="79" t="s">
        <v>29947</v>
      </c>
      <c r="B18408" s="80">
        <v>70</v>
      </c>
      <c r="C18408" s="81">
        <v>45343.327611956018</v>
      </c>
      <c r="D18408" s="79" t="s">
        <v>16729</v>
      </c>
    </row>
    <row r="18409" spans="1:4">
      <c r="A18409" s="79" t="s">
        <v>29948</v>
      </c>
      <c r="B18409" s="80">
        <v>100</v>
      </c>
      <c r="C18409" s="81">
        <v>45343.328582870367</v>
      </c>
      <c r="D18409" s="79" t="s">
        <v>16761</v>
      </c>
    </row>
    <row r="18410" spans="1:4">
      <c r="A18410" s="79" t="s">
        <v>29949</v>
      </c>
      <c r="B18410" s="80">
        <v>70</v>
      </c>
      <c r="C18410" s="81">
        <v>45343.329682025462</v>
      </c>
      <c r="D18410" s="79" t="s">
        <v>16827</v>
      </c>
    </row>
    <row r="18411" spans="1:4">
      <c r="A18411" s="79" t="s">
        <v>29950</v>
      </c>
      <c r="B18411" s="80">
        <v>500</v>
      </c>
      <c r="C18411" s="81">
        <v>45343.33135177083</v>
      </c>
      <c r="D18411" s="79" t="s">
        <v>16807</v>
      </c>
    </row>
    <row r="18412" spans="1:4">
      <c r="A18412" s="79" t="s">
        <v>29951</v>
      </c>
      <c r="B18412" s="80">
        <v>100</v>
      </c>
      <c r="C18412" s="81">
        <v>45343.332844409721</v>
      </c>
      <c r="D18412" s="79" t="s">
        <v>16886</v>
      </c>
    </row>
    <row r="18413" spans="1:4">
      <c r="A18413" s="79" t="s">
        <v>29952</v>
      </c>
      <c r="B18413" s="80">
        <v>2000</v>
      </c>
      <c r="C18413" s="81">
        <v>45343.333346296291</v>
      </c>
      <c r="D18413" s="79" t="s">
        <v>16793</v>
      </c>
    </row>
    <row r="18414" spans="1:4">
      <c r="A18414" s="79" t="s">
        <v>29953</v>
      </c>
      <c r="B18414" s="80">
        <v>100</v>
      </c>
      <c r="C18414" s="81">
        <v>45343.335729317128</v>
      </c>
      <c r="D18414" s="79" t="s">
        <v>16747</v>
      </c>
    </row>
    <row r="18415" spans="1:4">
      <c r="A18415" s="79" t="s">
        <v>29954</v>
      </c>
      <c r="B18415" s="80">
        <v>100</v>
      </c>
      <c r="C18415" s="81">
        <v>45343.338463113425</v>
      </c>
      <c r="D18415" s="79" t="s">
        <v>16676</v>
      </c>
    </row>
    <row r="18416" spans="1:4">
      <c r="A18416" s="79" t="s">
        <v>29955</v>
      </c>
      <c r="B18416" s="80">
        <v>500</v>
      </c>
      <c r="C18416" s="81">
        <v>45343.338713310186</v>
      </c>
      <c r="D18416" s="79" t="s">
        <v>16684</v>
      </c>
    </row>
    <row r="18417" spans="1:4">
      <c r="A18417" s="79" t="s">
        <v>29956</v>
      </c>
      <c r="B18417" s="80">
        <v>330</v>
      </c>
      <c r="C18417" s="81">
        <v>45343.338762037034</v>
      </c>
      <c r="D18417" s="79" t="s">
        <v>16747</v>
      </c>
    </row>
    <row r="18418" spans="1:4">
      <c r="A18418" s="79" t="s">
        <v>29957</v>
      </c>
      <c r="B18418" s="80">
        <v>500</v>
      </c>
      <c r="C18418" s="81">
        <v>45343.339052812495</v>
      </c>
      <c r="D18418" s="79" t="s">
        <v>16761</v>
      </c>
    </row>
    <row r="18419" spans="1:4">
      <c r="A18419" s="79" t="s">
        <v>29958</v>
      </c>
      <c r="B18419" s="80">
        <v>700</v>
      </c>
      <c r="C18419" s="81">
        <v>45343.341491284722</v>
      </c>
      <c r="D18419" s="79" t="s">
        <v>16695</v>
      </c>
    </row>
    <row r="18420" spans="1:4">
      <c r="A18420" s="79" t="s">
        <v>29959</v>
      </c>
      <c r="B18420" s="80">
        <v>500</v>
      </c>
      <c r="C18420" s="81">
        <v>45343.342206249996</v>
      </c>
      <c r="D18420" s="79" t="s">
        <v>16824</v>
      </c>
    </row>
    <row r="18421" spans="1:4">
      <c r="A18421" s="79" t="s">
        <v>29960</v>
      </c>
      <c r="B18421" s="80">
        <v>500</v>
      </c>
      <c r="C18421" s="81">
        <v>45343.346099849536</v>
      </c>
      <c r="D18421" s="79" t="s">
        <v>16681</v>
      </c>
    </row>
    <row r="18422" spans="1:4">
      <c r="A18422" s="79" t="s">
        <v>29961</v>
      </c>
      <c r="B18422" s="80">
        <v>500</v>
      </c>
      <c r="C18422" s="81">
        <v>45343.346124537034</v>
      </c>
      <c r="D18422" s="79" t="s">
        <v>16796</v>
      </c>
    </row>
    <row r="18423" spans="1:4">
      <c r="A18423" s="79" t="s">
        <v>29962</v>
      </c>
      <c r="B18423" s="80">
        <v>200</v>
      </c>
      <c r="C18423" s="81">
        <v>45343.352880358798</v>
      </c>
      <c r="D18423" s="79" t="s">
        <v>16883</v>
      </c>
    </row>
    <row r="18424" spans="1:4">
      <c r="A18424" s="79" t="s">
        <v>29963</v>
      </c>
      <c r="B18424" s="80">
        <v>700</v>
      </c>
      <c r="C18424" s="81">
        <v>45343.353003206015</v>
      </c>
      <c r="D18424" s="79" t="s">
        <v>16772</v>
      </c>
    </row>
    <row r="18425" spans="1:4">
      <c r="A18425" s="79" t="s">
        <v>29964</v>
      </c>
      <c r="B18425" s="80">
        <v>114</v>
      </c>
      <c r="C18425" s="81">
        <v>45343.356462037038</v>
      </c>
      <c r="D18425" s="79" t="s">
        <v>16789</v>
      </c>
    </row>
    <row r="18426" spans="1:4">
      <c r="A18426" s="79" t="s">
        <v>29965</v>
      </c>
      <c r="B18426" s="80">
        <v>300</v>
      </c>
      <c r="C18426" s="81">
        <v>45343.357032719905</v>
      </c>
      <c r="D18426" s="79" t="s">
        <v>16764</v>
      </c>
    </row>
    <row r="18427" spans="1:4">
      <c r="A18427" s="79" t="s">
        <v>29966</v>
      </c>
      <c r="B18427" s="80">
        <v>541</v>
      </c>
      <c r="C18427" s="81">
        <v>45343.35944980324</v>
      </c>
      <c r="D18427" s="79" t="s">
        <v>16704</v>
      </c>
    </row>
    <row r="18428" spans="1:4">
      <c r="A18428" s="79" t="s">
        <v>29967</v>
      </c>
      <c r="B18428" s="80">
        <v>100</v>
      </c>
      <c r="C18428" s="81">
        <v>45343.360459988427</v>
      </c>
      <c r="D18428" s="79" t="s">
        <v>16682</v>
      </c>
    </row>
    <row r="18429" spans="1:4">
      <c r="A18429" s="79" t="s">
        <v>29968</v>
      </c>
      <c r="B18429" s="80">
        <v>500</v>
      </c>
      <c r="C18429" s="81">
        <v>45343.36172627315</v>
      </c>
      <c r="D18429" s="79" t="s">
        <v>16673</v>
      </c>
    </row>
    <row r="18430" spans="1:4">
      <c r="A18430" s="79" t="s">
        <v>29969</v>
      </c>
      <c r="B18430" s="80">
        <v>500</v>
      </c>
      <c r="C18430" s="81">
        <v>45343.36766207176</v>
      </c>
      <c r="D18430" s="79" t="s">
        <v>16705</v>
      </c>
    </row>
    <row r="18431" spans="1:4">
      <c r="A18431" s="79" t="s">
        <v>29970</v>
      </c>
      <c r="B18431" s="80">
        <v>1000</v>
      </c>
      <c r="C18431" s="81">
        <v>45343.370510995366</v>
      </c>
      <c r="D18431" s="79" t="s">
        <v>16707</v>
      </c>
    </row>
    <row r="18432" spans="1:4">
      <c r="A18432" s="79" t="s">
        <v>29971</v>
      </c>
      <c r="B18432" s="80">
        <v>999</v>
      </c>
      <c r="C18432" s="81">
        <v>45343.371410613421</v>
      </c>
      <c r="D18432" s="79" t="s">
        <v>16785</v>
      </c>
    </row>
    <row r="18433" spans="1:4">
      <c r="A18433" s="79" t="s">
        <v>29972</v>
      </c>
      <c r="B18433" s="80">
        <v>100</v>
      </c>
      <c r="C18433" s="81">
        <v>45343.374977662032</v>
      </c>
      <c r="D18433" s="79" t="s">
        <v>16728</v>
      </c>
    </row>
    <row r="18434" spans="1:4">
      <c r="A18434" s="79" t="s">
        <v>29973</v>
      </c>
      <c r="B18434" s="80">
        <v>700</v>
      </c>
      <c r="C18434" s="81">
        <v>45343.378854664348</v>
      </c>
      <c r="D18434" s="79" t="s">
        <v>16668</v>
      </c>
    </row>
    <row r="18435" spans="1:4">
      <c r="A18435" s="79" t="s">
        <v>29974</v>
      </c>
      <c r="B18435" s="80">
        <v>100</v>
      </c>
      <c r="C18435" s="81">
        <v>45343.381781053242</v>
      </c>
      <c r="D18435" s="79" t="s">
        <v>16718</v>
      </c>
    </row>
    <row r="18436" spans="1:4">
      <c r="A18436" s="79" t="s">
        <v>29975</v>
      </c>
      <c r="B18436" s="80">
        <v>100</v>
      </c>
      <c r="C18436" s="81">
        <v>45343.384271331015</v>
      </c>
      <c r="D18436" s="79" t="s">
        <v>16800</v>
      </c>
    </row>
    <row r="18437" spans="1:4">
      <c r="A18437" s="79" t="s">
        <v>29976</v>
      </c>
      <c r="B18437" s="80">
        <v>1000</v>
      </c>
      <c r="C18437" s="81">
        <v>45343.390028969909</v>
      </c>
      <c r="D18437" s="79" t="s">
        <v>16792</v>
      </c>
    </row>
    <row r="18438" spans="1:4">
      <c r="A18438" s="79" t="s">
        <v>29977</v>
      </c>
      <c r="B18438" s="80">
        <v>300</v>
      </c>
      <c r="C18438" s="81">
        <v>45343.391879664348</v>
      </c>
      <c r="D18438" s="79" t="s">
        <v>16800</v>
      </c>
    </row>
    <row r="18439" spans="1:4">
      <c r="A18439" s="79" t="s">
        <v>29978</v>
      </c>
      <c r="B18439" s="80">
        <v>1000</v>
      </c>
      <c r="C18439" s="81">
        <v>45343.392938159719</v>
      </c>
      <c r="D18439" s="79" t="s">
        <v>16667</v>
      </c>
    </row>
    <row r="18440" spans="1:4">
      <c r="A18440" s="79" t="s">
        <v>29979</v>
      </c>
      <c r="B18440" s="80">
        <v>1000</v>
      </c>
      <c r="C18440" s="81">
        <v>45343.396855902778</v>
      </c>
      <c r="D18440" s="79" t="s">
        <v>16819</v>
      </c>
    </row>
    <row r="18441" spans="1:4">
      <c r="A18441" s="79" t="s">
        <v>29980</v>
      </c>
      <c r="B18441" s="80">
        <v>500</v>
      </c>
      <c r="C18441" s="81">
        <v>45343.403586539353</v>
      </c>
      <c r="D18441" s="79" t="s">
        <v>16950</v>
      </c>
    </row>
    <row r="18442" spans="1:4">
      <c r="A18442" s="79" t="s">
        <v>29981</v>
      </c>
      <c r="B18442" s="80">
        <v>210</v>
      </c>
      <c r="C18442" s="81">
        <v>45343.404510451386</v>
      </c>
      <c r="D18442" s="79" t="s">
        <v>16848</v>
      </c>
    </row>
    <row r="18443" spans="1:4">
      <c r="A18443" s="79" t="s">
        <v>29982</v>
      </c>
      <c r="B18443" s="80">
        <v>100</v>
      </c>
      <c r="C18443" s="81">
        <v>45343.405700729163</v>
      </c>
      <c r="D18443" s="79" t="s">
        <v>16886</v>
      </c>
    </row>
    <row r="18444" spans="1:4">
      <c r="A18444" s="79" t="s">
        <v>29983</v>
      </c>
      <c r="B18444" s="80">
        <v>290</v>
      </c>
      <c r="C18444" s="81">
        <v>45343.410045335644</v>
      </c>
      <c r="D18444" s="79" t="s">
        <v>16683</v>
      </c>
    </row>
    <row r="18445" spans="1:4">
      <c r="A18445" s="79" t="s">
        <v>29984</v>
      </c>
      <c r="B18445" s="80">
        <v>100</v>
      </c>
      <c r="C18445" s="81">
        <v>45343.412119293978</v>
      </c>
      <c r="D18445" s="79" t="s">
        <v>16741</v>
      </c>
    </row>
    <row r="18446" spans="1:4">
      <c r="A18446" s="79" t="s">
        <v>29985</v>
      </c>
      <c r="B18446" s="80">
        <v>1000</v>
      </c>
      <c r="C18446" s="81">
        <v>45343.418186574076</v>
      </c>
      <c r="D18446" s="79" t="s">
        <v>16876</v>
      </c>
    </row>
    <row r="18447" spans="1:4">
      <c r="A18447" s="79" t="s">
        <v>29986</v>
      </c>
      <c r="B18447" s="80">
        <v>71</v>
      </c>
      <c r="C18447" s="81">
        <v>45343.41937210648</v>
      </c>
      <c r="D18447" s="79" t="s">
        <v>16776</v>
      </c>
    </row>
    <row r="18448" spans="1:4">
      <c r="A18448" s="79" t="s">
        <v>29987</v>
      </c>
      <c r="B18448" s="80">
        <v>500</v>
      </c>
      <c r="C18448" s="81">
        <v>45343.422054664348</v>
      </c>
      <c r="D18448" s="79" t="s">
        <v>16688</v>
      </c>
    </row>
    <row r="18449" spans="1:4">
      <c r="A18449" s="79" t="s">
        <v>29988</v>
      </c>
      <c r="B18449" s="80">
        <v>500</v>
      </c>
      <c r="C18449" s="81">
        <v>45343.422459953705</v>
      </c>
      <c r="D18449" s="79" t="s">
        <v>16661</v>
      </c>
    </row>
    <row r="18450" spans="1:4">
      <c r="A18450" s="79" t="s">
        <v>29989</v>
      </c>
      <c r="B18450" s="80">
        <v>3000</v>
      </c>
      <c r="C18450" s="81">
        <v>45343.422604780091</v>
      </c>
      <c r="D18450" s="79" t="s">
        <v>16686</v>
      </c>
    </row>
    <row r="18451" spans="1:4">
      <c r="A18451" s="79" t="s">
        <v>29990</v>
      </c>
      <c r="B18451" s="80">
        <v>100</v>
      </c>
      <c r="C18451" s="81">
        <v>45343.422729201389</v>
      </c>
      <c r="D18451" s="79" t="s">
        <v>16800</v>
      </c>
    </row>
    <row r="18452" spans="1:4">
      <c r="A18452" s="79" t="s">
        <v>29991</v>
      </c>
      <c r="B18452" s="80">
        <v>100</v>
      </c>
      <c r="C18452" s="81">
        <v>45343.422804780093</v>
      </c>
      <c r="D18452" s="79" t="s">
        <v>16725</v>
      </c>
    </row>
    <row r="18453" spans="1:4">
      <c r="A18453" s="79" t="s">
        <v>29992</v>
      </c>
      <c r="B18453" s="80">
        <v>1000</v>
      </c>
      <c r="C18453" s="81">
        <v>45343.425289317129</v>
      </c>
      <c r="D18453" s="79" t="s">
        <v>16761</v>
      </c>
    </row>
    <row r="18454" spans="1:4">
      <c r="A18454" s="79" t="s">
        <v>29993</v>
      </c>
      <c r="B18454" s="80">
        <v>2000</v>
      </c>
      <c r="C18454" s="81">
        <v>45343.426752314816</v>
      </c>
      <c r="D18454" s="79" t="s">
        <v>16709</v>
      </c>
    </row>
    <row r="18455" spans="1:4">
      <c r="A18455" s="79" t="s">
        <v>29994</v>
      </c>
      <c r="B18455" s="80">
        <v>100</v>
      </c>
      <c r="C18455" s="81">
        <v>45343.428031909723</v>
      </c>
      <c r="D18455" s="79" t="s">
        <v>16819</v>
      </c>
    </row>
    <row r="18456" spans="1:4">
      <c r="A18456" s="79" t="s">
        <v>29995</v>
      </c>
      <c r="B18456" s="80">
        <v>1000</v>
      </c>
      <c r="C18456" s="81">
        <v>45343.428785381941</v>
      </c>
      <c r="D18456" s="79" t="s">
        <v>16854</v>
      </c>
    </row>
    <row r="18457" spans="1:4">
      <c r="A18457" s="79" t="s">
        <v>29996</v>
      </c>
      <c r="B18457" s="80">
        <v>4270</v>
      </c>
      <c r="C18457" s="81">
        <v>45343.430996874995</v>
      </c>
      <c r="D18457" s="79" t="s">
        <v>16824</v>
      </c>
    </row>
    <row r="18458" spans="1:4">
      <c r="A18458" s="79" t="s">
        <v>29997</v>
      </c>
      <c r="B18458" s="80">
        <v>100</v>
      </c>
      <c r="C18458" s="81">
        <v>45343.43103472222</v>
      </c>
      <c r="D18458" s="79" t="s">
        <v>16798</v>
      </c>
    </row>
    <row r="18459" spans="1:4">
      <c r="A18459" s="79" t="s">
        <v>29998</v>
      </c>
      <c r="B18459" s="80">
        <v>130</v>
      </c>
      <c r="C18459" s="81">
        <v>45343.439753506944</v>
      </c>
      <c r="D18459" s="79" t="s">
        <v>16773</v>
      </c>
    </row>
    <row r="18460" spans="1:4">
      <c r="A18460" s="79" t="s">
        <v>29999</v>
      </c>
      <c r="B18460" s="80">
        <v>100</v>
      </c>
      <c r="C18460" s="81">
        <v>45343.441342557868</v>
      </c>
      <c r="D18460" s="79" t="s">
        <v>16916</v>
      </c>
    </row>
    <row r="18461" spans="1:4">
      <c r="A18461" s="79" t="s">
        <v>30000</v>
      </c>
      <c r="B18461" s="80">
        <v>700</v>
      </c>
      <c r="C18461" s="81">
        <v>45343.445360648147</v>
      </c>
      <c r="D18461" s="79" t="s">
        <v>16871</v>
      </c>
    </row>
    <row r="18462" spans="1:4">
      <c r="A18462" s="79" t="s">
        <v>30001</v>
      </c>
      <c r="B18462" s="80">
        <v>300</v>
      </c>
      <c r="C18462" s="81">
        <v>45343.44559077546</v>
      </c>
      <c r="D18462" s="79" t="s">
        <v>16788</v>
      </c>
    </row>
    <row r="18463" spans="1:4">
      <c r="A18463" s="79" t="s">
        <v>30002</v>
      </c>
      <c r="B18463" s="80">
        <v>300</v>
      </c>
      <c r="C18463" s="81">
        <v>45343.445982754631</v>
      </c>
      <c r="D18463" s="79" t="s">
        <v>16723</v>
      </c>
    </row>
    <row r="18464" spans="1:4">
      <c r="A18464" s="79" t="s">
        <v>30003</v>
      </c>
      <c r="B18464" s="80">
        <v>1000</v>
      </c>
      <c r="C18464" s="81">
        <v>45343.446636886569</v>
      </c>
      <c r="D18464" s="79" t="s">
        <v>16664</v>
      </c>
    </row>
    <row r="18465" spans="1:4">
      <c r="A18465" s="79" t="s">
        <v>30004</v>
      </c>
      <c r="B18465" s="80">
        <v>12000</v>
      </c>
      <c r="C18465" s="81">
        <v>45343.449557557869</v>
      </c>
      <c r="D18465" s="79" t="s">
        <v>16859</v>
      </c>
    </row>
    <row r="18466" spans="1:4">
      <c r="A18466" s="79" t="s">
        <v>30005</v>
      </c>
      <c r="B18466" s="80">
        <v>700</v>
      </c>
      <c r="C18466" s="81">
        <v>45343.454992939813</v>
      </c>
      <c r="D18466" s="79" t="s">
        <v>16748</v>
      </c>
    </row>
    <row r="18467" spans="1:4">
      <c r="A18467" s="79" t="s">
        <v>30006</v>
      </c>
      <c r="B18467" s="80">
        <v>100</v>
      </c>
      <c r="C18467" s="81">
        <v>45343.458419907409</v>
      </c>
      <c r="D18467" s="79" t="s">
        <v>16747</v>
      </c>
    </row>
    <row r="18468" spans="1:4">
      <c r="A18468" s="79" t="s">
        <v>30007</v>
      </c>
      <c r="B18468" s="80">
        <v>210</v>
      </c>
      <c r="C18468" s="81">
        <v>45343.4594665162</v>
      </c>
      <c r="D18468" s="79" t="s">
        <v>16876</v>
      </c>
    </row>
    <row r="18469" spans="1:4">
      <c r="A18469" s="79" t="s">
        <v>30008</v>
      </c>
      <c r="B18469" s="80">
        <v>500</v>
      </c>
      <c r="C18469" s="81">
        <v>45343.459800844903</v>
      </c>
      <c r="D18469" s="79" t="s">
        <v>16716</v>
      </c>
    </row>
    <row r="18470" spans="1:4">
      <c r="A18470" s="79" t="s">
        <v>30009</v>
      </c>
      <c r="B18470" s="80">
        <v>300</v>
      </c>
      <c r="C18470" s="81">
        <v>45343.462548726849</v>
      </c>
      <c r="D18470" s="79" t="s">
        <v>16854</v>
      </c>
    </row>
    <row r="18471" spans="1:4">
      <c r="A18471" s="79" t="s">
        <v>30010</v>
      </c>
      <c r="B18471" s="80">
        <v>500</v>
      </c>
      <c r="C18471" s="81">
        <v>45343.462741666663</v>
      </c>
      <c r="D18471" s="79" t="s">
        <v>16835</v>
      </c>
    </row>
    <row r="18472" spans="1:4">
      <c r="A18472" s="79" t="s">
        <v>30011</v>
      </c>
      <c r="B18472" s="80">
        <v>250</v>
      </c>
      <c r="C18472" s="81">
        <v>45343.464850115735</v>
      </c>
      <c r="D18472" s="79" t="s">
        <v>16730</v>
      </c>
    </row>
    <row r="18473" spans="1:4">
      <c r="A18473" s="79" t="s">
        <v>30012</v>
      </c>
      <c r="B18473" s="80">
        <v>100</v>
      </c>
      <c r="C18473" s="81">
        <v>45343.466337187499</v>
      </c>
      <c r="D18473" s="79" t="s">
        <v>16813</v>
      </c>
    </row>
    <row r="18474" spans="1:4">
      <c r="A18474" s="79" t="s">
        <v>30013</v>
      </c>
      <c r="B18474" s="80">
        <v>500</v>
      </c>
      <c r="C18474" s="81">
        <v>45343.46748190972</v>
      </c>
      <c r="D18474" s="79" t="s">
        <v>16843</v>
      </c>
    </row>
    <row r="18475" spans="1:4">
      <c r="A18475" s="79" t="s">
        <v>30014</v>
      </c>
      <c r="B18475" s="80">
        <v>200</v>
      </c>
      <c r="C18475" s="81">
        <v>45343.469520567131</v>
      </c>
      <c r="D18475" s="79" t="s">
        <v>16830</v>
      </c>
    </row>
    <row r="18476" spans="1:4">
      <c r="A18476" s="79" t="s">
        <v>30015</v>
      </c>
      <c r="B18476" s="80">
        <v>100</v>
      </c>
      <c r="C18476" s="81">
        <v>45343.476601932867</v>
      </c>
      <c r="D18476" s="79" t="s">
        <v>16850</v>
      </c>
    </row>
    <row r="18477" spans="1:4">
      <c r="A18477" s="79" t="s">
        <v>30016</v>
      </c>
      <c r="B18477" s="80">
        <v>120</v>
      </c>
      <c r="C18477" s="81">
        <v>45343.481520104164</v>
      </c>
      <c r="D18477" s="79" t="s">
        <v>16855</v>
      </c>
    </row>
    <row r="18478" spans="1:4">
      <c r="A18478" s="79" t="s">
        <v>30017</v>
      </c>
      <c r="B18478" s="80">
        <v>500</v>
      </c>
      <c r="C18478" s="81">
        <v>45343.488756134255</v>
      </c>
      <c r="D18478" s="79" t="s">
        <v>16796</v>
      </c>
    </row>
    <row r="18479" spans="1:4">
      <c r="A18479" s="79" t="s">
        <v>30018</v>
      </c>
      <c r="B18479" s="80">
        <v>100</v>
      </c>
      <c r="C18479" s="81">
        <v>45343.491211886569</v>
      </c>
      <c r="D18479" s="79" t="s">
        <v>16874</v>
      </c>
    </row>
    <row r="18480" spans="1:4">
      <c r="A18480" s="79" t="s">
        <v>30019</v>
      </c>
      <c r="B18480" s="80">
        <v>2000</v>
      </c>
      <c r="C18480" s="81">
        <v>45343.491986956018</v>
      </c>
      <c r="D18480" s="79" t="s">
        <v>16758</v>
      </c>
    </row>
    <row r="18481" spans="1:4">
      <c r="A18481" s="79" t="s">
        <v>30020</v>
      </c>
      <c r="B18481" s="80">
        <v>3</v>
      </c>
      <c r="C18481" s="81">
        <v>45343.499661724534</v>
      </c>
      <c r="D18481" s="79" t="s">
        <v>16676</v>
      </c>
    </row>
    <row r="18482" spans="1:4">
      <c r="A18482" s="79" t="s">
        <v>30021</v>
      </c>
      <c r="B18482" s="80">
        <v>100</v>
      </c>
      <c r="C18482" s="81">
        <v>45343.499876122682</v>
      </c>
      <c r="D18482" s="79" t="s">
        <v>16745</v>
      </c>
    </row>
    <row r="18483" spans="1:4">
      <c r="A18483" s="79" t="s">
        <v>30022</v>
      </c>
      <c r="B18483" s="80">
        <v>40000</v>
      </c>
      <c r="C18483" s="81">
        <v>45343.500712465277</v>
      </c>
      <c r="D18483" s="79" t="s">
        <v>16831</v>
      </c>
    </row>
    <row r="18484" spans="1:4">
      <c r="A18484" s="79" t="s">
        <v>30023</v>
      </c>
      <c r="B18484" s="80">
        <v>100</v>
      </c>
      <c r="C18484" s="81">
        <v>45343.502468749997</v>
      </c>
      <c r="D18484" s="79" t="s">
        <v>16808</v>
      </c>
    </row>
    <row r="18485" spans="1:4">
      <c r="A18485" s="79" t="s">
        <v>30024</v>
      </c>
      <c r="B18485" s="80">
        <v>777</v>
      </c>
      <c r="C18485" s="81">
        <v>45343.502645914348</v>
      </c>
      <c r="D18485" s="79" t="s">
        <v>16678</v>
      </c>
    </row>
    <row r="18486" spans="1:4">
      <c r="A18486" s="79" t="s">
        <v>30025</v>
      </c>
      <c r="B18486" s="80">
        <v>1000</v>
      </c>
      <c r="C18486" s="81">
        <v>45343.5051040162</v>
      </c>
      <c r="D18486" s="79" t="s">
        <v>16814</v>
      </c>
    </row>
    <row r="18487" spans="1:4">
      <c r="A18487" s="79" t="s">
        <v>30026</v>
      </c>
      <c r="B18487" s="80">
        <v>100</v>
      </c>
      <c r="C18487" s="81">
        <v>45343.505608645828</v>
      </c>
      <c r="D18487" s="79" t="s">
        <v>16862</v>
      </c>
    </row>
    <row r="18488" spans="1:4">
      <c r="A18488" s="79" t="s">
        <v>30027</v>
      </c>
      <c r="B18488" s="80">
        <v>500</v>
      </c>
      <c r="C18488" s="81">
        <v>45343.508296724533</v>
      </c>
      <c r="D18488" s="79" t="s">
        <v>16756</v>
      </c>
    </row>
    <row r="18489" spans="1:4">
      <c r="A18489" s="79" t="s">
        <v>30028</v>
      </c>
      <c r="B18489" s="80">
        <v>700</v>
      </c>
      <c r="C18489" s="81">
        <v>45343.509597488424</v>
      </c>
      <c r="D18489" s="79" t="s">
        <v>16788</v>
      </c>
    </row>
    <row r="18490" spans="1:4">
      <c r="A18490" s="79" t="s">
        <v>30029</v>
      </c>
      <c r="B18490" s="80">
        <v>1000</v>
      </c>
      <c r="C18490" s="81">
        <v>45343.510984143519</v>
      </c>
      <c r="D18490" s="79" t="s">
        <v>16932</v>
      </c>
    </row>
    <row r="18491" spans="1:4">
      <c r="A18491" s="79" t="s">
        <v>30030</v>
      </c>
      <c r="B18491" s="80">
        <v>200</v>
      </c>
      <c r="C18491" s="81">
        <v>45343.512928356482</v>
      </c>
      <c r="D18491" s="79" t="s">
        <v>16810</v>
      </c>
    </row>
    <row r="18492" spans="1:4">
      <c r="A18492" s="79" t="s">
        <v>30031</v>
      </c>
      <c r="B18492" s="80">
        <v>5000</v>
      </c>
      <c r="C18492" s="81">
        <v>45343.51686142361</v>
      </c>
      <c r="D18492" s="79" t="s">
        <v>16730</v>
      </c>
    </row>
    <row r="18493" spans="1:4">
      <c r="A18493" s="79" t="s">
        <v>30032</v>
      </c>
      <c r="B18493" s="80">
        <v>100</v>
      </c>
      <c r="C18493" s="81">
        <v>45343.518082210649</v>
      </c>
      <c r="D18493" s="79" t="s">
        <v>16700</v>
      </c>
    </row>
    <row r="18494" spans="1:4">
      <c r="A18494" s="79" t="s">
        <v>30033</v>
      </c>
      <c r="B18494" s="80">
        <v>2000</v>
      </c>
      <c r="C18494" s="81">
        <v>45343.518450925927</v>
      </c>
      <c r="D18494" s="79" t="s">
        <v>16694</v>
      </c>
    </row>
    <row r="18495" spans="1:4">
      <c r="A18495" s="79" t="s">
        <v>30034</v>
      </c>
      <c r="B18495" s="80">
        <v>25000</v>
      </c>
      <c r="C18495" s="81">
        <v>45343.520315891205</v>
      </c>
      <c r="D18495" s="79" t="s">
        <v>16791</v>
      </c>
    </row>
    <row r="18496" spans="1:4">
      <c r="A18496" s="79" t="s">
        <v>30035</v>
      </c>
      <c r="B18496" s="80">
        <v>200</v>
      </c>
      <c r="C18496" s="81">
        <v>45343.520552696755</v>
      </c>
      <c r="D18496" s="79" t="s">
        <v>16739</v>
      </c>
    </row>
    <row r="18497" spans="1:4">
      <c r="A18497" s="79" t="s">
        <v>30036</v>
      </c>
      <c r="B18497" s="80">
        <v>20000</v>
      </c>
      <c r="C18497" s="81">
        <v>45343.523094178236</v>
      </c>
      <c r="D18497" s="79" t="s">
        <v>16750</v>
      </c>
    </row>
    <row r="18498" spans="1:4">
      <c r="A18498" s="79" t="s">
        <v>30037</v>
      </c>
      <c r="B18498" s="80">
        <v>1000</v>
      </c>
      <c r="C18498" s="81">
        <v>45343.529349305551</v>
      </c>
      <c r="D18498" s="79" t="s">
        <v>16793</v>
      </c>
    </row>
    <row r="18499" spans="1:4">
      <c r="A18499" s="79" t="s">
        <v>30038</v>
      </c>
      <c r="B18499" s="80">
        <v>100</v>
      </c>
      <c r="C18499" s="81">
        <v>45343.534320833329</v>
      </c>
      <c r="D18499" s="79" t="s">
        <v>16712</v>
      </c>
    </row>
    <row r="18500" spans="1:4">
      <c r="A18500" s="79" t="s">
        <v>30039</v>
      </c>
      <c r="B18500" s="80">
        <v>100</v>
      </c>
      <c r="C18500" s="81">
        <v>45343.534854016201</v>
      </c>
      <c r="D18500" s="79" t="s">
        <v>16845</v>
      </c>
    </row>
    <row r="18501" spans="1:4">
      <c r="A18501" s="79" t="s">
        <v>30040</v>
      </c>
      <c r="B18501" s="80">
        <v>3</v>
      </c>
      <c r="C18501" s="81">
        <v>45343.535353240739</v>
      </c>
      <c r="D18501" s="79" t="s">
        <v>16676</v>
      </c>
    </row>
    <row r="18502" spans="1:4">
      <c r="A18502" s="79" t="s">
        <v>30041</v>
      </c>
      <c r="B18502" s="80">
        <v>300</v>
      </c>
      <c r="C18502" s="81">
        <v>45343.536046215275</v>
      </c>
      <c r="D18502" s="79" t="s">
        <v>16785</v>
      </c>
    </row>
    <row r="18503" spans="1:4">
      <c r="A18503" s="79" t="s">
        <v>30042</v>
      </c>
      <c r="B18503" s="80">
        <v>500</v>
      </c>
      <c r="C18503" s="81">
        <v>45343.539739583328</v>
      </c>
      <c r="D18503" s="79" t="s">
        <v>16716</v>
      </c>
    </row>
    <row r="18504" spans="1:4">
      <c r="A18504" s="79" t="s">
        <v>30043</v>
      </c>
      <c r="B18504" s="80">
        <v>200</v>
      </c>
      <c r="C18504" s="81">
        <v>45343.541936770831</v>
      </c>
      <c r="D18504" s="79" t="s">
        <v>16739</v>
      </c>
    </row>
    <row r="18505" spans="1:4">
      <c r="A18505" s="79" t="s">
        <v>30044</v>
      </c>
      <c r="B18505" s="80">
        <v>1000</v>
      </c>
      <c r="C18505" s="81">
        <v>45343.543503703702</v>
      </c>
      <c r="D18505" s="79" t="s">
        <v>16942</v>
      </c>
    </row>
    <row r="18506" spans="1:4">
      <c r="A18506" s="79" t="s">
        <v>30045</v>
      </c>
      <c r="B18506" s="80">
        <v>200</v>
      </c>
      <c r="C18506" s="81">
        <v>45343.544514965273</v>
      </c>
      <c r="D18506" s="79" t="s">
        <v>16676</v>
      </c>
    </row>
    <row r="18507" spans="1:4">
      <c r="A18507" s="79" t="s">
        <v>30046</v>
      </c>
      <c r="B18507" s="80">
        <v>503</v>
      </c>
      <c r="C18507" s="81">
        <v>45343.548168900459</v>
      </c>
      <c r="D18507" s="79" t="s">
        <v>16734</v>
      </c>
    </row>
    <row r="18508" spans="1:4">
      <c r="A18508" s="79" t="s">
        <v>30047</v>
      </c>
      <c r="B18508" s="80">
        <v>100</v>
      </c>
      <c r="C18508" s="81">
        <v>45343.549375115741</v>
      </c>
      <c r="D18508" s="79" t="s">
        <v>16941</v>
      </c>
    </row>
    <row r="18509" spans="1:4">
      <c r="A18509" s="79" t="s">
        <v>30048</v>
      </c>
      <c r="B18509" s="80">
        <v>70</v>
      </c>
      <c r="C18509" s="81">
        <v>45343.549697141199</v>
      </c>
      <c r="D18509" s="79" t="s">
        <v>16826</v>
      </c>
    </row>
    <row r="18510" spans="1:4">
      <c r="A18510" s="79" t="s">
        <v>30049</v>
      </c>
      <c r="B18510" s="80">
        <v>2500</v>
      </c>
      <c r="C18510" s="81">
        <v>45343.549752858795</v>
      </c>
      <c r="D18510" s="79" t="s">
        <v>16886</v>
      </c>
    </row>
    <row r="18511" spans="1:4">
      <c r="A18511" s="79" t="s">
        <v>30050</v>
      </c>
      <c r="B18511" s="80">
        <v>5000</v>
      </c>
      <c r="C18511" s="81">
        <v>45343.551121099532</v>
      </c>
      <c r="D18511" s="79" t="s">
        <v>16681</v>
      </c>
    </row>
    <row r="18512" spans="1:4">
      <c r="A18512" s="79" t="s">
        <v>30051</v>
      </c>
      <c r="B18512" s="80">
        <v>500</v>
      </c>
      <c r="C18512" s="81">
        <v>45343.556537615739</v>
      </c>
      <c r="D18512" s="79" t="s">
        <v>16810</v>
      </c>
    </row>
    <row r="18513" spans="1:4">
      <c r="A18513" s="79" t="s">
        <v>30052</v>
      </c>
      <c r="B18513" s="80">
        <v>200</v>
      </c>
      <c r="C18513" s="81">
        <v>45343.558689618054</v>
      </c>
      <c r="D18513" s="79" t="s">
        <v>16663</v>
      </c>
    </row>
    <row r="18514" spans="1:4">
      <c r="A18514" s="79" t="s">
        <v>30053</v>
      </c>
      <c r="B18514" s="80">
        <v>100</v>
      </c>
      <c r="C18514" s="81">
        <v>45343.562446562501</v>
      </c>
      <c r="D18514" s="79" t="s">
        <v>16754</v>
      </c>
    </row>
    <row r="18515" spans="1:4">
      <c r="A18515" s="79" t="s">
        <v>30054</v>
      </c>
      <c r="B18515" s="80">
        <v>500</v>
      </c>
      <c r="C18515" s="81">
        <v>45343.562952928238</v>
      </c>
      <c r="D18515" s="79" t="s">
        <v>16690</v>
      </c>
    </row>
    <row r="18516" spans="1:4">
      <c r="A18516" s="79" t="s">
        <v>30055</v>
      </c>
      <c r="B18516" s="80">
        <v>777</v>
      </c>
      <c r="C18516" s="81">
        <v>45343.564679166666</v>
      </c>
      <c r="D18516" s="79" t="s">
        <v>16809</v>
      </c>
    </row>
    <row r="18517" spans="1:4">
      <c r="A18517" s="79" t="s">
        <v>30056</v>
      </c>
      <c r="B18517" s="80">
        <v>5000</v>
      </c>
      <c r="C18517" s="81">
        <v>45343.565586307872</v>
      </c>
      <c r="D18517" s="79" t="s">
        <v>16768</v>
      </c>
    </row>
    <row r="18518" spans="1:4">
      <c r="A18518" s="79" t="s">
        <v>30057</v>
      </c>
      <c r="B18518" s="80">
        <v>100</v>
      </c>
      <c r="C18518" s="81">
        <v>45343.566452777777</v>
      </c>
      <c r="D18518" s="79" t="s">
        <v>16790</v>
      </c>
    </row>
    <row r="18519" spans="1:4">
      <c r="A18519" s="79" t="s">
        <v>30058</v>
      </c>
      <c r="B18519" s="80">
        <v>100</v>
      </c>
      <c r="C18519" s="81">
        <v>45343.570180983792</v>
      </c>
      <c r="D18519" s="79" t="s">
        <v>16710</v>
      </c>
    </row>
    <row r="18520" spans="1:4">
      <c r="A18520" s="79" t="s">
        <v>30059</v>
      </c>
      <c r="B18520" s="80">
        <v>500</v>
      </c>
      <c r="C18520" s="81">
        <v>45343.581519444444</v>
      </c>
      <c r="D18520" s="79" t="s">
        <v>16707</v>
      </c>
    </row>
    <row r="18521" spans="1:4">
      <c r="A18521" s="79" t="s">
        <v>30060</v>
      </c>
      <c r="B18521" s="80">
        <v>300</v>
      </c>
      <c r="C18521" s="81">
        <v>45343.582426273148</v>
      </c>
      <c r="D18521" s="79" t="s">
        <v>16842</v>
      </c>
    </row>
    <row r="18522" spans="1:4">
      <c r="A18522" s="79" t="s">
        <v>30061</v>
      </c>
      <c r="B18522" s="80">
        <v>300</v>
      </c>
      <c r="C18522" s="81">
        <v>45343.585346261571</v>
      </c>
      <c r="D18522" s="79" t="s">
        <v>16761</v>
      </c>
    </row>
    <row r="18523" spans="1:4">
      <c r="A18523" s="79" t="s">
        <v>30062</v>
      </c>
      <c r="B18523" s="80">
        <v>300</v>
      </c>
      <c r="C18523" s="81">
        <v>45343.588755289347</v>
      </c>
      <c r="D18523" s="79" t="s">
        <v>16788</v>
      </c>
    </row>
    <row r="18524" spans="1:4">
      <c r="A18524" s="79" t="s">
        <v>30063</v>
      </c>
      <c r="B18524" s="80">
        <v>3000</v>
      </c>
      <c r="C18524" s="81">
        <v>45343.589061423612</v>
      </c>
      <c r="D18524" s="79" t="s">
        <v>16680</v>
      </c>
    </row>
    <row r="18525" spans="1:4">
      <c r="A18525" s="79" t="s">
        <v>30064</v>
      </c>
      <c r="B18525" s="80">
        <v>1000</v>
      </c>
      <c r="C18525" s="81">
        <v>45343.593338888888</v>
      </c>
      <c r="D18525" s="79" t="s">
        <v>16703</v>
      </c>
    </row>
    <row r="18526" spans="1:4">
      <c r="A18526" s="79" t="s">
        <v>30065</v>
      </c>
      <c r="B18526" s="80">
        <v>400</v>
      </c>
      <c r="C18526" s="81">
        <v>45343.594018981479</v>
      </c>
      <c r="D18526" s="79" t="s">
        <v>16831</v>
      </c>
    </row>
    <row r="18527" spans="1:4">
      <c r="A18527" s="79" t="s">
        <v>30066</v>
      </c>
      <c r="B18527" s="80">
        <v>500</v>
      </c>
      <c r="C18527" s="81">
        <v>45343.595292094906</v>
      </c>
      <c r="D18527" s="79" t="s">
        <v>16778</v>
      </c>
    </row>
    <row r="18528" spans="1:4">
      <c r="A18528" s="79" t="s">
        <v>30067</v>
      </c>
      <c r="B18528" s="80">
        <v>200</v>
      </c>
      <c r="C18528" s="81">
        <v>45343.595742789352</v>
      </c>
      <c r="D18528" s="79" t="s">
        <v>16676</v>
      </c>
    </row>
    <row r="18529" spans="1:4">
      <c r="A18529" s="79" t="s">
        <v>30068</v>
      </c>
      <c r="B18529" s="80">
        <v>90</v>
      </c>
      <c r="C18529" s="81">
        <v>45343.595916817125</v>
      </c>
      <c r="D18529" s="79" t="s">
        <v>16789</v>
      </c>
    </row>
    <row r="18530" spans="1:4">
      <c r="A18530" s="79" t="s">
        <v>30069</v>
      </c>
      <c r="B18530" s="80">
        <v>10000</v>
      </c>
      <c r="C18530" s="81">
        <v>45343.596881331017</v>
      </c>
      <c r="D18530" s="79" t="s">
        <v>16818</v>
      </c>
    </row>
    <row r="18531" spans="1:4">
      <c r="A18531" s="79" t="s">
        <v>30070</v>
      </c>
      <c r="B18531" s="80">
        <v>500</v>
      </c>
      <c r="C18531" s="81">
        <v>45343.611764814814</v>
      </c>
      <c r="D18531" s="79" t="s">
        <v>16692</v>
      </c>
    </row>
    <row r="18532" spans="1:4">
      <c r="A18532" s="79" t="s">
        <v>30071</v>
      </c>
      <c r="B18532" s="80">
        <v>1000</v>
      </c>
      <c r="C18532" s="81">
        <v>45343.614102083331</v>
      </c>
      <c r="D18532" s="79" t="s">
        <v>16720</v>
      </c>
    </row>
    <row r="18533" spans="1:4">
      <c r="A18533" s="79" t="s">
        <v>30072</v>
      </c>
      <c r="B18533" s="80">
        <v>1000</v>
      </c>
      <c r="C18533" s="81">
        <v>45343.616701736108</v>
      </c>
      <c r="D18533" s="79" t="s">
        <v>16909</v>
      </c>
    </row>
    <row r="18534" spans="1:4">
      <c r="A18534" s="79" t="s">
        <v>30073</v>
      </c>
      <c r="B18534" s="80">
        <v>200</v>
      </c>
      <c r="C18534" s="81">
        <v>45343.617888229164</v>
      </c>
      <c r="D18534" s="79" t="s">
        <v>16801</v>
      </c>
    </row>
    <row r="18535" spans="1:4">
      <c r="A18535" s="79" t="s">
        <v>30074</v>
      </c>
      <c r="B18535" s="80">
        <v>900</v>
      </c>
      <c r="C18535" s="81">
        <v>45343.619638078701</v>
      </c>
      <c r="D18535" s="79" t="s">
        <v>16732</v>
      </c>
    </row>
    <row r="18536" spans="1:4">
      <c r="A18536" s="79" t="s">
        <v>30075</v>
      </c>
      <c r="B18536" s="80">
        <v>3000</v>
      </c>
      <c r="C18536" s="81">
        <v>45343.62365454861</v>
      </c>
      <c r="D18536" s="79" t="s">
        <v>16892</v>
      </c>
    </row>
    <row r="18537" spans="1:4">
      <c r="A18537" s="79" t="s">
        <v>30076</v>
      </c>
      <c r="B18537" s="80">
        <v>20</v>
      </c>
      <c r="C18537" s="81">
        <v>45343.625156678238</v>
      </c>
      <c r="D18537" s="79" t="s">
        <v>16776</v>
      </c>
    </row>
    <row r="18538" spans="1:4">
      <c r="A18538" s="79" t="s">
        <v>30077</v>
      </c>
      <c r="B18538" s="80">
        <v>100</v>
      </c>
      <c r="C18538" s="81">
        <v>45343.626066203702</v>
      </c>
      <c r="D18538" s="79" t="s">
        <v>16743</v>
      </c>
    </row>
    <row r="18539" spans="1:4">
      <c r="A18539" s="79" t="s">
        <v>30078</v>
      </c>
      <c r="B18539" s="80">
        <v>200</v>
      </c>
      <c r="C18539" s="81">
        <v>45343.627830671292</v>
      </c>
      <c r="D18539" s="79" t="s">
        <v>16723</v>
      </c>
    </row>
    <row r="18540" spans="1:4">
      <c r="A18540" s="79" t="s">
        <v>30079</v>
      </c>
      <c r="B18540" s="80">
        <v>100</v>
      </c>
      <c r="C18540" s="81">
        <v>45343.629811030092</v>
      </c>
      <c r="D18540" s="79" t="s">
        <v>16679</v>
      </c>
    </row>
    <row r="18541" spans="1:4">
      <c r="A18541" s="79" t="s">
        <v>30080</v>
      </c>
      <c r="B18541" s="80">
        <v>100</v>
      </c>
      <c r="C18541" s="81">
        <v>45343.645982835646</v>
      </c>
      <c r="D18541" s="79" t="s">
        <v>16747</v>
      </c>
    </row>
    <row r="18542" spans="1:4">
      <c r="A18542" s="79" t="s">
        <v>30081</v>
      </c>
      <c r="B18542" s="80">
        <v>100</v>
      </c>
      <c r="C18542" s="81">
        <v>45343.646290312499</v>
      </c>
      <c r="D18542" s="79" t="s">
        <v>16677</v>
      </c>
    </row>
    <row r="18543" spans="1:4">
      <c r="A18543" s="79" t="s">
        <v>30082</v>
      </c>
      <c r="B18543" s="80">
        <v>60</v>
      </c>
      <c r="C18543" s="81">
        <v>45343.651015358795</v>
      </c>
      <c r="D18543" s="79" t="s">
        <v>16845</v>
      </c>
    </row>
    <row r="18544" spans="1:4">
      <c r="A18544" s="79" t="s">
        <v>30083</v>
      </c>
      <c r="B18544" s="80">
        <v>11200</v>
      </c>
      <c r="C18544" s="81">
        <v>45343.652014386571</v>
      </c>
      <c r="D18544" s="79" t="s">
        <v>16788</v>
      </c>
    </row>
    <row r="18545" spans="1:4">
      <c r="A18545" s="79" t="s">
        <v>30084</v>
      </c>
      <c r="B18545" s="80">
        <v>140.94</v>
      </c>
      <c r="C18545" s="81">
        <v>45343.65309540509</v>
      </c>
      <c r="D18545" s="79" t="s">
        <v>16864</v>
      </c>
    </row>
    <row r="18546" spans="1:4">
      <c r="A18546" s="79" t="s">
        <v>30085</v>
      </c>
      <c r="B18546" s="80">
        <v>500</v>
      </c>
      <c r="C18546" s="81">
        <v>45343.656083483795</v>
      </c>
      <c r="D18546" s="79" t="s">
        <v>16903</v>
      </c>
    </row>
    <row r="18547" spans="1:4">
      <c r="A18547" s="79" t="s">
        <v>30086</v>
      </c>
      <c r="B18547" s="80">
        <v>500</v>
      </c>
      <c r="C18547" s="81">
        <v>45343.663967939814</v>
      </c>
      <c r="D18547" s="79" t="s">
        <v>16804</v>
      </c>
    </row>
    <row r="18548" spans="1:4">
      <c r="A18548" s="79" t="s">
        <v>30087</v>
      </c>
      <c r="B18548" s="80">
        <v>50</v>
      </c>
      <c r="C18548" s="81">
        <v>45343.666417905093</v>
      </c>
      <c r="D18548" s="79" t="s">
        <v>16840</v>
      </c>
    </row>
    <row r="18549" spans="1:4">
      <c r="A18549" s="79" t="s">
        <v>30088</v>
      </c>
      <c r="B18549" s="80">
        <v>200</v>
      </c>
      <c r="C18549" s="81">
        <v>45343.667549768514</v>
      </c>
      <c r="D18549" s="79" t="s">
        <v>16843</v>
      </c>
    </row>
    <row r="18550" spans="1:4">
      <c r="A18550" s="79" t="s">
        <v>30089</v>
      </c>
      <c r="B18550" s="80">
        <v>2500</v>
      </c>
      <c r="C18550" s="81">
        <v>45343.66867190972</v>
      </c>
      <c r="D18550" s="79" t="s">
        <v>16851</v>
      </c>
    </row>
    <row r="18551" spans="1:4">
      <c r="A18551" s="79" t="s">
        <v>30090</v>
      </c>
      <c r="B18551" s="80">
        <v>500</v>
      </c>
      <c r="C18551" s="81">
        <v>45343.66903730324</v>
      </c>
      <c r="D18551" s="79" t="s">
        <v>16885</v>
      </c>
    </row>
    <row r="18552" spans="1:4">
      <c r="A18552" s="79" t="s">
        <v>30091</v>
      </c>
      <c r="B18552" s="80">
        <v>300</v>
      </c>
      <c r="C18552" s="81">
        <v>45343.669494293979</v>
      </c>
      <c r="D18552" s="79" t="s">
        <v>16831</v>
      </c>
    </row>
    <row r="18553" spans="1:4">
      <c r="A18553" s="79" t="s">
        <v>30092</v>
      </c>
      <c r="B18553" s="80">
        <v>47</v>
      </c>
      <c r="C18553" s="81">
        <v>45343.670008483794</v>
      </c>
      <c r="D18553" s="79" t="s">
        <v>16700</v>
      </c>
    </row>
    <row r="18554" spans="1:4">
      <c r="A18554" s="79" t="s">
        <v>30093</v>
      </c>
      <c r="B18554" s="80">
        <v>300</v>
      </c>
      <c r="C18554" s="81">
        <v>45343.670283067127</v>
      </c>
      <c r="D18554" s="79" t="s">
        <v>16704</v>
      </c>
    </row>
    <row r="18555" spans="1:4">
      <c r="A18555" s="79" t="s">
        <v>30094</v>
      </c>
      <c r="B18555" s="80">
        <v>3</v>
      </c>
      <c r="C18555" s="81">
        <v>45343.67119818287</v>
      </c>
      <c r="D18555" s="79" t="s">
        <v>16676</v>
      </c>
    </row>
    <row r="18556" spans="1:4">
      <c r="A18556" s="79" t="s">
        <v>30095</v>
      </c>
      <c r="B18556" s="80">
        <v>100</v>
      </c>
      <c r="C18556" s="81">
        <v>45343.683372800922</v>
      </c>
      <c r="D18556" s="79" t="s">
        <v>16750</v>
      </c>
    </row>
    <row r="18557" spans="1:4">
      <c r="A18557" s="79" t="s">
        <v>30096</v>
      </c>
      <c r="B18557" s="80">
        <v>831</v>
      </c>
      <c r="C18557" s="81">
        <v>45343.686932175922</v>
      </c>
      <c r="D18557" s="79" t="s">
        <v>16789</v>
      </c>
    </row>
    <row r="18558" spans="1:4">
      <c r="A18558" s="79" t="s">
        <v>30097</v>
      </c>
      <c r="B18558" s="80">
        <v>1000</v>
      </c>
      <c r="C18558" s="81">
        <v>45343.700172303237</v>
      </c>
      <c r="D18558" s="79" t="s">
        <v>16921</v>
      </c>
    </row>
    <row r="18559" spans="1:4">
      <c r="A18559" s="79" t="s">
        <v>30098</v>
      </c>
      <c r="B18559" s="80">
        <v>111</v>
      </c>
      <c r="C18559" s="81">
        <v>45343.70233857639</v>
      </c>
      <c r="D18559" s="79" t="s">
        <v>16911</v>
      </c>
    </row>
    <row r="18560" spans="1:4">
      <c r="A18560" s="79" t="s">
        <v>30099</v>
      </c>
      <c r="B18560" s="80">
        <v>50</v>
      </c>
      <c r="C18560" s="81">
        <v>45343.714657986107</v>
      </c>
      <c r="D18560" s="79" t="s">
        <v>16843</v>
      </c>
    </row>
    <row r="18561" spans="1:4">
      <c r="A18561" s="79" t="s">
        <v>30100</v>
      </c>
      <c r="B18561" s="80">
        <v>300</v>
      </c>
      <c r="C18561" s="81">
        <v>45343.721827696754</v>
      </c>
      <c r="D18561" s="79" t="s">
        <v>16834</v>
      </c>
    </row>
    <row r="18562" spans="1:4">
      <c r="A18562" s="79" t="s">
        <v>30101</v>
      </c>
      <c r="B18562" s="80">
        <v>200</v>
      </c>
      <c r="C18562" s="81">
        <v>45343.729667905092</v>
      </c>
      <c r="D18562" s="79" t="s">
        <v>16778</v>
      </c>
    </row>
    <row r="18563" spans="1:4">
      <c r="A18563" s="79" t="s">
        <v>30102</v>
      </c>
      <c r="B18563" s="80">
        <v>1000</v>
      </c>
      <c r="C18563" s="81">
        <v>45343.736232835647</v>
      </c>
      <c r="D18563" s="79" t="s">
        <v>16884</v>
      </c>
    </row>
    <row r="18564" spans="1:4">
      <c r="A18564" s="79" t="s">
        <v>30103</v>
      </c>
      <c r="B18564" s="80">
        <v>860</v>
      </c>
      <c r="C18564" s="81">
        <v>45343.742394907407</v>
      </c>
      <c r="D18564" s="79" t="s">
        <v>16834</v>
      </c>
    </row>
    <row r="18565" spans="1:4">
      <c r="A18565" s="79" t="s">
        <v>30104</v>
      </c>
      <c r="B18565" s="80">
        <v>25</v>
      </c>
      <c r="C18565" s="81">
        <v>45343.743630358797</v>
      </c>
      <c r="D18565" s="79" t="s">
        <v>16759</v>
      </c>
    </row>
    <row r="18566" spans="1:4">
      <c r="A18566" s="79" t="s">
        <v>30105</v>
      </c>
      <c r="B18566" s="80">
        <v>200</v>
      </c>
      <c r="C18566" s="81">
        <v>45343.743890775462</v>
      </c>
      <c r="D18566" s="79" t="s">
        <v>16662</v>
      </c>
    </row>
    <row r="18567" spans="1:4">
      <c r="A18567" s="79" t="s">
        <v>30106</v>
      </c>
      <c r="B18567" s="80">
        <v>240</v>
      </c>
      <c r="C18567" s="81">
        <v>45343.744308182868</v>
      </c>
      <c r="D18567" s="79" t="s">
        <v>16750</v>
      </c>
    </row>
    <row r="18568" spans="1:4">
      <c r="A18568" s="79" t="s">
        <v>30107</v>
      </c>
      <c r="B18568" s="80">
        <v>31</v>
      </c>
      <c r="C18568" s="81">
        <v>45343.744901967591</v>
      </c>
      <c r="D18568" s="79" t="s">
        <v>16816</v>
      </c>
    </row>
    <row r="18569" spans="1:4">
      <c r="A18569" s="79" t="s">
        <v>30108</v>
      </c>
      <c r="B18569" s="80">
        <v>1000</v>
      </c>
      <c r="C18569" s="81">
        <v>45343.747473148149</v>
      </c>
      <c r="D18569" s="79" t="s">
        <v>16728</v>
      </c>
    </row>
    <row r="18570" spans="1:4">
      <c r="A18570" s="79" t="s">
        <v>30109</v>
      </c>
      <c r="B18570" s="80">
        <v>3</v>
      </c>
      <c r="C18570" s="81">
        <v>45343.756118831014</v>
      </c>
      <c r="D18570" s="79" t="s">
        <v>16676</v>
      </c>
    </row>
    <row r="18571" spans="1:4">
      <c r="A18571" s="79" t="s">
        <v>30110</v>
      </c>
      <c r="B18571" s="80">
        <v>1000</v>
      </c>
      <c r="C18571" s="81">
        <v>45343.75771539352</v>
      </c>
      <c r="D18571" s="79" t="s">
        <v>16888</v>
      </c>
    </row>
    <row r="18572" spans="1:4">
      <c r="A18572" s="79" t="s">
        <v>30111</v>
      </c>
      <c r="B18572" s="80">
        <v>7770</v>
      </c>
      <c r="C18572" s="81">
        <v>45343.769224386575</v>
      </c>
      <c r="D18572" s="79" t="s">
        <v>16868</v>
      </c>
    </row>
    <row r="18573" spans="1:4">
      <c r="A18573" s="79" t="s">
        <v>30112</v>
      </c>
      <c r="B18573" s="80">
        <v>6.9</v>
      </c>
      <c r="C18573" s="81">
        <v>45343.770818171295</v>
      </c>
      <c r="D18573" s="79" t="s">
        <v>16725</v>
      </c>
    </row>
    <row r="18574" spans="1:4">
      <c r="A18574" s="79" t="s">
        <v>30113</v>
      </c>
      <c r="B18574" s="80">
        <v>77.77</v>
      </c>
      <c r="C18574" s="81">
        <v>45343.777583298608</v>
      </c>
      <c r="D18574" s="79" t="s">
        <v>16834</v>
      </c>
    </row>
    <row r="18575" spans="1:4">
      <c r="A18575" s="79" t="s">
        <v>30114</v>
      </c>
      <c r="B18575" s="80">
        <v>777</v>
      </c>
      <c r="C18575" s="81">
        <v>45343.786873576384</v>
      </c>
      <c r="D18575" s="79" t="s">
        <v>16678</v>
      </c>
    </row>
    <row r="18576" spans="1:4">
      <c r="A18576" s="79" t="s">
        <v>30115</v>
      </c>
      <c r="B18576" s="80">
        <v>100</v>
      </c>
      <c r="C18576" s="81">
        <v>45343.791750081014</v>
      </c>
      <c r="D18576" s="79" t="s">
        <v>16916</v>
      </c>
    </row>
    <row r="18577" spans="1:4">
      <c r="A18577" s="79" t="s">
        <v>30116</v>
      </c>
      <c r="B18577" s="80">
        <v>198.24</v>
      </c>
      <c r="C18577" s="81">
        <v>45343.79446597222</v>
      </c>
      <c r="D18577" s="79" t="s">
        <v>16897</v>
      </c>
    </row>
    <row r="18578" spans="1:4">
      <c r="A18578" s="79" t="s">
        <v>30117</v>
      </c>
      <c r="B18578" s="80">
        <v>500</v>
      </c>
      <c r="C18578" s="81">
        <v>45343.809624733796</v>
      </c>
      <c r="D18578" s="79" t="s">
        <v>16790</v>
      </c>
    </row>
    <row r="18579" spans="1:4">
      <c r="A18579" s="79" t="s">
        <v>30118</v>
      </c>
      <c r="B18579" s="80">
        <v>100</v>
      </c>
      <c r="C18579" s="81">
        <v>45343.821425844908</v>
      </c>
      <c r="D18579" s="79" t="s">
        <v>16904</v>
      </c>
    </row>
    <row r="18580" spans="1:4">
      <c r="A18580" s="79" t="s">
        <v>30119</v>
      </c>
      <c r="B18580" s="80">
        <v>1000</v>
      </c>
      <c r="C18580" s="81">
        <v>45343.824436076386</v>
      </c>
      <c r="D18580" s="79" t="s">
        <v>16809</v>
      </c>
    </row>
    <row r="18581" spans="1:4">
      <c r="A18581" s="79" t="s">
        <v>30120</v>
      </c>
      <c r="B18581" s="80">
        <v>500</v>
      </c>
      <c r="C18581" s="81">
        <v>45343.825406481483</v>
      </c>
      <c r="D18581" s="79" t="s">
        <v>16826</v>
      </c>
    </row>
    <row r="18582" spans="1:4">
      <c r="A18582" s="79" t="s">
        <v>30121</v>
      </c>
      <c r="B18582" s="80">
        <v>500</v>
      </c>
      <c r="C18582" s="81">
        <v>45343.825731747682</v>
      </c>
      <c r="D18582" s="79" t="s">
        <v>16700</v>
      </c>
    </row>
    <row r="18583" spans="1:4">
      <c r="A18583" s="79" t="s">
        <v>30122</v>
      </c>
      <c r="B18583" s="80">
        <v>1000</v>
      </c>
      <c r="C18583" s="81">
        <v>45343.828897071755</v>
      </c>
      <c r="D18583" s="79" t="s">
        <v>16678</v>
      </c>
    </row>
    <row r="18584" spans="1:4">
      <c r="A18584" s="79" t="s">
        <v>30123</v>
      </c>
      <c r="B18584" s="80">
        <v>100</v>
      </c>
      <c r="C18584" s="81">
        <v>45343.830202974532</v>
      </c>
      <c r="D18584" s="79" t="s">
        <v>16667</v>
      </c>
    </row>
    <row r="18585" spans="1:4">
      <c r="A18585" s="79" t="s">
        <v>30124</v>
      </c>
      <c r="B18585" s="80">
        <v>300</v>
      </c>
      <c r="C18585" s="81">
        <v>45343.842520520833</v>
      </c>
      <c r="D18585" s="79" t="s">
        <v>16766</v>
      </c>
    </row>
    <row r="18586" spans="1:4">
      <c r="A18586" s="79" t="s">
        <v>30125</v>
      </c>
      <c r="B18586" s="80">
        <v>1000</v>
      </c>
      <c r="C18586" s="81">
        <v>45343.842998414351</v>
      </c>
      <c r="D18586" s="79" t="s">
        <v>16894</v>
      </c>
    </row>
    <row r="18587" spans="1:4">
      <c r="A18587" s="79" t="s">
        <v>30126</v>
      </c>
      <c r="B18587" s="80">
        <v>777</v>
      </c>
      <c r="C18587" s="81">
        <v>45343.845650312498</v>
      </c>
      <c r="D18587" s="79" t="s">
        <v>16723</v>
      </c>
    </row>
    <row r="18588" spans="1:4">
      <c r="A18588" s="79" t="s">
        <v>30127</v>
      </c>
      <c r="B18588" s="80">
        <v>20000</v>
      </c>
      <c r="C18588" s="81">
        <v>45343.8468621875</v>
      </c>
      <c r="D18588" s="79" t="s">
        <v>16728</v>
      </c>
    </row>
    <row r="18589" spans="1:4">
      <c r="A18589" s="79" t="s">
        <v>30128</v>
      </c>
      <c r="B18589" s="80">
        <v>200</v>
      </c>
      <c r="C18589" s="81">
        <v>45343.848749502315</v>
      </c>
      <c r="D18589" s="79" t="s">
        <v>16677</v>
      </c>
    </row>
    <row r="18590" spans="1:4">
      <c r="A18590" s="79" t="s">
        <v>30129</v>
      </c>
      <c r="B18590" s="80">
        <v>3.39</v>
      </c>
      <c r="C18590" s="81">
        <v>45343.853779201389</v>
      </c>
      <c r="D18590" s="79" t="s">
        <v>16790</v>
      </c>
    </row>
    <row r="18591" spans="1:4">
      <c r="A18591" s="79" t="s">
        <v>30130</v>
      </c>
      <c r="B18591" s="80">
        <v>500</v>
      </c>
      <c r="C18591" s="81">
        <v>45343.854477696761</v>
      </c>
      <c r="D18591" s="79" t="s">
        <v>16777</v>
      </c>
    </row>
    <row r="18592" spans="1:4">
      <c r="A18592" s="79" t="s">
        <v>30131</v>
      </c>
      <c r="B18592" s="80">
        <v>100</v>
      </c>
      <c r="C18592" s="81">
        <v>45343.85911759259</v>
      </c>
      <c r="D18592" s="79" t="s">
        <v>16833</v>
      </c>
    </row>
    <row r="18593" spans="1:4">
      <c r="A18593" s="79" t="s">
        <v>30132</v>
      </c>
      <c r="B18593" s="80">
        <v>1000</v>
      </c>
      <c r="C18593" s="81">
        <v>45343.860655358796</v>
      </c>
      <c r="D18593" s="79" t="s">
        <v>16720</v>
      </c>
    </row>
    <row r="18594" spans="1:4">
      <c r="A18594" s="79" t="s">
        <v>30133</v>
      </c>
      <c r="B18594" s="80">
        <v>700</v>
      </c>
      <c r="C18594" s="81">
        <v>45343.872521030091</v>
      </c>
      <c r="D18594" s="79" t="s">
        <v>16707</v>
      </c>
    </row>
    <row r="18595" spans="1:4">
      <c r="A18595" s="79" t="s">
        <v>30134</v>
      </c>
      <c r="B18595" s="80">
        <v>200</v>
      </c>
      <c r="C18595" s="81">
        <v>45343.873027164351</v>
      </c>
      <c r="D18595" s="79" t="s">
        <v>16887</v>
      </c>
    </row>
    <row r="18596" spans="1:4">
      <c r="A18596" s="79" t="s">
        <v>30135</v>
      </c>
      <c r="B18596" s="80">
        <v>8.9700000000000006</v>
      </c>
      <c r="C18596" s="81">
        <v>45343.878371030092</v>
      </c>
      <c r="D18596" s="79" t="s">
        <v>16874</v>
      </c>
    </row>
    <row r="18597" spans="1:4">
      <c r="A18597" s="79" t="s">
        <v>30136</v>
      </c>
      <c r="B18597" s="80">
        <v>12400</v>
      </c>
      <c r="C18597" s="81">
        <v>45343.889964699076</v>
      </c>
      <c r="D18597" s="79" t="s">
        <v>16788</v>
      </c>
    </row>
    <row r="18598" spans="1:4">
      <c r="A18598" s="79" t="s">
        <v>30137</v>
      </c>
      <c r="B18598" s="80">
        <v>100</v>
      </c>
      <c r="C18598" s="81">
        <v>45343.893422916663</v>
      </c>
      <c r="D18598" s="79" t="s">
        <v>16674</v>
      </c>
    </row>
    <row r="18599" spans="1:4">
      <c r="A18599" s="79" t="s">
        <v>30138</v>
      </c>
      <c r="B18599" s="80">
        <v>500</v>
      </c>
      <c r="C18599" s="81">
        <v>45343.903129166662</v>
      </c>
      <c r="D18599" s="79" t="s">
        <v>16913</v>
      </c>
    </row>
    <row r="18600" spans="1:4">
      <c r="A18600" s="79" t="s">
        <v>30139</v>
      </c>
      <c r="B18600" s="80">
        <v>100</v>
      </c>
      <c r="C18600" s="81">
        <v>45343.906837881943</v>
      </c>
      <c r="D18600" s="79" t="s">
        <v>16787</v>
      </c>
    </row>
    <row r="18601" spans="1:4">
      <c r="A18601" s="79" t="s">
        <v>30140</v>
      </c>
      <c r="B18601" s="80">
        <v>8</v>
      </c>
      <c r="C18601" s="81">
        <v>45343.912082407405</v>
      </c>
      <c r="D18601" s="79" t="s">
        <v>16673</v>
      </c>
    </row>
    <row r="18602" spans="1:4">
      <c r="A18602" s="79" t="s">
        <v>30141</v>
      </c>
      <c r="B18602" s="80">
        <v>5000</v>
      </c>
      <c r="C18602" s="81">
        <v>45343.912906099533</v>
      </c>
      <c r="D18602" s="79" t="s">
        <v>16815</v>
      </c>
    </row>
    <row r="18603" spans="1:4">
      <c r="A18603" s="79" t="s">
        <v>30142</v>
      </c>
      <c r="B18603" s="80">
        <v>2000</v>
      </c>
      <c r="C18603" s="81">
        <v>45343.922172534723</v>
      </c>
      <c r="D18603" s="79" t="s">
        <v>16861</v>
      </c>
    </row>
    <row r="18604" spans="1:4">
      <c r="A18604" s="79" t="s">
        <v>30143</v>
      </c>
      <c r="B18604" s="80">
        <v>800</v>
      </c>
      <c r="C18604" s="81">
        <v>45343.924590474533</v>
      </c>
      <c r="D18604" s="79" t="s">
        <v>16734</v>
      </c>
    </row>
    <row r="18605" spans="1:4">
      <c r="A18605" s="79" t="s">
        <v>30144</v>
      </c>
      <c r="B18605" s="80">
        <v>5000</v>
      </c>
      <c r="C18605" s="81">
        <v>45343.928834525461</v>
      </c>
      <c r="D18605" s="79" t="s">
        <v>16684</v>
      </c>
    </row>
    <row r="18606" spans="1:4">
      <c r="A18606" s="79" t="s">
        <v>30145</v>
      </c>
      <c r="B18606" s="80">
        <v>20</v>
      </c>
      <c r="C18606" s="81">
        <v>45343.932270138888</v>
      </c>
      <c r="D18606" s="79" t="s">
        <v>16776</v>
      </c>
    </row>
    <row r="18607" spans="1:4">
      <c r="A18607" s="79" t="s">
        <v>30146</v>
      </c>
      <c r="B18607" s="80">
        <v>400</v>
      </c>
      <c r="C18607" s="81">
        <v>45343.935756284722</v>
      </c>
      <c r="D18607" s="79" t="s">
        <v>16751</v>
      </c>
    </row>
    <row r="18608" spans="1:4">
      <c r="A18608" s="79" t="s">
        <v>30147</v>
      </c>
      <c r="B18608" s="80">
        <v>100</v>
      </c>
      <c r="C18608" s="81">
        <v>45343.940454942131</v>
      </c>
      <c r="D18608" s="79" t="s">
        <v>16681</v>
      </c>
    </row>
    <row r="18609" spans="1:4">
      <c r="A18609" s="79" t="s">
        <v>30148</v>
      </c>
      <c r="B18609" s="80">
        <v>500</v>
      </c>
      <c r="C18609" s="81">
        <v>45343.94130755787</v>
      </c>
      <c r="D18609" s="79" t="s">
        <v>16736</v>
      </c>
    </row>
    <row r="18610" spans="1:4">
      <c r="A18610" s="79" t="s">
        <v>30149</v>
      </c>
      <c r="B18610" s="80">
        <v>100</v>
      </c>
      <c r="C18610" s="81">
        <v>45343.943849537034</v>
      </c>
      <c r="D18610" s="79" t="s">
        <v>16752</v>
      </c>
    </row>
    <row r="18611" spans="1:4">
      <c r="A18611" s="79" t="s">
        <v>30150</v>
      </c>
      <c r="B18611" s="80">
        <v>28.58</v>
      </c>
      <c r="C18611" s="81">
        <v>45343.944122187495</v>
      </c>
      <c r="D18611" s="79" t="s">
        <v>16673</v>
      </c>
    </row>
    <row r="18612" spans="1:4">
      <c r="A18612" s="79" t="s">
        <v>30151</v>
      </c>
      <c r="B18612" s="80">
        <v>100</v>
      </c>
      <c r="C18612" s="81">
        <v>45343.948921377312</v>
      </c>
      <c r="D18612" s="79" t="s">
        <v>16753</v>
      </c>
    </row>
    <row r="18613" spans="1:4">
      <c r="A18613" s="79" t="s">
        <v>30152</v>
      </c>
      <c r="B18613" s="80">
        <v>2500</v>
      </c>
      <c r="C18613" s="81">
        <v>45343.957019872687</v>
      </c>
      <c r="D18613" s="79" t="s">
        <v>16723</v>
      </c>
    </row>
    <row r="18614" spans="1:4">
      <c r="A18614" s="79" t="s">
        <v>30153</v>
      </c>
      <c r="B18614" s="80">
        <v>100</v>
      </c>
      <c r="C18614" s="81">
        <v>45343.964110069443</v>
      </c>
      <c r="D18614" s="79" t="s">
        <v>16714</v>
      </c>
    </row>
    <row r="18615" spans="1:4">
      <c r="A18615" s="79" t="s">
        <v>30154</v>
      </c>
      <c r="B18615" s="80">
        <v>500</v>
      </c>
      <c r="C18615" s="81">
        <v>45343.96544112268</v>
      </c>
      <c r="D18615" s="79" t="s">
        <v>16782</v>
      </c>
    </row>
    <row r="18616" spans="1:4">
      <c r="A18616" s="79" t="s">
        <v>30155</v>
      </c>
      <c r="B18616" s="80">
        <v>100</v>
      </c>
      <c r="C18616" s="81">
        <v>45343.966466817124</v>
      </c>
      <c r="D18616" s="79" t="s">
        <v>16893</v>
      </c>
    </row>
    <row r="18617" spans="1:4">
      <c r="A18617" s="79" t="s">
        <v>30156</v>
      </c>
      <c r="B18617" s="80">
        <v>10</v>
      </c>
      <c r="C18617" s="81">
        <v>45343.973975960645</v>
      </c>
      <c r="D18617" s="79" t="s">
        <v>16874</v>
      </c>
    </row>
    <row r="18618" spans="1:4">
      <c r="A18618" s="79" t="s">
        <v>30157</v>
      </c>
      <c r="B18618" s="80">
        <v>100</v>
      </c>
      <c r="C18618" s="81">
        <v>45343.977473298612</v>
      </c>
      <c r="D18618" s="79" t="s">
        <v>16679</v>
      </c>
    </row>
    <row r="18619" spans="1:4">
      <c r="A18619" s="79" t="s">
        <v>30158</v>
      </c>
      <c r="B18619" s="80">
        <v>1000</v>
      </c>
      <c r="C18619" s="81">
        <v>45343.987746840277</v>
      </c>
      <c r="D18619" s="79" t="s">
        <v>16791</v>
      </c>
    </row>
    <row r="18620" spans="1:4">
      <c r="A18620" s="79" t="s">
        <v>30159</v>
      </c>
      <c r="B18620" s="80">
        <v>1000</v>
      </c>
      <c r="C18620" s="81">
        <v>45343.994422256939</v>
      </c>
      <c r="D18620" s="79" t="s">
        <v>16840</v>
      </c>
    </row>
    <row r="18621" spans="1:4">
      <c r="A18621" s="79" t="s">
        <v>30160</v>
      </c>
      <c r="B18621" s="80">
        <v>100</v>
      </c>
      <c r="C18621" s="81">
        <v>45343.99766616898</v>
      </c>
      <c r="D18621" s="79" t="s">
        <v>16821</v>
      </c>
    </row>
    <row r="18622" spans="1:4">
      <c r="A18622" s="79" t="s">
        <v>30161</v>
      </c>
      <c r="B18622" s="80">
        <v>100</v>
      </c>
      <c r="C18622" s="81">
        <v>45344.005761030094</v>
      </c>
      <c r="D18622" s="79" t="s">
        <v>16695</v>
      </c>
    </row>
    <row r="18623" spans="1:4">
      <c r="A18623" s="79" t="s">
        <v>30162</v>
      </c>
      <c r="B18623" s="80">
        <v>900</v>
      </c>
      <c r="C18623" s="81">
        <v>45344.006275775464</v>
      </c>
      <c r="D18623" s="79" t="s">
        <v>16777</v>
      </c>
    </row>
    <row r="18624" spans="1:4">
      <c r="A18624" s="79" t="s">
        <v>30163</v>
      </c>
      <c r="B18624" s="80">
        <v>1000</v>
      </c>
      <c r="C18624" s="81">
        <v>45344.006694907403</v>
      </c>
      <c r="D18624" s="79" t="s">
        <v>16894</v>
      </c>
    </row>
    <row r="18625" spans="1:4">
      <c r="A18625" s="79" t="s">
        <v>30164</v>
      </c>
      <c r="B18625" s="80">
        <v>200</v>
      </c>
      <c r="C18625" s="81">
        <v>45344.007530983792</v>
      </c>
      <c r="D18625" s="79" t="s">
        <v>16940</v>
      </c>
    </row>
    <row r="18626" spans="1:4">
      <c r="A18626" s="79" t="s">
        <v>30165</v>
      </c>
      <c r="B18626" s="80">
        <v>78.75</v>
      </c>
      <c r="C18626" s="81">
        <v>45344.009149571757</v>
      </c>
      <c r="D18626" s="79" t="s">
        <v>16810</v>
      </c>
    </row>
    <row r="18627" spans="1:4">
      <c r="A18627" s="79" t="s">
        <v>30166</v>
      </c>
      <c r="B18627" s="80">
        <v>472</v>
      </c>
      <c r="C18627" s="81">
        <v>45344.009681597221</v>
      </c>
      <c r="D18627" s="79" t="s">
        <v>16810</v>
      </c>
    </row>
    <row r="18628" spans="1:4">
      <c r="A18628" s="79" t="s">
        <v>30167</v>
      </c>
      <c r="B18628" s="80">
        <v>200</v>
      </c>
      <c r="C18628" s="81">
        <v>45344.016306747682</v>
      </c>
      <c r="D18628" s="79" t="s">
        <v>16788</v>
      </c>
    </row>
    <row r="18629" spans="1:4">
      <c r="A18629" s="79" t="s">
        <v>30168</v>
      </c>
      <c r="B18629" s="80">
        <v>300</v>
      </c>
      <c r="C18629" s="81">
        <v>45344.020935729168</v>
      </c>
      <c r="D18629" s="79" t="s">
        <v>16834</v>
      </c>
    </row>
    <row r="18630" spans="1:4">
      <c r="A18630" s="79" t="s">
        <v>30169</v>
      </c>
      <c r="B18630" s="80">
        <v>596</v>
      </c>
      <c r="C18630" s="81">
        <v>45344.024351539352</v>
      </c>
      <c r="D18630" s="79" t="s">
        <v>16759</v>
      </c>
    </row>
    <row r="18631" spans="1:4">
      <c r="A18631" s="79" t="s">
        <v>30170</v>
      </c>
      <c r="B18631" s="80">
        <v>190</v>
      </c>
      <c r="C18631" s="81">
        <v>45344.039071990737</v>
      </c>
      <c r="D18631" s="79" t="s">
        <v>16958</v>
      </c>
    </row>
    <row r="18632" spans="1:4">
      <c r="A18632" s="79" t="s">
        <v>30171</v>
      </c>
      <c r="B18632" s="80">
        <v>200</v>
      </c>
      <c r="C18632" s="81">
        <v>45344.067468368055</v>
      </c>
      <c r="D18632" s="79" t="s">
        <v>16667</v>
      </c>
    </row>
    <row r="18633" spans="1:4">
      <c r="A18633" s="79" t="s">
        <v>30172</v>
      </c>
      <c r="B18633" s="80">
        <v>300</v>
      </c>
      <c r="C18633" s="81">
        <v>45344.068865081019</v>
      </c>
      <c r="D18633" s="79" t="s">
        <v>16896</v>
      </c>
    </row>
    <row r="18634" spans="1:4">
      <c r="A18634" s="79" t="s">
        <v>30173</v>
      </c>
      <c r="B18634" s="80">
        <v>100</v>
      </c>
      <c r="C18634" s="81">
        <v>45344.079059027776</v>
      </c>
      <c r="D18634" s="79" t="s">
        <v>16676</v>
      </c>
    </row>
    <row r="18635" spans="1:4">
      <c r="A18635" s="79" t="s">
        <v>30174</v>
      </c>
      <c r="B18635" s="80">
        <v>100</v>
      </c>
      <c r="C18635" s="81">
        <v>45344.0922846412</v>
      </c>
      <c r="D18635" s="79" t="s">
        <v>16779</v>
      </c>
    </row>
    <row r="18636" spans="1:4">
      <c r="A18636" s="79" t="s">
        <v>30175</v>
      </c>
      <c r="B18636" s="80">
        <v>107</v>
      </c>
      <c r="C18636" s="81">
        <v>45344.121338506942</v>
      </c>
      <c r="D18636" s="79" t="s">
        <v>16761</v>
      </c>
    </row>
    <row r="18637" spans="1:4">
      <c r="A18637" s="79" t="s">
        <v>30176</v>
      </c>
      <c r="B18637" s="80">
        <v>2000</v>
      </c>
      <c r="C18637" s="81">
        <v>45344.124485381944</v>
      </c>
      <c r="D18637" s="79" t="s">
        <v>16919</v>
      </c>
    </row>
    <row r="18638" spans="1:4">
      <c r="A18638" s="79" t="s">
        <v>30177</v>
      </c>
      <c r="B18638" s="80">
        <v>100</v>
      </c>
      <c r="C18638" s="81">
        <v>45344.128452743054</v>
      </c>
      <c r="D18638" s="79" t="s">
        <v>16883</v>
      </c>
    </row>
    <row r="18639" spans="1:4">
      <c r="A18639" s="79" t="s">
        <v>30178</v>
      </c>
      <c r="B18639" s="80">
        <v>100</v>
      </c>
      <c r="C18639" s="81">
        <v>45344.139129201387</v>
      </c>
      <c r="D18639" s="79" t="s">
        <v>16854</v>
      </c>
    </row>
    <row r="18640" spans="1:4">
      <c r="A18640" s="79" t="s">
        <v>30179</v>
      </c>
      <c r="B18640" s="80">
        <v>3000</v>
      </c>
      <c r="C18640" s="81">
        <v>45344.141559027776</v>
      </c>
      <c r="D18640" s="79" t="s">
        <v>16709</v>
      </c>
    </row>
    <row r="18641" spans="1:4">
      <c r="A18641" s="79" t="s">
        <v>30180</v>
      </c>
      <c r="B18641" s="80">
        <v>100</v>
      </c>
      <c r="C18641" s="81">
        <v>45344.151544942128</v>
      </c>
      <c r="D18641" s="79" t="s">
        <v>16681</v>
      </c>
    </row>
    <row r="18642" spans="1:4">
      <c r="A18642" s="79" t="s">
        <v>30181</v>
      </c>
      <c r="B18642" s="80">
        <v>5000</v>
      </c>
      <c r="C18642" s="81">
        <v>45344.15884181713</v>
      </c>
      <c r="D18642" s="79" t="s">
        <v>16747</v>
      </c>
    </row>
    <row r="18643" spans="1:4">
      <c r="A18643" s="79" t="s">
        <v>30182</v>
      </c>
      <c r="B18643" s="80">
        <v>1000</v>
      </c>
      <c r="C18643" s="81">
        <v>45344.17559313657</v>
      </c>
      <c r="D18643" s="79" t="s">
        <v>16859</v>
      </c>
    </row>
    <row r="18644" spans="1:4">
      <c r="A18644" s="79" t="s">
        <v>30183</v>
      </c>
      <c r="B18644" s="80">
        <v>100</v>
      </c>
      <c r="C18644" s="81">
        <v>45344.21106188657</v>
      </c>
      <c r="D18644" s="79" t="s">
        <v>16849</v>
      </c>
    </row>
    <row r="18645" spans="1:4">
      <c r="A18645" s="79" t="s">
        <v>30184</v>
      </c>
      <c r="B18645" s="80">
        <v>963</v>
      </c>
      <c r="C18645" s="81">
        <v>45344.21276790509</v>
      </c>
      <c r="D18645" s="79" t="s">
        <v>16791</v>
      </c>
    </row>
    <row r="18646" spans="1:4">
      <c r="A18646" s="79" t="s">
        <v>30185</v>
      </c>
      <c r="B18646" s="80">
        <v>100</v>
      </c>
      <c r="C18646" s="81">
        <v>45344.229592905089</v>
      </c>
      <c r="D18646" s="79" t="s">
        <v>16762</v>
      </c>
    </row>
    <row r="18647" spans="1:4">
      <c r="A18647" s="79" t="s">
        <v>30186</v>
      </c>
      <c r="B18647" s="80">
        <v>200</v>
      </c>
      <c r="C18647" s="81">
        <v>45344.233018402774</v>
      </c>
      <c r="D18647" s="79" t="s">
        <v>16815</v>
      </c>
    </row>
    <row r="18648" spans="1:4">
      <c r="A18648" s="79" t="s">
        <v>30187</v>
      </c>
      <c r="B18648" s="80">
        <v>700</v>
      </c>
      <c r="C18648" s="81">
        <v>45344.250015509257</v>
      </c>
      <c r="D18648" s="79" t="s">
        <v>16683</v>
      </c>
    </row>
    <row r="18649" spans="1:4">
      <c r="A18649" s="79" t="s">
        <v>30188</v>
      </c>
      <c r="B18649" s="80">
        <v>100</v>
      </c>
      <c r="C18649" s="81">
        <v>45344.257503587964</v>
      </c>
      <c r="D18649" s="79" t="s">
        <v>16870</v>
      </c>
    </row>
    <row r="18650" spans="1:4">
      <c r="A18650" s="79" t="s">
        <v>30189</v>
      </c>
      <c r="B18650" s="80">
        <v>500</v>
      </c>
      <c r="C18650" s="81">
        <v>45344.258690243056</v>
      </c>
      <c r="D18650" s="79" t="s">
        <v>16704</v>
      </c>
    </row>
    <row r="18651" spans="1:4">
      <c r="A18651" s="79" t="s">
        <v>30190</v>
      </c>
      <c r="B18651" s="80">
        <v>200</v>
      </c>
      <c r="C18651" s="81">
        <v>45344.260125381945</v>
      </c>
      <c r="D18651" s="79" t="s">
        <v>16798</v>
      </c>
    </row>
    <row r="18652" spans="1:4">
      <c r="A18652" s="79" t="s">
        <v>30191</v>
      </c>
      <c r="B18652" s="80">
        <v>200</v>
      </c>
      <c r="C18652" s="81">
        <v>45344.265039201389</v>
      </c>
      <c r="D18652" s="79" t="s">
        <v>16890</v>
      </c>
    </row>
    <row r="18653" spans="1:4">
      <c r="A18653" s="79" t="s">
        <v>30192</v>
      </c>
      <c r="B18653" s="80">
        <v>1000</v>
      </c>
      <c r="C18653" s="81">
        <v>45344.266699571759</v>
      </c>
      <c r="D18653" s="79" t="s">
        <v>16738</v>
      </c>
    </row>
    <row r="18654" spans="1:4">
      <c r="A18654" s="79" t="s">
        <v>30193</v>
      </c>
      <c r="B18654" s="80">
        <v>400</v>
      </c>
      <c r="C18654" s="81">
        <v>45344.268200729166</v>
      </c>
      <c r="D18654" s="79" t="s">
        <v>16663</v>
      </c>
    </row>
    <row r="18655" spans="1:4">
      <c r="A18655" s="79" t="s">
        <v>30194</v>
      </c>
      <c r="B18655" s="80">
        <v>100</v>
      </c>
      <c r="C18655" s="81">
        <v>45344.268943020834</v>
      </c>
      <c r="D18655" s="79" t="s">
        <v>16751</v>
      </c>
    </row>
    <row r="18656" spans="1:4">
      <c r="A18656" s="79" t="s">
        <v>30195</v>
      </c>
      <c r="B18656" s="80">
        <v>200</v>
      </c>
      <c r="C18656" s="81">
        <v>45344.27244695602</v>
      </c>
      <c r="D18656" s="79" t="s">
        <v>16702</v>
      </c>
    </row>
    <row r="18657" spans="1:4">
      <c r="A18657" s="79" t="s">
        <v>30196</v>
      </c>
      <c r="B18657" s="80">
        <v>160</v>
      </c>
      <c r="C18657" s="81">
        <v>45344.277669178242</v>
      </c>
      <c r="D18657" s="79" t="s">
        <v>16716</v>
      </c>
    </row>
    <row r="18658" spans="1:4">
      <c r="A18658" s="79" t="s">
        <v>30197</v>
      </c>
      <c r="B18658" s="80">
        <v>100</v>
      </c>
      <c r="C18658" s="81">
        <v>45344.284223263887</v>
      </c>
      <c r="D18658" s="79" t="s">
        <v>16753</v>
      </c>
    </row>
    <row r="18659" spans="1:4">
      <c r="A18659" s="79" t="s">
        <v>30198</v>
      </c>
      <c r="B18659" s="80">
        <v>777</v>
      </c>
      <c r="C18659" s="81">
        <v>45344.290060266205</v>
      </c>
      <c r="D18659" s="79" t="s">
        <v>16785</v>
      </c>
    </row>
    <row r="18660" spans="1:4">
      <c r="A18660" s="79" t="s">
        <v>30199</v>
      </c>
      <c r="B18660" s="80">
        <v>100</v>
      </c>
      <c r="C18660" s="81">
        <v>45344.293272951385</v>
      </c>
      <c r="D18660" s="79" t="s">
        <v>16690</v>
      </c>
    </row>
    <row r="18661" spans="1:4">
      <c r="A18661" s="79" t="s">
        <v>30200</v>
      </c>
      <c r="B18661" s="80">
        <v>500</v>
      </c>
      <c r="C18661" s="81">
        <v>45344.29465640046</v>
      </c>
      <c r="D18661" s="79" t="s">
        <v>16684</v>
      </c>
    </row>
    <row r="18662" spans="1:4">
      <c r="A18662" s="79" t="s">
        <v>30201</v>
      </c>
      <c r="B18662" s="80">
        <v>700</v>
      </c>
      <c r="C18662" s="81">
        <v>45344.294687303242</v>
      </c>
      <c r="D18662" s="79" t="s">
        <v>16783</v>
      </c>
    </row>
    <row r="18663" spans="1:4">
      <c r="A18663" s="79" t="s">
        <v>30202</v>
      </c>
      <c r="B18663" s="80">
        <v>700</v>
      </c>
      <c r="C18663" s="81">
        <v>45344.29563148148</v>
      </c>
      <c r="D18663" s="79" t="s">
        <v>16889</v>
      </c>
    </row>
    <row r="18664" spans="1:4">
      <c r="A18664" s="79" t="s">
        <v>30203</v>
      </c>
      <c r="B18664" s="80">
        <v>100</v>
      </c>
      <c r="C18664" s="81">
        <v>45344.297572488424</v>
      </c>
      <c r="D18664" s="79" t="s">
        <v>16884</v>
      </c>
    </row>
    <row r="18665" spans="1:4">
      <c r="A18665" s="79" t="s">
        <v>30204</v>
      </c>
      <c r="B18665" s="80">
        <v>300</v>
      </c>
      <c r="C18665" s="81">
        <v>45344.299671493056</v>
      </c>
      <c r="D18665" s="79" t="s">
        <v>16723</v>
      </c>
    </row>
    <row r="18666" spans="1:4">
      <c r="A18666" s="79" t="s">
        <v>30205</v>
      </c>
      <c r="B18666" s="80">
        <v>100</v>
      </c>
      <c r="C18666" s="81">
        <v>45344.302055405089</v>
      </c>
      <c r="D18666" s="79" t="s">
        <v>16932</v>
      </c>
    </row>
    <row r="18667" spans="1:4">
      <c r="A18667" s="79" t="s">
        <v>30206</v>
      </c>
      <c r="B18667" s="80">
        <v>500</v>
      </c>
      <c r="C18667" s="81">
        <v>45344.304325613426</v>
      </c>
      <c r="D18667" s="79" t="s">
        <v>16661</v>
      </c>
    </row>
    <row r="18668" spans="1:4">
      <c r="A18668" s="79" t="s">
        <v>30207</v>
      </c>
      <c r="B18668" s="80">
        <v>400</v>
      </c>
      <c r="C18668" s="81">
        <v>45344.306140081018</v>
      </c>
      <c r="D18668" s="79" t="s">
        <v>16831</v>
      </c>
    </row>
    <row r="18669" spans="1:4">
      <c r="A18669" s="79" t="s">
        <v>30208</v>
      </c>
      <c r="B18669" s="80">
        <v>100</v>
      </c>
      <c r="C18669" s="81">
        <v>45344.306804363427</v>
      </c>
      <c r="D18669" s="79" t="s">
        <v>16813</v>
      </c>
    </row>
    <row r="18670" spans="1:4">
      <c r="A18670" s="79" t="s">
        <v>30209</v>
      </c>
      <c r="B18670" s="80">
        <v>7577</v>
      </c>
      <c r="C18670" s="81">
        <v>45344.308375196757</v>
      </c>
      <c r="D18670" s="79" t="s">
        <v>16840</v>
      </c>
    </row>
    <row r="18671" spans="1:4">
      <c r="A18671" s="79" t="s">
        <v>30210</v>
      </c>
      <c r="B18671" s="80">
        <v>1000</v>
      </c>
      <c r="C18671" s="81">
        <v>45344.309299386572</v>
      </c>
      <c r="D18671" s="79" t="s">
        <v>16761</v>
      </c>
    </row>
    <row r="18672" spans="1:4">
      <c r="A18672" s="79" t="s">
        <v>30211</v>
      </c>
      <c r="B18672" s="80">
        <v>20</v>
      </c>
      <c r="C18672" s="81">
        <v>45344.309885416667</v>
      </c>
      <c r="D18672" s="79" t="s">
        <v>16888</v>
      </c>
    </row>
    <row r="18673" spans="1:4">
      <c r="A18673" s="79" t="s">
        <v>30212</v>
      </c>
      <c r="B18673" s="80">
        <v>200</v>
      </c>
      <c r="C18673" s="81">
        <v>45344.310430636571</v>
      </c>
      <c r="D18673" s="79" t="s">
        <v>16883</v>
      </c>
    </row>
    <row r="18674" spans="1:4">
      <c r="A18674" s="79" t="s">
        <v>30213</v>
      </c>
      <c r="B18674" s="80">
        <v>100</v>
      </c>
      <c r="C18674" s="81">
        <v>45344.31285065972</v>
      </c>
      <c r="D18674" s="79" t="s">
        <v>16828</v>
      </c>
    </row>
    <row r="18675" spans="1:4">
      <c r="A18675" s="79" t="s">
        <v>30214</v>
      </c>
      <c r="B18675" s="80">
        <v>100</v>
      </c>
      <c r="C18675" s="81">
        <v>45344.315217280091</v>
      </c>
      <c r="D18675" s="79" t="s">
        <v>16703</v>
      </c>
    </row>
    <row r="18676" spans="1:4">
      <c r="A18676" s="79" t="s">
        <v>30215</v>
      </c>
      <c r="B18676" s="80">
        <v>1000</v>
      </c>
      <c r="C18676" s="81">
        <v>45344.315802314813</v>
      </c>
      <c r="D18676" s="79" t="s">
        <v>16677</v>
      </c>
    </row>
    <row r="18677" spans="1:4">
      <c r="A18677" s="79" t="s">
        <v>30216</v>
      </c>
      <c r="B18677" s="80">
        <v>100</v>
      </c>
      <c r="C18677" s="81">
        <v>45344.316789004624</v>
      </c>
      <c r="D18677" s="79" t="s">
        <v>16709</v>
      </c>
    </row>
    <row r="18678" spans="1:4">
      <c r="A18678" s="79" t="s">
        <v>30217</v>
      </c>
      <c r="B18678" s="80">
        <v>3</v>
      </c>
      <c r="C18678" s="81">
        <v>45344.32066493055</v>
      </c>
      <c r="D18678" s="79" t="s">
        <v>16676</v>
      </c>
    </row>
    <row r="18679" spans="1:4">
      <c r="A18679" s="79" t="s">
        <v>30218</v>
      </c>
      <c r="B18679" s="80">
        <v>200</v>
      </c>
      <c r="C18679" s="81">
        <v>45344.321553009257</v>
      </c>
      <c r="D18679" s="79" t="s">
        <v>16713</v>
      </c>
    </row>
    <row r="18680" spans="1:4">
      <c r="A18680" s="79" t="s">
        <v>30219</v>
      </c>
      <c r="B18680" s="80">
        <v>70</v>
      </c>
      <c r="C18680" s="81">
        <v>45344.323779085644</v>
      </c>
      <c r="D18680" s="79" t="s">
        <v>16729</v>
      </c>
    </row>
    <row r="18681" spans="1:4">
      <c r="A18681" s="79" t="s">
        <v>30220</v>
      </c>
      <c r="B18681" s="80">
        <v>286</v>
      </c>
      <c r="C18681" s="81">
        <v>45344.325032442124</v>
      </c>
      <c r="D18681" s="79" t="s">
        <v>16747</v>
      </c>
    </row>
    <row r="18682" spans="1:4">
      <c r="A18682" s="79" t="s">
        <v>30221</v>
      </c>
      <c r="B18682" s="80">
        <v>100</v>
      </c>
      <c r="C18682" s="81">
        <v>45344.325147222218</v>
      </c>
      <c r="D18682" s="79" t="s">
        <v>16708</v>
      </c>
    </row>
    <row r="18683" spans="1:4">
      <c r="A18683" s="79" t="s">
        <v>30222</v>
      </c>
      <c r="B18683" s="80">
        <v>70</v>
      </c>
      <c r="C18683" s="81">
        <v>45344.327627696759</v>
      </c>
      <c r="D18683" s="79" t="s">
        <v>16827</v>
      </c>
    </row>
    <row r="18684" spans="1:4">
      <c r="A18684" s="79" t="s">
        <v>30223</v>
      </c>
      <c r="B18684" s="80">
        <v>500</v>
      </c>
      <c r="C18684" s="81">
        <v>45344.32802523148</v>
      </c>
      <c r="D18684" s="79" t="s">
        <v>16840</v>
      </c>
    </row>
    <row r="18685" spans="1:4">
      <c r="A18685" s="79" t="s">
        <v>30224</v>
      </c>
      <c r="B18685" s="80">
        <v>1100</v>
      </c>
      <c r="C18685" s="81">
        <v>45344.329572071758</v>
      </c>
      <c r="D18685" s="79" t="s">
        <v>16710</v>
      </c>
    </row>
    <row r="18686" spans="1:4">
      <c r="A18686" s="79" t="s">
        <v>30225</v>
      </c>
      <c r="B18686" s="80">
        <v>500</v>
      </c>
      <c r="C18686" s="81">
        <v>45344.33076045139</v>
      </c>
      <c r="D18686" s="79" t="s">
        <v>16672</v>
      </c>
    </row>
    <row r="18687" spans="1:4">
      <c r="A18687" s="79" t="s">
        <v>30226</v>
      </c>
      <c r="B18687" s="80">
        <v>330</v>
      </c>
      <c r="C18687" s="81">
        <v>45344.334542395831</v>
      </c>
      <c r="D18687" s="79" t="s">
        <v>16747</v>
      </c>
    </row>
    <row r="18688" spans="1:4">
      <c r="A18688" s="79" t="s">
        <v>30227</v>
      </c>
      <c r="B18688" s="80">
        <v>500</v>
      </c>
      <c r="C18688" s="81">
        <v>45344.335251006945</v>
      </c>
      <c r="D18688" s="79" t="s">
        <v>16788</v>
      </c>
    </row>
    <row r="18689" spans="1:4">
      <c r="A18689" s="79" t="s">
        <v>30228</v>
      </c>
      <c r="B18689" s="80">
        <v>100</v>
      </c>
      <c r="C18689" s="81">
        <v>45344.338914699074</v>
      </c>
      <c r="D18689" s="79" t="s">
        <v>16725</v>
      </c>
    </row>
    <row r="18690" spans="1:4">
      <c r="A18690" s="79" t="s">
        <v>30229</v>
      </c>
      <c r="B18690" s="80">
        <v>500</v>
      </c>
      <c r="C18690" s="81">
        <v>45344.340139467589</v>
      </c>
      <c r="D18690" s="79" t="s">
        <v>16704</v>
      </c>
    </row>
    <row r="18691" spans="1:4">
      <c r="A18691" s="79" t="s">
        <v>30230</v>
      </c>
      <c r="B18691" s="80">
        <v>500</v>
      </c>
      <c r="C18691" s="81">
        <v>45344.34275413194</v>
      </c>
      <c r="D18691" s="79" t="s">
        <v>16761</v>
      </c>
    </row>
    <row r="18692" spans="1:4">
      <c r="A18692" s="79" t="s">
        <v>30231</v>
      </c>
      <c r="B18692" s="80">
        <v>100</v>
      </c>
      <c r="C18692" s="81">
        <v>45344.344277118056</v>
      </c>
      <c r="D18692" s="79" t="s">
        <v>16916</v>
      </c>
    </row>
    <row r="18693" spans="1:4">
      <c r="A18693" s="79" t="s">
        <v>30232</v>
      </c>
      <c r="B18693" s="80">
        <v>500</v>
      </c>
      <c r="C18693" s="81">
        <v>45344.344676423607</v>
      </c>
      <c r="D18693" s="79" t="s">
        <v>16827</v>
      </c>
    </row>
    <row r="18694" spans="1:4">
      <c r="A18694" s="79" t="s">
        <v>30233</v>
      </c>
      <c r="B18694" s="80">
        <v>1000</v>
      </c>
      <c r="C18694" s="81">
        <v>45344.347575844906</v>
      </c>
      <c r="D18694" s="79" t="s">
        <v>16823</v>
      </c>
    </row>
    <row r="18695" spans="1:4">
      <c r="A18695" s="79" t="s">
        <v>30234</v>
      </c>
      <c r="B18695" s="80">
        <v>300</v>
      </c>
      <c r="C18695" s="81">
        <v>45344.350122222218</v>
      </c>
      <c r="D18695" s="79" t="s">
        <v>16920</v>
      </c>
    </row>
    <row r="18696" spans="1:4">
      <c r="A18696" s="79" t="s">
        <v>30235</v>
      </c>
      <c r="B18696" s="80">
        <v>500</v>
      </c>
      <c r="C18696" s="81">
        <v>45344.351594016203</v>
      </c>
      <c r="D18696" s="79" t="s">
        <v>16704</v>
      </c>
    </row>
    <row r="18697" spans="1:4">
      <c r="A18697" s="79" t="s">
        <v>30236</v>
      </c>
      <c r="B18697" s="80">
        <v>100</v>
      </c>
      <c r="C18697" s="81">
        <v>45344.353765740736</v>
      </c>
      <c r="D18697" s="79" t="s">
        <v>16741</v>
      </c>
    </row>
    <row r="18698" spans="1:4">
      <c r="A18698" s="79" t="s">
        <v>30237</v>
      </c>
      <c r="B18698" s="80">
        <v>100</v>
      </c>
      <c r="C18698" s="81">
        <v>45344.354705868056</v>
      </c>
      <c r="D18698" s="79" t="s">
        <v>16682</v>
      </c>
    </row>
    <row r="18699" spans="1:4">
      <c r="A18699" s="79" t="s">
        <v>30238</v>
      </c>
      <c r="B18699" s="80">
        <v>700</v>
      </c>
      <c r="C18699" s="81">
        <v>45344.356573379628</v>
      </c>
      <c r="D18699" s="79" t="s">
        <v>16668</v>
      </c>
    </row>
    <row r="18700" spans="1:4">
      <c r="A18700" s="79" t="s">
        <v>30239</v>
      </c>
      <c r="B18700" s="80">
        <v>100</v>
      </c>
      <c r="C18700" s="81">
        <v>45344.356720254626</v>
      </c>
      <c r="D18700" s="79" t="s">
        <v>16819</v>
      </c>
    </row>
    <row r="18701" spans="1:4">
      <c r="A18701" s="79" t="s">
        <v>30240</v>
      </c>
      <c r="B18701" s="80">
        <v>3</v>
      </c>
      <c r="C18701" s="81">
        <v>45344.359953935185</v>
      </c>
      <c r="D18701" s="79" t="s">
        <v>16676</v>
      </c>
    </row>
    <row r="18702" spans="1:4">
      <c r="A18702" s="79" t="s">
        <v>30241</v>
      </c>
      <c r="B18702" s="80">
        <v>1000</v>
      </c>
      <c r="C18702" s="81">
        <v>45344.367770682868</v>
      </c>
      <c r="D18702" s="79" t="s">
        <v>16692</v>
      </c>
    </row>
    <row r="18703" spans="1:4">
      <c r="A18703" s="79" t="s">
        <v>30242</v>
      </c>
      <c r="B18703" s="80">
        <v>200</v>
      </c>
      <c r="C18703" s="81">
        <v>45344.369476504631</v>
      </c>
      <c r="D18703" s="79" t="s">
        <v>16820</v>
      </c>
    </row>
    <row r="18704" spans="1:4">
      <c r="A18704" s="79" t="s">
        <v>30243</v>
      </c>
      <c r="B18704" s="80">
        <v>100</v>
      </c>
      <c r="C18704" s="81">
        <v>45344.369709375002</v>
      </c>
      <c r="D18704" s="79" t="s">
        <v>16761</v>
      </c>
    </row>
    <row r="18705" spans="1:4">
      <c r="A18705" s="79" t="s">
        <v>30244</v>
      </c>
      <c r="B18705" s="80">
        <v>500</v>
      </c>
      <c r="C18705" s="81">
        <v>45344.371652974536</v>
      </c>
      <c r="D18705" s="79" t="s">
        <v>16668</v>
      </c>
    </row>
    <row r="18706" spans="1:4">
      <c r="A18706" s="79" t="s">
        <v>30245</v>
      </c>
      <c r="B18706" s="80">
        <v>20000</v>
      </c>
      <c r="C18706" s="81">
        <v>45344.371938310185</v>
      </c>
      <c r="D18706" s="79" t="s">
        <v>16709</v>
      </c>
    </row>
    <row r="18707" spans="1:4">
      <c r="A18707" s="79" t="s">
        <v>30246</v>
      </c>
      <c r="B18707" s="80">
        <v>500</v>
      </c>
      <c r="C18707" s="81">
        <v>45344.377526701384</v>
      </c>
      <c r="D18707" s="79" t="s">
        <v>16797</v>
      </c>
    </row>
    <row r="18708" spans="1:4">
      <c r="A18708" s="79" t="s">
        <v>30247</v>
      </c>
      <c r="B18708" s="80">
        <v>500</v>
      </c>
      <c r="C18708" s="81">
        <v>45344.377890821757</v>
      </c>
      <c r="D18708" s="79" t="s">
        <v>16723</v>
      </c>
    </row>
    <row r="18709" spans="1:4">
      <c r="A18709" s="79" t="s">
        <v>30248</v>
      </c>
      <c r="B18709" s="80">
        <v>1000</v>
      </c>
      <c r="C18709" s="81">
        <v>45344.379107754627</v>
      </c>
      <c r="D18709" s="79" t="s">
        <v>16728</v>
      </c>
    </row>
    <row r="18710" spans="1:4">
      <c r="A18710" s="79" t="s">
        <v>30249</v>
      </c>
      <c r="B18710" s="80">
        <v>1921</v>
      </c>
      <c r="C18710" s="81">
        <v>45344.381365046298</v>
      </c>
      <c r="D18710" s="79" t="s">
        <v>16738</v>
      </c>
    </row>
    <row r="18711" spans="1:4">
      <c r="A18711" s="79" t="s">
        <v>30250</v>
      </c>
      <c r="B18711" s="80">
        <v>100</v>
      </c>
      <c r="C18711" s="81">
        <v>45344.386021377315</v>
      </c>
      <c r="D18711" s="79" t="s">
        <v>16924</v>
      </c>
    </row>
    <row r="18712" spans="1:4">
      <c r="A18712" s="79" t="s">
        <v>30251</v>
      </c>
      <c r="B18712" s="80">
        <v>160</v>
      </c>
      <c r="C18712" s="81">
        <v>45344.386091053238</v>
      </c>
      <c r="D18712" s="79" t="s">
        <v>16665</v>
      </c>
    </row>
    <row r="18713" spans="1:4">
      <c r="A18713" s="79" t="s">
        <v>30252</v>
      </c>
      <c r="B18713" s="80">
        <v>300</v>
      </c>
      <c r="C18713" s="81">
        <v>45344.398644988425</v>
      </c>
      <c r="D18713" s="79" t="s">
        <v>16708</v>
      </c>
    </row>
    <row r="18714" spans="1:4">
      <c r="A18714" s="79" t="s">
        <v>30253</v>
      </c>
      <c r="B18714" s="80">
        <v>500</v>
      </c>
      <c r="C18714" s="81">
        <v>45344.398945451387</v>
      </c>
      <c r="D18714" s="79" t="s">
        <v>16827</v>
      </c>
    </row>
    <row r="18715" spans="1:4">
      <c r="A18715" s="79" t="s">
        <v>30254</v>
      </c>
      <c r="B18715" s="80">
        <v>70</v>
      </c>
      <c r="C18715" s="81">
        <v>45344.401975196757</v>
      </c>
      <c r="D18715" s="79" t="s">
        <v>16736</v>
      </c>
    </row>
    <row r="18716" spans="1:4">
      <c r="A18716" s="79" t="s">
        <v>30255</v>
      </c>
      <c r="B18716" s="80">
        <v>150</v>
      </c>
      <c r="C18716" s="81">
        <v>45344.405699270828</v>
      </c>
      <c r="D18716" s="79" t="s">
        <v>16699</v>
      </c>
    </row>
    <row r="18717" spans="1:4">
      <c r="A18717" s="79" t="s">
        <v>30256</v>
      </c>
      <c r="B18717" s="80">
        <v>100</v>
      </c>
      <c r="C18717" s="81">
        <v>45344.407394675924</v>
      </c>
      <c r="D18717" s="79" t="s">
        <v>16820</v>
      </c>
    </row>
    <row r="18718" spans="1:4">
      <c r="A18718" s="79" t="s">
        <v>30257</v>
      </c>
      <c r="B18718" s="80">
        <v>300</v>
      </c>
      <c r="C18718" s="81">
        <v>45344.408818634256</v>
      </c>
      <c r="D18718" s="79" t="s">
        <v>16788</v>
      </c>
    </row>
    <row r="18719" spans="1:4">
      <c r="A18719" s="79" t="s">
        <v>30258</v>
      </c>
      <c r="B18719" s="80">
        <v>100</v>
      </c>
      <c r="C18719" s="81">
        <v>45344.409619212958</v>
      </c>
      <c r="D18719" s="79" t="s">
        <v>16679</v>
      </c>
    </row>
    <row r="18720" spans="1:4">
      <c r="A18720" s="79" t="s">
        <v>30259</v>
      </c>
      <c r="B18720" s="80">
        <v>75</v>
      </c>
      <c r="C18720" s="81">
        <v>45344.410041284718</v>
      </c>
      <c r="D18720" s="79" t="s">
        <v>16823</v>
      </c>
    </row>
    <row r="18721" spans="1:4">
      <c r="A18721" s="79" t="s">
        <v>30260</v>
      </c>
      <c r="B18721" s="80">
        <v>700</v>
      </c>
      <c r="C18721" s="81">
        <v>45344.411294178237</v>
      </c>
      <c r="D18721" s="79" t="s">
        <v>16748</v>
      </c>
    </row>
    <row r="18722" spans="1:4">
      <c r="A18722" s="79" t="s">
        <v>30261</v>
      </c>
      <c r="B18722" s="80">
        <v>500</v>
      </c>
      <c r="C18722" s="81">
        <v>45344.411544710645</v>
      </c>
      <c r="D18722" s="79" t="s">
        <v>16942</v>
      </c>
    </row>
    <row r="18723" spans="1:4">
      <c r="A18723" s="79" t="s">
        <v>30262</v>
      </c>
      <c r="B18723" s="80">
        <v>200</v>
      </c>
      <c r="C18723" s="81">
        <v>45344.413712268513</v>
      </c>
      <c r="D18723" s="79" t="s">
        <v>16893</v>
      </c>
    </row>
    <row r="18724" spans="1:4">
      <c r="A18724" s="79" t="s">
        <v>30263</v>
      </c>
      <c r="B18724" s="80">
        <v>500</v>
      </c>
      <c r="C18724" s="81">
        <v>45344.414333831017</v>
      </c>
      <c r="D18724" s="79" t="s">
        <v>16683</v>
      </c>
    </row>
    <row r="18725" spans="1:4">
      <c r="A18725" s="79" t="s">
        <v>30264</v>
      </c>
      <c r="B18725" s="80">
        <v>2000</v>
      </c>
      <c r="C18725" s="81">
        <v>45344.417722106482</v>
      </c>
      <c r="D18725" s="79" t="s">
        <v>16673</v>
      </c>
    </row>
    <row r="18726" spans="1:4">
      <c r="A18726" s="79" t="s">
        <v>30265</v>
      </c>
      <c r="B18726" s="80">
        <v>500</v>
      </c>
      <c r="C18726" s="81">
        <v>45344.422493206017</v>
      </c>
      <c r="D18726" s="79" t="s">
        <v>16882</v>
      </c>
    </row>
    <row r="18727" spans="1:4">
      <c r="A18727" s="79" t="s">
        <v>30266</v>
      </c>
      <c r="B18727" s="80">
        <v>100</v>
      </c>
      <c r="C18727" s="81">
        <v>45344.43218387731</v>
      </c>
      <c r="D18727" s="79" t="s">
        <v>16744</v>
      </c>
    </row>
    <row r="18728" spans="1:4">
      <c r="A18728" s="79" t="s">
        <v>30267</v>
      </c>
      <c r="B18728" s="80">
        <v>2000</v>
      </c>
      <c r="C18728" s="81">
        <v>45344.43236875</v>
      </c>
      <c r="D18728" s="79" t="s">
        <v>16744</v>
      </c>
    </row>
    <row r="18729" spans="1:4">
      <c r="A18729" s="79" t="s">
        <v>30268</v>
      </c>
      <c r="B18729" s="80">
        <v>500</v>
      </c>
      <c r="C18729" s="81">
        <v>45344.433300196761</v>
      </c>
      <c r="D18729" s="79" t="s">
        <v>16746</v>
      </c>
    </row>
    <row r="18730" spans="1:4">
      <c r="A18730" s="79" t="s">
        <v>30269</v>
      </c>
      <c r="B18730" s="80">
        <v>100</v>
      </c>
      <c r="C18730" s="81">
        <v>45344.434096608791</v>
      </c>
      <c r="D18730" s="79" t="s">
        <v>16751</v>
      </c>
    </row>
    <row r="18731" spans="1:4">
      <c r="A18731" s="79" t="s">
        <v>30270</v>
      </c>
      <c r="B18731" s="80">
        <v>500</v>
      </c>
      <c r="C18731" s="81">
        <v>45344.435317129624</v>
      </c>
      <c r="D18731" s="79" t="s">
        <v>16753</v>
      </c>
    </row>
    <row r="18732" spans="1:4">
      <c r="A18732" s="79" t="s">
        <v>30271</v>
      </c>
      <c r="B18732" s="80">
        <v>200</v>
      </c>
      <c r="C18732" s="81">
        <v>45344.438550775463</v>
      </c>
      <c r="D18732" s="79" t="s">
        <v>16763</v>
      </c>
    </row>
    <row r="18733" spans="1:4">
      <c r="A18733" s="79" t="s">
        <v>30272</v>
      </c>
      <c r="B18733" s="80">
        <v>100</v>
      </c>
      <c r="C18733" s="81">
        <v>45344.440103969908</v>
      </c>
      <c r="D18733" s="79" t="s">
        <v>16809</v>
      </c>
    </row>
    <row r="18734" spans="1:4">
      <c r="A18734" s="79" t="s">
        <v>30273</v>
      </c>
      <c r="B18734" s="80">
        <v>200</v>
      </c>
      <c r="C18734" s="81">
        <v>45344.440119756946</v>
      </c>
      <c r="D18734" s="79" t="s">
        <v>16716</v>
      </c>
    </row>
    <row r="18735" spans="1:4">
      <c r="A18735" s="79" t="s">
        <v>30274</v>
      </c>
      <c r="B18735" s="80">
        <v>1000</v>
      </c>
      <c r="C18735" s="81">
        <v>45344.44508568287</v>
      </c>
      <c r="D18735" s="79" t="s">
        <v>16686</v>
      </c>
    </row>
    <row r="18736" spans="1:4">
      <c r="A18736" s="79" t="s">
        <v>30275</v>
      </c>
      <c r="B18736" s="80">
        <v>10000</v>
      </c>
      <c r="C18736" s="81">
        <v>45344.446132835648</v>
      </c>
      <c r="D18736" s="79" t="s">
        <v>16766</v>
      </c>
    </row>
    <row r="18737" spans="1:4">
      <c r="A18737" s="79" t="s">
        <v>30276</v>
      </c>
      <c r="B18737" s="80">
        <v>300</v>
      </c>
      <c r="C18737" s="81">
        <v>45344.449250347221</v>
      </c>
      <c r="D18737" s="79" t="s">
        <v>16671</v>
      </c>
    </row>
    <row r="18738" spans="1:4">
      <c r="A18738" s="79" t="s">
        <v>30277</v>
      </c>
      <c r="B18738" s="80">
        <v>100</v>
      </c>
      <c r="C18738" s="81">
        <v>45344.450115706015</v>
      </c>
      <c r="D18738" s="79" t="s">
        <v>16701</v>
      </c>
    </row>
    <row r="18739" spans="1:4">
      <c r="A18739" s="79" t="s">
        <v>30278</v>
      </c>
      <c r="B18739" s="80">
        <v>100</v>
      </c>
      <c r="C18739" s="81">
        <v>45344.451770104162</v>
      </c>
      <c r="D18739" s="79" t="s">
        <v>16886</v>
      </c>
    </row>
    <row r="18740" spans="1:4">
      <c r="A18740" s="79" t="s">
        <v>30279</v>
      </c>
      <c r="B18740" s="80">
        <v>500</v>
      </c>
      <c r="C18740" s="81">
        <v>45344.452107407407</v>
      </c>
      <c r="D18740" s="79" t="s">
        <v>16741</v>
      </c>
    </row>
    <row r="18741" spans="1:4">
      <c r="A18741" s="79" t="s">
        <v>30280</v>
      </c>
      <c r="B18741" s="80">
        <v>1000</v>
      </c>
      <c r="C18741" s="81">
        <v>45344.452932719905</v>
      </c>
      <c r="D18741" s="79" t="s">
        <v>16701</v>
      </c>
    </row>
    <row r="18742" spans="1:4">
      <c r="A18742" s="79" t="s">
        <v>30281</v>
      </c>
      <c r="B18742" s="80">
        <v>250</v>
      </c>
      <c r="C18742" s="81">
        <v>45344.453412766205</v>
      </c>
      <c r="D18742" s="79" t="s">
        <v>16730</v>
      </c>
    </row>
    <row r="18743" spans="1:4">
      <c r="A18743" s="79" t="s">
        <v>30282</v>
      </c>
      <c r="B18743" s="80">
        <v>8000</v>
      </c>
      <c r="C18743" s="81">
        <v>45344.45702700231</v>
      </c>
      <c r="D18743" s="79" t="s">
        <v>16853</v>
      </c>
    </row>
    <row r="18744" spans="1:4">
      <c r="A18744" s="79" t="s">
        <v>30283</v>
      </c>
      <c r="B18744" s="80">
        <v>300</v>
      </c>
      <c r="C18744" s="81">
        <v>45344.458423692129</v>
      </c>
      <c r="D18744" s="79" t="s">
        <v>16730</v>
      </c>
    </row>
    <row r="18745" spans="1:4">
      <c r="A18745" s="79" t="s">
        <v>30284</v>
      </c>
      <c r="B18745" s="80">
        <v>100</v>
      </c>
      <c r="C18745" s="81">
        <v>45344.460266284717</v>
      </c>
      <c r="D18745" s="79" t="s">
        <v>16676</v>
      </c>
    </row>
    <row r="18746" spans="1:4">
      <c r="A18746" s="79" t="s">
        <v>30285</v>
      </c>
      <c r="B18746" s="80">
        <v>100</v>
      </c>
      <c r="C18746" s="81">
        <v>45344.461623645831</v>
      </c>
      <c r="D18746" s="79" t="s">
        <v>16822</v>
      </c>
    </row>
    <row r="18747" spans="1:4">
      <c r="A18747" s="79" t="s">
        <v>30286</v>
      </c>
      <c r="B18747" s="80">
        <v>700</v>
      </c>
      <c r="C18747" s="81">
        <v>45344.467937615736</v>
      </c>
      <c r="D18747" s="79" t="s">
        <v>16796</v>
      </c>
    </row>
    <row r="18748" spans="1:4">
      <c r="A18748" s="79" t="s">
        <v>30287</v>
      </c>
      <c r="B18748" s="80">
        <v>100</v>
      </c>
      <c r="C18748" s="81">
        <v>45344.469518831014</v>
      </c>
      <c r="D18748" s="79" t="s">
        <v>16941</v>
      </c>
    </row>
    <row r="18749" spans="1:4">
      <c r="A18749" s="79" t="s">
        <v>30288</v>
      </c>
      <c r="B18749" s="80">
        <v>300</v>
      </c>
      <c r="C18749" s="81">
        <v>45344.476559224539</v>
      </c>
      <c r="D18749" s="79" t="s">
        <v>16691</v>
      </c>
    </row>
    <row r="18750" spans="1:4">
      <c r="A18750" s="79" t="s">
        <v>30289</v>
      </c>
      <c r="B18750" s="80">
        <v>5000</v>
      </c>
      <c r="C18750" s="81">
        <v>45344.478940590277</v>
      </c>
      <c r="D18750" s="79" t="s">
        <v>16817</v>
      </c>
    </row>
    <row r="18751" spans="1:4">
      <c r="A18751" s="79" t="s">
        <v>30290</v>
      </c>
      <c r="B18751" s="80">
        <v>500</v>
      </c>
      <c r="C18751" s="81">
        <v>45344.480047303237</v>
      </c>
      <c r="D18751" s="79" t="s">
        <v>16805</v>
      </c>
    </row>
    <row r="18752" spans="1:4">
      <c r="A18752" s="79" t="s">
        <v>30291</v>
      </c>
      <c r="B18752" s="80">
        <v>3000</v>
      </c>
      <c r="C18752" s="81">
        <v>45344.481027465277</v>
      </c>
      <c r="D18752" s="79" t="s">
        <v>16751</v>
      </c>
    </row>
    <row r="18753" spans="1:4">
      <c r="A18753" s="79" t="s">
        <v>30292</v>
      </c>
      <c r="B18753" s="80">
        <v>777</v>
      </c>
      <c r="C18753" s="81">
        <v>45344.482077974535</v>
      </c>
      <c r="D18753" s="79" t="s">
        <v>16788</v>
      </c>
    </row>
    <row r="18754" spans="1:4">
      <c r="A18754" s="79" t="s">
        <v>30293</v>
      </c>
      <c r="B18754" s="80">
        <v>2000</v>
      </c>
      <c r="C18754" s="81">
        <v>45344.482745057867</v>
      </c>
      <c r="D18754" s="79" t="s">
        <v>16813</v>
      </c>
    </row>
    <row r="18755" spans="1:4">
      <c r="A18755" s="79" t="s">
        <v>30294</v>
      </c>
      <c r="B18755" s="80">
        <v>6007.61</v>
      </c>
      <c r="C18755" s="81">
        <v>45344.499842442128</v>
      </c>
      <c r="D18755" s="79" t="s">
        <v>16813</v>
      </c>
    </row>
    <row r="18756" spans="1:4">
      <c r="A18756" s="79" t="s">
        <v>30295</v>
      </c>
      <c r="B18756" s="80">
        <v>100</v>
      </c>
      <c r="C18756" s="81">
        <v>45344.500735729162</v>
      </c>
      <c r="D18756" s="79" t="s">
        <v>16899</v>
      </c>
    </row>
    <row r="18757" spans="1:4">
      <c r="A18757" s="79" t="s">
        <v>30296</v>
      </c>
      <c r="B18757" s="80">
        <v>200</v>
      </c>
      <c r="C18757" s="81">
        <v>45344.504101620369</v>
      </c>
      <c r="D18757" s="79" t="s">
        <v>16772</v>
      </c>
    </row>
    <row r="18758" spans="1:4">
      <c r="A18758" s="79" t="s">
        <v>30297</v>
      </c>
      <c r="B18758" s="80">
        <v>200</v>
      </c>
      <c r="C18758" s="81">
        <v>45344.512455474534</v>
      </c>
      <c r="D18758" s="79" t="s">
        <v>16734</v>
      </c>
    </row>
    <row r="18759" spans="1:4">
      <c r="A18759" s="79" t="s">
        <v>30298</v>
      </c>
      <c r="B18759" s="80">
        <v>200</v>
      </c>
      <c r="C18759" s="81">
        <v>45344.515882951389</v>
      </c>
      <c r="D18759" s="79" t="s">
        <v>16940</v>
      </c>
    </row>
    <row r="18760" spans="1:4">
      <c r="A18760" s="79" t="s">
        <v>30299</v>
      </c>
      <c r="B18760" s="80">
        <v>100</v>
      </c>
      <c r="C18760" s="81">
        <v>45344.523276192129</v>
      </c>
      <c r="D18760" s="79" t="s">
        <v>16768</v>
      </c>
    </row>
    <row r="18761" spans="1:4">
      <c r="A18761" s="79" t="s">
        <v>30300</v>
      </c>
      <c r="B18761" s="80">
        <v>100</v>
      </c>
      <c r="C18761" s="81">
        <v>45344.523714733798</v>
      </c>
      <c r="D18761" s="79" t="s">
        <v>16667</v>
      </c>
    </row>
    <row r="18762" spans="1:4">
      <c r="A18762" s="79" t="s">
        <v>30301</v>
      </c>
      <c r="B18762" s="80">
        <v>1000</v>
      </c>
      <c r="C18762" s="81">
        <v>45344.535219710648</v>
      </c>
      <c r="D18762" s="79" t="s">
        <v>16780</v>
      </c>
    </row>
    <row r="18763" spans="1:4">
      <c r="A18763" s="79" t="s">
        <v>30302</v>
      </c>
      <c r="B18763" s="80">
        <v>150</v>
      </c>
      <c r="C18763" s="81">
        <v>45344.537594409718</v>
      </c>
      <c r="D18763" s="79" t="s">
        <v>16740</v>
      </c>
    </row>
    <row r="18764" spans="1:4">
      <c r="A18764" s="79" t="s">
        <v>30303</v>
      </c>
      <c r="B18764" s="80">
        <v>3200</v>
      </c>
      <c r="C18764" s="81">
        <v>45344.54317824074</v>
      </c>
      <c r="D18764" s="79" t="s">
        <v>16853</v>
      </c>
    </row>
    <row r="18765" spans="1:4">
      <c r="A18765" s="79" t="s">
        <v>30304</v>
      </c>
      <c r="B18765" s="80">
        <v>650</v>
      </c>
      <c r="C18765" s="81">
        <v>45344.543727777775</v>
      </c>
      <c r="D18765" s="79" t="s">
        <v>16798</v>
      </c>
    </row>
    <row r="18766" spans="1:4">
      <c r="A18766" s="79" t="s">
        <v>30305</v>
      </c>
      <c r="B18766" s="80">
        <v>10000</v>
      </c>
      <c r="C18766" s="81">
        <v>45344.545375694441</v>
      </c>
      <c r="D18766" s="79" t="s">
        <v>16750</v>
      </c>
    </row>
    <row r="18767" spans="1:4">
      <c r="A18767" s="79" t="s">
        <v>30306</v>
      </c>
      <c r="B18767" s="80">
        <v>1000</v>
      </c>
      <c r="C18767" s="81">
        <v>45344.548503240738</v>
      </c>
      <c r="D18767" s="79" t="s">
        <v>16706</v>
      </c>
    </row>
    <row r="18768" spans="1:4">
      <c r="A18768" s="79" t="s">
        <v>30307</v>
      </c>
      <c r="B18768" s="80">
        <v>1000</v>
      </c>
      <c r="C18768" s="81">
        <v>45344.553070868053</v>
      </c>
      <c r="D18768" s="79" t="s">
        <v>16899</v>
      </c>
    </row>
    <row r="18769" spans="1:4">
      <c r="A18769" s="79" t="s">
        <v>30308</v>
      </c>
      <c r="B18769" s="80">
        <v>1000</v>
      </c>
      <c r="C18769" s="81">
        <v>45344.553186377314</v>
      </c>
      <c r="D18769" s="79" t="s">
        <v>16694</v>
      </c>
    </row>
    <row r="18770" spans="1:4">
      <c r="A18770" s="79" t="s">
        <v>30309</v>
      </c>
      <c r="B18770" s="80">
        <v>3000</v>
      </c>
      <c r="C18770" s="81">
        <v>45344.56741693287</v>
      </c>
      <c r="D18770" s="79" t="s">
        <v>16728</v>
      </c>
    </row>
    <row r="18771" spans="1:4">
      <c r="A18771" s="79" t="s">
        <v>30310</v>
      </c>
      <c r="B18771" s="80">
        <v>1000</v>
      </c>
      <c r="C18771" s="81">
        <v>45344.574392442126</v>
      </c>
      <c r="D18771" s="79" t="s">
        <v>16680</v>
      </c>
    </row>
    <row r="18772" spans="1:4">
      <c r="A18772" s="79" t="s">
        <v>30311</v>
      </c>
      <c r="B18772" s="80">
        <v>1000</v>
      </c>
      <c r="C18772" s="81">
        <v>45344.578560416667</v>
      </c>
      <c r="D18772" s="79" t="s">
        <v>16750</v>
      </c>
    </row>
    <row r="18773" spans="1:4">
      <c r="A18773" s="79" t="s">
        <v>30312</v>
      </c>
      <c r="B18773" s="80">
        <v>500</v>
      </c>
      <c r="C18773" s="81">
        <v>45344.578721064812</v>
      </c>
      <c r="D18773" s="79" t="s">
        <v>16732</v>
      </c>
    </row>
    <row r="18774" spans="1:4">
      <c r="A18774" s="79" t="s">
        <v>30313</v>
      </c>
      <c r="B18774" s="80">
        <v>1000</v>
      </c>
      <c r="C18774" s="81">
        <v>45344.581152812498</v>
      </c>
      <c r="D18774" s="79" t="s">
        <v>16710</v>
      </c>
    </row>
    <row r="18775" spans="1:4">
      <c r="A18775" s="79" t="s">
        <v>30314</v>
      </c>
      <c r="B18775" s="80">
        <v>555</v>
      </c>
      <c r="C18775" s="81">
        <v>45344.582086770832</v>
      </c>
      <c r="D18775" s="79" t="s">
        <v>16925</v>
      </c>
    </row>
    <row r="18776" spans="1:4">
      <c r="A18776" s="79" t="s">
        <v>30315</v>
      </c>
      <c r="B18776" s="80">
        <v>100</v>
      </c>
      <c r="C18776" s="81">
        <v>45344.587627430556</v>
      </c>
      <c r="D18776" s="79" t="s">
        <v>16821</v>
      </c>
    </row>
    <row r="18777" spans="1:4">
      <c r="A18777" s="79" t="s">
        <v>30316</v>
      </c>
      <c r="B18777" s="80">
        <v>100</v>
      </c>
      <c r="C18777" s="81">
        <v>45344.588239351848</v>
      </c>
      <c r="D18777" s="79" t="s">
        <v>16827</v>
      </c>
    </row>
    <row r="18778" spans="1:4">
      <c r="A18778" s="79" t="s">
        <v>30317</v>
      </c>
      <c r="B18778" s="80">
        <v>100</v>
      </c>
      <c r="C18778" s="81">
        <v>45344.598373958332</v>
      </c>
      <c r="D18778" s="79" t="s">
        <v>16710</v>
      </c>
    </row>
    <row r="18779" spans="1:4">
      <c r="A18779" s="79" t="s">
        <v>30318</v>
      </c>
      <c r="B18779" s="80">
        <v>100</v>
      </c>
      <c r="C18779" s="81">
        <v>45344.599600312496</v>
      </c>
      <c r="D18779" s="79" t="s">
        <v>16887</v>
      </c>
    </row>
    <row r="18780" spans="1:4">
      <c r="A18780" s="79" t="s">
        <v>30319</v>
      </c>
      <c r="B18780" s="80">
        <v>500</v>
      </c>
      <c r="C18780" s="81">
        <v>45344.602699571755</v>
      </c>
      <c r="D18780" s="79" t="s">
        <v>16854</v>
      </c>
    </row>
    <row r="18781" spans="1:4">
      <c r="A18781" s="79" t="s">
        <v>30320</v>
      </c>
      <c r="B18781" s="80">
        <v>300</v>
      </c>
      <c r="C18781" s="81">
        <v>45344.609850381945</v>
      </c>
      <c r="D18781" s="79" t="s">
        <v>16736</v>
      </c>
    </row>
    <row r="18782" spans="1:4">
      <c r="A18782" s="79" t="s">
        <v>30321</v>
      </c>
      <c r="B18782" s="80">
        <v>2000</v>
      </c>
      <c r="C18782" s="81">
        <v>45344.610499965274</v>
      </c>
      <c r="D18782" s="79" t="s">
        <v>16798</v>
      </c>
    </row>
    <row r="18783" spans="1:4">
      <c r="A18783" s="79" t="s">
        <v>30322</v>
      </c>
      <c r="B18783" s="80">
        <v>200</v>
      </c>
      <c r="C18783" s="81">
        <v>45344.615080057869</v>
      </c>
      <c r="D18783" s="79" t="s">
        <v>16783</v>
      </c>
    </row>
    <row r="18784" spans="1:4">
      <c r="A18784" s="79" t="s">
        <v>30323</v>
      </c>
      <c r="B18784" s="80">
        <v>200</v>
      </c>
      <c r="C18784" s="81">
        <v>45344.6163934375</v>
      </c>
      <c r="D18784" s="79" t="s">
        <v>16766</v>
      </c>
    </row>
    <row r="18785" spans="1:4">
      <c r="A18785" s="79" t="s">
        <v>30324</v>
      </c>
      <c r="B18785" s="80">
        <v>2000</v>
      </c>
      <c r="C18785" s="81">
        <v>45344.622991701384</v>
      </c>
      <c r="D18785" s="79" t="s">
        <v>16674</v>
      </c>
    </row>
    <row r="18786" spans="1:4">
      <c r="A18786" s="79" t="s">
        <v>30325</v>
      </c>
      <c r="B18786" s="80">
        <v>2700</v>
      </c>
      <c r="C18786" s="81">
        <v>45344.625593321754</v>
      </c>
      <c r="D18786" s="79" t="s">
        <v>16921</v>
      </c>
    </row>
    <row r="18787" spans="1:4">
      <c r="A18787" s="79" t="s">
        <v>30326</v>
      </c>
      <c r="B18787" s="80">
        <v>3</v>
      </c>
      <c r="C18787" s="81">
        <v>45344.628610266205</v>
      </c>
      <c r="D18787" s="79" t="s">
        <v>16676</v>
      </c>
    </row>
    <row r="18788" spans="1:4">
      <c r="A18788" s="79" t="s">
        <v>30327</v>
      </c>
      <c r="B18788" s="80">
        <v>700</v>
      </c>
      <c r="C18788" s="81">
        <v>45344.629800844908</v>
      </c>
      <c r="D18788" s="79" t="s">
        <v>16706</v>
      </c>
    </row>
    <row r="18789" spans="1:4">
      <c r="A18789" s="79" t="s">
        <v>30328</v>
      </c>
      <c r="B18789" s="80">
        <v>500</v>
      </c>
      <c r="C18789" s="81">
        <v>45344.631234988425</v>
      </c>
      <c r="D18789" s="79" t="s">
        <v>16877</v>
      </c>
    </row>
    <row r="18790" spans="1:4">
      <c r="A18790" s="79" t="s">
        <v>30329</v>
      </c>
      <c r="B18790" s="80">
        <v>334</v>
      </c>
      <c r="C18790" s="81">
        <v>45344.63415957176</v>
      </c>
      <c r="D18790" s="79" t="s">
        <v>16767</v>
      </c>
    </row>
    <row r="18791" spans="1:4">
      <c r="A18791" s="79" t="s">
        <v>30330</v>
      </c>
      <c r="B18791" s="80">
        <v>1000</v>
      </c>
      <c r="C18791" s="81">
        <v>45344.634498692125</v>
      </c>
      <c r="D18791" s="79" t="s">
        <v>16707</v>
      </c>
    </row>
    <row r="18792" spans="1:4">
      <c r="A18792" s="79" t="s">
        <v>30331</v>
      </c>
      <c r="B18792" s="80">
        <v>500</v>
      </c>
      <c r="C18792" s="81">
        <v>45344.639156562502</v>
      </c>
      <c r="D18792" s="79" t="s">
        <v>16889</v>
      </c>
    </row>
    <row r="18793" spans="1:4">
      <c r="A18793" s="79" t="s">
        <v>30332</v>
      </c>
      <c r="B18793" s="80">
        <v>2000</v>
      </c>
      <c r="C18793" s="81">
        <v>45344.64043619213</v>
      </c>
      <c r="D18793" s="79" t="s">
        <v>16876</v>
      </c>
    </row>
    <row r="18794" spans="1:4">
      <c r="A18794" s="79" t="s">
        <v>30333</v>
      </c>
      <c r="B18794" s="80">
        <v>1000</v>
      </c>
      <c r="C18794" s="81">
        <v>45344.64586866898</v>
      </c>
      <c r="D18794" s="79" t="s">
        <v>16705</v>
      </c>
    </row>
    <row r="18795" spans="1:4">
      <c r="A18795" s="79" t="s">
        <v>30334</v>
      </c>
      <c r="B18795" s="80">
        <v>1000</v>
      </c>
      <c r="C18795" s="81">
        <v>45344.652505983795</v>
      </c>
      <c r="D18795" s="79" t="s">
        <v>16736</v>
      </c>
    </row>
    <row r="18796" spans="1:4">
      <c r="A18796" s="79" t="s">
        <v>30335</v>
      </c>
      <c r="B18796" s="80">
        <v>1000</v>
      </c>
      <c r="C18796" s="81">
        <v>45344.657052893519</v>
      </c>
      <c r="D18796" s="79" t="s">
        <v>16784</v>
      </c>
    </row>
    <row r="18797" spans="1:4">
      <c r="A18797" s="79" t="s">
        <v>30336</v>
      </c>
      <c r="B18797" s="80">
        <v>200</v>
      </c>
      <c r="C18797" s="81">
        <v>45344.658395601851</v>
      </c>
      <c r="D18797" s="79" t="s">
        <v>16708</v>
      </c>
    </row>
    <row r="18798" spans="1:4">
      <c r="A18798" s="79" t="s">
        <v>30337</v>
      </c>
      <c r="B18798" s="80">
        <v>814</v>
      </c>
      <c r="C18798" s="81">
        <v>45344.658814270828</v>
      </c>
      <c r="D18798" s="79" t="s">
        <v>16784</v>
      </c>
    </row>
    <row r="18799" spans="1:4">
      <c r="A18799" s="79" t="s">
        <v>30338</v>
      </c>
      <c r="B18799" s="80">
        <v>100</v>
      </c>
      <c r="C18799" s="81">
        <v>45344.660026238424</v>
      </c>
      <c r="D18799" s="79" t="s">
        <v>16678</v>
      </c>
    </row>
    <row r="18800" spans="1:4">
      <c r="A18800" s="79" t="s">
        <v>30339</v>
      </c>
      <c r="B18800" s="80">
        <v>100</v>
      </c>
      <c r="C18800" s="81">
        <v>45344.661912928241</v>
      </c>
      <c r="D18800" s="79" t="s">
        <v>16754</v>
      </c>
    </row>
    <row r="18801" spans="1:4">
      <c r="A18801" s="79" t="s">
        <v>30340</v>
      </c>
      <c r="B18801" s="80">
        <v>3</v>
      </c>
      <c r="C18801" s="81">
        <v>45344.67028140046</v>
      </c>
      <c r="D18801" s="79" t="s">
        <v>16676</v>
      </c>
    </row>
    <row r="18802" spans="1:4">
      <c r="A18802" s="79" t="s">
        <v>30341</v>
      </c>
      <c r="B18802" s="80">
        <v>5000</v>
      </c>
      <c r="C18802" s="81">
        <v>45344.674172569445</v>
      </c>
      <c r="D18802" s="79" t="s">
        <v>16825</v>
      </c>
    </row>
    <row r="18803" spans="1:4">
      <c r="A18803" s="79" t="s">
        <v>30342</v>
      </c>
      <c r="B18803" s="80">
        <v>500</v>
      </c>
      <c r="C18803" s="81">
        <v>45344.677861261574</v>
      </c>
      <c r="D18803" s="79" t="s">
        <v>16760</v>
      </c>
    </row>
    <row r="18804" spans="1:4">
      <c r="A18804" s="79" t="s">
        <v>30343</v>
      </c>
      <c r="B18804" s="80">
        <v>100</v>
      </c>
      <c r="C18804" s="81">
        <v>45344.680011342592</v>
      </c>
      <c r="D18804" s="79" t="s">
        <v>16706</v>
      </c>
    </row>
    <row r="18805" spans="1:4">
      <c r="A18805" s="79" t="s">
        <v>30344</v>
      </c>
      <c r="B18805" s="80">
        <v>1100</v>
      </c>
      <c r="C18805" s="81">
        <v>45344.693509340279</v>
      </c>
      <c r="D18805" s="79" t="s">
        <v>16691</v>
      </c>
    </row>
    <row r="18806" spans="1:4">
      <c r="A18806" s="79" t="s">
        <v>30345</v>
      </c>
      <c r="B18806" s="80">
        <v>777</v>
      </c>
      <c r="C18806" s="81">
        <v>45344.698504710643</v>
      </c>
      <c r="D18806" s="79" t="s">
        <v>16678</v>
      </c>
    </row>
    <row r="18807" spans="1:4">
      <c r="A18807" s="79" t="s">
        <v>30346</v>
      </c>
      <c r="B18807" s="80">
        <v>2000</v>
      </c>
      <c r="C18807" s="81">
        <v>45344.702706099539</v>
      </c>
      <c r="D18807" s="79" t="s">
        <v>16754</v>
      </c>
    </row>
    <row r="18808" spans="1:4">
      <c r="A18808" s="79" t="s">
        <v>30347</v>
      </c>
      <c r="B18808" s="80">
        <v>5000</v>
      </c>
      <c r="C18808" s="81">
        <v>45344.704560104168</v>
      </c>
      <c r="D18808" s="79" t="s">
        <v>16782</v>
      </c>
    </row>
    <row r="18809" spans="1:4">
      <c r="A18809" s="79" t="s">
        <v>30348</v>
      </c>
      <c r="B18809" s="80">
        <v>250</v>
      </c>
      <c r="C18809" s="81">
        <v>45344.705782094905</v>
      </c>
      <c r="D18809" s="79" t="s">
        <v>16725</v>
      </c>
    </row>
    <row r="18810" spans="1:4">
      <c r="A18810" s="79" t="s">
        <v>30349</v>
      </c>
      <c r="B18810" s="80">
        <v>20</v>
      </c>
      <c r="C18810" s="81">
        <v>45344.712243831018</v>
      </c>
      <c r="D18810" s="79" t="s">
        <v>16776</v>
      </c>
    </row>
    <row r="18811" spans="1:4">
      <c r="A18811" s="79" t="s">
        <v>30350</v>
      </c>
      <c r="B18811" s="80">
        <v>770</v>
      </c>
      <c r="C18811" s="81">
        <v>45344.714197766203</v>
      </c>
      <c r="D18811" s="79" t="s">
        <v>16718</v>
      </c>
    </row>
    <row r="18812" spans="1:4">
      <c r="A18812" s="79" t="s">
        <v>30351</v>
      </c>
      <c r="B18812" s="80">
        <v>250</v>
      </c>
      <c r="C18812" s="81">
        <v>45344.729841666667</v>
      </c>
      <c r="D18812" s="79" t="s">
        <v>16719</v>
      </c>
    </row>
    <row r="18813" spans="1:4">
      <c r="A18813" s="79" t="s">
        <v>30352</v>
      </c>
      <c r="B18813" s="80">
        <v>500</v>
      </c>
      <c r="C18813" s="81">
        <v>45344.731819247681</v>
      </c>
      <c r="D18813" s="79" t="s">
        <v>16714</v>
      </c>
    </row>
    <row r="18814" spans="1:4">
      <c r="A18814" s="79" t="s">
        <v>30353</v>
      </c>
      <c r="B18814" s="80">
        <v>100</v>
      </c>
      <c r="C18814" s="81">
        <v>45344.734120173613</v>
      </c>
      <c r="D18814" s="79" t="s">
        <v>16819</v>
      </c>
    </row>
    <row r="18815" spans="1:4">
      <c r="A18815" s="79" t="s">
        <v>30354</v>
      </c>
      <c r="B18815" s="80">
        <v>700</v>
      </c>
      <c r="C18815" s="81">
        <v>45344.741262928241</v>
      </c>
      <c r="D18815" s="79" t="s">
        <v>16755</v>
      </c>
    </row>
    <row r="18816" spans="1:4">
      <c r="A18816" s="79" t="s">
        <v>30355</v>
      </c>
      <c r="B18816" s="80">
        <v>2000</v>
      </c>
      <c r="C18816" s="81">
        <v>45344.742404479162</v>
      </c>
      <c r="D18816" s="79" t="s">
        <v>16676</v>
      </c>
    </row>
    <row r="18817" spans="1:4">
      <c r="A18817" s="79" t="s">
        <v>30356</v>
      </c>
      <c r="B18817" s="80">
        <v>500</v>
      </c>
      <c r="C18817" s="81">
        <v>45344.744817974533</v>
      </c>
      <c r="D18817" s="79" t="s">
        <v>16784</v>
      </c>
    </row>
    <row r="18818" spans="1:4">
      <c r="A18818" s="79" t="s">
        <v>30357</v>
      </c>
      <c r="B18818" s="80">
        <v>2000</v>
      </c>
      <c r="C18818" s="81">
        <v>45344.746489930556</v>
      </c>
      <c r="D18818" s="79" t="s">
        <v>16891</v>
      </c>
    </row>
    <row r="18819" spans="1:4">
      <c r="A18819" s="79" t="s">
        <v>30358</v>
      </c>
      <c r="B18819" s="80">
        <v>500</v>
      </c>
      <c r="C18819" s="81">
        <v>45344.746624884254</v>
      </c>
      <c r="D18819" s="79" t="s">
        <v>16787</v>
      </c>
    </row>
    <row r="18820" spans="1:4">
      <c r="A18820" s="79" t="s">
        <v>30359</v>
      </c>
      <c r="B18820" s="80">
        <v>149</v>
      </c>
      <c r="C18820" s="81">
        <v>45344.746728321756</v>
      </c>
      <c r="D18820" s="79" t="s">
        <v>16669</v>
      </c>
    </row>
    <row r="18821" spans="1:4">
      <c r="A18821" s="79" t="s">
        <v>30360</v>
      </c>
      <c r="B18821" s="80">
        <v>100</v>
      </c>
      <c r="C18821" s="81">
        <v>45344.748004201385</v>
      </c>
      <c r="D18821" s="79" t="s">
        <v>16850</v>
      </c>
    </row>
    <row r="18822" spans="1:4">
      <c r="A18822" s="79" t="s">
        <v>30361</v>
      </c>
      <c r="B18822" s="80">
        <v>1000</v>
      </c>
      <c r="C18822" s="81">
        <v>45344.749405983792</v>
      </c>
      <c r="D18822" s="79" t="s">
        <v>16823</v>
      </c>
    </row>
    <row r="18823" spans="1:4">
      <c r="A18823" s="79" t="s">
        <v>30362</v>
      </c>
      <c r="B18823" s="80">
        <v>13200</v>
      </c>
      <c r="C18823" s="81">
        <v>45344.749446377311</v>
      </c>
      <c r="D18823" s="79" t="s">
        <v>16853</v>
      </c>
    </row>
    <row r="18824" spans="1:4">
      <c r="A18824" s="79" t="s">
        <v>30363</v>
      </c>
      <c r="B18824" s="80">
        <v>100</v>
      </c>
      <c r="C18824" s="81">
        <v>45344.75112361111</v>
      </c>
      <c r="D18824" s="79" t="s">
        <v>16764</v>
      </c>
    </row>
    <row r="18825" spans="1:4">
      <c r="A18825" s="79" t="s">
        <v>30364</v>
      </c>
      <c r="B18825" s="80">
        <v>3</v>
      </c>
      <c r="C18825" s="81">
        <v>45344.756958599537</v>
      </c>
      <c r="D18825" s="79" t="s">
        <v>16676</v>
      </c>
    </row>
    <row r="18826" spans="1:4">
      <c r="A18826" s="79" t="s">
        <v>30365</v>
      </c>
      <c r="B18826" s="80">
        <v>1000</v>
      </c>
      <c r="C18826" s="81">
        <v>45344.757362037039</v>
      </c>
      <c r="D18826" s="79" t="s">
        <v>16728</v>
      </c>
    </row>
    <row r="18827" spans="1:4">
      <c r="A18827" s="79" t="s">
        <v>30366</v>
      </c>
      <c r="B18827" s="80">
        <v>500</v>
      </c>
      <c r="C18827" s="81">
        <v>45344.757825196757</v>
      </c>
      <c r="D18827" s="79" t="s">
        <v>16760</v>
      </c>
    </row>
    <row r="18828" spans="1:4">
      <c r="A18828" s="79" t="s">
        <v>30367</v>
      </c>
      <c r="B18828" s="80">
        <v>3000</v>
      </c>
      <c r="C18828" s="81">
        <v>45344.761144675926</v>
      </c>
      <c r="D18828" s="79" t="s">
        <v>16912</v>
      </c>
    </row>
    <row r="18829" spans="1:4">
      <c r="A18829" s="79" t="s">
        <v>30368</v>
      </c>
      <c r="B18829" s="80">
        <v>100</v>
      </c>
      <c r="C18829" s="81">
        <v>45344.762162928237</v>
      </c>
      <c r="D18829" s="79" t="s">
        <v>16661</v>
      </c>
    </row>
    <row r="18830" spans="1:4">
      <c r="A18830" s="79" t="s">
        <v>30369</v>
      </c>
      <c r="B18830" s="80">
        <v>1000</v>
      </c>
      <c r="C18830" s="81">
        <v>45344.769209293976</v>
      </c>
      <c r="D18830" s="79" t="s">
        <v>16691</v>
      </c>
    </row>
    <row r="18831" spans="1:4">
      <c r="A18831" s="79" t="s">
        <v>30370</v>
      </c>
      <c r="B18831" s="80">
        <v>500</v>
      </c>
      <c r="C18831" s="81">
        <v>45344.772721030087</v>
      </c>
      <c r="D18831" s="79" t="s">
        <v>16810</v>
      </c>
    </row>
    <row r="18832" spans="1:4">
      <c r="A18832" s="79" t="s">
        <v>30371</v>
      </c>
      <c r="B18832" s="80">
        <v>100</v>
      </c>
      <c r="C18832" s="81">
        <v>45344.77281736111</v>
      </c>
      <c r="D18832" s="79" t="s">
        <v>16951</v>
      </c>
    </row>
    <row r="18833" spans="1:4">
      <c r="A18833" s="79" t="s">
        <v>30372</v>
      </c>
      <c r="B18833" s="80">
        <v>500</v>
      </c>
      <c r="C18833" s="81">
        <v>45344.776240474537</v>
      </c>
      <c r="D18833" s="79" t="s">
        <v>16844</v>
      </c>
    </row>
    <row r="18834" spans="1:4">
      <c r="A18834" s="79" t="s">
        <v>30373</v>
      </c>
      <c r="B18834" s="80">
        <v>777</v>
      </c>
      <c r="C18834" s="81">
        <v>45344.777246608792</v>
      </c>
      <c r="D18834" s="79" t="s">
        <v>16678</v>
      </c>
    </row>
    <row r="18835" spans="1:4">
      <c r="A18835" s="79" t="s">
        <v>30374</v>
      </c>
      <c r="B18835" s="80">
        <v>200</v>
      </c>
      <c r="C18835" s="81">
        <v>45344.779253668981</v>
      </c>
      <c r="D18835" s="79" t="s">
        <v>16737</v>
      </c>
    </row>
    <row r="18836" spans="1:4">
      <c r="A18836" s="79" t="s">
        <v>30375</v>
      </c>
      <c r="B18836" s="80">
        <v>100</v>
      </c>
      <c r="C18836" s="81">
        <v>45344.786984456019</v>
      </c>
      <c r="D18836" s="79" t="s">
        <v>16679</v>
      </c>
    </row>
    <row r="18837" spans="1:4">
      <c r="A18837" s="79" t="s">
        <v>30376</v>
      </c>
      <c r="B18837" s="80">
        <v>700</v>
      </c>
      <c r="C18837" s="81">
        <v>45344.798936145831</v>
      </c>
      <c r="D18837" s="79" t="s">
        <v>16682</v>
      </c>
    </row>
    <row r="18838" spans="1:4">
      <c r="A18838" s="79" t="s">
        <v>30377</v>
      </c>
      <c r="B18838" s="80">
        <v>200</v>
      </c>
      <c r="C18838" s="81">
        <v>45344.799808877317</v>
      </c>
      <c r="D18838" s="79" t="s">
        <v>16791</v>
      </c>
    </row>
    <row r="18839" spans="1:4">
      <c r="A18839" s="79" t="s">
        <v>30378</v>
      </c>
      <c r="B18839" s="80">
        <v>500</v>
      </c>
      <c r="C18839" s="81">
        <v>45344.805825462958</v>
      </c>
      <c r="D18839" s="79" t="s">
        <v>16752</v>
      </c>
    </row>
    <row r="18840" spans="1:4">
      <c r="A18840" s="79" t="s">
        <v>30379</v>
      </c>
      <c r="B18840" s="80">
        <v>6000</v>
      </c>
      <c r="C18840" s="81">
        <v>45344.817932638885</v>
      </c>
      <c r="D18840" s="79" t="s">
        <v>16816</v>
      </c>
    </row>
    <row r="18841" spans="1:4">
      <c r="A18841" s="79" t="s">
        <v>30380</v>
      </c>
      <c r="B18841" s="80">
        <v>100</v>
      </c>
      <c r="C18841" s="81">
        <v>45344.821211539347</v>
      </c>
      <c r="D18841" s="79" t="s">
        <v>16773</v>
      </c>
    </row>
    <row r="18842" spans="1:4">
      <c r="A18842" s="79" t="s">
        <v>30381</v>
      </c>
      <c r="B18842" s="80">
        <v>500</v>
      </c>
      <c r="C18842" s="81">
        <v>45344.821478900463</v>
      </c>
      <c r="D18842" s="79" t="s">
        <v>16690</v>
      </c>
    </row>
    <row r="18843" spans="1:4">
      <c r="A18843" s="79" t="s">
        <v>30382</v>
      </c>
      <c r="B18843" s="80">
        <v>100</v>
      </c>
      <c r="C18843" s="81">
        <v>45344.824196643516</v>
      </c>
      <c r="D18843" s="79" t="s">
        <v>16850</v>
      </c>
    </row>
    <row r="18844" spans="1:4">
      <c r="A18844" s="79" t="s">
        <v>30383</v>
      </c>
      <c r="B18844" s="80">
        <v>2500</v>
      </c>
      <c r="C18844" s="81">
        <v>45344.824744062498</v>
      </c>
      <c r="D18844" s="79" t="s">
        <v>16810</v>
      </c>
    </row>
    <row r="18845" spans="1:4">
      <c r="A18845" s="79" t="s">
        <v>30384</v>
      </c>
      <c r="B18845" s="80">
        <v>454</v>
      </c>
      <c r="C18845" s="81">
        <v>45344.825768252311</v>
      </c>
      <c r="D18845" s="79" t="s">
        <v>16900</v>
      </c>
    </row>
    <row r="18846" spans="1:4">
      <c r="A18846" s="79" t="s">
        <v>30385</v>
      </c>
      <c r="B18846" s="80">
        <v>1000</v>
      </c>
      <c r="C18846" s="81">
        <v>45344.827863194441</v>
      </c>
      <c r="D18846" s="79" t="s">
        <v>16826</v>
      </c>
    </row>
    <row r="18847" spans="1:4">
      <c r="A18847" s="79" t="s">
        <v>30386</v>
      </c>
      <c r="B18847" s="80">
        <v>500</v>
      </c>
      <c r="C18847" s="81">
        <v>45344.828296608794</v>
      </c>
      <c r="D18847" s="79" t="s">
        <v>16870</v>
      </c>
    </row>
    <row r="18848" spans="1:4">
      <c r="A18848" s="79" t="s">
        <v>30387</v>
      </c>
      <c r="B18848" s="80">
        <v>3000</v>
      </c>
      <c r="C18848" s="81">
        <v>45344.8303290162</v>
      </c>
      <c r="D18848" s="79" t="s">
        <v>16799</v>
      </c>
    </row>
    <row r="18849" spans="1:4">
      <c r="A18849" s="79" t="s">
        <v>30388</v>
      </c>
      <c r="B18849" s="80">
        <v>25</v>
      </c>
      <c r="C18849" s="81">
        <v>45344.837007789349</v>
      </c>
      <c r="D18849" s="79" t="s">
        <v>16676</v>
      </c>
    </row>
    <row r="18850" spans="1:4">
      <c r="A18850" s="79" t="s">
        <v>30389</v>
      </c>
      <c r="B18850" s="80">
        <v>500</v>
      </c>
      <c r="C18850" s="81">
        <v>45344.844908715277</v>
      </c>
      <c r="D18850" s="79" t="s">
        <v>16668</v>
      </c>
    </row>
    <row r="18851" spans="1:4">
      <c r="A18851" s="79" t="s">
        <v>30390</v>
      </c>
      <c r="B18851" s="80">
        <v>1000</v>
      </c>
      <c r="C18851" s="81">
        <v>45344.847440127312</v>
      </c>
      <c r="D18851" s="79" t="s">
        <v>16870</v>
      </c>
    </row>
    <row r="18852" spans="1:4">
      <c r="A18852" s="79" t="s">
        <v>30391</v>
      </c>
      <c r="B18852" s="80">
        <v>200</v>
      </c>
      <c r="C18852" s="81">
        <v>45344.852673032408</v>
      </c>
      <c r="D18852" s="79" t="s">
        <v>16835</v>
      </c>
    </row>
    <row r="18853" spans="1:4">
      <c r="A18853" s="79" t="s">
        <v>30392</v>
      </c>
      <c r="B18853" s="80">
        <v>1000</v>
      </c>
      <c r="C18853" s="81">
        <v>45344.857149965275</v>
      </c>
      <c r="D18853" s="79" t="s">
        <v>16798</v>
      </c>
    </row>
    <row r="18854" spans="1:4">
      <c r="A18854" s="79" t="s">
        <v>30393</v>
      </c>
      <c r="B18854" s="80">
        <v>100</v>
      </c>
      <c r="C18854" s="81">
        <v>45344.858676932869</v>
      </c>
      <c r="D18854" s="79" t="s">
        <v>16797</v>
      </c>
    </row>
    <row r="18855" spans="1:4">
      <c r="A18855" s="79" t="s">
        <v>30394</v>
      </c>
      <c r="B18855" s="80">
        <v>5000</v>
      </c>
      <c r="C18855" s="81">
        <v>45344.859872453701</v>
      </c>
      <c r="D18855" s="79" t="s">
        <v>16790</v>
      </c>
    </row>
    <row r="18856" spans="1:4">
      <c r="A18856" s="79" t="s">
        <v>30395</v>
      </c>
      <c r="B18856" s="80">
        <v>200</v>
      </c>
      <c r="C18856" s="81">
        <v>45344.863431678241</v>
      </c>
      <c r="D18856" s="79" t="s">
        <v>16662</v>
      </c>
    </row>
    <row r="18857" spans="1:4">
      <c r="A18857" s="79" t="s">
        <v>30396</v>
      </c>
      <c r="B18857" s="80">
        <v>500</v>
      </c>
      <c r="C18857" s="81">
        <v>45344.86425381944</v>
      </c>
      <c r="D18857" s="79" t="s">
        <v>16777</v>
      </c>
    </row>
    <row r="18858" spans="1:4">
      <c r="A18858" s="79" t="s">
        <v>30397</v>
      </c>
      <c r="B18858" s="80">
        <v>500</v>
      </c>
      <c r="C18858" s="81">
        <v>45344.864415428237</v>
      </c>
      <c r="D18858" s="79" t="s">
        <v>16902</v>
      </c>
    </row>
    <row r="18859" spans="1:4">
      <c r="A18859" s="79" t="s">
        <v>30398</v>
      </c>
      <c r="B18859" s="80">
        <v>651</v>
      </c>
      <c r="C18859" s="81">
        <v>45344.865044791666</v>
      </c>
      <c r="D18859" s="79" t="s">
        <v>16796</v>
      </c>
    </row>
    <row r="18860" spans="1:4">
      <c r="A18860" s="79" t="s">
        <v>30399</v>
      </c>
      <c r="B18860" s="80">
        <v>200</v>
      </c>
      <c r="C18860" s="81">
        <v>45344.88430755787</v>
      </c>
      <c r="D18860" s="79" t="s">
        <v>16891</v>
      </c>
    </row>
    <row r="18861" spans="1:4">
      <c r="A18861" s="79" t="s">
        <v>30400</v>
      </c>
      <c r="B18861" s="80">
        <v>3</v>
      </c>
      <c r="C18861" s="81">
        <v>45344.888348032408</v>
      </c>
      <c r="D18861" s="79" t="s">
        <v>16676</v>
      </c>
    </row>
    <row r="18862" spans="1:4">
      <c r="A18862" s="79" t="s">
        <v>30401</v>
      </c>
      <c r="B18862" s="80">
        <v>1000</v>
      </c>
      <c r="C18862" s="81">
        <v>45344.889575381945</v>
      </c>
      <c r="D18862" s="79" t="s">
        <v>16827</v>
      </c>
    </row>
    <row r="18863" spans="1:4">
      <c r="A18863" s="79" t="s">
        <v>30402</v>
      </c>
      <c r="B18863" s="80">
        <v>350</v>
      </c>
      <c r="C18863" s="81">
        <v>45344.890046145832</v>
      </c>
      <c r="D18863" s="79" t="s">
        <v>16738</v>
      </c>
    </row>
    <row r="18864" spans="1:4">
      <c r="A18864" s="79" t="s">
        <v>30403</v>
      </c>
      <c r="B18864" s="80">
        <v>126.5</v>
      </c>
      <c r="C18864" s="81">
        <v>45344.89017230324</v>
      </c>
      <c r="D18864" s="79" t="s">
        <v>16738</v>
      </c>
    </row>
    <row r="18865" spans="1:4">
      <c r="A18865" s="79" t="s">
        <v>30404</v>
      </c>
      <c r="B18865" s="80">
        <v>500</v>
      </c>
      <c r="C18865" s="81">
        <v>45344.890700312499</v>
      </c>
      <c r="D18865" s="79" t="s">
        <v>16801</v>
      </c>
    </row>
    <row r="18866" spans="1:4">
      <c r="A18866" s="79" t="s">
        <v>30405</v>
      </c>
      <c r="B18866" s="80">
        <v>500</v>
      </c>
      <c r="C18866" s="81">
        <v>45344.895368599537</v>
      </c>
      <c r="D18866" s="79" t="s">
        <v>16910</v>
      </c>
    </row>
    <row r="18867" spans="1:4">
      <c r="A18867" s="79" t="s">
        <v>30406</v>
      </c>
      <c r="B18867" s="80">
        <v>1000</v>
      </c>
      <c r="C18867" s="81">
        <v>45344.900629895834</v>
      </c>
      <c r="D18867" s="79" t="s">
        <v>16841</v>
      </c>
    </row>
    <row r="18868" spans="1:4">
      <c r="A18868" s="79" t="s">
        <v>30407</v>
      </c>
      <c r="B18868" s="80">
        <v>2000</v>
      </c>
      <c r="C18868" s="81">
        <v>45344.913317361112</v>
      </c>
      <c r="D18868" s="79" t="s">
        <v>16750</v>
      </c>
    </row>
    <row r="18869" spans="1:4">
      <c r="A18869" s="79" t="s">
        <v>30408</v>
      </c>
      <c r="B18869" s="80">
        <v>1000</v>
      </c>
      <c r="C18869" s="81">
        <v>45344.915192974535</v>
      </c>
      <c r="D18869" s="79" t="s">
        <v>16847</v>
      </c>
    </row>
    <row r="18870" spans="1:4">
      <c r="A18870" s="79" t="s">
        <v>30409</v>
      </c>
      <c r="B18870" s="80">
        <v>30</v>
      </c>
      <c r="C18870" s="81">
        <v>45344.918449386569</v>
      </c>
      <c r="D18870" s="79" t="s">
        <v>16788</v>
      </c>
    </row>
    <row r="18871" spans="1:4">
      <c r="A18871" s="79" t="s">
        <v>30410</v>
      </c>
      <c r="B18871" s="80">
        <v>5000</v>
      </c>
      <c r="C18871" s="81">
        <v>45344.921664004629</v>
      </c>
      <c r="D18871" s="79" t="s">
        <v>16675</v>
      </c>
    </row>
    <row r="18872" spans="1:4">
      <c r="A18872" s="79" t="s">
        <v>30411</v>
      </c>
      <c r="B18872" s="80">
        <v>31</v>
      </c>
      <c r="C18872" s="81">
        <v>45344.922019872683</v>
      </c>
      <c r="D18872" s="79" t="s">
        <v>16835</v>
      </c>
    </row>
    <row r="18873" spans="1:4">
      <c r="A18873" s="79" t="s">
        <v>30412</v>
      </c>
      <c r="B18873" s="80">
        <v>850.4</v>
      </c>
      <c r="C18873" s="81">
        <v>45344.922498148146</v>
      </c>
      <c r="D18873" s="79" t="s">
        <v>16722</v>
      </c>
    </row>
    <row r="18874" spans="1:4">
      <c r="A18874" s="79" t="s">
        <v>30413</v>
      </c>
      <c r="B18874" s="80">
        <v>5000</v>
      </c>
      <c r="C18874" s="81">
        <v>45344.926793171297</v>
      </c>
      <c r="D18874" s="79" t="s">
        <v>16676</v>
      </c>
    </row>
    <row r="18875" spans="1:4">
      <c r="A18875" s="79" t="s">
        <v>30414</v>
      </c>
      <c r="B18875" s="80">
        <v>50</v>
      </c>
      <c r="C18875" s="81">
        <v>45344.936978240738</v>
      </c>
      <c r="D18875" s="79" t="s">
        <v>16679</v>
      </c>
    </row>
    <row r="18876" spans="1:4">
      <c r="A18876" s="79" t="s">
        <v>30415</v>
      </c>
      <c r="B18876" s="80">
        <v>1000</v>
      </c>
      <c r="C18876" s="81">
        <v>45344.938531446758</v>
      </c>
      <c r="D18876" s="79" t="s">
        <v>16688</v>
      </c>
    </row>
    <row r="18877" spans="1:4">
      <c r="A18877" s="79" t="s">
        <v>30416</v>
      </c>
      <c r="B18877" s="80">
        <v>41.36</v>
      </c>
      <c r="C18877" s="81">
        <v>45344.940635185187</v>
      </c>
      <c r="D18877" s="79" t="s">
        <v>16726</v>
      </c>
    </row>
    <row r="18878" spans="1:4">
      <c r="A18878" s="79" t="s">
        <v>30417</v>
      </c>
      <c r="B18878" s="80">
        <v>1000</v>
      </c>
      <c r="C18878" s="81">
        <v>45344.940678854167</v>
      </c>
      <c r="D18878" s="79" t="s">
        <v>16828</v>
      </c>
    </row>
    <row r="18879" spans="1:4">
      <c r="A18879" s="79" t="s">
        <v>30418</v>
      </c>
      <c r="B18879" s="80">
        <v>200</v>
      </c>
      <c r="C18879" s="81">
        <v>45344.950954050924</v>
      </c>
      <c r="D18879" s="79" t="s">
        <v>16782</v>
      </c>
    </row>
    <row r="18880" spans="1:4">
      <c r="A18880" s="79" t="s">
        <v>30419</v>
      </c>
      <c r="B18880" s="80">
        <v>1000</v>
      </c>
      <c r="C18880" s="81">
        <v>45344.951247453704</v>
      </c>
      <c r="D18880" s="79" t="s">
        <v>16667</v>
      </c>
    </row>
    <row r="18881" spans="1:4">
      <c r="A18881" s="79" t="s">
        <v>30420</v>
      </c>
      <c r="B18881" s="80">
        <v>1000</v>
      </c>
      <c r="C18881" s="81">
        <v>45344.954887118052</v>
      </c>
      <c r="D18881" s="79" t="s">
        <v>16803</v>
      </c>
    </row>
    <row r="18882" spans="1:4">
      <c r="A18882" s="79" t="s">
        <v>30421</v>
      </c>
      <c r="B18882" s="80">
        <v>200</v>
      </c>
      <c r="C18882" s="81">
        <v>45344.957699224535</v>
      </c>
      <c r="D18882" s="79" t="s">
        <v>16926</v>
      </c>
    </row>
    <row r="18883" spans="1:4">
      <c r="A18883" s="79" t="s">
        <v>30422</v>
      </c>
      <c r="B18883" s="80">
        <v>100</v>
      </c>
      <c r="C18883" s="81">
        <v>45344.960831053242</v>
      </c>
      <c r="D18883" s="79" t="s">
        <v>16893</v>
      </c>
    </row>
    <row r="18884" spans="1:4">
      <c r="A18884" s="79" t="s">
        <v>30423</v>
      </c>
      <c r="B18884" s="80">
        <v>500</v>
      </c>
      <c r="C18884" s="81">
        <v>45344.961330439815</v>
      </c>
      <c r="D18884" s="79" t="s">
        <v>16891</v>
      </c>
    </row>
    <row r="18885" spans="1:4">
      <c r="A18885" s="79" t="s">
        <v>30424</v>
      </c>
      <c r="B18885" s="80">
        <v>50</v>
      </c>
      <c r="C18885" s="81">
        <v>45344.966474340275</v>
      </c>
      <c r="D18885" s="79" t="s">
        <v>16899</v>
      </c>
    </row>
    <row r="18886" spans="1:4">
      <c r="A18886" s="79" t="s">
        <v>30425</v>
      </c>
      <c r="B18886" s="80">
        <v>500</v>
      </c>
      <c r="C18886" s="81">
        <v>45344.967282754631</v>
      </c>
      <c r="D18886" s="79" t="s">
        <v>16796</v>
      </c>
    </row>
    <row r="18887" spans="1:4">
      <c r="A18887" s="79" t="s">
        <v>30426</v>
      </c>
      <c r="B18887" s="80">
        <v>300</v>
      </c>
      <c r="C18887" s="81">
        <v>45344.971767592593</v>
      </c>
      <c r="D18887" s="79" t="s">
        <v>16770</v>
      </c>
    </row>
    <row r="18888" spans="1:4">
      <c r="A18888" s="79" t="s">
        <v>30427</v>
      </c>
      <c r="B18888" s="80">
        <v>100</v>
      </c>
      <c r="C18888" s="81">
        <v>45344.976226388884</v>
      </c>
      <c r="D18888" s="79" t="s">
        <v>16736</v>
      </c>
    </row>
    <row r="18889" spans="1:4">
      <c r="A18889" s="79" t="s">
        <v>30428</v>
      </c>
      <c r="B18889" s="80">
        <v>5000</v>
      </c>
      <c r="C18889" s="81">
        <v>45344.976769293979</v>
      </c>
      <c r="D18889" s="79" t="s">
        <v>16789</v>
      </c>
    </row>
    <row r="18890" spans="1:4">
      <c r="A18890" s="79" t="s">
        <v>30429</v>
      </c>
      <c r="B18890" s="80">
        <v>100</v>
      </c>
      <c r="C18890" s="81">
        <v>45344.980136574071</v>
      </c>
      <c r="D18890" s="79" t="s">
        <v>16835</v>
      </c>
    </row>
    <row r="18891" spans="1:4">
      <c r="A18891" s="79" t="s">
        <v>30430</v>
      </c>
      <c r="B18891" s="80">
        <v>2105</v>
      </c>
      <c r="C18891" s="81">
        <v>45344.981845717593</v>
      </c>
      <c r="D18891" s="79" t="s">
        <v>16884</v>
      </c>
    </row>
    <row r="18892" spans="1:4">
      <c r="A18892" s="79" t="s">
        <v>30431</v>
      </c>
      <c r="B18892" s="80">
        <v>1.01</v>
      </c>
      <c r="C18892" s="81">
        <v>45345.007514432866</v>
      </c>
      <c r="D18892" s="79" t="s">
        <v>16667</v>
      </c>
    </row>
    <row r="18893" spans="1:4">
      <c r="A18893" s="79" t="s">
        <v>30432</v>
      </c>
      <c r="B18893" s="80">
        <v>10</v>
      </c>
      <c r="C18893" s="81">
        <v>45345.012259224532</v>
      </c>
      <c r="D18893" s="79" t="s">
        <v>16661</v>
      </c>
    </row>
    <row r="18894" spans="1:4">
      <c r="A18894" s="79" t="s">
        <v>30433</v>
      </c>
      <c r="B18894" s="80">
        <v>300</v>
      </c>
      <c r="C18894" s="81">
        <v>45345.014022719908</v>
      </c>
      <c r="D18894" s="79" t="s">
        <v>16815</v>
      </c>
    </row>
    <row r="18895" spans="1:4">
      <c r="A18895" s="79" t="s">
        <v>30434</v>
      </c>
      <c r="B18895" s="80">
        <v>5000</v>
      </c>
      <c r="C18895" s="81">
        <v>45345.025608796292</v>
      </c>
      <c r="D18895" s="79" t="s">
        <v>16787</v>
      </c>
    </row>
    <row r="18896" spans="1:4">
      <c r="A18896" s="79" t="s">
        <v>30435</v>
      </c>
      <c r="B18896" s="80">
        <v>30000</v>
      </c>
      <c r="C18896" s="81">
        <v>45345.029370914352</v>
      </c>
      <c r="D18896" s="79" t="s">
        <v>16893</v>
      </c>
    </row>
    <row r="18897" spans="1:4">
      <c r="A18897" s="79" t="s">
        <v>30436</v>
      </c>
      <c r="B18897" s="80">
        <v>2000</v>
      </c>
      <c r="C18897" s="81">
        <v>45345.029435648146</v>
      </c>
      <c r="D18897" s="79" t="s">
        <v>16673</v>
      </c>
    </row>
    <row r="18898" spans="1:4">
      <c r="A18898" s="79" t="s">
        <v>30437</v>
      </c>
      <c r="B18898" s="80">
        <v>700</v>
      </c>
      <c r="C18898" s="81">
        <v>45345.031535034723</v>
      </c>
      <c r="D18898" s="79" t="s">
        <v>16714</v>
      </c>
    </row>
    <row r="18899" spans="1:4">
      <c r="A18899" s="79" t="s">
        <v>30438</v>
      </c>
      <c r="B18899" s="80">
        <v>100</v>
      </c>
      <c r="C18899" s="81">
        <v>45345.034077280092</v>
      </c>
      <c r="D18899" s="79" t="s">
        <v>16821</v>
      </c>
    </row>
    <row r="18900" spans="1:4">
      <c r="A18900" s="79" t="s">
        <v>30439</v>
      </c>
      <c r="B18900" s="80">
        <v>100</v>
      </c>
      <c r="C18900" s="81">
        <v>45345.037968715274</v>
      </c>
      <c r="D18900" s="79" t="s">
        <v>16805</v>
      </c>
    </row>
    <row r="18901" spans="1:4">
      <c r="A18901" s="79" t="s">
        <v>30440</v>
      </c>
      <c r="B18901" s="80">
        <v>100</v>
      </c>
      <c r="C18901" s="81">
        <v>45345.043968715276</v>
      </c>
      <c r="D18901" s="79" t="s">
        <v>16960</v>
      </c>
    </row>
    <row r="18902" spans="1:4">
      <c r="A18902" s="79" t="s">
        <v>30441</v>
      </c>
      <c r="B18902" s="80">
        <v>3</v>
      </c>
      <c r="C18902" s="81">
        <v>45345.045786655093</v>
      </c>
      <c r="D18902" s="79" t="s">
        <v>16676</v>
      </c>
    </row>
    <row r="18903" spans="1:4">
      <c r="A18903" s="79" t="s">
        <v>30442</v>
      </c>
      <c r="B18903" s="80">
        <v>100</v>
      </c>
      <c r="C18903" s="81">
        <v>45345.047430439816</v>
      </c>
      <c r="D18903" s="79" t="s">
        <v>16700</v>
      </c>
    </row>
    <row r="18904" spans="1:4">
      <c r="A18904" s="79" t="s">
        <v>30443</v>
      </c>
      <c r="B18904" s="80">
        <v>250</v>
      </c>
      <c r="C18904" s="81">
        <v>45345.06194876157</v>
      </c>
      <c r="D18904" s="79" t="s">
        <v>16673</v>
      </c>
    </row>
    <row r="18905" spans="1:4">
      <c r="A18905" s="79" t="s">
        <v>30444</v>
      </c>
      <c r="B18905" s="80">
        <v>100</v>
      </c>
      <c r="C18905" s="81">
        <v>45345.067792939815</v>
      </c>
      <c r="D18905" s="79" t="s">
        <v>16720</v>
      </c>
    </row>
    <row r="18906" spans="1:4">
      <c r="A18906" s="79" t="s">
        <v>30445</v>
      </c>
      <c r="B18906" s="80">
        <v>5000</v>
      </c>
      <c r="C18906" s="81">
        <v>45345.068476932865</v>
      </c>
      <c r="D18906" s="79" t="s">
        <v>16798</v>
      </c>
    </row>
    <row r="18907" spans="1:4">
      <c r="A18907" s="79" t="s">
        <v>30446</v>
      </c>
      <c r="B18907" s="80">
        <v>100</v>
      </c>
      <c r="C18907" s="81">
        <v>45345.072541817128</v>
      </c>
      <c r="D18907" s="79" t="s">
        <v>16785</v>
      </c>
    </row>
    <row r="18908" spans="1:4">
      <c r="A18908" s="79" t="s">
        <v>30447</v>
      </c>
      <c r="B18908" s="80">
        <v>1000</v>
      </c>
      <c r="C18908" s="81">
        <v>45345.072812118051</v>
      </c>
      <c r="D18908" s="79" t="s">
        <v>16894</v>
      </c>
    </row>
    <row r="18909" spans="1:4">
      <c r="A18909" s="79" t="s">
        <v>30448</v>
      </c>
      <c r="B18909" s="80">
        <v>500</v>
      </c>
      <c r="C18909" s="81">
        <v>45345.073866284722</v>
      </c>
      <c r="D18909" s="79" t="s">
        <v>16902</v>
      </c>
    </row>
    <row r="18910" spans="1:4">
      <c r="A18910" s="79" t="s">
        <v>30449</v>
      </c>
      <c r="B18910" s="80">
        <v>300</v>
      </c>
      <c r="C18910" s="81">
        <v>45345.095903784721</v>
      </c>
      <c r="D18910" s="79" t="s">
        <v>16737</v>
      </c>
    </row>
    <row r="18911" spans="1:4">
      <c r="A18911" s="79" t="s">
        <v>30450</v>
      </c>
      <c r="B18911" s="80">
        <v>100</v>
      </c>
      <c r="C18911" s="81">
        <v>45345.100584837965</v>
      </c>
      <c r="D18911" s="79" t="s">
        <v>16710</v>
      </c>
    </row>
    <row r="18912" spans="1:4">
      <c r="A18912" s="79" t="s">
        <v>30451</v>
      </c>
      <c r="B18912" s="80">
        <v>200</v>
      </c>
      <c r="C18912" s="81">
        <v>45345.125793171297</v>
      </c>
      <c r="D18912" s="79" t="s">
        <v>16899</v>
      </c>
    </row>
    <row r="18913" spans="1:4">
      <c r="A18913" s="79" t="s">
        <v>30452</v>
      </c>
      <c r="B18913" s="80">
        <v>200</v>
      </c>
      <c r="C18913" s="81">
        <v>45345.127693206014</v>
      </c>
      <c r="D18913" s="79" t="s">
        <v>16899</v>
      </c>
    </row>
    <row r="18914" spans="1:4">
      <c r="A18914" s="79" t="s">
        <v>30453</v>
      </c>
      <c r="B18914" s="80">
        <v>100</v>
      </c>
      <c r="C18914" s="81">
        <v>45345.131841319446</v>
      </c>
      <c r="D18914" s="79" t="s">
        <v>16854</v>
      </c>
    </row>
    <row r="18915" spans="1:4">
      <c r="A18915" s="79" t="s">
        <v>30454</v>
      </c>
      <c r="B18915" s="80">
        <v>777</v>
      </c>
      <c r="C18915" s="81">
        <v>45345.148951041665</v>
      </c>
      <c r="D18915" s="79" t="s">
        <v>16892</v>
      </c>
    </row>
    <row r="18916" spans="1:4">
      <c r="A18916" s="79" t="s">
        <v>30455</v>
      </c>
      <c r="B18916" s="80">
        <v>2000</v>
      </c>
      <c r="C18916" s="81">
        <v>45345.153528622686</v>
      </c>
      <c r="D18916" s="79" t="s">
        <v>16723</v>
      </c>
    </row>
    <row r="18917" spans="1:4">
      <c r="A18917" s="79" t="s">
        <v>30456</v>
      </c>
      <c r="B18917" s="80">
        <v>500</v>
      </c>
      <c r="C18917" s="81">
        <v>45345.183545752312</v>
      </c>
      <c r="D18917" s="79" t="s">
        <v>16826</v>
      </c>
    </row>
    <row r="18918" spans="1:4">
      <c r="A18918" s="79" t="s">
        <v>30457</v>
      </c>
      <c r="B18918" s="80">
        <v>2000</v>
      </c>
      <c r="C18918" s="81">
        <v>45345.188915393519</v>
      </c>
      <c r="D18918" s="79" t="s">
        <v>16695</v>
      </c>
    </row>
    <row r="18919" spans="1:4">
      <c r="A18919" s="79" t="s">
        <v>30458</v>
      </c>
      <c r="B18919" s="80">
        <v>100</v>
      </c>
      <c r="C18919" s="81">
        <v>45345.228165081018</v>
      </c>
      <c r="D18919" s="79" t="s">
        <v>16822</v>
      </c>
    </row>
    <row r="18920" spans="1:4">
      <c r="A18920" s="79" t="s">
        <v>30459</v>
      </c>
      <c r="B18920" s="80">
        <v>2500</v>
      </c>
      <c r="C18920" s="81">
        <v>45345.228248148145</v>
      </c>
      <c r="D18920" s="79" t="s">
        <v>16688</v>
      </c>
    </row>
    <row r="18921" spans="1:4">
      <c r="A18921" s="79" t="s">
        <v>30460</v>
      </c>
      <c r="B18921" s="80">
        <v>500</v>
      </c>
      <c r="C18921" s="81">
        <v>45345.236543784718</v>
      </c>
      <c r="D18921" s="79" t="s">
        <v>16815</v>
      </c>
    </row>
    <row r="18922" spans="1:4">
      <c r="A18922" s="79" t="s">
        <v>30461</v>
      </c>
      <c r="B18922" s="80">
        <v>160</v>
      </c>
      <c r="C18922" s="81">
        <v>45345.241842094903</v>
      </c>
      <c r="D18922" s="79" t="s">
        <v>16716</v>
      </c>
    </row>
    <row r="18923" spans="1:4">
      <c r="A18923" s="79" t="s">
        <v>30462</v>
      </c>
      <c r="B18923" s="80">
        <v>700</v>
      </c>
      <c r="C18923" s="81">
        <v>45345.245316516201</v>
      </c>
      <c r="D18923" s="79" t="s">
        <v>16683</v>
      </c>
    </row>
    <row r="18924" spans="1:4">
      <c r="A18924" s="79" t="s">
        <v>30463</v>
      </c>
      <c r="B18924" s="80">
        <v>500</v>
      </c>
      <c r="C18924" s="81">
        <v>45345.249806597218</v>
      </c>
      <c r="D18924" s="79" t="s">
        <v>16715</v>
      </c>
    </row>
    <row r="18925" spans="1:4">
      <c r="A18925" s="79" t="s">
        <v>30464</v>
      </c>
      <c r="B18925" s="80">
        <v>200</v>
      </c>
      <c r="C18925" s="81">
        <v>45345.25869278935</v>
      </c>
      <c r="D18925" s="79" t="s">
        <v>16788</v>
      </c>
    </row>
    <row r="18926" spans="1:4">
      <c r="A18926" s="79" t="s">
        <v>30465</v>
      </c>
      <c r="B18926" s="80">
        <v>3500</v>
      </c>
      <c r="C18926" s="81">
        <v>45345.260209143518</v>
      </c>
      <c r="D18926" s="79" t="s">
        <v>16699</v>
      </c>
    </row>
    <row r="18927" spans="1:4">
      <c r="A18927" s="79" t="s">
        <v>30466</v>
      </c>
      <c r="B18927" s="80">
        <v>1000</v>
      </c>
      <c r="C18927" s="81">
        <v>45345.262238391202</v>
      </c>
      <c r="D18927" s="79" t="s">
        <v>16738</v>
      </c>
    </row>
    <row r="18928" spans="1:4">
      <c r="A18928" s="79" t="s">
        <v>30467</v>
      </c>
      <c r="B18928" s="80">
        <v>500</v>
      </c>
      <c r="C18928" s="81">
        <v>45345.262578206013</v>
      </c>
      <c r="D18928" s="79" t="s">
        <v>16752</v>
      </c>
    </row>
    <row r="18929" spans="1:4">
      <c r="A18929" s="79" t="s">
        <v>30468</v>
      </c>
      <c r="B18929" s="80">
        <v>100</v>
      </c>
      <c r="C18929" s="81">
        <v>45345.263918055556</v>
      </c>
      <c r="D18929" s="79" t="s">
        <v>16762</v>
      </c>
    </row>
    <row r="18930" spans="1:4">
      <c r="A18930" s="79" t="s">
        <v>30469</v>
      </c>
      <c r="B18930" s="80">
        <v>100</v>
      </c>
      <c r="C18930" s="81">
        <v>45345.265940046294</v>
      </c>
      <c r="D18930" s="79" t="s">
        <v>16856</v>
      </c>
    </row>
    <row r="18931" spans="1:4">
      <c r="A18931" s="79" t="s">
        <v>30470</v>
      </c>
      <c r="B18931" s="80">
        <v>100</v>
      </c>
      <c r="C18931" s="81">
        <v>45345.273994479168</v>
      </c>
      <c r="D18931" s="79" t="s">
        <v>16801</v>
      </c>
    </row>
    <row r="18932" spans="1:4">
      <c r="A18932" s="79" t="s">
        <v>30471</v>
      </c>
      <c r="B18932" s="80">
        <v>100</v>
      </c>
      <c r="C18932" s="81">
        <v>45345.283318668982</v>
      </c>
      <c r="D18932" s="79" t="s">
        <v>16663</v>
      </c>
    </row>
    <row r="18933" spans="1:4">
      <c r="A18933" s="79" t="s">
        <v>30472</v>
      </c>
      <c r="B18933" s="80">
        <v>200</v>
      </c>
      <c r="C18933" s="81">
        <v>45345.283390590273</v>
      </c>
      <c r="D18933" s="79" t="s">
        <v>16806</v>
      </c>
    </row>
    <row r="18934" spans="1:4">
      <c r="A18934" s="79" t="s">
        <v>30473</v>
      </c>
      <c r="B18934" s="80">
        <v>100</v>
      </c>
      <c r="C18934" s="81">
        <v>45345.283786111111</v>
      </c>
      <c r="D18934" s="79" t="s">
        <v>16663</v>
      </c>
    </row>
    <row r="18935" spans="1:4">
      <c r="A18935" s="79" t="s">
        <v>30474</v>
      </c>
      <c r="B18935" s="80">
        <v>200</v>
      </c>
      <c r="C18935" s="81">
        <v>45345.284265706017</v>
      </c>
      <c r="D18935" s="79" t="s">
        <v>16702</v>
      </c>
    </row>
    <row r="18936" spans="1:4">
      <c r="A18936" s="79" t="s">
        <v>30475</v>
      </c>
      <c r="B18936" s="80">
        <v>200</v>
      </c>
      <c r="C18936" s="81">
        <v>45345.286514664353</v>
      </c>
      <c r="D18936" s="79" t="s">
        <v>16663</v>
      </c>
    </row>
    <row r="18937" spans="1:4">
      <c r="A18937" s="79" t="s">
        <v>30476</v>
      </c>
      <c r="B18937" s="80">
        <v>5000</v>
      </c>
      <c r="C18937" s="81">
        <v>45345.287046793979</v>
      </c>
      <c r="D18937" s="79" t="s">
        <v>16700</v>
      </c>
    </row>
    <row r="18938" spans="1:4">
      <c r="A18938" s="79" t="s">
        <v>30477</v>
      </c>
      <c r="B18938" s="80">
        <v>700</v>
      </c>
      <c r="C18938" s="81">
        <v>45345.288751736109</v>
      </c>
      <c r="D18938" s="79" t="s">
        <v>16783</v>
      </c>
    </row>
    <row r="18939" spans="1:4">
      <c r="A18939" s="79" t="s">
        <v>30478</v>
      </c>
      <c r="B18939" s="80">
        <v>150</v>
      </c>
      <c r="C18939" s="81">
        <v>45345.2916940625</v>
      </c>
      <c r="D18939" s="79" t="s">
        <v>16699</v>
      </c>
    </row>
    <row r="18940" spans="1:4">
      <c r="A18940" s="79" t="s">
        <v>30479</v>
      </c>
      <c r="B18940" s="80">
        <v>100</v>
      </c>
      <c r="C18940" s="81">
        <v>45345.291754432867</v>
      </c>
      <c r="D18940" s="79" t="s">
        <v>16690</v>
      </c>
    </row>
    <row r="18941" spans="1:4">
      <c r="A18941" s="79" t="s">
        <v>30480</v>
      </c>
      <c r="B18941" s="80">
        <v>100</v>
      </c>
      <c r="C18941" s="81">
        <v>45345.293597534721</v>
      </c>
      <c r="D18941" s="79" t="s">
        <v>16667</v>
      </c>
    </row>
    <row r="18942" spans="1:4">
      <c r="A18942" s="79" t="s">
        <v>30481</v>
      </c>
      <c r="B18942" s="80">
        <v>100</v>
      </c>
      <c r="C18942" s="81">
        <v>45345.299159374998</v>
      </c>
      <c r="D18942" s="79" t="s">
        <v>16741</v>
      </c>
    </row>
    <row r="18943" spans="1:4">
      <c r="A18943" s="79" t="s">
        <v>30482</v>
      </c>
      <c r="B18943" s="80">
        <v>500</v>
      </c>
      <c r="C18943" s="81">
        <v>45345.300976238424</v>
      </c>
      <c r="D18943" s="79" t="s">
        <v>16827</v>
      </c>
    </row>
    <row r="18944" spans="1:4">
      <c r="A18944" s="79" t="s">
        <v>30483</v>
      </c>
      <c r="B18944" s="80">
        <v>500</v>
      </c>
      <c r="C18944" s="81">
        <v>45345.301117164352</v>
      </c>
      <c r="D18944" s="79" t="s">
        <v>16723</v>
      </c>
    </row>
    <row r="18945" spans="1:4">
      <c r="A18945" s="79" t="s">
        <v>30484</v>
      </c>
      <c r="B18945" s="80">
        <v>300</v>
      </c>
      <c r="C18945" s="81">
        <v>45345.30184649305</v>
      </c>
      <c r="D18945" s="79" t="s">
        <v>16837</v>
      </c>
    </row>
    <row r="18946" spans="1:4">
      <c r="A18946" s="79" t="s">
        <v>30485</v>
      </c>
      <c r="B18946" s="80">
        <v>500</v>
      </c>
      <c r="C18946" s="81">
        <v>45345.302822916667</v>
      </c>
      <c r="D18946" s="79" t="s">
        <v>16883</v>
      </c>
    </row>
    <row r="18947" spans="1:4">
      <c r="A18947" s="79" t="s">
        <v>30486</v>
      </c>
      <c r="B18947" s="80">
        <v>500</v>
      </c>
      <c r="C18947" s="81">
        <v>45345.304040474533</v>
      </c>
      <c r="D18947" s="79" t="s">
        <v>16706</v>
      </c>
    </row>
    <row r="18948" spans="1:4">
      <c r="A18948" s="79" t="s">
        <v>30487</v>
      </c>
      <c r="B18948" s="80">
        <v>100</v>
      </c>
      <c r="C18948" s="81">
        <v>45345.311647835646</v>
      </c>
      <c r="D18948" s="79" t="s">
        <v>16753</v>
      </c>
    </row>
    <row r="18949" spans="1:4">
      <c r="A18949" s="79" t="s">
        <v>30488</v>
      </c>
      <c r="B18949" s="80">
        <v>500</v>
      </c>
      <c r="C18949" s="81">
        <v>45345.311802928241</v>
      </c>
      <c r="D18949" s="79" t="s">
        <v>16829</v>
      </c>
    </row>
    <row r="18950" spans="1:4">
      <c r="A18950" s="79" t="s">
        <v>30489</v>
      </c>
      <c r="B18950" s="80">
        <v>1010</v>
      </c>
      <c r="C18950" s="81">
        <v>45345.312675381945</v>
      </c>
      <c r="D18950" s="79" t="s">
        <v>16778</v>
      </c>
    </row>
    <row r="18951" spans="1:4">
      <c r="A18951" s="79" t="s">
        <v>30490</v>
      </c>
      <c r="B18951" s="80">
        <v>1000</v>
      </c>
      <c r="C18951" s="81">
        <v>45345.314859525461</v>
      </c>
      <c r="D18951" s="79" t="s">
        <v>16848</v>
      </c>
    </row>
    <row r="18952" spans="1:4">
      <c r="A18952" s="79" t="s">
        <v>30491</v>
      </c>
      <c r="B18952" s="80">
        <v>1000</v>
      </c>
      <c r="C18952" s="81">
        <v>45345.316033877316</v>
      </c>
      <c r="D18952" s="79" t="s">
        <v>16668</v>
      </c>
    </row>
    <row r="18953" spans="1:4">
      <c r="A18953" s="79" t="s">
        <v>30492</v>
      </c>
      <c r="B18953" s="80">
        <v>235</v>
      </c>
      <c r="C18953" s="81">
        <v>45345.317554282403</v>
      </c>
      <c r="D18953" s="79" t="s">
        <v>16688</v>
      </c>
    </row>
    <row r="18954" spans="1:4">
      <c r="A18954" s="79" t="s">
        <v>30493</v>
      </c>
      <c r="B18954" s="80">
        <v>100</v>
      </c>
      <c r="C18954" s="81">
        <v>45345.317598993053</v>
      </c>
      <c r="D18954" s="79" t="s">
        <v>16896</v>
      </c>
    </row>
    <row r="18955" spans="1:4">
      <c r="A18955" s="79" t="s">
        <v>30494</v>
      </c>
      <c r="B18955" s="80">
        <v>500</v>
      </c>
      <c r="C18955" s="81">
        <v>45345.318309490736</v>
      </c>
      <c r="D18955" s="79" t="s">
        <v>16703</v>
      </c>
    </row>
    <row r="18956" spans="1:4">
      <c r="A18956" s="79" t="s">
        <v>30495</v>
      </c>
      <c r="B18956" s="80">
        <v>200</v>
      </c>
      <c r="C18956" s="81">
        <v>45345.319702349538</v>
      </c>
      <c r="D18956" s="79" t="s">
        <v>16815</v>
      </c>
    </row>
    <row r="18957" spans="1:4">
      <c r="A18957" s="79" t="s">
        <v>30496</v>
      </c>
      <c r="B18957" s="80">
        <v>445</v>
      </c>
      <c r="C18957" s="81">
        <v>45345.320937928242</v>
      </c>
      <c r="D18957" s="79" t="s">
        <v>16712</v>
      </c>
    </row>
    <row r="18958" spans="1:4">
      <c r="A18958" s="79" t="s">
        <v>30497</v>
      </c>
      <c r="B18958" s="80">
        <v>100</v>
      </c>
      <c r="C18958" s="81">
        <v>45345.321813807866</v>
      </c>
      <c r="D18958" s="79" t="s">
        <v>16884</v>
      </c>
    </row>
    <row r="18959" spans="1:4">
      <c r="A18959" s="79" t="s">
        <v>30498</v>
      </c>
      <c r="B18959" s="80">
        <v>100</v>
      </c>
      <c r="C18959" s="81">
        <v>45345.32220949074</v>
      </c>
      <c r="D18959" s="79" t="s">
        <v>16711</v>
      </c>
    </row>
    <row r="18960" spans="1:4">
      <c r="A18960" s="79" t="s">
        <v>30499</v>
      </c>
      <c r="B18960" s="80">
        <v>1000</v>
      </c>
      <c r="C18960" s="81">
        <v>45345.322367974535</v>
      </c>
      <c r="D18960" s="79" t="s">
        <v>16728</v>
      </c>
    </row>
    <row r="18961" spans="1:4">
      <c r="A18961" s="79" t="s">
        <v>30500</v>
      </c>
      <c r="B18961" s="80">
        <v>100</v>
      </c>
      <c r="C18961" s="81">
        <v>45345.323503587962</v>
      </c>
      <c r="D18961" s="79" t="s">
        <v>16749</v>
      </c>
    </row>
    <row r="18962" spans="1:4">
      <c r="A18962" s="79" t="s">
        <v>30501</v>
      </c>
      <c r="B18962" s="80">
        <v>100</v>
      </c>
      <c r="C18962" s="81">
        <v>45345.323618599534</v>
      </c>
      <c r="D18962" s="79" t="s">
        <v>16732</v>
      </c>
    </row>
    <row r="18963" spans="1:4">
      <c r="A18963" s="79" t="s">
        <v>30502</v>
      </c>
      <c r="B18963" s="80">
        <v>100</v>
      </c>
      <c r="C18963" s="81">
        <v>45345.32404756944</v>
      </c>
      <c r="D18963" s="79" t="s">
        <v>16788</v>
      </c>
    </row>
    <row r="18964" spans="1:4">
      <c r="A18964" s="79" t="s">
        <v>30503</v>
      </c>
      <c r="B18964" s="80">
        <v>1000</v>
      </c>
      <c r="C18964" s="81">
        <v>45345.324642326384</v>
      </c>
      <c r="D18964" s="79" t="s">
        <v>16695</v>
      </c>
    </row>
    <row r="18965" spans="1:4">
      <c r="A18965" s="79" t="s">
        <v>30504</v>
      </c>
      <c r="B18965" s="80">
        <v>500</v>
      </c>
      <c r="C18965" s="81">
        <v>45345.325395983797</v>
      </c>
      <c r="D18965" s="79" t="s">
        <v>16712</v>
      </c>
    </row>
    <row r="18966" spans="1:4">
      <c r="A18966" s="79" t="s">
        <v>30505</v>
      </c>
      <c r="B18966" s="80">
        <v>500</v>
      </c>
      <c r="C18966" s="81">
        <v>45345.325438888889</v>
      </c>
      <c r="D18966" s="79" t="s">
        <v>16768</v>
      </c>
    </row>
    <row r="18967" spans="1:4">
      <c r="A18967" s="79" t="s">
        <v>30506</v>
      </c>
      <c r="B18967" s="80">
        <v>300</v>
      </c>
      <c r="C18967" s="81">
        <v>45345.325600543976</v>
      </c>
      <c r="D18967" s="79" t="s">
        <v>16803</v>
      </c>
    </row>
    <row r="18968" spans="1:4">
      <c r="A18968" s="79" t="s">
        <v>30507</v>
      </c>
      <c r="B18968" s="80">
        <v>70</v>
      </c>
      <c r="C18968" s="81">
        <v>45345.325682210649</v>
      </c>
      <c r="D18968" s="79" t="s">
        <v>16729</v>
      </c>
    </row>
    <row r="18969" spans="1:4">
      <c r="A18969" s="79" t="s">
        <v>30508</v>
      </c>
      <c r="B18969" s="80">
        <v>100</v>
      </c>
      <c r="C18969" s="81">
        <v>45345.325841863421</v>
      </c>
      <c r="D18969" s="79" t="s">
        <v>16845</v>
      </c>
    </row>
    <row r="18970" spans="1:4">
      <c r="A18970" s="79" t="s">
        <v>30509</v>
      </c>
      <c r="B18970" s="80">
        <v>200</v>
      </c>
      <c r="C18970" s="81">
        <v>45345.328322106478</v>
      </c>
      <c r="D18970" s="79" t="s">
        <v>16763</v>
      </c>
    </row>
    <row r="18971" spans="1:4">
      <c r="A18971" s="79" t="s">
        <v>30510</v>
      </c>
      <c r="B18971" s="80">
        <v>500</v>
      </c>
      <c r="C18971" s="81">
        <v>45345.328521909723</v>
      </c>
      <c r="D18971" s="79" t="s">
        <v>16886</v>
      </c>
    </row>
    <row r="18972" spans="1:4">
      <c r="A18972" s="79" t="s">
        <v>30511</v>
      </c>
      <c r="B18972" s="80">
        <v>100</v>
      </c>
      <c r="C18972" s="81">
        <v>45345.328731331014</v>
      </c>
      <c r="D18972" s="79" t="s">
        <v>16690</v>
      </c>
    </row>
    <row r="18973" spans="1:4">
      <c r="A18973" s="79" t="s">
        <v>30512</v>
      </c>
      <c r="B18973" s="80">
        <v>100</v>
      </c>
      <c r="C18973" s="81">
        <v>45345.329368287035</v>
      </c>
      <c r="D18973" s="79" t="s">
        <v>16751</v>
      </c>
    </row>
    <row r="18974" spans="1:4">
      <c r="A18974" s="79" t="s">
        <v>30513</v>
      </c>
      <c r="B18974" s="80">
        <v>500</v>
      </c>
      <c r="C18974" s="81">
        <v>45345.329494942125</v>
      </c>
      <c r="D18974" s="79" t="s">
        <v>16685</v>
      </c>
    </row>
    <row r="18975" spans="1:4">
      <c r="A18975" s="79" t="s">
        <v>30514</v>
      </c>
      <c r="B18975" s="80">
        <v>250</v>
      </c>
      <c r="C18975" s="81">
        <v>45345.329608912034</v>
      </c>
      <c r="D18975" s="79" t="s">
        <v>16905</v>
      </c>
    </row>
    <row r="18976" spans="1:4">
      <c r="A18976" s="79" t="s">
        <v>30515</v>
      </c>
      <c r="B18976" s="80">
        <v>1000</v>
      </c>
      <c r="C18976" s="81">
        <v>45345.330015590276</v>
      </c>
      <c r="D18976" s="79" t="s">
        <v>16727</v>
      </c>
    </row>
    <row r="18977" spans="1:4">
      <c r="A18977" s="79" t="s">
        <v>30516</v>
      </c>
      <c r="B18977" s="80">
        <v>3</v>
      </c>
      <c r="C18977" s="81">
        <v>45345.330983414351</v>
      </c>
      <c r="D18977" s="79" t="s">
        <v>16676</v>
      </c>
    </row>
    <row r="18978" spans="1:4">
      <c r="A18978" s="79" t="s">
        <v>30517</v>
      </c>
      <c r="B18978" s="80">
        <v>250</v>
      </c>
      <c r="C18978" s="81">
        <v>45345.331545104164</v>
      </c>
      <c r="D18978" s="79" t="s">
        <v>16905</v>
      </c>
    </row>
    <row r="18979" spans="1:4">
      <c r="A18979" s="79" t="s">
        <v>30518</v>
      </c>
      <c r="B18979" s="80">
        <v>70</v>
      </c>
      <c r="C18979" s="81">
        <v>45345.33160972222</v>
      </c>
      <c r="D18979" s="79" t="s">
        <v>16827</v>
      </c>
    </row>
    <row r="18980" spans="1:4">
      <c r="A18980" s="79" t="s">
        <v>30519</v>
      </c>
      <c r="B18980" s="80">
        <v>700</v>
      </c>
      <c r="C18980" s="81">
        <v>45345.332375034719</v>
      </c>
      <c r="D18980" s="79" t="s">
        <v>16725</v>
      </c>
    </row>
    <row r="18981" spans="1:4">
      <c r="A18981" s="79" t="s">
        <v>30520</v>
      </c>
      <c r="B18981" s="80">
        <v>5000</v>
      </c>
      <c r="C18981" s="81">
        <v>45345.332600081019</v>
      </c>
      <c r="D18981" s="79" t="s">
        <v>16853</v>
      </c>
    </row>
    <row r="18982" spans="1:4">
      <c r="A18982" s="79" t="s">
        <v>30521</v>
      </c>
      <c r="B18982" s="80">
        <v>500</v>
      </c>
      <c r="C18982" s="81">
        <v>45345.333080902776</v>
      </c>
      <c r="D18982" s="79" t="s">
        <v>16661</v>
      </c>
    </row>
    <row r="18983" spans="1:4">
      <c r="A18983" s="79" t="s">
        <v>30522</v>
      </c>
      <c r="B18983" s="80">
        <v>500</v>
      </c>
      <c r="C18983" s="81">
        <v>45345.334820138887</v>
      </c>
      <c r="D18983" s="79" t="s">
        <v>16847</v>
      </c>
    </row>
    <row r="18984" spans="1:4">
      <c r="A18984" s="79" t="s">
        <v>30523</v>
      </c>
      <c r="B18984" s="80">
        <v>4523.95</v>
      </c>
      <c r="C18984" s="81">
        <v>45345.335137187496</v>
      </c>
      <c r="D18984" s="79" t="s">
        <v>16751</v>
      </c>
    </row>
    <row r="18985" spans="1:4">
      <c r="A18985" s="79" t="s">
        <v>30524</v>
      </c>
      <c r="B18985" s="80">
        <v>20</v>
      </c>
      <c r="C18985" s="81">
        <v>45345.336578784721</v>
      </c>
      <c r="D18985" s="79" t="s">
        <v>16737</v>
      </c>
    </row>
    <row r="18986" spans="1:4">
      <c r="A18986" s="79" t="s">
        <v>30525</v>
      </c>
      <c r="B18986" s="80">
        <v>80</v>
      </c>
      <c r="C18986" s="81">
        <v>45345.337578090279</v>
      </c>
      <c r="D18986" s="79" t="s">
        <v>16691</v>
      </c>
    </row>
    <row r="18987" spans="1:4">
      <c r="A18987" s="79" t="s">
        <v>30526</v>
      </c>
      <c r="B18987" s="80">
        <v>200</v>
      </c>
      <c r="C18987" s="81">
        <v>45345.337610300921</v>
      </c>
      <c r="D18987" s="79" t="s">
        <v>16957</v>
      </c>
    </row>
    <row r="18988" spans="1:4">
      <c r="A18988" s="79" t="s">
        <v>30527</v>
      </c>
      <c r="B18988" s="80">
        <v>500</v>
      </c>
      <c r="C18988" s="81">
        <v>45345.338362766204</v>
      </c>
      <c r="D18988" s="79" t="s">
        <v>16776</v>
      </c>
    </row>
    <row r="18989" spans="1:4">
      <c r="A18989" s="79" t="s">
        <v>30528</v>
      </c>
      <c r="B18989" s="80">
        <v>1000</v>
      </c>
      <c r="C18989" s="81">
        <v>45345.339165624995</v>
      </c>
      <c r="D18989" s="79" t="s">
        <v>16871</v>
      </c>
    </row>
    <row r="18990" spans="1:4">
      <c r="A18990" s="79" t="s">
        <v>30529</v>
      </c>
      <c r="B18990" s="80">
        <v>1000</v>
      </c>
      <c r="C18990" s="81">
        <v>45345.342082372685</v>
      </c>
      <c r="D18990" s="79" t="s">
        <v>16795</v>
      </c>
    </row>
    <row r="18991" spans="1:4">
      <c r="A18991" s="79" t="s">
        <v>30530</v>
      </c>
      <c r="B18991" s="80">
        <v>500</v>
      </c>
      <c r="C18991" s="81">
        <v>45345.34231068287</v>
      </c>
      <c r="D18991" s="79" t="s">
        <v>16891</v>
      </c>
    </row>
    <row r="18992" spans="1:4">
      <c r="A18992" s="79" t="s">
        <v>30531</v>
      </c>
      <c r="B18992" s="80">
        <v>1000</v>
      </c>
      <c r="C18992" s="81">
        <v>45345.342582719903</v>
      </c>
      <c r="D18992" s="79" t="s">
        <v>16764</v>
      </c>
    </row>
    <row r="18993" spans="1:4">
      <c r="A18993" s="79" t="s">
        <v>30532</v>
      </c>
      <c r="B18993" s="80">
        <v>100</v>
      </c>
      <c r="C18993" s="81">
        <v>45345.3443778125</v>
      </c>
      <c r="D18993" s="79" t="s">
        <v>16759</v>
      </c>
    </row>
    <row r="18994" spans="1:4">
      <c r="A18994" s="79" t="s">
        <v>30533</v>
      </c>
      <c r="B18994" s="80">
        <v>2000</v>
      </c>
      <c r="C18994" s="81">
        <v>45345.345882719907</v>
      </c>
      <c r="D18994" s="79" t="s">
        <v>16697</v>
      </c>
    </row>
    <row r="18995" spans="1:4">
      <c r="A18995" s="79" t="s">
        <v>30534</v>
      </c>
      <c r="B18995" s="80">
        <v>1000</v>
      </c>
      <c r="C18995" s="81">
        <v>45345.347269907405</v>
      </c>
      <c r="D18995" s="79" t="s">
        <v>16821</v>
      </c>
    </row>
    <row r="18996" spans="1:4">
      <c r="A18996" s="79" t="s">
        <v>30535</v>
      </c>
      <c r="B18996" s="80">
        <v>100</v>
      </c>
      <c r="C18996" s="81">
        <v>45345.347676122685</v>
      </c>
      <c r="D18996" s="79" t="s">
        <v>16786</v>
      </c>
    </row>
    <row r="18997" spans="1:4">
      <c r="A18997" s="79" t="s">
        <v>30536</v>
      </c>
      <c r="B18997" s="80">
        <v>168.55</v>
      </c>
      <c r="C18997" s="81">
        <v>45345.348120023147</v>
      </c>
      <c r="D18997" s="79" t="s">
        <v>16747</v>
      </c>
    </row>
    <row r="18998" spans="1:4">
      <c r="A18998" s="79" t="s">
        <v>30537</v>
      </c>
      <c r="B18998" s="80">
        <v>300</v>
      </c>
      <c r="C18998" s="81">
        <v>45345.348613773145</v>
      </c>
      <c r="D18998" s="79" t="s">
        <v>16674</v>
      </c>
    </row>
    <row r="18999" spans="1:4">
      <c r="A18999" s="79" t="s">
        <v>30538</v>
      </c>
      <c r="B18999" s="80">
        <v>100</v>
      </c>
      <c r="C18999" s="81">
        <v>45345.349520567128</v>
      </c>
      <c r="D18999" s="79" t="s">
        <v>16886</v>
      </c>
    </row>
    <row r="19000" spans="1:4">
      <c r="A19000" s="79" t="s">
        <v>30539</v>
      </c>
      <c r="B19000" s="80">
        <v>200</v>
      </c>
      <c r="C19000" s="81">
        <v>45345.350102465272</v>
      </c>
      <c r="D19000" s="79" t="s">
        <v>16661</v>
      </c>
    </row>
    <row r="19001" spans="1:4">
      <c r="A19001" s="79" t="s">
        <v>30540</v>
      </c>
      <c r="B19001" s="80">
        <v>1000</v>
      </c>
      <c r="C19001" s="81">
        <v>45345.350138275462</v>
      </c>
      <c r="D19001" s="79" t="s">
        <v>16878</v>
      </c>
    </row>
    <row r="19002" spans="1:4">
      <c r="A19002" s="79" t="s">
        <v>30541</v>
      </c>
      <c r="B19002" s="80">
        <v>300</v>
      </c>
      <c r="C19002" s="81">
        <v>45345.350819097221</v>
      </c>
      <c r="D19002" s="79" t="s">
        <v>16752</v>
      </c>
    </row>
    <row r="19003" spans="1:4">
      <c r="A19003" s="79" t="s">
        <v>30542</v>
      </c>
      <c r="B19003" s="80">
        <v>200</v>
      </c>
      <c r="C19003" s="81">
        <v>45345.351578969909</v>
      </c>
      <c r="D19003" s="79" t="s">
        <v>16791</v>
      </c>
    </row>
    <row r="19004" spans="1:4">
      <c r="A19004" s="79" t="s">
        <v>30543</v>
      </c>
      <c r="B19004" s="80">
        <v>100</v>
      </c>
      <c r="C19004" s="81">
        <v>45345.351839085648</v>
      </c>
      <c r="D19004" s="79" t="s">
        <v>16709</v>
      </c>
    </row>
    <row r="19005" spans="1:4">
      <c r="A19005" s="79" t="s">
        <v>30544</v>
      </c>
      <c r="B19005" s="80">
        <v>300</v>
      </c>
      <c r="C19005" s="81">
        <v>45345.352246064816</v>
      </c>
      <c r="D19005" s="79" t="s">
        <v>16665</v>
      </c>
    </row>
    <row r="19006" spans="1:4">
      <c r="A19006" s="79" t="s">
        <v>30545</v>
      </c>
      <c r="B19006" s="80">
        <v>300</v>
      </c>
      <c r="C19006" s="81">
        <v>45345.354676504627</v>
      </c>
      <c r="D19006" s="79" t="s">
        <v>16778</v>
      </c>
    </row>
    <row r="19007" spans="1:4">
      <c r="A19007" s="79" t="s">
        <v>30546</v>
      </c>
      <c r="B19007" s="80">
        <v>100</v>
      </c>
      <c r="C19007" s="81">
        <v>45345.354744525459</v>
      </c>
      <c r="D19007" s="79" t="s">
        <v>16748</v>
      </c>
    </row>
    <row r="19008" spans="1:4">
      <c r="A19008" s="79" t="s">
        <v>30547</v>
      </c>
      <c r="B19008" s="80">
        <v>200</v>
      </c>
      <c r="C19008" s="81">
        <v>45345.354907372683</v>
      </c>
      <c r="D19008" s="79" t="s">
        <v>16912</v>
      </c>
    </row>
    <row r="19009" spans="1:4">
      <c r="A19009" s="79" t="s">
        <v>30548</v>
      </c>
      <c r="B19009" s="80">
        <v>1000</v>
      </c>
      <c r="C19009" s="81">
        <v>45345.354911574075</v>
      </c>
      <c r="D19009" s="79" t="s">
        <v>16761</v>
      </c>
    </row>
    <row r="19010" spans="1:4">
      <c r="A19010" s="79" t="s">
        <v>30549</v>
      </c>
      <c r="B19010" s="80">
        <v>500</v>
      </c>
      <c r="C19010" s="81">
        <v>45345.355052349536</v>
      </c>
      <c r="D19010" s="79" t="s">
        <v>16672</v>
      </c>
    </row>
    <row r="19011" spans="1:4">
      <c r="A19011" s="79" t="s">
        <v>30550</v>
      </c>
      <c r="B19011" s="80">
        <v>500</v>
      </c>
      <c r="C19011" s="81">
        <v>45345.355364583331</v>
      </c>
      <c r="D19011" s="79" t="s">
        <v>16924</v>
      </c>
    </row>
    <row r="19012" spans="1:4">
      <c r="A19012" s="79" t="s">
        <v>30551</v>
      </c>
      <c r="B19012" s="80">
        <v>20000</v>
      </c>
      <c r="C19012" s="81">
        <v>45345.355565590275</v>
      </c>
      <c r="D19012" s="79" t="s">
        <v>16709</v>
      </c>
    </row>
    <row r="19013" spans="1:4">
      <c r="A19013" s="79" t="s">
        <v>30552</v>
      </c>
      <c r="B19013" s="80">
        <v>500</v>
      </c>
      <c r="C19013" s="81">
        <v>45345.356134571761</v>
      </c>
      <c r="D19013" s="79" t="s">
        <v>16874</v>
      </c>
    </row>
    <row r="19014" spans="1:4">
      <c r="A19014" s="79" t="s">
        <v>30553</v>
      </c>
      <c r="B19014" s="80">
        <v>500</v>
      </c>
      <c r="C19014" s="81">
        <v>45345.356313113421</v>
      </c>
      <c r="D19014" s="79" t="s">
        <v>16784</v>
      </c>
    </row>
    <row r="19015" spans="1:4">
      <c r="A19015" s="79" t="s">
        <v>30554</v>
      </c>
      <c r="B19015" s="80">
        <v>600</v>
      </c>
      <c r="C19015" s="81">
        <v>45345.356466782403</v>
      </c>
      <c r="D19015" s="79" t="s">
        <v>16913</v>
      </c>
    </row>
    <row r="19016" spans="1:4">
      <c r="A19016" s="79" t="s">
        <v>30555</v>
      </c>
      <c r="B19016" s="80">
        <v>1000</v>
      </c>
      <c r="C19016" s="81">
        <v>45345.356539849534</v>
      </c>
      <c r="D19016" s="79" t="s">
        <v>16726</v>
      </c>
    </row>
    <row r="19017" spans="1:4">
      <c r="A19017" s="79" t="s">
        <v>30556</v>
      </c>
      <c r="B19017" s="80">
        <v>100</v>
      </c>
      <c r="C19017" s="81">
        <v>45345.357677627311</v>
      </c>
      <c r="D19017" s="79" t="s">
        <v>16890</v>
      </c>
    </row>
    <row r="19018" spans="1:4">
      <c r="A19018" s="79" t="s">
        <v>30557</v>
      </c>
      <c r="B19018" s="80">
        <v>1250</v>
      </c>
      <c r="C19018" s="81">
        <v>45345.358269479162</v>
      </c>
      <c r="D19018" s="79" t="s">
        <v>16793</v>
      </c>
    </row>
    <row r="19019" spans="1:4">
      <c r="A19019" s="79" t="s">
        <v>30558</v>
      </c>
      <c r="B19019" s="80">
        <v>100</v>
      </c>
      <c r="C19019" s="81">
        <v>45345.361209872681</v>
      </c>
      <c r="D19019" s="79" t="s">
        <v>16887</v>
      </c>
    </row>
    <row r="19020" spans="1:4">
      <c r="A19020" s="79" t="s">
        <v>30559</v>
      </c>
      <c r="B19020" s="80">
        <v>200</v>
      </c>
      <c r="C19020" s="81">
        <v>45345.362324340276</v>
      </c>
      <c r="D19020" s="79" t="s">
        <v>16704</v>
      </c>
    </row>
    <row r="19021" spans="1:4">
      <c r="A19021" s="79" t="s">
        <v>30560</v>
      </c>
      <c r="B19021" s="80">
        <v>1000</v>
      </c>
      <c r="C19021" s="81">
        <v>45345.364033761573</v>
      </c>
      <c r="D19021" s="79" t="s">
        <v>16776</v>
      </c>
    </row>
    <row r="19022" spans="1:4">
      <c r="A19022" s="79" t="s">
        <v>30561</v>
      </c>
      <c r="B19022" s="80">
        <v>100</v>
      </c>
      <c r="C19022" s="81">
        <v>45345.364036342587</v>
      </c>
      <c r="D19022" s="79" t="s">
        <v>16761</v>
      </c>
    </row>
    <row r="19023" spans="1:4">
      <c r="A19023" s="79" t="s">
        <v>30562</v>
      </c>
      <c r="B19023" s="80">
        <v>500</v>
      </c>
      <c r="C19023" s="81">
        <v>45345.365674386572</v>
      </c>
      <c r="D19023" s="79" t="s">
        <v>16940</v>
      </c>
    </row>
    <row r="19024" spans="1:4">
      <c r="A19024" s="79" t="s">
        <v>30563</v>
      </c>
      <c r="B19024" s="80">
        <v>1140.92</v>
      </c>
      <c r="C19024" s="81">
        <v>45345.366938194442</v>
      </c>
      <c r="D19024" s="79" t="s">
        <v>16751</v>
      </c>
    </row>
    <row r="19025" spans="1:4">
      <c r="A19025" s="79" t="s">
        <v>30564</v>
      </c>
      <c r="B19025" s="80">
        <v>783.89</v>
      </c>
      <c r="C19025" s="81">
        <v>45345.36706423611</v>
      </c>
      <c r="D19025" s="79" t="s">
        <v>16751</v>
      </c>
    </row>
    <row r="19026" spans="1:4">
      <c r="A19026" s="79" t="s">
        <v>30565</v>
      </c>
      <c r="B19026" s="80">
        <v>1000</v>
      </c>
      <c r="C19026" s="81">
        <v>45345.368187268519</v>
      </c>
      <c r="D19026" s="79" t="s">
        <v>16732</v>
      </c>
    </row>
    <row r="19027" spans="1:4">
      <c r="A19027" s="79" t="s">
        <v>30566</v>
      </c>
      <c r="B19027" s="80">
        <v>1357</v>
      </c>
      <c r="C19027" s="81">
        <v>45345.368536840273</v>
      </c>
      <c r="D19027" s="79" t="s">
        <v>16805</v>
      </c>
    </row>
    <row r="19028" spans="1:4">
      <c r="A19028" s="79" t="s">
        <v>30567</v>
      </c>
      <c r="B19028" s="80">
        <v>3000</v>
      </c>
      <c r="C19028" s="81">
        <v>45345.369023645828</v>
      </c>
      <c r="D19028" s="79" t="s">
        <v>16796</v>
      </c>
    </row>
    <row r="19029" spans="1:4">
      <c r="A19029" s="79" t="s">
        <v>30568</v>
      </c>
      <c r="B19029" s="80">
        <v>100</v>
      </c>
      <c r="C19029" s="81">
        <v>45345.369594826385</v>
      </c>
      <c r="D19029" s="79" t="s">
        <v>16819</v>
      </c>
    </row>
    <row r="19030" spans="1:4">
      <c r="A19030" s="79" t="s">
        <v>30569</v>
      </c>
      <c r="B19030" s="80">
        <v>100</v>
      </c>
      <c r="C19030" s="81">
        <v>45345.369695833331</v>
      </c>
      <c r="D19030" s="79" t="s">
        <v>16681</v>
      </c>
    </row>
    <row r="19031" spans="1:4">
      <c r="A19031" s="79" t="s">
        <v>30570</v>
      </c>
      <c r="B19031" s="80">
        <v>100</v>
      </c>
      <c r="C19031" s="81">
        <v>45345.370712812495</v>
      </c>
      <c r="D19031" s="79" t="s">
        <v>16786</v>
      </c>
    </row>
    <row r="19032" spans="1:4">
      <c r="A19032" s="79" t="s">
        <v>30571</v>
      </c>
      <c r="B19032" s="80">
        <v>50</v>
      </c>
      <c r="C19032" s="81">
        <v>45345.371732638887</v>
      </c>
      <c r="D19032" s="79" t="s">
        <v>16679</v>
      </c>
    </row>
    <row r="19033" spans="1:4">
      <c r="A19033" s="79" t="s">
        <v>30572</v>
      </c>
      <c r="B19033" s="80">
        <v>500</v>
      </c>
      <c r="C19033" s="81">
        <v>45345.374190428236</v>
      </c>
      <c r="D19033" s="79" t="s">
        <v>16782</v>
      </c>
    </row>
    <row r="19034" spans="1:4">
      <c r="A19034" s="79" t="s">
        <v>30573</v>
      </c>
      <c r="B19034" s="80">
        <v>1000</v>
      </c>
      <c r="C19034" s="81">
        <v>45345.374484722219</v>
      </c>
      <c r="D19034" s="79" t="s">
        <v>16682</v>
      </c>
    </row>
    <row r="19035" spans="1:4">
      <c r="A19035" s="79" t="s">
        <v>30574</v>
      </c>
      <c r="B19035" s="80">
        <v>500</v>
      </c>
      <c r="C19035" s="81">
        <v>45345.374518553239</v>
      </c>
      <c r="D19035" s="79" t="s">
        <v>16774</v>
      </c>
    </row>
    <row r="19036" spans="1:4">
      <c r="A19036" s="79" t="s">
        <v>30575</v>
      </c>
      <c r="B19036" s="80">
        <v>1000</v>
      </c>
      <c r="C19036" s="81">
        <v>45345.375283912035</v>
      </c>
      <c r="D19036" s="79" t="s">
        <v>16885</v>
      </c>
    </row>
    <row r="19037" spans="1:4">
      <c r="A19037" s="79" t="s">
        <v>30576</v>
      </c>
      <c r="B19037" s="80">
        <v>300</v>
      </c>
      <c r="C19037" s="81">
        <v>45345.379328009258</v>
      </c>
      <c r="D19037" s="79" t="s">
        <v>16736</v>
      </c>
    </row>
    <row r="19038" spans="1:4">
      <c r="A19038" s="79" t="s">
        <v>30577</v>
      </c>
      <c r="B19038" s="80">
        <v>140</v>
      </c>
      <c r="C19038" s="81">
        <v>45345.379490706015</v>
      </c>
      <c r="D19038" s="79" t="s">
        <v>16778</v>
      </c>
    </row>
    <row r="19039" spans="1:4">
      <c r="A19039" s="79" t="s">
        <v>30578</v>
      </c>
      <c r="B19039" s="80">
        <v>300</v>
      </c>
      <c r="C19039" s="81">
        <v>45345.381715740739</v>
      </c>
      <c r="D19039" s="79" t="s">
        <v>16683</v>
      </c>
    </row>
    <row r="19040" spans="1:4">
      <c r="A19040" s="79" t="s">
        <v>30579</v>
      </c>
      <c r="B19040" s="80">
        <v>150</v>
      </c>
      <c r="C19040" s="81">
        <v>45345.382568715278</v>
      </c>
      <c r="D19040" s="79" t="s">
        <v>16759</v>
      </c>
    </row>
    <row r="19041" spans="1:4">
      <c r="A19041" s="79" t="s">
        <v>30580</v>
      </c>
      <c r="B19041" s="80">
        <v>200</v>
      </c>
      <c r="C19041" s="81">
        <v>45345.383342395835</v>
      </c>
      <c r="D19041" s="79" t="s">
        <v>16740</v>
      </c>
    </row>
    <row r="19042" spans="1:4">
      <c r="A19042" s="79" t="s">
        <v>30581</v>
      </c>
      <c r="B19042" s="80">
        <v>100</v>
      </c>
      <c r="C19042" s="81">
        <v>45345.383673761571</v>
      </c>
      <c r="D19042" s="79" t="s">
        <v>16801</v>
      </c>
    </row>
    <row r="19043" spans="1:4">
      <c r="A19043" s="79" t="s">
        <v>30582</v>
      </c>
      <c r="B19043" s="80">
        <v>500</v>
      </c>
      <c r="C19043" s="81">
        <v>45345.384431516199</v>
      </c>
      <c r="D19043" s="79" t="s">
        <v>16844</v>
      </c>
    </row>
    <row r="19044" spans="1:4">
      <c r="A19044" s="79" t="s">
        <v>30583</v>
      </c>
      <c r="B19044" s="80">
        <v>200</v>
      </c>
      <c r="C19044" s="81">
        <v>45345.384440543981</v>
      </c>
      <c r="D19044" s="79" t="s">
        <v>16821</v>
      </c>
    </row>
    <row r="19045" spans="1:4">
      <c r="A19045" s="79" t="s">
        <v>30584</v>
      </c>
      <c r="B19045" s="80">
        <v>1500</v>
      </c>
      <c r="C19045" s="81">
        <v>45345.384858680554</v>
      </c>
      <c r="D19045" s="79" t="s">
        <v>16819</v>
      </c>
    </row>
    <row r="19046" spans="1:4">
      <c r="A19046" s="79" t="s">
        <v>30585</v>
      </c>
      <c r="B19046" s="80">
        <v>700</v>
      </c>
      <c r="C19046" s="81">
        <v>45345.384991782405</v>
      </c>
      <c r="D19046" s="79" t="s">
        <v>16748</v>
      </c>
    </row>
    <row r="19047" spans="1:4">
      <c r="A19047" s="79" t="s">
        <v>30586</v>
      </c>
      <c r="B19047" s="80">
        <v>2000</v>
      </c>
      <c r="C19047" s="81">
        <v>45345.38518784722</v>
      </c>
      <c r="D19047" s="79" t="s">
        <v>16759</v>
      </c>
    </row>
    <row r="19048" spans="1:4">
      <c r="A19048" s="79" t="s">
        <v>30587</v>
      </c>
      <c r="B19048" s="80">
        <v>493</v>
      </c>
      <c r="C19048" s="81">
        <v>45345.386687233797</v>
      </c>
      <c r="D19048" s="79" t="s">
        <v>16803</v>
      </c>
    </row>
    <row r="19049" spans="1:4">
      <c r="A19049" s="79" t="s">
        <v>30588</v>
      </c>
      <c r="B19049" s="80">
        <v>700</v>
      </c>
      <c r="C19049" s="81">
        <v>45345.387877893518</v>
      </c>
      <c r="D19049" s="79" t="s">
        <v>16679</v>
      </c>
    </row>
    <row r="19050" spans="1:4">
      <c r="A19050" s="79" t="s">
        <v>30589</v>
      </c>
      <c r="B19050" s="80">
        <v>300</v>
      </c>
      <c r="C19050" s="81">
        <v>45345.388207442127</v>
      </c>
      <c r="D19050" s="79" t="s">
        <v>16785</v>
      </c>
    </row>
    <row r="19051" spans="1:4">
      <c r="A19051" s="79" t="s">
        <v>30590</v>
      </c>
      <c r="B19051" s="80">
        <v>777</v>
      </c>
      <c r="C19051" s="81">
        <v>45345.388322569444</v>
      </c>
      <c r="D19051" s="79" t="s">
        <v>16740</v>
      </c>
    </row>
    <row r="19052" spans="1:4">
      <c r="A19052" s="79" t="s">
        <v>30591</v>
      </c>
      <c r="B19052" s="80">
        <v>1000</v>
      </c>
      <c r="C19052" s="81">
        <v>45345.388391435183</v>
      </c>
      <c r="D19052" s="79" t="s">
        <v>16765</v>
      </c>
    </row>
    <row r="19053" spans="1:4">
      <c r="A19053" s="79" t="s">
        <v>30592</v>
      </c>
      <c r="B19053" s="80">
        <v>100</v>
      </c>
      <c r="C19053" s="81">
        <v>45345.388598877311</v>
      </c>
      <c r="D19053" s="79" t="s">
        <v>16725</v>
      </c>
    </row>
    <row r="19054" spans="1:4">
      <c r="A19054" s="79" t="s">
        <v>30593</v>
      </c>
      <c r="B19054" s="80">
        <v>100</v>
      </c>
      <c r="C19054" s="81">
        <v>45345.388937731477</v>
      </c>
      <c r="D19054" s="79" t="s">
        <v>16862</v>
      </c>
    </row>
    <row r="19055" spans="1:4">
      <c r="A19055" s="79" t="s">
        <v>30594</v>
      </c>
      <c r="B19055" s="80">
        <v>300</v>
      </c>
      <c r="C19055" s="81">
        <v>45345.389272488421</v>
      </c>
      <c r="D19055" s="79" t="s">
        <v>16863</v>
      </c>
    </row>
    <row r="19056" spans="1:4">
      <c r="A19056" s="79" t="s">
        <v>30595</v>
      </c>
      <c r="B19056" s="80">
        <v>1000</v>
      </c>
      <c r="C19056" s="81">
        <v>45345.389334224536</v>
      </c>
      <c r="D19056" s="79" t="s">
        <v>16717</v>
      </c>
    </row>
    <row r="19057" spans="1:4">
      <c r="A19057" s="79" t="s">
        <v>30596</v>
      </c>
      <c r="B19057" s="80">
        <v>700</v>
      </c>
      <c r="C19057" s="81">
        <v>45345.389701273147</v>
      </c>
      <c r="D19057" s="79" t="s">
        <v>16800</v>
      </c>
    </row>
    <row r="19058" spans="1:4">
      <c r="A19058" s="79" t="s">
        <v>30597</v>
      </c>
      <c r="B19058" s="80">
        <v>1000</v>
      </c>
      <c r="C19058" s="81">
        <v>45345.389969479162</v>
      </c>
      <c r="D19058" s="79" t="s">
        <v>16761</v>
      </c>
    </row>
    <row r="19059" spans="1:4">
      <c r="A19059" s="79" t="s">
        <v>30598</v>
      </c>
      <c r="B19059" s="80">
        <v>200</v>
      </c>
      <c r="C19059" s="81">
        <v>45345.390577511571</v>
      </c>
      <c r="D19059" s="79" t="s">
        <v>16731</v>
      </c>
    </row>
    <row r="19060" spans="1:4">
      <c r="A19060" s="79" t="s">
        <v>30599</v>
      </c>
      <c r="B19060" s="80">
        <v>175</v>
      </c>
      <c r="C19060" s="81">
        <v>45345.39068113426</v>
      </c>
      <c r="D19060" s="79" t="s">
        <v>16694</v>
      </c>
    </row>
    <row r="19061" spans="1:4">
      <c r="A19061" s="79" t="s">
        <v>30600</v>
      </c>
      <c r="B19061" s="80">
        <v>500</v>
      </c>
      <c r="C19061" s="81">
        <v>45345.390714664347</v>
      </c>
      <c r="D19061" s="79" t="s">
        <v>16796</v>
      </c>
    </row>
    <row r="19062" spans="1:4">
      <c r="A19062" s="79" t="s">
        <v>30601</v>
      </c>
      <c r="B19062" s="80">
        <v>2200</v>
      </c>
      <c r="C19062" s="81">
        <v>45345.394040624997</v>
      </c>
      <c r="D19062" s="79" t="s">
        <v>16730</v>
      </c>
    </row>
    <row r="19063" spans="1:4">
      <c r="A19063" s="79" t="s">
        <v>30602</v>
      </c>
      <c r="B19063" s="80">
        <v>2100</v>
      </c>
      <c r="C19063" s="81">
        <v>45345.394721874996</v>
      </c>
      <c r="D19063" s="79" t="s">
        <v>16831</v>
      </c>
    </row>
    <row r="19064" spans="1:4">
      <c r="A19064" s="79" t="s">
        <v>30603</v>
      </c>
      <c r="B19064" s="80">
        <v>100</v>
      </c>
      <c r="C19064" s="81">
        <v>45345.395152743054</v>
      </c>
      <c r="D19064" s="79" t="s">
        <v>16707</v>
      </c>
    </row>
    <row r="19065" spans="1:4">
      <c r="A19065" s="79" t="s">
        <v>30604</v>
      </c>
      <c r="B19065" s="80">
        <v>300</v>
      </c>
      <c r="C19065" s="81">
        <v>45345.395448067131</v>
      </c>
      <c r="D19065" s="79" t="s">
        <v>16740</v>
      </c>
    </row>
    <row r="19066" spans="1:4">
      <c r="A19066" s="79" t="s">
        <v>30605</v>
      </c>
      <c r="B19066" s="80">
        <v>200</v>
      </c>
      <c r="C19066" s="81">
        <v>45345.395517013887</v>
      </c>
      <c r="D19066" s="79" t="s">
        <v>16699</v>
      </c>
    </row>
    <row r="19067" spans="1:4">
      <c r="A19067" s="79" t="s">
        <v>30606</v>
      </c>
      <c r="B19067" s="80">
        <v>100</v>
      </c>
      <c r="C19067" s="81">
        <v>45345.396634143515</v>
      </c>
      <c r="D19067" s="79" t="s">
        <v>16812</v>
      </c>
    </row>
    <row r="19068" spans="1:4">
      <c r="A19068" s="79" t="s">
        <v>30607</v>
      </c>
      <c r="B19068" s="80">
        <v>600</v>
      </c>
      <c r="C19068" s="81">
        <v>45345.397773344906</v>
      </c>
      <c r="D19068" s="79" t="s">
        <v>16824</v>
      </c>
    </row>
    <row r="19069" spans="1:4">
      <c r="A19069" s="79" t="s">
        <v>30608</v>
      </c>
      <c r="B19069" s="80">
        <v>500</v>
      </c>
      <c r="C19069" s="81">
        <v>45345.397960300921</v>
      </c>
      <c r="D19069" s="79" t="s">
        <v>16784</v>
      </c>
    </row>
    <row r="19070" spans="1:4">
      <c r="A19070" s="79" t="s">
        <v>30609</v>
      </c>
      <c r="B19070" s="80">
        <v>100</v>
      </c>
      <c r="C19070" s="81">
        <v>45345.398095520832</v>
      </c>
      <c r="D19070" s="79" t="s">
        <v>16695</v>
      </c>
    </row>
    <row r="19071" spans="1:4">
      <c r="A19071" s="79" t="s">
        <v>30610</v>
      </c>
      <c r="B19071" s="80">
        <v>1000</v>
      </c>
      <c r="C19071" s="81">
        <v>45345.39820737268</v>
      </c>
      <c r="D19071" s="79" t="s">
        <v>16777</v>
      </c>
    </row>
    <row r="19072" spans="1:4">
      <c r="A19072" s="79" t="s">
        <v>30611</v>
      </c>
      <c r="B19072" s="80">
        <v>500</v>
      </c>
      <c r="C19072" s="81">
        <v>45345.3993658912</v>
      </c>
      <c r="D19072" s="79" t="s">
        <v>16675</v>
      </c>
    </row>
    <row r="19073" spans="1:4">
      <c r="A19073" s="79" t="s">
        <v>30612</v>
      </c>
      <c r="B19073" s="80">
        <v>25</v>
      </c>
      <c r="C19073" s="81">
        <v>45345.400033877311</v>
      </c>
      <c r="D19073" s="79" t="s">
        <v>16759</v>
      </c>
    </row>
    <row r="19074" spans="1:4">
      <c r="A19074" s="79" t="s">
        <v>30613</v>
      </c>
      <c r="B19074" s="80">
        <v>1000</v>
      </c>
      <c r="C19074" s="81">
        <v>45345.402034409723</v>
      </c>
      <c r="D19074" s="79" t="s">
        <v>16807</v>
      </c>
    </row>
    <row r="19075" spans="1:4">
      <c r="A19075" s="79" t="s">
        <v>30614</v>
      </c>
      <c r="B19075" s="80">
        <v>1000</v>
      </c>
      <c r="C19075" s="81">
        <v>45345.403082407407</v>
      </c>
      <c r="D19075" s="79" t="s">
        <v>16741</v>
      </c>
    </row>
    <row r="19076" spans="1:4">
      <c r="A19076" s="79" t="s">
        <v>30615</v>
      </c>
      <c r="B19076" s="80">
        <v>500</v>
      </c>
      <c r="C19076" s="81">
        <v>45345.403231168981</v>
      </c>
      <c r="D19076" s="79" t="s">
        <v>16753</v>
      </c>
    </row>
    <row r="19077" spans="1:4">
      <c r="A19077" s="79" t="s">
        <v>30616</v>
      </c>
      <c r="B19077" s="80">
        <v>100</v>
      </c>
      <c r="C19077" s="81">
        <v>45345.405635798612</v>
      </c>
      <c r="D19077" s="79" t="s">
        <v>16813</v>
      </c>
    </row>
    <row r="19078" spans="1:4">
      <c r="A19078" s="79" t="s">
        <v>30617</v>
      </c>
      <c r="B19078" s="80">
        <v>500</v>
      </c>
      <c r="C19078" s="81">
        <v>45345.40626585648</v>
      </c>
      <c r="D19078" s="79" t="s">
        <v>16672</v>
      </c>
    </row>
    <row r="19079" spans="1:4">
      <c r="A19079" s="79" t="s">
        <v>30618</v>
      </c>
      <c r="B19079" s="80">
        <v>500</v>
      </c>
      <c r="C19079" s="81">
        <v>45345.406455011573</v>
      </c>
      <c r="D19079" s="79" t="s">
        <v>16779</v>
      </c>
    </row>
    <row r="19080" spans="1:4">
      <c r="A19080" s="79" t="s">
        <v>30619</v>
      </c>
      <c r="B19080" s="80">
        <v>100</v>
      </c>
      <c r="C19080" s="81">
        <v>45345.406903784722</v>
      </c>
      <c r="D19080" s="79" t="s">
        <v>16849</v>
      </c>
    </row>
    <row r="19081" spans="1:4">
      <c r="A19081" s="79" t="s">
        <v>30620</v>
      </c>
      <c r="B19081" s="80">
        <v>100</v>
      </c>
      <c r="C19081" s="81">
        <v>45345.406922141199</v>
      </c>
      <c r="D19081" s="79" t="s">
        <v>16722</v>
      </c>
    </row>
    <row r="19082" spans="1:4">
      <c r="A19082" s="79" t="s">
        <v>30621</v>
      </c>
      <c r="B19082" s="80">
        <v>700</v>
      </c>
      <c r="C19082" s="81">
        <v>45345.406990972224</v>
      </c>
      <c r="D19082" s="79" t="s">
        <v>16956</v>
      </c>
    </row>
    <row r="19083" spans="1:4">
      <c r="A19083" s="79" t="s">
        <v>30622</v>
      </c>
      <c r="B19083" s="80">
        <v>100</v>
      </c>
      <c r="C19083" s="81">
        <v>45345.4075787037</v>
      </c>
      <c r="D19083" s="79" t="s">
        <v>16888</v>
      </c>
    </row>
    <row r="19084" spans="1:4">
      <c r="A19084" s="79" t="s">
        <v>30623</v>
      </c>
      <c r="B19084" s="80">
        <v>15000</v>
      </c>
      <c r="C19084" s="81">
        <v>45345.407994942128</v>
      </c>
      <c r="D19084" s="79" t="s">
        <v>16728</v>
      </c>
    </row>
    <row r="19085" spans="1:4">
      <c r="A19085" s="79" t="s">
        <v>30624</v>
      </c>
      <c r="B19085" s="80">
        <v>904</v>
      </c>
      <c r="C19085" s="81">
        <v>45345.408018055554</v>
      </c>
      <c r="D19085" s="79" t="s">
        <v>16796</v>
      </c>
    </row>
    <row r="19086" spans="1:4">
      <c r="A19086" s="79" t="s">
        <v>30625</v>
      </c>
      <c r="B19086" s="80">
        <v>100</v>
      </c>
      <c r="C19086" s="81">
        <v>45345.408850347223</v>
      </c>
      <c r="D19086" s="79" t="s">
        <v>16877</v>
      </c>
    </row>
    <row r="19087" spans="1:4">
      <c r="A19087" s="79" t="s">
        <v>30626</v>
      </c>
      <c r="B19087" s="80">
        <v>5000</v>
      </c>
      <c r="C19087" s="81">
        <v>45345.409310034724</v>
      </c>
      <c r="D19087" s="79" t="s">
        <v>16872</v>
      </c>
    </row>
    <row r="19088" spans="1:4">
      <c r="A19088" s="79" t="s">
        <v>30627</v>
      </c>
      <c r="B19088" s="80">
        <v>100</v>
      </c>
      <c r="C19088" s="81">
        <v>45345.410231678237</v>
      </c>
      <c r="D19088" s="79" t="s">
        <v>16708</v>
      </c>
    </row>
    <row r="19089" spans="1:4">
      <c r="A19089" s="79" t="s">
        <v>30628</v>
      </c>
      <c r="B19089" s="80">
        <v>700</v>
      </c>
      <c r="C19089" s="81">
        <v>45345.41025494213</v>
      </c>
      <c r="D19089" s="79" t="s">
        <v>16668</v>
      </c>
    </row>
    <row r="19090" spans="1:4">
      <c r="A19090" s="79" t="s">
        <v>30629</v>
      </c>
      <c r="B19090" s="80">
        <v>100</v>
      </c>
      <c r="C19090" s="81">
        <v>45345.410440358792</v>
      </c>
      <c r="D19090" s="79" t="s">
        <v>16682</v>
      </c>
    </row>
    <row r="19091" spans="1:4">
      <c r="A19091" s="79" t="s">
        <v>30630</v>
      </c>
      <c r="B19091" s="80">
        <v>7</v>
      </c>
      <c r="C19091" s="81">
        <v>45345.410574340276</v>
      </c>
      <c r="D19091" s="79" t="s">
        <v>16710</v>
      </c>
    </row>
    <row r="19092" spans="1:4">
      <c r="A19092" s="79" t="s">
        <v>30631</v>
      </c>
      <c r="B19092" s="80">
        <v>50</v>
      </c>
      <c r="C19092" s="81">
        <v>45345.411575115737</v>
      </c>
      <c r="D19092" s="79" t="s">
        <v>16679</v>
      </c>
    </row>
    <row r="19093" spans="1:4">
      <c r="A19093" s="79" t="s">
        <v>30632</v>
      </c>
      <c r="B19093" s="80">
        <v>1000</v>
      </c>
      <c r="C19093" s="81">
        <v>45345.411801238421</v>
      </c>
      <c r="D19093" s="79" t="s">
        <v>16688</v>
      </c>
    </row>
    <row r="19094" spans="1:4">
      <c r="A19094" s="79" t="s">
        <v>30633</v>
      </c>
      <c r="B19094" s="80">
        <v>293</v>
      </c>
      <c r="C19094" s="81">
        <v>45345.412006018516</v>
      </c>
      <c r="D19094" s="79" t="s">
        <v>16871</v>
      </c>
    </row>
    <row r="19095" spans="1:4">
      <c r="A19095" s="79" t="s">
        <v>30634</v>
      </c>
      <c r="B19095" s="80">
        <v>500</v>
      </c>
      <c r="C19095" s="81">
        <v>45345.412168206014</v>
      </c>
      <c r="D19095" s="79" t="s">
        <v>16877</v>
      </c>
    </row>
    <row r="19096" spans="1:4">
      <c r="A19096" s="79" t="s">
        <v>30635</v>
      </c>
      <c r="B19096" s="80">
        <v>960</v>
      </c>
      <c r="C19096" s="81">
        <v>45345.412643981479</v>
      </c>
      <c r="D19096" s="79" t="s">
        <v>16689</v>
      </c>
    </row>
    <row r="19097" spans="1:4">
      <c r="A19097" s="79" t="s">
        <v>30636</v>
      </c>
      <c r="B19097" s="80">
        <v>300</v>
      </c>
      <c r="C19097" s="81">
        <v>45345.414123460643</v>
      </c>
      <c r="D19097" s="79" t="s">
        <v>16809</v>
      </c>
    </row>
    <row r="19098" spans="1:4">
      <c r="A19098" s="79" t="s">
        <v>30637</v>
      </c>
      <c r="B19098" s="80">
        <v>700</v>
      </c>
      <c r="C19098" s="81">
        <v>45345.414224965272</v>
      </c>
      <c r="D19098" s="79" t="s">
        <v>16792</v>
      </c>
    </row>
    <row r="19099" spans="1:4">
      <c r="A19099" s="79" t="s">
        <v>30638</v>
      </c>
      <c r="B19099" s="80">
        <v>700</v>
      </c>
      <c r="C19099" s="81">
        <v>45345.414260763886</v>
      </c>
      <c r="D19099" s="79" t="s">
        <v>16724</v>
      </c>
    </row>
    <row r="19100" spans="1:4">
      <c r="A19100" s="79" t="s">
        <v>30639</v>
      </c>
      <c r="B19100" s="80">
        <v>500</v>
      </c>
      <c r="C19100" s="81">
        <v>45345.414454942125</v>
      </c>
      <c r="D19100" s="79" t="s">
        <v>16910</v>
      </c>
    </row>
    <row r="19101" spans="1:4">
      <c r="A19101" s="79" t="s">
        <v>30640</v>
      </c>
      <c r="B19101" s="80">
        <v>100</v>
      </c>
      <c r="C19101" s="81">
        <v>45345.414754826386</v>
      </c>
      <c r="D19101" s="79" t="s">
        <v>16916</v>
      </c>
    </row>
    <row r="19102" spans="1:4">
      <c r="A19102" s="79" t="s">
        <v>30641</v>
      </c>
      <c r="B19102" s="80">
        <v>700</v>
      </c>
      <c r="C19102" s="81">
        <v>45345.414915856476</v>
      </c>
      <c r="D19102" s="79" t="s">
        <v>16824</v>
      </c>
    </row>
    <row r="19103" spans="1:4">
      <c r="A19103" s="79" t="s">
        <v>30642</v>
      </c>
      <c r="B19103" s="80">
        <v>1000</v>
      </c>
      <c r="C19103" s="81">
        <v>45345.415626388887</v>
      </c>
      <c r="D19103" s="79" t="s">
        <v>16709</v>
      </c>
    </row>
    <row r="19104" spans="1:4">
      <c r="A19104" s="79" t="s">
        <v>30643</v>
      </c>
      <c r="B19104" s="80">
        <v>500</v>
      </c>
      <c r="C19104" s="81">
        <v>45345.416107210644</v>
      </c>
      <c r="D19104" s="79" t="s">
        <v>16678</v>
      </c>
    </row>
    <row r="19105" spans="1:4">
      <c r="A19105" s="79" t="s">
        <v>30644</v>
      </c>
      <c r="B19105" s="80">
        <v>70</v>
      </c>
      <c r="C19105" s="81">
        <v>45345.416363738426</v>
      </c>
      <c r="D19105" s="79" t="s">
        <v>16668</v>
      </c>
    </row>
    <row r="19106" spans="1:4">
      <c r="A19106" s="79" t="s">
        <v>30645</v>
      </c>
      <c r="B19106" s="80">
        <v>270</v>
      </c>
      <c r="C19106" s="81">
        <v>45345.417594328705</v>
      </c>
      <c r="D19106" s="79" t="s">
        <v>16958</v>
      </c>
    </row>
    <row r="19107" spans="1:4">
      <c r="A19107" s="79" t="s">
        <v>30646</v>
      </c>
      <c r="B19107" s="80">
        <v>500</v>
      </c>
      <c r="C19107" s="81">
        <v>45345.418140856476</v>
      </c>
      <c r="D19107" s="79" t="s">
        <v>16688</v>
      </c>
    </row>
    <row r="19108" spans="1:4">
      <c r="A19108" s="79" t="s">
        <v>30647</v>
      </c>
      <c r="B19108" s="80">
        <v>500</v>
      </c>
      <c r="C19108" s="81">
        <v>45345.418845567125</v>
      </c>
      <c r="D19108" s="79" t="s">
        <v>16792</v>
      </c>
    </row>
    <row r="19109" spans="1:4">
      <c r="A19109" s="79" t="s">
        <v>30648</v>
      </c>
      <c r="B19109" s="80">
        <v>500</v>
      </c>
      <c r="C19109" s="81">
        <v>45345.419651655087</v>
      </c>
      <c r="D19109" s="79" t="s">
        <v>16748</v>
      </c>
    </row>
    <row r="19110" spans="1:4">
      <c r="A19110" s="79" t="s">
        <v>30649</v>
      </c>
      <c r="B19110" s="80">
        <v>100</v>
      </c>
      <c r="C19110" s="81">
        <v>45345.421854398148</v>
      </c>
      <c r="D19110" s="79" t="s">
        <v>16665</v>
      </c>
    </row>
    <row r="19111" spans="1:4">
      <c r="A19111" s="79" t="s">
        <v>30650</v>
      </c>
      <c r="B19111" s="80">
        <v>200</v>
      </c>
      <c r="C19111" s="81">
        <v>45345.422666701386</v>
      </c>
      <c r="D19111" s="79" t="s">
        <v>16816</v>
      </c>
    </row>
    <row r="19112" spans="1:4">
      <c r="A19112" s="79" t="s">
        <v>30651</v>
      </c>
      <c r="B19112" s="80">
        <v>500</v>
      </c>
      <c r="C19112" s="81">
        <v>45345.423754710646</v>
      </c>
      <c r="D19112" s="79" t="s">
        <v>16859</v>
      </c>
    </row>
    <row r="19113" spans="1:4">
      <c r="A19113" s="79" t="s">
        <v>30652</v>
      </c>
      <c r="B19113" s="80">
        <v>100</v>
      </c>
      <c r="C19113" s="81">
        <v>45345.424373726848</v>
      </c>
      <c r="D19113" s="79" t="s">
        <v>16913</v>
      </c>
    </row>
    <row r="19114" spans="1:4">
      <c r="A19114" s="79" t="s">
        <v>30653</v>
      </c>
      <c r="B19114" s="80">
        <v>450</v>
      </c>
      <c r="C19114" s="81">
        <v>45345.426506365737</v>
      </c>
      <c r="D19114" s="79" t="s">
        <v>16776</v>
      </c>
    </row>
    <row r="19115" spans="1:4">
      <c r="A19115" s="79" t="s">
        <v>30654</v>
      </c>
      <c r="B19115" s="80">
        <v>200</v>
      </c>
      <c r="C19115" s="81">
        <v>45345.426763194446</v>
      </c>
      <c r="D19115" s="79" t="s">
        <v>16783</v>
      </c>
    </row>
    <row r="19116" spans="1:4">
      <c r="A19116" s="79" t="s">
        <v>30655</v>
      </c>
      <c r="B19116" s="80">
        <v>3000</v>
      </c>
      <c r="C19116" s="81">
        <v>45345.427210648144</v>
      </c>
      <c r="D19116" s="79" t="s">
        <v>16874</v>
      </c>
    </row>
    <row r="19117" spans="1:4">
      <c r="A19117" s="79" t="s">
        <v>30656</v>
      </c>
      <c r="B19117" s="80">
        <v>100</v>
      </c>
      <c r="C19117" s="81">
        <v>45345.427677662032</v>
      </c>
      <c r="D19117" s="79" t="s">
        <v>16718</v>
      </c>
    </row>
    <row r="19118" spans="1:4">
      <c r="A19118" s="79" t="s">
        <v>30657</v>
      </c>
      <c r="B19118" s="80">
        <v>2000</v>
      </c>
      <c r="C19118" s="81">
        <v>45345.42817619213</v>
      </c>
      <c r="D19118" s="79" t="s">
        <v>16759</v>
      </c>
    </row>
    <row r="19119" spans="1:4">
      <c r="A19119" s="79" t="s">
        <v>30658</v>
      </c>
      <c r="B19119" s="80">
        <v>300</v>
      </c>
      <c r="C19119" s="81">
        <v>45345.431649537037</v>
      </c>
      <c r="D19119" s="79" t="s">
        <v>16788</v>
      </c>
    </row>
    <row r="19120" spans="1:4">
      <c r="A19120" s="79" t="s">
        <v>30659</v>
      </c>
      <c r="B19120" s="80">
        <v>100</v>
      </c>
      <c r="C19120" s="81">
        <v>45345.432988738423</v>
      </c>
      <c r="D19120" s="79" t="s">
        <v>16674</v>
      </c>
    </row>
    <row r="19121" spans="1:4">
      <c r="A19121" s="79" t="s">
        <v>30660</v>
      </c>
      <c r="B19121" s="80">
        <v>300</v>
      </c>
      <c r="C19121" s="81">
        <v>45345.434294016202</v>
      </c>
      <c r="D19121" s="79" t="s">
        <v>16782</v>
      </c>
    </row>
    <row r="19122" spans="1:4">
      <c r="A19122" s="79" t="s">
        <v>30661</v>
      </c>
      <c r="B19122" s="80">
        <v>2000</v>
      </c>
      <c r="C19122" s="81">
        <v>45345.434752777779</v>
      </c>
      <c r="D19122" s="79" t="s">
        <v>16724</v>
      </c>
    </row>
    <row r="19123" spans="1:4">
      <c r="A19123" s="79" t="s">
        <v>30662</v>
      </c>
      <c r="B19123" s="80">
        <v>200</v>
      </c>
      <c r="C19123" s="81">
        <v>45345.436632291661</v>
      </c>
      <c r="D19123" s="79" t="s">
        <v>16711</v>
      </c>
    </row>
    <row r="19124" spans="1:4">
      <c r="A19124" s="79" t="s">
        <v>30663</v>
      </c>
      <c r="B19124" s="80">
        <v>1000</v>
      </c>
      <c r="C19124" s="81">
        <v>45345.436916203704</v>
      </c>
      <c r="D19124" s="79" t="s">
        <v>16814</v>
      </c>
    </row>
    <row r="19125" spans="1:4">
      <c r="A19125" s="79" t="s">
        <v>30664</v>
      </c>
      <c r="B19125" s="80">
        <v>500</v>
      </c>
      <c r="C19125" s="81">
        <v>45345.437436805551</v>
      </c>
      <c r="D19125" s="79" t="s">
        <v>16740</v>
      </c>
    </row>
    <row r="19126" spans="1:4">
      <c r="A19126" s="79" t="s">
        <v>30665</v>
      </c>
      <c r="B19126" s="80">
        <v>1500</v>
      </c>
      <c r="C19126" s="81">
        <v>45345.438394641205</v>
      </c>
      <c r="D19126" s="79" t="s">
        <v>16831</v>
      </c>
    </row>
    <row r="19127" spans="1:4">
      <c r="A19127" s="79" t="s">
        <v>30666</v>
      </c>
      <c r="B19127" s="80">
        <v>500</v>
      </c>
      <c r="C19127" s="81">
        <v>45345.438516319446</v>
      </c>
      <c r="D19127" s="79" t="s">
        <v>16860</v>
      </c>
    </row>
    <row r="19128" spans="1:4">
      <c r="A19128" s="79" t="s">
        <v>30667</v>
      </c>
      <c r="B19128" s="80">
        <v>1000</v>
      </c>
      <c r="C19128" s="81">
        <v>45345.438613460647</v>
      </c>
      <c r="D19128" s="79" t="s">
        <v>16835</v>
      </c>
    </row>
    <row r="19129" spans="1:4">
      <c r="A19129" s="79" t="s">
        <v>30668</v>
      </c>
      <c r="B19129" s="80">
        <v>500</v>
      </c>
      <c r="C19129" s="81">
        <v>45345.43952850694</v>
      </c>
      <c r="D19129" s="79" t="s">
        <v>16718</v>
      </c>
    </row>
    <row r="19130" spans="1:4">
      <c r="A19130" s="79" t="s">
        <v>30669</v>
      </c>
      <c r="B19130" s="80">
        <v>100</v>
      </c>
      <c r="C19130" s="81">
        <v>45345.44028333333</v>
      </c>
      <c r="D19130" s="79" t="s">
        <v>16673</v>
      </c>
    </row>
    <row r="19131" spans="1:4">
      <c r="A19131" s="79" t="s">
        <v>30670</v>
      </c>
      <c r="B19131" s="80">
        <v>100</v>
      </c>
      <c r="C19131" s="81">
        <v>45345.440984293979</v>
      </c>
      <c r="D19131" s="79" t="s">
        <v>16850</v>
      </c>
    </row>
    <row r="19132" spans="1:4">
      <c r="A19132" s="79" t="s">
        <v>30671</v>
      </c>
      <c r="B19132" s="80">
        <v>500</v>
      </c>
      <c r="C19132" s="81">
        <v>45345.44211924768</v>
      </c>
      <c r="D19132" s="79" t="s">
        <v>16792</v>
      </c>
    </row>
    <row r="19133" spans="1:4">
      <c r="A19133" s="79" t="s">
        <v>30672</v>
      </c>
      <c r="B19133" s="80">
        <v>200</v>
      </c>
      <c r="C19133" s="81">
        <v>45345.444296608795</v>
      </c>
      <c r="D19133" s="79" t="s">
        <v>16823</v>
      </c>
    </row>
    <row r="19134" spans="1:4">
      <c r="A19134" s="79" t="s">
        <v>30673</v>
      </c>
      <c r="B19134" s="80">
        <v>200</v>
      </c>
      <c r="C19134" s="81">
        <v>45345.444777928242</v>
      </c>
      <c r="D19134" s="79" t="s">
        <v>16814</v>
      </c>
    </row>
    <row r="19135" spans="1:4">
      <c r="A19135" s="79" t="s">
        <v>30674</v>
      </c>
      <c r="B19135" s="80">
        <v>100</v>
      </c>
      <c r="C19135" s="81">
        <v>45345.445155787034</v>
      </c>
      <c r="D19135" s="79" t="s">
        <v>16813</v>
      </c>
    </row>
    <row r="19136" spans="1:4">
      <c r="A19136" s="79" t="s">
        <v>30675</v>
      </c>
      <c r="B19136" s="80">
        <v>1000</v>
      </c>
      <c r="C19136" s="81">
        <v>45345.445584456014</v>
      </c>
      <c r="D19136" s="79" t="s">
        <v>16888</v>
      </c>
    </row>
    <row r="19137" spans="1:4">
      <c r="A19137" s="79" t="s">
        <v>30676</v>
      </c>
      <c r="B19137" s="80">
        <v>500</v>
      </c>
      <c r="C19137" s="81">
        <v>45345.446290046297</v>
      </c>
      <c r="D19137" s="79" t="s">
        <v>16913</v>
      </c>
    </row>
    <row r="19138" spans="1:4">
      <c r="A19138" s="79" t="s">
        <v>30677</v>
      </c>
      <c r="B19138" s="80">
        <v>100</v>
      </c>
      <c r="C19138" s="81">
        <v>45345.447756018519</v>
      </c>
      <c r="D19138" s="79" t="s">
        <v>16769</v>
      </c>
    </row>
    <row r="19139" spans="1:4">
      <c r="A19139" s="79" t="s">
        <v>30678</v>
      </c>
      <c r="B19139" s="80">
        <v>100</v>
      </c>
      <c r="C19139" s="81">
        <v>45345.448202974534</v>
      </c>
      <c r="D19139" s="79" t="s">
        <v>16843</v>
      </c>
    </row>
    <row r="19140" spans="1:4">
      <c r="A19140" s="79" t="s">
        <v>30679</v>
      </c>
      <c r="B19140" s="80">
        <v>200</v>
      </c>
      <c r="C19140" s="81">
        <v>45345.449357141202</v>
      </c>
      <c r="D19140" s="79" t="s">
        <v>16680</v>
      </c>
    </row>
    <row r="19141" spans="1:4">
      <c r="A19141" s="79" t="s">
        <v>30680</v>
      </c>
      <c r="B19141" s="80">
        <v>5000</v>
      </c>
      <c r="C19141" s="81">
        <v>45345.449573993057</v>
      </c>
      <c r="D19141" s="79" t="s">
        <v>16741</v>
      </c>
    </row>
    <row r="19142" spans="1:4">
      <c r="A19142" s="79" t="s">
        <v>30681</v>
      </c>
      <c r="B19142" s="80">
        <v>500</v>
      </c>
      <c r="C19142" s="81">
        <v>45345.449638425926</v>
      </c>
      <c r="D19142" s="79" t="s">
        <v>16948</v>
      </c>
    </row>
    <row r="19143" spans="1:4">
      <c r="A19143" s="79" t="s">
        <v>30682</v>
      </c>
      <c r="B19143" s="80">
        <v>2000</v>
      </c>
      <c r="C19143" s="81">
        <v>45345.450036030088</v>
      </c>
      <c r="D19143" s="79" t="s">
        <v>16678</v>
      </c>
    </row>
    <row r="19144" spans="1:4">
      <c r="A19144" s="79" t="s">
        <v>30683</v>
      </c>
      <c r="B19144" s="80">
        <v>1000</v>
      </c>
      <c r="C19144" s="81">
        <v>45345.45057306713</v>
      </c>
      <c r="D19144" s="79" t="s">
        <v>16850</v>
      </c>
    </row>
    <row r="19145" spans="1:4">
      <c r="A19145" s="79" t="s">
        <v>30684</v>
      </c>
      <c r="B19145" s="80">
        <v>1000</v>
      </c>
      <c r="C19145" s="81">
        <v>45345.450658136571</v>
      </c>
      <c r="D19145" s="79" t="s">
        <v>16694</v>
      </c>
    </row>
    <row r="19146" spans="1:4">
      <c r="A19146" s="79" t="s">
        <v>30685</v>
      </c>
      <c r="B19146" s="80">
        <v>500</v>
      </c>
      <c r="C19146" s="81">
        <v>45345.451499305556</v>
      </c>
      <c r="D19146" s="79" t="s">
        <v>16661</v>
      </c>
    </row>
    <row r="19147" spans="1:4">
      <c r="A19147" s="79" t="s">
        <v>30686</v>
      </c>
      <c r="B19147" s="80">
        <v>500</v>
      </c>
      <c r="C19147" s="81">
        <v>45345.452379548609</v>
      </c>
      <c r="D19147" s="79" t="s">
        <v>16805</v>
      </c>
    </row>
    <row r="19148" spans="1:4">
      <c r="A19148" s="79" t="s">
        <v>30687</v>
      </c>
      <c r="B19148" s="80">
        <v>1000</v>
      </c>
      <c r="C19148" s="81">
        <v>45345.452817361111</v>
      </c>
      <c r="D19148" s="79" t="s">
        <v>16708</v>
      </c>
    </row>
    <row r="19149" spans="1:4">
      <c r="A19149" s="79" t="s">
        <v>30688</v>
      </c>
      <c r="B19149" s="80">
        <v>200</v>
      </c>
      <c r="C19149" s="81">
        <v>45345.455799456016</v>
      </c>
      <c r="D19149" s="79" t="s">
        <v>16777</v>
      </c>
    </row>
    <row r="19150" spans="1:4">
      <c r="A19150" s="79" t="s">
        <v>30689</v>
      </c>
      <c r="B19150" s="80">
        <v>100</v>
      </c>
      <c r="C19150" s="81">
        <v>45345.45603587963</v>
      </c>
      <c r="D19150" s="79" t="s">
        <v>16914</v>
      </c>
    </row>
    <row r="19151" spans="1:4">
      <c r="A19151" s="79" t="s">
        <v>30690</v>
      </c>
      <c r="B19151" s="80">
        <v>500</v>
      </c>
      <c r="C19151" s="81">
        <v>45345.457335648149</v>
      </c>
      <c r="D19151" s="79" t="s">
        <v>16671</v>
      </c>
    </row>
    <row r="19152" spans="1:4">
      <c r="A19152" s="79" t="s">
        <v>30691</v>
      </c>
      <c r="B19152" s="80">
        <v>500</v>
      </c>
      <c r="C19152" s="81">
        <v>45345.45748946759</v>
      </c>
      <c r="D19152" s="79" t="s">
        <v>16820</v>
      </c>
    </row>
    <row r="19153" spans="1:4">
      <c r="A19153" s="79" t="s">
        <v>30692</v>
      </c>
      <c r="B19153" s="80">
        <v>300</v>
      </c>
      <c r="C19153" s="81">
        <v>45345.459442708328</v>
      </c>
      <c r="D19153" s="79" t="s">
        <v>16728</v>
      </c>
    </row>
    <row r="19154" spans="1:4">
      <c r="A19154" s="79" t="s">
        <v>30693</v>
      </c>
      <c r="B19154" s="80">
        <v>1000</v>
      </c>
      <c r="C19154" s="81">
        <v>45345.46051759259</v>
      </c>
      <c r="D19154" s="79" t="s">
        <v>16809</v>
      </c>
    </row>
    <row r="19155" spans="1:4">
      <c r="A19155" s="79" t="s">
        <v>30694</v>
      </c>
      <c r="B19155" s="80">
        <v>1000</v>
      </c>
      <c r="C19155" s="81">
        <v>45345.461427164351</v>
      </c>
      <c r="D19155" s="79" t="s">
        <v>16739</v>
      </c>
    </row>
    <row r="19156" spans="1:4">
      <c r="A19156" s="79" t="s">
        <v>30695</v>
      </c>
      <c r="B19156" s="80">
        <v>500</v>
      </c>
      <c r="C19156" s="81">
        <v>45345.461541585646</v>
      </c>
      <c r="D19156" s="79" t="s">
        <v>16893</v>
      </c>
    </row>
    <row r="19157" spans="1:4">
      <c r="A19157" s="79" t="s">
        <v>30696</v>
      </c>
      <c r="B19157" s="80">
        <v>200</v>
      </c>
      <c r="C19157" s="81">
        <v>45345.461610532402</v>
      </c>
      <c r="D19157" s="79" t="s">
        <v>16784</v>
      </c>
    </row>
    <row r="19158" spans="1:4">
      <c r="A19158" s="79" t="s">
        <v>30697</v>
      </c>
      <c r="B19158" s="80">
        <v>300</v>
      </c>
      <c r="C19158" s="81">
        <v>45345.463080868052</v>
      </c>
      <c r="D19158" s="79" t="s">
        <v>16784</v>
      </c>
    </row>
    <row r="19159" spans="1:4">
      <c r="A19159" s="79" t="s">
        <v>30698</v>
      </c>
      <c r="B19159" s="80">
        <v>300</v>
      </c>
      <c r="C19159" s="81">
        <v>45345.463739039347</v>
      </c>
      <c r="D19159" s="79" t="s">
        <v>16827</v>
      </c>
    </row>
    <row r="19160" spans="1:4">
      <c r="A19160" s="79" t="s">
        <v>30699</v>
      </c>
      <c r="B19160" s="80">
        <v>2000</v>
      </c>
      <c r="C19160" s="81">
        <v>45345.464084687497</v>
      </c>
      <c r="D19160" s="79" t="s">
        <v>16909</v>
      </c>
    </row>
    <row r="19161" spans="1:4">
      <c r="A19161" s="79" t="s">
        <v>30700</v>
      </c>
      <c r="B19161" s="80">
        <v>1000</v>
      </c>
      <c r="C19161" s="81">
        <v>45345.464311921292</v>
      </c>
      <c r="D19161" s="79" t="s">
        <v>16661</v>
      </c>
    </row>
    <row r="19162" spans="1:4">
      <c r="A19162" s="79" t="s">
        <v>30701</v>
      </c>
      <c r="B19162" s="80">
        <v>200</v>
      </c>
      <c r="C19162" s="81">
        <v>45345.465944479161</v>
      </c>
      <c r="D19162" s="79" t="s">
        <v>16827</v>
      </c>
    </row>
    <row r="19163" spans="1:4">
      <c r="A19163" s="79" t="s">
        <v>30702</v>
      </c>
      <c r="B19163" s="80">
        <v>290</v>
      </c>
      <c r="C19163" s="81">
        <v>45345.466642326384</v>
      </c>
      <c r="D19163" s="79" t="s">
        <v>16855</v>
      </c>
    </row>
    <row r="19164" spans="1:4">
      <c r="A19164" s="79" t="s">
        <v>30703</v>
      </c>
      <c r="B19164" s="80">
        <v>569</v>
      </c>
      <c r="C19164" s="81">
        <v>45345.467934409724</v>
      </c>
      <c r="D19164" s="79" t="s">
        <v>16854</v>
      </c>
    </row>
    <row r="19165" spans="1:4">
      <c r="A19165" s="79" t="s">
        <v>30704</v>
      </c>
      <c r="B19165" s="80">
        <v>1000</v>
      </c>
      <c r="C19165" s="81">
        <v>45345.469681284718</v>
      </c>
      <c r="D19165" s="79" t="s">
        <v>16817</v>
      </c>
    </row>
    <row r="19166" spans="1:4">
      <c r="A19166" s="79" t="s">
        <v>30705</v>
      </c>
      <c r="B19166" s="80">
        <v>700</v>
      </c>
      <c r="C19166" s="81">
        <v>45345.470300729168</v>
      </c>
      <c r="D19166" s="79" t="s">
        <v>16739</v>
      </c>
    </row>
    <row r="19167" spans="1:4">
      <c r="A19167" s="79" t="s">
        <v>30706</v>
      </c>
      <c r="B19167" s="80">
        <v>500</v>
      </c>
      <c r="C19167" s="81">
        <v>45345.471045138889</v>
      </c>
      <c r="D19167" s="79" t="s">
        <v>16738</v>
      </c>
    </row>
    <row r="19168" spans="1:4">
      <c r="A19168" s="79" t="s">
        <v>30707</v>
      </c>
      <c r="B19168" s="80">
        <v>2000</v>
      </c>
      <c r="C19168" s="81">
        <v>45345.471833530093</v>
      </c>
      <c r="D19168" s="79" t="s">
        <v>16911</v>
      </c>
    </row>
    <row r="19169" spans="1:4">
      <c r="A19169" s="79" t="s">
        <v>30708</v>
      </c>
      <c r="B19169" s="80">
        <v>400</v>
      </c>
      <c r="C19169" s="81">
        <v>45345.473620254626</v>
      </c>
      <c r="D19169" s="79" t="s">
        <v>16753</v>
      </c>
    </row>
    <row r="19170" spans="1:4">
      <c r="A19170" s="79" t="s">
        <v>30709</v>
      </c>
      <c r="B19170" s="80">
        <v>1000</v>
      </c>
      <c r="C19170" s="81">
        <v>45345.473657256945</v>
      </c>
      <c r="D19170" s="79" t="s">
        <v>16664</v>
      </c>
    </row>
    <row r="19171" spans="1:4">
      <c r="A19171" s="79" t="s">
        <v>30710</v>
      </c>
      <c r="B19171" s="80">
        <v>17500</v>
      </c>
      <c r="C19171" s="81">
        <v>45345.474126076384</v>
      </c>
      <c r="D19171" s="79" t="s">
        <v>16709</v>
      </c>
    </row>
    <row r="19172" spans="1:4">
      <c r="A19172" s="79" t="s">
        <v>30711</v>
      </c>
      <c r="B19172" s="80">
        <v>5000</v>
      </c>
      <c r="C19172" s="81">
        <v>45345.474702280088</v>
      </c>
      <c r="D19172" s="79" t="s">
        <v>16680</v>
      </c>
    </row>
    <row r="19173" spans="1:4">
      <c r="A19173" s="79" t="s">
        <v>30712</v>
      </c>
      <c r="B19173" s="80">
        <v>100</v>
      </c>
      <c r="C19173" s="81">
        <v>45345.475482835645</v>
      </c>
      <c r="D19173" s="79" t="s">
        <v>16674</v>
      </c>
    </row>
    <row r="19174" spans="1:4">
      <c r="A19174" s="79" t="s">
        <v>30713</v>
      </c>
      <c r="B19174" s="80">
        <v>200</v>
      </c>
      <c r="C19174" s="81">
        <v>45345.47559282407</v>
      </c>
      <c r="D19174" s="79" t="s">
        <v>16784</v>
      </c>
    </row>
    <row r="19175" spans="1:4">
      <c r="A19175" s="79" t="s">
        <v>30714</v>
      </c>
      <c r="B19175" s="80">
        <v>140</v>
      </c>
      <c r="C19175" s="81">
        <v>45345.475730358798</v>
      </c>
      <c r="D19175" s="79" t="s">
        <v>16834</v>
      </c>
    </row>
    <row r="19176" spans="1:4">
      <c r="A19176" s="79" t="s">
        <v>30715</v>
      </c>
      <c r="B19176" s="80">
        <v>100</v>
      </c>
      <c r="C19176" s="81">
        <v>45345.47754270833</v>
      </c>
      <c r="D19176" s="79" t="s">
        <v>16685</v>
      </c>
    </row>
    <row r="19177" spans="1:4">
      <c r="A19177" s="79" t="s">
        <v>30716</v>
      </c>
      <c r="B19177" s="80">
        <v>500</v>
      </c>
      <c r="C19177" s="81">
        <v>45345.477634988427</v>
      </c>
      <c r="D19177" s="79" t="s">
        <v>16746</v>
      </c>
    </row>
    <row r="19178" spans="1:4">
      <c r="A19178" s="79" t="s">
        <v>30717</v>
      </c>
      <c r="B19178" s="80">
        <v>1800</v>
      </c>
      <c r="C19178" s="81">
        <v>45345.478050844904</v>
      </c>
      <c r="D19178" s="79" t="s">
        <v>16753</v>
      </c>
    </row>
    <row r="19179" spans="1:4">
      <c r="A19179" s="79" t="s">
        <v>30718</v>
      </c>
      <c r="B19179" s="80">
        <v>100</v>
      </c>
      <c r="C19179" s="81">
        <v>45345.478707094902</v>
      </c>
      <c r="D19179" s="79" t="s">
        <v>16868</v>
      </c>
    </row>
    <row r="19180" spans="1:4">
      <c r="A19180" s="79" t="s">
        <v>30719</v>
      </c>
      <c r="B19180" s="80">
        <v>100</v>
      </c>
      <c r="C19180" s="81">
        <v>45345.479070717593</v>
      </c>
      <c r="D19180" s="79" t="s">
        <v>16679</v>
      </c>
    </row>
    <row r="19181" spans="1:4">
      <c r="A19181" s="79" t="s">
        <v>30720</v>
      </c>
      <c r="B19181" s="80">
        <v>7000</v>
      </c>
      <c r="C19181" s="81">
        <v>45345.479135729161</v>
      </c>
      <c r="D19181" s="79" t="s">
        <v>16753</v>
      </c>
    </row>
    <row r="19182" spans="1:4">
      <c r="A19182" s="79" t="s">
        <v>30721</v>
      </c>
      <c r="B19182" s="80">
        <v>2000</v>
      </c>
      <c r="C19182" s="81">
        <v>45345.480491087961</v>
      </c>
      <c r="D19182" s="79" t="s">
        <v>16801</v>
      </c>
    </row>
    <row r="19183" spans="1:4">
      <c r="A19183" s="79" t="s">
        <v>30722</v>
      </c>
      <c r="B19183" s="80">
        <v>100</v>
      </c>
      <c r="C19183" s="81">
        <v>45345.481373229166</v>
      </c>
      <c r="D19183" s="79" t="s">
        <v>16687</v>
      </c>
    </row>
    <row r="19184" spans="1:4">
      <c r="A19184" s="79" t="s">
        <v>30723</v>
      </c>
      <c r="B19184" s="80">
        <v>280</v>
      </c>
      <c r="C19184" s="81">
        <v>45345.482697766201</v>
      </c>
      <c r="D19184" s="79" t="s">
        <v>16908</v>
      </c>
    </row>
    <row r="19185" spans="1:4">
      <c r="A19185" s="79" t="s">
        <v>30724</v>
      </c>
      <c r="B19185" s="80">
        <v>500</v>
      </c>
      <c r="C19185" s="81">
        <v>45345.488894710645</v>
      </c>
      <c r="D19185" s="79" t="s">
        <v>16899</v>
      </c>
    </row>
    <row r="19186" spans="1:4">
      <c r="A19186" s="79" t="s">
        <v>30725</v>
      </c>
      <c r="B19186" s="80">
        <v>5000</v>
      </c>
      <c r="C19186" s="81">
        <v>45345.489580787034</v>
      </c>
      <c r="D19186" s="79" t="s">
        <v>16893</v>
      </c>
    </row>
    <row r="19187" spans="1:4">
      <c r="A19187" s="79" t="s">
        <v>30726</v>
      </c>
      <c r="B19187" s="80">
        <v>700</v>
      </c>
      <c r="C19187" s="81">
        <v>45345.489670949071</v>
      </c>
      <c r="D19187" s="79" t="s">
        <v>16819</v>
      </c>
    </row>
    <row r="19188" spans="1:4">
      <c r="A19188" s="79" t="s">
        <v>30727</v>
      </c>
      <c r="B19188" s="80">
        <v>1000</v>
      </c>
      <c r="C19188" s="81">
        <v>45345.490285150459</v>
      </c>
      <c r="D19188" s="79" t="s">
        <v>16694</v>
      </c>
    </row>
    <row r="19189" spans="1:4">
      <c r="A19189" s="79" t="s">
        <v>30728</v>
      </c>
      <c r="B19189" s="80">
        <v>500</v>
      </c>
      <c r="C19189" s="81">
        <v>45345.490313854163</v>
      </c>
      <c r="D19189" s="79" t="s">
        <v>16694</v>
      </c>
    </row>
    <row r="19190" spans="1:4">
      <c r="A19190" s="79" t="s">
        <v>30729</v>
      </c>
      <c r="B19190" s="80">
        <v>2001</v>
      </c>
      <c r="C19190" s="81">
        <v>45345.491874039348</v>
      </c>
      <c r="D19190" s="79" t="s">
        <v>16778</v>
      </c>
    </row>
    <row r="19191" spans="1:4">
      <c r="A19191" s="79" t="s">
        <v>30730</v>
      </c>
      <c r="B19191" s="80">
        <v>100</v>
      </c>
      <c r="C19191" s="81">
        <v>45345.491912997684</v>
      </c>
      <c r="D19191" s="79" t="s">
        <v>16744</v>
      </c>
    </row>
    <row r="19192" spans="1:4">
      <c r="A19192" s="79" t="s">
        <v>30731</v>
      </c>
      <c r="B19192" s="80">
        <v>1000</v>
      </c>
      <c r="C19192" s="81">
        <v>45345.493053009261</v>
      </c>
      <c r="D19192" s="79" t="s">
        <v>16873</v>
      </c>
    </row>
    <row r="19193" spans="1:4">
      <c r="A19193" s="79" t="s">
        <v>30732</v>
      </c>
      <c r="B19193" s="80">
        <v>377</v>
      </c>
      <c r="C19193" s="81">
        <v>45345.493380092594</v>
      </c>
      <c r="D19193" s="79" t="s">
        <v>16714</v>
      </c>
    </row>
    <row r="19194" spans="1:4">
      <c r="A19194" s="79" t="s">
        <v>30733</v>
      </c>
      <c r="B19194" s="80">
        <v>100</v>
      </c>
      <c r="C19194" s="81">
        <v>45345.493798495365</v>
      </c>
      <c r="D19194" s="79" t="s">
        <v>16709</v>
      </c>
    </row>
    <row r="19195" spans="1:4">
      <c r="A19195" s="79" t="s">
        <v>30734</v>
      </c>
      <c r="B19195" s="80">
        <v>200</v>
      </c>
      <c r="C19195" s="81">
        <v>45345.493885034717</v>
      </c>
      <c r="D19195" s="79" t="s">
        <v>16851</v>
      </c>
    </row>
    <row r="19196" spans="1:4">
      <c r="A19196" s="79" t="s">
        <v>30735</v>
      </c>
      <c r="B19196" s="80">
        <v>500</v>
      </c>
      <c r="C19196" s="81">
        <v>45345.493942245368</v>
      </c>
      <c r="D19196" s="79" t="s">
        <v>16686</v>
      </c>
    </row>
    <row r="19197" spans="1:4">
      <c r="A19197" s="79" t="s">
        <v>30736</v>
      </c>
      <c r="B19197" s="80">
        <v>200</v>
      </c>
      <c r="C19197" s="81">
        <v>45345.494050034722</v>
      </c>
      <c r="D19197" s="79" t="s">
        <v>16723</v>
      </c>
    </row>
    <row r="19198" spans="1:4">
      <c r="A19198" s="79" t="s">
        <v>30737</v>
      </c>
      <c r="B19198" s="80">
        <v>500</v>
      </c>
      <c r="C19198" s="81">
        <v>45345.494240972221</v>
      </c>
      <c r="D19198" s="79" t="s">
        <v>16865</v>
      </c>
    </row>
    <row r="19199" spans="1:4">
      <c r="A19199" s="79" t="s">
        <v>30738</v>
      </c>
      <c r="B19199" s="80">
        <v>20</v>
      </c>
      <c r="C19199" s="81">
        <v>45345.496099965276</v>
      </c>
      <c r="D19199" s="79" t="s">
        <v>16776</v>
      </c>
    </row>
    <row r="19200" spans="1:4">
      <c r="A19200" s="79" t="s">
        <v>30739</v>
      </c>
      <c r="B19200" s="80">
        <v>200</v>
      </c>
      <c r="C19200" s="81">
        <v>45345.497855520829</v>
      </c>
      <c r="D19200" s="79" t="s">
        <v>16820</v>
      </c>
    </row>
    <row r="19201" spans="1:4">
      <c r="A19201" s="79" t="s">
        <v>30740</v>
      </c>
      <c r="B19201" s="80">
        <v>1000</v>
      </c>
      <c r="C19201" s="81">
        <v>45345.497964432871</v>
      </c>
      <c r="D19201" s="79" t="s">
        <v>16704</v>
      </c>
    </row>
    <row r="19202" spans="1:4">
      <c r="A19202" s="79" t="s">
        <v>30741</v>
      </c>
      <c r="B19202" s="80">
        <v>25</v>
      </c>
      <c r="C19202" s="81">
        <v>45345.499066168981</v>
      </c>
      <c r="D19202" s="79" t="s">
        <v>16721</v>
      </c>
    </row>
    <row r="19203" spans="1:4">
      <c r="A19203" s="79" t="s">
        <v>30742</v>
      </c>
      <c r="B19203" s="80">
        <v>300</v>
      </c>
      <c r="C19203" s="81">
        <v>45345.499909756945</v>
      </c>
      <c r="D19203" s="79" t="s">
        <v>16897</v>
      </c>
    </row>
    <row r="19204" spans="1:4">
      <c r="A19204" s="79" t="s">
        <v>30743</v>
      </c>
      <c r="B19204" s="80">
        <v>115</v>
      </c>
      <c r="C19204" s="81">
        <v>45345.50019741898</v>
      </c>
      <c r="D19204" s="79" t="s">
        <v>16864</v>
      </c>
    </row>
    <row r="19205" spans="1:4">
      <c r="A19205" s="79" t="s">
        <v>30744</v>
      </c>
      <c r="B19205" s="80">
        <v>5000</v>
      </c>
      <c r="C19205" s="81">
        <v>45345.500406712963</v>
      </c>
      <c r="D19205" s="79" t="s">
        <v>16676</v>
      </c>
    </row>
    <row r="19206" spans="1:4">
      <c r="A19206" s="79" t="s">
        <v>30745</v>
      </c>
      <c r="B19206" s="80">
        <v>2000</v>
      </c>
      <c r="C19206" s="81">
        <v>45345.501548032407</v>
      </c>
      <c r="D19206" s="79" t="s">
        <v>16725</v>
      </c>
    </row>
    <row r="19207" spans="1:4">
      <c r="A19207" s="79" t="s">
        <v>30746</v>
      </c>
      <c r="B19207" s="80">
        <v>25</v>
      </c>
      <c r="C19207" s="81">
        <v>45345.503306631945</v>
      </c>
      <c r="D19207" s="79" t="s">
        <v>16721</v>
      </c>
    </row>
    <row r="19208" spans="1:4">
      <c r="A19208" s="79" t="s">
        <v>30747</v>
      </c>
      <c r="B19208" s="80">
        <v>3000</v>
      </c>
      <c r="C19208" s="81">
        <v>45345.503307256942</v>
      </c>
      <c r="D19208" s="79" t="s">
        <v>16682</v>
      </c>
    </row>
    <row r="19209" spans="1:4">
      <c r="A19209" s="79" t="s">
        <v>30748</v>
      </c>
      <c r="B19209" s="80">
        <v>1000</v>
      </c>
      <c r="C19209" s="81">
        <v>45345.503688113422</v>
      </c>
      <c r="D19209" s="79" t="s">
        <v>16690</v>
      </c>
    </row>
    <row r="19210" spans="1:4">
      <c r="A19210" s="79" t="s">
        <v>30749</v>
      </c>
      <c r="B19210" s="80">
        <v>300</v>
      </c>
      <c r="C19210" s="81">
        <v>45345.504640740735</v>
      </c>
      <c r="D19210" s="79" t="s">
        <v>16850</v>
      </c>
    </row>
    <row r="19211" spans="1:4">
      <c r="A19211" s="79" t="s">
        <v>30750</v>
      </c>
      <c r="B19211" s="80">
        <v>5000</v>
      </c>
      <c r="C19211" s="81">
        <v>45345.505021909717</v>
      </c>
      <c r="D19211" s="79" t="s">
        <v>16928</v>
      </c>
    </row>
    <row r="19212" spans="1:4">
      <c r="A19212" s="79" t="s">
        <v>30751</v>
      </c>
      <c r="B19212" s="80">
        <v>200</v>
      </c>
      <c r="C19212" s="81">
        <v>45345.510414039352</v>
      </c>
      <c r="D19212" s="79" t="s">
        <v>16893</v>
      </c>
    </row>
    <row r="19213" spans="1:4">
      <c r="A19213" s="79" t="s">
        <v>30752</v>
      </c>
      <c r="B19213" s="80">
        <v>244</v>
      </c>
      <c r="C19213" s="81">
        <v>45345.511330173613</v>
      </c>
      <c r="D19213" s="79" t="s">
        <v>16943</v>
      </c>
    </row>
    <row r="19214" spans="1:4">
      <c r="A19214" s="79" t="s">
        <v>30753</v>
      </c>
      <c r="B19214" s="80">
        <v>1000</v>
      </c>
      <c r="C19214" s="81">
        <v>45345.513872256939</v>
      </c>
      <c r="D19214" s="79" t="s">
        <v>16890</v>
      </c>
    </row>
    <row r="19215" spans="1:4">
      <c r="A19215" s="79" t="s">
        <v>30754</v>
      </c>
      <c r="B19215" s="80">
        <v>500</v>
      </c>
      <c r="C19215" s="81">
        <v>45345.51388958333</v>
      </c>
      <c r="D19215" s="79" t="s">
        <v>16719</v>
      </c>
    </row>
    <row r="19216" spans="1:4">
      <c r="A19216" s="79" t="s">
        <v>30755</v>
      </c>
      <c r="B19216" s="80">
        <v>200</v>
      </c>
      <c r="C19216" s="81">
        <v>45345.514008020829</v>
      </c>
      <c r="D19216" s="79" t="s">
        <v>16786</v>
      </c>
    </row>
    <row r="19217" spans="1:4">
      <c r="A19217" s="79" t="s">
        <v>30756</v>
      </c>
      <c r="B19217" s="80">
        <v>500</v>
      </c>
      <c r="C19217" s="81">
        <v>45345.514279282404</v>
      </c>
      <c r="D19217" s="79" t="s">
        <v>16793</v>
      </c>
    </row>
    <row r="19218" spans="1:4">
      <c r="A19218" s="79" t="s">
        <v>30757</v>
      </c>
      <c r="B19218" s="80">
        <v>500</v>
      </c>
      <c r="C19218" s="81">
        <v>45345.514815590279</v>
      </c>
      <c r="D19218" s="79" t="s">
        <v>16776</v>
      </c>
    </row>
    <row r="19219" spans="1:4">
      <c r="A19219" s="79" t="s">
        <v>30758</v>
      </c>
      <c r="B19219" s="80">
        <v>100</v>
      </c>
      <c r="C19219" s="81">
        <v>45345.51588475694</v>
      </c>
      <c r="D19219" s="79" t="s">
        <v>16829</v>
      </c>
    </row>
    <row r="19220" spans="1:4">
      <c r="A19220" s="79" t="s">
        <v>30759</v>
      </c>
      <c r="B19220" s="80">
        <v>100</v>
      </c>
      <c r="C19220" s="81">
        <v>45345.517574155092</v>
      </c>
      <c r="D19220" s="79" t="s">
        <v>16807</v>
      </c>
    </row>
    <row r="19221" spans="1:4">
      <c r="A19221" s="79" t="s">
        <v>30760</v>
      </c>
      <c r="B19221" s="80">
        <v>100</v>
      </c>
      <c r="C19221" s="81">
        <v>45345.517922800922</v>
      </c>
      <c r="D19221" s="79" t="s">
        <v>16807</v>
      </c>
    </row>
    <row r="19222" spans="1:4">
      <c r="A19222" s="79" t="s">
        <v>30761</v>
      </c>
      <c r="B19222" s="80">
        <v>1000</v>
      </c>
      <c r="C19222" s="81">
        <v>45345.517961805555</v>
      </c>
      <c r="D19222" s="79" t="s">
        <v>16765</v>
      </c>
    </row>
    <row r="19223" spans="1:4">
      <c r="A19223" s="79" t="s">
        <v>30762</v>
      </c>
      <c r="B19223" s="80">
        <v>500</v>
      </c>
      <c r="C19223" s="81">
        <v>45345.518133530088</v>
      </c>
      <c r="D19223" s="79" t="s">
        <v>16790</v>
      </c>
    </row>
    <row r="19224" spans="1:4">
      <c r="A19224" s="79" t="s">
        <v>30763</v>
      </c>
      <c r="B19224" s="80">
        <v>100</v>
      </c>
      <c r="C19224" s="81">
        <v>45345.519551504629</v>
      </c>
      <c r="D19224" s="79" t="s">
        <v>16859</v>
      </c>
    </row>
    <row r="19225" spans="1:4">
      <c r="A19225" s="79" t="s">
        <v>30764</v>
      </c>
      <c r="B19225" s="80">
        <v>500</v>
      </c>
      <c r="C19225" s="81">
        <v>45345.519643784719</v>
      </c>
      <c r="D19225" s="79" t="s">
        <v>16750</v>
      </c>
    </row>
    <row r="19226" spans="1:4">
      <c r="A19226" s="79" t="s">
        <v>30765</v>
      </c>
      <c r="B19226" s="80">
        <v>200</v>
      </c>
      <c r="C19226" s="81">
        <v>45345.519808680554</v>
      </c>
      <c r="D19226" s="79" t="s">
        <v>16750</v>
      </c>
    </row>
    <row r="19227" spans="1:4">
      <c r="A19227" s="79" t="s">
        <v>30766</v>
      </c>
      <c r="B19227" s="80">
        <v>25</v>
      </c>
      <c r="C19227" s="81">
        <v>45345.52035929398</v>
      </c>
      <c r="D19227" s="79" t="s">
        <v>16721</v>
      </c>
    </row>
    <row r="19228" spans="1:4">
      <c r="A19228" s="79" t="s">
        <v>30767</v>
      </c>
      <c r="B19228" s="80">
        <v>100</v>
      </c>
      <c r="C19228" s="81">
        <v>45345.520976967593</v>
      </c>
      <c r="D19228" s="79" t="s">
        <v>16754</v>
      </c>
    </row>
    <row r="19229" spans="1:4">
      <c r="A19229" s="79" t="s">
        <v>30768</v>
      </c>
      <c r="B19229" s="80">
        <v>500</v>
      </c>
      <c r="C19229" s="81">
        <v>45345.523099803242</v>
      </c>
      <c r="D19229" s="79" t="s">
        <v>16688</v>
      </c>
    </row>
    <row r="19230" spans="1:4">
      <c r="A19230" s="79" t="s">
        <v>30769</v>
      </c>
      <c r="B19230" s="80">
        <v>1180</v>
      </c>
      <c r="C19230" s="81">
        <v>45345.523287847223</v>
      </c>
      <c r="D19230" s="79" t="s">
        <v>16708</v>
      </c>
    </row>
    <row r="19231" spans="1:4">
      <c r="A19231" s="79" t="s">
        <v>30770</v>
      </c>
      <c r="B19231" s="80">
        <v>1000</v>
      </c>
      <c r="C19231" s="81">
        <v>45345.52360443287</v>
      </c>
      <c r="D19231" s="79" t="s">
        <v>16784</v>
      </c>
    </row>
    <row r="19232" spans="1:4">
      <c r="A19232" s="79" t="s">
        <v>30771</v>
      </c>
      <c r="B19232" s="80">
        <v>100</v>
      </c>
      <c r="C19232" s="81">
        <v>45345.523819444439</v>
      </c>
      <c r="D19232" s="79" t="s">
        <v>16752</v>
      </c>
    </row>
    <row r="19233" spans="1:4">
      <c r="A19233" s="79" t="s">
        <v>30772</v>
      </c>
      <c r="B19233" s="80">
        <v>100</v>
      </c>
      <c r="C19233" s="81">
        <v>45345.5254102662</v>
      </c>
      <c r="D19233" s="79" t="s">
        <v>16768</v>
      </c>
    </row>
    <row r="19234" spans="1:4">
      <c r="A19234" s="79" t="s">
        <v>30773</v>
      </c>
      <c r="B19234" s="80">
        <v>2000</v>
      </c>
      <c r="C19234" s="81">
        <v>45345.527019016205</v>
      </c>
      <c r="D19234" s="79" t="s">
        <v>16779</v>
      </c>
    </row>
    <row r="19235" spans="1:4">
      <c r="A19235" s="79" t="s">
        <v>30774</v>
      </c>
      <c r="B19235" s="80">
        <v>2100</v>
      </c>
      <c r="C19235" s="81">
        <v>45345.527091932869</v>
      </c>
      <c r="D19235" s="79" t="s">
        <v>16707</v>
      </c>
    </row>
    <row r="19236" spans="1:4">
      <c r="A19236" s="79" t="s">
        <v>30775</v>
      </c>
      <c r="B19236" s="80">
        <v>300</v>
      </c>
      <c r="C19236" s="81">
        <v>45345.529071145829</v>
      </c>
      <c r="D19236" s="79" t="s">
        <v>16822</v>
      </c>
    </row>
    <row r="19237" spans="1:4">
      <c r="A19237" s="79" t="s">
        <v>30776</v>
      </c>
      <c r="B19237" s="80">
        <v>300</v>
      </c>
      <c r="C19237" s="81">
        <v>45345.529096643513</v>
      </c>
      <c r="D19237" s="79" t="s">
        <v>16668</v>
      </c>
    </row>
    <row r="19238" spans="1:4">
      <c r="A19238" s="79" t="s">
        <v>30777</v>
      </c>
      <c r="B19238" s="80">
        <v>100</v>
      </c>
      <c r="C19238" s="81">
        <v>45345.52977739583</v>
      </c>
      <c r="D19238" s="79" t="s">
        <v>16784</v>
      </c>
    </row>
    <row r="19239" spans="1:4">
      <c r="A19239" s="79" t="s">
        <v>30778</v>
      </c>
      <c r="B19239" s="80">
        <v>1000</v>
      </c>
      <c r="C19239" s="81">
        <v>45345.530351886569</v>
      </c>
      <c r="D19239" s="79" t="s">
        <v>16690</v>
      </c>
    </row>
    <row r="19240" spans="1:4">
      <c r="A19240" s="79" t="s">
        <v>30779</v>
      </c>
      <c r="B19240" s="80">
        <v>3000</v>
      </c>
      <c r="C19240" s="81">
        <v>45345.530360532408</v>
      </c>
      <c r="D19240" s="79" t="s">
        <v>16744</v>
      </c>
    </row>
    <row r="19241" spans="1:4">
      <c r="A19241" s="79" t="s">
        <v>30780</v>
      </c>
      <c r="B19241" s="80">
        <v>200</v>
      </c>
      <c r="C19241" s="81">
        <v>45345.530580520834</v>
      </c>
      <c r="D19241" s="79" t="s">
        <v>16681</v>
      </c>
    </row>
    <row r="19242" spans="1:4">
      <c r="A19242" s="79" t="s">
        <v>30781</v>
      </c>
      <c r="B19242" s="80">
        <v>100</v>
      </c>
      <c r="C19242" s="81">
        <v>45345.531233182868</v>
      </c>
      <c r="D19242" s="79" t="s">
        <v>16695</v>
      </c>
    </row>
    <row r="19243" spans="1:4">
      <c r="A19243" s="79" t="s">
        <v>30782</v>
      </c>
      <c r="B19243" s="80">
        <v>100</v>
      </c>
      <c r="C19243" s="81">
        <v>45345.531383449073</v>
      </c>
      <c r="D19243" s="79" t="s">
        <v>16749</v>
      </c>
    </row>
    <row r="19244" spans="1:4">
      <c r="A19244" s="79" t="s">
        <v>30783</v>
      </c>
      <c r="B19244" s="80">
        <v>1000</v>
      </c>
      <c r="C19244" s="81">
        <v>45345.531501967591</v>
      </c>
      <c r="D19244" s="79" t="s">
        <v>16782</v>
      </c>
    </row>
    <row r="19245" spans="1:4">
      <c r="A19245" s="79" t="s">
        <v>30784</v>
      </c>
      <c r="B19245" s="80">
        <v>1000</v>
      </c>
      <c r="C19245" s="81">
        <v>45345.531882754629</v>
      </c>
      <c r="D19245" s="79" t="s">
        <v>16759</v>
      </c>
    </row>
    <row r="19246" spans="1:4">
      <c r="A19246" s="79" t="s">
        <v>30785</v>
      </c>
      <c r="B19246" s="80">
        <v>200</v>
      </c>
      <c r="C19246" s="81">
        <v>45345.533850925924</v>
      </c>
      <c r="D19246" s="79" t="s">
        <v>16798</v>
      </c>
    </row>
    <row r="19247" spans="1:4">
      <c r="A19247" s="79" t="s">
        <v>30786</v>
      </c>
      <c r="B19247" s="80">
        <v>1000</v>
      </c>
      <c r="C19247" s="81">
        <v>45345.533978240739</v>
      </c>
      <c r="D19247" s="79" t="s">
        <v>16680</v>
      </c>
    </row>
    <row r="19248" spans="1:4">
      <c r="A19248" s="79" t="s">
        <v>30787</v>
      </c>
      <c r="B19248" s="80">
        <v>935</v>
      </c>
      <c r="C19248" s="81">
        <v>45345.534484027776</v>
      </c>
      <c r="D19248" s="79" t="s">
        <v>16941</v>
      </c>
    </row>
    <row r="19249" spans="1:4">
      <c r="A19249" s="79" t="s">
        <v>30788</v>
      </c>
      <c r="B19249" s="80">
        <v>100</v>
      </c>
      <c r="C19249" s="81">
        <v>45345.535309803236</v>
      </c>
      <c r="D19249" s="79" t="s">
        <v>16802</v>
      </c>
    </row>
    <row r="19250" spans="1:4">
      <c r="A19250" s="79" t="s">
        <v>30789</v>
      </c>
      <c r="B19250" s="80">
        <v>10000</v>
      </c>
      <c r="C19250" s="81">
        <v>45345.53693761574</v>
      </c>
      <c r="D19250" s="79" t="s">
        <v>16792</v>
      </c>
    </row>
    <row r="19251" spans="1:4">
      <c r="A19251" s="79" t="s">
        <v>30790</v>
      </c>
      <c r="B19251" s="80">
        <v>500</v>
      </c>
      <c r="C19251" s="81">
        <v>45345.537055208333</v>
      </c>
      <c r="D19251" s="79" t="s">
        <v>16699</v>
      </c>
    </row>
    <row r="19252" spans="1:4">
      <c r="A19252" s="79" t="s">
        <v>30791</v>
      </c>
      <c r="B19252" s="80">
        <v>500</v>
      </c>
      <c r="C19252" s="81">
        <v>45345.537424386574</v>
      </c>
      <c r="D19252" s="79" t="s">
        <v>16940</v>
      </c>
    </row>
    <row r="19253" spans="1:4">
      <c r="A19253" s="79" t="s">
        <v>30792</v>
      </c>
      <c r="B19253" s="80">
        <v>100</v>
      </c>
      <c r="C19253" s="81">
        <v>45345.537427511576</v>
      </c>
      <c r="D19253" s="79" t="s">
        <v>16818</v>
      </c>
    </row>
    <row r="19254" spans="1:4">
      <c r="A19254" s="79" t="s">
        <v>30793</v>
      </c>
      <c r="B19254" s="80">
        <v>1000</v>
      </c>
      <c r="C19254" s="81">
        <v>45345.537910613421</v>
      </c>
      <c r="D19254" s="79" t="s">
        <v>16928</v>
      </c>
    </row>
    <row r="19255" spans="1:4">
      <c r="A19255" s="79" t="s">
        <v>30794</v>
      </c>
      <c r="B19255" s="80">
        <v>200</v>
      </c>
      <c r="C19255" s="81">
        <v>45345.538498576389</v>
      </c>
      <c r="D19255" s="79" t="s">
        <v>16753</v>
      </c>
    </row>
    <row r="19256" spans="1:4">
      <c r="A19256" s="79" t="s">
        <v>30795</v>
      </c>
      <c r="B19256" s="80">
        <v>100</v>
      </c>
      <c r="C19256" s="81">
        <v>45345.538915127312</v>
      </c>
      <c r="D19256" s="79" t="s">
        <v>16801</v>
      </c>
    </row>
    <row r="19257" spans="1:4">
      <c r="A19257" s="79" t="s">
        <v>30796</v>
      </c>
      <c r="B19257" s="80">
        <v>100</v>
      </c>
      <c r="C19257" s="81">
        <v>45345.538928321759</v>
      </c>
      <c r="D19257" s="79" t="s">
        <v>16869</v>
      </c>
    </row>
    <row r="19258" spans="1:4">
      <c r="A19258" s="79" t="s">
        <v>30797</v>
      </c>
      <c r="B19258" s="80">
        <v>700</v>
      </c>
      <c r="C19258" s="81">
        <v>45345.539257905089</v>
      </c>
      <c r="D19258" s="79" t="s">
        <v>16843</v>
      </c>
    </row>
    <row r="19259" spans="1:4">
      <c r="A19259" s="79" t="s">
        <v>30798</v>
      </c>
      <c r="B19259" s="80">
        <v>100</v>
      </c>
      <c r="C19259" s="81">
        <v>45345.539323067125</v>
      </c>
      <c r="D19259" s="79" t="s">
        <v>16773</v>
      </c>
    </row>
    <row r="19260" spans="1:4">
      <c r="A19260" s="79" t="s">
        <v>30799</v>
      </c>
      <c r="B19260" s="80">
        <v>500</v>
      </c>
      <c r="C19260" s="81">
        <v>45345.540019560183</v>
      </c>
      <c r="D19260" s="79" t="s">
        <v>16913</v>
      </c>
    </row>
    <row r="19261" spans="1:4">
      <c r="A19261" s="79" t="s">
        <v>30800</v>
      </c>
      <c r="B19261" s="80">
        <v>3</v>
      </c>
      <c r="C19261" s="81">
        <v>45345.540332986107</v>
      </c>
      <c r="D19261" s="79" t="s">
        <v>16798</v>
      </c>
    </row>
    <row r="19262" spans="1:4">
      <c r="A19262" s="79" t="s">
        <v>30801</v>
      </c>
      <c r="B19262" s="80">
        <v>140</v>
      </c>
      <c r="C19262" s="81">
        <v>45345.540963738422</v>
      </c>
      <c r="D19262" s="79" t="s">
        <v>16738</v>
      </c>
    </row>
    <row r="19263" spans="1:4">
      <c r="A19263" s="79" t="s">
        <v>30802</v>
      </c>
      <c r="B19263" s="80">
        <v>1000</v>
      </c>
      <c r="C19263" s="81">
        <v>45345.54106924768</v>
      </c>
      <c r="D19263" s="79" t="s">
        <v>16727</v>
      </c>
    </row>
    <row r="19264" spans="1:4">
      <c r="A19264" s="79" t="s">
        <v>30803</v>
      </c>
      <c r="B19264" s="80">
        <v>400</v>
      </c>
      <c r="C19264" s="81">
        <v>45345.54134945602</v>
      </c>
      <c r="D19264" s="79" t="s">
        <v>16734</v>
      </c>
    </row>
    <row r="19265" spans="1:4">
      <c r="A19265" s="79" t="s">
        <v>30804</v>
      </c>
      <c r="B19265" s="80">
        <v>500</v>
      </c>
      <c r="C19265" s="81">
        <v>45345.542148414352</v>
      </c>
      <c r="D19265" s="79" t="s">
        <v>16801</v>
      </c>
    </row>
    <row r="19266" spans="1:4">
      <c r="A19266" s="79" t="s">
        <v>30805</v>
      </c>
      <c r="B19266" s="80">
        <v>1500</v>
      </c>
      <c r="C19266" s="81">
        <v>45345.542613807869</v>
      </c>
      <c r="D19266" s="79" t="s">
        <v>16736</v>
      </c>
    </row>
    <row r="19267" spans="1:4">
      <c r="A19267" s="79" t="s">
        <v>30806</v>
      </c>
      <c r="B19267" s="80">
        <v>200</v>
      </c>
      <c r="C19267" s="81">
        <v>45345.543084456018</v>
      </c>
      <c r="D19267" s="79" t="s">
        <v>16772</v>
      </c>
    </row>
    <row r="19268" spans="1:4">
      <c r="A19268" s="79" t="s">
        <v>30807</v>
      </c>
      <c r="B19268" s="80">
        <v>1500</v>
      </c>
      <c r="C19268" s="81">
        <v>45345.543271446761</v>
      </c>
      <c r="D19268" s="79" t="s">
        <v>16785</v>
      </c>
    </row>
    <row r="19269" spans="1:4">
      <c r="A19269" s="79" t="s">
        <v>30808</v>
      </c>
      <c r="B19269" s="80">
        <v>100</v>
      </c>
      <c r="C19269" s="81">
        <v>45345.543702465278</v>
      </c>
      <c r="D19269" s="79" t="s">
        <v>16747</v>
      </c>
    </row>
    <row r="19270" spans="1:4">
      <c r="A19270" s="79" t="s">
        <v>30809</v>
      </c>
      <c r="B19270" s="80">
        <v>200</v>
      </c>
      <c r="C19270" s="81">
        <v>45345.546027858793</v>
      </c>
      <c r="D19270" s="79" t="s">
        <v>16821</v>
      </c>
    </row>
    <row r="19271" spans="1:4">
      <c r="A19271" s="79" t="s">
        <v>30810</v>
      </c>
      <c r="B19271" s="80">
        <v>57</v>
      </c>
      <c r="C19271" s="81">
        <v>45345.546619247682</v>
      </c>
      <c r="D19271" s="79" t="s">
        <v>16801</v>
      </c>
    </row>
    <row r="19272" spans="1:4">
      <c r="A19272" s="79" t="s">
        <v>30811</v>
      </c>
      <c r="B19272" s="80">
        <v>277</v>
      </c>
      <c r="C19272" s="81">
        <v>45345.547118136572</v>
      </c>
      <c r="D19272" s="79" t="s">
        <v>16879</v>
      </c>
    </row>
    <row r="19273" spans="1:4">
      <c r="A19273" s="79" t="s">
        <v>30812</v>
      </c>
      <c r="B19273" s="80">
        <v>5001</v>
      </c>
      <c r="C19273" s="81">
        <v>45345.547613043978</v>
      </c>
      <c r="D19273" s="79" t="s">
        <v>16700</v>
      </c>
    </row>
    <row r="19274" spans="1:4">
      <c r="A19274" s="79" t="s">
        <v>30813</v>
      </c>
      <c r="B19274" s="80">
        <v>300</v>
      </c>
      <c r="C19274" s="81">
        <v>45345.548672222219</v>
      </c>
      <c r="D19274" s="79" t="s">
        <v>16780</v>
      </c>
    </row>
    <row r="19275" spans="1:4">
      <c r="A19275" s="79" t="s">
        <v>30814</v>
      </c>
      <c r="B19275" s="80">
        <v>100</v>
      </c>
      <c r="C19275" s="81">
        <v>45345.549544131944</v>
      </c>
      <c r="D19275" s="79" t="s">
        <v>16911</v>
      </c>
    </row>
    <row r="19276" spans="1:4">
      <c r="A19276" s="79" t="s">
        <v>30815</v>
      </c>
      <c r="B19276" s="80">
        <v>200</v>
      </c>
      <c r="C19276" s="81">
        <v>45345.549722997683</v>
      </c>
      <c r="D19276" s="79" t="s">
        <v>16668</v>
      </c>
    </row>
    <row r="19277" spans="1:4">
      <c r="A19277" s="79" t="s">
        <v>30816</v>
      </c>
      <c r="B19277" s="80">
        <v>7000</v>
      </c>
      <c r="C19277" s="81">
        <v>45345.549748460646</v>
      </c>
      <c r="D19277" s="79" t="s">
        <v>16822</v>
      </c>
    </row>
    <row r="19278" spans="1:4">
      <c r="A19278" s="79" t="s">
        <v>30817</v>
      </c>
      <c r="B19278" s="80">
        <v>333</v>
      </c>
      <c r="C19278" s="81">
        <v>45345.550695520833</v>
      </c>
      <c r="D19278" s="79" t="s">
        <v>16873</v>
      </c>
    </row>
    <row r="19279" spans="1:4">
      <c r="A19279" s="79" t="s">
        <v>30818</v>
      </c>
      <c r="B19279" s="80">
        <v>1000</v>
      </c>
      <c r="C19279" s="81">
        <v>45345.551636921293</v>
      </c>
      <c r="D19279" s="79" t="s">
        <v>16784</v>
      </c>
    </row>
    <row r="19280" spans="1:4">
      <c r="A19280" s="79" t="s">
        <v>30819</v>
      </c>
      <c r="B19280" s="80">
        <v>700</v>
      </c>
      <c r="C19280" s="81">
        <v>45345.552143090274</v>
      </c>
      <c r="D19280" s="79" t="s">
        <v>16753</v>
      </c>
    </row>
    <row r="19281" spans="1:4">
      <c r="A19281" s="79" t="s">
        <v>30820</v>
      </c>
      <c r="B19281" s="80">
        <v>100</v>
      </c>
      <c r="C19281" s="81">
        <v>45345.552204664353</v>
      </c>
      <c r="D19281" s="79" t="s">
        <v>16699</v>
      </c>
    </row>
    <row r="19282" spans="1:4">
      <c r="A19282" s="79" t="s">
        <v>30821</v>
      </c>
      <c r="B19282" s="80">
        <v>700</v>
      </c>
      <c r="C19282" s="81">
        <v>45345.552256249997</v>
      </c>
      <c r="D19282" s="79" t="s">
        <v>16900</v>
      </c>
    </row>
    <row r="19283" spans="1:4">
      <c r="A19283" s="79" t="s">
        <v>30822</v>
      </c>
      <c r="B19283" s="80">
        <v>100</v>
      </c>
      <c r="C19283" s="81">
        <v>45345.552869675921</v>
      </c>
      <c r="D19283" s="79" t="s">
        <v>16801</v>
      </c>
    </row>
    <row r="19284" spans="1:4">
      <c r="A19284" s="79" t="s">
        <v>30823</v>
      </c>
      <c r="B19284" s="80">
        <v>200</v>
      </c>
      <c r="C19284" s="81">
        <v>45345.555640740742</v>
      </c>
      <c r="D19284" s="79" t="s">
        <v>16761</v>
      </c>
    </row>
    <row r="19285" spans="1:4">
      <c r="A19285" s="79" t="s">
        <v>30824</v>
      </c>
      <c r="B19285" s="80">
        <v>900</v>
      </c>
      <c r="C19285" s="81">
        <v>45345.557761261574</v>
      </c>
      <c r="D19285" s="79" t="s">
        <v>16689</v>
      </c>
    </row>
    <row r="19286" spans="1:4">
      <c r="A19286" s="79" t="s">
        <v>30825</v>
      </c>
      <c r="B19286" s="80">
        <v>200</v>
      </c>
      <c r="C19286" s="81">
        <v>45345.558122951385</v>
      </c>
      <c r="D19286" s="79" t="s">
        <v>16750</v>
      </c>
    </row>
    <row r="19287" spans="1:4">
      <c r="A19287" s="79" t="s">
        <v>30826</v>
      </c>
      <c r="B19287" s="80">
        <v>100</v>
      </c>
      <c r="C19287" s="81">
        <v>45345.559893206017</v>
      </c>
      <c r="D19287" s="79" t="s">
        <v>16800</v>
      </c>
    </row>
    <row r="19288" spans="1:4">
      <c r="A19288" s="79" t="s">
        <v>30827</v>
      </c>
      <c r="B19288" s="80">
        <v>1000</v>
      </c>
      <c r="C19288" s="81">
        <v>45345.560501886575</v>
      </c>
      <c r="D19288" s="79" t="s">
        <v>16879</v>
      </c>
    </row>
    <row r="19289" spans="1:4">
      <c r="A19289" s="79" t="s">
        <v>30828</v>
      </c>
      <c r="B19289" s="80">
        <v>3</v>
      </c>
      <c r="C19289" s="81">
        <v>45345.561515312496</v>
      </c>
      <c r="D19289" s="79" t="s">
        <v>16676</v>
      </c>
    </row>
    <row r="19290" spans="1:4">
      <c r="A19290" s="79" t="s">
        <v>30829</v>
      </c>
      <c r="B19290" s="80">
        <v>500</v>
      </c>
      <c r="C19290" s="81">
        <v>45345.562567442124</v>
      </c>
      <c r="D19290" s="79" t="s">
        <v>16705</v>
      </c>
    </row>
    <row r="19291" spans="1:4">
      <c r="A19291" s="79" t="s">
        <v>30830</v>
      </c>
      <c r="B19291" s="80">
        <v>7</v>
      </c>
      <c r="C19291" s="81">
        <v>45345.564267361107</v>
      </c>
      <c r="D19291" s="79" t="s">
        <v>16768</v>
      </c>
    </row>
    <row r="19292" spans="1:4">
      <c r="A19292" s="79" t="s">
        <v>30831</v>
      </c>
      <c r="B19292" s="80">
        <v>250</v>
      </c>
      <c r="C19292" s="81">
        <v>45345.564877893514</v>
      </c>
      <c r="D19292" s="79" t="s">
        <v>16692</v>
      </c>
    </row>
    <row r="19293" spans="1:4">
      <c r="A19293" s="79" t="s">
        <v>30832</v>
      </c>
      <c r="B19293" s="80">
        <v>400</v>
      </c>
      <c r="C19293" s="81">
        <v>45345.565075381943</v>
      </c>
      <c r="D19293" s="79" t="s">
        <v>16810</v>
      </c>
    </row>
    <row r="19294" spans="1:4">
      <c r="A19294" s="79" t="s">
        <v>30833</v>
      </c>
      <c r="B19294" s="80">
        <v>500</v>
      </c>
      <c r="C19294" s="81">
        <v>45345.565460497681</v>
      </c>
      <c r="D19294" s="79" t="s">
        <v>16684</v>
      </c>
    </row>
    <row r="19295" spans="1:4">
      <c r="A19295" s="79" t="s">
        <v>30834</v>
      </c>
      <c r="B19295" s="80">
        <v>500</v>
      </c>
      <c r="C19295" s="81">
        <v>45345.567118981482</v>
      </c>
      <c r="D19295" s="79" t="s">
        <v>16669</v>
      </c>
    </row>
    <row r="19296" spans="1:4">
      <c r="A19296" s="79" t="s">
        <v>30835</v>
      </c>
      <c r="B19296" s="80">
        <v>2000</v>
      </c>
      <c r="C19296" s="81">
        <v>45345.568017210644</v>
      </c>
      <c r="D19296" s="79" t="s">
        <v>16709</v>
      </c>
    </row>
    <row r="19297" spans="1:4">
      <c r="A19297" s="79" t="s">
        <v>30836</v>
      </c>
      <c r="B19297" s="80">
        <v>25</v>
      </c>
      <c r="C19297" s="81">
        <v>45345.570216817126</v>
      </c>
      <c r="D19297" s="79" t="s">
        <v>16721</v>
      </c>
    </row>
    <row r="19298" spans="1:4">
      <c r="A19298" s="79" t="s">
        <v>30837</v>
      </c>
      <c r="B19298" s="80">
        <v>393</v>
      </c>
      <c r="C19298" s="81">
        <v>45345.57064903935</v>
      </c>
      <c r="D19298" s="79" t="s">
        <v>16682</v>
      </c>
    </row>
    <row r="19299" spans="1:4">
      <c r="A19299" s="79" t="s">
        <v>30838</v>
      </c>
      <c r="B19299" s="80">
        <v>500</v>
      </c>
      <c r="C19299" s="81">
        <v>45345.570656481483</v>
      </c>
      <c r="D19299" s="79" t="s">
        <v>16808</v>
      </c>
    </row>
    <row r="19300" spans="1:4">
      <c r="A19300" s="79" t="s">
        <v>30839</v>
      </c>
      <c r="B19300" s="80">
        <v>25</v>
      </c>
      <c r="C19300" s="81">
        <v>45345.570863078705</v>
      </c>
      <c r="D19300" s="79" t="s">
        <v>16721</v>
      </c>
    </row>
    <row r="19301" spans="1:4">
      <c r="A19301" s="79" t="s">
        <v>30840</v>
      </c>
      <c r="B19301" s="80">
        <v>700</v>
      </c>
      <c r="C19301" s="81">
        <v>45345.571542245365</v>
      </c>
      <c r="D19301" s="79" t="s">
        <v>16725</v>
      </c>
    </row>
    <row r="19302" spans="1:4">
      <c r="A19302" s="79" t="s">
        <v>30841</v>
      </c>
      <c r="B19302" s="80">
        <v>2000</v>
      </c>
      <c r="C19302" s="81">
        <v>45345.571559224532</v>
      </c>
      <c r="D19302" s="79" t="s">
        <v>16716</v>
      </c>
    </row>
    <row r="19303" spans="1:4">
      <c r="A19303" s="79" t="s">
        <v>30842</v>
      </c>
      <c r="B19303" s="80">
        <v>655.19000000000005</v>
      </c>
      <c r="C19303" s="81">
        <v>45345.572528819444</v>
      </c>
      <c r="D19303" s="79" t="s">
        <v>16705</v>
      </c>
    </row>
    <row r="19304" spans="1:4">
      <c r="A19304" s="79" t="s">
        <v>30843</v>
      </c>
      <c r="B19304" s="80">
        <v>707</v>
      </c>
      <c r="C19304" s="81">
        <v>45345.57296435185</v>
      </c>
      <c r="D19304" s="79" t="s">
        <v>16870</v>
      </c>
    </row>
    <row r="19305" spans="1:4">
      <c r="A19305" s="79" t="s">
        <v>30844</v>
      </c>
      <c r="B19305" s="80">
        <v>500</v>
      </c>
      <c r="C19305" s="81">
        <v>45345.573141168978</v>
      </c>
      <c r="D19305" s="79" t="s">
        <v>16755</v>
      </c>
    </row>
    <row r="19306" spans="1:4">
      <c r="A19306" s="79" t="s">
        <v>30845</v>
      </c>
      <c r="B19306" s="80">
        <v>200</v>
      </c>
      <c r="C19306" s="81">
        <v>45345.573289548607</v>
      </c>
      <c r="D19306" s="79" t="s">
        <v>16877</v>
      </c>
    </row>
    <row r="19307" spans="1:4">
      <c r="A19307" s="79" t="s">
        <v>30846</v>
      </c>
      <c r="B19307" s="80">
        <v>200</v>
      </c>
      <c r="C19307" s="81">
        <v>45345.573296793977</v>
      </c>
      <c r="D19307" s="79" t="s">
        <v>16847</v>
      </c>
    </row>
    <row r="19308" spans="1:4">
      <c r="A19308" s="79" t="s">
        <v>30847</v>
      </c>
      <c r="B19308" s="80">
        <v>25</v>
      </c>
      <c r="C19308" s="81">
        <v>45345.573337847221</v>
      </c>
      <c r="D19308" s="79" t="s">
        <v>16721</v>
      </c>
    </row>
    <row r="19309" spans="1:4">
      <c r="A19309" s="79" t="s">
        <v>30848</v>
      </c>
      <c r="B19309" s="80">
        <v>150</v>
      </c>
      <c r="C19309" s="81">
        <v>45345.573620219904</v>
      </c>
      <c r="D19309" s="79" t="s">
        <v>16729</v>
      </c>
    </row>
    <row r="19310" spans="1:4">
      <c r="A19310" s="79" t="s">
        <v>30849</v>
      </c>
      <c r="B19310" s="80">
        <v>1000</v>
      </c>
      <c r="C19310" s="81">
        <v>45345.574314699072</v>
      </c>
      <c r="D19310" s="79" t="s">
        <v>16777</v>
      </c>
    </row>
    <row r="19311" spans="1:4">
      <c r="A19311" s="79" t="s">
        <v>30850</v>
      </c>
      <c r="B19311" s="80">
        <v>1000</v>
      </c>
      <c r="C19311" s="81">
        <v>45345.574899224535</v>
      </c>
      <c r="D19311" s="79" t="s">
        <v>16739</v>
      </c>
    </row>
    <row r="19312" spans="1:4">
      <c r="A19312" s="79" t="s">
        <v>30851</v>
      </c>
      <c r="B19312" s="80">
        <v>500</v>
      </c>
      <c r="C19312" s="81">
        <v>45345.574962581013</v>
      </c>
      <c r="D19312" s="79" t="s">
        <v>16667</v>
      </c>
    </row>
    <row r="19313" spans="1:4">
      <c r="A19313" s="79" t="s">
        <v>30852</v>
      </c>
      <c r="B19313" s="80">
        <v>100</v>
      </c>
      <c r="C19313" s="81">
        <v>45345.575066203703</v>
      </c>
      <c r="D19313" s="79" t="s">
        <v>16753</v>
      </c>
    </row>
    <row r="19314" spans="1:4">
      <c r="A19314" s="79" t="s">
        <v>30853</v>
      </c>
      <c r="B19314" s="80">
        <v>200</v>
      </c>
      <c r="C19314" s="81">
        <v>45345.575136805557</v>
      </c>
      <c r="D19314" s="79" t="s">
        <v>16916</v>
      </c>
    </row>
    <row r="19315" spans="1:4">
      <c r="A19315" s="79" t="s">
        <v>30854</v>
      </c>
      <c r="B19315" s="80">
        <v>300</v>
      </c>
      <c r="C19315" s="81">
        <v>45345.575192442127</v>
      </c>
      <c r="D19315" s="79" t="s">
        <v>16816</v>
      </c>
    </row>
    <row r="19316" spans="1:4">
      <c r="A19316" s="79" t="s">
        <v>30855</v>
      </c>
      <c r="B19316" s="80">
        <v>300</v>
      </c>
      <c r="C19316" s="81">
        <v>45345.575933217588</v>
      </c>
      <c r="D19316" s="79" t="s">
        <v>16803</v>
      </c>
    </row>
    <row r="19317" spans="1:4">
      <c r="A19317" s="79" t="s">
        <v>30856</v>
      </c>
      <c r="B19317" s="80">
        <v>100</v>
      </c>
      <c r="C19317" s="81">
        <v>45345.576104166663</v>
      </c>
      <c r="D19317" s="79" t="s">
        <v>16710</v>
      </c>
    </row>
    <row r="19318" spans="1:4">
      <c r="A19318" s="79" t="s">
        <v>30857</v>
      </c>
      <c r="B19318" s="80">
        <v>500</v>
      </c>
      <c r="C19318" s="81">
        <v>45345.576468437495</v>
      </c>
      <c r="D19318" s="79" t="s">
        <v>16897</v>
      </c>
    </row>
    <row r="19319" spans="1:4">
      <c r="A19319" s="79" t="s">
        <v>30858</v>
      </c>
      <c r="B19319" s="80">
        <v>200</v>
      </c>
      <c r="C19319" s="81">
        <v>45345.576972719908</v>
      </c>
      <c r="D19319" s="79" t="s">
        <v>16859</v>
      </c>
    </row>
    <row r="19320" spans="1:4">
      <c r="A19320" s="79" t="s">
        <v>30859</v>
      </c>
      <c r="B19320" s="80">
        <v>1600</v>
      </c>
      <c r="C19320" s="81">
        <v>45345.5778971412</v>
      </c>
      <c r="D19320" s="79" t="s">
        <v>16833</v>
      </c>
    </row>
    <row r="19321" spans="1:4">
      <c r="A19321" s="79" t="s">
        <v>30860</v>
      </c>
      <c r="B19321" s="80">
        <v>500</v>
      </c>
      <c r="C19321" s="81">
        <v>45345.578275891203</v>
      </c>
      <c r="D19321" s="79" t="s">
        <v>16845</v>
      </c>
    </row>
    <row r="19322" spans="1:4">
      <c r="A19322" s="79" t="s">
        <v>30861</v>
      </c>
      <c r="B19322" s="80">
        <v>1000</v>
      </c>
      <c r="C19322" s="81">
        <v>45345.57846542824</v>
      </c>
      <c r="D19322" s="79" t="s">
        <v>16709</v>
      </c>
    </row>
    <row r="19323" spans="1:4">
      <c r="A19323" s="79" t="s">
        <v>30862</v>
      </c>
      <c r="B19323" s="80">
        <v>3000</v>
      </c>
      <c r="C19323" s="81">
        <v>45345.5789721412</v>
      </c>
      <c r="D19323" s="79" t="s">
        <v>16810</v>
      </c>
    </row>
    <row r="19324" spans="1:4">
      <c r="A19324" s="79" t="s">
        <v>30863</v>
      </c>
      <c r="B19324" s="80">
        <v>532</v>
      </c>
      <c r="C19324" s="81">
        <v>45345.582277743051</v>
      </c>
      <c r="D19324" s="79" t="s">
        <v>16699</v>
      </c>
    </row>
    <row r="19325" spans="1:4">
      <c r="A19325" s="79" t="s">
        <v>30864</v>
      </c>
      <c r="B19325" s="80">
        <v>1000</v>
      </c>
      <c r="C19325" s="81">
        <v>45345.582861574076</v>
      </c>
      <c r="D19325" s="79" t="s">
        <v>16752</v>
      </c>
    </row>
    <row r="19326" spans="1:4">
      <c r="A19326" s="79" t="s">
        <v>30865</v>
      </c>
      <c r="B19326" s="80">
        <v>200</v>
      </c>
      <c r="C19326" s="81">
        <v>45345.584097650462</v>
      </c>
      <c r="D19326" s="79" t="s">
        <v>16753</v>
      </c>
    </row>
    <row r="19327" spans="1:4">
      <c r="A19327" s="79" t="s">
        <v>30866</v>
      </c>
      <c r="B19327" s="80">
        <v>7000</v>
      </c>
      <c r="C19327" s="81">
        <v>45345.584350115736</v>
      </c>
      <c r="D19327" s="79" t="s">
        <v>16779</v>
      </c>
    </row>
    <row r="19328" spans="1:4">
      <c r="A19328" s="79" t="s">
        <v>30867</v>
      </c>
      <c r="B19328" s="80">
        <v>1000</v>
      </c>
      <c r="C19328" s="81">
        <v>45345.585603472224</v>
      </c>
      <c r="D19328" s="79" t="s">
        <v>16747</v>
      </c>
    </row>
    <row r="19329" spans="1:4">
      <c r="A19329" s="79" t="s">
        <v>30868</v>
      </c>
      <c r="B19329" s="80">
        <v>100</v>
      </c>
      <c r="C19329" s="81">
        <v>45345.587801620371</v>
      </c>
      <c r="D19329" s="79" t="s">
        <v>16941</v>
      </c>
    </row>
    <row r="19330" spans="1:4">
      <c r="A19330" s="79" t="s">
        <v>30869</v>
      </c>
      <c r="B19330" s="80">
        <v>1000</v>
      </c>
      <c r="C19330" s="81">
        <v>45345.588060798611</v>
      </c>
      <c r="D19330" s="79" t="s">
        <v>16954</v>
      </c>
    </row>
    <row r="19331" spans="1:4">
      <c r="A19331" s="79" t="s">
        <v>30870</v>
      </c>
      <c r="B19331" s="80">
        <v>1000</v>
      </c>
      <c r="C19331" s="81">
        <v>45345.588152430551</v>
      </c>
      <c r="D19331" s="79" t="s">
        <v>16790</v>
      </c>
    </row>
    <row r="19332" spans="1:4">
      <c r="A19332" s="79" t="s">
        <v>30871</v>
      </c>
      <c r="B19332" s="80">
        <v>300</v>
      </c>
      <c r="C19332" s="81">
        <v>45345.591907094902</v>
      </c>
      <c r="D19332" s="79" t="s">
        <v>16708</v>
      </c>
    </row>
    <row r="19333" spans="1:4">
      <c r="A19333" s="79" t="s">
        <v>30872</v>
      </c>
      <c r="B19333" s="80">
        <v>2000</v>
      </c>
      <c r="C19333" s="81">
        <v>45345.592003587961</v>
      </c>
      <c r="D19333" s="79" t="s">
        <v>16777</v>
      </c>
    </row>
    <row r="19334" spans="1:4">
      <c r="A19334" s="79" t="s">
        <v>30873</v>
      </c>
      <c r="B19334" s="80">
        <v>100</v>
      </c>
      <c r="C19334" s="81">
        <v>45345.593600266198</v>
      </c>
      <c r="D19334" s="79" t="s">
        <v>16673</v>
      </c>
    </row>
    <row r="19335" spans="1:4">
      <c r="A19335" s="79" t="s">
        <v>30874</v>
      </c>
      <c r="B19335" s="80">
        <v>100</v>
      </c>
      <c r="C19335" s="81">
        <v>45345.593975578704</v>
      </c>
      <c r="D19335" s="79" t="s">
        <v>16845</v>
      </c>
    </row>
    <row r="19336" spans="1:4">
      <c r="A19336" s="79" t="s">
        <v>30875</v>
      </c>
      <c r="B19336" s="80">
        <v>400</v>
      </c>
      <c r="C19336" s="81">
        <v>45345.594398148147</v>
      </c>
      <c r="D19336" s="79" t="s">
        <v>16831</v>
      </c>
    </row>
    <row r="19337" spans="1:4">
      <c r="A19337" s="79" t="s">
        <v>30876</v>
      </c>
      <c r="B19337" s="80">
        <v>1000</v>
      </c>
      <c r="C19337" s="81">
        <v>45345.59474429398</v>
      </c>
      <c r="D19337" s="79" t="s">
        <v>16823</v>
      </c>
    </row>
    <row r="19338" spans="1:4">
      <c r="A19338" s="79" t="s">
        <v>30877</v>
      </c>
      <c r="B19338" s="80">
        <v>251</v>
      </c>
      <c r="C19338" s="81">
        <v>45345.594873113427</v>
      </c>
      <c r="D19338" s="79" t="s">
        <v>16787</v>
      </c>
    </row>
    <row r="19339" spans="1:4">
      <c r="A19339" s="79" t="s">
        <v>30878</v>
      </c>
      <c r="B19339" s="80">
        <v>200</v>
      </c>
      <c r="C19339" s="81">
        <v>45345.59670563657</v>
      </c>
      <c r="D19339" s="79" t="s">
        <v>16716</v>
      </c>
    </row>
    <row r="19340" spans="1:4">
      <c r="A19340" s="79" t="s">
        <v>30879</v>
      </c>
      <c r="B19340" s="80">
        <v>100</v>
      </c>
      <c r="C19340" s="81">
        <v>45345.596911574074</v>
      </c>
      <c r="D19340" s="79" t="s">
        <v>16737</v>
      </c>
    </row>
    <row r="19341" spans="1:4">
      <c r="A19341" s="79" t="s">
        <v>30880</v>
      </c>
      <c r="B19341" s="80">
        <v>30</v>
      </c>
      <c r="C19341" s="81">
        <v>45345.5974971412</v>
      </c>
      <c r="D19341" s="79" t="s">
        <v>16892</v>
      </c>
    </row>
    <row r="19342" spans="1:4">
      <c r="A19342" s="79" t="s">
        <v>30881</v>
      </c>
      <c r="B19342" s="80">
        <v>200</v>
      </c>
      <c r="C19342" s="81">
        <v>45345.597639583335</v>
      </c>
      <c r="D19342" s="79" t="s">
        <v>16712</v>
      </c>
    </row>
    <row r="19343" spans="1:4">
      <c r="A19343" s="79" t="s">
        <v>30882</v>
      </c>
      <c r="B19343" s="80">
        <v>200</v>
      </c>
      <c r="C19343" s="81">
        <v>45345.597990891205</v>
      </c>
      <c r="D19343" s="79" t="s">
        <v>16712</v>
      </c>
    </row>
    <row r="19344" spans="1:4">
      <c r="A19344" s="79" t="s">
        <v>30883</v>
      </c>
      <c r="B19344" s="80">
        <v>200</v>
      </c>
      <c r="C19344" s="81">
        <v>45345.602918090277</v>
      </c>
      <c r="D19344" s="79" t="s">
        <v>16771</v>
      </c>
    </row>
    <row r="19345" spans="1:4">
      <c r="A19345" s="79" t="s">
        <v>30884</v>
      </c>
      <c r="B19345" s="80">
        <v>300</v>
      </c>
      <c r="C19345" s="81">
        <v>45345.603060532405</v>
      </c>
      <c r="D19345" s="79" t="s">
        <v>16679</v>
      </c>
    </row>
    <row r="19346" spans="1:4">
      <c r="A19346" s="79" t="s">
        <v>30885</v>
      </c>
      <c r="B19346" s="80">
        <v>70</v>
      </c>
      <c r="C19346" s="81">
        <v>45345.604721412034</v>
      </c>
      <c r="D19346" s="79" t="s">
        <v>16679</v>
      </c>
    </row>
    <row r="19347" spans="1:4">
      <c r="A19347" s="79" t="s">
        <v>30886</v>
      </c>
      <c r="B19347" s="80">
        <v>500</v>
      </c>
      <c r="C19347" s="81">
        <v>45345.60506898148</v>
      </c>
      <c r="D19347" s="79" t="s">
        <v>16891</v>
      </c>
    </row>
    <row r="19348" spans="1:4">
      <c r="A19348" s="79" t="s">
        <v>30887</v>
      </c>
      <c r="B19348" s="80">
        <v>500</v>
      </c>
      <c r="C19348" s="81">
        <v>45345.60655251157</v>
      </c>
      <c r="D19348" s="79" t="s">
        <v>16798</v>
      </c>
    </row>
    <row r="19349" spans="1:4">
      <c r="A19349" s="79" t="s">
        <v>30888</v>
      </c>
      <c r="B19349" s="80">
        <v>2000</v>
      </c>
      <c r="C19349" s="81">
        <v>45345.60761392361</v>
      </c>
      <c r="D19349" s="79" t="s">
        <v>16741</v>
      </c>
    </row>
    <row r="19350" spans="1:4">
      <c r="A19350" s="79" t="s">
        <v>30889</v>
      </c>
      <c r="B19350" s="80">
        <v>500</v>
      </c>
      <c r="C19350" s="81">
        <v>45345.607625196761</v>
      </c>
      <c r="D19350" s="79" t="s">
        <v>16860</v>
      </c>
    </row>
    <row r="19351" spans="1:4">
      <c r="A19351" s="79" t="s">
        <v>30890</v>
      </c>
      <c r="B19351" s="80">
        <v>100</v>
      </c>
      <c r="C19351" s="81">
        <v>45345.608468715276</v>
      </c>
      <c r="D19351" s="79" t="s">
        <v>16847</v>
      </c>
    </row>
    <row r="19352" spans="1:4">
      <c r="A19352" s="79" t="s">
        <v>30891</v>
      </c>
      <c r="B19352" s="80">
        <v>100</v>
      </c>
      <c r="C19352" s="81">
        <v>45345.609418252316</v>
      </c>
      <c r="D19352" s="79" t="s">
        <v>16753</v>
      </c>
    </row>
    <row r="19353" spans="1:4">
      <c r="A19353" s="79" t="s">
        <v>30892</v>
      </c>
      <c r="B19353" s="80">
        <v>5000</v>
      </c>
      <c r="C19353" s="81">
        <v>45345.610178969902</v>
      </c>
      <c r="D19353" s="79" t="s">
        <v>16922</v>
      </c>
    </row>
    <row r="19354" spans="1:4">
      <c r="A19354" s="79" t="s">
        <v>30893</v>
      </c>
      <c r="B19354" s="80">
        <v>300</v>
      </c>
      <c r="C19354" s="81">
        <v>45345.612195289352</v>
      </c>
      <c r="D19354" s="79" t="s">
        <v>16774</v>
      </c>
    </row>
    <row r="19355" spans="1:4">
      <c r="A19355" s="79" t="s">
        <v>30894</v>
      </c>
      <c r="B19355" s="80">
        <v>1000</v>
      </c>
      <c r="C19355" s="81">
        <v>45345.613175543978</v>
      </c>
      <c r="D19355" s="79" t="s">
        <v>16665</v>
      </c>
    </row>
    <row r="19356" spans="1:4">
      <c r="A19356" s="79" t="s">
        <v>30895</v>
      </c>
      <c r="B19356" s="80">
        <v>75</v>
      </c>
      <c r="C19356" s="81">
        <v>45345.614112268515</v>
      </c>
      <c r="D19356" s="79" t="s">
        <v>16823</v>
      </c>
    </row>
    <row r="19357" spans="1:4">
      <c r="A19357" s="79" t="s">
        <v>30896</v>
      </c>
      <c r="B19357" s="80">
        <v>70</v>
      </c>
      <c r="C19357" s="81">
        <v>45345.615334259259</v>
      </c>
      <c r="D19357" s="79" t="s">
        <v>16678</v>
      </c>
    </row>
    <row r="19358" spans="1:4">
      <c r="A19358" s="79" t="s">
        <v>30897</v>
      </c>
      <c r="B19358" s="80">
        <v>500</v>
      </c>
      <c r="C19358" s="81">
        <v>45345.617896296295</v>
      </c>
      <c r="D19358" s="79" t="s">
        <v>16870</v>
      </c>
    </row>
    <row r="19359" spans="1:4">
      <c r="A19359" s="79" t="s">
        <v>30898</v>
      </c>
      <c r="B19359" s="80">
        <v>70</v>
      </c>
      <c r="C19359" s="81">
        <v>45345.619203703704</v>
      </c>
      <c r="D19359" s="79" t="s">
        <v>16910</v>
      </c>
    </row>
    <row r="19360" spans="1:4">
      <c r="A19360" s="79" t="s">
        <v>30899</v>
      </c>
      <c r="B19360" s="80">
        <v>2000</v>
      </c>
      <c r="C19360" s="81">
        <v>45345.619628043976</v>
      </c>
      <c r="D19360" s="79" t="s">
        <v>16785</v>
      </c>
    </row>
    <row r="19361" spans="1:4">
      <c r="A19361" s="79" t="s">
        <v>30900</v>
      </c>
      <c r="B19361" s="80">
        <v>500</v>
      </c>
      <c r="C19361" s="81">
        <v>45345.620523148144</v>
      </c>
      <c r="D19361" s="79" t="s">
        <v>16857</v>
      </c>
    </row>
    <row r="19362" spans="1:4">
      <c r="A19362" s="79" t="s">
        <v>30901</v>
      </c>
      <c r="B19362" s="80">
        <v>500</v>
      </c>
      <c r="C19362" s="81">
        <v>45345.621504432871</v>
      </c>
      <c r="D19362" s="79" t="s">
        <v>16947</v>
      </c>
    </row>
    <row r="19363" spans="1:4">
      <c r="A19363" s="79" t="s">
        <v>30902</v>
      </c>
      <c r="B19363" s="80">
        <v>1000</v>
      </c>
      <c r="C19363" s="81">
        <v>45345.621826354167</v>
      </c>
      <c r="D19363" s="79" t="s">
        <v>16788</v>
      </c>
    </row>
    <row r="19364" spans="1:4">
      <c r="A19364" s="79" t="s">
        <v>30903</v>
      </c>
      <c r="B19364" s="80">
        <v>200</v>
      </c>
      <c r="C19364" s="81">
        <v>45345.623367743057</v>
      </c>
      <c r="D19364" s="79" t="s">
        <v>16805</v>
      </c>
    </row>
    <row r="19365" spans="1:4">
      <c r="A19365" s="79" t="s">
        <v>30904</v>
      </c>
      <c r="B19365" s="80">
        <v>100</v>
      </c>
      <c r="C19365" s="81">
        <v>45345.625079247686</v>
      </c>
      <c r="D19365" s="79" t="s">
        <v>16699</v>
      </c>
    </row>
    <row r="19366" spans="1:4">
      <c r="A19366" s="79" t="s">
        <v>30905</v>
      </c>
      <c r="B19366" s="80">
        <v>300</v>
      </c>
      <c r="C19366" s="81">
        <v>45345.625233599538</v>
      </c>
      <c r="D19366" s="79" t="s">
        <v>16935</v>
      </c>
    </row>
    <row r="19367" spans="1:4">
      <c r="A19367" s="79" t="s">
        <v>30906</v>
      </c>
      <c r="B19367" s="80">
        <v>500</v>
      </c>
      <c r="C19367" s="81">
        <v>45345.625453854162</v>
      </c>
      <c r="D19367" s="79" t="s">
        <v>16750</v>
      </c>
    </row>
    <row r="19368" spans="1:4">
      <c r="A19368" s="79" t="s">
        <v>30907</v>
      </c>
      <c r="B19368" s="80">
        <v>1000</v>
      </c>
      <c r="C19368" s="81">
        <v>45345.626184988425</v>
      </c>
      <c r="D19368" s="79" t="s">
        <v>16921</v>
      </c>
    </row>
    <row r="19369" spans="1:4">
      <c r="A19369" s="79" t="s">
        <v>30908</v>
      </c>
      <c r="B19369" s="80">
        <v>5000</v>
      </c>
      <c r="C19369" s="81">
        <v>45345.629899074069</v>
      </c>
      <c r="D19369" s="79" t="s">
        <v>16807</v>
      </c>
    </row>
    <row r="19370" spans="1:4">
      <c r="A19370" s="79" t="s">
        <v>30909</v>
      </c>
      <c r="B19370" s="80">
        <v>500</v>
      </c>
      <c r="C19370" s="81">
        <v>45345.631419363424</v>
      </c>
      <c r="D19370" s="79" t="s">
        <v>16731</v>
      </c>
    </row>
    <row r="19371" spans="1:4">
      <c r="A19371" s="79" t="s">
        <v>30910</v>
      </c>
      <c r="B19371" s="80">
        <v>500</v>
      </c>
      <c r="C19371" s="81">
        <v>45345.631656053236</v>
      </c>
      <c r="D19371" s="79" t="s">
        <v>16936</v>
      </c>
    </row>
    <row r="19372" spans="1:4">
      <c r="A19372" s="79" t="s">
        <v>30911</v>
      </c>
      <c r="B19372" s="80">
        <v>700</v>
      </c>
      <c r="C19372" s="81">
        <v>45345.63349375</v>
      </c>
      <c r="D19372" s="79" t="s">
        <v>16751</v>
      </c>
    </row>
    <row r="19373" spans="1:4">
      <c r="A19373" s="79" t="s">
        <v>30912</v>
      </c>
      <c r="B19373" s="80">
        <v>100</v>
      </c>
      <c r="C19373" s="81">
        <v>45345.635732986106</v>
      </c>
      <c r="D19373" s="79" t="s">
        <v>16744</v>
      </c>
    </row>
    <row r="19374" spans="1:4">
      <c r="A19374" s="79" t="s">
        <v>30913</v>
      </c>
      <c r="B19374" s="80">
        <v>200</v>
      </c>
      <c r="C19374" s="81">
        <v>45345.636794675927</v>
      </c>
      <c r="D19374" s="79" t="s">
        <v>16751</v>
      </c>
    </row>
    <row r="19375" spans="1:4">
      <c r="A19375" s="79" t="s">
        <v>30914</v>
      </c>
      <c r="B19375" s="80">
        <v>50000</v>
      </c>
      <c r="C19375" s="81">
        <v>45345.638048379631</v>
      </c>
      <c r="D19375" s="79" t="s">
        <v>16746</v>
      </c>
    </row>
    <row r="19376" spans="1:4">
      <c r="A19376" s="79" t="s">
        <v>30915</v>
      </c>
      <c r="B19376" s="80">
        <v>200</v>
      </c>
      <c r="C19376" s="81">
        <v>45345.638789780089</v>
      </c>
      <c r="D19376" s="79" t="s">
        <v>16783</v>
      </c>
    </row>
    <row r="19377" spans="1:4">
      <c r="A19377" s="79" t="s">
        <v>30916</v>
      </c>
      <c r="B19377" s="80">
        <v>1000</v>
      </c>
      <c r="C19377" s="81">
        <v>45345.639483530089</v>
      </c>
      <c r="D19377" s="79" t="s">
        <v>16814</v>
      </c>
    </row>
    <row r="19378" spans="1:4">
      <c r="A19378" s="79" t="s">
        <v>30917</v>
      </c>
      <c r="B19378" s="80">
        <v>5000</v>
      </c>
      <c r="C19378" s="81">
        <v>45345.639815972223</v>
      </c>
      <c r="D19378" s="79" t="s">
        <v>16692</v>
      </c>
    </row>
    <row r="19379" spans="1:4">
      <c r="A19379" s="79" t="s">
        <v>30918</v>
      </c>
      <c r="B19379" s="80">
        <v>340</v>
      </c>
      <c r="C19379" s="81">
        <v>45345.640907175926</v>
      </c>
      <c r="D19379" s="79" t="s">
        <v>16724</v>
      </c>
    </row>
    <row r="19380" spans="1:4">
      <c r="A19380" s="79" t="s">
        <v>30919</v>
      </c>
      <c r="B19380" s="80">
        <v>1000</v>
      </c>
      <c r="C19380" s="81">
        <v>45345.642331284718</v>
      </c>
      <c r="D19380" s="79" t="s">
        <v>16729</v>
      </c>
    </row>
    <row r="19381" spans="1:4">
      <c r="A19381" s="79" t="s">
        <v>30920</v>
      </c>
      <c r="B19381" s="80">
        <v>500</v>
      </c>
      <c r="C19381" s="81">
        <v>45345.643982175927</v>
      </c>
      <c r="D19381" s="79" t="s">
        <v>16700</v>
      </c>
    </row>
    <row r="19382" spans="1:4">
      <c r="A19382" s="79" t="s">
        <v>30921</v>
      </c>
      <c r="B19382" s="80">
        <v>500</v>
      </c>
      <c r="C19382" s="81">
        <v>45345.645602349534</v>
      </c>
      <c r="D19382" s="79" t="s">
        <v>16912</v>
      </c>
    </row>
    <row r="19383" spans="1:4">
      <c r="A19383" s="79" t="s">
        <v>30922</v>
      </c>
      <c r="B19383" s="80">
        <v>500</v>
      </c>
      <c r="C19383" s="81">
        <v>45345.645902164353</v>
      </c>
      <c r="D19383" s="79" t="s">
        <v>16739</v>
      </c>
    </row>
    <row r="19384" spans="1:4">
      <c r="A19384" s="79" t="s">
        <v>30923</v>
      </c>
      <c r="B19384" s="80">
        <v>1000</v>
      </c>
      <c r="C19384" s="81">
        <v>45345.646473113426</v>
      </c>
      <c r="D19384" s="79" t="s">
        <v>16885</v>
      </c>
    </row>
    <row r="19385" spans="1:4">
      <c r="A19385" s="79" t="s">
        <v>30924</v>
      </c>
      <c r="B19385" s="80">
        <v>500</v>
      </c>
      <c r="C19385" s="81">
        <v>45345.648444178238</v>
      </c>
      <c r="D19385" s="79" t="s">
        <v>16688</v>
      </c>
    </row>
    <row r="19386" spans="1:4">
      <c r="A19386" s="79" t="s">
        <v>30925</v>
      </c>
      <c r="B19386" s="80">
        <v>500</v>
      </c>
      <c r="C19386" s="81">
        <v>45345.649088275459</v>
      </c>
      <c r="D19386" s="79" t="s">
        <v>16693</v>
      </c>
    </row>
    <row r="19387" spans="1:4">
      <c r="A19387" s="79" t="s">
        <v>30926</v>
      </c>
      <c r="B19387" s="80">
        <v>100</v>
      </c>
      <c r="C19387" s="81">
        <v>45345.649604594902</v>
      </c>
      <c r="D19387" s="79" t="s">
        <v>16752</v>
      </c>
    </row>
    <row r="19388" spans="1:4">
      <c r="A19388" s="79" t="s">
        <v>30927</v>
      </c>
      <c r="B19388" s="80">
        <v>200</v>
      </c>
      <c r="C19388" s="81">
        <v>45345.65144869213</v>
      </c>
      <c r="D19388" s="79" t="s">
        <v>16807</v>
      </c>
    </row>
    <row r="19389" spans="1:4">
      <c r="A19389" s="79" t="s">
        <v>30928</v>
      </c>
      <c r="B19389" s="80">
        <v>200</v>
      </c>
      <c r="C19389" s="81">
        <v>45345.653929895831</v>
      </c>
      <c r="D19389" s="79" t="s">
        <v>16784</v>
      </c>
    </row>
    <row r="19390" spans="1:4">
      <c r="A19390" s="79" t="s">
        <v>30929</v>
      </c>
      <c r="B19390" s="80">
        <v>100</v>
      </c>
      <c r="C19390" s="81">
        <v>45345.656423344903</v>
      </c>
      <c r="D19390" s="79" t="s">
        <v>16706</v>
      </c>
    </row>
    <row r="19391" spans="1:4">
      <c r="A19391" s="79" t="s">
        <v>30930</v>
      </c>
      <c r="B19391" s="80">
        <v>1800</v>
      </c>
      <c r="C19391" s="81">
        <v>45345.656585300923</v>
      </c>
      <c r="D19391" s="79" t="s">
        <v>16671</v>
      </c>
    </row>
    <row r="19392" spans="1:4">
      <c r="A19392" s="79" t="s">
        <v>30931</v>
      </c>
      <c r="B19392" s="80">
        <v>500</v>
      </c>
      <c r="C19392" s="81">
        <v>45345.65772978009</v>
      </c>
      <c r="D19392" s="79" t="s">
        <v>16909</v>
      </c>
    </row>
    <row r="19393" spans="1:4">
      <c r="A19393" s="79" t="s">
        <v>30932</v>
      </c>
      <c r="B19393" s="80">
        <v>100</v>
      </c>
      <c r="C19393" s="81">
        <v>45345.659203437499</v>
      </c>
      <c r="D19393" s="79" t="s">
        <v>16711</v>
      </c>
    </row>
    <row r="19394" spans="1:4">
      <c r="A19394" s="79" t="s">
        <v>30933</v>
      </c>
      <c r="B19394" s="80">
        <v>77</v>
      </c>
      <c r="C19394" s="81">
        <v>45345.659257835643</v>
      </c>
      <c r="D19394" s="79" t="s">
        <v>16812</v>
      </c>
    </row>
    <row r="19395" spans="1:4">
      <c r="A19395" s="79" t="s">
        <v>30934</v>
      </c>
      <c r="B19395" s="80">
        <v>1000</v>
      </c>
      <c r="C19395" s="81">
        <v>45345.660106446754</v>
      </c>
      <c r="D19395" s="79" t="s">
        <v>16662</v>
      </c>
    </row>
    <row r="19396" spans="1:4">
      <c r="A19396" s="79" t="s">
        <v>30935</v>
      </c>
      <c r="B19396" s="80">
        <v>500</v>
      </c>
      <c r="C19396" s="81">
        <v>45345.661212650462</v>
      </c>
      <c r="D19396" s="79" t="s">
        <v>16712</v>
      </c>
    </row>
    <row r="19397" spans="1:4">
      <c r="A19397" s="79" t="s">
        <v>30936</v>
      </c>
      <c r="B19397" s="80">
        <v>308</v>
      </c>
      <c r="C19397" s="81">
        <v>45345.661944409723</v>
      </c>
      <c r="D19397" s="79" t="s">
        <v>16661</v>
      </c>
    </row>
    <row r="19398" spans="1:4">
      <c r="A19398" s="79" t="s">
        <v>30937</v>
      </c>
      <c r="B19398" s="80">
        <v>1000</v>
      </c>
      <c r="C19398" s="81">
        <v>45345.663803275464</v>
      </c>
      <c r="D19398" s="79" t="s">
        <v>16888</v>
      </c>
    </row>
    <row r="19399" spans="1:4">
      <c r="A19399" s="79" t="s">
        <v>30938</v>
      </c>
      <c r="B19399" s="80">
        <v>1000</v>
      </c>
      <c r="C19399" s="81">
        <v>45345.666222187501</v>
      </c>
      <c r="D19399" s="79" t="s">
        <v>16718</v>
      </c>
    </row>
    <row r="19400" spans="1:4">
      <c r="A19400" s="79" t="s">
        <v>30939</v>
      </c>
      <c r="B19400" s="80">
        <v>5000</v>
      </c>
      <c r="C19400" s="81">
        <v>45345.667657604165</v>
      </c>
      <c r="D19400" s="79" t="s">
        <v>16778</v>
      </c>
    </row>
    <row r="19401" spans="1:4">
      <c r="A19401" s="79" t="s">
        <v>30940</v>
      </c>
      <c r="B19401" s="80">
        <v>200</v>
      </c>
      <c r="C19401" s="81">
        <v>45345.667956099533</v>
      </c>
      <c r="D19401" s="79" t="s">
        <v>16827</v>
      </c>
    </row>
    <row r="19402" spans="1:4">
      <c r="A19402" s="79" t="s">
        <v>30941</v>
      </c>
      <c r="B19402" s="80">
        <v>25</v>
      </c>
      <c r="C19402" s="81">
        <v>45345.668627349536</v>
      </c>
      <c r="D19402" s="79" t="s">
        <v>16721</v>
      </c>
    </row>
    <row r="19403" spans="1:4">
      <c r="A19403" s="79" t="s">
        <v>30942</v>
      </c>
      <c r="B19403" s="80">
        <v>333</v>
      </c>
      <c r="C19403" s="81">
        <v>45345.671654166668</v>
      </c>
      <c r="D19403" s="79" t="s">
        <v>16824</v>
      </c>
    </row>
    <row r="19404" spans="1:4">
      <c r="A19404" s="79" t="s">
        <v>30943</v>
      </c>
      <c r="B19404" s="80">
        <v>100</v>
      </c>
      <c r="C19404" s="81">
        <v>45345.672722997682</v>
      </c>
      <c r="D19404" s="79" t="s">
        <v>16754</v>
      </c>
    </row>
    <row r="19405" spans="1:4">
      <c r="A19405" s="79" t="s">
        <v>30944</v>
      </c>
      <c r="B19405" s="80">
        <v>2000</v>
      </c>
      <c r="C19405" s="81">
        <v>45345.67498831018</v>
      </c>
      <c r="D19405" s="79" t="s">
        <v>16937</v>
      </c>
    </row>
    <row r="19406" spans="1:4">
      <c r="A19406" s="79" t="s">
        <v>30945</v>
      </c>
      <c r="B19406" s="80">
        <v>700</v>
      </c>
      <c r="C19406" s="81">
        <v>45345.676663692131</v>
      </c>
      <c r="D19406" s="79" t="s">
        <v>16690</v>
      </c>
    </row>
    <row r="19407" spans="1:4">
      <c r="A19407" s="79" t="s">
        <v>30946</v>
      </c>
      <c r="B19407" s="80">
        <v>150</v>
      </c>
      <c r="C19407" s="81">
        <v>45345.677466122681</v>
      </c>
      <c r="D19407" s="79" t="s">
        <v>16724</v>
      </c>
    </row>
    <row r="19408" spans="1:4">
      <c r="A19408" s="79" t="s">
        <v>30947</v>
      </c>
      <c r="B19408" s="80">
        <v>100</v>
      </c>
      <c r="C19408" s="81">
        <v>45345.680527233795</v>
      </c>
      <c r="D19408" s="79" t="s">
        <v>16689</v>
      </c>
    </row>
    <row r="19409" spans="1:4">
      <c r="A19409" s="79" t="s">
        <v>30948</v>
      </c>
      <c r="B19409" s="80">
        <v>200</v>
      </c>
      <c r="C19409" s="81">
        <v>45345.68077353009</v>
      </c>
      <c r="D19409" s="79" t="s">
        <v>16698</v>
      </c>
    </row>
    <row r="19410" spans="1:4">
      <c r="A19410" s="79" t="s">
        <v>30949</v>
      </c>
      <c r="B19410" s="80">
        <v>700</v>
      </c>
      <c r="C19410" s="81">
        <v>45345.684408761575</v>
      </c>
      <c r="D19410" s="79" t="s">
        <v>16792</v>
      </c>
    </row>
    <row r="19411" spans="1:4">
      <c r="A19411" s="79" t="s">
        <v>30950</v>
      </c>
      <c r="B19411" s="80">
        <v>2000</v>
      </c>
      <c r="C19411" s="81">
        <v>45345.684602083333</v>
      </c>
      <c r="D19411" s="79" t="s">
        <v>16841</v>
      </c>
    </row>
    <row r="19412" spans="1:4">
      <c r="A19412" s="79" t="s">
        <v>30951</v>
      </c>
      <c r="B19412" s="80">
        <v>600</v>
      </c>
      <c r="C19412" s="81">
        <v>45345.68696392361</v>
      </c>
      <c r="D19412" s="79" t="s">
        <v>16799</v>
      </c>
    </row>
    <row r="19413" spans="1:4">
      <c r="A19413" s="79" t="s">
        <v>30952</v>
      </c>
      <c r="B19413" s="80">
        <v>177</v>
      </c>
      <c r="C19413" s="81">
        <v>45345.688754710645</v>
      </c>
      <c r="D19413" s="79" t="s">
        <v>16682</v>
      </c>
    </row>
    <row r="19414" spans="1:4">
      <c r="A19414" s="79" t="s">
        <v>30953</v>
      </c>
      <c r="B19414" s="80">
        <v>500</v>
      </c>
      <c r="C19414" s="81">
        <v>45345.68937508102</v>
      </c>
      <c r="D19414" s="79" t="s">
        <v>16710</v>
      </c>
    </row>
    <row r="19415" spans="1:4">
      <c r="A19415" s="79" t="s">
        <v>30954</v>
      </c>
      <c r="B19415" s="80">
        <v>1000</v>
      </c>
      <c r="C19415" s="81">
        <v>45345.690967442126</v>
      </c>
      <c r="D19415" s="79" t="s">
        <v>16671</v>
      </c>
    </row>
    <row r="19416" spans="1:4">
      <c r="A19416" s="79" t="s">
        <v>30955</v>
      </c>
      <c r="B19416" s="80">
        <v>500</v>
      </c>
      <c r="C19416" s="81">
        <v>45345.692012118052</v>
      </c>
      <c r="D19416" s="79" t="s">
        <v>16767</v>
      </c>
    </row>
    <row r="19417" spans="1:4">
      <c r="A19417" s="79" t="s">
        <v>30956</v>
      </c>
      <c r="B19417" s="80">
        <v>2000</v>
      </c>
      <c r="C19417" s="81">
        <v>45345.695395636569</v>
      </c>
      <c r="D19417" s="79" t="s">
        <v>16750</v>
      </c>
    </row>
    <row r="19418" spans="1:4">
      <c r="A19418" s="79" t="s">
        <v>30957</v>
      </c>
      <c r="B19418" s="80">
        <v>70</v>
      </c>
      <c r="C19418" s="81">
        <v>45345.697235648149</v>
      </c>
      <c r="D19418" s="79" t="s">
        <v>16688</v>
      </c>
    </row>
    <row r="19419" spans="1:4">
      <c r="A19419" s="79" t="s">
        <v>30958</v>
      </c>
      <c r="B19419" s="80">
        <v>700</v>
      </c>
      <c r="C19419" s="81">
        <v>45345.697267361109</v>
      </c>
      <c r="D19419" s="79" t="s">
        <v>16876</v>
      </c>
    </row>
    <row r="19420" spans="1:4">
      <c r="A19420" s="79" t="s">
        <v>30959</v>
      </c>
      <c r="B19420" s="80">
        <v>1000</v>
      </c>
      <c r="C19420" s="81">
        <v>45345.698761493055</v>
      </c>
      <c r="D19420" s="79" t="s">
        <v>16764</v>
      </c>
    </row>
    <row r="19421" spans="1:4">
      <c r="A19421" s="79" t="s">
        <v>30960</v>
      </c>
      <c r="B19421" s="80">
        <v>1000</v>
      </c>
      <c r="C19421" s="81">
        <v>45345.699047418981</v>
      </c>
      <c r="D19421" s="79" t="s">
        <v>16902</v>
      </c>
    </row>
    <row r="19422" spans="1:4">
      <c r="A19422" s="79" t="s">
        <v>30961</v>
      </c>
      <c r="B19422" s="80">
        <v>25</v>
      </c>
      <c r="C19422" s="81">
        <v>45345.700277743053</v>
      </c>
      <c r="D19422" s="79" t="s">
        <v>16721</v>
      </c>
    </row>
    <row r="19423" spans="1:4">
      <c r="A19423" s="79" t="s">
        <v>30962</v>
      </c>
      <c r="B19423" s="80">
        <v>500</v>
      </c>
      <c r="C19423" s="81">
        <v>45345.700454976854</v>
      </c>
      <c r="D19423" s="79" t="s">
        <v>16775</v>
      </c>
    </row>
    <row r="19424" spans="1:4">
      <c r="A19424" s="79" t="s">
        <v>30963</v>
      </c>
      <c r="B19424" s="80">
        <v>500</v>
      </c>
      <c r="C19424" s="81">
        <v>45345.701355787038</v>
      </c>
      <c r="D19424" s="79" t="s">
        <v>16769</v>
      </c>
    </row>
    <row r="19425" spans="1:4">
      <c r="A19425" s="79" t="s">
        <v>30964</v>
      </c>
      <c r="B19425" s="80">
        <v>2600</v>
      </c>
      <c r="C19425" s="81">
        <v>45345.70259375</v>
      </c>
      <c r="D19425" s="79" t="s">
        <v>16824</v>
      </c>
    </row>
    <row r="19426" spans="1:4">
      <c r="A19426" s="79" t="s">
        <v>30965</v>
      </c>
      <c r="B19426" s="80">
        <v>5000</v>
      </c>
      <c r="C19426" s="81">
        <v>45345.704450347221</v>
      </c>
      <c r="D19426" s="79" t="s">
        <v>16733</v>
      </c>
    </row>
    <row r="19427" spans="1:4">
      <c r="A19427" s="79" t="s">
        <v>30966</v>
      </c>
      <c r="B19427" s="80">
        <v>2000</v>
      </c>
      <c r="C19427" s="81">
        <v>45345.705129710645</v>
      </c>
      <c r="D19427" s="79" t="s">
        <v>16946</v>
      </c>
    </row>
    <row r="19428" spans="1:4">
      <c r="A19428" s="79" t="s">
        <v>30967</v>
      </c>
      <c r="B19428" s="80">
        <v>500</v>
      </c>
      <c r="C19428" s="81">
        <v>45345.707354398146</v>
      </c>
      <c r="D19428" s="79" t="s">
        <v>16844</v>
      </c>
    </row>
    <row r="19429" spans="1:4">
      <c r="A19429" s="79" t="s">
        <v>30968</v>
      </c>
      <c r="B19429" s="80">
        <v>300</v>
      </c>
      <c r="C19429" s="81">
        <v>45345.707724768516</v>
      </c>
      <c r="D19429" s="79" t="s">
        <v>16666</v>
      </c>
    </row>
    <row r="19430" spans="1:4">
      <c r="A19430" s="79" t="s">
        <v>30969</v>
      </c>
      <c r="B19430" s="80">
        <v>500</v>
      </c>
      <c r="C19430" s="81">
        <v>45345.707947418981</v>
      </c>
      <c r="D19430" s="79" t="s">
        <v>16710</v>
      </c>
    </row>
    <row r="19431" spans="1:4">
      <c r="A19431" s="79" t="s">
        <v>30970</v>
      </c>
      <c r="B19431" s="80">
        <v>3000</v>
      </c>
      <c r="C19431" s="81">
        <v>45345.707995023149</v>
      </c>
      <c r="D19431" s="79" t="s">
        <v>16827</v>
      </c>
    </row>
    <row r="19432" spans="1:4">
      <c r="A19432" s="79" t="s">
        <v>30971</v>
      </c>
      <c r="B19432" s="80">
        <v>200</v>
      </c>
      <c r="C19432" s="81">
        <v>45345.709839351854</v>
      </c>
      <c r="D19432" s="79" t="s">
        <v>16678</v>
      </c>
    </row>
    <row r="19433" spans="1:4">
      <c r="A19433" s="79" t="s">
        <v>30972</v>
      </c>
      <c r="B19433" s="80">
        <v>300</v>
      </c>
      <c r="C19433" s="81">
        <v>45345.709994594908</v>
      </c>
      <c r="D19433" s="79" t="s">
        <v>16681</v>
      </c>
    </row>
    <row r="19434" spans="1:4">
      <c r="A19434" s="79" t="s">
        <v>30973</v>
      </c>
      <c r="B19434" s="80">
        <v>1000</v>
      </c>
      <c r="C19434" s="81">
        <v>45345.710340046295</v>
      </c>
      <c r="D19434" s="79" t="s">
        <v>16821</v>
      </c>
    </row>
    <row r="19435" spans="1:4">
      <c r="A19435" s="79" t="s">
        <v>30974</v>
      </c>
      <c r="B19435" s="80">
        <v>5000</v>
      </c>
      <c r="C19435" s="81">
        <v>45345.711878043978</v>
      </c>
      <c r="D19435" s="79" t="s">
        <v>16788</v>
      </c>
    </row>
    <row r="19436" spans="1:4">
      <c r="A19436" s="79" t="s">
        <v>30975</v>
      </c>
      <c r="B19436" s="80">
        <v>144.97999999999999</v>
      </c>
      <c r="C19436" s="81">
        <v>45345.712388391199</v>
      </c>
      <c r="D19436" s="79" t="s">
        <v>16680</v>
      </c>
    </row>
    <row r="19437" spans="1:4">
      <c r="A19437" s="79" t="s">
        <v>30976</v>
      </c>
      <c r="B19437" s="80">
        <v>200</v>
      </c>
      <c r="C19437" s="81">
        <v>45345.71290489583</v>
      </c>
      <c r="D19437" s="79" t="s">
        <v>16759</v>
      </c>
    </row>
    <row r="19438" spans="1:4">
      <c r="A19438" s="79" t="s">
        <v>30977</v>
      </c>
      <c r="B19438" s="80">
        <v>100</v>
      </c>
      <c r="C19438" s="81">
        <v>45345.713890775463</v>
      </c>
      <c r="D19438" s="79" t="s">
        <v>16730</v>
      </c>
    </row>
    <row r="19439" spans="1:4">
      <c r="A19439" s="79" t="s">
        <v>30978</v>
      </c>
      <c r="B19439" s="80">
        <v>280</v>
      </c>
      <c r="C19439" s="81">
        <v>45345.713982673609</v>
      </c>
      <c r="D19439" s="79" t="s">
        <v>16774</v>
      </c>
    </row>
    <row r="19440" spans="1:4">
      <c r="A19440" s="79" t="s">
        <v>30979</v>
      </c>
      <c r="B19440" s="80">
        <v>25</v>
      </c>
      <c r="C19440" s="81">
        <v>45345.716036111109</v>
      </c>
      <c r="D19440" s="79" t="s">
        <v>16721</v>
      </c>
    </row>
    <row r="19441" spans="1:4">
      <c r="A19441" s="79" t="s">
        <v>30980</v>
      </c>
      <c r="B19441" s="80">
        <v>1000</v>
      </c>
      <c r="C19441" s="81">
        <v>45345.716131215275</v>
      </c>
      <c r="D19441" s="79" t="s">
        <v>16750</v>
      </c>
    </row>
    <row r="19442" spans="1:4">
      <c r="A19442" s="79" t="s">
        <v>30981</v>
      </c>
      <c r="B19442" s="80">
        <v>200</v>
      </c>
      <c r="C19442" s="81">
        <v>45345.71708707176</v>
      </c>
      <c r="D19442" s="79" t="s">
        <v>16884</v>
      </c>
    </row>
    <row r="19443" spans="1:4">
      <c r="A19443" s="79" t="s">
        <v>30982</v>
      </c>
      <c r="B19443" s="80">
        <v>300</v>
      </c>
      <c r="C19443" s="81">
        <v>45345.717762071756</v>
      </c>
      <c r="D19443" s="79" t="s">
        <v>16690</v>
      </c>
    </row>
    <row r="19444" spans="1:4">
      <c r="A19444" s="79" t="s">
        <v>30983</v>
      </c>
      <c r="B19444" s="80">
        <v>700</v>
      </c>
      <c r="C19444" s="81">
        <v>45345.718267708333</v>
      </c>
      <c r="D19444" s="79" t="s">
        <v>16865</v>
      </c>
    </row>
    <row r="19445" spans="1:4">
      <c r="A19445" s="79" t="s">
        <v>30984</v>
      </c>
      <c r="B19445" s="80">
        <v>500</v>
      </c>
      <c r="C19445" s="81">
        <v>45345.719567048611</v>
      </c>
      <c r="D19445" s="79" t="s">
        <v>16667</v>
      </c>
    </row>
    <row r="19446" spans="1:4">
      <c r="A19446" s="79" t="s">
        <v>30985</v>
      </c>
      <c r="B19446" s="80">
        <v>2000</v>
      </c>
      <c r="C19446" s="81">
        <v>45345.719632986111</v>
      </c>
      <c r="D19446" s="79" t="s">
        <v>16824</v>
      </c>
    </row>
    <row r="19447" spans="1:4">
      <c r="A19447" s="79" t="s">
        <v>30986</v>
      </c>
      <c r="B19447" s="80">
        <v>100</v>
      </c>
      <c r="C19447" s="81">
        <v>45345.720497916664</v>
      </c>
      <c r="D19447" s="79" t="s">
        <v>16768</v>
      </c>
    </row>
    <row r="19448" spans="1:4">
      <c r="A19448" s="79" t="s">
        <v>30987</v>
      </c>
      <c r="B19448" s="80">
        <v>500</v>
      </c>
      <c r="C19448" s="81">
        <v>45345.72075</v>
      </c>
      <c r="D19448" s="79" t="s">
        <v>16676</v>
      </c>
    </row>
    <row r="19449" spans="1:4">
      <c r="A19449" s="79" t="s">
        <v>30988</v>
      </c>
      <c r="B19449" s="80">
        <v>500</v>
      </c>
      <c r="C19449" s="81">
        <v>45345.721237002312</v>
      </c>
      <c r="D19449" s="79" t="s">
        <v>16710</v>
      </c>
    </row>
    <row r="19450" spans="1:4">
      <c r="A19450" s="79" t="s">
        <v>30989</v>
      </c>
      <c r="B19450" s="80">
        <v>25</v>
      </c>
      <c r="C19450" s="81">
        <v>45345.722852581013</v>
      </c>
      <c r="D19450" s="79" t="s">
        <v>16721</v>
      </c>
    </row>
    <row r="19451" spans="1:4">
      <c r="A19451" s="79" t="s">
        <v>30990</v>
      </c>
      <c r="B19451" s="80">
        <v>500</v>
      </c>
      <c r="C19451" s="81">
        <v>45345.723620682867</v>
      </c>
      <c r="D19451" s="79" t="s">
        <v>16795</v>
      </c>
    </row>
    <row r="19452" spans="1:4">
      <c r="A19452" s="79" t="s">
        <v>30991</v>
      </c>
      <c r="B19452" s="80">
        <v>500</v>
      </c>
      <c r="C19452" s="81">
        <v>45345.724555439811</v>
      </c>
      <c r="D19452" s="79" t="s">
        <v>16788</v>
      </c>
    </row>
    <row r="19453" spans="1:4">
      <c r="A19453" s="79" t="s">
        <v>30992</v>
      </c>
      <c r="B19453" s="80">
        <v>1000</v>
      </c>
      <c r="C19453" s="81">
        <v>45345.728242395831</v>
      </c>
      <c r="D19453" s="79" t="s">
        <v>16685</v>
      </c>
    </row>
    <row r="19454" spans="1:4">
      <c r="A19454" s="79" t="s">
        <v>30993</v>
      </c>
      <c r="B19454" s="80">
        <v>22500</v>
      </c>
      <c r="C19454" s="81">
        <v>45345.728634687497</v>
      </c>
      <c r="D19454" s="79" t="s">
        <v>16784</v>
      </c>
    </row>
    <row r="19455" spans="1:4">
      <c r="A19455" s="79" t="s">
        <v>30994</v>
      </c>
      <c r="B19455" s="80">
        <v>10000</v>
      </c>
      <c r="C19455" s="81">
        <v>45345.732324803241</v>
      </c>
      <c r="D19455" s="79" t="s">
        <v>16759</v>
      </c>
    </row>
    <row r="19456" spans="1:4">
      <c r="A19456" s="79" t="s">
        <v>30995</v>
      </c>
      <c r="B19456" s="80">
        <v>2239</v>
      </c>
      <c r="C19456" s="81">
        <v>45345.733870335644</v>
      </c>
      <c r="D19456" s="79" t="s">
        <v>16890</v>
      </c>
    </row>
    <row r="19457" spans="1:4">
      <c r="A19457" s="79" t="s">
        <v>30996</v>
      </c>
      <c r="B19457" s="80">
        <v>1000</v>
      </c>
      <c r="C19457" s="81">
        <v>45345.73426420139</v>
      </c>
      <c r="D19457" s="79" t="s">
        <v>16774</v>
      </c>
    </row>
    <row r="19458" spans="1:4">
      <c r="A19458" s="79" t="s">
        <v>30997</v>
      </c>
      <c r="B19458" s="80">
        <v>300</v>
      </c>
      <c r="C19458" s="81">
        <v>45345.735461770833</v>
      </c>
      <c r="D19458" s="79" t="s">
        <v>16796</v>
      </c>
    </row>
    <row r="19459" spans="1:4">
      <c r="A19459" s="79" t="s">
        <v>30998</v>
      </c>
      <c r="B19459" s="80">
        <v>15000</v>
      </c>
      <c r="C19459" s="81">
        <v>45345.735789814811</v>
      </c>
      <c r="D19459" s="79" t="s">
        <v>16848</v>
      </c>
    </row>
    <row r="19460" spans="1:4">
      <c r="A19460" s="79" t="s">
        <v>30999</v>
      </c>
      <c r="B19460" s="80">
        <v>1000</v>
      </c>
      <c r="C19460" s="81">
        <v>45345.736680636575</v>
      </c>
      <c r="D19460" s="79" t="s">
        <v>16682</v>
      </c>
    </row>
    <row r="19461" spans="1:4">
      <c r="A19461" s="79" t="s">
        <v>31000</v>
      </c>
      <c r="B19461" s="80">
        <v>1000</v>
      </c>
      <c r="C19461" s="81">
        <v>45345.737686840279</v>
      </c>
      <c r="D19461" s="79" t="s">
        <v>16855</v>
      </c>
    </row>
    <row r="19462" spans="1:4">
      <c r="A19462" s="79" t="s">
        <v>31001</v>
      </c>
      <c r="B19462" s="80">
        <v>100</v>
      </c>
      <c r="C19462" s="81">
        <v>45345.738248576388</v>
      </c>
      <c r="D19462" s="79" t="s">
        <v>16732</v>
      </c>
    </row>
    <row r="19463" spans="1:4">
      <c r="A19463" s="79" t="s">
        <v>31002</v>
      </c>
      <c r="B19463" s="80">
        <v>1000</v>
      </c>
      <c r="C19463" s="81">
        <v>45345.738575150463</v>
      </c>
      <c r="D19463" s="79" t="s">
        <v>16922</v>
      </c>
    </row>
    <row r="19464" spans="1:4">
      <c r="A19464" s="79" t="s">
        <v>31003</v>
      </c>
      <c r="B19464" s="80">
        <v>300</v>
      </c>
      <c r="C19464" s="81">
        <v>45345.739247303238</v>
      </c>
      <c r="D19464" s="79" t="s">
        <v>16826</v>
      </c>
    </row>
    <row r="19465" spans="1:4">
      <c r="A19465" s="79" t="s">
        <v>31004</v>
      </c>
      <c r="B19465" s="80">
        <v>500</v>
      </c>
      <c r="C19465" s="81">
        <v>45345.740179479166</v>
      </c>
      <c r="D19465" s="79" t="s">
        <v>16710</v>
      </c>
    </row>
    <row r="19466" spans="1:4">
      <c r="A19466" s="79" t="s">
        <v>31005</v>
      </c>
      <c r="B19466" s="80">
        <v>1407.3</v>
      </c>
      <c r="C19466" s="81">
        <v>45345.741476585645</v>
      </c>
      <c r="D19466" s="79" t="s">
        <v>16699</v>
      </c>
    </row>
    <row r="19467" spans="1:4">
      <c r="A19467" s="79" t="s">
        <v>31006</v>
      </c>
      <c r="B19467" s="80">
        <v>1000</v>
      </c>
      <c r="C19467" s="81">
        <v>45345.743012615741</v>
      </c>
      <c r="D19467" s="79" t="s">
        <v>16790</v>
      </c>
    </row>
    <row r="19468" spans="1:4">
      <c r="A19468" s="79" t="s">
        <v>31007</v>
      </c>
      <c r="B19468" s="80">
        <v>1000</v>
      </c>
      <c r="C19468" s="81">
        <v>45345.745035567124</v>
      </c>
      <c r="D19468" s="79" t="s">
        <v>16768</v>
      </c>
    </row>
    <row r="19469" spans="1:4">
      <c r="A19469" s="79" t="s">
        <v>31008</v>
      </c>
      <c r="B19469" s="80">
        <v>500</v>
      </c>
      <c r="C19469" s="81">
        <v>45345.750308368057</v>
      </c>
      <c r="D19469" s="79" t="s">
        <v>16798</v>
      </c>
    </row>
    <row r="19470" spans="1:4">
      <c r="A19470" s="79" t="s">
        <v>31009</v>
      </c>
      <c r="B19470" s="80">
        <v>500</v>
      </c>
      <c r="C19470" s="81">
        <v>45345.750957025462</v>
      </c>
      <c r="D19470" s="79" t="s">
        <v>16738</v>
      </c>
    </row>
    <row r="19471" spans="1:4">
      <c r="A19471" s="79" t="s">
        <v>31010</v>
      </c>
      <c r="B19471" s="80">
        <v>200</v>
      </c>
      <c r="C19471" s="81">
        <v>45345.750962812497</v>
      </c>
      <c r="D19471" s="79" t="s">
        <v>16865</v>
      </c>
    </row>
    <row r="19472" spans="1:4">
      <c r="A19472" s="79" t="s">
        <v>31011</v>
      </c>
      <c r="B19472" s="80">
        <v>50</v>
      </c>
      <c r="C19472" s="81">
        <v>45345.751306909719</v>
      </c>
      <c r="D19472" s="79" t="s">
        <v>16679</v>
      </c>
    </row>
    <row r="19473" spans="1:4">
      <c r="A19473" s="79" t="s">
        <v>31012</v>
      </c>
      <c r="B19473" s="80">
        <v>25</v>
      </c>
      <c r="C19473" s="81">
        <v>45345.752084224536</v>
      </c>
      <c r="D19473" s="79" t="s">
        <v>16721</v>
      </c>
    </row>
    <row r="19474" spans="1:4">
      <c r="A19474" s="79" t="s">
        <v>31013</v>
      </c>
      <c r="B19474" s="80">
        <v>500</v>
      </c>
      <c r="C19474" s="81">
        <v>45345.752503206015</v>
      </c>
      <c r="D19474" s="79" t="s">
        <v>16734</v>
      </c>
    </row>
    <row r="19475" spans="1:4">
      <c r="A19475" s="79" t="s">
        <v>31014</v>
      </c>
      <c r="B19475" s="80">
        <v>25</v>
      </c>
      <c r="C19475" s="81">
        <v>45345.752828784724</v>
      </c>
      <c r="D19475" s="79" t="s">
        <v>16721</v>
      </c>
    </row>
    <row r="19476" spans="1:4">
      <c r="A19476" s="79" t="s">
        <v>31015</v>
      </c>
      <c r="B19476" s="80">
        <v>500</v>
      </c>
      <c r="C19476" s="81">
        <v>45345.755129166668</v>
      </c>
      <c r="D19476" s="79" t="s">
        <v>16832</v>
      </c>
    </row>
    <row r="19477" spans="1:4">
      <c r="A19477" s="79" t="s">
        <v>31016</v>
      </c>
      <c r="B19477" s="80">
        <v>100</v>
      </c>
      <c r="C19477" s="81">
        <v>45345.756046331015</v>
      </c>
      <c r="D19477" s="79" t="s">
        <v>16695</v>
      </c>
    </row>
    <row r="19478" spans="1:4">
      <c r="A19478" s="79" t="s">
        <v>31017</v>
      </c>
      <c r="B19478" s="80">
        <v>5000</v>
      </c>
      <c r="C19478" s="81">
        <v>45345.757697222223</v>
      </c>
      <c r="D19478" s="79" t="s">
        <v>16787</v>
      </c>
    </row>
    <row r="19479" spans="1:4">
      <c r="A19479" s="79" t="s">
        <v>31018</v>
      </c>
      <c r="B19479" s="80">
        <v>100</v>
      </c>
      <c r="C19479" s="81">
        <v>45345.757811261574</v>
      </c>
      <c r="D19479" s="79" t="s">
        <v>16947</v>
      </c>
    </row>
    <row r="19480" spans="1:4">
      <c r="A19480" s="79" t="s">
        <v>31019</v>
      </c>
      <c r="B19480" s="80">
        <v>2000</v>
      </c>
      <c r="C19480" s="81">
        <v>45345.758953240736</v>
      </c>
      <c r="D19480" s="79" t="s">
        <v>16847</v>
      </c>
    </row>
    <row r="19481" spans="1:4">
      <c r="A19481" s="79" t="s">
        <v>31020</v>
      </c>
      <c r="B19481" s="80">
        <v>500</v>
      </c>
      <c r="C19481" s="81">
        <v>45345.764062766204</v>
      </c>
      <c r="D19481" s="79" t="s">
        <v>16757</v>
      </c>
    </row>
    <row r="19482" spans="1:4">
      <c r="A19482" s="79" t="s">
        <v>31021</v>
      </c>
      <c r="B19482" s="80">
        <v>5000</v>
      </c>
      <c r="C19482" s="81">
        <v>45345.765033136573</v>
      </c>
      <c r="D19482" s="79" t="s">
        <v>16787</v>
      </c>
    </row>
    <row r="19483" spans="1:4">
      <c r="A19483" s="79" t="s">
        <v>31022</v>
      </c>
      <c r="B19483" s="80">
        <v>500</v>
      </c>
      <c r="C19483" s="81">
        <v>45345.766382754628</v>
      </c>
      <c r="D19483" s="79" t="s">
        <v>16938</v>
      </c>
    </row>
    <row r="19484" spans="1:4">
      <c r="A19484" s="79" t="s">
        <v>31023</v>
      </c>
      <c r="B19484" s="80">
        <v>300</v>
      </c>
      <c r="C19484" s="81">
        <v>45345.766710335643</v>
      </c>
      <c r="D19484" s="79" t="s">
        <v>16887</v>
      </c>
    </row>
    <row r="19485" spans="1:4">
      <c r="A19485" s="79" t="s">
        <v>31024</v>
      </c>
      <c r="B19485" s="80">
        <v>500</v>
      </c>
      <c r="C19485" s="81">
        <v>45345.767785879631</v>
      </c>
      <c r="D19485" s="79" t="s">
        <v>16734</v>
      </c>
    </row>
    <row r="19486" spans="1:4">
      <c r="A19486" s="79" t="s">
        <v>31025</v>
      </c>
      <c r="B19486" s="80">
        <v>1000</v>
      </c>
      <c r="C19486" s="81">
        <v>45345.768708449075</v>
      </c>
      <c r="D19486" s="79" t="s">
        <v>16909</v>
      </c>
    </row>
    <row r="19487" spans="1:4">
      <c r="A19487" s="79" t="s">
        <v>31026</v>
      </c>
      <c r="B19487" s="80">
        <v>300</v>
      </c>
      <c r="C19487" s="81">
        <v>45345.769121874997</v>
      </c>
      <c r="D19487" s="79" t="s">
        <v>16814</v>
      </c>
    </row>
    <row r="19488" spans="1:4">
      <c r="A19488" s="79" t="s">
        <v>31027</v>
      </c>
      <c r="B19488" s="80">
        <v>1000</v>
      </c>
      <c r="C19488" s="81">
        <v>45345.771404317129</v>
      </c>
      <c r="D19488" s="79" t="s">
        <v>16766</v>
      </c>
    </row>
    <row r="19489" spans="1:4">
      <c r="A19489" s="79" t="s">
        <v>31028</v>
      </c>
      <c r="B19489" s="80">
        <v>100</v>
      </c>
      <c r="C19489" s="81">
        <v>45345.773634224533</v>
      </c>
      <c r="D19489" s="79" t="s">
        <v>16664</v>
      </c>
    </row>
    <row r="19490" spans="1:4">
      <c r="A19490" s="79" t="s">
        <v>31029</v>
      </c>
      <c r="B19490" s="80">
        <v>200</v>
      </c>
      <c r="C19490" s="81">
        <v>45345.773878472217</v>
      </c>
      <c r="D19490" s="79" t="s">
        <v>16792</v>
      </c>
    </row>
    <row r="19491" spans="1:4">
      <c r="A19491" s="79" t="s">
        <v>31030</v>
      </c>
      <c r="B19491" s="80">
        <v>200</v>
      </c>
      <c r="C19491" s="81">
        <v>45345.779073344907</v>
      </c>
      <c r="D19491" s="79" t="s">
        <v>16684</v>
      </c>
    </row>
    <row r="19492" spans="1:4">
      <c r="A19492" s="79" t="s">
        <v>31031</v>
      </c>
      <c r="B19492" s="80">
        <v>777</v>
      </c>
      <c r="C19492" s="81">
        <v>45345.785307407408</v>
      </c>
      <c r="D19492" s="79" t="s">
        <v>16890</v>
      </c>
    </row>
    <row r="19493" spans="1:4">
      <c r="A19493" s="79" t="s">
        <v>31032</v>
      </c>
      <c r="B19493" s="80">
        <v>400</v>
      </c>
      <c r="C19493" s="81">
        <v>45345.78746994213</v>
      </c>
      <c r="D19493" s="79" t="s">
        <v>16831</v>
      </c>
    </row>
    <row r="19494" spans="1:4">
      <c r="A19494" s="79" t="s">
        <v>31033</v>
      </c>
      <c r="B19494" s="80">
        <v>25</v>
      </c>
      <c r="C19494" s="81">
        <v>45345.78872384259</v>
      </c>
      <c r="D19494" s="79" t="s">
        <v>16721</v>
      </c>
    </row>
    <row r="19495" spans="1:4">
      <c r="A19495" s="79" t="s">
        <v>31034</v>
      </c>
      <c r="B19495" s="80">
        <v>25</v>
      </c>
      <c r="C19495" s="81">
        <v>45345.789121678237</v>
      </c>
      <c r="D19495" s="79" t="s">
        <v>16721</v>
      </c>
    </row>
    <row r="19496" spans="1:4">
      <c r="A19496" s="79" t="s">
        <v>31035</v>
      </c>
      <c r="B19496" s="80">
        <v>1000</v>
      </c>
      <c r="C19496" s="81">
        <v>45345.791473263889</v>
      </c>
      <c r="D19496" s="79" t="s">
        <v>16731</v>
      </c>
    </row>
    <row r="19497" spans="1:4">
      <c r="A19497" s="79" t="s">
        <v>31036</v>
      </c>
      <c r="B19497" s="80">
        <v>304</v>
      </c>
      <c r="C19497" s="81">
        <v>45345.791734687497</v>
      </c>
      <c r="D19497" s="79" t="s">
        <v>16909</v>
      </c>
    </row>
    <row r="19498" spans="1:4">
      <c r="A19498" s="79" t="s">
        <v>31037</v>
      </c>
      <c r="B19498" s="80">
        <v>500</v>
      </c>
      <c r="C19498" s="81">
        <v>45345.796237152776</v>
      </c>
      <c r="D19498" s="79" t="s">
        <v>16823</v>
      </c>
    </row>
    <row r="19499" spans="1:4">
      <c r="A19499" s="79" t="s">
        <v>31038</v>
      </c>
      <c r="B19499" s="80">
        <v>1000</v>
      </c>
      <c r="C19499" s="81">
        <v>45345.79643480324</v>
      </c>
      <c r="D19499" s="79" t="s">
        <v>16693</v>
      </c>
    </row>
    <row r="19500" spans="1:4">
      <c r="A19500" s="79" t="s">
        <v>31039</v>
      </c>
      <c r="B19500" s="80">
        <v>100</v>
      </c>
      <c r="C19500" s="81">
        <v>45345.799003738422</v>
      </c>
      <c r="D19500" s="79" t="s">
        <v>16895</v>
      </c>
    </row>
    <row r="19501" spans="1:4">
      <c r="A19501" s="79" t="s">
        <v>31040</v>
      </c>
      <c r="B19501" s="80">
        <v>500</v>
      </c>
      <c r="C19501" s="81">
        <v>45345.801264155089</v>
      </c>
      <c r="D19501" s="79" t="s">
        <v>16732</v>
      </c>
    </row>
    <row r="19502" spans="1:4">
      <c r="A19502" s="79" t="s">
        <v>31041</v>
      </c>
      <c r="B19502" s="80">
        <v>275.77999999999997</v>
      </c>
      <c r="C19502" s="81">
        <v>45345.802934490741</v>
      </c>
      <c r="D19502" s="79" t="s">
        <v>16790</v>
      </c>
    </row>
    <row r="19503" spans="1:4">
      <c r="A19503" s="79" t="s">
        <v>31042</v>
      </c>
      <c r="B19503" s="80">
        <v>1000</v>
      </c>
      <c r="C19503" s="81">
        <v>45345.804873067129</v>
      </c>
      <c r="D19503" s="79" t="s">
        <v>16927</v>
      </c>
    </row>
    <row r="19504" spans="1:4">
      <c r="A19504" s="79" t="s">
        <v>31043</v>
      </c>
      <c r="B19504" s="80">
        <v>99.3</v>
      </c>
      <c r="C19504" s="81">
        <v>45345.814999733797</v>
      </c>
      <c r="D19504" s="79" t="s">
        <v>16673</v>
      </c>
    </row>
    <row r="19505" spans="1:4">
      <c r="A19505" s="79" t="s">
        <v>31044</v>
      </c>
      <c r="B19505" s="80">
        <v>200</v>
      </c>
      <c r="C19505" s="81">
        <v>45345.815579664348</v>
      </c>
      <c r="D19505" s="79" t="s">
        <v>16668</v>
      </c>
    </row>
    <row r="19506" spans="1:4">
      <c r="A19506" s="79" t="s">
        <v>31045</v>
      </c>
      <c r="B19506" s="80">
        <v>5000</v>
      </c>
      <c r="C19506" s="81">
        <v>45345.817219525459</v>
      </c>
      <c r="D19506" s="79" t="s">
        <v>16661</v>
      </c>
    </row>
    <row r="19507" spans="1:4">
      <c r="A19507" s="79" t="s">
        <v>31046</v>
      </c>
      <c r="B19507" s="80">
        <v>200</v>
      </c>
      <c r="C19507" s="81">
        <v>45345.81829880787</v>
      </c>
      <c r="D19507" s="79" t="s">
        <v>16688</v>
      </c>
    </row>
    <row r="19508" spans="1:4">
      <c r="A19508" s="79" t="s">
        <v>31047</v>
      </c>
      <c r="B19508" s="80">
        <v>224</v>
      </c>
      <c r="C19508" s="81">
        <v>45345.820387962958</v>
      </c>
      <c r="D19508" s="79" t="s">
        <v>16840</v>
      </c>
    </row>
    <row r="19509" spans="1:4">
      <c r="A19509" s="79" t="s">
        <v>31048</v>
      </c>
      <c r="B19509" s="80">
        <v>5000</v>
      </c>
      <c r="C19509" s="81">
        <v>45345.823017592593</v>
      </c>
      <c r="D19509" s="79" t="s">
        <v>16778</v>
      </c>
    </row>
    <row r="19510" spans="1:4">
      <c r="A19510" s="79" t="s">
        <v>31049</v>
      </c>
      <c r="B19510" s="80">
        <v>200</v>
      </c>
      <c r="C19510" s="81">
        <v>45345.825829317131</v>
      </c>
      <c r="D19510" s="79" t="s">
        <v>16709</v>
      </c>
    </row>
    <row r="19511" spans="1:4">
      <c r="A19511" s="79" t="s">
        <v>31050</v>
      </c>
      <c r="B19511" s="80">
        <v>7</v>
      </c>
      <c r="C19511" s="81">
        <v>45345.826367743051</v>
      </c>
      <c r="D19511" s="79" t="s">
        <v>16673</v>
      </c>
    </row>
    <row r="19512" spans="1:4">
      <c r="A19512" s="79" t="s">
        <v>31051</v>
      </c>
      <c r="B19512" s="80">
        <v>500</v>
      </c>
      <c r="C19512" s="81">
        <v>45345.829370636573</v>
      </c>
      <c r="D19512" s="79" t="s">
        <v>16826</v>
      </c>
    </row>
    <row r="19513" spans="1:4">
      <c r="A19513" s="79" t="s">
        <v>31052</v>
      </c>
      <c r="B19513" s="80">
        <v>100</v>
      </c>
      <c r="C19513" s="81">
        <v>45345.831184918978</v>
      </c>
      <c r="D19513" s="79" t="s">
        <v>16912</v>
      </c>
    </row>
    <row r="19514" spans="1:4">
      <c r="A19514" s="79" t="s">
        <v>31053</v>
      </c>
      <c r="B19514" s="80">
        <v>500</v>
      </c>
      <c r="C19514" s="81">
        <v>45345.831323182865</v>
      </c>
      <c r="D19514" s="79" t="s">
        <v>16784</v>
      </c>
    </row>
    <row r="19515" spans="1:4">
      <c r="A19515" s="79" t="s">
        <v>31054</v>
      </c>
      <c r="B19515" s="80">
        <v>74</v>
      </c>
      <c r="C19515" s="81">
        <v>45345.835607488421</v>
      </c>
      <c r="D19515" s="79" t="s">
        <v>16917</v>
      </c>
    </row>
    <row r="19516" spans="1:4">
      <c r="A19516" s="79" t="s">
        <v>31055</v>
      </c>
      <c r="B19516" s="80">
        <v>200</v>
      </c>
      <c r="C19516" s="81">
        <v>45345.83821913194</v>
      </c>
      <c r="D19516" s="79" t="s">
        <v>16663</v>
      </c>
    </row>
    <row r="19517" spans="1:4">
      <c r="A19517" s="79" t="s">
        <v>31056</v>
      </c>
      <c r="B19517" s="80">
        <v>200</v>
      </c>
      <c r="C19517" s="81">
        <v>45345.838642858791</v>
      </c>
      <c r="D19517" s="79" t="s">
        <v>16662</v>
      </c>
    </row>
    <row r="19518" spans="1:4">
      <c r="A19518" s="79" t="s">
        <v>31057</v>
      </c>
      <c r="B19518" s="80">
        <v>500</v>
      </c>
      <c r="C19518" s="81">
        <v>45345.839154594905</v>
      </c>
      <c r="D19518" s="79" t="s">
        <v>16778</v>
      </c>
    </row>
    <row r="19519" spans="1:4">
      <c r="A19519" s="79" t="s">
        <v>31058</v>
      </c>
      <c r="B19519" s="80">
        <v>500</v>
      </c>
      <c r="C19519" s="81">
        <v>45345.842206516201</v>
      </c>
      <c r="D19519" s="79" t="s">
        <v>16767</v>
      </c>
    </row>
    <row r="19520" spans="1:4">
      <c r="A19520" s="79" t="s">
        <v>31059</v>
      </c>
      <c r="B19520" s="80">
        <v>254</v>
      </c>
      <c r="C19520" s="81">
        <v>45345.84373912037</v>
      </c>
      <c r="D19520" s="79" t="s">
        <v>16688</v>
      </c>
    </row>
    <row r="19521" spans="1:4">
      <c r="A19521" s="79" t="s">
        <v>31060</v>
      </c>
      <c r="B19521" s="80">
        <v>400</v>
      </c>
      <c r="C19521" s="81">
        <v>45345.84429390046</v>
      </c>
      <c r="D19521" s="79" t="s">
        <v>16844</v>
      </c>
    </row>
    <row r="19522" spans="1:4">
      <c r="A19522" s="79" t="s">
        <v>31061</v>
      </c>
      <c r="B19522" s="80">
        <v>1000</v>
      </c>
      <c r="C19522" s="81">
        <v>45345.844415046296</v>
      </c>
      <c r="D19522" s="79" t="s">
        <v>16851</v>
      </c>
    </row>
    <row r="19523" spans="1:4">
      <c r="A19523" s="79" t="s">
        <v>31062</v>
      </c>
      <c r="B19523" s="80">
        <v>1000</v>
      </c>
      <c r="C19523" s="81">
        <v>45345.844584293976</v>
      </c>
      <c r="D19523" s="79" t="s">
        <v>16792</v>
      </c>
    </row>
    <row r="19524" spans="1:4">
      <c r="A19524" s="79" t="s">
        <v>31063</v>
      </c>
      <c r="B19524" s="80">
        <v>1000</v>
      </c>
      <c r="C19524" s="81">
        <v>45345.850132060186</v>
      </c>
      <c r="D19524" s="79" t="s">
        <v>16690</v>
      </c>
    </row>
    <row r="19525" spans="1:4">
      <c r="A19525" s="79" t="s">
        <v>31064</v>
      </c>
      <c r="B19525" s="80">
        <v>100</v>
      </c>
      <c r="C19525" s="81">
        <v>45345.85196782407</v>
      </c>
      <c r="D19525" s="79" t="s">
        <v>16695</v>
      </c>
    </row>
    <row r="19526" spans="1:4">
      <c r="A19526" s="79" t="s">
        <v>31065</v>
      </c>
      <c r="B19526" s="80">
        <v>1000</v>
      </c>
      <c r="C19526" s="81">
        <v>45345.855470983792</v>
      </c>
      <c r="D19526" s="79" t="s">
        <v>16676</v>
      </c>
    </row>
    <row r="19527" spans="1:4">
      <c r="A19527" s="79" t="s">
        <v>31066</v>
      </c>
      <c r="B19527" s="80">
        <v>200</v>
      </c>
      <c r="C19527" s="81">
        <v>45345.855930902777</v>
      </c>
      <c r="D19527" s="79" t="s">
        <v>16676</v>
      </c>
    </row>
    <row r="19528" spans="1:4">
      <c r="A19528" s="79" t="s">
        <v>31067</v>
      </c>
      <c r="B19528" s="80">
        <v>70</v>
      </c>
      <c r="C19528" s="81">
        <v>45345.865400462964</v>
      </c>
      <c r="D19528" s="79" t="s">
        <v>16738</v>
      </c>
    </row>
    <row r="19529" spans="1:4">
      <c r="A19529" s="79" t="s">
        <v>31068</v>
      </c>
      <c r="B19529" s="80">
        <v>100</v>
      </c>
      <c r="C19529" s="81">
        <v>45345.86564413194</v>
      </c>
      <c r="D19529" s="79" t="s">
        <v>16951</v>
      </c>
    </row>
    <row r="19530" spans="1:4">
      <c r="A19530" s="79" t="s">
        <v>31069</v>
      </c>
      <c r="B19530" s="80">
        <v>2000</v>
      </c>
      <c r="C19530" s="81">
        <v>45345.866785613427</v>
      </c>
      <c r="D19530" s="79" t="s">
        <v>16713</v>
      </c>
    </row>
    <row r="19531" spans="1:4">
      <c r="A19531" s="79" t="s">
        <v>31070</v>
      </c>
      <c r="B19531" s="80">
        <v>500</v>
      </c>
      <c r="C19531" s="81">
        <v>45345.867859178237</v>
      </c>
      <c r="D19531" s="79" t="s">
        <v>16686</v>
      </c>
    </row>
    <row r="19532" spans="1:4">
      <c r="A19532" s="79" t="s">
        <v>31071</v>
      </c>
      <c r="B19532" s="80">
        <v>500</v>
      </c>
      <c r="C19532" s="81">
        <v>45345.875714120368</v>
      </c>
      <c r="D19532" s="79" t="s">
        <v>16819</v>
      </c>
    </row>
    <row r="19533" spans="1:4">
      <c r="A19533" s="79" t="s">
        <v>31072</v>
      </c>
      <c r="B19533" s="80">
        <v>200</v>
      </c>
      <c r="C19533" s="81">
        <v>45345.87676825231</v>
      </c>
      <c r="D19533" s="79" t="s">
        <v>16669</v>
      </c>
    </row>
    <row r="19534" spans="1:4">
      <c r="A19534" s="79" t="s">
        <v>31073</v>
      </c>
      <c r="B19534" s="80">
        <v>200</v>
      </c>
      <c r="C19534" s="81">
        <v>45345.877125231476</v>
      </c>
      <c r="D19534" s="79" t="s">
        <v>16903</v>
      </c>
    </row>
    <row r="19535" spans="1:4">
      <c r="A19535" s="79" t="s">
        <v>31074</v>
      </c>
      <c r="B19535" s="80">
        <v>200</v>
      </c>
      <c r="C19535" s="81">
        <v>45345.87957326389</v>
      </c>
      <c r="D19535" s="79" t="s">
        <v>16771</v>
      </c>
    </row>
    <row r="19536" spans="1:4">
      <c r="A19536" s="79" t="s">
        <v>31075</v>
      </c>
      <c r="B19536" s="80">
        <v>200</v>
      </c>
      <c r="C19536" s="81">
        <v>45345.886133217587</v>
      </c>
      <c r="D19536" s="79" t="s">
        <v>16728</v>
      </c>
    </row>
    <row r="19537" spans="1:4">
      <c r="A19537" s="79" t="s">
        <v>31076</v>
      </c>
      <c r="B19537" s="80">
        <v>200</v>
      </c>
      <c r="C19537" s="81">
        <v>45345.892546099538</v>
      </c>
      <c r="D19537" s="79" t="s">
        <v>16676</v>
      </c>
    </row>
    <row r="19538" spans="1:4">
      <c r="A19538" s="79" t="s">
        <v>31077</v>
      </c>
      <c r="B19538" s="80">
        <v>300</v>
      </c>
      <c r="C19538" s="81">
        <v>45345.894540659719</v>
      </c>
      <c r="D19538" s="79" t="s">
        <v>16898</v>
      </c>
    </row>
    <row r="19539" spans="1:4">
      <c r="A19539" s="79" t="s">
        <v>31078</v>
      </c>
      <c r="B19539" s="80">
        <v>100</v>
      </c>
      <c r="C19539" s="81">
        <v>45345.894944791668</v>
      </c>
      <c r="D19539" s="79" t="s">
        <v>16821</v>
      </c>
    </row>
    <row r="19540" spans="1:4">
      <c r="A19540" s="79" t="s">
        <v>31079</v>
      </c>
      <c r="B19540" s="80">
        <v>371</v>
      </c>
      <c r="C19540" s="81">
        <v>45345.895677083332</v>
      </c>
      <c r="D19540" s="79" t="s">
        <v>16928</v>
      </c>
    </row>
    <row r="19541" spans="1:4">
      <c r="A19541" s="79" t="s">
        <v>31080</v>
      </c>
      <c r="B19541" s="80">
        <v>500</v>
      </c>
      <c r="C19541" s="81">
        <v>45345.896780671297</v>
      </c>
      <c r="D19541" s="79" t="s">
        <v>16828</v>
      </c>
    </row>
    <row r="19542" spans="1:4">
      <c r="A19542" s="79" t="s">
        <v>31081</v>
      </c>
      <c r="B19542" s="80">
        <v>500</v>
      </c>
      <c r="C19542" s="81">
        <v>45345.897012650465</v>
      </c>
      <c r="D19542" s="79" t="s">
        <v>16826</v>
      </c>
    </row>
    <row r="19543" spans="1:4">
      <c r="A19543" s="79" t="s">
        <v>31082</v>
      </c>
      <c r="B19543" s="80">
        <v>300</v>
      </c>
      <c r="C19543" s="81">
        <v>45345.899927974533</v>
      </c>
      <c r="D19543" s="79" t="s">
        <v>16665</v>
      </c>
    </row>
    <row r="19544" spans="1:4">
      <c r="A19544" s="79" t="s">
        <v>31083</v>
      </c>
      <c r="B19544" s="80">
        <v>30</v>
      </c>
      <c r="C19544" s="81">
        <v>45345.8999946412</v>
      </c>
      <c r="D19544" s="79" t="s">
        <v>16874</v>
      </c>
    </row>
    <row r="19545" spans="1:4">
      <c r="A19545" s="79" t="s">
        <v>31084</v>
      </c>
      <c r="B19545" s="80">
        <v>500</v>
      </c>
      <c r="C19545" s="81">
        <v>45345.90033186342</v>
      </c>
      <c r="D19545" s="79" t="s">
        <v>16899</v>
      </c>
    </row>
    <row r="19546" spans="1:4">
      <c r="A19546" s="79" t="s">
        <v>31085</v>
      </c>
      <c r="B19546" s="80">
        <v>2930</v>
      </c>
      <c r="C19546" s="81">
        <v>45345.900869560181</v>
      </c>
      <c r="D19546" s="79" t="s">
        <v>16796</v>
      </c>
    </row>
    <row r="19547" spans="1:4">
      <c r="A19547" s="79" t="s">
        <v>31086</v>
      </c>
      <c r="B19547" s="80">
        <v>1011</v>
      </c>
      <c r="C19547" s="81">
        <v>45345.904071064811</v>
      </c>
      <c r="D19547" s="79" t="s">
        <v>16800</v>
      </c>
    </row>
    <row r="19548" spans="1:4">
      <c r="A19548" s="79" t="s">
        <v>31087</v>
      </c>
      <c r="B19548" s="80">
        <v>2000</v>
      </c>
      <c r="C19548" s="81">
        <v>45345.905959525458</v>
      </c>
      <c r="D19548" s="79" t="s">
        <v>16668</v>
      </c>
    </row>
    <row r="19549" spans="1:4">
      <c r="A19549" s="79" t="s">
        <v>31088</v>
      </c>
      <c r="B19549" s="80">
        <v>2000</v>
      </c>
      <c r="C19549" s="81">
        <v>45345.906313888889</v>
      </c>
      <c r="D19549" s="79" t="s">
        <v>16952</v>
      </c>
    </row>
    <row r="19550" spans="1:4">
      <c r="A19550" s="79" t="s">
        <v>31089</v>
      </c>
      <c r="B19550" s="80">
        <v>1000</v>
      </c>
      <c r="C19550" s="81">
        <v>45345.906673993057</v>
      </c>
      <c r="D19550" s="79" t="s">
        <v>16942</v>
      </c>
    </row>
    <row r="19551" spans="1:4">
      <c r="A19551" s="79" t="s">
        <v>31090</v>
      </c>
      <c r="B19551" s="80">
        <v>700</v>
      </c>
      <c r="C19551" s="81">
        <v>45345.910248726846</v>
      </c>
      <c r="D19551" s="79" t="s">
        <v>16688</v>
      </c>
    </row>
    <row r="19552" spans="1:4">
      <c r="A19552" s="79" t="s">
        <v>31091</v>
      </c>
      <c r="B19552" s="80">
        <v>1000</v>
      </c>
      <c r="C19552" s="81">
        <v>45345.911990474538</v>
      </c>
      <c r="D19552" s="79" t="s">
        <v>16900</v>
      </c>
    </row>
    <row r="19553" spans="1:4">
      <c r="A19553" s="79" t="s">
        <v>31092</v>
      </c>
      <c r="B19553" s="80">
        <v>10000</v>
      </c>
      <c r="C19553" s="81">
        <v>45345.912014201385</v>
      </c>
      <c r="D19553" s="79" t="s">
        <v>16774</v>
      </c>
    </row>
    <row r="19554" spans="1:4">
      <c r="A19554" s="79" t="s">
        <v>31093</v>
      </c>
      <c r="B19554" s="80">
        <v>100</v>
      </c>
      <c r="C19554" s="81">
        <v>45345.918106516205</v>
      </c>
      <c r="D19554" s="79" t="s">
        <v>16838</v>
      </c>
    </row>
    <row r="19555" spans="1:4">
      <c r="A19555" s="79" t="s">
        <v>31094</v>
      </c>
      <c r="B19555" s="80">
        <v>1000</v>
      </c>
      <c r="C19555" s="81">
        <v>45345.919228819439</v>
      </c>
      <c r="D19555" s="79" t="s">
        <v>16664</v>
      </c>
    </row>
    <row r="19556" spans="1:4">
      <c r="A19556" s="79" t="s">
        <v>31095</v>
      </c>
      <c r="B19556" s="80">
        <v>1000</v>
      </c>
      <c r="C19556" s="81">
        <v>45345.920554780088</v>
      </c>
      <c r="D19556" s="79" t="s">
        <v>16800</v>
      </c>
    </row>
    <row r="19557" spans="1:4">
      <c r="A19557" s="79" t="s">
        <v>31096</v>
      </c>
      <c r="B19557" s="80">
        <v>1000</v>
      </c>
      <c r="C19557" s="81">
        <v>45345.927825659717</v>
      </c>
      <c r="D19557" s="79" t="s">
        <v>16892</v>
      </c>
    </row>
    <row r="19558" spans="1:4">
      <c r="A19558" s="79" t="s">
        <v>31097</v>
      </c>
      <c r="B19558" s="80">
        <v>100</v>
      </c>
      <c r="C19558" s="81">
        <v>45345.929326238424</v>
      </c>
      <c r="D19558" s="79" t="s">
        <v>16794</v>
      </c>
    </row>
    <row r="19559" spans="1:4">
      <c r="A19559" s="79" t="s">
        <v>31098</v>
      </c>
      <c r="B19559" s="80">
        <v>3000</v>
      </c>
      <c r="C19559" s="81">
        <v>45345.930921909719</v>
      </c>
      <c r="D19559" s="79" t="s">
        <v>16664</v>
      </c>
    </row>
    <row r="19560" spans="1:4">
      <c r="A19560" s="79" t="s">
        <v>31099</v>
      </c>
      <c r="B19560" s="80">
        <v>1000</v>
      </c>
      <c r="C19560" s="81">
        <v>45345.932499224538</v>
      </c>
      <c r="D19560" s="79" t="s">
        <v>16891</v>
      </c>
    </row>
    <row r="19561" spans="1:4">
      <c r="A19561" s="79" t="s">
        <v>31100</v>
      </c>
      <c r="B19561" s="80">
        <v>3000</v>
      </c>
      <c r="C19561" s="81">
        <v>45345.9356434375</v>
      </c>
      <c r="D19561" s="79" t="s">
        <v>16677</v>
      </c>
    </row>
    <row r="19562" spans="1:4">
      <c r="A19562" s="79" t="s">
        <v>31101</v>
      </c>
      <c r="B19562" s="80">
        <v>1000</v>
      </c>
      <c r="C19562" s="81">
        <v>45345.937556331017</v>
      </c>
      <c r="D19562" s="79" t="s">
        <v>16798</v>
      </c>
    </row>
    <row r="19563" spans="1:4">
      <c r="A19563" s="79" t="s">
        <v>31102</v>
      </c>
      <c r="B19563" s="80">
        <v>100</v>
      </c>
      <c r="C19563" s="81">
        <v>45345.940082210647</v>
      </c>
      <c r="D19563" s="79" t="s">
        <v>16733</v>
      </c>
    </row>
    <row r="19564" spans="1:4">
      <c r="A19564" s="79" t="s">
        <v>31103</v>
      </c>
      <c r="B19564" s="80">
        <v>500</v>
      </c>
      <c r="C19564" s="81">
        <v>45345.940513541667</v>
      </c>
      <c r="D19564" s="79" t="s">
        <v>16881</v>
      </c>
    </row>
    <row r="19565" spans="1:4">
      <c r="A19565" s="79" t="s">
        <v>31104</v>
      </c>
      <c r="B19565" s="80">
        <v>5000</v>
      </c>
      <c r="C19565" s="81">
        <v>45345.942027314813</v>
      </c>
      <c r="D19565" s="79" t="s">
        <v>16698</v>
      </c>
    </row>
    <row r="19566" spans="1:4">
      <c r="A19566" s="79" t="s">
        <v>31105</v>
      </c>
      <c r="B19566" s="80">
        <v>150</v>
      </c>
      <c r="C19566" s="81">
        <v>45345.943338773148</v>
      </c>
      <c r="D19566" s="79" t="s">
        <v>16719</v>
      </c>
    </row>
    <row r="19567" spans="1:4">
      <c r="A19567" s="79" t="s">
        <v>31106</v>
      </c>
      <c r="B19567" s="80">
        <v>200</v>
      </c>
      <c r="C19567" s="81">
        <v>45345.945403206017</v>
      </c>
      <c r="D19567" s="79" t="s">
        <v>16734</v>
      </c>
    </row>
    <row r="19568" spans="1:4">
      <c r="A19568" s="79" t="s">
        <v>31107</v>
      </c>
      <c r="B19568" s="80">
        <v>200</v>
      </c>
      <c r="C19568" s="81">
        <v>45345.946213460644</v>
      </c>
      <c r="D19568" s="79" t="s">
        <v>16693</v>
      </c>
    </row>
    <row r="19569" spans="1:4">
      <c r="A19569" s="79" t="s">
        <v>31108</v>
      </c>
      <c r="B19569" s="80">
        <v>500</v>
      </c>
      <c r="C19569" s="81">
        <v>45345.947794131942</v>
      </c>
      <c r="D19569" s="79" t="s">
        <v>16678</v>
      </c>
    </row>
    <row r="19570" spans="1:4">
      <c r="A19570" s="79" t="s">
        <v>31109</v>
      </c>
      <c r="B19570" s="80">
        <v>20</v>
      </c>
      <c r="C19570" s="81">
        <v>45345.953367164351</v>
      </c>
      <c r="D19570" s="79" t="s">
        <v>16776</v>
      </c>
    </row>
    <row r="19571" spans="1:4">
      <c r="A19571" s="79" t="s">
        <v>31110</v>
      </c>
      <c r="B19571" s="80">
        <v>70</v>
      </c>
      <c r="C19571" s="81">
        <v>45345.955309687495</v>
      </c>
      <c r="D19571" s="79" t="s">
        <v>16891</v>
      </c>
    </row>
    <row r="19572" spans="1:4">
      <c r="A19572" s="79" t="s">
        <v>31111</v>
      </c>
      <c r="B19572" s="80">
        <v>500</v>
      </c>
      <c r="C19572" s="81">
        <v>45345.957153587959</v>
      </c>
      <c r="D19572" s="79" t="s">
        <v>16805</v>
      </c>
    </row>
    <row r="19573" spans="1:4">
      <c r="A19573" s="79" t="s">
        <v>31112</v>
      </c>
      <c r="B19573" s="80">
        <v>200</v>
      </c>
      <c r="C19573" s="81">
        <v>45345.959270486106</v>
      </c>
      <c r="D19573" s="79" t="s">
        <v>16831</v>
      </c>
    </row>
    <row r="19574" spans="1:4">
      <c r="A19574" s="79" t="s">
        <v>31113</v>
      </c>
      <c r="B19574" s="80">
        <v>5000</v>
      </c>
      <c r="C19574" s="81">
        <v>45345.959690509255</v>
      </c>
      <c r="D19574" s="79" t="s">
        <v>16872</v>
      </c>
    </row>
    <row r="19575" spans="1:4">
      <c r="A19575" s="79" t="s">
        <v>31114</v>
      </c>
      <c r="B19575" s="80">
        <v>2000</v>
      </c>
      <c r="C19575" s="81">
        <v>45345.961421412037</v>
      </c>
      <c r="D19575" s="79" t="s">
        <v>16857</v>
      </c>
    </row>
    <row r="19576" spans="1:4">
      <c r="A19576" s="79" t="s">
        <v>31115</v>
      </c>
      <c r="B19576" s="80">
        <v>100</v>
      </c>
      <c r="C19576" s="81">
        <v>45345.963080937501</v>
      </c>
      <c r="D19576" s="79" t="s">
        <v>16815</v>
      </c>
    </row>
    <row r="19577" spans="1:4">
      <c r="A19577" s="79" t="s">
        <v>31116</v>
      </c>
      <c r="B19577" s="80">
        <v>400</v>
      </c>
      <c r="C19577" s="81">
        <v>45345.963241898149</v>
      </c>
      <c r="D19577" s="79" t="s">
        <v>16682</v>
      </c>
    </row>
    <row r="19578" spans="1:4">
      <c r="A19578" s="79" t="s">
        <v>31117</v>
      </c>
      <c r="B19578" s="80">
        <v>100</v>
      </c>
      <c r="C19578" s="81">
        <v>45345.963705405091</v>
      </c>
      <c r="D19578" s="79" t="s">
        <v>16866</v>
      </c>
    </row>
    <row r="19579" spans="1:4">
      <c r="A19579" s="79" t="s">
        <v>31118</v>
      </c>
      <c r="B19579" s="80">
        <v>100</v>
      </c>
      <c r="C19579" s="81">
        <v>45345.964189895829</v>
      </c>
      <c r="D19579" s="79" t="s">
        <v>16736</v>
      </c>
    </row>
    <row r="19580" spans="1:4">
      <c r="A19580" s="79" t="s">
        <v>31119</v>
      </c>
      <c r="B19580" s="80">
        <v>200</v>
      </c>
      <c r="C19580" s="81">
        <v>45345.968006863426</v>
      </c>
      <c r="D19580" s="79" t="s">
        <v>16888</v>
      </c>
    </row>
    <row r="19581" spans="1:4">
      <c r="A19581" s="79" t="s">
        <v>31120</v>
      </c>
      <c r="B19581" s="80">
        <v>200</v>
      </c>
      <c r="C19581" s="81">
        <v>45345.968218483795</v>
      </c>
      <c r="D19581" s="79" t="s">
        <v>16893</v>
      </c>
    </row>
    <row r="19582" spans="1:4">
      <c r="A19582" s="79" t="s">
        <v>31121</v>
      </c>
      <c r="B19582" s="80">
        <v>500</v>
      </c>
      <c r="C19582" s="81">
        <v>45345.969419444446</v>
      </c>
      <c r="D19582" s="79" t="s">
        <v>16877</v>
      </c>
    </row>
    <row r="19583" spans="1:4">
      <c r="A19583" s="79" t="s">
        <v>31122</v>
      </c>
      <c r="B19583" s="80">
        <v>200</v>
      </c>
      <c r="C19583" s="81">
        <v>45345.969985104166</v>
      </c>
      <c r="D19583" s="79" t="s">
        <v>16699</v>
      </c>
    </row>
    <row r="19584" spans="1:4">
      <c r="A19584" s="79" t="s">
        <v>31123</v>
      </c>
      <c r="B19584" s="80">
        <v>588.70000000000005</v>
      </c>
      <c r="C19584" s="81">
        <v>45345.970463854166</v>
      </c>
      <c r="D19584" s="79" t="s">
        <v>16767</v>
      </c>
    </row>
    <row r="19585" spans="1:4">
      <c r="A19585" s="79" t="s">
        <v>31124</v>
      </c>
      <c r="B19585" s="80">
        <v>500</v>
      </c>
      <c r="C19585" s="81">
        <v>45345.971817361111</v>
      </c>
      <c r="D19585" s="79" t="s">
        <v>16724</v>
      </c>
    </row>
    <row r="19586" spans="1:4">
      <c r="A19586" s="79" t="s">
        <v>31125</v>
      </c>
      <c r="B19586" s="80">
        <v>1000</v>
      </c>
      <c r="C19586" s="81">
        <v>45345.972023379625</v>
      </c>
      <c r="D19586" s="79" t="s">
        <v>16732</v>
      </c>
    </row>
    <row r="19587" spans="1:4">
      <c r="A19587" s="79" t="s">
        <v>31126</v>
      </c>
      <c r="B19587" s="80">
        <v>969</v>
      </c>
      <c r="C19587" s="81">
        <v>45345.975793090278</v>
      </c>
      <c r="D19587" s="79" t="s">
        <v>16805</v>
      </c>
    </row>
    <row r="19588" spans="1:4">
      <c r="A19588" s="79" t="s">
        <v>31127</v>
      </c>
      <c r="B19588" s="80">
        <v>2000</v>
      </c>
      <c r="C19588" s="81">
        <v>45345.981505555552</v>
      </c>
      <c r="D19588" s="79" t="s">
        <v>16865</v>
      </c>
    </row>
    <row r="19589" spans="1:4">
      <c r="A19589" s="79" t="s">
        <v>31128</v>
      </c>
      <c r="B19589" s="80">
        <v>200</v>
      </c>
      <c r="C19589" s="81">
        <v>45345.985447025458</v>
      </c>
      <c r="D19589" s="79" t="s">
        <v>16959</v>
      </c>
    </row>
    <row r="19590" spans="1:4">
      <c r="A19590" s="79" t="s">
        <v>31129</v>
      </c>
      <c r="B19590" s="80">
        <v>700</v>
      </c>
      <c r="C19590" s="81">
        <v>45345.986038622686</v>
      </c>
      <c r="D19590" s="79" t="s">
        <v>16899</v>
      </c>
    </row>
    <row r="19591" spans="1:4">
      <c r="A19591" s="79" t="s">
        <v>31130</v>
      </c>
      <c r="B19591" s="80">
        <v>500</v>
      </c>
      <c r="C19591" s="81">
        <v>45345.986357719907</v>
      </c>
      <c r="D19591" s="79" t="s">
        <v>16710</v>
      </c>
    </row>
    <row r="19592" spans="1:4">
      <c r="A19592" s="79" t="s">
        <v>31131</v>
      </c>
      <c r="B19592" s="80">
        <v>505</v>
      </c>
      <c r="C19592" s="81">
        <v>45345.989491284723</v>
      </c>
      <c r="D19592" s="79" t="s">
        <v>16674</v>
      </c>
    </row>
    <row r="19593" spans="1:4">
      <c r="A19593" s="79" t="s">
        <v>31132</v>
      </c>
      <c r="B19593" s="80">
        <v>200</v>
      </c>
      <c r="C19593" s="81">
        <v>45345.991936608792</v>
      </c>
      <c r="D19593" s="79" t="s">
        <v>16778</v>
      </c>
    </row>
    <row r="19594" spans="1:4">
      <c r="A19594" s="79" t="s">
        <v>31133</v>
      </c>
      <c r="B19594" s="80">
        <v>200</v>
      </c>
      <c r="C19594" s="81">
        <v>45345.997500231482</v>
      </c>
      <c r="D19594" s="79" t="s">
        <v>16713</v>
      </c>
    </row>
    <row r="19595" spans="1:4">
      <c r="A19595" s="79" t="s">
        <v>31134</v>
      </c>
      <c r="B19595" s="80">
        <v>300</v>
      </c>
      <c r="C19595" s="81">
        <v>45345.997925231481</v>
      </c>
      <c r="D19595" s="79" t="s">
        <v>16753</v>
      </c>
    </row>
    <row r="19596" spans="1:4">
      <c r="A19596" s="79" t="s">
        <v>31135</v>
      </c>
      <c r="B19596" s="80">
        <v>20000</v>
      </c>
      <c r="C19596" s="81">
        <v>45345.998383368053</v>
      </c>
      <c r="D19596" s="79" t="s">
        <v>16709</v>
      </c>
    </row>
    <row r="19597" spans="1:4">
      <c r="A19597" s="79" t="s">
        <v>31136</v>
      </c>
      <c r="B19597" s="80">
        <v>300</v>
      </c>
      <c r="C19597" s="81">
        <v>45345.999013541666</v>
      </c>
      <c r="D19597" s="79" t="s">
        <v>16686</v>
      </c>
    </row>
    <row r="19598" spans="1:4">
      <c r="A19598" s="79" t="s">
        <v>31137</v>
      </c>
      <c r="B19598" s="80">
        <v>2000</v>
      </c>
      <c r="C19598" s="81">
        <v>45346.001164780093</v>
      </c>
      <c r="D19598" s="79" t="s">
        <v>16673</v>
      </c>
    </row>
    <row r="19599" spans="1:4">
      <c r="A19599" s="79" t="s">
        <v>31138</v>
      </c>
      <c r="B19599" s="80">
        <v>600</v>
      </c>
      <c r="C19599" s="81">
        <v>45346.001222453699</v>
      </c>
      <c r="D19599" s="79" t="s">
        <v>16824</v>
      </c>
    </row>
    <row r="19600" spans="1:4">
      <c r="A19600" s="79" t="s">
        <v>31139</v>
      </c>
      <c r="B19600" s="80">
        <v>100</v>
      </c>
      <c r="C19600" s="81">
        <v>45346.002025000002</v>
      </c>
      <c r="D19600" s="79" t="s">
        <v>16800</v>
      </c>
    </row>
    <row r="19601" spans="1:4">
      <c r="A19601" s="79" t="s">
        <v>31140</v>
      </c>
      <c r="B19601" s="80">
        <v>1000</v>
      </c>
      <c r="C19601" s="81">
        <v>45346.004464039353</v>
      </c>
      <c r="D19601" s="79" t="s">
        <v>16860</v>
      </c>
    </row>
    <row r="19602" spans="1:4">
      <c r="A19602" s="79" t="s">
        <v>31141</v>
      </c>
      <c r="B19602" s="80">
        <v>100</v>
      </c>
      <c r="C19602" s="81">
        <v>45346.00898136574</v>
      </c>
      <c r="D19602" s="79" t="s">
        <v>16901</v>
      </c>
    </row>
    <row r="19603" spans="1:4">
      <c r="A19603" s="79" t="s">
        <v>31142</v>
      </c>
      <c r="B19603" s="80">
        <v>700</v>
      </c>
      <c r="C19603" s="81">
        <v>45346.01326284722</v>
      </c>
      <c r="D19603" s="79" t="s">
        <v>16822</v>
      </c>
    </row>
    <row r="19604" spans="1:4">
      <c r="A19604" s="79" t="s">
        <v>31143</v>
      </c>
      <c r="B19604" s="80">
        <v>5000</v>
      </c>
      <c r="C19604" s="81">
        <v>45346.017359375001</v>
      </c>
      <c r="D19604" s="79" t="s">
        <v>16710</v>
      </c>
    </row>
    <row r="19605" spans="1:4">
      <c r="A19605" s="79" t="s">
        <v>31144</v>
      </c>
      <c r="B19605" s="80">
        <v>300</v>
      </c>
      <c r="C19605" s="81">
        <v>45346.021838194443</v>
      </c>
      <c r="D19605" s="79" t="s">
        <v>16782</v>
      </c>
    </row>
    <row r="19606" spans="1:4">
      <c r="A19606" s="79" t="s">
        <v>31145</v>
      </c>
      <c r="B19606" s="80">
        <v>108</v>
      </c>
      <c r="C19606" s="81">
        <v>45346.022522372681</v>
      </c>
      <c r="D19606" s="79" t="s">
        <v>16695</v>
      </c>
    </row>
    <row r="19607" spans="1:4">
      <c r="A19607" s="79" t="s">
        <v>31146</v>
      </c>
      <c r="B19607" s="80">
        <v>100</v>
      </c>
      <c r="C19607" s="81">
        <v>45346.023916550927</v>
      </c>
      <c r="D19607" s="79" t="s">
        <v>16893</v>
      </c>
    </row>
    <row r="19608" spans="1:4">
      <c r="A19608" s="79" t="s">
        <v>31147</v>
      </c>
      <c r="B19608" s="80">
        <v>100</v>
      </c>
      <c r="C19608" s="81">
        <v>45346.028066354163</v>
      </c>
      <c r="D19608" s="79" t="s">
        <v>16805</v>
      </c>
    </row>
    <row r="19609" spans="1:4">
      <c r="A19609" s="79" t="s">
        <v>31148</v>
      </c>
      <c r="B19609" s="80">
        <v>5000</v>
      </c>
      <c r="C19609" s="81">
        <v>45346.028431863422</v>
      </c>
      <c r="D19609" s="79" t="s">
        <v>16817</v>
      </c>
    </row>
    <row r="19610" spans="1:4">
      <c r="A19610" s="79" t="s">
        <v>31149</v>
      </c>
      <c r="B19610" s="80">
        <v>100</v>
      </c>
      <c r="C19610" s="81">
        <v>45346.028434143518</v>
      </c>
      <c r="D19610" s="79" t="s">
        <v>16700</v>
      </c>
    </row>
    <row r="19611" spans="1:4">
      <c r="A19611" s="79" t="s">
        <v>31150</v>
      </c>
      <c r="B19611" s="80">
        <v>100</v>
      </c>
      <c r="C19611" s="81">
        <v>45346.040523263888</v>
      </c>
      <c r="D19611" s="79" t="s">
        <v>16736</v>
      </c>
    </row>
    <row r="19612" spans="1:4">
      <c r="A19612" s="79" t="s">
        <v>31151</v>
      </c>
      <c r="B19612" s="80">
        <v>1000</v>
      </c>
      <c r="C19612" s="81">
        <v>45346.043476932871</v>
      </c>
      <c r="D19612" s="79" t="s">
        <v>16667</v>
      </c>
    </row>
    <row r="19613" spans="1:4">
      <c r="A19613" s="79" t="s">
        <v>31152</v>
      </c>
      <c r="B19613" s="80">
        <v>50</v>
      </c>
      <c r="C19613" s="81">
        <v>45346.044562384261</v>
      </c>
      <c r="D19613" s="79" t="s">
        <v>16679</v>
      </c>
    </row>
    <row r="19614" spans="1:4">
      <c r="A19614" s="79" t="s">
        <v>31153</v>
      </c>
      <c r="B19614" s="80">
        <v>1000</v>
      </c>
      <c r="C19614" s="81">
        <v>45346.046147187495</v>
      </c>
      <c r="D19614" s="79" t="s">
        <v>16663</v>
      </c>
    </row>
    <row r="19615" spans="1:4">
      <c r="A19615" s="79" t="s">
        <v>31154</v>
      </c>
      <c r="B19615" s="80">
        <v>100</v>
      </c>
      <c r="C19615" s="81">
        <v>45346.053766747682</v>
      </c>
      <c r="D19615" s="79" t="s">
        <v>16796</v>
      </c>
    </row>
    <row r="19616" spans="1:4">
      <c r="A19616" s="79" t="s">
        <v>31155</v>
      </c>
      <c r="B19616" s="80">
        <v>500</v>
      </c>
      <c r="C19616" s="81">
        <v>45346.056139618056</v>
      </c>
      <c r="D19616" s="79" t="s">
        <v>16951</v>
      </c>
    </row>
    <row r="19617" spans="1:4">
      <c r="A19617" s="79" t="s">
        <v>31156</v>
      </c>
      <c r="B19617" s="80">
        <v>1000</v>
      </c>
      <c r="C19617" s="81">
        <v>45346.056150613425</v>
      </c>
      <c r="D19617" s="79" t="s">
        <v>16865</v>
      </c>
    </row>
    <row r="19618" spans="1:4">
      <c r="A19618" s="79" t="s">
        <v>31157</v>
      </c>
      <c r="B19618" s="80">
        <v>1000</v>
      </c>
      <c r="C19618" s="81">
        <v>45346.057358414349</v>
      </c>
      <c r="D19618" s="79" t="s">
        <v>16738</v>
      </c>
    </row>
    <row r="19619" spans="1:4">
      <c r="A19619" s="79" t="s">
        <v>31158</v>
      </c>
      <c r="B19619" s="80">
        <v>500</v>
      </c>
      <c r="C19619" s="81">
        <v>45346.060182326386</v>
      </c>
      <c r="D19619" s="79" t="s">
        <v>16690</v>
      </c>
    </row>
    <row r="19620" spans="1:4">
      <c r="A19620" s="79" t="s">
        <v>31159</v>
      </c>
      <c r="B19620" s="80">
        <v>1000</v>
      </c>
      <c r="C19620" s="81">
        <v>45346.062557256941</v>
      </c>
      <c r="D19620" s="79" t="s">
        <v>16848</v>
      </c>
    </row>
    <row r="19621" spans="1:4">
      <c r="A19621" s="79" t="s">
        <v>31160</v>
      </c>
      <c r="B19621" s="80">
        <v>519</v>
      </c>
      <c r="C19621" s="81">
        <v>45346.07379386574</v>
      </c>
      <c r="D19621" s="79" t="s">
        <v>16710</v>
      </c>
    </row>
    <row r="19622" spans="1:4">
      <c r="A19622" s="79" t="s">
        <v>31161</v>
      </c>
      <c r="B19622" s="80">
        <v>500</v>
      </c>
      <c r="C19622" s="81">
        <v>45346.082648067131</v>
      </c>
      <c r="D19622" s="79" t="s">
        <v>16670</v>
      </c>
    </row>
    <row r="19623" spans="1:4">
      <c r="A19623" s="79" t="s">
        <v>31162</v>
      </c>
      <c r="B19623" s="80">
        <v>1500</v>
      </c>
      <c r="C19623" s="81">
        <v>45346.103114432866</v>
      </c>
      <c r="D19623" s="79" t="s">
        <v>16709</v>
      </c>
    </row>
    <row r="19624" spans="1:4">
      <c r="A19624" s="79" t="s">
        <v>31163</v>
      </c>
      <c r="B19624" s="80">
        <v>1000</v>
      </c>
      <c r="C19624" s="81">
        <v>45346.103354513885</v>
      </c>
      <c r="D19624" s="79" t="s">
        <v>16678</v>
      </c>
    </row>
    <row r="19625" spans="1:4">
      <c r="A19625" s="79" t="s">
        <v>31164</v>
      </c>
      <c r="B19625" s="80">
        <v>500</v>
      </c>
      <c r="C19625" s="81">
        <v>45346.104764236108</v>
      </c>
      <c r="D19625" s="79" t="s">
        <v>16753</v>
      </c>
    </row>
    <row r="19626" spans="1:4">
      <c r="A19626" s="79" t="s">
        <v>31165</v>
      </c>
      <c r="B19626" s="80">
        <v>500</v>
      </c>
      <c r="C19626" s="81">
        <v>45346.11381357639</v>
      </c>
      <c r="D19626" s="79" t="s">
        <v>16892</v>
      </c>
    </row>
    <row r="19627" spans="1:4">
      <c r="A19627" s="79" t="s">
        <v>31166</v>
      </c>
      <c r="B19627" s="80">
        <v>2000</v>
      </c>
      <c r="C19627" s="81">
        <v>45346.120618831017</v>
      </c>
      <c r="D19627" s="79" t="s">
        <v>16873</v>
      </c>
    </row>
    <row r="19628" spans="1:4">
      <c r="A19628" s="79" t="s">
        <v>31167</v>
      </c>
      <c r="B19628" s="80">
        <v>98.4</v>
      </c>
      <c r="C19628" s="81">
        <v>45346.12543295139</v>
      </c>
      <c r="D19628" s="79" t="s">
        <v>16673</v>
      </c>
    </row>
    <row r="19629" spans="1:4">
      <c r="A19629" s="79" t="s">
        <v>31168</v>
      </c>
      <c r="B19629" s="80">
        <v>1000</v>
      </c>
      <c r="C19629" s="81">
        <v>45346.127595601851</v>
      </c>
      <c r="D19629" s="79" t="s">
        <v>16690</v>
      </c>
    </row>
    <row r="19630" spans="1:4">
      <c r="A19630" s="79" t="s">
        <v>31169</v>
      </c>
      <c r="B19630" s="80">
        <v>150</v>
      </c>
      <c r="C19630" s="81">
        <v>45346.154347951386</v>
      </c>
      <c r="D19630" s="79" t="s">
        <v>16854</v>
      </c>
    </row>
    <row r="19631" spans="1:4">
      <c r="A19631" s="79" t="s">
        <v>31170</v>
      </c>
      <c r="B19631" s="80">
        <v>200</v>
      </c>
      <c r="C19631" s="81">
        <v>45346.155458564812</v>
      </c>
      <c r="D19631" s="79" t="s">
        <v>16796</v>
      </c>
    </row>
    <row r="19632" spans="1:4">
      <c r="A19632" s="79" t="s">
        <v>31171</v>
      </c>
      <c r="B19632" s="80">
        <v>440</v>
      </c>
      <c r="C19632" s="81">
        <v>45346.159063078703</v>
      </c>
      <c r="D19632" s="79" t="s">
        <v>16782</v>
      </c>
    </row>
    <row r="19633" spans="1:4">
      <c r="A19633" s="79" t="s">
        <v>31172</v>
      </c>
      <c r="B19633" s="80">
        <v>151.81</v>
      </c>
      <c r="C19633" s="81">
        <v>45346.163048495371</v>
      </c>
      <c r="D19633" s="79" t="s">
        <v>16864</v>
      </c>
    </row>
    <row r="19634" spans="1:4">
      <c r="A19634" s="79" t="s">
        <v>31173</v>
      </c>
      <c r="B19634" s="80">
        <v>50</v>
      </c>
      <c r="C19634" s="81">
        <v>45346.163570023149</v>
      </c>
      <c r="D19634" s="79" t="s">
        <v>16667</v>
      </c>
    </row>
    <row r="19635" spans="1:4">
      <c r="A19635" s="79" t="s">
        <v>31174</v>
      </c>
      <c r="B19635" s="80">
        <v>4200</v>
      </c>
      <c r="C19635" s="81">
        <v>45346.171366516202</v>
      </c>
      <c r="D19635" s="79" t="s">
        <v>16779</v>
      </c>
    </row>
    <row r="19636" spans="1:4">
      <c r="A19636" s="79" t="s">
        <v>31175</v>
      </c>
      <c r="B19636" s="80">
        <v>1000</v>
      </c>
      <c r="C19636" s="81">
        <v>45346.187566979163</v>
      </c>
      <c r="D19636" s="79" t="s">
        <v>16947</v>
      </c>
    </row>
    <row r="19637" spans="1:4">
      <c r="A19637" s="79" t="s">
        <v>31176</v>
      </c>
      <c r="B19637" s="80">
        <v>25</v>
      </c>
      <c r="C19637" s="81">
        <v>45346.226893171297</v>
      </c>
      <c r="D19637" s="79" t="s">
        <v>16710</v>
      </c>
    </row>
    <row r="19638" spans="1:4">
      <c r="A19638" s="79" t="s">
        <v>31177</v>
      </c>
      <c r="B19638" s="80">
        <v>100</v>
      </c>
      <c r="C19638" s="81">
        <v>45346.243071909717</v>
      </c>
      <c r="D19638" s="79" t="s">
        <v>16837</v>
      </c>
    </row>
    <row r="19639" spans="1:4">
      <c r="A19639" s="79" t="s">
        <v>31178</v>
      </c>
      <c r="B19639" s="80">
        <v>100</v>
      </c>
      <c r="C19639" s="81">
        <v>45346.256657638885</v>
      </c>
      <c r="D19639" s="79" t="s">
        <v>16688</v>
      </c>
    </row>
    <row r="19640" spans="1:4">
      <c r="A19640" s="79" t="s">
        <v>31179</v>
      </c>
      <c r="B19640" s="80">
        <v>1000</v>
      </c>
      <c r="C19640" s="81">
        <v>45346.261066122686</v>
      </c>
      <c r="D19640" s="79" t="s">
        <v>16738</v>
      </c>
    </row>
    <row r="19641" spans="1:4">
      <c r="A19641" s="79" t="s">
        <v>31180</v>
      </c>
      <c r="B19641" s="80">
        <v>100</v>
      </c>
      <c r="C19641" s="81">
        <v>45346.267114733797</v>
      </c>
      <c r="D19641" s="79" t="s">
        <v>16793</v>
      </c>
    </row>
    <row r="19642" spans="1:4">
      <c r="A19642" s="79" t="s">
        <v>31181</v>
      </c>
      <c r="B19642" s="80">
        <v>200</v>
      </c>
      <c r="C19642" s="81">
        <v>45346.269348379625</v>
      </c>
      <c r="D19642" s="79" t="s">
        <v>16843</v>
      </c>
    </row>
    <row r="19643" spans="1:4">
      <c r="A19643" s="79" t="s">
        <v>31182</v>
      </c>
      <c r="B19643" s="80">
        <v>500</v>
      </c>
      <c r="C19643" s="81">
        <v>45346.285204780092</v>
      </c>
      <c r="D19643" s="79" t="s">
        <v>16834</v>
      </c>
    </row>
    <row r="19644" spans="1:4">
      <c r="A19644" s="79" t="s">
        <v>31183</v>
      </c>
      <c r="B19644" s="80">
        <v>300</v>
      </c>
      <c r="C19644" s="81">
        <v>45346.286524074072</v>
      </c>
      <c r="D19644" s="79" t="s">
        <v>16723</v>
      </c>
    </row>
    <row r="19645" spans="1:4">
      <c r="A19645" s="79" t="s">
        <v>31184</v>
      </c>
      <c r="B19645" s="80">
        <v>100</v>
      </c>
      <c r="C19645" s="81">
        <v>45346.289252777773</v>
      </c>
      <c r="D19645" s="79" t="s">
        <v>16716</v>
      </c>
    </row>
    <row r="19646" spans="1:4">
      <c r="A19646" s="79" t="s">
        <v>31185</v>
      </c>
      <c r="B19646" s="80">
        <v>150</v>
      </c>
      <c r="C19646" s="81">
        <v>45346.29387700231</v>
      </c>
      <c r="D19646" s="79" t="s">
        <v>16699</v>
      </c>
    </row>
    <row r="19647" spans="1:4">
      <c r="A19647" s="79" t="s">
        <v>31186</v>
      </c>
      <c r="B19647" s="80">
        <v>700</v>
      </c>
      <c r="C19647" s="81">
        <v>45346.293897719908</v>
      </c>
      <c r="D19647" s="79" t="s">
        <v>16683</v>
      </c>
    </row>
    <row r="19648" spans="1:4">
      <c r="A19648" s="79" t="s">
        <v>31187</v>
      </c>
      <c r="B19648" s="80">
        <v>100</v>
      </c>
      <c r="C19648" s="81">
        <v>45346.29751582176</v>
      </c>
      <c r="D19648" s="79" t="s">
        <v>16690</v>
      </c>
    </row>
    <row r="19649" spans="1:4">
      <c r="A19649" s="79" t="s">
        <v>31188</v>
      </c>
      <c r="B19649" s="80">
        <v>1500</v>
      </c>
      <c r="C19649" s="81">
        <v>45346.29877577546</v>
      </c>
      <c r="D19649" s="79" t="s">
        <v>16668</v>
      </c>
    </row>
    <row r="19650" spans="1:4">
      <c r="A19650" s="79" t="s">
        <v>31189</v>
      </c>
      <c r="B19650" s="80">
        <v>100</v>
      </c>
      <c r="C19650" s="81">
        <v>45346.299830983793</v>
      </c>
      <c r="D19650" s="79" t="s">
        <v>16805</v>
      </c>
    </row>
    <row r="19651" spans="1:4">
      <c r="A19651" s="79" t="s">
        <v>31190</v>
      </c>
      <c r="B19651" s="80">
        <v>160</v>
      </c>
      <c r="C19651" s="81">
        <v>45346.300666006944</v>
      </c>
      <c r="D19651" s="79" t="s">
        <v>16716</v>
      </c>
    </row>
    <row r="19652" spans="1:4">
      <c r="A19652" s="79" t="s">
        <v>31191</v>
      </c>
      <c r="B19652" s="80">
        <v>300</v>
      </c>
      <c r="C19652" s="81">
        <v>45346.307415659721</v>
      </c>
      <c r="D19652" s="79" t="s">
        <v>16786</v>
      </c>
    </row>
    <row r="19653" spans="1:4">
      <c r="A19653" s="79" t="s">
        <v>31192</v>
      </c>
      <c r="B19653" s="80">
        <v>200</v>
      </c>
      <c r="C19653" s="81">
        <v>45346.312661956013</v>
      </c>
      <c r="D19653" s="79" t="s">
        <v>16702</v>
      </c>
    </row>
    <row r="19654" spans="1:4">
      <c r="A19654" s="79" t="s">
        <v>31193</v>
      </c>
      <c r="B19654" s="80">
        <v>100</v>
      </c>
      <c r="C19654" s="81">
        <v>45346.314251736112</v>
      </c>
      <c r="D19654" s="79" t="s">
        <v>16850</v>
      </c>
    </row>
    <row r="19655" spans="1:4">
      <c r="A19655" s="79" t="s">
        <v>31194</v>
      </c>
      <c r="B19655" s="80">
        <v>500</v>
      </c>
      <c r="C19655" s="81">
        <v>45346.314749571757</v>
      </c>
      <c r="D19655" s="79" t="s">
        <v>16762</v>
      </c>
    </row>
    <row r="19656" spans="1:4">
      <c r="A19656" s="79" t="s">
        <v>31195</v>
      </c>
      <c r="B19656" s="80">
        <v>100</v>
      </c>
      <c r="C19656" s="81">
        <v>45346.323667974539</v>
      </c>
      <c r="D19656" s="79" t="s">
        <v>16716</v>
      </c>
    </row>
    <row r="19657" spans="1:4">
      <c r="A19657" s="79" t="s">
        <v>31196</v>
      </c>
      <c r="B19657" s="80">
        <v>700</v>
      </c>
      <c r="C19657" s="81">
        <v>45346.325638854163</v>
      </c>
      <c r="D19657" s="79" t="s">
        <v>16783</v>
      </c>
    </row>
    <row r="19658" spans="1:4">
      <c r="A19658" s="79" t="s">
        <v>31197</v>
      </c>
      <c r="B19658" s="80">
        <v>200</v>
      </c>
      <c r="C19658" s="81">
        <v>45346.328971446761</v>
      </c>
      <c r="D19658" s="79" t="s">
        <v>16717</v>
      </c>
    </row>
    <row r="19659" spans="1:4">
      <c r="A19659" s="79" t="s">
        <v>31198</v>
      </c>
      <c r="B19659" s="80">
        <v>3</v>
      </c>
      <c r="C19659" s="81">
        <v>45346.331843668981</v>
      </c>
      <c r="D19659" s="79" t="s">
        <v>16676</v>
      </c>
    </row>
    <row r="19660" spans="1:4">
      <c r="A19660" s="79" t="s">
        <v>31199</v>
      </c>
      <c r="B19660" s="80">
        <v>318</v>
      </c>
      <c r="C19660" s="81">
        <v>45346.334015081018</v>
      </c>
      <c r="D19660" s="79" t="s">
        <v>16736</v>
      </c>
    </row>
    <row r="19661" spans="1:4">
      <c r="A19661" s="79" t="s">
        <v>31200</v>
      </c>
      <c r="B19661" s="80">
        <v>500</v>
      </c>
      <c r="C19661" s="81">
        <v>45346.335576041667</v>
      </c>
      <c r="D19661" s="79" t="s">
        <v>16812</v>
      </c>
    </row>
    <row r="19662" spans="1:4">
      <c r="A19662" s="79" t="s">
        <v>31201</v>
      </c>
      <c r="B19662" s="80">
        <v>100</v>
      </c>
      <c r="C19662" s="81">
        <v>45346.336420370368</v>
      </c>
      <c r="D19662" s="79" t="s">
        <v>16798</v>
      </c>
    </row>
    <row r="19663" spans="1:4">
      <c r="A19663" s="79" t="s">
        <v>31202</v>
      </c>
      <c r="B19663" s="80">
        <v>100</v>
      </c>
      <c r="C19663" s="81">
        <v>45346.33966701389</v>
      </c>
      <c r="D19663" s="79" t="s">
        <v>16821</v>
      </c>
    </row>
    <row r="19664" spans="1:4">
      <c r="A19664" s="79" t="s">
        <v>31203</v>
      </c>
      <c r="B19664" s="80">
        <v>500</v>
      </c>
      <c r="C19664" s="81">
        <v>45346.341683645835</v>
      </c>
      <c r="D19664" s="79" t="s">
        <v>16704</v>
      </c>
    </row>
    <row r="19665" spans="1:4">
      <c r="A19665" s="79" t="s">
        <v>31204</v>
      </c>
      <c r="B19665" s="80">
        <v>200</v>
      </c>
      <c r="C19665" s="81">
        <v>45346.343647187496</v>
      </c>
      <c r="D19665" s="79" t="s">
        <v>16761</v>
      </c>
    </row>
    <row r="19666" spans="1:4">
      <c r="A19666" s="79" t="s">
        <v>31205</v>
      </c>
      <c r="B19666" s="80">
        <v>100</v>
      </c>
      <c r="C19666" s="81">
        <v>45346.348983368051</v>
      </c>
      <c r="D19666" s="79" t="s">
        <v>16819</v>
      </c>
    </row>
    <row r="19667" spans="1:4">
      <c r="A19667" s="79" t="s">
        <v>31206</v>
      </c>
      <c r="B19667" s="80">
        <v>100</v>
      </c>
      <c r="C19667" s="81">
        <v>45346.351074571758</v>
      </c>
      <c r="D19667" s="79" t="s">
        <v>16703</v>
      </c>
    </row>
    <row r="19668" spans="1:4">
      <c r="A19668" s="79" t="s">
        <v>31207</v>
      </c>
      <c r="B19668" s="80">
        <v>500</v>
      </c>
      <c r="C19668" s="81">
        <v>45346.351591435181</v>
      </c>
      <c r="D19668" s="79" t="s">
        <v>16684</v>
      </c>
    </row>
    <row r="19669" spans="1:4">
      <c r="A19669" s="79" t="s">
        <v>31208</v>
      </c>
      <c r="B19669" s="80">
        <v>100</v>
      </c>
      <c r="C19669" s="81">
        <v>45346.352650347224</v>
      </c>
      <c r="D19669" s="79" t="s">
        <v>16753</v>
      </c>
    </row>
    <row r="19670" spans="1:4">
      <c r="A19670" s="79" t="s">
        <v>31209</v>
      </c>
      <c r="B19670" s="80">
        <v>500</v>
      </c>
      <c r="C19670" s="81">
        <v>45346.358089502311</v>
      </c>
      <c r="D19670" s="79" t="s">
        <v>16704</v>
      </c>
    </row>
    <row r="19671" spans="1:4">
      <c r="A19671" s="79" t="s">
        <v>31210</v>
      </c>
      <c r="B19671" s="80">
        <v>700</v>
      </c>
      <c r="C19671" s="81">
        <v>45346.358609409719</v>
      </c>
      <c r="D19671" s="79" t="s">
        <v>16676</v>
      </c>
    </row>
    <row r="19672" spans="1:4">
      <c r="A19672" s="79" t="s">
        <v>31211</v>
      </c>
      <c r="B19672" s="80">
        <v>1100</v>
      </c>
      <c r="C19672" s="81">
        <v>45346.360090127309</v>
      </c>
      <c r="D19672" s="79" t="s">
        <v>16691</v>
      </c>
    </row>
    <row r="19673" spans="1:4">
      <c r="A19673" s="79" t="s">
        <v>31212</v>
      </c>
      <c r="B19673" s="80">
        <v>100</v>
      </c>
      <c r="C19673" s="81">
        <v>45346.360326006943</v>
      </c>
      <c r="D19673" s="79" t="s">
        <v>16887</v>
      </c>
    </row>
    <row r="19674" spans="1:4">
      <c r="A19674" s="79" t="s">
        <v>31213</v>
      </c>
      <c r="B19674" s="80">
        <v>20000</v>
      </c>
      <c r="C19674" s="81">
        <v>45346.363553935182</v>
      </c>
      <c r="D19674" s="79" t="s">
        <v>16709</v>
      </c>
    </row>
    <row r="19675" spans="1:4">
      <c r="A19675" s="79" t="s">
        <v>31214</v>
      </c>
      <c r="B19675" s="80">
        <v>1000</v>
      </c>
      <c r="C19675" s="81">
        <v>45346.367160798611</v>
      </c>
      <c r="D19675" s="79" t="s">
        <v>16797</v>
      </c>
    </row>
    <row r="19676" spans="1:4">
      <c r="A19676" s="79" t="s">
        <v>31215</v>
      </c>
      <c r="B19676" s="80">
        <v>300</v>
      </c>
      <c r="C19676" s="81">
        <v>45346.370993136574</v>
      </c>
      <c r="D19676" s="79" t="s">
        <v>16788</v>
      </c>
    </row>
    <row r="19677" spans="1:4">
      <c r="A19677" s="79" t="s">
        <v>31216</v>
      </c>
      <c r="B19677" s="80">
        <v>7</v>
      </c>
      <c r="C19677" s="81">
        <v>45346.376933946754</v>
      </c>
      <c r="D19677" s="79" t="s">
        <v>16870</v>
      </c>
    </row>
    <row r="19678" spans="1:4">
      <c r="A19678" s="79" t="s">
        <v>31217</v>
      </c>
      <c r="B19678" s="80">
        <v>100</v>
      </c>
      <c r="C19678" s="81">
        <v>45346.37698040509</v>
      </c>
      <c r="D19678" s="79" t="s">
        <v>16790</v>
      </c>
    </row>
    <row r="19679" spans="1:4">
      <c r="A19679" s="79" t="s">
        <v>31218</v>
      </c>
      <c r="B19679" s="80">
        <v>100</v>
      </c>
      <c r="C19679" s="81">
        <v>45346.377193321758</v>
      </c>
      <c r="D19679" s="79" t="s">
        <v>16886</v>
      </c>
    </row>
    <row r="19680" spans="1:4">
      <c r="A19680" s="79" t="s">
        <v>31219</v>
      </c>
      <c r="B19680" s="80">
        <v>700</v>
      </c>
      <c r="C19680" s="81">
        <v>45346.38033368055</v>
      </c>
      <c r="D19680" s="79" t="s">
        <v>16668</v>
      </c>
    </row>
    <row r="19681" spans="1:4">
      <c r="A19681" s="79" t="s">
        <v>31220</v>
      </c>
      <c r="B19681" s="80">
        <v>500</v>
      </c>
      <c r="C19681" s="81">
        <v>45346.382327233798</v>
      </c>
      <c r="D19681" s="79" t="s">
        <v>16678</v>
      </c>
    </row>
    <row r="19682" spans="1:4">
      <c r="A19682" s="79" t="s">
        <v>31221</v>
      </c>
      <c r="B19682" s="80">
        <v>200</v>
      </c>
      <c r="C19682" s="81">
        <v>45346.384525543981</v>
      </c>
      <c r="D19682" s="79" t="s">
        <v>16820</v>
      </c>
    </row>
    <row r="19683" spans="1:4">
      <c r="A19683" s="79" t="s">
        <v>31222</v>
      </c>
      <c r="B19683" s="80">
        <v>100</v>
      </c>
      <c r="C19683" s="81">
        <v>45346.385339432869</v>
      </c>
      <c r="D19683" s="79" t="s">
        <v>16744</v>
      </c>
    </row>
    <row r="19684" spans="1:4">
      <c r="A19684" s="79" t="s">
        <v>31223</v>
      </c>
      <c r="B19684" s="80">
        <v>100</v>
      </c>
      <c r="C19684" s="81">
        <v>45346.388670717592</v>
      </c>
      <c r="D19684" s="79" t="s">
        <v>16751</v>
      </c>
    </row>
    <row r="19685" spans="1:4">
      <c r="A19685" s="79" t="s">
        <v>31224</v>
      </c>
      <c r="B19685" s="80">
        <v>1000</v>
      </c>
      <c r="C19685" s="81">
        <v>45346.390595717588</v>
      </c>
      <c r="D19685" s="79" t="s">
        <v>16801</v>
      </c>
    </row>
    <row r="19686" spans="1:4">
      <c r="A19686" s="79" t="s">
        <v>31225</v>
      </c>
      <c r="B19686" s="80">
        <v>3500</v>
      </c>
      <c r="C19686" s="81">
        <v>45346.391318090275</v>
      </c>
      <c r="D19686" s="79" t="s">
        <v>16680</v>
      </c>
    </row>
    <row r="19687" spans="1:4">
      <c r="A19687" s="79" t="s">
        <v>31226</v>
      </c>
      <c r="B19687" s="80">
        <v>7000</v>
      </c>
      <c r="C19687" s="81">
        <v>45346.392995983791</v>
      </c>
      <c r="D19687" s="79" t="s">
        <v>16739</v>
      </c>
    </row>
    <row r="19688" spans="1:4">
      <c r="A19688" s="79" t="s">
        <v>31227</v>
      </c>
      <c r="B19688" s="80">
        <v>1000</v>
      </c>
      <c r="C19688" s="81">
        <v>45346.395954479165</v>
      </c>
      <c r="D19688" s="79" t="s">
        <v>16927</v>
      </c>
    </row>
    <row r="19689" spans="1:4">
      <c r="A19689" s="79" t="s">
        <v>31228</v>
      </c>
      <c r="B19689" s="80">
        <v>100</v>
      </c>
      <c r="C19689" s="81">
        <v>45346.398830208331</v>
      </c>
      <c r="D19689" s="79" t="s">
        <v>16785</v>
      </c>
    </row>
    <row r="19690" spans="1:4">
      <c r="A19690" s="79" t="s">
        <v>31229</v>
      </c>
      <c r="B19690" s="80">
        <v>300</v>
      </c>
      <c r="C19690" s="81">
        <v>45346.400527743055</v>
      </c>
      <c r="D19690" s="79" t="s">
        <v>16792</v>
      </c>
    </row>
    <row r="19691" spans="1:4">
      <c r="A19691" s="79" t="s">
        <v>31230</v>
      </c>
      <c r="B19691" s="80">
        <v>200</v>
      </c>
      <c r="C19691" s="81">
        <v>45346.402055127313</v>
      </c>
      <c r="D19691" s="79" t="s">
        <v>16667</v>
      </c>
    </row>
    <row r="19692" spans="1:4">
      <c r="A19692" s="79" t="s">
        <v>31231</v>
      </c>
      <c r="B19692" s="80">
        <v>500</v>
      </c>
      <c r="C19692" s="81">
        <v>45346.404849687497</v>
      </c>
      <c r="D19692" s="79" t="s">
        <v>16741</v>
      </c>
    </row>
    <row r="19693" spans="1:4">
      <c r="A19693" s="79" t="s">
        <v>31232</v>
      </c>
      <c r="B19693" s="80">
        <v>100</v>
      </c>
      <c r="C19693" s="81">
        <v>45346.406864432865</v>
      </c>
      <c r="D19693" s="79" t="s">
        <v>16693</v>
      </c>
    </row>
    <row r="19694" spans="1:4">
      <c r="A19694" s="79" t="s">
        <v>31233</v>
      </c>
      <c r="B19694" s="80">
        <v>1000</v>
      </c>
      <c r="C19694" s="81">
        <v>45346.407542395835</v>
      </c>
      <c r="D19694" s="79" t="s">
        <v>16790</v>
      </c>
    </row>
    <row r="19695" spans="1:4">
      <c r="A19695" s="79" t="s">
        <v>31234</v>
      </c>
      <c r="B19695" s="80">
        <v>500</v>
      </c>
      <c r="C19695" s="81">
        <v>45346.408654085644</v>
      </c>
      <c r="D19695" s="79" t="s">
        <v>16805</v>
      </c>
    </row>
    <row r="19696" spans="1:4">
      <c r="A19696" s="79" t="s">
        <v>31235</v>
      </c>
      <c r="B19696" s="80">
        <v>2000</v>
      </c>
      <c r="C19696" s="81">
        <v>45346.409856215279</v>
      </c>
      <c r="D19696" s="79" t="s">
        <v>16778</v>
      </c>
    </row>
    <row r="19697" spans="1:4">
      <c r="A19697" s="79" t="s">
        <v>31236</v>
      </c>
      <c r="B19697" s="80">
        <v>500</v>
      </c>
      <c r="C19697" s="81">
        <v>45346.411746412035</v>
      </c>
      <c r="D19697" s="79" t="s">
        <v>16696</v>
      </c>
    </row>
    <row r="19698" spans="1:4">
      <c r="A19698" s="79" t="s">
        <v>31237</v>
      </c>
      <c r="B19698" s="80">
        <v>1000</v>
      </c>
      <c r="C19698" s="81">
        <v>45346.411877812498</v>
      </c>
      <c r="D19698" s="79" t="s">
        <v>16835</v>
      </c>
    </row>
    <row r="19699" spans="1:4">
      <c r="A19699" s="79" t="s">
        <v>31238</v>
      </c>
      <c r="B19699" s="80">
        <v>100</v>
      </c>
      <c r="C19699" s="81">
        <v>45346.412378819441</v>
      </c>
      <c r="D19699" s="79" t="s">
        <v>16786</v>
      </c>
    </row>
    <row r="19700" spans="1:4">
      <c r="A19700" s="79" t="s">
        <v>31239</v>
      </c>
      <c r="B19700" s="80">
        <v>500</v>
      </c>
      <c r="C19700" s="81">
        <v>45346.417833217594</v>
      </c>
      <c r="D19700" s="79" t="s">
        <v>16820</v>
      </c>
    </row>
    <row r="19701" spans="1:4">
      <c r="A19701" s="79" t="s">
        <v>31240</v>
      </c>
      <c r="B19701" s="80">
        <v>1000</v>
      </c>
      <c r="C19701" s="81">
        <v>45346.417936493053</v>
      </c>
      <c r="D19701" s="79" t="s">
        <v>16831</v>
      </c>
    </row>
    <row r="19702" spans="1:4">
      <c r="A19702" s="79" t="s">
        <v>31241</v>
      </c>
      <c r="B19702" s="80">
        <v>2000</v>
      </c>
      <c r="C19702" s="81">
        <v>45346.419111145835</v>
      </c>
      <c r="D19702" s="79" t="s">
        <v>16708</v>
      </c>
    </row>
    <row r="19703" spans="1:4">
      <c r="A19703" s="79" t="s">
        <v>31242</v>
      </c>
      <c r="B19703" s="80">
        <v>100</v>
      </c>
      <c r="C19703" s="81">
        <v>45346.419621331013</v>
      </c>
      <c r="D19703" s="79" t="s">
        <v>16765</v>
      </c>
    </row>
    <row r="19704" spans="1:4">
      <c r="A19704" s="79" t="s">
        <v>31243</v>
      </c>
      <c r="B19704" s="80">
        <v>181.37</v>
      </c>
      <c r="C19704" s="81">
        <v>45346.423547418977</v>
      </c>
      <c r="D19704" s="79" t="s">
        <v>16747</v>
      </c>
    </row>
    <row r="19705" spans="1:4">
      <c r="A19705" s="79" t="s">
        <v>31244</v>
      </c>
      <c r="B19705" s="80">
        <v>100</v>
      </c>
      <c r="C19705" s="81">
        <v>45346.426451620369</v>
      </c>
      <c r="D19705" s="79" t="s">
        <v>16710</v>
      </c>
    </row>
    <row r="19706" spans="1:4">
      <c r="A19706" s="79" t="s">
        <v>31245</v>
      </c>
      <c r="B19706" s="80">
        <v>3</v>
      </c>
      <c r="C19706" s="81">
        <v>45346.428026932866</v>
      </c>
      <c r="D19706" s="79" t="s">
        <v>16676</v>
      </c>
    </row>
    <row r="19707" spans="1:4">
      <c r="A19707" s="79" t="s">
        <v>31246</v>
      </c>
      <c r="B19707" s="80">
        <v>1271</v>
      </c>
      <c r="C19707" s="81">
        <v>45346.430403391205</v>
      </c>
      <c r="D19707" s="79" t="s">
        <v>16687</v>
      </c>
    </row>
    <row r="19708" spans="1:4">
      <c r="A19708" s="79" t="s">
        <v>31247</v>
      </c>
      <c r="B19708" s="80">
        <v>100</v>
      </c>
      <c r="C19708" s="81">
        <v>45346.431785451387</v>
      </c>
      <c r="D19708" s="79" t="s">
        <v>16809</v>
      </c>
    </row>
    <row r="19709" spans="1:4">
      <c r="A19709" s="79" t="s">
        <v>31248</v>
      </c>
      <c r="B19709" s="80">
        <v>95</v>
      </c>
      <c r="C19709" s="81">
        <v>45346.432267592594</v>
      </c>
      <c r="D19709" s="79" t="s">
        <v>16916</v>
      </c>
    </row>
    <row r="19710" spans="1:4">
      <c r="A19710" s="79" t="s">
        <v>31249</v>
      </c>
      <c r="B19710" s="80">
        <v>10000</v>
      </c>
      <c r="C19710" s="81">
        <v>45346.432468055551</v>
      </c>
      <c r="D19710" s="79" t="s">
        <v>16823</v>
      </c>
    </row>
    <row r="19711" spans="1:4">
      <c r="A19711" s="79" t="s">
        <v>31250</v>
      </c>
      <c r="B19711" s="80">
        <v>100</v>
      </c>
      <c r="C19711" s="81">
        <v>45346.439672881941</v>
      </c>
      <c r="D19711" s="79" t="s">
        <v>16850</v>
      </c>
    </row>
    <row r="19712" spans="1:4">
      <c r="A19712" s="79" t="s">
        <v>31251</v>
      </c>
      <c r="B19712" s="80">
        <v>1000</v>
      </c>
      <c r="C19712" s="81">
        <v>45346.441864733795</v>
      </c>
      <c r="D19712" s="79" t="s">
        <v>16708</v>
      </c>
    </row>
    <row r="19713" spans="1:4">
      <c r="A19713" s="79" t="s">
        <v>31252</v>
      </c>
      <c r="B19713" s="80">
        <v>1000</v>
      </c>
      <c r="C19713" s="81">
        <v>45346.445303009255</v>
      </c>
      <c r="D19713" s="79" t="s">
        <v>16829</v>
      </c>
    </row>
    <row r="19714" spans="1:4">
      <c r="A19714" s="79" t="s">
        <v>31253</v>
      </c>
      <c r="B19714" s="80">
        <v>70</v>
      </c>
      <c r="C19714" s="81">
        <v>45346.445673032409</v>
      </c>
      <c r="D19714" s="79" t="s">
        <v>16817</v>
      </c>
    </row>
    <row r="19715" spans="1:4">
      <c r="A19715" s="79" t="s">
        <v>31254</v>
      </c>
      <c r="B19715" s="80">
        <v>2700</v>
      </c>
      <c r="C19715" s="81">
        <v>45346.448356863424</v>
      </c>
      <c r="D19715" s="79" t="s">
        <v>16755</v>
      </c>
    </row>
    <row r="19716" spans="1:4">
      <c r="A19716" s="79" t="s">
        <v>31255</v>
      </c>
      <c r="B19716" s="80">
        <v>100</v>
      </c>
      <c r="C19716" s="81">
        <v>45346.449810914353</v>
      </c>
      <c r="D19716" s="79" t="s">
        <v>16839</v>
      </c>
    </row>
    <row r="19717" spans="1:4">
      <c r="A19717" s="79" t="s">
        <v>31256</v>
      </c>
      <c r="B19717" s="80">
        <v>500</v>
      </c>
      <c r="C19717" s="81">
        <v>45346.450123923612</v>
      </c>
      <c r="D19717" s="79" t="s">
        <v>16801</v>
      </c>
    </row>
    <row r="19718" spans="1:4">
      <c r="A19718" s="79" t="s">
        <v>31257</v>
      </c>
      <c r="B19718" s="80">
        <v>500</v>
      </c>
      <c r="C19718" s="81">
        <v>45346.450264317129</v>
      </c>
      <c r="D19718" s="79" t="s">
        <v>16843</v>
      </c>
    </row>
    <row r="19719" spans="1:4">
      <c r="A19719" s="79" t="s">
        <v>31258</v>
      </c>
      <c r="B19719" s="80">
        <v>5000</v>
      </c>
      <c r="C19719" s="81">
        <v>45346.451598958331</v>
      </c>
      <c r="D19719" s="79" t="s">
        <v>16818</v>
      </c>
    </row>
    <row r="19720" spans="1:4">
      <c r="A19720" s="79" t="s">
        <v>31259</v>
      </c>
      <c r="B19720" s="80">
        <v>500</v>
      </c>
      <c r="C19720" s="81">
        <v>45346.451893020829</v>
      </c>
      <c r="D19720" s="79" t="s">
        <v>16769</v>
      </c>
    </row>
    <row r="19721" spans="1:4">
      <c r="A19721" s="79" t="s">
        <v>31260</v>
      </c>
      <c r="B19721" s="80">
        <v>1000</v>
      </c>
      <c r="C19721" s="81">
        <v>45346.454764155089</v>
      </c>
      <c r="D19721" s="79" t="s">
        <v>16749</v>
      </c>
    </row>
    <row r="19722" spans="1:4">
      <c r="A19722" s="79" t="s">
        <v>31261</v>
      </c>
      <c r="B19722" s="80">
        <v>100</v>
      </c>
      <c r="C19722" s="81">
        <v>45346.455264085649</v>
      </c>
      <c r="D19722" s="79" t="s">
        <v>16830</v>
      </c>
    </row>
    <row r="19723" spans="1:4">
      <c r="A19723" s="79" t="s">
        <v>31262</v>
      </c>
      <c r="B19723" s="80">
        <v>200</v>
      </c>
      <c r="C19723" s="81">
        <v>45346.460471724538</v>
      </c>
      <c r="D19723" s="79" t="s">
        <v>16669</v>
      </c>
    </row>
    <row r="19724" spans="1:4">
      <c r="A19724" s="79" t="s">
        <v>31263</v>
      </c>
      <c r="B19724" s="80">
        <v>246</v>
      </c>
      <c r="C19724" s="81">
        <v>45346.462139583331</v>
      </c>
      <c r="D19724" s="79" t="s">
        <v>16726</v>
      </c>
    </row>
    <row r="19725" spans="1:4">
      <c r="A19725" s="79" t="s">
        <v>31264</v>
      </c>
      <c r="B19725" s="80">
        <v>500</v>
      </c>
      <c r="C19725" s="81">
        <v>45346.462683101847</v>
      </c>
      <c r="D19725" s="79" t="s">
        <v>16827</v>
      </c>
    </row>
    <row r="19726" spans="1:4">
      <c r="A19726" s="79" t="s">
        <v>31265</v>
      </c>
      <c r="B19726" s="80">
        <v>500</v>
      </c>
      <c r="C19726" s="81">
        <v>45346.464125266204</v>
      </c>
      <c r="D19726" s="79" t="s">
        <v>16954</v>
      </c>
    </row>
    <row r="19727" spans="1:4">
      <c r="A19727" s="79" t="s">
        <v>31266</v>
      </c>
      <c r="B19727" s="80">
        <v>100</v>
      </c>
      <c r="C19727" s="81">
        <v>45346.466025925925</v>
      </c>
      <c r="D19727" s="79" t="s">
        <v>16954</v>
      </c>
    </row>
    <row r="19728" spans="1:4">
      <c r="A19728" s="79" t="s">
        <v>31267</v>
      </c>
      <c r="B19728" s="80">
        <v>100</v>
      </c>
      <c r="C19728" s="81">
        <v>45346.466179050927</v>
      </c>
      <c r="D19728" s="79" t="s">
        <v>16762</v>
      </c>
    </row>
    <row r="19729" spans="1:4">
      <c r="A19729" s="79" t="s">
        <v>31268</v>
      </c>
      <c r="B19729" s="80">
        <v>200</v>
      </c>
      <c r="C19729" s="81">
        <v>45346.467270601846</v>
      </c>
      <c r="D19729" s="79" t="s">
        <v>16933</v>
      </c>
    </row>
    <row r="19730" spans="1:4">
      <c r="A19730" s="79" t="s">
        <v>31269</v>
      </c>
      <c r="B19730" s="80">
        <v>70</v>
      </c>
      <c r="C19730" s="81">
        <v>45346.473578159719</v>
      </c>
      <c r="D19730" s="79" t="s">
        <v>16704</v>
      </c>
    </row>
    <row r="19731" spans="1:4">
      <c r="A19731" s="79" t="s">
        <v>31270</v>
      </c>
      <c r="B19731" s="80">
        <v>1500</v>
      </c>
      <c r="C19731" s="81">
        <v>45346.478590277773</v>
      </c>
      <c r="D19731" s="79" t="s">
        <v>16787</v>
      </c>
    </row>
    <row r="19732" spans="1:4">
      <c r="A19732" s="79" t="s">
        <v>31271</v>
      </c>
      <c r="B19732" s="80">
        <v>1000</v>
      </c>
      <c r="C19732" s="81">
        <v>45346.480907719902</v>
      </c>
      <c r="D19732" s="79" t="s">
        <v>16790</v>
      </c>
    </row>
    <row r="19733" spans="1:4">
      <c r="A19733" s="79" t="s">
        <v>31272</v>
      </c>
      <c r="B19733" s="80">
        <v>111.2</v>
      </c>
      <c r="C19733" s="81">
        <v>45346.481354050928</v>
      </c>
      <c r="D19733" s="79" t="s">
        <v>16938</v>
      </c>
    </row>
    <row r="19734" spans="1:4">
      <c r="A19734" s="79" t="s">
        <v>31273</v>
      </c>
      <c r="B19734" s="80">
        <v>500</v>
      </c>
      <c r="C19734" s="81">
        <v>45346.483718437499</v>
      </c>
      <c r="D19734" s="79" t="s">
        <v>16681</v>
      </c>
    </row>
    <row r="19735" spans="1:4">
      <c r="A19735" s="79" t="s">
        <v>31274</v>
      </c>
      <c r="B19735" s="80">
        <v>100</v>
      </c>
      <c r="C19735" s="81">
        <v>45346.490314664348</v>
      </c>
      <c r="D19735" s="79" t="s">
        <v>16831</v>
      </c>
    </row>
    <row r="19736" spans="1:4">
      <c r="A19736" s="79" t="s">
        <v>31275</v>
      </c>
      <c r="B19736" s="80">
        <v>20</v>
      </c>
      <c r="C19736" s="81">
        <v>45346.492319328703</v>
      </c>
      <c r="D19736" s="79" t="s">
        <v>16776</v>
      </c>
    </row>
    <row r="19737" spans="1:4">
      <c r="A19737" s="79" t="s">
        <v>31276</v>
      </c>
      <c r="B19737" s="80">
        <v>25</v>
      </c>
      <c r="C19737" s="81">
        <v>45346.492416400462</v>
      </c>
      <c r="D19737" s="79" t="s">
        <v>16759</v>
      </c>
    </row>
    <row r="19738" spans="1:4">
      <c r="A19738" s="79" t="s">
        <v>31277</v>
      </c>
      <c r="B19738" s="80">
        <v>700</v>
      </c>
      <c r="C19738" s="81">
        <v>45346.492494363425</v>
      </c>
      <c r="D19738" s="79" t="s">
        <v>16748</v>
      </c>
    </row>
    <row r="19739" spans="1:4">
      <c r="A19739" s="79" t="s">
        <v>31278</v>
      </c>
      <c r="B19739" s="80">
        <v>860</v>
      </c>
      <c r="C19739" s="81">
        <v>45346.500221030088</v>
      </c>
      <c r="D19739" s="79" t="s">
        <v>16927</v>
      </c>
    </row>
    <row r="19740" spans="1:4">
      <c r="A19740" s="79" t="s">
        <v>31279</v>
      </c>
      <c r="B19740" s="80">
        <v>100</v>
      </c>
      <c r="C19740" s="81">
        <v>45346.500486493052</v>
      </c>
      <c r="D19740" s="79" t="s">
        <v>16754</v>
      </c>
    </row>
    <row r="19741" spans="1:4">
      <c r="A19741" s="79" t="s">
        <v>31280</v>
      </c>
      <c r="B19741" s="80">
        <v>50000</v>
      </c>
      <c r="C19741" s="81">
        <v>45346.503573113427</v>
      </c>
      <c r="D19741" s="79" t="s">
        <v>16736</v>
      </c>
    </row>
    <row r="19742" spans="1:4">
      <c r="A19742" s="79" t="s">
        <v>31281</v>
      </c>
      <c r="B19742" s="80">
        <v>400</v>
      </c>
      <c r="C19742" s="81">
        <v>45346.503927777776</v>
      </c>
      <c r="D19742" s="79" t="s">
        <v>16891</v>
      </c>
    </row>
    <row r="19743" spans="1:4">
      <c r="A19743" s="79" t="s">
        <v>31282</v>
      </c>
      <c r="B19743" s="80">
        <v>400</v>
      </c>
      <c r="C19743" s="81">
        <v>45346.508476122683</v>
      </c>
      <c r="D19743" s="79" t="s">
        <v>16686</v>
      </c>
    </row>
    <row r="19744" spans="1:4">
      <c r="A19744" s="79" t="s">
        <v>31283</v>
      </c>
      <c r="B19744" s="80">
        <v>150</v>
      </c>
      <c r="C19744" s="81">
        <v>45346.510308483797</v>
      </c>
      <c r="D19744" s="79" t="s">
        <v>16860</v>
      </c>
    </row>
    <row r="19745" spans="1:4">
      <c r="A19745" s="79" t="s">
        <v>31284</v>
      </c>
      <c r="B19745" s="80">
        <v>123.76</v>
      </c>
      <c r="C19745" s="81">
        <v>45346.510341585643</v>
      </c>
      <c r="D19745" s="79" t="s">
        <v>16718</v>
      </c>
    </row>
    <row r="19746" spans="1:4">
      <c r="A19746" s="79" t="s">
        <v>31285</v>
      </c>
      <c r="B19746" s="80">
        <v>150</v>
      </c>
      <c r="C19746" s="81">
        <v>45346.510701238425</v>
      </c>
      <c r="D19746" s="79" t="s">
        <v>16860</v>
      </c>
    </row>
    <row r="19747" spans="1:4">
      <c r="A19747" s="79" t="s">
        <v>31286</v>
      </c>
      <c r="B19747" s="80">
        <v>148.54</v>
      </c>
      <c r="C19747" s="81">
        <v>45346.512512152774</v>
      </c>
      <c r="D19747" s="79" t="s">
        <v>16801</v>
      </c>
    </row>
    <row r="19748" spans="1:4">
      <c r="A19748" s="79" t="s">
        <v>31287</v>
      </c>
      <c r="B19748" s="80">
        <v>2000</v>
      </c>
      <c r="C19748" s="81">
        <v>45346.512887962963</v>
      </c>
      <c r="D19748" s="79" t="s">
        <v>16811</v>
      </c>
    </row>
    <row r="19749" spans="1:4">
      <c r="A19749" s="79" t="s">
        <v>31288</v>
      </c>
      <c r="B19749" s="80">
        <v>200</v>
      </c>
      <c r="C19749" s="81">
        <v>45346.514941168978</v>
      </c>
      <c r="D19749" s="79" t="s">
        <v>16676</v>
      </c>
    </row>
    <row r="19750" spans="1:4">
      <c r="A19750" s="79" t="s">
        <v>31289</v>
      </c>
      <c r="B19750" s="80">
        <v>100</v>
      </c>
      <c r="C19750" s="81">
        <v>45346.517250613426</v>
      </c>
      <c r="D19750" s="79" t="s">
        <v>16792</v>
      </c>
    </row>
    <row r="19751" spans="1:4">
      <c r="A19751" s="79" t="s">
        <v>31290</v>
      </c>
      <c r="B19751" s="80">
        <v>200</v>
      </c>
      <c r="C19751" s="81">
        <v>45346.520185104164</v>
      </c>
      <c r="D19751" s="79" t="s">
        <v>16769</v>
      </c>
    </row>
    <row r="19752" spans="1:4">
      <c r="A19752" s="79" t="s">
        <v>31291</v>
      </c>
      <c r="B19752" s="80">
        <v>77</v>
      </c>
      <c r="C19752" s="81">
        <v>45346.521777581016</v>
      </c>
      <c r="D19752" s="79" t="s">
        <v>16776</v>
      </c>
    </row>
    <row r="19753" spans="1:4">
      <c r="A19753" s="79" t="s">
        <v>31292</v>
      </c>
      <c r="B19753" s="80">
        <v>1000</v>
      </c>
      <c r="C19753" s="81">
        <v>45346.529753391202</v>
      </c>
      <c r="D19753" s="79" t="s">
        <v>16813</v>
      </c>
    </row>
    <row r="19754" spans="1:4">
      <c r="A19754" s="79" t="s">
        <v>31293</v>
      </c>
      <c r="B19754" s="80">
        <v>300</v>
      </c>
      <c r="C19754" s="81">
        <v>45346.531534293979</v>
      </c>
      <c r="D19754" s="79" t="s">
        <v>16664</v>
      </c>
    </row>
    <row r="19755" spans="1:4">
      <c r="A19755" s="79" t="s">
        <v>31294</v>
      </c>
      <c r="B19755" s="80">
        <v>1000</v>
      </c>
      <c r="C19755" s="81">
        <v>45346.533750347218</v>
      </c>
      <c r="D19755" s="79" t="s">
        <v>16781</v>
      </c>
    </row>
    <row r="19756" spans="1:4">
      <c r="A19756" s="79" t="s">
        <v>31295</v>
      </c>
      <c r="B19756" s="80">
        <v>1000</v>
      </c>
      <c r="C19756" s="81">
        <v>45346.534193287036</v>
      </c>
      <c r="D19756" s="79" t="s">
        <v>16867</v>
      </c>
    </row>
    <row r="19757" spans="1:4">
      <c r="A19757" s="79" t="s">
        <v>31296</v>
      </c>
      <c r="B19757" s="80">
        <v>300</v>
      </c>
      <c r="C19757" s="81">
        <v>45346.542513310182</v>
      </c>
      <c r="D19757" s="79" t="s">
        <v>16822</v>
      </c>
    </row>
    <row r="19758" spans="1:4">
      <c r="A19758" s="79" t="s">
        <v>31297</v>
      </c>
      <c r="B19758" s="80">
        <v>2500</v>
      </c>
      <c r="C19758" s="81">
        <v>45346.544506562495</v>
      </c>
      <c r="D19758" s="79" t="s">
        <v>16678</v>
      </c>
    </row>
    <row r="19759" spans="1:4">
      <c r="A19759" s="79" t="s">
        <v>31298</v>
      </c>
      <c r="B19759" s="80">
        <v>1000</v>
      </c>
      <c r="C19759" s="81">
        <v>45346.54806458333</v>
      </c>
      <c r="D19759" s="79" t="s">
        <v>16762</v>
      </c>
    </row>
    <row r="19760" spans="1:4">
      <c r="A19760" s="79" t="s">
        <v>31299</v>
      </c>
      <c r="B19760" s="80">
        <v>2000</v>
      </c>
      <c r="C19760" s="81">
        <v>45346.552478043981</v>
      </c>
      <c r="D19760" s="79" t="s">
        <v>16812</v>
      </c>
    </row>
    <row r="19761" spans="1:4">
      <c r="A19761" s="79" t="s">
        <v>31300</v>
      </c>
      <c r="B19761" s="80">
        <v>100</v>
      </c>
      <c r="C19761" s="81">
        <v>45346.555635960649</v>
      </c>
      <c r="D19761" s="79" t="s">
        <v>16725</v>
      </c>
    </row>
    <row r="19762" spans="1:4">
      <c r="A19762" s="79" t="s">
        <v>31301</v>
      </c>
      <c r="B19762" s="80">
        <v>101</v>
      </c>
      <c r="C19762" s="81">
        <v>45346.565715196761</v>
      </c>
      <c r="D19762" s="79" t="s">
        <v>16782</v>
      </c>
    </row>
    <row r="19763" spans="1:4">
      <c r="A19763" s="79" t="s">
        <v>31302</v>
      </c>
      <c r="B19763" s="80">
        <v>500</v>
      </c>
      <c r="C19763" s="81">
        <v>45346.566800891203</v>
      </c>
      <c r="D19763" s="79" t="s">
        <v>16793</v>
      </c>
    </row>
    <row r="19764" spans="1:4">
      <c r="A19764" s="79" t="s">
        <v>31303</v>
      </c>
      <c r="B19764" s="80">
        <v>100</v>
      </c>
      <c r="C19764" s="81">
        <v>45346.572955821757</v>
      </c>
      <c r="D19764" s="79" t="s">
        <v>16941</v>
      </c>
    </row>
    <row r="19765" spans="1:4">
      <c r="A19765" s="79" t="s">
        <v>31304</v>
      </c>
      <c r="B19765" s="80">
        <v>200</v>
      </c>
      <c r="C19765" s="81">
        <v>45346.57568425926</v>
      </c>
      <c r="D19765" s="79" t="s">
        <v>16772</v>
      </c>
    </row>
    <row r="19766" spans="1:4">
      <c r="A19766" s="79" t="s">
        <v>31305</v>
      </c>
      <c r="B19766" s="80">
        <v>500</v>
      </c>
      <c r="C19766" s="81">
        <v>45346.577093321757</v>
      </c>
      <c r="D19766" s="79" t="s">
        <v>16689</v>
      </c>
    </row>
    <row r="19767" spans="1:4">
      <c r="A19767" s="79" t="s">
        <v>31306</v>
      </c>
      <c r="B19767" s="80">
        <v>100</v>
      </c>
      <c r="C19767" s="81">
        <v>45346.580679942126</v>
      </c>
      <c r="D19767" s="79" t="s">
        <v>16793</v>
      </c>
    </row>
    <row r="19768" spans="1:4">
      <c r="A19768" s="79" t="s">
        <v>31307</v>
      </c>
      <c r="B19768" s="80">
        <v>310</v>
      </c>
      <c r="C19768" s="81">
        <v>45346.585078391203</v>
      </c>
      <c r="D19768" s="79" t="s">
        <v>16683</v>
      </c>
    </row>
    <row r="19769" spans="1:4">
      <c r="A19769" s="79" t="s">
        <v>31308</v>
      </c>
      <c r="B19769" s="80">
        <v>100</v>
      </c>
      <c r="C19769" s="81">
        <v>45346.587532407408</v>
      </c>
      <c r="D19769" s="79" t="s">
        <v>16747</v>
      </c>
    </row>
    <row r="19770" spans="1:4">
      <c r="A19770" s="79" t="s">
        <v>31309</v>
      </c>
      <c r="B19770" s="80">
        <v>500</v>
      </c>
      <c r="C19770" s="81">
        <v>45346.58824675926</v>
      </c>
      <c r="D19770" s="79" t="s">
        <v>16882</v>
      </c>
    </row>
    <row r="19771" spans="1:4">
      <c r="A19771" s="79" t="s">
        <v>31310</v>
      </c>
      <c r="B19771" s="80">
        <v>700</v>
      </c>
      <c r="C19771" s="81">
        <v>45346.592625729165</v>
      </c>
      <c r="D19771" s="79" t="s">
        <v>16675</v>
      </c>
    </row>
    <row r="19772" spans="1:4">
      <c r="A19772" s="79" t="s">
        <v>31311</v>
      </c>
      <c r="B19772" s="80">
        <v>600</v>
      </c>
      <c r="C19772" s="81">
        <v>45346.59447974537</v>
      </c>
      <c r="D19772" s="79" t="s">
        <v>16813</v>
      </c>
    </row>
    <row r="19773" spans="1:4">
      <c r="A19773" s="79" t="s">
        <v>31312</v>
      </c>
      <c r="B19773" s="80">
        <v>200</v>
      </c>
      <c r="C19773" s="81">
        <v>45346.600031944443</v>
      </c>
      <c r="D19773" s="79" t="s">
        <v>16783</v>
      </c>
    </row>
    <row r="19774" spans="1:4">
      <c r="A19774" s="79" t="s">
        <v>31313</v>
      </c>
      <c r="B19774" s="80">
        <v>100</v>
      </c>
      <c r="C19774" s="81">
        <v>45346.600132175925</v>
      </c>
      <c r="D19774" s="79" t="s">
        <v>16761</v>
      </c>
    </row>
    <row r="19775" spans="1:4">
      <c r="A19775" s="79" t="s">
        <v>31314</v>
      </c>
      <c r="B19775" s="80">
        <v>600</v>
      </c>
      <c r="C19775" s="81">
        <v>45346.600364155092</v>
      </c>
      <c r="D19775" s="79" t="s">
        <v>16746</v>
      </c>
    </row>
    <row r="19776" spans="1:4">
      <c r="A19776" s="79" t="s">
        <v>31315</v>
      </c>
      <c r="B19776" s="80">
        <v>2000</v>
      </c>
      <c r="C19776" s="81">
        <v>45346.603617395835</v>
      </c>
      <c r="D19776" s="79" t="s">
        <v>16723</v>
      </c>
    </row>
    <row r="19777" spans="1:4">
      <c r="A19777" s="79" t="s">
        <v>31316</v>
      </c>
      <c r="B19777" s="80">
        <v>700</v>
      </c>
      <c r="C19777" s="81">
        <v>45346.605303668977</v>
      </c>
      <c r="D19777" s="79" t="s">
        <v>16736</v>
      </c>
    </row>
    <row r="19778" spans="1:4">
      <c r="A19778" s="79" t="s">
        <v>31317</v>
      </c>
      <c r="B19778" s="80">
        <v>100</v>
      </c>
      <c r="C19778" s="81">
        <v>45346.605479166668</v>
      </c>
      <c r="D19778" s="79" t="s">
        <v>16710</v>
      </c>
    </row>
    <row r="19779" spans="1:4">
      <c r="A19779" s="79" t="s">
        <v>31318</v>
      </c>
      <c r="B19779" s="80">
        <v>1000</v>
      </c>
      <c r="C19779" s="81">
        <v>45346.607409178236</v>
      </c>
      <c r="D19779" s="79" t="s">
        <v>16828</v>
      </c>
    </row>
    <row r="19780" spans="1:4">
      <c r="A19780" s="79" t="s">
        <v>31319</v>
      </c>
      <c r="B19780" s="80">
        <v>500</v>
      </c>
      <c r="C19780" s="81">
        <v>45346.608086574073</v>
      </c>
      <c r="D19780" s="79" t="s">
        <v>16887</v>
      </c>
    </row>
    <row r="19781" spans="1:4">
      <c r="A19781" s="79" t="s">
        <v>31320</v>
      </c>
      <c r="B19781" s="80">
        <v>400</v>
      </c>
      <c r="C19781" s="81">
        <v>45346.610414895833</v>
      </c>
      <c r="D19781" s="79" t="s">
        <v>16831</v>
      </c>
    </row>
    <row r="19782" spans="1:4">
      <c r="A19782" s="79" t="s">
        <v>31321</v>
      </c>
      <c r="B19782" s="80">
        <v>100</v>
      </c>
      <c r="C19782" s="81">
        <v>45346.613371643514</v>
      </c>
      <c r="D19782" s="79" t="s">
        <v>16664</v>
      </c>
    </row>
    <row r="19783" spans="1:4">
      <c r="A19783" s="79" t="s">
        <v>31322</v>
      </c>
      <c r="B19783" s="80">
        <v>1000</v>
      </c>
      <c r="C19783" s="81">
        <v>45346.615024652776</v>
      </c>
      <c r="D19783" s="79" t="s">
        <v>16690</v>
      </c>
    </row>
    <row r="19784" spans="1:4">
      <c r="A19784" s="79" t="s">
        <v>31323</v>
      </c>
      <c r="B19784" s="80">
        <v>219.92</v>
      </c>
      <c r="C19784" s="81">
        <v>45346.61526327546</v>
      </c>
      <c r="D19784" s="79" t="s">
        <v>16865</v>
      </c>
    </row>
    <row r="19785" spans="1:4">
      <c r="A19785" s="79" t="s">
        <v>31324</v>
      </c>
      <c r="B19785" s="80">
        <v>220</v>
      </c>
      <c r="C19785" s="81">
        <v>45346.623099340279</v>
      </c>
      <c r="D19785" s="79" t="s">
        <v>16760</v>
      </c>
    </row>
    <row r="19786" spans="1:4">
      <c r="A19786" s="79" t="s">
        <v>31325</v>
      </c>
      <c r="B19786" s="80">
        <v>1000</v>
      </c>
      <c r="C19786" s="81">
        <v>45346.632696724533</v>
      </c>
      <c r="D19786" s="79" t="s">
        <v>16897</v>
      </c>
    </row>
    <row r="19787" spans="1:4">
      <c r="A19787" s="79" t="s">
        <v>31326</v>
      </c>
      <c r="B19787" s="80">
        <v>1000</v>
      </c>
      <c r="C19787" s="81">
        <v>45346.635715509256</v>
      </c>
      <c r="D19787" s="79" t="s">
        <v>16828</v>
      </c>
    </row>
    <row r="19788" spans="1:4">
      <c r="A19788" s="79" t="s">
        <v>31327</v>
      </c>
      <c r="B19788" s="80">
        <v>526.79999999999995</v>
      </c>
      <c r="C19788" s="81">
        <v>45346.636318055556</v>
      </c>
      <c r="D19788" s="79" t="s">
        <v>16917</v>
      </c>
    </row>
    <row r="19789" spans="1:4">
      <c r="A19789" s="79" t="s">
        <v>31328</v>
      </c>
      <c r="B19789" s="80">
        <v>3</v>
      </c>
      <c r="C19789" s="81">
        <v>45346.638841631946</v>
      </c>
      <c r="D19789" s="79" t="s">
        <v>16676</v>
      </c>
    </row>
    <row r="19790" spans="1:4">
      <c r="A19790" s="79" t="s">
        <v>31329</v>
      </c>
      <c r="B19790" s="80">
        <v>300</v>
      </c>
      <c r="C19790" s="81">
        <v>45346.644825347219</v>
      </c>
      <c r="D19790" s="79" t="s">
        <v>16837</v>
      </c>
    </row>
    <row r="19791" spans="1:4">
      <c r="A19791" s="79" t="s">
        <v>31330</v>
      </c>
      <c r="B19791" s="80">
        <v>100</v>
      </c>
      <c r="C19791" s="81">
        <v>45346.648258483794</v>
      </c>
      <c r="D19791" s="79" t="s">
        <v>16682</v>
      </c>
    </row>
    <row r="19792" spans="1:4">
      <c r="A19792" s="79" t="s">
        <v>31331</v>
      </c>
      <c r="B19792" s="80">
        <v>200</v>
      </c>
      <c r="C19792" s="81">
        <v>45346.653432060186</v>
      </c>
      <c r="D19792" s="79" t="s">
        <v>16763</v>
      </c>
    </row>
    <row r="19793" spans="1:4">
      <c r="A19793" s="79" t="s">
        <v>31332</v>
      </c>
      <c r="B19793" s="80">
        <v>500</v>
      </c>
      <c r="C19793" s="81">
        <v>45346.65743619213</v>
      </c>
      <c r="D19793" s="79" t="s">
        <v>16667</v>
      </c>
    </row>
    <row r="19794" spans="1:4">
      <c r="A19794" s="79" t="s">
        <v>31333</v>
      </c>
      <c r="B19794" s="80">
        <v>100</v>
      </c>
      <c r="C19794" s="81">
        <v>45346.659816932872</v>
      </c>
      <c r="D19794" s="79" t="s">
        <v>16779</v>
      </c>
    </row>
    <row r="19795" spans="1:4">
      <c r="A19795" s="79" t="s">
        <v>31334</v>
      </c>
      <c r="B19795" s="80">
        <v>500</v>
      </c>
      <c r="C19795" s="81">
        <v>45346.669331712961</v>
      </c>
      <c r="D19795" s="79" t="s">
        <v>16792</v>
      </c>
    </row>
    <row r="19796" spans="1:4">
      <c r="A19796" s="79" t="s">
        <v>31335</v>
      </c>
      <c r="B19796" s="80">
        <v>200</v>
      </c>
      <c r="C19796" s="81">
        <v>45346.679691469908</v>
      </c>
      <c r="D19796" s="79" t="s">
        <v>16736</v>
      </c>
    </row>
    <row r="19797" spans="1:4">
      <c r="A19797" s="79" t="s">
        <v>31336</v>
      </c>
      <c r="B19797" s="80">
        <v>200</v>
      </c>
      <c r="C19797" s="81">
        <v>45346.679875347218</v>
      </c>
      <c r="D19797" s="79" t="s">
        <v>16859</v>
      </c>
    </row>
    <row r="19798" spans="1:4">
      <c r="A19798" s="79" t="s">
        <v>31337</v>
      </c>
      <c r="B19798" s="80">
        <v>260</v>
      </c>
      <c r="C19798" s="81">
        <v>45346.681392210645</v>
      </c>
      <c r="D19798" s="79" t="s">
        <v>16841</v>
      </c>
    </row>
    <row r="19799" spans="1:4">
      <c r="A19799" s="79" t="s">
        <v>31338</v>
      </c>
      <c r="B19799" s="80">
        <v>5000</v>
      </c>
      <c r="C19799" s="81">
        <v>45346.689800694439</v>
      </c>
      <c r="D19799" s="79" t="s">
        <v>16822</v>
      </c>
    </row>
    <row r="19800" spans="1:4">
      <c r="A19800" s="79" t="s">
        <v>31339</v>
      </c>
      <c r="B19800" s="80">
        <v>100</v>
      </c>
      <c r="C19800" s="81">
        <v>45346.69175917824</v>
      </c>
      <c r="D19800" s="79" t="s">
        <v>16723</v>
      </c>
    </row>
    <row r="19801" spans="1:4">
      <c r="A19801" s="79" t="s">
        <v>31340</v>
      </c>
      <c r="B19801" s="80">
        <v>200</v>
      </c>
      <c r="C19801" s="81">
        <v>45346.696033067128</v>
      </c>
      <c r="D19801" s="79" t="s">
        <v>16746</v>
      </c>
    </row>
    <row r="19802" spans="1:4">
      <c r="A19802" s="79" t="s">
        <v>31341</v>
      </c>
      <c r="B19802" s="80">
        <v>657</v>
      </c>
      <c r="C19802" s="81">
        <v>45346.696219942125</v>
      </c>
      <c r="D19802" s="79" t="s">
        <v>16791</v>
      </c>
    </row>
    <row r="19803" spans="1:4">
      <c r="A19803" s="79" t="s">
        <v>31342</v>
      </c>
      <c r="B19803" s="80">
        <v>150</v>
      </c>
      <c r="C19803" s="81">
        <v>45346.696723645829</v>
      </c>
      <c r="D19803" s="79" t="s">
        <v>16783</v>
      </c>
    </row>
    <row r="19804" spans="1:4">
      <c r="A19804" s="79" t="s">
        <v>31343</v>
      </c>
      <c r="B19804" s="80">
        <v>1</v>
      </c>
      <c r="C19804" s="81">
        <v>45346.697283761576</v>
      </c>
      <c r="D19804" s="79" t="s">
        <v>16888</v>
      </c>
    </row>
    <row r="19805" spans="1:4">
      <c r="A19805" s="79" t="s">
        <v>31344</v>
      </c>
      <c r="B19805" s="80">
        <v>1</v>
      </c>
      <c r="C19805" s="81">
        <v>45346.698854629627</v>
      </c>
      <c r="D19805" s="79" t="s">
        <v>16888</v>
      </c>
    </row>
    <row r="19806" spans="1:4">
      <c r="A19806" s="79" t="s">
        <v>31345</v>
      </c>
      <c r="B19806" s="80">
        <v>100</v>
      </c>
      <c r="C19806" s="81">
        <v>45346.702360034724</v>
      </c>
      <c r="D19806" s="79" t="s">
        <v>16769</v>
      </c>
    </row>
    <row r="19807" spans="1:4">
      <c r="A19807" s="79" t="s">
        <v>31346</v>
      </c>
      <c r="B19807" s="80">
        <v>100</v>
      </c>
      <c r="C19807" s="81">
        <v>45346.711118518513</v>
      </c>
      <c r="D19807" s="79" t="s">
        <v>16887</v>
      </c>
    </row>
    <row r="19808" spans="1:4">
      <c r="A19808" s="79" t="s">
        <v>31347</v>
      </c>
      <c r="B19808" s="80">
        <v>282.58</v>
      </c>
      <c r="C19808" s="81">
        <v>45346.712822604168</v>
      </c>
      <c r="D19808" s="79" t="s">
        <v>16704</v>
      </c>
    </row>
    <row r="19809" spans="1:4">
      <c r="A19809" s="79" t="s">
        <v>31348</v>
      </c>
      <c r="B19809" s="80">
        <v>750</v>
      </c>
      <c r="C19809" s="81">
        <v>45346.714217673609</v>
      </c>
      <c r="D19809" s="79" t="s">
        <v>16778</v>
      </c>
    </row>
    <row r="19810" spans="1:4">
      <c r="A19810" s="79" t="s">
        <v>31349</v>
      </c>
      <c r="B19810" s="80">
        <v>100</v>
      </c>
      <c r="C19810" s="81">
        <v>45346.724310266203</v>
      </c>
      <c r="D19810" s="79" t="s">
        <v>16819</v>
      </c>
    </row>
    <row r="19811" spans="1:4">
      <c r="A19811" s="79" t="s">
        <v>31350</v>
      </c>
      <c r="B19811" s="80">
        <v>1000</v>
      </c>
      <c r="C19811" s="81">
        <v>45346.72557815972</v>
      </c>
      <c r="D19811" s="79" t="s">
        <v>16716</v>
      </c>
    </row>
    <row r="19812" spans="1:4">
      <c r="A19812" s="79" t="s">
        <v>31351</v>
      </c>
      <c r="B19812" s="80">
        <v>200</v>
      </c>
      <c r="C19812" s="81">
        <v>45346.727034756943</v>
      </c>
      <c r="D19812" s="79" t="s">
        <v>16676</v>
      </c>
    </row>
    <row r="19813" spans="1:4">
      <c r="A19813" s="79" t="s">
        <v>31352</v>
      </c>
      <c r="B19813" s="80">
        <v>4000</v>
      </c>
      <c r="C19813" s="81">
        <v>45346.728167627312</v>
      </c>
      <c r="D19813" s="79" t="s">
        <v>16793</v>
      </c>
    </row>
    <row r="19814" spans="1:4">
      <c r="A19814" s="79" t="s">
        <v>31353</v>
      </c>
      <c r="B19814" s="80">
        <v>100</v>
      </c>
      <c r="C19814" s="81">
        <v>45346.729959687495</v>
      </c>
      <c r="D19814" s="79" t="s">
        <v>16678</v>
      </c>
    </row>
    <row r="19815" spans="1:4">
      <c r="A19815" s="79" t="s">
        <v>31354</v>
      </c>
      <c r="B19815" s="80">
        <v>800</v>
      </c>
      <c r="C19815" s="81">
        <v>45346.749475844903</v>
      </c>
      <c r="D19815" s="79" t="s">
        <v>16835</v>
      </c>
    </row>
    <row r="19816" spans="1:4">
      <c r="A19816" s="79" t="s">
        <v>31355</v>
      </c>
      <c r="B19816" s="80">
        <v>100</v>
      </c>
      <c r="C19816" s="81">
        <v>45346.753046493053</v>
      </c>
      <c r="D19816" s="79" t="s">
        <v>16884</v>
      </c>
    </row>
    <row r="19817" spans="1:4">
      <c r="A19817" s="79" t="s">
        <v>31356</v>
      </c>
      <c r="B19817" s="80">
        <v>500</v>
      </c>
      <c r="C19817" s="81">
        <v>45346.753409722223</v>
      </c>
      <c r="D19817" s="79" t="s">
        <v>16902</v>
      </c>
    </row>
    <row r="19818" spans="1:4">
      <c r="A19818" s="79" t="s">
        <v>31357</v>
      </c>
      <c r="B19818" s="80">
        <v>200</v>
      </c>
      <c r="C19818" s="81">
        <v>45346.757336342591</v>
      </c>
      <c r="D19818" s="79" t="s">
        <v>16834</v>
      </c>
    </row>
    <row r="19819" spans="1:4">
      <c r="A19819" s="79" t="s">
        <v>31358</v>
      </c>
      <c r="B19819" s="80">
        <v>500</v>
      </c>
      <c r="C19819" s="81">
        <v>45346.757655474532</v>
      </c>
      <c r="D19819" s="79" t="s">
        <v>16805</v>
      </c>
    </row>
    <row r="19820" spans="1:4">
      <c r="A19820" s="79" t="s">
        <v>31359</v>
      </c>
      <c r="B19820" s="80">
        <v>500</v>
      </c>
      <c r="C19820" s="81">
        <v>45346.768814664349</v>
      </c>
      <c r="D19820" s="79" t="s">
        <v>16815</v>
      </c>
    </row>
    <row r="19821" spans="1:4">
      <c r="A19821" s="79" t="s">
        <v>31360</v>
      </c>
      <c r="B19821" s="80">
        <v>100</v>
      </c>
      <c r="C19821" s="81">
        <v>45346.771444409722</v>
      </c>
      <c r="D19821" s="79" t="s">
        <v>16695</v>
      </c>
    </row>
    <row r="19822" spans="1:4">
      <c r="A19822" s="79" t="s">
        <v>31361</v>
      </c>
      <c r="B19822" s="80">
        <v>500</v>
      </c>
      <c r="C19822" s="81">
        <v>45346.779764965278</v>
      </c>
      <c r="D19822" s="79" t="s">
        <v>16844</v>
      </c>
    </row>
    <row r="19823" spans="1:4">
      <c r="A19823" s="79" t="s">
        <v>31362</v>
      </c>
      <c r="B19823" s="80">
        <v>1000</v>
      </c>
      <c r="C19823" s="81">
        <v>45346.780623993051</v>
      </c>
      <c r="D19823" s="79" t="s">
        <v>16670</v>
      </c>
    </row>
    <row r="19824" spans="1:4">
      <c r="A19824" s="79" t="s">
        <v>31363</v>
      </c>
      <c r="B19824" s="80">
        <v>50</v>
      </c>
      <c r="C19824" s="81">
        <v>45346.788400428239</v>
      </c>
      <c r="D19824" s="79" t="s">
        <v>16679</v>
      </c>
    </row>
    <row r="19825" spans="1:4">
      <c r="A19825" s="79" t="s">
        <v>31364</v>
      </c>
      <c r="B19825" s="80">
        <v>1000</v>
      </c>
      <c r="C19825" s="81">
        <v>45346.789512962961</v>
      </c>
      <c r="D19825" s="79" t="s">
        <v>16823</v>
      </c>
    </row>
    <row r="19826" spans="1:4">
      <c r="A19826" s="79" t="s">
        <v>31365</v>
      </c>
      <c r="B19826" s="80">
        <v>1000</v>
      </c>
      <c r="C19826" s="81">
        <v>45346.795047835643</v>
      </c>
      <c r="D19826" s="79" t="s">
        <v>16709</v>
      </c>
    </row>
    <row r="19827" spans="1:4">
      <c r="A19827" s="79" t="s">
        <v>31366</v>
      </c>
      <c r="B19827" s="80">
        <v>5000</v>
      </c>
      <c r="C19827" s="81">
        <v>45346.795249849536</v>
      </c>
      <c r="D19827" s="79" t="s">
        <v>16709</v>
      </c>
    </row>
    <row r="19828" spans="1:4">
      <c r="A19828" s="79" t="s">
        <v>31367</v>
      </c>
      <c r="B19828" s="80">
        <v>3000</v>
      </c>
      <c r="C19828" s="81">
        <v>45346.797836724538</v>
      </c>
      <c r="D19828" s="79" t="s">
        <v>16827</v>
      </c>
    </row>
    <row r="19829" spans="1:4">
      <c r="A19829" s="79" t="s">
        <v>31368</v>
      </c>
      <c r="B19829" s="80">
        <v>2100</v>
      </c>
      <c r="C19829" s="81">
        <v>45346.800558796298</v>
      </c>
      <c r="D19829" s="79" t="s">
        <v>16751</v>
      </c>
    </row>
    <row r="19830" spans="1:4">
      <c r="A19830" s="79" t="s">
        <v>31369</v>
      </c>
      <c r="B19830" s="80">
        <v>200</v>
      </c>
      <c r="C19830" s="81">
        <v>45346.80189667824</v>
      </c>
      <c r="D19830" s="79" t="s">
        <v>16812</v>
      </c>
    </row>
    <row r="19831" spans="1:4">
      <c r="A19831" s="79" t="s">
        <v>31370</v>
      </c>
      <c r="B19831" s="80">
        <v>777</v>
      </c>
      <c r="C19831" s="81">
        <v>45346.80842739583</v>
      </c>
      <c r="D19831" s="79" t="s">
        <v>16905</v>
      </c>
    </row>
    <row r="19832" spans="1:4">
      <c r="A19832" s="79" t="s">
        <v>31371</v>
      </c>
      <c r="B19832" s="80">
        <v>777</v>
      </c>
      <c r="C19832" s="81">
        <v>45346.80983017361</v>
      </c>
      <c r="D19832" s="79" t="s">
        <v>16667</v>
      </c>
    </row>
    <row r="19833" spans="1:4">
      <c r="A19833" s="79" t="s">
        <v>31372</v>
      </c>
      <c r="B19833" s="80">
        <v>75</v>
      </c>
      <c r="C19833" s="81">
        <v>45346.812332488422</v>
      </c>
      <c r="D19833" s="79" t="s">
        <v>16823</v>
      </c>
    </row>
    <row r="19834" spans="1:4">
      <c r="A19834" s="79" t="s">
        <v>31373</v>
      </c>
      <c r="B19834" s="80">
        <v>100</v>
      </c>
      <c r="C19834" s="81">
        <v>45346.822023530091</v>
      </c>
      <c r="D19834" s="79" t="s">
        <v>16768</v>
      </c>
    </row>
    <row r="19835" spans="1:4">
      <c r="A19835" s="79" t="s">
        <v>31374</v>
      </c>
      <c r="B19835" s="80">
        <v>33</v>
      </c>
      <c r="C19835" s="81">
        <v>45346.823454548612</v>
      </c>
      <c r="D19835" s="79" t="s">
        <v>16829</v>
      </c>
    </row>
    <row r="19836" spans="1:4">
      <c r="A19836" s="79" t="s">
        <v>31375</v>
      </c>
      <c r="B19836" s="80">
        <v>1000</v>
      </c>
      <c r="C19836" s="81">
        <v>45346.823987881944</v>
      </c>
      <c r="D19836" s="79" t="s">
        <v>16884</v>
      </c>
    </row>
    <row r="19837" spans="1:4">
      <c r="A19837" s="79" t="s">
        <v>31376</v>
      </c>
      <c r="B19837" s="80">
        <v>200</v>
      </c>
      <c r="C19837" s="81">
        <v>45346.825878124997</v>
      </c>
      <c r="D19837" s="79" t="s">
        <v>16886</v>
      </c>
    </row>
    <row r="19838" spans="1:4">
      <c r="A19838" s="79" t="s">
        <v>31377</v>
      </c>
      <c r="B19838" s="80">
        <v>400</v>
      </c>
      <c r="C19838" s="81">
        <v>45346.829439317131</v>
      </c>
      <c r="D19838" s="79" t="s">
        <v>16948</v>
      </c>
    </row>
    <row r="19839" spans="1:4">
      <c r="A19839" s="79" t="s">
        <v>31378</v>
      </c>
      <c r="B19839" s="80">
        <v>440.2</v>
      </c>
      <c r="C19839" s="81">
        <v>45346.833611574075</v>
      </c>
      <c r="D19839" s="79" t="s">
        <v>16935</v>
      </c>
    </row>
    <row r="19840" spans="1:4">
      <c r="A19840" s="79" t="s">
        <v>31379</v>
      </c>
      <c r="B19840" s="80">
        <v>1000</v>
      </c>
      <c r="C19840" s="81">
        <v>45346.835420949072</v>
      </c>
      <c r="D19840" s="79" t="s">
        <v>16776</v>
      </c>
    </row>
    <row r="19841" spans="1:4">
      <c r="A19841" s="79" t="s">
        <v>31380</v>
      </c>
      <c r="B19841" s="80">
        <v>200</v>
      </c>
      <c r="C19841" s="81">
        <v>45346.838228738423</v>
      </c>
      <c r="D19841" s="79" t="s">
        <v>16662</v>
      </c>
    </row>
    <row r="19842" spans="1:4">
      <c r="A19842" s="79" t="s">
        <v>31381</v>
      </c>
      <c r="B19842" s="80">
        <v>2000</v>
      </c>
      <c r="C19842" s="81">
        <v>45346.844369872684</v>
      </c>
      <c r="D19842" s="79" t="s">
        <v>16844</v>
      </c>
    </row>
    <row r="19843" spans="1:4">
      <c r="A19843" s="79" t="s">
        <v>31382</v>
      </c>
      <c r="B19843" s="80">
        <v>1000</v>
      </c>
      <c r="C19843" s="81">
        <v>45346.849773530092</v>
      </c>
      <c r="D19843" s="79" t="s">
        <v>16674</v>
      </c>
    </row>
    <row r="19844" spans="1:4">
      <c r="A19844" s="79" t="s">
        <v>31383</v>
      </c>
      <c r="B19844" s="80">
        <v>500</v>
      </c>
      <c r="C19844" s="81">
        <v>45346.851264930556</v>
      </c>
      <c r="D19844" s="79" t="s">
        <v>16908</v>
      </c>
    </row>
    <row r="19845" spans="1:4">
      <c r="A19845" s="79" t="s">
        <v>31384</v>
      </c>
      <c r="B19845" s="80">
        <v>500</v>
      </c>
      <c r="C19845" s="81">
        <v>45346.858687187501</v>
      </c>
      <c r="D19845" s="79" t="s">
        <v>16927</v>
      </c>
    </row>
    <row r="19846" spans="1:4">
      <c r="A19846" s="79" t="s">
        <v>31385</v>
      </c>
      <c r="B19846" s="80">
        <v>200</v>
      </c>
      <c r="C19846" s="81">
        <v>45346.858796724533</v>
      </c>
      <c r="D19846" s="79" t="s">
        <v>16927</v>
      </c>
    </row>
    <row r="19847" spans="1:4">
      <c r="A19847" s="79" t="s">
        <v>31386</v>
      </c>
      <c r="B19847" s="80">
        <v>100</v>
      </c>
      <c r="C19847" s="81">
        <v>45346.862119479163</v>
      </c>
      <c r="D19847" s="79" t="s">
        <v>16720</v>
      </c>
    </row>
    <row r="19848" spans="1:4">
      <c r="A19848" s="79" t="s">
        <v>31387</v>
      </c>
      <c r="B19848" s="80">
        <v>100</v>
      </c>
      <c r="C19848" s="81">
        <v>45346.862892476849</v>
      </c>
      <c r="D19848" s="79" t="s">
        <v>16720</v>
      </c>
    </row>
    <row r="19849" spans="1:4">
      <c r="A19849" s="79" t="s">
        <v>31388</v>
      </c>
      <c r="B19849" s="80">
        <v>100</v>
      </c>
      <c r="C19849" s="81">
        <v>45346.863271145834</v>
      </c>
      <c r="D19849" s="79" t="s">
        <v>16720</v>
      </c>
    </row>
    <row r="19850" spans="1:4">
      <c r="A19850" s="79" t="s">
        <v>31389</v>
      </c>
      <c r="B19850" s="80">
        <v>100</v>
      </c>
      <c r="C19850" s="81">
        <v>45346.863630474538</v>
      </c>
      <c r="D19850" s="79" t="s">
        <v>16720</v>
      </c>
    </row>
    <row r="19851" spans="1:4">
      <c r="A19851" s="79" t="s">
        <v>31390</v>
      </c>
      <c r="B19851" s="80">
        <v>100</v>
      </c>
      <c r="C19851" s="81">
        <v>45346.864131979164</v>
      </c>
      <c r="D19851" s="79" t="s">
        <v>16720</v>
      </c>
    </row>
    <row r="19852" spans="1:4">
      <c r="A19852" s="79" t="s">
        <v>31391</v>
      </c>
      <c r="B19852" s="80">
        <v>300</v>
      </c>
      <c r="C19852" s="81">
        <v>45346.867530752315</v>
      </c>
      <c r="D19852" s="79" t="s">
        <v>16775</v>
      </c>
    </row>
    <row r="19853" spans="1:4">
      <c r="A19853" s="79" t="s">
        <v>31392</v>
      </c>
      <c r="B19853" s="80">
        <v>3200</v>
      </c>
      <c r="C19853" s="81">
        <v>45346.867593784722</v>
      </c>
      <c r="D19853" s="79" t="s">
        <v>16853</v>
      </c>
    </row>
    <row r="19854" spans="1:4">
      <c r="A19854" s="79" t="s">
        <v>31393</v>
      </c>
      <c r="B19854" s="80">
        <v>1000</v>
      </c>
      <c r="C19854" s="81">
        <v>45346.871947187501</v>
      </c>
      <c r="D19854" s="79" t="s">
        <v>16677</v>
      </c>
    </row>
    <row r="19855" spans="1:4">
      <c r="A19855" s="79" t="s">
        <v>31394</v>
      </c>
      <c r="B19855" s="80">
        <v>400</v>
      </c>
      <c r="C19855" s="81">
        <v>45346.873648229164</v>
      </c>
      <c r="D19855" s="79" t="s">
        <v>16831</v>
      </c>
    </row>
    <row r="19856" spans="1:4">
      <c r="A19856" s="79" t="s">
        <v>31395</v>
      </c>
      <c r="B19856" s="80">
        <v>1000</v>
      </c>
      <c r="C19856" s="81">
        <v>45346.879692395829</v>
      </c>
      <c r="D19856" s="79" t="s">
        <v>16667</v>
      </c>
    </row>
    <row r="19857" spans="1:4">
      <c r="A19857" s="79" t="s">
        <v>31396</v>
      </c>
      <c r="B19857" s="80">
        <v>100</v>
      </c>
      <c r="C19857" s="81">
        <v>45346.879814386572</v>
      </c>
      <c r="D19857" s="79" t="s">
        <v>16705</v>
      </c>
    </row>
    <row r="19858" spans="1:4">
      <c r="A19858" s="79" t="s">
        <v>31397</v>
      </c>
      <c r="B19858" s="80">
        <v>70</v>
      </c>
      <c r="C19858" s="81">
        <v>45346.881309756944</v>
      </c>
      <c r="D19858" s="79" t="s">
        <v>16738</v>
      </c>
    </row>
    <row r="19859" spans="1:4">
      <c r="A19859" s="79" t="s">
        <v>31398</v>
      </c>
      <c r="B19859" s="80">
        <v>777</v>
      </c>
      <c r="C19859" s="81">
        <v>45346.897919791663</v>
      </c>
      <c r="D19859" s="79" t="s">
        <v>16892</v>
      </c>
    </row>
    <row r="19860" spans="1:4">
      <c r="A19860" s="79" t="s">
        <v>31399</v>
      </c>
      <c r="B19860" s="80">
        <v>100</v>
      </c>
      <c r="C19860" s="81">
        <v>45346.898909143514</v>
      </c>
      <c r="D19860" s="79" t="s">
        <v>16682</v>
      </c>
    </row>
    <row r="19861" spans="1:4">
      <c r="A19861" s="79" t="s">
        <v>31400</v>
      </c>
      <c r="B19861" s="80">
        <v>297</v>
      </c>
      <c r="C19861" s="81">
        <v>45346.899604363425</v>
      </c>
      <c r="D19861" s="79" t="s">
        <v>16912</v>
      </c>
    </row>
    <row r="19862" spans="1:4">
      <c r="A19862" s="79" t="s">
        <v>31401</v>
      </c>
      <c r="B19862" s="80">
        <v>100</v>
      </c>
      <c r="C19862" s="81">
        <v>45346.902543749995</v>
      </c>
      <c r="D19862" s="79" t="s">
        <v>16716</v>
      </c>
    </row>
    <row r="19863" spans="1:4">
      <c r="A19863" s="79" t="s">
        <v>31402</v>
      </c>
      <c r="B19863" s="80">
        <v>200</v>
      </c>
      <c r="C19863" s="81">
        <v>45346.905096793977</v>
      </c>
      <c r="D19863" s="79" t="s">
        <v>16784</v>
      </c>
    </row>
    <row r="19864" spans="1:4">
      <c r="A19864" s="79" t="s">
        <v>31403</v>
      </c>
      <c r="B19864" s="80">
        <v>200</v>
      </c>
      <c r="C19864" s="81">
        <v>45346.90885644676</v>
      </c>
      <c r="D19864" s="79" t="s">
        <v>16788</v>
      </c>
    </row>
    <row r="19865" spans="1:4">
      <c r="A19865" s="79" t="s">
        <v>31404</v>
      </c>
      <c r="B19865" s="80">
        <v>750</v>
      </c>
      <c r="C19865" s="81">
        <v>45346.914533298608</v>
      </c>
      <c r="D19865" s="79" t="s">
        <v>16707</v>
      </c>
    </row>
    <row r="19866" spans="1:4">
      <c r="A19866" s="79" t="s">
        <v>31405</v>
      </c>
      <c r="B19866" s="80">
        <v>100</v>
      </c>
      <c r="C19866" s="81">
        <v>45346.915093020834</v>
      </c>
      <c r="D19866" s="79" t="s">
        <v>16697</v>
      </c>
    </row>
    <row r="19867" spans="1:4">
      <c r="A19867" s="79" t="s">
        <v>31406</v>
      </c>
      <c r="B19867" s="80">
        <v>1000</v>
      </c>
      <c r="C19867" s="81">
        <v>45346.915597106483</v>
      </c>
      <c r="D19867" s="79" t="s">
        <v>16709</v>
      </c>
    </row>
    <row r="19868" spans="1:4">
      <c r="A19868" s="79" t="s">
        <v>31407</v>
      </c>
      <c r="B19868" s="80">
        <v>500</v>
      </c>
      <c r="C19868" s="81">
        <v>45346.916912534718</v>
      </c>
      <c r="D19868" s="79" t="s">
        <v>16906</v>
      </c>
    </row>
    <row r="19869" spans="1:4">
      <c r="A19869" s="79" t="s">
        <v>31408</v>
      </c>
      <c r="B19869" s="80">
        <v>200</v>
      </c>
      <c r="C19869" s="81">
        <v>45346.917999803241</v>
      </c>
      <c r="D19869" s="79" t="s">
        <v>16661</v>
      </c>
    </row>
    <row r="19870" spans="1:4">
      <c r="A19870" s="79" t="s">
        <v>31409</v>
      </c>
      <c r="B19870" s="80">
        <v>100</v>
      </c>
      <c r="C19870" s="81">
        <v>45346.918552743053</v>
      </c>
      <c r="D19870" s="79" t="s">
        <v>16821</v>
      </c>
    </row>
    <row r="19871" spans="1:4">
      <c r="A19871" s="79" t="s">
        <v>31410</v>
      </c>
      <c r="B19871" s="80">
        <v>100</v>
      </c>
      <c r="C19871" s="81">
        <v>45346.923918055552</v>
      </c>
      <c r="D19871" s="79" t="s">
        <v>16927</v>
      </c>
    </row>
    <row r="19872" spans="1:4">
      <c r="A19872" s="79" t="s">
        <v>31411</v>
      </c>
      <c r="B19872" s="80">
        <v>500</v>
      </c>
      <c r="C19872" s="81">
        <v>45346.924027118053</v>
      </c>
      <c r="D19872" s="79" t="s">
        <v>16746</v>
      </c>
    </row>
    <row r="19873" spans="1:4">
      <c r="A19873" s="79" t="s">
        <v>31412</v>
      </c>
      <c r="B19873" s="80">
        <v>777</v>
      </c>
      <c r="C19873" s="81">
        <v>45346.924523958332</v>
      </c>
      <c r="D19873" s="79" t="s">
        <v>16785</v>
      </c>
    </row>
    <row r="19874" spans="1:4">
      <c r="A19874" s="79" t="s">
        <v>31413</v>
      </c>
      <c r="B19874" s="80">
        <v>1000</v>
      </c>
      <c r="C19874" s="81">
        <v>45346.926831018514</v>
      </c>
      <c r="D19874" s="79" t="s">
        <v>16888</v>
      </c>
    </row>
    <row r="19875" spans="1:4">
      <c r="A19875" s="79" t="s">
        <v>31414</v>
      </c>
      <c r="B19875" s="80">
        <v>70</v>
      </c>
      <c r="C19875" s="81">
        <v>45346.932263807867</v>
      </c>
      <c r="D19875" s="79" t="s">
        <v>16827</v>
      </c>
    </row>
    <row r="19876" spans="1:4">
      <c r="A19876" s="79" t="s">
        <v>31415</v>
      </c>
      <c r="B19876" s="80">
        <v>100</v>
      </c>
      <c r="C19876" s="81">
        <v>45346.934131249996</v>
      </c>
      <c r="D19876" s="79" t="s">
        <v>16754</v>
      </c>
    </row>
    <row r="19877" spans="1:4">
      <c r="A19877" s="79" t="s">
        <v>31416</v>
      </c>
      <c r="B19877" s="80">
        <v>4000</v>
      </c>
      <c r="C19877" s="81">
        <v>45346.938228587962</v>
      </c>
      <c r="D19877" s="79" t="s">
        <v>16678</v>
      </c>
    </row>
    <row r="19878" spans="1:4">
      <c r="A19878" s="79" t="s">
        <v>31417</v>
      </c>
      <c r="B19878" s="80">
        <v>500</v>
      </c>
      <c r="C19878" s="81">
        <v>45346.942801157405</v>
      </c>
      <c r="D19878" s="79" t="s">
        <v>16821</v>
      </c>
    </row>
    <row r="19879" spans="1:4">
      <c r="A19879" s="79" t="s">
        <v>31418</v>
      </c>
      <c r="B19879" s="80">
        <v>79</v>
      </c>
      <c r="C19879" s="81">
        <v>45346.950625034719</v>
      </c>
      <c r="D19879" s="79" t="s">
        <v>16805</v>
      </c>
    </row>
    <row r="19880" spans="1:4">
      <c r="A19880" s="79" t="s">
        <v>31419</v>
      </c>
      <c r="B19880" s="80">
        <v>100</v>
      </c>
      <c r="C19880" s="81">
        <v>45346.953831053237</v>
      </c>
      <c r="D19880" s="79" t="s">
        <v>16736</v>
      </c>
    </row>
    <row r="19881" spans="1:4">
      <c r="A19881" s="79" t="s">
        <v>31420</v>
      </c>
      <c r="B19881" s="80">
        <v>20</v>
      </c>
      <c r="C19881" s="81">
        <v>45346.958347418979</v>
      </c>
      <c r="D19881" s="79" t="s">
        <v>16776</v>
      </c>
    </row>
    <row r="19882" spans="1:4">
      <c r="A19882" s="79" t="s">
        <v>31421</v>
      </c>
      <c r="B19882" s="80">
        <v>1000</v>
      </c>
      <c r="C19882" s="81">
        <v>45346.961188425921</v>
      </c>
      <c r="D19882" s="79" t="s">
        <v>16680</v>
      </c>
    </row>
    <row r="19883" spans="1:4">
      <c r="A19883" s="79" t="s">
        <v>31422</v>
      </c>
      <c r="B19883" s="80">
        <v>369.6</v>
      </c>
      <c r="C19883" s="81">
        <v>45346.963427349532</v>
      </c>
      <c r="D19883" s="79" t="s">
        <v>16843</v>
      </c>
    </row>
    <row r="19884" spans="1:4">
      <c r="A19884" s="79" t="s">
        <v>31423</v>
      </c>
      <c r="B19884" s="80">
        <v>2700</v>
      </c>
      <c r="C19884" s="81">
        <v>45346.968154629627</v>
      </c>
      <c r="D19884" s="79" t="s">
        <v>16712</v>
      </c>
    </row>
    <row r="19885" spans="1:4">
      <c r="A19885" s="79" t="s">
        <v>31424</v>
      </c>
      <c r="B19885" s="80">
        <v>200</v>
      </c>
      <c r="C19885" s="81">
        <v>45346.977250462958</v>
      </c>
      <c r="D19885" s="79" t="s">
        <v>16857</v>
      </c>
    </row>
    <row r="19886" spans="1:4">
      <c r="A19886" s="79" t="s">
        <v>31425</v>
      </c>
      <c r="B19886" s="80">
        <v>100</v>
      </c>
      <c r="C19886" s="81">
        <v>45346.982801932871</v>
      </c>
      <c r="D19886" s="79" t="s">
        <v>16667</v>
      </c>
    </row>
    <row r="19887" spans="1:4">
      <c r="A19887" s="79" t="s">
        <v>31426</v>
      </c>
      <c r="B19887" s="80">
        <v>200</v>
      </c>
      <c r="C19887" s="81">
        <v>45346.99206759259</v>
      </c>
      <c r="D19887" s="79" t="s">
        <v>16845</v>
      </c>
    </row>
    <row r="19888" spans="1:4">
      <c r="A19888" s="79" t="s">
        <v>31427</v>
      </c>
      <c r="B19888" s="80">
        <v>1400</v>
      </c>
      <c r="C19888" s="81">
        <v>45346.994262997687</v>
      </c>
      <c r="D19888" s="79" t="s">
        <v>16798</v>
      </c>
    </row>
    <row r="19889" spans="1:4">
      <c r="A19889" s="79" t="s">
        <v>31428</v>
      </c>
      <c r="B19889" s="80">
        <v>500</v>
      </c>
      <c r="C19889" s="81">
        <v>45346.994458483794</v>
      </c>
      <c r="D19889" s="79" t="s">
        <v>16784</v>
      </c>
    </row>
    <row r="19890" spans="1:4">
      <c r="A19890" s="79" t="s">
        <v>31429</v>
      </c>
      <c r="B19890" s="80">
        <v>100</v>
      </c>
      <c r="C19890" s="81">
        <v>45346.994930092587</v>
      </c>
      <c r="D19890" s="79" t="s">
        <v>16890</v>
      </c>
    </row>
    <row r="19891" spans="1:4">
      <c r="A19891" s="79" t="s">
        <v>31430</v>
      </c>
      <c r="B19891" s="80">
        <v>300</v>
      </c>
      <c r="C19891" s="81">
        <v>45346.995107719908</v>
      </c>
      <c r="D19891" s="79" t="s">
        <v>16815</v>
      </c>
    </row>
    <row r="19892" spans="1:4">
      <c r="A19892" s="79" t="s">
        <v>31431</v>
      </c>
      <c r="B19892" s="80">
        <v>3500</v>
      </c>
      <c r="C19892" s="81">
        <v>45347.000205555552</v>
      </c>
      <c r="D19892" s="79" t="s">
        <v>16781</v>
      </c>
    </row>
    <row r="19893" spans="1:4">
      <c r="A19893" s="79" t="s">
        <v>31432</v>
      </c>
      <c r="B19893" s="80">
        <v>50</v>
      </c>
      <c r="C19893" s="81">
        <v>45347.001327511571</v>
      </c>
      <c r="D19893" s="79" t="s">
        <v>16679</v>
      </c>
    </row>
    <row r="19894" spans="1:4">
      <c r="A19894" s="79" t="s">
        <v>31433</v>
      </c>
      <c r="B19894" s="80">
        <v>1000</v>
      </c>
      <c r="C19894" s="81">
        <v>45347.00262728009</v>
      </c>
      <c r="D19894" s="79" t="s">
        <v>16776</v>
      </c>
    </row>
    <row r="19895" spans="1:4">
      <c r="A19895" s="79" t="s">
        <v>31434</v>
      </c>
      <c r="B19895" s="80">
        <v>500</v>
      </c>
      <c r="C19895" s="81">
        <v>45347.0047227662</v>
      </c>
      <c r="D19895" s="79" t="s">
        <v>16793</v>
      </c>
    </row>
    <row r="19896" spans="1:4">
      <c r="A19896" s="79" t="s">
        <v>31435</v>
      </c>
      <c r="B19896" s="80">
        <v>2000</v>
      </c>
      <c r="C19896" s="81">
        <v>45347.009263541666</v>
      </c>
      <c r="D19896" s="79" t="s">
        <v>16673</v>
      </c>
    </row>
    <row r="19897" spans="1:4">
      <c r="A19897" s="79" t="s">
        <v>31436</v>
      </c>
      <c r="B19897" s="80">
        <v>500</v>
      </c>
      <c r="C19897" s="81">
        <v>45347.009867592591</v>
      </c>
      <c r="D19897" s="79" t="s">
        <v>16918</v>
      </c>
    </row>
    <row r="19898" spans="1:4">
      <c r="A19898" s="79" t="s">
        <v>31437</v>
      </c>
      <c r="B19898" s="80">
        <v>200</v>
      </c>
      <c r="C19898" s="81">
        <v>45347.017127083331</v>
      </c>
      <c r="D19898" s="79" t="s">
        <v>16722</v>
      </c>
    </row>
    <row r="19899" spans="1:4">
      <c r="A19899" s="79" t="s">
        <v>31438</v>
      </c>
      <c r="B19899" s="80">
        <v>100</v>
      </c>
      <c r="C19899" s="81">
        <v>45347.021015046295</v>
      </c>
      <c r="D19899" s="79" t="s">
        <v>16921</v>
      </c>
    </row>
    <row r="19900" spans="1:4">
      <c r="A19900" s="79" t="s">
        <v>31439</v>
      </c>
      <c r="B19900" s="80">
        <v>6.2</v>
      </c>
      <c r="C19900" s="81">
        <v>45347.023627581017</v>
      </c>
      <c r="D19900" s="79" t="s">
        <v>16785</v>
      </c>
    </row>
    <row r="19901" spans="1:4">
      <c r="A19901" s="79" t="s">
        <v>31440</v>
      </c>
      <c r="B19901" s="80">
        <v>300</v>
      </c>
      <c r="C19901" s="81">
        <v>45347.024061145828</v>
      </c>
      <c r="D19901" s="79" t="s">
        <v>16715</v>
      </c>
    </row>
    <row r="19902" spans="1:4">
      <c r="A19902" s="79" t="s">
        <v>31441</v>
      </c>
      <c r="B19902" s="80">
        <v>70</v>
      </c>
      <c r="C19902" s="81">
        <v>45347.024760763888</v>
      </c>
      <c r="D19902" s="79" t="s">
        <v>16716</v>
      </c>
    </row>
    <row r="19903" spans="1:4">
      <c r="A19903" s="79" t="s">
        <v>31442</v>
      </c>
      <c r="B19903" s="80">
        <v>100</v>
      </c>
      <c r="C19903" s="81">
        <v>45347.026427893514</v>
      </c>
      <c r="D19903" s="79" t="s">
        <v>16739</v>
      </c>
    </row>
    <row r="19904" spans="1:4">
      <c r="A19904" s="79" t="s">
        <v>31443</v>
      </c>
      <c r="B19904" s="80">
        <v>150</v>
      </c>
      <c r="C19904" s="81">
        <v>45347.026577627315</v>
      </c>
      <c r="D19904" s="79" t="s">
        <v>16739</v>
      </c>
    </row>
    <row r="19905" spans="1:4">
      <c r="A19905" s="79" t="s">
        <v>31444</v>
      </c>
      <c r="B19905" s="80">
        <v>100</v>
      </c>
      <c r="C19905" s="81">
        <v>45347.026745601848</v>
      </c>
      <c r="D19905" s="79" t="s">
        <v>16747</v>
      </c>
    </row>
    <row r="19906" spans="1:4">
      <c r="A19906" s="79" t="s">
        <v>31445</v>
      </c>
      <c r="B19906" s="80">
        <v>200</v>
      </c>
      <c r="C19906" s="81">
        <v>45347.027842592594</v>
      </c>
      <c r="D19906" s="79" t="s">
        <v>16854</v>
      </c>
    </row>
    <row r="19907" spans="1:4">
      <c r="A19907" s="79" t="s">
        <v>31446</v>
      </c>
      <c r="B19907" s="80">
        <v>260</v>
      </c>
      <c r="C19907" s="81">
        <v>45347.030764085648</v>
      </c>
      <c r="D19907" s="79" t="s">
        <v>16695</v>
      </c>
    </row>
    <row r="19908" spans="1:4">
      <c r="A19908" s="79" t="s">
        <v>31447</v>
      </c>
      <c r="B19908" s="80">
        <v>1000</v>
      </c>
      <c r="C19908" s="81">
        <v>45347.037620601848</v>
      </c>
      <c r="D19908" s="79" t="s">
        <v>16758</v>
      </c>
    </row>
    <row r="19909" spans="1:4">
      <c r="A19909" s="79" t="s">
        <v>31448</v>
      </c>
      <c r="B19909" s="80">
        <v>100</v>
      </c>
      <c r="C19909" s="81">
        <v>45347.041425659721</v>
      </c>
      <c r="D19909" s="79" t="s">
        <v>16882</v>
      </c>
    </row>
    <row r="19910" spans="1:4">
      <c r="A19910" s="79" t="s">
        <v>31449</v>
      </c>
      <c r="B19910" s="80">
        <v>100</v>
      </c>
      <c r="C19910" s="81">
        <v>45347.043216516198</v>
      </c>
      <c r="D19910" s="79" t="s">
        <v>16880</v>
      </c>
    </row>
    <row r="19911" spans="1:4">
      <c r="A19911" s="79" t="s">
        <v>31450</v>
      </c>
      <c r="B19911" s="80">
        <v>1800</v>
      </c>
      <c r="C19911" s="81">
        <v>45347.044927002316</v>
      </c>
      <c r="D19911" s="79" t="s">
        <v>16661</v>
      </c>
    </row>
    <row r="19912" spans="1:4">
      <c r="A19912" s="79" t="s">
        <v>31451</v>
      </c>
      <c r="B19912" s="80">
        <v>1000</v>
      </c>
      <c r="C19912" s="81">
        <v>45347.047610729162</v>
      </c>
      <c r="D19912" s="79" t="s">
        <v>16745</v>
      </c>
    </row>
    <row r="19913" spans="1:4">
      <c r="A19913" s="79" t="s">
        <v>31452</v>
      </c>
      <c r="B19913" s="80">
        <v>100</v>
      </c>
      <c r="C19913" s="81">
        <v>45347.049990011576</v>
      </c>
      <c r="D19913" s="79" t="s">
        <v>16790</v>
      </c>
    </row>
    <row r="19914" spans="1:4">
      <c r="A19914" s="79" t="s">
        <v>31453</v>
      </c>
      <c r="B19914" s="80">
        <v>1000</v>
      </c>
      <c r="C19914" s="81">
        <v>45347.051106516199</v>
      </c>
      <c r="D19914" s="79" t="s">
        <v>16695</v>
      </c>
    </row>
    <row r="19915" spans="1:4">
      <c r="A19915" s="79" t="s">
        <v>31454</v>
      </c>
      <c r="B19915" s="80">
        <v>403.96</v>
      </c>
      <c r="C19915" s="81">
        <v>45347.052139201383</v>
      </c>
      <c r="D19915" s="79" t="s">
        <v>16942</v>
      </c>
    </row>
    <row r="19916" spans="1:4">
      <c r="A19916" s="79" t="s">
        <v>31455</v>
      </c>
      <c r="B19916" s="80">
        <v>200</v>
      </c>
      <c r="C19916" s="81">
        <v>45347.052958182867</v>
      </c>
      <c r="D19916" s="79" t="s">
        <v>16834</v>
      </c>
    </row>
    <row r="19917" spans="1:4">
      <c r="A19917" s="79" t="s">
        <v>31456</v>
      </c>
      <c r="B19917" s="80">
        <v>1000</v>
      </c>
      <c r="C19917" s="81">
        <v>45347.056963391202</v>
      </c>
      <c r="D19917" s="79" t="s">
        <v>16948</v>
      </c>
    </row>
    <row r="19918" spans="1:4">
      <c r="A19918" s="79" t="s">
        <v>31457</v>
      </c>
      <c r="B19918" s="80">
        <v>1000</v>
      </c>
      <c r="C19918" s="81">
        <v>45347.057260532405</v>
      </c>
      <c r="D19918" s="79" t="s">
        <v>16860</v>
      </c>
    </row>
    <row r="19919" spans="1:4">
      <c r="A19919" s="79" t="s">
        <v>31458</v>
      </c>
      <c r="B19919" s="80">
        <v>100</v>
      </c>
      <c r="C19919" s="81">
        <v>45347.057836840278</v>
      </c>
      <c r="D19919" s="79" t="s">
        <v>16696</v>
      </c>
    </row>
    <row r="19920" spans="1:4">
      <c r="A19920" s="79" t="s">
        <v>31459</v>
      </c>
      <c r="B19920" s="80">
        <v>200</v>
      </c>
      <c r="C19920" s="81">
        <v>45347.068522951384</v>
      </c>
      <c r="D19920" s="79" t="s">
        <v>16880</v>
      </c>
    </row>
    <row r="19921" spans="1:4">
      <c r="A19921" s="79" t="s">
        <v>31460</v>
      </c>
      <c r="B19921" s="80">
        <v>2000</v>
      </c>
      <c r="C19921" s="81">
        <v>45347.069480243052</v>
      </c>
      <c r="D19921" s="79" t="s">
        <v>16790</v>
      </c>
    </row>
    <row r="19922" spans="1:4">
      <c r="A19922" s="79" t="s">
        <v>31461</v>
      </c>
      <c r="B19922" s="80">
        <v>170</v>
      </c>
      <c r="C19922" s="81">
        <v>45347.069671874997</v>
      </c>
      <c r="D19922" s="79" t="s">
        <v>16751</v>
      </c>
    </row>
    <row r="19923" spans="1:4">
      <c r="A19923" s="79" t="s">
        <v>31462</v>
      </c>
      <c r="B19923" s="80">
        <v>143</v>
      </c>
      <c r="C19923" s="81">
        <v>45347.072501238421</v>
      </c>
      <c r="D19923" s="79" t="s">
        <v>16764</v>
      </c>
    </row>
    <row r="19924" spans="1:4">
      <c r="A19924" s="79" t="s">
        <v>31463</v>
      </c>
      <c r="B19924" s="80">
        <v>200</v>
      </c>
      <c r="C19924" s="81">
        <v>45347.074639583334</v>
      </c>
      <c r="D19924" s="79" t="s">
        <v>16799</v>
      </c>
    </row>
    <row r="19925" spans="1:4">
      <c r="A19925" s="79" t="s">
        <v>31464</v>
      </c>
      <c r="B19925" s="80">
        <v>300</v>
      </c>
      <c r="C19925" s="81">
        <v>45347.079127164347</v>
      </c>
      <c r="D19925" s="79" t="s">
        <v>16827</v>
      </c>
    </row>
    <row r="19926" spans="1:4">
      <c r="A19926" s="79" t="s">
        <v>31465</v>
      </c>
      <c r="B19926" s="80">
        <v>300</v>
      </c>
      <c r="C19926" s="81">
        <v>45347.079805289351</v>
      </c>
      <c r="D19926" s="79" t="s">
        <v>16907</v>
      </c>
    </row>
    <row r="19927" spans="1:4">
      <c r="A19927" s="79" t="s">
        <v>31466</v>
      </c>
      <c r="B19927" s="80">
        <v>500</v>
      </c>
      <c r="C19927" s="81">
        <v>45347.087671493056</v>
      </c>
      <c r="D19927" s="79" t="s">
        <v>16809</v>
      </c>
    </row>
    <row r="19928" spans="1:4">
      <c r="A19928" s="79" t="s">
        <v>31467</v>
      </c>
      <c r="B19928" s="80">
        <v>50</v>
      </c>
      <c r="C19928" s="81">
        <v>45347.093330520831</v>
      </c>
      <c r="D19928" s="79" t="s">
        <v>16679</v>
      </c>
    </row>
    <row r="19929" spans="1:4">
      <c r="A19929" s="79" t="s">
        <v>31468</v>
      </c>
      <c r="B19929" s="80">
        <v>100</v>
      </c>
      <c r="C19929" s="81">
        <v>45347.097495868053</v>
      </c>
      <c r="D19929" s="79" t="s">
        <v>16830</v>
      </c>
    </row>
    <row r="19930" spans="1:4">
      <c r="A19930" s="79" t="s">
        <v>31469</v>
      </c>
      <c r="B19930" s="80">
        <v>100</v>
      </c>
      <c r="C19930" s="81">
        <v>45347.107638194444</v>
      </c>
      <c r="D19930" s="79" t="s">
        <v>16872</v>
      </c>
    </row>
    <row r="19931" spans="1:4">
      <c r="A19931" s="79" t="s">
        <v>31470</v>
      </c>
      <c r="B19931" s="80">
        <v>500</v>
      </c>
      <c r="C19931" s="81">
        <v>45347.112926238427</v>
      </c>
      <c r="D19931" s="79" t="s">
        <v>16856</v>
      </c>
    </row>
    <row r="19932" spans="1:4">
      <c r="A19932" s="79" t="s">
        <v>31471</v>
      </c>
      <c r="B19932" s="80">
        <v>200</v>
      </c>
      <c r="C19932" s="81">
        <v>45347.11841304398</v>
      </c>
      <c r="D19932" s="79" t="s">
        <v>16759</v>
      </c>
    </row>
    <row r="19933" spans="1:4">
      <c r="A19933" s="79" t="s">
        <v>31472</v>
      </c>
      <c r="B19933" s="80">
        <v>10000</v>
      </c>
      <c r="C19933" s="81">
        <v>45347.120999502316</v>
      </c>
      <c r="D19933" s="79" t="s">
        <v>16661</v>
      </c>
    </row>
    <row r="19934" spans="1:4">
      <c r="A19934" s="79" t="s">
        <v>31473</v>
      </c>
      <c r="B19934" s="80">
        <v>100</v>
      </c>
      <c r="C19934" s="81">
        <v>45347.124406631941</v>
      </c>
      <c r="D19934" s="79" t="s">
        <v>16686</v>
      </c>
    </row>
    <row r="19935" spans="1:4">
      <c r="A19935" s="79" t="s">
        <v>31474</v>
      </c>
      <c r="B19935" s="80">
        <v>500</v>
      </c>
      <c r="C19935" s="81">
        <v>45347.128054780092</v>
      </c>
      <c r="D19935" s="79" t="s">
        <v>16955</v>
      </c>
    </row>
    <row r="19936" spans="1:4">
      <c r="A19936" s="79" t="s">
        <v>31475</v>
      </c>
      <c r="B19936" s="80">
        <v>3</v>
      </c>
      <c r="C19936" s="81">
        <v>45347.128268020831</v>
      </c>
      <c r="D19936" s="79" t="s">
        <v>16676</v>
      </c>
    </row>
    <row r="19937" spans="1:4">
      <c r="A19937" s="79" t="s">
        <v>31476</v>
      </c>
      <c r="B19937" s="80">
        <v>320</v>
      </c>
      <c r="C19937" s="81">
        <v>45347.133460613426</v>
      </c>
      <c r="D19937" s="79" t="s">
        <v>16928</v>
      </c>
    </row>
    <row r="19938" spans="1:4">
      <c r="A19938" s="79" t="s">
        <v>31477</v>
      </c>
      <c r="B19938" s="80">
        <v>100</v>
      </c>
      <c r="C19938" s="81">
        <v>45347.137531944441</v>
      </c>
      <c r="D19938" s="79" t="s">
        <v>16747</v>
      </c>
    </row>
    <row r="19939" spans="1:4">
      <c r="A19939" s="79" t="s">
        <v>31478</v>
      </c>
      <c r="B19939" s="80">
        <v>200</v>
      </c>
      <c r="C19939" s="81">
        <v>45347.158890856481</v>
      </c>
      <c r="D19939" s="79" t="s">
        <v>16872</v>
      </c>
    </row>
    <row r="19940" spans="1:4">
      <c r="A19940" s="79" t="s">
        <v>31479</v>
      </c>
      <c r="B19940" s="80">
        <v>500</v>
      </c>
      <c r="C19940" s="81">
        <v>45347.16345443287</v>
      </c>
      <c r="D19940" s="79" t="s">
        <v>16782</v>
      </c>
    </row>
    <row r="19941" spans="1:4">
      <c r="A19941" s="79" t="s">
        <v>31480</v>
      </c>
      <c r="B19941" s="80">
        <v>100</v>
      </c>
      <c r="C19941" s="81">
        <v>45347.17505489583</v>
      </c>
      <c r="D19941" s="79" t="s">
        <v>16818</v>
      </c>
    </row>
    <row r="19942" spans="1:4">
      <c r="A19942" s="79" t="s">
        <v>31481</v>
      </c>
      <c r="B19942" s="80">
        <v>400</v>
      </c>
      <c r="C19942" s="81">
        <v>45347.175100925924</v>
      </c>
      <c r="D19942" s="79" t="s">
        <v>16812</v>
      </c>
    </row>
    <row r="19943" spans="1:4">
      <c r="A19943" s="79" t="s">
        <v>31482</v>
      </c>
      <c r="B19943" s="80">
        <v>144</v>
      </c>
      <c r="C19943" s="81">
        <v>45347.177129664349</v>
      </c>
      <c r="D19943" s="79" t="s">
        <v>16712</v>
      </c>
    </row>
    <row r="19944" spans="1:4">
      <c r="A19944" s="79" t="s">
        <v>31483</v>
      </c>
      <c r="B19944" s="80">
        <v>2000</v>
      </c>
      <c r="C19944" s="81">
        <v>45347.177448923612</v>
      </c>
      <c r="D19944" s="79" t="s">
        <v>16945</v>
      </c>
    </row>
    <row r="19945" spans="1:4">
      <c r="A19945" s="79" t="s">
        <v>31484</v>
      </c>
      <c r="B19945" s="80">
        <v>700</v>
      </c>
      <c r="C19945" s="81">
        <v>45347.211908715275</v>
      </c>
      <c r="D19945" s="79" t="s">
        <v>16683</v>
      </c>
    </row>
    <row r="19946" spans="1:4">
      <c r="A19946" s="79" t="s">
        <v>31485</v>
      </c>
      <c r="B19946" s="80">
        <v>700</v>
      </c>
      <c r="C19946" s="81">
        <v>45347.220510416664</v>
      </c>
      <c r="D19946" s="79" t="s">
        <v>16723</v>
      </c>
    </row>
    <row r="19947" spans="1:4">
      <c r="A19947" s="79" t="s">
        <v>31486</v>
      </c>
      <c r="B19947" s="80">
        <v>1000</v>
      </c>
      <c r="C19947" s="81">
        <v>45347.226840081014</v>
      </c>
      <c r="D19947" s="79" t="s">
        <v>16821</v>
      </c>
    </row>
    <row r="19948" spans="1:4">
      <c r="A19948" s="79" t="s">
        <v>31487</v>
      </c>
      <c r="B19948" s="80">
        <v>200</v>
      </c>
      <c r="C19948" s="81">
        <v>45347.239170451387</v>
      </c>
      <c r="D19948" s="79" t="s">
        <v>16665</v>
      </c>
    </row>
    <row r="19949" spans="1:4">
      <c r="A19949" s="79" t="s">
        <v>31488</v>
      </c>
      <c r="B19949" s="80">
        <v>300</v>
      </c>
      <c r="C19949" s="81">
        <v>45347.254715625</v>
      </c>
      <c r="D19949" s="79" t="s">
        <v>16723</v>
      </c>
    </row>
    <row r="19950" spans="1:4">
      <c r="A19950" s="79" t="s">
        <v>31489</v>
      </c>
      <c r="B19950" s="80">
        <v>2000</v>
      </c>
      <c r="C19950" s="81">
        <v>45347.256212187502</v>
      </c>
      <c r="D19950" s="79" t="s">
        <v>16787</v>
      </c>
    </row>
    <row r="19951" spans="1:4">
      <c r="A19951" s="79" t="s">
        <v>31490</v>
      </c>
      <c r="B19951" s="80">
        <v>1000</v>
      </c>
      <c r="C19951" s="81">
        <v>45347.25692670139</v>
      </c>
      <c r="D19951" s="79" t="s">
        <v>16738</v>
      </c>
    </row>
    <row r="19952" spans="1:4">
      <c r="A19952" s="79" t="s">
        <v>31491</v>
      </c>
      <c r="B19952" s="80">
        <v>150</v>
      </c>
      <c r="C19952" s="81">
        <v>45347.285158599538</v>
      </c>
      <c r="D19952" s="79" t="s">
        <v>16699</v>
      </c>
    </row>
    <row r="19953" spans="1:4">
      <c r="A19953" s="79" t="s">
        <v>31492</v>
      </c>
      <c r="B19953" s="80">
        <v>200</v>
      </c>
      <c r="C19953" s="81">
        <v>45347.28800925926</v>
      </c>
      <c r="D19953" s="79" t="s">
        <v>16702</v>
      </c>
    </row>
    <row r="19954" spans="1:4">
      <c r="A19954" s="79" t="s">
        <v>31493</v>
      </c>
      <c r="B19954" s="80">
        <v>200</v>
      </c>
      <c r="C19954" s="81">
        <v>45347.291645451391</v>
      </c>
      <c r="D19954" s="79" t="s">
        <v>16889</v>
      </c>
    </row>
    <row r="19955" spans="1:4">
      <c r="A19955" s="79" t="s">
        <v>31494</v>
      </c>
      <c r="B19955" s="80">
        <v>100</v>
      </c>
      <c r="C19955" s="81">
        <v>45347.293414155094</v>
      </c>
      <c r="D19955" s="79" t="s">
        <v>16801</v>
      </c>
    </row>
    <row r="19956" spans="1:4">
      <c r="A19956" s="79" t="s">
        <v>31495</v>
      </c>
      <c r="B19956" s="80">
        <v>100</v>
      </c>
      <c r="C19956" s="81">
        <v>45347.294383564811</v>
      </c>
      <c r="D19956" s="79" t="s">
        <v>16947</v>
      </c>
    </row>
    <row r="19957" spans="1:4">
      <c r="A19957" s="79" t="s">
        <v>31496</v>
      </c>
      <c r="B19957" s="80">
        <v>100</v>
      </c>
      <c r="C19957" s="81">
        <v>45347.302667129625</v>
      </c>
      <c r="D19957" s="79" t="s">
        <v>16690</v>
      </c>
    </row>
    <row r="19958" spans="1:4">
      <c r="A19958" s="79" t="s">
        <v>31497</v>
      </c>
      <c r="B19958" s="80">
        <v>100</v>
      </c>
      <c r="C19958" s="81">
        <v>45347.303019791667</v>
      </c>
      <c r="D19958" s="79" t="s">
        <v>16888</v>
      </c>
    </row>
    <row r="19959" spans="1:4">
      <c r="A19959" s="79" t="s">
        <v>31498</v>
      </c>
      <c r="B19959" s="80">
        <v>100</v>
      </c>
      <c r="C19959" s="81">
        <v>45347.304014895832</v>
      </c>
      <c r="D19959" s="79" t="s">
        <v>16751</v>
      </c>
    </row>
    <row r="19960" spans="1:4">
      <c r="A19960" s="79" t="s">
        <v>31499</v>
      </c>
      <c r="B19960" s="80">
        <v>777</v>
      </c>
      <c r="C19960" s="81">
        <v>45347.314599502315</v>
      </c>
      <c r="D19960" s="79" t="s">
        <v>16757</v>
      </c>
    </row>
    <row r="19961" spans="1:4">
      <c r="A19961" s="79" t="s">
        <v>31500</v>
      </c>
      <c r="B19961" s="80">
        <v>200</v>
      </c>
      <c r="C19961" s="81">
        <v>45347.317776585645</v>
      </c>
      <c r="D19961" s="79" t="s">
        <v>16797</v>
      </c>
    </row>
    <row r="19962" spans="1:4">
      <c r="A19962" s="79" t="s">
        <v>31501</v>
      </c>
      <c r="B19962" s="80">
        <v>3000</v>
      </c>
      <c r="C19962" s="81">
        <v>45347.318142361109</v>
      </c>
      <c r="D19962" s="79" t="s">
        <v>16835</v>
      </c>
    </row>
    <row r="19963" spans="1:4">
      <c r="A19963" s="79" t="s">
        <v>31502</v>
      </c>
      <c r="B19963" s="80">
        <v>10000</v>
      </c>
      <c r="C19963" s="81">
        <v>45347.319487962959</v>
      </c>
      <c r="D19963" s="79" t="s">
        <v>16675</v>
      </c>
    </row>
    <row r="19964" spans="1:4">
      <c r="A19964" s="79" t="s">
        <v>31503</v>
      </c>
      <c r="B19964" s="80">
        <v>500</v>
      </c>
      <c r="C19964" s="81">
        <v>45347.323857523144</v>
      </c>
      <c r="D19964" s="79" t="s">
        <v>16684</v>
      </c>
    </row>
    <row r="19965" spans="1:4">
      <c r="A19965" s="79" t="s">
        <v>31504</v>
      </c>
      <c r="B19965" s="80">
        <v>160</v>
      </c>
      <c r="C19965" s="81">
        <v>45347.328026770832</v>
      </c>
      <c r="D19965" s="79" t="s">
        <v>16716</v>
      </c>
    </row>
    <row r="19966" spans="1:4">
      <c r="A19966" s="79" t="s">
        <v>31505</v>
      </c>
      <c r="B19966" s="80">
        <v>200</v>
      </c>
      <c r="C19966" s="81">
        <v>45347.329730520833</v>
      </c>
      <c r="D19966" s="79" t="s">
        <v>16761</v>
      </c>
    </row>
    <row r="19967" spans="1:4">
      <c r="A19967" s="79" t="s">
        <v>31506</v>
      </c>
      <c r="B19967" s="80">
        <v>3</v>
      </c>
      <c r="C19967" s="81">
        <v>45347.333005671295</v>
      </c>
      <c r="D19967" s="79" t="s">
        <v>16676</v>
      </c>
    </row>
    <row r="19968" spans="1:4">
      <c r="A19968" s="79" t="s">
        <v>31507</v>
      </c>
      <c r="B19968" s="80">
        <v>50</v>
      </c>
      <c r="C19968" s="81">
        <v>45347.334853275461</v>
      </c>
      <c r="D19968" s="79" t="s">
        <v>16876</v>
      </c>
    </row>
    <row r="19969" spans="1:4">
      <c r="A19969" s="79" t="s">
        <v>31508</v>
      </c>
      <c r="B19969" s="80">
        <v>77</v>
      </c>
      <c r="C19969" s="81">
        <v>45347.335677199073</v>
      </c>
      <c r="D19969" s="79" t="s">
        <v>16776</v>
      </c>
    </row>
    <row r="19970" spans="1:4">
      <c r="A19970" s="79" t="s">
        <v>31509</v>
      </c>
      <c r="B19970" s="80">
        <v>260.2</v>
      </c>
      <c r="C19970" s="81">
        <v>45347.336697719904</v>
      </c>
      <c r="D19970" s="79" t="s">
        <v>16747</v>
      </c>
    </row>
    <row r="19971" spans="1:4">
      <c r="A19971" s="79" t="s">
        <v>31510</v>
      </c>
      <c r="B19971" s="80">
        <v>300</v>
      </c>
      <c r="C19971" s="81">
        <v>45347.340077083332</v>
      </c>
      <c r="D19971" s="79" t="s">
        <v>16788</v>
      </c>
    </row>
    <row r="19972" spans="1:4">
      <c r="A19972" s="79" t="s">
        <v>31511</v>
      </c>
      <c r="B19972" s="80">
        <v>100</v>
      </c>
      <c r="C19972" s="81">
        <v>45347.340667789351</v>
      </c>
      <c r="D19972" s="79" t="s">
        <v>16720</v>
      </c>
    </row>
    <row r="19973" spans="1:4">
      <c r="A19973" s="79" t="s">
        <v>31512</v>
      </c>
      <c r="B19973" s="80">
        <v>100</v>
      </c>
      <c r="C19973" s="81">
        <v>45347.341055243051</v>
      </c>
      <c r="D19973" s="79" t="s">
        <v>16720</v>
      </c>
    </row>
    <row r="19974" spans="1:4">
      <c r="A19974" s="79" t="s">
        <v>31513</v>
      </c>
      <c r="B19974" s="80">
        <v>100</v>
      </c>
      <c r="C19974" s="81">
        <v>45347.352854282406</v>
      </c>
      <c r="D19974" s="79" t="s">
        <v>16813</v>
      </c>
    </row>
    <row r="19975" spans="1:4">
      <c r="A19975" s="79" t="s">
        <v>31514</v>
      </c>
      <c r="B19975" s="80">
        <v>1000</v>
      </c>
      <c r="C19975" s="81">
        <v>45347.359008761574</v>
      </c>
      <c r="D19975" s="79" t="s">
        <v>16722</v>
      </c>
    </row>
    <row r="19976" spans="1:4">
      <c r="A19976" s="79" t="s">
        <v>31515</v>
      </c>
      <c r="B19976" s="80">
        <v>500</v>
      </c>
      <c r="C19976" s="81">
        <v>45347.359242442129</v>
      </c>
      <c r="D19976" s="79" t="s">
        <v>16827</v>
      </c>
    </row>
    <row r="19977" spans="1:4">
      <c r="A19977" s="79" t="s">
        <v>31516</v>
      </c>
      <c r="B19977" s="80">
        <v>700</v>
      </c>
      <c r="C19977" s="81">
        <v>45347.361810034723</v>
      </c>
      <c r="D19977" s="79" t="s">
        <v>16783</v>
      </c>
    </row>
    <row r="19978" spans="1:4">
      <c r="A19978" s="79" t="s">
        <v>31517</v>
      </c>
      <c r="B19978" s="80">
        <v>2000</v>
      </c>
      <c r="C19978" s="81">
        <v>45347.366269872684</v>
      </c>
      <c r="D19978" s="79" t="s">
        <v>16690</v>
      </c>
    </row>
    <row r="19979" spans="1:4">
      <c r="A19979" s="79" t="s">
        <v>31518</v>
      </c>
      <c r="B19979" s="80">
        <v>20000</v>
      </c>
      <c r="C19979" s="81">
        <v>45347.366514085646</v>
      </c>
      <c r="D19979" s="79" t="s">
        <v>16709</v>
      </c>
    </row>
    <row r="19980" spans="1:4">
      <c r="A19980" s="79" t="s">
        <v>31519</v>
      </c>
      <c r="B19980" s="80">
        <v>30</v>
      </c>
      <c r="C19980" s="81">
        <v>45347.366717743054</v>
      </c>
      <c r="D19980" s="79" t="s">
        <v>16820</v>
      </c>
    </row>
    <row r="19981" spans="1:4">
      <c r="A19981" s="79" t="s">
        <v>31520</v>
      </c>
      <c r="B19981" s="80">
        <v>200</v>
      </c>
      <c r="C19981" s="81">
        <v>45347.368381053238</v>
      </c>
      <c r="D19981" s="79" t="s">
        <v>16703</v>
      </c>
    </row>
    <row r="19982" spans="1:4">
      <c r="A19982" s="79" t="s">
        <v>31521</v>
      </c>
      <c r="B19982" s="80">
        <v>200</v>
      </c>
      <c r="C19982" s="81">
        <v>45347.371174618056</v>
      </c>
      <c r="D19982" s="79" t="s">
        <v>16734</v>
      </c>
    </row>
    <row r="19983" spans="1:4">
      <c r="A19983" s="79" t="s">
        <v>31522</v>
      </c>
      <c r="B19983" s="80">
        <v>500</v>
      </c>
      <c r="C19983" s="81">
        <v>45347.379698530094</v>
      </c>
      <c r="D19983" s="79" t="s">
        <v>16712</v>
      </c>
    </row>
    <row r="19984" spans="1:4">
      <c r="A19984" s="79" t="s">
        <v>31523</v>
      </c>
      <c r="B19984" s="80">
        <v>100</v>
      </c>
      <c r="C19984" s="81">
        <v>45347.386614618052</v>
      </c>
      <c r="D19984" s="79" t="s">
        <v>16862</v>
      </c>
    </row>
    <row r="19985" spans="1:4">
      <c r="A19985" s="79" t="s">
        <v>31524</v>
      </c>
      <c r="B19985" s="80">
        <v>100</v>
      </c>
      <c r="C19985" s="81">
        <v>45347.391208252317</v>
      </c>
      <c r="D19985" s="79" t="s">
        <v>16819</v>
      </c>
    </row>
    <row r="19986" spans="1:4">
      <c r="A19986" s="79" t="s">
        <v>31525</v>
      </c>
      <c r="B19986" s="80">
        <v>300</v>
      </c>
      <c r="C19986" s="81">
        <v>45347.39202850694</v>
      </c>
      <c r="D19986" s="79" t="s">
        <v>16816</v>
      </c>
    </row>
    <row r="19987" spans="1:4">
      <c r="A19987" s="79" t="s">
        <v>31526</v>
      </c>
      <c r="B19987" s="80">
        <v>100</v>
      </c>
      <c r="C19987" s="81">
        <v>45347.39435289352</v>
      </c>
      <c r="D19987" s="79" t="s">
        <v>16709</v>
      </c>
    </row>
    <row r="19988" spans="1:4">
      <c r="A19988" s="79" t="s">
        <v>31527</v>
      </c>
      <c r="B19988" s="80">
        <v>250</v>
      </c>
      <c r="C19988" s="81">
        <v>45347.394527465272</v>
      </c>
      <c r="D19988" s="79" t="s">
        <v>16719</v>
      </c>
    </row>
    <row r="19989" spans="1:4">
      <c r="A19989" s="79" t="s">
        <v>31528</v>
      </c>
      <c r="B19989" s="80">
        <v>700</v>
      </c>
      <c r="C19989" s="81">
        <v>45347.397840196754</v>
      </c>
      <c r="D19989" s="79" t="s">
        <v>16668</v>
      </c>
    </row>
    <row r="19990" spans="1:4">
      <c r="A19990" s="79" t="s">
        <v>31529</v>
      </c>
      <c r="B19990" s="80">
        <v>200</v>
      </c>
      <c r="C19990" s="81">
        <v>45347.400632870369</v>
      </c>
      <c r="D19990" s="79" t="s">
        <v>16784</v>
      </c>
    </row>
    <row r="19991" spans="1:4">
      <c r="A19991" s="79" t="s">
        <v>31530</v>
      </c>
      <c r="B19991" s="80">
        <v>100</v>
      </c>
      <c r="C19991" s="81">
        <v>45347.407415937501</v>
      </c>
      <c r="D19991" s="79" t="s">
        <v>16801</v>
      </c>
    </row>
    <row r="19992" spans="1:4">
      <c r="A19992" s="79" t="s">
        <v>31531</v>
      </c>
      <c r="B19992" s="80">
        <v>559.24</v>
      </c>
      <c r="C19992" s="81">
        <v>45347.411126423613</v>
      </c>
      <c r="D19992" s="79" t="s">
        <v>16720</v>
      </c>
    </row>
    <row r="19993" spans="1:4">
      <c r="A19993" s="79" t="s">
        <v>31532</v>
      </c>
      <c r="B19993" s="80">
        <v>100</v>
      </c>
      <c r="C19993" s="81">
        <v>45347.411400578705</v>
      </c>
      <c r="D19993" s="79" t="s">
        <v>16680</v>
      </c>
    </row>
    <row r="19994" spans="1:4">
      <c r="A19994" s="79" t="s">
        <v>31533</v>
      </c>
      <c r="B19994" s="80">
        <v>1000</v>
      </c>
      <c r="C19994" s="81">
        <v>45347.414794097218</v>
      </c>
      <c r="D19994" s="79" t="s">
        <v>16738</v>
      </c>
    </row>
    <row r="19995" spans="1:4">
      <c r="A19995" s="79" t="s">
        <v>31534</v>
      </c>
      <c r="B19995" s="80">
        <v>100</v>
      </c>
      <c r="C19995" s="81">
        <v>45347.415519479167</v>
      </c>
      <c r="D19995" s="79" t="s">
        <v>16700</v>
      </c>
    </row>
    <row r="19996" spans="1:4">
      <c r="A19996" s="79" t="s">
        <v>31535</v>
      </c>
      <c r="B19996" s="80">
        <v>88000</v>
      </c>
      <c r="C19996" s="81">
        <v>45347.415811956016</v>
      </c>
      <c r="D19996" s="79" t="s">
        <v>16684</v>
      </c>
    </row>
    <row r="19997" spans="1:4">
      <c r="A19997" s="79" t="s">
        <v>31536</v>
      </c>
      <c r="B19997" s="80">
        <v>400</v>
      </c>
      <c r="C19997" s="81">
        <v>45347.425940775458</v>
      </c>
      <c r="D19997" s="79" t="s">
        <v>16686</v>
      </c>
    </row>
    <row r="19998" spans="1:4">
      <c r="A19998" s="79" t="s">
        <v>31537</v>
      </c>
      <c r="B19998" s="80">
        <v>25</v>
      </c>
      <c r="C19998" s="81">
        <v>45347.427141435182</v>
      </c>
      <c r="D19998" s="79" t="s">
        <v>16721</v>
      </c>
    </row>
    <row r="19999" spans="1:4">
      <c r="A19999" s="79" t="s">
        <v>31538</v>
      </c>
      <c r="B19999" s="80">
        <v>300</v>
      </c>
      <c r="C19999" s="81">
        <v>45347.428158136572</v>
      </c>
      <c r="D19999" s="79" t="s">
        <v>16740</v>
      </c>
    </row>
    <row r="20000" spans="1:4">
      <c r="A20000" s="79" t="s">
        <v>31539</v>
      </c>
      <c r="B20000" s="80">
        <v>200</v>
      </c>
      <c r="C20000" s="81">
        <v>45347.43314444444</v>
      </c>
      <c r="D20000" s="79" t="s">
        <v>16807</v>
      </c>
    </row>
    <row r="20001" spans="1:4">
      <c r="A20001" s="79" t="s">
        <v>31540</v>
      </c>
      <c r="B20001" s="80">
        <v>1000</v>
      </c>
      <c r="C20001" s="81">
        <v>45347.437424571755</v>
      </c>
      <c r="D20001" s="79" t="s">
        <v>16730</v>
      </c>
    </row>
    <row r="20002" spans="1:4">
      <c r="A20002" s="79" t="s">
        <v>31541</v>
      </c>
      <c r="B20002" s="80">
        <v>100</v>
      </c>
      <c r="C20002" s="81">
        <v>45347.437527430557</v>
      </c>
      <c r="D20002" s="79" t="s">
        <v>16865</v>
      </c>
    </row>
    <row r="20003" spans="1:4">
      <c r="A20003" s="79" t="s">
        <v>31542</v>
      </c>
      <c r="B20003" s="80">
        <v>555</v>
      </c>
      <c r="C20003" s="81">
        <v>45347.438220717588</v>
      </c>
      <c r="D20003" s="79" t="s">
        <v>16925</v>
      </c>
    </row>
    <row r="20004" spans="1:4">
      <c r="A20004" s="79" t="s">
        <v>31543</v>
      </c>
      <c r="B20004" s="80">
        <v>10000</v>
      </c>
      <c r="C20004" s="81">
        <v>45347.439169212957</v>
      </c>
      <c r="D20004" s="79" t="s">
        <v>16699</v>
      </c>
    </row>
    <row r="20005" spans="1:4">
      <c r="A20005" s="79" t="s">
        <v>31544</v>
      </c>
      <c r="B20005" s="80">
        <v>120.52</v>
      </c>
      <c r="C20005" s="81">
        <v>45347.440317627312</v>
      </c>
      <c r="D20005" s="79" t="s">
        <v>16876</v>
      </c>
    </row>
    <row r="20006" spans="1:4">
      <c r="A20006" s="79" t="s">
        <v>31545</v>
      </c>
      <c r="B20006" s="80">
        <v>100</v>
      </c>
      <c r="C20006" s="81">
        <v>45347.440588159719</v>
      </c>
      <c r="D20006" s="79" t="s">
        <v>16703</v>
      </c>
    </row>
    <row r="20007" spans="1:4">
      <c r="A20007" s="79" t="s">
        <v>31546</v>
      </c>
      <c r="B20007" s="80">
        <v>100</v>
      </c>
      <c r="C20007" s="81">
        <v>45347.443594247685</v>
      </c>
      <c r="D20007" s="79" t="s">
        <v>16682</v>
      </c>
    </row>
    <row r="20008" spans="1:4">
      <c r="A20008" s="79" t="s">
        <v>31547</v>
      </c>
      <c r="B20008" s="80">
        <v>100</v>
      </c>
      <c r="C20008" s="81">
        <v>45347.446470833333</v>
      </c>
      <c r="D20008" s="79" t="s">
        <v>16794</v>
      </c>
    </row>
    <row r="20009" spans="1:4">
      <c r="A20009" s="79" t="s">
        <v>31548</v>
      </c>
      <c r="B20009" s="80">
        <v>100</v>
      </c>
      <c r="C20009" s="81">
        <v>45347.453533761574</v>
      </c>
      <c r="D20009" s="79" t="s">
        <v>16762</v>
      </c>
    </row>
    <row r="20010" spans="1:4">
      <c r="A20010" s="79" t="s">
        <v>31549</v>
      </c>
      <c r="B20010" s="80">
        <v>3000</v>
      </c>
      <c r="C20010" s="81">
        <v>45347.460629710644</v>
      </c>
      <c r="D20010" s="79" t="s">
        <v>16696</v>
      </c>
    </row>
    <row r="20011" spans="1:4">
      <c r="A20011" s="79" t="s">
        <v>31550</v>
      </c>
      <c r="B20011" s="80">
        <v>1000</v>
      </c>
      <c r="C20011" s="81">
        <v>45347.462428472223</v>
      </c>
      <c r="D20011" s="79" t="s">
        <v>16690</v>
      </c>
    </row>
    <row r="20012" spans="1:4">
      <c r="A20012" s="79" t="s">
        <v>31551</v>
      </c>
      <c r="B20012" s="80">
        <v>500</v>
      </c>
      <c r="C20012" s="81">
        <v>45347.464243483795</v>
      </c>
      <c r="D20012" s="79" t="s">
        <v>16793</v>
      </c>
    </row>
    <row r="20013" spans="1:4">
      <c r="A20013" s="79" t="s">
        <v>31552</v>
      </c>
      <c r="B20013" s="80">
        <v>100</v>
      </c>
      <c r="C20013" s="81">
        <v>45347.465811724534</v>
      </c>
      <c r="D20013" s="79" t="s">
        <v>16775</v>
      </c>
    </row>
    <row r="20014" spans="1:4">
      <c r="A20014" s="79" t="s">
        <v>31553</v>
      </c>
      <c r="B20014" s="80">
        <v>2000</v>
      </c>
      <c r="C20014" s="81">
        <v>45347.466484062497</v>
      </c>
      <c r="D20014" s="79" t="s">
        <v>16865</v>
      </c>
    </row>
    <row r="20015" spans="1:4">
      <c r="A20015" s="79" t="s">
        <v>31554</v>
      </c>
      <c r="B20015" s="80">
        <v>888</v>
      </c>
      <c r="C20015" s="81">
        <v>45347.466750810185</v>
      </c>
      <c r="D20015" s="79" t="s">
        <v>16823</v>
      </c>
    </row>
    <row r="20016" spans="1:4">
      <c r="A20016" s="79" t="s">
        <v>31555</v>
      </c>
      <c r="B20016" s="80">
        <v>200</v>
      </c>
      <c r="C20016" s="81">
        <v>45347.467477928236</v>
      </c>
      <c r="D20016" s="79" t="s">
        <v>16769</v>
      </c>
    </row>
    <row r="20017" spans="1:4">
      <c r="A20017" s="79" t="s">
        <v>31556</v>
      </c>
      <c r="B20017" s="80">
        <v>2000</v>
      </c>
      <c r="C20017" s="81">
        <v>45347.473911608795</v>
      </c>
      <c r="D20017" s="79" t="s">
        <v>16780</v>
      </c>
    </row>
    <row r="20018" spans="1:4">
      <c r="A20018" s="79" t="s">
        <v>31557</v>
      </c>
      <c r="B20018" s="80">
        <v>5000</v>
      </c>
      <c r="C20018" s="81">
        <v>45347.475244212961</v>
      </c>
      <c r="D20018" s="79" t="s">
        <v>16749</v>
      </c>
    </row>
    <row r="20019" spans="1:4">
      <c r="A20019" s="79" t="s">
        <v>31558</v>
      </c>
      <c r="B20019" s="80">
        <v>2000</v>
      </c>
      <c r="C20019" s="81">
        <v>45347.475899537036</v>
      </c>
      <c r="D20019" s="79" t="s">
        <v>16829</v>
      </c>
    </row>
    <row r="20020" spans="1:4">
      <c r="A20020" s="79" t="s">
        <v>31559</v>
      </c>
      <c r="B20020" s="80">
        <v>900</v>
      </c>
      <c r="C20020" s="81">
        <v>45347.477750266204</v>
      </c>
      <c r="D20020" s="79" t="s">
        <v>16688</v>
      </c>
    </row>
    <row r="20021" spans="1:4">
      <c r="A20021" s="79" t="s">
        <v>31560</v>
      </c>
      <c r="B20021" s="80">
        <v>200</v>
      </c>
      <c r="C20021" s="81">
        <v>45347.479374965274</v>
      </c>
      <c r="D20021" s="79" t="s">
        <v>16834</v>
      </c>
    </row>
    <row r="20022" spans="1:4">
      <c r="A20022" s="79" t="s">
        <v>31561</v>
      </c>
      <c r="B20022" s="80">
        <v>100</v>
      </c>
      <c r="C20022" s="81">
        <v>45347.479632557872</v>
      </c>
      <c r="D20022" s="79" t="s">
        <v>16793</v>
      </c>
    </row>
    <row r="20023" spans="1:4">
      <c r="A20023" s="79" t="s">
        <v>31562</v>
      </c>
      <c r="B20023" s="80">
        <v>200</v>
      </c>
      <c r="C20023" s="81">
        <v>45347.483344293978</v>
      </c>
      <c r="D20023" s="79" t="s">
        <v>16792</v>
      </c>
    </row>
    <row r="20024" spans="1:4">
      <c r="A20024" s="79" t="s">
        <v>31563</v>
      </c>
      <c r="B20024" s="80">
        <v>200</v>
      </c>
      <c r="C20024" s="81">
        <v>45347.484610300926</v>
      </c>
      <c r="D20024" s="79" t="s">
        <v>16707</v>
      </c>
    </row>
    <row r="20025" spans="1:4">
      <c r="A20025" s="79" t="s">
        <v>31564</v>
      </c>
      <c r="B20025" s="80">
        <v>500</v>
      </c>
      <c r="C20025" s="81">
        <v>45347.48600975694</v>
      </c>
      <c r="D20025" s="79" t="s">
        <v>16787</v>
      </c>
    </row>
    <row r="20026" spans="1:4">
      <c r="A20026" s="79" t="s">
        <v>31565</v>
      </c>
      <c r="B20026" s="80">
        <v>500</v>
      </c>
      <c r="C20026" s="81">
        <v>45347.48680663194</v>
      </c>
      <c r="D20026" s="79" t="s">
        <v>16844</v>
      </c>
    </row>
    <row r="20027" spans="1:4">
      <c r="A20027" s="79" t="s">
        <v>31566</v>
      </c>
      <c r="B20027" s="80">
        <v>30000</v>
      </c>
      <c r="C20027" s="81">
        <v>45347.487032951387</v>
      </c>
      <c r="D20027" s="79" t="s">
        <v>16843</v>
      </c>
    </row>
    <row r="20028" spans="1:4">
      <c r="A20028" s="79" t="s">
        <v>31567</v>
      </c>
      <c r="B20028" s="80">
        <v>100</v>
      </c>
      <c r="C20028" s="81">
        <v>45347.490562002313</v>
      </c>
      <c r="D20028" s="79" t="s">
        <v>16761</v>
      </c>
    </row>
    <row r="20029" spans="1:4">
      <c r="A20029" s="79" t="s">
        <v>31568</v>
      </c>
      <c r="B20029" s="80">
        <v>1777</v>
      </c>
      <c r="C20029" s="81">
        <v>45347.490803206019</v>
      </c>
      <c r="D20029" s="79" t="s">
        <v>16676</v>
      </c>
    </row>
    <row r="20030" spans="1:4">
      <c r="A20030" s="79" t="s">
        <v>31569</v>
      </c>
      <c r="B20030" s="80">
        <v>20</v>
      </c>
      <c r="C20030" s="81">
        <v>45347.492366435181</v>
      </c>
      <c r="D20030" s="79" t="s">
        <v>16776</v>
      </c>
    </row>
    <row r="20031" spans="1:4">
      <c r="A20031" s="79" t="s">
        <v>31570</v>
      </c>
      <c r="B20031" s="80">
        <v>289</v>
      </c>
      <c r="C20031" s="81">
        <v>45347.492813391204</v>
      </c>
      <c r="D20031" s="79" t="s">
        <v>16834</v>
      </c>
    </row>
    <row r="20032" spans="1:4">
      <c r="A20032" s="79" t="s">
        <v>31571</v>
      </c>
      <c r="B20032" s="80">
        <v>1000</v>
      </c>
      <c r="C20032" s="81">
        <v>45347.493543206016</v>
      </c>
      <c r="D20032" s="79" t="s">
        <v>16895</v>
      </c>
    </row>
    <row r="20033" spans="1:4">
      <c r="A20033" s="79" t="s">
        <v>31572</v>
      </c>
      <c r="B20033" s="80">
        <v>100</v>
      </c>
      <c r="C20033" s="81">
        <v>45347.499411921293</v>
      </c>
      <c r="D20033" s="79" t="s">
        <v>16916</v>
      </c>
    </row>
    <row r="20034" spans="1:4">
      <c r="A20034" s="79" t="s">
        <v>31573</v>
      </c>
      <c r="B20034" s="80">
        <v>700</v>
      </c>
      <c r="C20034" s="81">
        <v>45347.502805243057</v>
      </c>
      <c r="D20034" s="79" t="s">
        <v>16899</v>
      </c>
    </row>
    <row r="20035" spans="1:4">
      <c r="A20035" s="79" t="s">
        <v>31574</v>
      </c>
      <c r="B20035" s="80">
        <v>500</v>
      </c>
      <c r="C20035" s="81">
        <v>45347.506245567129</v>
      </c>
      <c r="D20035" s="79" t="s">
        <v>16882</v>
      </c>
    </row>
    <row r="20036" spans="1:4">
      <c r="A20036" s="79" t="s">
        <v>31575</v>
      </c>
      <c r="B20036" s="80">
        <v>5000</v>
      </c>
      <c r="C20036" s="81">
        <v>45347.508443831015</v>
      </c>
      <c r="D20036" s="79" t="s">
        <v>16690</v>
      </c>
    </row>
    <row r="20037" spans="1:4">
      <c r="A20037" s="79" t="s">
        <v>31576</v>
      </c>
      <c r="B20037" s="80">
        <v>1000</v>
      </c>
      <c r="C20037" s="81">
        <v>45347.508637268518</v>
      </c>
      <c r="D20037" s="79" t="s">
        <v>16741</v>
      </c>
    </row>
    <row r="20038" spans="1:4">
      <c r="A20038" s="79" t="s">
        <v>31577</v>
      </c>
      <c r="B20038" s="80">
        <v>200</v>
      </c>
      <c r="C20038" s="81">
        <v>45347.510388310184</v>
      </c>
      <c r="D20038" s="79" t="s">
        <v>16696</v>
      </c>
    </row>
    <row r="20039" spans="1:4">
      <c r="A20039" s="79" t="s">
        <v>31578</v>
      </c>
      <c r="B20039" s="80">
        <v>100</v>
      </c>
      <c r="C20039" s="81">
        <v>45347.512467708329</v>
      </c>
      <c r="D20039" s="79" t="s">
        <v>16800</v>
      </c>
    </row>
    <row r="20040" spans="1:4">
      <c r="A20040" s="79" t="s">
        <v>31579</v>
      </c>
      <c r="B20040" s="80">
        <v>500</v>
      </c>
      <c r="C20040" s="81">
        <v>45347.514597719906</v>
      </c>
      <c r="D20040" s="79" t="s">
        <v>16884</v>
      </c>
    </row>
    <row r="20041" spans="1:4">
      <c r="A20041" s="79" t="s">
        <v>31580</v>
      </c>
      <c r="B20041" s="80">
        <v>1000</v>
      </c>
      <c r="C20041" s="81">
        <v>45347.518040543982</v>
      </c>
      <c r="D20041" s="79" t="s">
        <v>16666</v>
      </c>
    </row>
    <row r="20042" spans="1:4">
      <c r="A20042" s="79" t="s">
        <v>31581</v>
      </c>
      <c r="B20042" s="80">
        <v>200</v>
      </c>
      <c r="C20042" s="81">
        <v>45347.520305555554</v>
      </c>
      <c r="D20042" s="79" t="s">
        <v>16800</v>
      </c>
    </row>
    <row r="20043" spans="1:4">
      <c r="A20043" s="79" t="s">
        <v>31582</v>
      </c>
      <c r="B20043" s="80">
        <v>25</v>
      </c>
      <c r="C20043" s="81">
        <v>45347.525343518515</v>
      </c>
      <c r="D20043" s="79" t="s">
        <v>16721</v>
      </c>
    </row>
    <row r="20044" spans="1:4">
      <c r="A20044" s="79" t="s">
        <v>31583</v>
      </c>
      <c r="B20044" s="80">
        <v>1000</v>
      </c>
      <c r="C20044" s="81">
        <v>45347.52757515046</v>
      </c>
      <c r="D20044" s="79" t="s">
        <v>16874</v>
      </c>
    </row>
    <row r="20045" spans="1:4">
      <c r="A20045" s="79" t="s">
        <v>31584</v>
      </c>
      <c r="B20045" s="80">
        <v>1000</v>
      </c>
      <c r="C20045" s="81">
        <v>45347.527801192125</v>
      </c>
      <c r="D20045" s="79" t="s">
        <v>16834</v>
      </c>
    </row>
    <row r="20046" spans="1:4">
      <c r="A20046" s="79" t="s">
        <v>31585</v>
      </c>
      <c r="B20046" s="80">
        <v>5000</v>
      </c>
      <c r="C20046" s="81">
        <v>45347.537363807867</v>
      </c>
      <c r="D20046" s="79" t="s">
        <v>16690</v>
      </c>
    </row>
    <row r="20047" spans="1:4">
      <c r="A20047" s="79" t="s">
        <v>31586</v>
      </c>
      <c r="B20047" s="80">
        <v>100</v>
      </c>
      <c r="C20047" s="81">
        <v>45347.541066516205</v>
      </c>
      <c r="D20047" s="79" t="s">
        <v>16719</v>
      </c>
    </row>
    <row r="20048" spans="1:4">
      <c r="A20048" s="79" t="s">
        <v>31587</v>
      </c>
      <c r="B20048" s="80">
        <v>100</v>
      </c>
      <c r="C20048" s="81">
        <v>45347.542240740739</v>
      </c>
      <c r="D20048" s="79" t="s">
        <v>16891</v>
      </c>
    </row>
    <row r="20049" spans="1:4">
      <c r="A20049" s="79" t="s">
        <v>31588</v>
      </c>
      <c r="B20049" s="80">
        <v>200</v>
      </c>
      <c r="C20049" s="81">
        <v>45347.549507986107</v>
      </c>
      <c r="D20049" s="79" t="s">
        <v>16671</v>
      </c>
    </row>
    <row r="20050" spans="1:4">
      <c r="A20050" s="79" t="s">
        <v>31589</v>
      </c>
      <c r="B20050" s="80">
        <v>5000</v>
      </c>
      <c r="C20050" s="81">
        <v>45347.549791354162</v>
      </c>
      <c r="D20050" s="79" t="s">
        <v>16690</v>
      </c>
    </row>
    <row r="20051" spans="1:4">
      <c r="A20051" s="79" t="s">
        <v>31590</v>
      </c>
      <c r="B20051" s="80">
        <v>50</v>
      </c>
      <c r="C20051" s="81">
        <v>45347.550658449072</v>
      </c>
      <c r="D20051" s="79" t="s">
        <v>16679</v>
      </c>
    </row>
    <row r="20052" spans="1:4">
      <c r="A20052" s="79" t="s">
        <v>31591</v>
      </c>
      <c r="B20052" s="80">
        <v>100</v>
      </c>
      <c r="C20052" s="81">
        <v>45347.551464849537</v>
      </c>
      <c r="D20052" s="79" t="s">
        <v>16664</v>
      </c>
    </row>
    <row r="20053" spans="1:4">
      <c r="A20053" s="79" t="s">
        <v>31592</v>
      </c>
      <c r="B20053" s="80">
        <v>300</v>
      </c>
      <c r="C20053" s="81">
        <v>45347.552232442125</v>
      </c>
      <c r="D20053" s="79" t="s">
        <v>16754</v>
      </c>
    </row>
    <row r="20054" spans="1:4">
      <c r="A20054" s="79" t="s">
        <v>31593</v>
      </c>
      <c r="B20054" s="80">
        <v>400</v>
      </c>
      <c r="C20054" s="81">
        <v>45347.553171643514</v>
      </c>
      <c r="D20054" s="79" t="s">
        <v>16831</v>
      </c>
    </row>
    <row r="20055" spans="1:4">
      <c r="A20055" s="79" t="s">
        <v>31594</v>
      </c>
      <c r="B20055" s="80">
        <v>1400</v>
      </c>
      <c r="C20055" s="81">
        <v>45347.557923576387</v>
      </c>
      <c r="D20055" s="79" t="s">
        <v>16822</v>
      </c>
    </row>
    <row r="20056" spans="1:4">
      <c r="A20056" s="79" t="s">
        <v>31595</v>
      </c>
      <c r="B20056" s="80">
        <v>100</v>
      </c>
      <c r="C20056" s="81">
        <v>45347.559595601851</v>
      </c>
      <c r="D20056" s="79" t="s">
        <v>16725</v>
      </c>
    </row>
    <row r="20057" spans="1:4">
      <c r="A20057" s="79" t="s">
        <v>31596</v>
      </c>
      <c r="B20057" s="80">
        <v>200</v>
      </c>
      <c r="C20057" s="81">
        <v>45347.562018402779</v>
      </c>
      <c r="D20057" s="79" t="s">
        <v>16772</v>
      </c>
    </row>
    <row r="20058" spans="1:4">
      <c r="A20058" s="79" t="s">
        <v>31597</v>
      </c>
      <c r="B20058" s="80">
        <v>700</v>
      </c>
      <c r="C20058" s="81">
        <v>45347.58526284722</v>
      </c>
      <c r="D20058" s="79" t="s">
        <v>16689</v>
      </c>
    </row>
    <row r="20059" spans="1:4">
      <c r="A20059" s="79" t="s">
        <v>31598</v>
      </c>
      <c r="B20059" s="80">
        <v>1000</v>
      </c>
      <c r="C20059" s="81">
        <v>45347.587408298612</v>
      </c>
      <c r="D20059" s="79" t="s">
        <v>16853</v>
      </c>
    </row>
    <row r="20060" spans="1:4">
      <c r="A20060" s="79" t="s">
        <v>31599</v>
      </c>
      <c r="B20060" s="80">
        <v>1000</v>
      </c>
      <c r="C20060" s="81">
        <v>45347.59456813657</v>
      </c>
      <c r="D20060" s="79" t="s">
        <v>16820</v>
      </c>
    </row>
    <row r="20061" spans="1:4">
      <c r="A20061" s="79" t="s">
        <v>31600</v>
      </c>
      <c r="B20061" s="80">
        <v>5000</v>
      </c>
      <c r="C20061" s="81">
        <v>45347.594761921297</v>
      </c>
      <c r="D20061" s="79" t="s">
        <v>16728</v>
      </c>
    </row>
    <row r="20062" spans="1:4">
      <c r="A20062" s="79" t="s">
        <v>31601</v>
      </c>
      <c r="B20062" s="80">
        <v>33</v>
      </c>
      <c r="C20062" s="81">
        <v>45347.601087962961</v>
      </c>
      <c r="D20062" s="79" t="s">
        <v>16751</v>
      </c>
    </row>
    <row r="20063" spans="1:4">
      <c r="A20063" s="79" t="s">
        <v>31602</v>
      </c>
      <c r="B20063" s="80">
        <v>1000</v>
      </c>
      <c r="C20063" s="81">
        <v>45347.604636076387</v>
      </c>
      <c r="D20063" s="79" t="s">
        <v>16671</v>
      </c>
    </row>
    <row r="20064" spans="1:4">
      <c r="A20064" s="79" t="s">
        <v>31603</v>
      </c>
      <c r="B20064" s="80">
        <v>300</v>
      </c>
      <c r="C20064" s="81">
        <v>45347.608613113422</v>
      </c>
      <c r="D20064" s="79" t="s">
        <v>16738</v>
      </c>
    </row>
    <row r="20065" spans="1:4">
      <c r="A20065" s="79" t="s">
        <v>31604</v>
      </c>
      <c r="B20065" s="80">
        <v>700</v>
      </c>
      <c r="C20065" s="81">
        <v>45347.611572604168</v>
      </c>
      <c r="D20065" s="79" t="s">
        <v>16719</v>
      </c>
    </row>
    <row r="20066" spans="1:4">
      <c r="A20066" s="79" t="s">
        <v>31605</v>
      </c>
      <c r="B20066" s="80">
        <v>300</v>
      </c>
      <c r="C20066" s="81">
        <v>45347.61548310185</v>
      </c>
      <c r="D20066" s="79" t="s">
        <v>16875</v>
      </c>
    </row>
    <row r="20067" spans="1:4">
      <c r="A20067" s="79" t="s">
        <v>31606</v>
      </c>
      <c r="B20067" s="80">
        <v>100</v>
      </c>
      <c r="C20067" s="81">
        <v>45347.61916751157</v>
      </c>
      <c r="D20067" s="79" t="s">
        <v>16698</v>
      </c>
    </row>
    <row r="20068" spans="1:4">
      <c r="A20068" s="79" t="s">
        <v>31607</v>
      </c>
      <c r="B20068" s="80">
        <v>10000</v>
      </c>
      <c r="C20068" s="81">
        <v>45347.621738506939</v>
      </c>
      <c r="D20068" s="79" t="s">
        <v>16853</v>
      </c>
    </row>
    <row r="20069" spans="1:4">
      <c r="A20069" s="79" t="s">
        <v>31608</v>
      </c>
      <c r="B20069" s="80">
        <v>25</v>
      </c>
      <c r="C20069" s="81">
        <v>45347.625902314816</v>
      </c>
      <c r="D20069" s="79" t="s">
        <v>16721</v>
      </c>
    </row>
    <row r="20070" spans="1:4">
      <c r="A20070" s="79" t="s">
        <v>31609</v>
      </c>
      <c r="B20070" s="80">
        <v>100</v>
      </c>
      <c r="C20070" s="81">
        <v>45347.626511689814</v>
      </c>
      <c r="D20070" s="79" t="s">
        <v>16706</v>
      </c>
    </row>
    <row r="20071" spans="1:4">
      <c r="A20071" s="79" t="s">
        <v>31610</v>
      </c>
      <c r="B20071" s="80">
        <v>25</v>
      </c>
      <c r="C20071" s="81">
        <v>45347.62752311342</v>
      </c>
      <c r="D20071" s="79" t="s">
        <v>16721</v>
      </c>
    </row>
    <row r="20072" spans="1:4">
      <c r="A20072" s="79" t="s">
        <v>31611</v>
      </c>
      <c r="B20072" s="80">
        <v>100</v>
      </c>
      <c r="C20072" s="81">
        <v>45347.629144756946</v>
      </c>
      <c r="D20072" s="79" t="s">
        <v>16710</v>
      </c>
    </row>
    <row r="20073" spans="1:4">
      <c r="A20073" s="79" t="s">
        <v>31612</v>
      </c>
      <c r="B20073" s="80">
        <v>300</v>
      </c>
      <c r="C20073" s="81">
        <v>45347.630023923608</v>
      </c>
      <c r="D20073" s="79" t="s">
        <v>16800</v>
      </c>
    </row>
    <row r="20074" spans="1:4">
      <c r="A20074" s="79" t="s">
        <v>31613</v>
      </c>
      <c r="B20074" s="80">
        <v>100</v>
      </c>
      <c r="C20074" s="81">
        <v>45347.631079131941</v>
      </c>
      <c r="D20074" s="79" t="s">
        <v>16886</v>
      </c>
    </row>
    <row r="20075" spans="1:4">
      <c r="A20075" s="79" t="s">
        <v>31614</v>
      </c>
      <c r="B20075" s="80">
        <v>2000</v>
      </c>
      <c r="C20075" s="81">
        <v>45347.632189467593</v>
      </c>
      <c r="D20075" s="79" t="s">
        <v>16754</v>
      </c>
    </row>
    <row r="20076" spans="1:4">
      <c r="A20076" s="79" t="s">
        <v>31615</v>
      </c>
      <c r="B20076" s="80">
        <v>2.69</v>
      </c>
      <c r="C20076" s="81">
        <v>45347.638396793976</v>
      </c>
      <c r="D20076" s="79" t="s">
        <v>16816</v>
      </c>
    </row>
    <row r="20077" spans="1:4">
      <c r="A20077" s="79" t="s">
        <v>31616</v>
      </c>
      <c r="B20077" s="80">
        <v>3200</v>
      </c>
      <c r="C20077" s="81">
        <v>45347.642502430557</v>
      </c>
      <c r="D20077" s="79" t="s">
        <v>16853</v>
      </c>
    </row>
    <row r="20078" spans="1:4">
      <c r="A20078" s="79" t="s">
        <v>31617</v>
      </c>
      <c r="B20078" s="80">
        <v>1000</v>
      </c>
      <c r="C20078" s="81">
        <v>45347.643383449074</v>
      </c>
      <c r="D20078" s="79" t="s">
        <v>16776</v>
      </c>
    </row>
    <row r="20079" spans="1:4">
      <c r="A20079" s="79" t="s">
        <v>31618</v>
      </c>
      <c r="B20079" s="80">
        <v>200</v>
      </c>
      <c r="C20079" s="81">
        <v>45347.647776041667</v>
      </c>
      <c r="D20079" s="79" t="s">
        <v>16692</v>
      </c>
    </row>
    <row r="20080" spans="1:4">
      <c r="A20080" s="79" t="s">
        <v>31619</v>
      </c>
      <c r="B20080" s="80">
        <v>200</v>
      </c>
      <c r="C20080" s="81">
        <v>45347.650754895833</v>
      </c>
      <c r="D20080" s="79" t="s">
        <v>16717</v>
      </c>
    </row>
    <row r="20081" spans="1:4">
      <c r="A20081" s="79" t="s">
        <v>31620</v>
      </c>
      <c r="B20081" s="80">
        <v>50</v>
      </c>
      <c r="C20081" s="81">
        <v>45347.651274849537</v>
      </c>
      <c r="D20081" s="79" t="s">
        <v>16891</v>
      </c>
    </row>
    <row r="20082" spans="1:4">
      <c r="A20082" s="79" t="s">
        <v>31621</v>
      </c>
      <c r="B20082" s="80">
        <v>20000</v>
      </c>
      <c r="C20082" s="81">
        <v>45347.652765277773</v>
      </c>
      <c r="D20082" s="79" t="s">
        <v>16750</v>
      </c>
    </row>
    <row r="20083" spans="1:4">
      <c r="A20083" s="79" t="s">
        <v>31622</v>
      </c>
      <c r="B20083" s="80">
        <v>200</v>
      </c>
      <c r="C20083" s="81">
        <v>45347.654860763891</v>
      </c>
      <c r="D20083" s="79" t="s">
        <v>16690</v>
      </c>
    </row>
    <row r="20084" spans="1:4">
      <c r="A20084" s="79" t="s">
        <v>31623</v>
      </c>
      <c r="B20084" s="80">
        <v>1000</v>
      </c>
      <c r="C20084" s="81">
        <v>45347.655175891203</v>
      </c>
      <c r="D20084" s="79" t="s">
        <v>16810</v>
      </c>
    </row>
    <row r="20085" spans="1:4">
      <c r="A20085" s="79" t="s">
        <v>31624</v>
      </c>
      <c r="B20085" s="80">
        <v>1000</v>
      </c>
      <c r="C20085" s="81">
        <v>45347.658181168983</v>
      </c>
      <c r="D20085" s="79" t="s">
        <v>16807</v>
      </c>
    </row>
    <row r="20086" spans="1:4">
      <c r="A20086" s="79" t="s">
        <v>31625</v>
      </c>
      <c r="B20086" s="80">
        <v>100</v>
      </c>
      <c r="C20086" s="81">
        <v>45347.659907673609</v>
      </c>
      <c r="D20086" s="79" t="s">
        <v>16744</v>
      </c>
    </row>
    <row r="20087" spans="1:4">
      <c r="A20087" s="79" t="s">
        <v>31626</v>
      </c>
      <c r="B20087" s="80">
        <v>3</v>
      </c>
      <c r="C20087" s="81">
        <v>45347.661909641203</v>
      </c>
      <c r="D20087" s="79" t="s">
        <v>16676</v>
      </c>
    </row>
    <row r="20088" spans="1:4">
      <c r="A20088" s="79" t="s">
        <v>31627</v>
      </c>
      <c r="B20088" s="80">
        <v>2000</v>
      </c>
      <c r="C20088" s="81">
        <v>45347.664000231482</v>
      </c>
      <c r="D20088" s="79" t="s">
        <v>16664</v>
      </c>
    </row>
    <row r="20089" spans="1:4">
      <c r="A20089" s="79" t="s">
        <v>31628</v>
      </c>
      <c r="B20089" s="80">
        <v>2000</v>
      </c>
      <c r="C20089" s="81">
        <v>45347.674440196759</v>
      </c>
      <c r="D20089" s="79" t="s">
        <v>16750</v>
      </c>
    </row>
    <row r="20090" spans="1:4">
      <c r="A20090" s="79" t="s">
        <v>31629</v>
      </c>
      <c r="B20090" s="80">
        <v>1000</v>
      </c>
      <c r="C20090" s="81">
        <v>45347.674447604164</v>
      </c>
      <c r="D20090" s="79" t="s">
        <v>16836</v>
      </c>
    </row>
    <row r="20091" spans="1:4">
      <c r="A20091" s="79" t="s">
        <v>31630</v>
      </c>
      <c r="B20091" s="80">
        <v>700</v>
      </c>
      <c r="C20091" s="81">
        <v>45347.680336307865</v>
      </c>
      <c r="D20091" s="79" t="s">
        <v>16751</v>
      </c>
    </row>
    <row r="20092" spans="1:4">
      <c r="A20092" s="79" t="s">
        <v>31631</v>
      </c>
      <c r="B20092" s="80">
        <v>10000</v>
      </c>
      <c r="C20092" s="81">
        <v>45347.681054050925</v>
      </c>
      <c r="D20092" s="79" t="s">
        <v>16876</v>
      </c>
    </row>
    <row r="20093" spans="1:4">
      <c r="A20093" s="79" t="s">
        <v>31632</v>
      </c>
      <c r="B20093" s="80">
        <v>500</v>
      </c>
      <c r="C20093" s="81">
        <v>45347.681541979167</v>
      </c>
      <c r="D20093" s="79" t="s">
        <v>16661</v>
      </c>
    </row>
    <row r="20094" spans="1:4">
      <c r="A20094" s="79" t="s">
        <v>31633</v>
      </c>
      <c r="B20094" s="80">
        <v>2000</v>
      </c>
      <c r="C20094" s="81">
        <v>45347.684776817128</v>
      </c>
      <c r="D20094" s="79" t="s">
        <v>16709</v>
      </c>
    </row>
    <row r="20095" spans="1:4">
      <c r="A20095" s="79" t="s">
        <v>31634</v>
      </c>
      <c r="B20095" s="80">
        <v>700</v>
      </c>
      <c r="C20095" s="81">
        <v>45347.689034178242</v>
      </c>
      <c r="D20095" s="79" t="s">
        <v>16868</v>
      </c>
    </row>
    <row r="20096" spans="1:4">
      <c r="A20096" s="79" t="s">
        <v>31635</v>
      </c>
      <c r="B20096" s="80">
        <v>500</v>
      </c>
      <c r="C20096" s="81">
        <v>45347.694122881941</v>
      </c>
      <c r="D20096" s="79" t="s">
        <v>16746</v>
      </c>
    </row>
    <row r="20097" spans="1:4">
      <c r="A20097" s="79" t="s">
        <v>31636</v>
      </c>
      <c r="B20097" s="80">
        <v>1000</v>
      </c>
      <c r="C20097" s="81">
        <v>45347.6960903125</v>
      </c>
      <c r="D20097" s="79" t="s">
        <v>16688</v>
      </c>
    </row>
    <row r="20098" spans="1:4">
      <c r="A20098" s="79" t="s">
        <v>31637</v>
      </c>
      <c r="B20098" s="80">
        <v>100</v>
      </c>
      <c r="C20098" s="81">
        <v>45347.700200613421</v>
      </c>
      <c r="D20098" s="79" t="s">
        <v>16764</v>
      </c>
    </row>
    <row r="20099" spans="1:4">
      <c r="A20099" s="79" t="s">
        <v>31638</v>
      </c>
      <c r="B20099" s="80">
        <v>1000</v>
      </c>
      <c r="C20099" s="81">
        <v>45347.706532835648</v>
      </c>
      <c r="D20099" s="79" t="s">
        <v>16779</v>
      </c>
    </row>
    <row r="20100" spans="1:4">
      <c r="A20100" s="79" t="s">
        <v>31639</v>
      </c>
      <c r="B20100" s="80">
        <v>100</v>
      </c>
      <c r="C20100" s="81">
        <v>45347.708350659719</v>
      </c>
      <c r="D20100" s="79" t="s">
        <v>16769</v>
      </c>
    </row>
    <row r="20101" spans="1:4">
      <c r="A20101" s="79" t="s">
        <v>31640</v>
      </c>
      <c r="B20101" s="80">
        <v>2000</v>
      </c>
      <c r="C20101" s="81">
        <v>45347.708944872684</v>
      </c>
      <c r="D20101" s="79" t="s">
        <v>16732</v>
      </c>
    </row>
    <row r="20102" spans="1:4">
      <c r="A20102" s="79" t="s">
        <v>31641</v>
      </c>
      <c r="B20102" s="80">
        <v>2000</v>
      </c>
      <c r="C20102" s="81">
        <v>45347.715999537038</v>
      </c>
      <c r="D20102" s="79" t="s">
        <v>16924</v>
      </c>
    </row>
    <row r="20103" spans="1:4">
      <c r="A20103" s="79" t="s">
        <v>31642</v>
      </c>
      <c r="B20103" s="80">
        <v>500</v>
      </c>
      <c r="C20103" s="81">
        <v>45347.716578738422</v>
      </c>
      <c r="D20103" s="79" t="s">
        <v>16732</v>
      </c>
    </row>
    <row r="20104" spans="1:4">
      <c r="A20104" s="79" t="s">
        <v>31643</v>
      </c>
      <c r="B20104" s="80">
        <v>50</v>
      </c>
      <c r="C20104" s="81">
        <v>45347.718724733793</v>
      </c>
      <c r="D20104" s="79" t="s">
        <v>16685</v>
      </c>
    </row>
    <row r="20105" spans="1:4">
      <c r="A20105" s="79" t="s">
        <v>31644</v>
      </c>
      <c r="B20105" s="80">
        <v>10000</v>
      </c>
      <c r="C20105" s="81">
        <v>45347.729307210648</v>
      </c>
      <c r="D20105" s="79" t="s">
        <v>16854</v>
      </c>
    </row>
    <row r="20106" spans="1:4">
      <c r="A20106" s="79" t="s">
        <v>31645</v>
      </c>
      <c r="B20106" s="80">
        <v>5000</v>
      </c>
      <c r="C20106" s="81">
        <v>45347.729896909717</v>
      </c>
      <c r="D20106" s="79" t="s">
        <v>16853</v>
      </c>
    </row>
    <row r="20107" spans="1:4">
      <c r="A20107" s="79" t="s">
        <v>31646</v>
      </c>
      <c r="B20107" s="80">
        <v>50</v>
      </c>
      <c r="C20107" s="81">
        <v>45347.735692013885</v>
      </c>
      <c r="D20107" s="79" t="s">
        <v>16807</v>
      </c>
    </row>
    <row r="20108" spans="1:4">
      <c r="A20108" s="79" t="s">
        <v>31647</v>
      </c>
      <c r="B20108" s="80">
        <v>150</v>
      </c>
      <c r="C20108" s="81">
        <v>45347.737299803237</v>
      </c>
      <c r="D20108" s="79" t="s">
        <v>16738</v>
      </c>
    </row>
    <row r="20109" spans="1:4">
      <c r="A20109" s="79" t="s">
        <v>31648</v>
      </c>
      <c r="B20109" s="80">
        <v>100</v>
      </c>
      <c r="C20109" s="81">
        <v>45347.737643055552</v>
      </c>
      <c r="D20109" s="79" t="s">
        <v>16887</v>
      </c>
    </row>
    <row r="20110" spans="1:4">
      <c r="A20110" s="79" t="s">
        <v>31649</v>
      </c>
      <c r="B20110" s="80">
        <v>500</v>
      </c>
      <c r="C20110" s="81">
        <v>45347.739945868052</v>
      </c>
      <c r="D20110" s="79" t="s">
        <v>16678</v>
      </c>
    </row>
    <row r="20111" spans="1:4">
      <c r="A20111" s="79" t="s">
        <v>31650</v>
      </c>
      <c r="B20111" s="80">
        <v>500</v>
      </c>
      <c r="C20111" s="81">
        <v>45347.747843784724</v>
      </c>
      <c r="D20111" s="79" t="s">
        <v>16782</v>
      </c>
    </row>
    <row r="20112" spans="1:4">
      <c r="A20112" s="79" t="s">
        <v>31651</v>
      </c>
      <c r="B20112" s="80">
        <v>3200</v>
      </c>
      <c r="C20112" s="81">
        <v>45347.747931597223</v>
      </c>
      <c r="D20112" s="79" t="s">
        <v>16853</v>
      </c>
    </row>
    <row r="20113" spans="1:4">
      <c r="A20113" s="79" t="s">
        <v>31652</v>
      </c>
      <c r="B20113" s="80">
        <v>2000</v>
      </c>
      <c r="C20113" s="81">
        <v>45347.749509918976</v>
      </c>
      <c r="D20113" s="79" t="s">
        <v>16879</v>
      </c>
    </row>
    <row r="20114" spans="1:4">
      <c r="A20114" s="79" t="s">
        <v>31653</v>
      </c>
      <c r="B20114" s="80">
        <v>37.299999999999997</v>
      </c>
      <c r="C20114" s="81">
        <v>45347.750571064811</v>
      </c>
      <c r="D20114" s="79" t="s">
        <v>16673</v>
      </c>
    </row>
    <row r="20115" spans="1:4">
      <c r="A20115" s="79" t="s">
        <v>31654</v>
      </c>
      <c r="B20115" s="80">
        <v>2000</v>
      </c>
      <c r="C20115" s="81">
        <v>45347.753206134257</v>
      </c>
      <c r="D20115" s="79" t="s">
        <v>16766</v>
      </c>
    </row>
    <row r="20116" spans="1:4">
      <c r="A20116" s="79" t="s">
        <v>31655</v>
      </c>
      <c r="B20116" s="80">
        <v>10000</v>
      </c>
      <c r="C20116" s="81">
        <v>45347.765096331015</v>
      </c>
      <c r="D20116" s="79" t="s">
        <v>16686</v>
      </c>
    </row>
    <row r="20117" spans="1:4">
      <c r="A20117" s="79" t="s">
        <v>31656</v>
      </c>
      <c r="B20117" s="80">
        <v>100</v>
      </c>
      <c r="C20117" s="81">
        <v>45347.771080289349</v>
      </c>
      <c r="D20117" s="79" t="s">
        <v>16777</v>
      </c>
    </row>
    <row r="20118" spans="1:4">
      <c r="A20118" s="79" t="s">
        <v>31657</v>
      </c>
      <c r="B20118" s="80">
        <v>200</v>
      </c>
      <c r="C20118" s="81">
        <v>45347.784333599535</v>
      </c>
      <c r="D20118" s="79" t="s">
        <v>16676</v>
      </c>
    </row>
    <row r="20119" spans="1:4">
      <c r="A20119" s="79" t="s">
        <v>31658</v>
      </c>
      <c r="B20119" s="80">
        <v>1000</v>
      </c>
      <c r="C20119" s="81">
        <v>45347.787535682866</v>
      </c>
      <c r="D20119" s="79" t="s">
        <v>16677</v>
      </c>
    </row>
    <row r="20120" spans="1:4">
      <c r="A20120" s="79" t="s">
        <v>31659</v>
      </c>
      <c r="B20120" s="80">
        <v>200</v>
      </c>
      <c r="C20120" s="81">
        <v>45347.787804398147</v>
      </c>
      <c r="D20120" s="79" t="s">
        <v>16773</v>
      </c>
    </row>
    <row r="20121" spans="1:4">
      <c r="A20121" s="79" t="s">
        <v>31660</v>
      </c>
      <c r="B20121" s="80">
        <v>1000</v>
      </c>
      <c r="C20121" s="81">
        <v>45347.790668634254</v>
      </c>
      <c r="D20121" s="79" t="s">
        <v>16677</v>
      </c>
    </row>
    <row r="20122" spans="1:4">
      <c r="A20122" s="79" t="s">
        <v>31661</v>
      </c>
      <c r="B20122" s="80">
        <v>1000</v>
      </c>
      <c r="C20122" s="81">
        <v>45347.793429710648</v>
      </c>
      <c r="D20122" s="79" t="s">
        <v>16662</v>
      </c>
    </row>
    <row r="20123" spans="1:4">
      <c r="A20123" s="79" t="s">
        <v>31662</v>
      </c>
      <c r="B20123" s="80">
        <v>500</v>
      </c>
      <c r="C20123" s="81">
        <v>45347.798024074073</v>
      </c>
      <c r="D20123" s="79" t="s">
        <v>16819</v>
      </c>
    </row>
    <row r="20124" spans="1:4">
      <c r="A20124" s="79" t="s">
        <v>31663</v>
      </c>
      <c r="B20124" s="80">
        <v>70</v>
      </c>
      <c r="C20124" s="81">
        <v>45347.800335416665</v>
      </c>
      <c r="D20124" s="79" t="s">
        <v>16827</v>
      </c>
    </row>
    <row r="20125" spans="1:4">
      <c r="A20125" s="79" t="s">
        <v>31664</v>
      </c>
      <c r="B20125" s="80">
        <v>25</v>
      </c>
      <c r="C20125" s="81">
        <v>45347.81144795139</v>
      </c>
      <c r="D20125" s="79" t="s">
        <v>16721</v>
      </c>
    </row>
    <row r="20126" spans="1:4">
      <c r="A20126" s="79" t="s">
        <v>31665</v>
      </c>
      <c r="B20126" s="80">
        <v>25</v>
      </c>
      <c r="C20126" s="81">
        <v>45347.811814583329</v>
      </c>
      <c r="D20126" s="79" t="s">
        <v>16721</v>
      </c>
    </row>
    <row r="20127" spans="1:4">
      <c r="A20127" s="79" t="s">
        <v>31666</v>
      </c>
      <c r="B20127" s="80">
        <v>29.72</v>
      </c>
      <c r="C20127" s="81">
        <v>45347.813301354166</v>
      </c>
      <c r="D20127" s="79" t="s">
        <v>16696</v>
      </c>
    </row>
    <row r="20128" spans="1:4">
      <c r="A20128" s="79" t="s">
        <v>31667</v>
      </c>
      <c r="B20128" s="80">
        <v>200</v>
      </c>
      <c r="C20128" s="81">
        <v>45347.814440624999</v>
      </c>
      <c r="D20128" s="79" t="s">
        <v>16701</v>
      </c>
    </row>
    <row r="20129" spans="1:4">
      <c r="A20129" s="79" t="s">
        <v>31668</v>
      </c>
      <c r="B20129" s="80">
        <v>2000</v>
      </c>
      <c r="C20129" s="81">
        <v>45347.815379432868</v>
      </c>
      <c r="D20129" s="79" t="s">
        <v>16667</v>
      </c>
    </row>
    <row r="20130" spans="1:4">
      <c r="A20130" s="79" t="s">
        <v>31669</v>
      </c>
      <c r="B20130" s="80">
        <v>25</v>
      </c>
      <c r="C20130" s="81">
        <v>45347.820726122685</v>
      </c>
      <c r="D20130" s="79" t="s">
        <v>16721</v>
      </c>
    </row>
    <row r="20131" spans="1:4">
      <c r="A20131" s="79" t="s">
        <v>31670</v>
      </c>
      <c r="B20131" s="80">
        <v>25</v>
      </c>
      <c r="C20131" s="81">
        <v>45347.821270717592</v>
      </c>
      <c r="D20131" s="79" t="s">
        <v>16721</v>
      </c>
    </row>
    <row r="20132" spans="1:4">
      <c r="A20132" s="79" t="s">
        <v>31671</v>
      </c>
      <c r="B20132" s="80">
        <v>600</v>
      </c>
      <c r="C20132" s="81">
        <v>45347.823781909719</v>
      </c>
      <c r="D20132" s="79" t="s">
        <v>16803</v>
      </c>
    </row>
    <row r="20133" spans="1:4">
      <c r="A20133" s="79" t="s">
        <v>31672</v>
      </c>
      <c r="B20133" s="80">
        <v>620</v>
      </c>
      <c r="C20133" s="81">
        <v>45347.824954710646</v>
      </c>
      <c r="D20133" s="79" t="s">
        <v>16895</v>
      </c>
    </row>
    <row r="20134" spans="1:4">
      <c r="A20134" s="79" t="s">
        <v>31673</v>
      </c>
      <c r="B20134" s="80">
        <v>100</v>
      </c>
      <c r="C20134" s="81">
        <v>45347.831578043981</v>
      </c>
      <c r="D20134" s="79" t="s">
        <v>16700</v>
      </c>
    </row>
    <row r="20135" spans="1:4">
      <c r="A20135" s="79" t="s">
        <v>31674</v>
      </c>
      <c r="B20135" s="80">
        <v>25</v>
      </c>
      <c r="C20135" s="81">
        <v>45347.832275810186</v>
      </c>
      <c r="D20135" s="79" t="s">
        <v>16721</v>
      </c>
    </row>
    <row r="20136" spans="1:4">
      <c r="A20136" s="79" t="s">
        <v>31675</v>
      </c>
      <c r="B20136" s="80">
        <v>25</v>
      </c>
      <c r="C20136" s="81">
        <v>45347.832794097223</v>
      </c>
      <c r="D20136" s="79" t="s">
        <v>16721</v>
      </c>
    </row>
    <row r="20137" spans="1:4">
      <c r="A20137" s="79" t="s">
        <v>31676</v>
      </c>
      <c r="B20137" s="80">
        <v>1000</v>
      </c>
      <c r="C20137" s="81">
        <v>45347.833174918982</v>
      </c>
      <c r="D20137" s="79" t="s">
        <v>16866</v>
      </c>
    </row>
    <row r="20138" spans="1:4">
      <c r="A20138" s="79" t="s">
        <v>31677</v>
      </c>
      <c r="B20138" s="80">
        <v>1000</v>
      </c>
      <c r="C20138" s="81">
        <v>45347.833194942126</v>
      </c>
      <c r="D20138" s="79" t="s">
        <v>16741</v>
      </c>
    </row>
    <row r="20139" spans="1:4">
      <c r="A20139" s="79" t="s">
        <v>31678</v>
      </c>
      <c r="B20139" s="80">
        <v>25</v>
      </c>
      <c r="C20139" s="81">
        <v>45347.834115196754</v>
      </c>
      <c r="D20139" s="79" t="s">
        <v>16721</v>
      </c>
    </row>
    <row r="20140" spans="1:4">
      <c r="A20140" s="79" t="s">
        <v>31679</v>
      </c>
      <c r="B20140" s="80">
        <v>1000</v>
      </c>
      <c r="C20140" s="81">
        <v>45347.834594409724</v>
      </c>
      <c r="D20140" s="79" t="s">
        <v>16869</v>
      </c>
    </row>
    <row r="20141" spans="1:4">
      <c r="A20141" s="79" t="s">
        <v>31680</v>
      </c>
      <c r="B20141" s="80">
        <v>25</v>
      </c>
      <c r="C20141" s="81">
        <v>45347.834967627314</v>
      </c>
      <c r="D20141" s="79" t="s">
        <v>16721</v>
      </c>
    </row>
    <row r="20142" spans="1:4">
      <c r="A20142" s="79" t="s">
        <v>31681</v>
      </c>
      <c r="B20142" s="80">
        <v>100</v>
      </c>
      <c r="C20142" s="81">
        <v>45347.838524421291</v>
      </c>
      <c r="D20142" s="79" t="s">
        <v>16892</v>
      </c>
    </row>
    <row r="20143" spans="1:4">
      <c r="A20143" s="79" t="s">
        <v>31682</v>
      </c>
      <c r="B20143" s="80">
        <v>300</v>
      </c>
      <c r="C20143" s="81">
        <v>45347.842794444441</v>
      </c>
      <c r="D20143" s="79" t="s">
        <v>16820</v>
      </c>
    </row>
    <row r="20144" spans="1:4">
      <c r="A20144" s="79" t="s">
        <v>31683</v>
      </c>
      <c r="B20144" s="80">
        <v>25</v>
      </c>
      <c r="C20144" s="81">
        <v>45347.849753391201</v>
      </c>
      <c r="D20144" s="79" t="s">
        <v>16721</v>
      </c>
    </row>
    <row r="20145" spans="1:4">
      <c r="A20145" s="79" t="s">
        <v>31684</v>
      </c>
      <c r="B20145" s="80">
        <v>400</v>
      </c>
      <c r="C20145" s="81">
        <v>45347.854526817129</v>
      </c>
      <c r="D20145" s="79" t="s">
        <v>16831</v>
      </c>
    </row>
    <row r="20146" spans="1:4">
      <c r="A20146" s="79" t="s">
        <v>31685</v>
      </c>
      <c r="B20146" s="80">
        <v>20</v>
      </c>
      <c r="C20146" s="81">
        <v>45347.855693206016</v>
      </c>
      <c r="D20146" s="79" t="s">
        <v>16776</v>
      </c>
    </row>
    <row r="20147" spans="1:4">
      <c r="A20147" s="79" t="s">
        <v>31686</v>
      </c>
      <c r="B20147" s="80">
        <v>25000</v>
      </c>
      <c r="C20147" s="81">
        <v>45347.858151041662</v>
      </c>
      <c r="D20147" s="79" t="s">
        <v>16681</v>
      </c>
    </row>
    <row r="20148" spans="1:4">
      <c r="A20148" s="79" t="s">
        <v>31687</v>
      </c>
      <c r="B20148" s="80">
        <v>1500</v>
      </c>
      <c r="C20148" s="81">
        <v>45347.858719293981</v>
      </c>
      <c r="D20148" s="79" t="s">
        <v>16802</v>
      </c>
    </row>
    <row r="20149" spans="1:4">
      <c r="A20149" s="79" t="s">
        <v>31688</v>
      </c>
      <c r="B20149" s="80">
        <v>200</v>
      </c>
      <c r="C20149" s="81">
        <v>45347.86042503472</v>
      </c>
      <c r="D20149" s="79" t="s">
        <v>16948</v>
      </c>
    </row>
    <row r="20150" spans="1:4">
      <c r="A20150" s="79" t="s">
        <v>31689</v>
      </c>
      <c r="B20150" s="80">
        <v>1000</v>
      </c>
      <c r="C20150" s="81">
        <v>45347.863938622686</v>
      </c>
      <c r="D20150" s="79" t="s">
        <v>16727</v>
      </c>
    </row>
    <row r="20151" spans="1:4">
      <c r="A20151" s="79" t="s">
        <v>31690</v>
      </c>
      <c r="B20151" s="80">
        <v>500</v>
      </c>
      <c r="C20151" s="81">
        <v>45347.880707905089</v>
      </c>
      <c r="D20151" s="79" t="s">
        <v>16713</v>
      </c>
    </row>
    <row r="20152" spans="1:4">
      <c r="A20152" s="79" t="s">
        <v>31691</v>
      </c>
      <c r="B20152" s="80">
        <v>1000</v>
      </c>
      <c r="C20152" s="81">
        <v>45347.883705752312</v>
      </c>
      <c r="D20152" s="79" t="s">
        <v>16763</v>
      </c>
    </row>
    <row r="20153" spans="1:4">
      <c r="A20153" s="79" t="s">
        <v>31692</v>
      </c>
      <c r="B20153" s="80">
        <v>100</v>
      </c>
      <c r="C20153" s="81">
        <v>45347.889053391205</v>
      </c>
      <c r="D20153" s="79" t="s">
        <v>16754</v>
      </c>
    </row>
    <row r="20154" spans="1:4">
      <c r="A20154" s="79" t="s">
        <v>31693</v>
      </c>
      <c r="B20154" s="80">
        <v>50</v>
      </c>
      <c r="C20154" s="81">
        <v>45347.89021331018</v>
      </c>
      <c r="D20154" s="79" t="s">
        <v>16807</v>
      </c>
    </row>
    <row r="20155" spans="1:4">
      <c r="A20155" s="79" t="s">
        <v>31694</v>
      </c>
      <c r="B20155" s="80">
        <v>200</v>
      </c>
      <c r="C20155" s="81">
        <v>45347.900648726849</v>
      </c>
      <c r="D20155" s="79" t="s">
        <v>16941</v>
      </c>
    </row>
    <row r="20156" spans="1:4">
      <c r="A20156" s="79" t="s">
        <v>31695</v>
      </c>
      <c r="B20156" s="80">
        <v>50</v>
      </c>
      <c r="C20156" s="81">
        <v>45347.902374155092</v>
      </c>
      <c r="D20156" s="79" t="s">
        <v>16679</v>
      </c>
    </row>
    <row r="20157" spans="1:4">
      <c r="A20157" s="79" t="s">
        <v>31696</v>
      </c>
      <c r="B20157" s="80">
        <v>100</v>
      </c>
      <c r="C20157" s="81">
        <v>45347.905454201384</v>
      </c>
      <c r="D20157" s="79" t="s">
        <v>16785</v>
      </c>
    </row>
    <row r="20158" spans="1:4">
      <c r="A20158" s="79" t="s">
        <v>31697</v>
      </c>
      <c r="B20158" s="80">
        <v>100</v>
      </c>
      <c r="C20158" s="81">
        <v>45347.91578880787</v>
      </c>
      <c r="D20158" s="79" t="s">
        <v>16941</v>
      </c>
    </row>
    <row r="20159" spans="1:4">
      <c r="A20159" s="79" t="s">
        <v>31698</v>
      </c>
      <c r="B20159" s="80">
        <v>1000</v>
      </c>
      <c r="C20159" s="81">
        <v>45347.918364930556</v>
      </c>
      <c r="D20159" s="79" t="s">
        <v>16794</v>
      </c>
    </row>
    <row r="20160" spans="1:4">
      <c r="A20160" s="79" t="s">
        <v>31699</v>
      </c>
      <c r="B20160" s="80">
        <v>7000</v>
      </c>
      <c r="C20160" s="81">
        <v>45347.922349456014</v>
      </c>
      <c r="D20160" s="79" t="s">
        <v>16774</v>
      </c>
    </row>
    <row r="20161" spans="1:4">
      <c r="A20161" s="79" t="s">
        <v>31700</v>
      </c>
      <c r="B20161" s="80">
        <v>100</v>
      </c>
      <c r="C20161" s="81">
        <v>45347.922498298612</v>
      </c>
      <c r="D20161" s="79" t="s">
        <v>16759</v>
      </c>
    </row>
    <row r="20162" spans="1:4">
      <c r="A20162" s="79" t="s">
        <v>31701</v>
      </c>
      <c r="B20162" s="80">
        <v>100</v>
      </c>
      <c r="C20162" s="81">
        <v>45347.923634375002</v>
      </c>
      <c r="D20162" s="79" t="s">
        <v>16872</v>
      </c>
    </row>
    <row r="20163" spans="1:4">
      <c r="A20163" s="79" t="s">
        <v>31702</v>
      </c>
      <c r="B20163" s="80">
        <v>3635</v>
      </c>
      <c r="C20163" s="81">
        <v>45347.92455520833</v>
      </c>
      <c r="D20163" s="79" t="s">
        <v>16788</v>
      </c>
    </row>
    <row r="20164" spans="1:4">
      <c r="A20164" s="79" t="s">
        <v>31703</v>
      </c>
      <c r="B20164" s="80">
        <v>145</v>
      </c>
      <c r="C20164" s="81">
        <v>45347.93228857639</v>
      </c>
      <c r="D20164" s="79" t="s">
        <v>16675</v>
      </c>
    </row>
    <row r="20165" spans="1:4">
      <c r="A20165" s="79" t="s">
        <v>31704</v>
      </c>
      <c r="B20165" s="80">
        <v>100</v>
      </c>
      <c r="C20165" s="81">
        <v>45347.932511770829</v>
      </c>
      <c r="D20165" s="79" t="s">
        <v>16821</v>
      </c>
    </row>
    <row r="20166" spans="1:4">
      <c r="A20166" s="79" t="s">
        <v>31705</v>
      </c>
      <c r="B20166" s="80">
        <v>100</v>
      </c>
      <c r="C20166" s="81">
        <v>45347.933075312496</v>
      </c>
      <c r="D20166" s="79" t="s">
        <v>16665</v>
      </c>
    </row>
    <row r="20167" spans="1:4">
      <c r="A20167" s="79" t="s">
        <v>31706</v>
      </c>
      <c r="B20167" s="80">
        <v>1130</v>
      </c>
      <c r="C20167" s="81">
        <v>45347.933198576386</v>
      </c>
      <c r="D20167" s="79" t="s">
        <v>16800</v>
      </c>
    </row>
    <row r="20168" spans="1:4">
      <c r="A20168" s="79" t="s">
        <v>31707</v>
      </c>
      <c r="B20168" s="80">
        <v>100</v>
      </c>
      <c r="C20168" s="81">
        <v>45347.934498993054</v>
      </c>
      <c r="D20168" s="79" t="s">
        <v>16746</v>
      </c>
    </row>
    <row r="20169" spans="1:4">
      <c r="A20169" s="79" t="s">
        <v>31708</v>
      </c>
      <c r="B20169" s="80">
        <v>200</v>
      </c>
      <c r="C20169" s="81">
        <v>45347.95862075231</v>
      </c>
      <c r="D20169" s="79" t="s">
        <v>16848</v>
      </c>
    </row>
    <row r="20170" spans="1:4">
      <c r="A20170" s="79" t="s">
        <v>31709</v>
      </c>
      <c r="B20170" s="80">
        <v>100</v>
      </c>
      <c r="C20170" s="81">
        <v>45347.960947800922</v>
      </c>
      <c r="D20170" s="79" t="s">
        <v>16736</v>
      </c>
    </row>
    <row r="20171" spans="1:4">
      <c r="A20171" s="79" t="s">
        <v>31710</v>
      </c>
      <c r="B20171" s="80">
        <v>100</v>
      </c>
      <c r="C20171" s="81">
        <v>45347.973980706018</v>
      </c>
      <c r="D20171" s="79" t="s">
        <v>16831</v>
      </c>
    </row>
    <row r="20172" spans="1:4">
      <c r="A20172" s="79" t="s">
        <v>31711</v>
      </c>
      <c r="B20172" s="80">
        <v>500</v>
      </c>
      <c r="C20172" s="81">
        <v>45347.974672071759</v>
      </c>
      <c r="D20172" s="79" t="s">
        <v>16854</v>
      </c>
    </row>
    <row r="20173" spans="1:4">
      <c r="A20173" s="79" t="s">
        <v>31712</v>
      </c>
      <c r="B20173" s="80">
        <v>25</v>
      </c>
      <c r="C20173" s="81">
        <v>45347.976504363425</v>
      </c>
      <c r="D20173" s="79" t="s">
        <v>16721</v>
      </c>
    </row>
    <row r="20174" spans="1:4">
      <c r="A20174" s="79" t="s">
        <v>31713</v>
      </c>
      <c r="B20174" s="80">
        <v>300</v>
      </c>
      <c r="C20174" s="81">
        <v>45347.980305358797</v>
      </c>
      <c r="D20174" s="79" t="s">
        <v>16792</v>
      </c>
    </row>
    <row r="20175" spans="1:4">
      <c r="A20175" s="79" t="s">
        <v>31714</v>
      </c>
      <c r="B20175" s="80">
        <v>100</v>
      </c>
      <c r="C20175" s="81">
        <v>45347.987816863424</v>
      </c>
      <c r="D20175" s="79" t="s">
        <v>16676</v>
      </c>
    </row>
    <row r="20176" spans="1:4">
      <c r="A20176" s="79" t="s">
        <v>31715</v>
      </c>
      <c r="B20176" s="80">
        <v>139.97</v>
      </c>
      <c r="C20176" s="81">
        <v>45347.989681134255</v>
      </c>
      <c r="D20176" s="79" t="s">
        <v>16874</v>
      </c>
    </row>
    <row r="20177" spans="1:4">
      <c r="A20177" s="79" t="s">
        <v>31716</v>
      </c>
      <c r="B20177" s="80">
        <v>1000</v>
      </c>
      <c r="C20177" s="81">
        <v>45347.993427743051</v>
      </c>
      <c r="D20177" s="79" t="s">
        <v>16810</v>
      </c>
    </row>
    <row r="20178" spans="1:4">
      <c r="A20178" s="79" t="s">
        <v>31717</v>
      </c>
      <c r="B20178" s="80">
        <v>100</v>
      </c>
      <c r="C20178" s="81">
        <v>45348.000890428237</v>
      </c>
      <c r="D20178" s="79" t="s">
        <v>16736</v>
      </c>
    </row>
    <row r="20179" spans="1:4">
      <c r="A20179" s="79" t="s">
        <v>31718</v>
      </c>
      <c r="B20179" s="80">
        <v>300</v>
      </c>
      <c r="C20179" s="81">
        <v>45348.001073113424</v>
      </c>
      <c r="D20179" s="79" t="s">
        <v>16810</v>
      </c>
    </row>
    <row r="20180" spans="1:4">
      <c r="A20180" s="79" t="s">
        <v>31719</v>
      </c>
      <c r="B20180" s="80">
        <v>700</v>
      </c>
      <c r="C20180" s="81">
        <v>45348.005450578705</v>
      </c>
      <c r="D20180" s="79" t="s">
        <v>16727</v>
      </c>
    </row>
    <row r="20181" spans="1:4">
      <c r="A20181" s="79" t="s">
        <v>31720</v>
      </c>
      <c r="B20181" s="80">
        <v>2000</v>
      </c>
      <c r="C20181" s="81">
        <v>45348.007576736112</v>
      </c>
      <c r="D20181" s="79" t="s">
        <v>16673</v>
      </c>
    </row>
    <row r="20182" spans="1:4">
      <c r="A20182" s="79" t="s">
        <v>31721</v>
      </c>
      <c r="B20182" s="80">
        <v>100</v>
      </c>
      <c r="C20182" s="81">
        <v>45348.010086655093</v>
      </c>
      <c r="D20182" s="79" t="s">
        <v>16716</v>
      </c>
    </row>
    <row r="20183" spans="1:4">
      <c r="A20183" s="79" t="s">
        <v>31722</v>
      </c>
      <c r="B20183" s="80">
        <v>200</v>
      </c>
      <c r="C20183" s="81">
        <v>45348.010204861108</v>
      </c>
      <c r="D20183" s="79" t="s">
        <v>16885</v>
      </c>
    </row>
    <row r="20184" spans="1:4">
      <c r="A20184" s="79" t="s">
        <v>31723</v>
      </c>
      <c r="B20184" s="80">
        <v>600</v>
      </c>
      <c r="C20184" s="81">
        <v>45348.014277812501</v>
      </c>
      <c r="D20184" s="79" t="s">
        <v>16704</v>
      </c>
    </row>
    <row r="20185" spans="1:4">
      <c r="A20185" s="79" t="s">
        <v>31724</v>
      </c>
      <c r="B20185" s="80">
        <v>5000</v>
      </c>
      <c r="C20185" s="81">
        <v>45348.014668090276</v>
      </c>
      <c r="D20185" s="79" t="s">
        <v>16905</v>
      </c>
    </row>
    <row r="20186" spans="1:4">
      <c r="A20186" s="79" t="s">
        <v>31725</v>
      </c>
      <c r="B20186" s="80">
        <v>1000</v>
      </c>
      <c r="C20186" s="81">
        <v>45348.021578900458</v>
      </c>
      <c r="D20186" s="79" t="s">
        <v>16787</v>
      </c>
    </row>
    <row r="20187" spans="1:4">
      <c r="A20187" s="79" t="s">
        <v>31726</v>
      </c>
      <c r="B20187" s="80">
        <v>100</v>
      </c>
      <c r="C20187" s="81">
        <v>45348.023148842592</v>
      </c>
      <c r="D20187" s="79" t="s">
        <v>16854</v>
      </c>
    </row>
    <row r="20188" spans="1:4">
      <c r="A20188" s="79" t="s">
        <v>31727</v>
      </c>
      <c r="B20188" s="80">
        <v>331.8</v>
      </c>
      <c r="C20188" s="81">
        <v>45348.023313310186</v>
      </c>
      <c r="D20188" s="79" t="s">
        <v>16810</v>
      </c>
    </row>
    <row r="20189" spans="1:4">
      <c r="A20189" s="79" t="s">
        <v>31728</v>
      </c>
      <c r="B20189" s="80">
        <v>500</v>
      </c>
      <c r="C20189" s="81">
        <v>45348.037170057869</v>
      </c>
      <c r="D20189" s="79" t="s">
        <v>16846</v>
      </c>
    </row>
    <row r="20190" spans="1:4">
      <c r="A20190" s="79" t="s">
        <v>31729</v>
      </c>
      <c r="B20190" s="80">
        <v>1171.08</v>
      </c>
      <c r="C20190" s="81">
        <v>45348.040841932867</v>
      </c>
      <c r="D20190" s="79" t="s">
        <v>16834</v>
      </c>
    </row>
    <row r="20191" spans="1:4">
      <c r="A20191" s="79" t="s">
        <v>31730</v>
      </c>
      <c r="B20191" s="80">
        <v>500</v>
      </c>
      <c r="C20191" s="81">
        <v>45348.041145717594</v>
      </c>
      <c r="D20191" s="79" t="s">
        <v>16884</v>
      </c>
    </row>
    <row r="20192" spans="1:4">
      <c r="A20192" s="79" t="s">
        <v>31731</v>
      </c>
      <c r="B20192" s="80">
        <v>2000</v>
      </c>
      <c r="C20192" s="81">
        <v>45348.042099340273</v>
      </c>
      <c r="D20192" s="79" t="s">
        <v>16709</v>
      </c>
    </row>
    <row r="20193" spans="1:4">
      <c r="A20193" s="79" t="s">
        <v>31732</v>
      </c>
      <c r="B20193" s="80">
        <v>500</v>
      </c>
      <c r="C20193" s="81">
        <v>45348.044751423608</v>
      </c>
      <c r="D20193" s="79" t="s">
        <v>16669</v>
      </c>
    </row>
    <row r="20194" spans="1:4">
      <c r="A20194" s="79" t="s">
        <v>31733</v>
      </c>
      <c r="B20194" s="80">
        <v>100</v>
      </c>
      <c r="C20194" s="81">
        <v>45348.045856944445</v>
      </c>
      <c r="D20194" s="79" t="s">
        <v>16691</v>
      </c>
    </row>
    <row r="20195" spans="1:4">
      <c r="A20195" s="79" t="s">
        <v>31734</v>
      </c>
      <c r="B20195" s="80">
        <v>1000</v>
      </c>
      <c r="C20195" s="81">
        <v>45348.051796990738</v>
      </c>
      <c r="D20195" s="79" t="s">
        <v>16662</v>
      </c>
    </row>
    <row r="20196" spans="1:4">
      <c r="A20196" s="79" t="s">
        <v>31735</v>
      </c>
      <c r="B20196" s="80">
        <v>1000</v>
      </c>
      <c r="C20196" s="81">
        <v>45348.07267256944</v>
      </c>
      <c r="D20196" s="79" t="s">
        <v>16699</v>
      </c>
    </row>
    <row r="20197" spans="1:4">
      <c r="A20197" s="79" t="s">
        <v>31736</v>
      </c>
      <c r="B20197" s="80">
        <v>1000</v>
      </c>
      <c r="C20197" s="81">
        <v>45348.083739965274</v>
      </c>
      <c r="D20197" s="79" t="s">
        <v>16791</v>
      </c>
    </row>
    <row r="20198" spans="1:4">
      <c r="A20198" s="79" t="s">
        <v>31737</v>
      </c>
      <c r="B20198" s="80">
        <v>30</v>
      </c>
      <c r="C20198" s="81">
        <v>45348.092659490736</v>
      </c>
      <c r="D20198" s="79" t="s">
        <v>16865</v>
      </c>
    </row>
    <row r="20199" spans="1:4">
      <c r="A20199" s="79" t="s">
        <v>31738</v>
      </c>
      <c r="B20199" s="80">
        <v>200</v>
      </c>
      <c r="C20199" s="81">
        <v>45348.099917905092</v>
      </c>
      <c r="D20199" s="79" t="s">
        <v>16674</v>
      </c>
    </row>
    <row r="20200" spans="1:4">
      <c r="A20200" s="79" t="s">
        <v>31739</v>
      </c>
      <c r="B20200" s="80">
        <v>140</v>
      </c>
      <c r="C20200" s="81">
        <v>45348.109050150459</v>
      </c>
      <c r="D20200" s="79" t="s">
        <v>16775</v>
      </c>
    </row>
    <row r="20201" spans="1:4">
      <c r="A20201" s="79" t="s">
        <v>31740</v>
      </c>
      <c r="B20201" s="80">
        <v>630</v>
      </c>
      <c r="C20201" s="81">
        <v>45348.110554710649</v>
      </c>
      <c r="D20201" s="79" t="s">
        <v>16836</v>
      </c>
    </row>
    <row r="20202" spans="1:4">
      <c r="A20202" s="79" t="s">
        <v>31741</v>
      </c>
      <c r="B20202" s="80">
        <v>38.93</v>
      </c>
      <c r="C20202" s="81">
        <v>45348.111254895834</v>
      </c>
      <c r="D20202" s="79" t="s">
        <v>16696</v>
      </c>
    </row>
    <row r="20203" spans="1:4">
      <c r="A20203" s="79" t="s">
        <v>31742</v>
      </c>
      <c r="B20203" s="80">
        <v>1000</v>
      </c>
      <c r="C20203" s="81">
        <v>45348.12376628472</v>
      </c>
      <c r="D20203" s="79" t="s">
        <v>16870</v>
      </c>
    </row>
    <row r="20204" spans="1:4">
      <c r="A20204" s="79" t="s">
        <v>31743</v>
      </c>
      <c r="B20204" s="80">
        <v>520</v>
      </c>
      <c r="C20204" s="81">
        <v>45348.159326585643</v>
      </c>
      <c r="D20204" s="79" t="s">
        <v>16736</v>
      </c>
    </row>
    <row r="20205" spans="1:4">
      <c r="A20205" s="79" t="s">
        <v>31744</v>
      </c>
      <c r="B20205" s="80">
        <v>1000</v>
      </c>
      <c r="C20205" s="81">
        <v>45348.204692164349</v>
      </c>
      <c r="D20205" s="79" t="s">
        <v>16879</v>
      </c>
    </row>
    <row r="20206" spans="1:4">
      <c r="A20206" s="79" t="s">
        <v>31745</v>
      </c>
      <c r="B20206" s="80">
        <v>100</v>
      </c>
      <c r="C20206" s="81">
        <v>45348.229449189814</v>
      </c>
      <c r="D20206" s="79" t="s">
        <v>16762</v>
      </c>
    </row>
    <row r="20207" spans="1:4">
      <c r="A20207" s="79" t="s">
        <v>31746</v>
      </c>
      <c r="B20207" s="80">
        <v>100</v>
      </c>
      <c r="C20207" s="81">
        <v>45348.239944872686</v>
      </c>
      <c r="D20207" s="79" t="s">
        <v>16806</v>
      </c>
    </row>
    <row r="20208" spans="1:4">
      <c r="A20208" s="79" t="s">
        <v>31747</v>
      </c>
      <c r="B20208" s="80">
        <v>700</v>
      </c>
      <c r="C20208" s="81">
        <v>45348.244648807871</v>
      </c>
      <c r="D20208" s="79" t="s">
        <v>16683</v>
      </c>
    </row>
    <row r="20209" spans="1:4">
      <c r="A20209" s="79" t="s">
        <v>31748</v>
      </c>
      <c r="B20209" s="80">
        <v>1000</v>
      </c>
      <c r="C20209" s="81">
        <v>45348.258099687497</v>
      </c>
      <c r="D20209" s="79" t="s">
        <v>16738</v>
      </c>
    </row>
    <row r="20210" spans="1:4">
      <c r="A20210" s="79" t="s">
        <v>31749</v>
      </c>
      <c r="B20210" s="80">
        <v>500</v>
      </c>
      <c r="C20210" s="81">
        <v>45348.259865358792</v>
      </c>
      <c r="D20210" s="79" t="s">
        <v>16817</v>
      </c>
    </row>
    <row r="20211" spans="1:4">
      <c r="A20211" s="79" t="s">
        <v>31750</v>
      </c>
      <c r="B20211" s="80">
        <v>17.45</v>
      </c>
      <c r="C20211" s="81">
        <v>45348.260475925927</v>
      </c>
      <c r="D20211" s="79" t="s">
        <v>16907</v>
      </c>
    </row>
    <row r="20212" spans="1:4">
      <c r="A20212" s="79" t="s">
        <v>31751</v>
      </c>
      <c r="B20212" s="80">
        <v>700</v>
      </c>
      <c r="C20212" s="81">
        <v>45348.276944016201</v>
      </c>
      <c r="D20212" s="79" t="s">
        <v>16783</v>
      </c>
    </row>
    <row r="20213" spans="1:4">
      <c r="A20213" s="79" t="s">
        <v>31752</v>
      </c>
      <c r="B20213" s="80">
        <v>5000</v>
      </c>
      <c r="C20213" s="81">
        <v>45348.276992129628</v>
      </c>
      <c r="D20213" s="79" t="s">
        <v>16700</v>
      </c>
    </row>
    <row r="20214" spans="1:4">
      <c r="A20214" s="79" t="s">
        <v>31753</v>
      </c>
      <c r="B20214" s="80">
        <v>150</v>
      </c>
      <c r="C20214" s="81">
        <v>45348.283802662037</v>
      </c>
      <c r="D20214" s="79" t="s">
        <v>16699</v>
      </c>
    </row>
    <row r="20215" spans="1:4">
      <c r="A20215" s="79" t="s">
        <v>31754</v>
      </c>
      <c r="B20215" s="80">
        <v>200</v>
      </c>
      <c r="C20215" s="81">
        <v>45348.289389502315</v>
      </c>
      <c r="D20215" s="79" t="s">
        <v>16717</v>
      </c>
    </row>
    <row r="20216" spans="1:4">
      <c r="A20216" s="79" t="s">
        <v>31755</v>
      </c>
      <c r="B20216" s="80">
        <v>2000</v>
      </c>
      <c r="C20216" s="81">
        <v>45348.29337190972</v>
      </c>
      <c r="D20216" s="79" t="s">
        <v>16709</v>
      </c>
    </row>
    <row r="20217" spans="1:4">
      <c r="A20217" s="79" t="s">
        <v>31756</v>
      </c>
      <c r="B20217" s="80">
        <v>100</v>
      </c>
      <c r="C20217" s="81">
        <v>45348.294324768518</v>
      </c>
      <c r="D20217" s="79" t="s">
        <v>16676</v>
      </c>
    </row>
    <row r="20218" spans="1:4">
      <c r="A20218" s="79" t="s">
        <v>31757</v>
      </c>
      <c r="B20218" s="80">
        <v>500</v>
      </c>
      <c r="C20218" s="81">
        <v>45348.295029942128</v>
      </c>
      <c r="D20218" s="79" t="s">
        <v>16827</v>
      </c>
    </row>
    <row r="20219" spans="1:4">
      <c r="A20219" s="79" t="s">
        <v>31758</v>
      </c>
      <c r="B20219" s="80">
        <v>300</v>
      </c>
      <c r="C20219" s="81">
        <v>45348.299488344906</v>
      </c>
      <c r="D20219" s="79" t="s">
        <v>16698</v>
      </c>
    </row>
    <row r="20220" spans="1:4">
      <c r="A20220" s="79" t="s">
        <v>31759</v>
      </c>
      <c r="B20220" s="80">
        <v>100</v>
      </c>
      <c r="C20220" s="81">
        <v>45348.300603900461</v>
      </c>
      <c r="D20220" s="79" t="s">
        <v>16690</v>
      </c>
    </row>
    <row r="20221" spans="1:4">
      <c r="A20221" s="79" t="s">
        <v>31760</v>
      </c>
      <c r="B20221" s="80">
        <v>2000</v>
      </c>
      <c r="C20221" s="81">
        <v>45348.310294560186</v>
      </c>
      <c r="D20221" s="79" t="s">
        <v>16823</v>
      </c>
    </row>
    <row r="20222" spans="1:4">
      <c r="A20222" s="79" t="s">
        <v>31761</v>
      </c>
      <c r="B20222" s="80">
        <v>160</v>
      </c>
      <c r="C20222" s="81">
        <v>45348.31287962963</v>
      </c>
      <c r="D20222" s="79" t="s">
        <v>16716</v>
      </c>
    </row>
    <row r="20223" spans="1:4">
      <c r="A20223" s="79" t="s">
        <v>31762</v>
      </c>
      <c r="B20223" s="80">
        <v>8335</v>
      </c>
      <c r="C20223" s="81">
        <v>45348.313245405094</v>
      </c>
      <c r="D20223" s="79" t="s">
        <v>16767</v>
      </c>
    </row>
    <row r="20224" spans="1:4">
      <c r="A20224" s="79" t="s">
        <v>31763</v>
      </c>
      <c r="B20224" s="80">
        <v>100</v>
      </c>
      <c r="C20224" s="81">
        <v>45348.313543171294</v>
      </c>
      <c r="D20224" s="79" t="s">
        <v>16741</v>
      </c>
    </row>
    <row r="20225" spans="1:4">
      <c r="A20225" s="79" t="s">
        <v>31764</v>
      </c>
      <c r="B20225" s="80">
        <v>100</v>
      </c>
      <c r="C20225" s="81">
        <v>45348.317791782407</v>
      </c>
      <c r="D20225" s="79" t="s">
        <v>16753</v>
      </c>
    </row>
    <row r="20226" spans="1:4">
      <c r="A20226" s="79" t="s">
        <v>31765</v>
      </c>
      <c r="B20226" s="80">
        <v>500</v>
      </c>
      <c r="C20226" s="81">
        <v>45348.319145520829</v>
      </c>
      <c r="D20226" s="79" t="s">
        <v>16935</v>
      </c>
    </row>
    <row r="20227" spans="1:4">
      <c r="A20227" s="79" t="s">
        <v>31766</v>
      </c>
      <c r="B20227" s="80">
        <v>77</v>
      </c>
      <c r="C20227" s="81">
        <v>45348.320765590273</v>
      </c>
      <c r="D20227" s="79" t="s">
        <v>16776</v>
      </c>
    </row>
    <row r="20228" spans="1:4">
      <c r="A20228" s="79" t="s">
        <v>31767</v>
      </c>
      <c r="B20228" s="80">
        <v>715</v>
      </c>
      <c r="C20228" s="81">
        <v>45348.321085034717</v>
      </c>
      <c r="D20228" s="79" t="s">
        <v>16923</v>
      </c>
    </row>
    <row r="20229" spans="1:4">
      <c r="A20229" s="79" t="s">
        <v>31768</v>
      </c>
      <c r="B20229" s="80">
        <v>777</v>
      </c>
      <c r="C20229" s="81">
        <v>45348.321952233797</v>
      </c>
      <c r="D20229" s="79" t="s">
        <v>16757</v>
      </c>
    </row>
    <row r="20230" spans="1:4">
      <c r="A20230" s="79" t="s">
        <v>31769</v>
      </c>
      <c r="B20230" s="80">
        <v>100</v>
      </c>
      <c r="C20230" s="81">
        <v>45348.322855937498</v>
      </c>
      <c r="D20230" s="79" t="s">
        <v>16751</v>
      </c>
    </row>
    <row r="20231" spans="1:4">
      <c r="A20231" s="79" t="s">
        <v>31770</v>
      </c>
      <c r="B20231" s="80">
        <v>100</v>
      </c>
      <c r="C20231" s="81">
        <v>45348.323348877311</v>
      </c>
      <c r="D20231" s="79" t="s">
        <v>16761</v>
      </c>
    </row>
    <row r="20232" spans="1:4">
      <c r="A20232" s="79" t="s">
        <v>31771</v>
      </c>
      <c r="B20232" s="80">
        <v>20000</v>
      </c>
      <c r="C20232" s="81">
        <v>45348.324652048606</v>
      </c>
      <c r="D20232" s="79" t="s">
        <v>16709</v>
      </c>
    </row>
    <row r="20233" spans="1:4">
      <c r="A20233" s="79" t="s">
        <v>31772</v>
      </c>
      <c r="B20233" s="80">
        <v>500</v>
      </c>
      <c r="C20233" s="81">
        <v>45348.327647569444</v>
      </c>
      <c r="D20233" s="79" t="s">
        <v>16683</v>
      </c>
    </row>
    <row r="20234" spans="1:4">
      <c r="A20234" s="79" t="s">
        <v>31773</v>
      </c>
      <c r="B20234" s="80">
        <v>500</v>
      </c>
      <c r="C20234" s="81">
        <v>45348.327975034721</v>
      </c>
      <c r="D20234" s="79" t="s">
        <v>16684</v>
      </c>
    </row>
    <row r="20235" spans="1:4">
      <c r="A20235" s="79" t="s">
        <v>31774</v>
      </c>
      <c r="B20235" s="80">
        <v>70</v>
      </c>
      <c r="C20235" s="81">
        <v>45348.32806728009</v>
      </c>
      <c r="D20235" s="79" t="s">
        <v>16827</v>
      </c>
    </row>
    <row r="20236" spans="1:4">
      <c r="A20236" s="79" t="s">
        <v>31775</v>
      </c>
      <c r="B20236" s="80">
        <v>1000</v>
      </c>
      <c r="C20236" s="81">
        <v>45348.331685532408</v>
      </c>
      <c r="D20236" s="79" t="s">
        <v>16813</v>
      </c>
    </row>
    <row r="20237" spans="1:4">
      <c r="A20237" s="79" t="s">
        <v>31776</v>
      </c>
      <c r="B20237" s="80">
        <v>500</v>
      </c>
      <c r="C20237" s="81">
        <v>45348.333301585648</v>
      </c>
      <c r="D20237" s="79" t="s">
        <v>16761</v>
      </c>
    </row>
    <row r="20238" spans="1:4">
      <c r="A20238" s="79" t="s">
        <v>31777</v>
      </c>
      <c r="B20238" s="80">
        <v>500</v>
      </c>
      <c r="C20238" s="81">
        <v>45348.333856944446</v>
      </c>
      <c r="D20238" s="79" t="s">
        <v>16840</v>
      </c>
    </row>
    <row r="20239" spans="1:4">
      <c r="A20239" s="79" t="s">
        <v>31778</v>
      </c>
      <c r="B20239" s="80">
        <v>200</v>
      </c>
      <c r="C20239" s="81">
        <v>45348.335016006946</v>
      </c>
      <c r="D20239" s="79" t="s">
        <v>16806</v>
      </c>
    </row>
    <row r="20240" spans="1:4">
      <c r="A20240" s="79" t="s">
        <v>31779</v>
      </c>
      <c r="B20240" s="80">
        <v>100</v>
      </c>
      <c r="C20240" s="81">
        <v>45348.335469328704</v>
      </c>
      <c r="D20240" s="79" t="s">
        <v>16899</v>
      </c>
    </row>
    <row r="20241" spans="1:4">
      <c r="A20241" s="79" t="s">
        <v>31780</v>
      </c>
      <c r="B20241" s="80">
        <v>300</v>
      </c>
      <c r="C20241" s="81">
        <v>45348.336875960646</v>
      </c>
      <c r="D20241" s="79" t="s">
        <v>16723</v>
      </c>
    </row>
    <row r="20242" spans="1:4">
      <c r="A20242" s="79" t="s">
        <v>31781</v>
      </c>
      <c r="B20242" s="80">
        <v>300</v>
      </c>
      <c r="C20242" s="81">
        <v>45348.337635995369</v>
      </c>
      <c r="D20242" s="79" t="s">
        <v>16872</v>
      </c>
    </row>
    <row r="20243" spans="1:4">
      <c r="A20243" s="79" t="s">
        <v>31782</v>
      </c>
      <c r="B20243" s="80">
        <v>320</v>
      </c>
      <c r="C20243" s="81">
        <v>45348.338130439814</v>
      </c>
      <c r="D20243" s="79" t="s">
        <v>16683</v>
      </c>
    </row>
    <row r="20244" spans="1:4">
      <c r="A20244" s="79" t="s">
        <v>31783</v>
      </c>
      <c r="B20244" s="80">
        <v>1000</v>
      </c>
      <c r="C20244" s="81">
        <v>45348.340104895833</v>
      </c>
      <c r="D20244" s="79" t="s">
        <v>16796</v>
      </c>
    </row>
    <row r="20245" spans="1:4">
      <c r="A20245" s="79" t="s">
        <v>31784</v>
      </c>
      <c r="B20245" s="80">
        <v>3</v>
      </c>
      <c r="C20245" s="81">
        <v>45348.341140046294</v>
      </c>
      <c r="D20245" s="79" t="s">
        <v>16676</v>
      </c>
    </row>
    <row r="20246" spans="1:4">
      <c r="A20246" s="79" t="s">
        <v>31785</v>
      </c>
      <c r="B20246" s="80">
        <v>70</v>
      </c>
      <c r="C20246" s="81">
        <v>45348.341442129626</v>
      </c>
      <c r="D20246" s="79" t="s">
        <v>16729</v>
      </c>
    </row>
    <row r="20247" spans="1:4">
      <c r="A20247" s="79" t="s">
        <v>31786</v>
      </c>
      <c r="B20247" s="80">
        <v>100</v>
      </c>
      <c r="C20247" s="81">
        <v>45348.341951967588</v>
      </c>
      <c r="D20247" s="79" t="s">
        <v>16826</v>
      </c>
    </row>
    <row r="20248" spans="1:4">
      <c r="A20248" s="79" t="s">
        <v>31787</v>
      </c>
      <c r="B20248" s="80">
        <v>100</v>
      </c>
      <c r="C20248" s="81">
        <v>45348.342692824073</v>
      </c>
      <c r="D20248" s="79" t="s">
        <v>16728</v>
      </c>
    </row>
    <row r="20249" spans="1:4">
      <c r="A20249" s="79" t="s">
        <v>31788</v>
      </c>
      <c r="B20249" s="80">
        <v>1000</v>
      </c>
      <c r="C20249" s="81">
        <v>45348.345698460646</v>
      </c>
      <c r="D20249" s="79" t="s">
        <v>16681</v>
      </c>
    </row>
    <row r="20250" spans="1:4">
      <c r="A20250" s="79" t="s">
        <v>31789</v>
      </c>
      <c r="B20250" s="80">
        <v>3000</v>
      </c>
      <c r="C20250" s="81">
        <v>45348.349022025461</v>
      </c>
      <c r="D20250" s="79" t="s">
        <v>16759</v>
      </c>
    </row>
    <row r="20251" spans="1:4">
      <c r="A20251" s="79" t="s">
        <v>31790</v>
      </c>
      <c r="B20251" s="80">
        <v>100</v>
      </c>
      <c r="C20251" s="81">
        <v>45348.353268981482</v>
      </c>
      <c r="D20251" s="79" t="s">
        <v>16909</v>
      </c>
    </row>
    <row r="20252" spans="1:4">
      <c r="A20252" s="79" t="s">
        <v>31791</v>
      </c>
      <c r="B20252" s="80">
        <v>100</v>
      </c>
      <c r="C20252" s="81">
        <v>45348.353628668978</v>
      </c>
      <c r="D20252" s="79" t="s">
        <v>16909</v>
      </c>
    </row>
    <row r="20253" spans="1:4">
      <c r="A20253" s="79" t="s">
        <v>31792</v>
      </c>
      <c r="B20253" s="80">
        <v>100</v>
      </c>
      <c r="C20253" s="81">
        <v>45348.354093055554</v>
      </c>
      <c r="D20253" s="79" t="s">
        <v>16909</v>
      </c>
    </row>
    <row r="20254" spans="1:4">
      <c r="A20254" s="79" t="s">
        <v>31793</v>
      </c>
      <c r="B20254" s="80">
        <v>100</v>
      </c>
      <c r="C20254" s="81">
        <v>45348.354587152775</v>
      </c>
      <c r="D20254" s="79" t="s">
        <v>16909</v>
      </c>
    </row>
    <row r="20255" spans="1:4">
      <c r="A20255" s="79" t="s">
        <v>31794</v>
      </c>
      <c r="B20255" s="80">
        <v>100</v>
      </c>
      <c r="C20255" s="81">
        <v>45348.354990624997</v>
      </c>
      <c r="D20255" s="79" t="s">
        <v>16909</v>
      </c>
    </row>
    <row r="20256" spans="1:4">
      <c r="A20256" s="79" t="s">
        <v>31795</v>
      </c>
      <c r="B20256" s="80">
        <v>700</v>
      </c>
      <c r="C20256" s="81">
        <v>45348.357110532408</v>
      </c>
      <c r="D20256" s="79" t="s">
        <v>16802</v>
      </c>
    </row>
    <row r="20257" spans="1:4">
      <c r="A20257" s="79" t="s">
        <v>31796</v>
      </c>
      <c r="B20257" s="80">
        <v>25</v>
      </c>
      <c r="C20257" s="81">
        <v>45348.360563738424</v>
      </c>
      <c r="D20257" s="79" t="s">
        <v>16721</v>
      </c>
    </row>
    <row r="20258" spans="1:4">
      <c r="A20258" s="79" t="s">
        <v>31797</v>
      </c>
      <c r="B20258" s="80">
        <v>500</v>
      </c>
      <c r="C20258" s="81">
        <v>45348.365669178238</v>
      </c>
      <c r="D20258" s="79" t="s">
        <v>16873</v>
      </c>
    </row>
    <row r="20259" spans="1:4">
      <c r="A20259" s="79" t="s">
        <v>31798</v>
      </c>
      <c r="B20259" s="80">
        <v>75</v>
      </c>
      <c r="C20259" s="81">
        <v>45348.366336307867</v>
      </c>
      <c r="D20259" s="79" t="s">
        <v>16765</v>
      </c>
    </row>
    <row r="20260" spans="1:4">
      <c r="A20260" s="79" t="s">
        <v>31799</v>
      </c>
      <c r="B20260" s="80">
        <v>100</v>
      </c>
      <c r="C20260" s="81">
        <v>45348.368201006946</v>
      </c>
      <c r="D20260" s="79" t="s">
        <v>16819</v>
      </c>
    </row>
    <row r="20261" spans="1:4">
      <c r="A20261" s="79" t="s">
        <v>31800</v>
      </c>
      <c r="B20261" s="80">
        <v>100</v>
      </c>
      <c r="C20261" s="81">
        <v>45348.370040775459</v>
      </c>
      <c r="D20261" s="79" t="s">
        <v>16724</v>
      </c>
    </row>
    <row r="20262" spans="1:4">
      <c r="A20262" s="79" t="s">
        <v>31801</v>
      </c>
      <c r="B20262" s="80">
        <v>1000</v>
      </c>
      <c r="C20262" s="81">
        <v>45348.370355555555</v>
      </c>
      <c r="D20262" s="79" t="s">
        <v>16854</v>
      </c>
    </row>
    <row r="20263" spans="1:4">
      <c r="A20263" s="79" t="s">
        <v>31802</v>
      </c>
      <c r="B20263" s="80">
        <v>1000</v>
      </c>
      <c r="C20263" s="81">
        <v>45348.370669444441</v>
      </c>
      <c r="D20263" s="79" t="s">
        <v>16708</v>
      </c>
    </row>
    <row r="20264" spans="1:4">
      <c r="A20264" s="79" t="s">
        <v>31803</v>
      </c>
      <c r="B20264" s="80">
        <v>500</v>
      </c>
      <c r="C20264" s="81">
        <v>45348.3722255787</v>
      </c>
      <c r="D20264" s="79" t="s">
        <v>16672</v>
      </c>
    </row>
    <row r="20265" spans="1:4">
      <c r="A20265" s="79" t="s">
        <v>31804</v>
      </c>
      <c r="B20265" s="80">
        <v>200</v>
      </c>
      <c r="C20265" s="81">
        <v>45348.373179780094</v>
      </c>
      <c r="D20265" s="79" t="s">
        <v>16761</v>
      </c>
    </row>
    <row r="20266" spans="1:4">
      <c r="A20266" s="79" t="s">
        <v>31805</v>
      </c>
      <c r="B20266" s="80">
        <v>100</v>
      </c>
      <c r="C20266" s="81">
        <v>45348.375205289347</v>
      </c>
      <c r="D20266" s="79" t="s">
        <v>16815</v>
      </c>
    </row>
    <row r="20267" spans="1:4">
      <c r="A20267" s="79" t="s">
        <v>31806</v>
      </c>
      <c r="B20267" s="80">
        <v>50</v>
      </c>
      <c r="C20267" s="81">
        <v>45348.38228730324</v>
      </c>
      <c r="D20267" s="79" t="s">
        <v>16844</v>
      </c>
    </row>
    <row r="20268" spans="1:4">
      <c r="A20268" s="79" t="s">
        <v>31807</v>
      </c>
      <c r="B20268" s="80">
        <v>200</v>
      </c>
      <c r="C20268" s="81">
        <v>45348.382798344908</v>
      </c>
      <c r="D20268" s="79" t="s">
        <v>16763</v>
      </c>
    </row>
    <row r="20269" spans="1:4">
      <c r="A20269" s="79" t="s">
        <v>31808</v>
      </c>
      <c r="B20269" s="80">
        <v>500</v>
      </c>
      <c r="C20269" s="81">
        <v>45348.388288344904</v>
      </c>
      <c r="D20269" s="79" t="s">
        <v>16822</v>
      </c>
    </row>
    <row r="20270" spans="1:4">
      <c r="A20270" s="79" t="s">
        <v>31809</v>
      </c>
      <c r="B20270" s="80">
        <v>2000</v>
      </c>
      <c r="C20270" s="81">
        <v>45348.388907442131</v>
      </c>
      <c r="D20270" s="79" t="s">
        <v>16662</v>
      </c>
    </row>
    <row r="20271" spans="1:4">
      <c r="A20271" s="79" t="s">
        <v>31810</v>
      </c>
      <c r="B20271" s="80">
        <v>100</v>
      </c>
      <c r="C20271" s="81">
        <v>45348.389163043983</v>
      </c>
      <c r="D20271" s="79" t="s">
        <v>16890</v>
      </c>
    </row>
    <row r="20272" spans="1:4">
      <c r="A20272" s="79" t="s">
        <v>31811</v>
      </c>
      <c r="B20272" s="80">
        <v>1000</v>
      </c>
      <c r="C20272" s="81">
        <v>45348.391237534721</v>
      </c>
      <c r="D20272" s="79" t="s">
        <v>16661</v>
      </c>
    </row>
    <row r="20273" spans="1:4">
      <c r="A20273" s="79" t="s">
        <v>31812</v>
      </c>
      <c r="B20273" s="80">
        <v>200</v>
      </c>
      <c r="C20273" s="81">
        <v>45348.39146875</v>
      </c>
      <c r="D20273" s="79" t="s">
        <v>16820</v>
      </c>
    </row>
    <row r="20274" spans="1:4">
      <c r="A20274" s="79" t="s">
        <v>31813</v>
      </c>
      <c r="B20274" s="80">
        <v>1000</v>
      </c>
      <c r="C20274" s="81">
        <v>45348.394795486107</v>
      </c>
      <c r="D20274" s="79" t="s">
        <v>16855</v>
      </c>
    </row>
    <row r="20275" spans="1:4">
      <c r="A20275" s="79" t="s">
        <v>31814</v>
      </c>
      <c r="B20275" s="80">
        <v>100</v>
      </c>
      <c r="C20275" s="81">
        <v>45348.397411076388</v>
      </c>
      <c r="D20275" s="79" t="s">
        <v>16814</v>
      </c>
    </row>
    <row r="20276" spans="1:4">
      <c r="A20276" s="79" t="s">
        <v>31815</v>
      </c>
      <c r="B20276" s="80">
        <v>220</v>
      </c>
      <c r="C20276" s="81">
        <v>45348.398178900461</v>
      </c>
      <c r="D20276" s="79" t="s">
        <v>16714</v>
      </c>
    </row>
    <row r="20277" spans="1:4">
      <c r="A20277" s="79" t="s">
        <v>31816</v>
      </c>
      <c r="B20277" s="80">
        <v>262.48</v>
      </c>
      <c r="C20277" s="81">
        <v>45348.401214699072</v>
      </c>
      <c r="D20277" s="79" t="s">
        <v>16747</v>
      </c>
    </row>
    <row r="20278" spans="1:4">
      <c r="A20278" s="79" t="s">
        <v>31817</v>
      </c>
      <c r="B20278" s="80">
        <v>800</v>
      </c>
      <c r="C20278" s="81">
        <v>45348.403332256945</v>
      </c>
      <c r="D20278" s="79" t="s">
        <v>16748</v>
      </c>
    </row>
    <row r="20279" spans="1:4">
      <c r="A20279" s="79" t="s">
        <v>31818</v>
      </c>
      <c r="B20279" s="80">
        <v>100</v>
      </c>
      <c r="C20279" s="81">
        <v>45348.407762650459</v>
      </c>
      <c r="D20279" s="79" t="s">
        <v>16820</v>
      </c>
    </row>
    <row r="20280" spans="1:4">
      <c r="A20280" s="79" t="s">
        <v>31819</v>
      </c>
      <c r="B20280" s="80">
        <v>200</v>
      </c>
      <c r="C20280" s="81">
        <v>45348.409616319441</v>
      </c>
      <c r="D20280" s="79" t="s">
        <v>16859</v>
      </c>
    </row>
    <row r="20281" spans="1:4">
      <c r="A20281" s="79" t="s">
        <v>31820</v>
      </c>
      <c r="B20281" s="80">
        <v>100</v>
      </c>
      <c r="C20281" s="81">
        <v>45348.410263576385</v>
      </c>
      <c r="D20281" s="79" t="s">
        <v>16784</v>
      </c>
    </row>
    <row r="20282" spans="1:4">
      <c r="A20282" s="79" t="s">
        <v>31821</v>
      </c>
      <c r="B20282" s="80">
        <v>1000</v>
      </c>
      <c r="C20282" s="81">
        <v>45348.412543634258</v>
      </c>
      <c r="D20282" s="79" t="s">
        <v>16848</v>
      </c>
    </row>
    <row r="20283" spans="1:4">
      <c r="A20283" s="79" t="s">
        <v>31822</v>
      </c>
      <c r="B20283" s="80">
        <v>10000</v>
      </c>
      <c r="C20283" s="81">
        <v>45348.420164502313</v>
      </c>
      <c r="D20283" s="79" t="s">
        <v>16826</v>
      </c>
    </row>
    <row r="20284" spans="1:4">
      <c r="A20284" s="79" t="s">
        <v>31823</v>
      </c>
      <c r="B20284" s="80">
        <v>300</v>
      </c>
      <c r="C20284" s="81">
        <v>45348.421095833328</v>
      </c>
      <c r="D20284" s="79" t="s">
        <v>16874</v>
      </c>
    </row>
    <row r="20285" spans="1:4">
      <c r="A20285" s="79" t="s">
        <v>31824</v>
      </c>
      <c r="B20285" s="80">
        <v>100</v>
      </c>
      <c r="C20285" s="81">
        <v>45348.426876192127</v>
      </c>
      <c r="D20285" s="79" t="s">
        <v>16681</v>
      </c>
    </row>
    <row r="20286" spans="1:4">
      <c r="A20286" s="79" t="s">
        <v>31825</v>
      </c>
      <c r="B20286" s="80">
        <v>250</v>
      </c>
      <c r="C20286" s="81">
        <v>45348.431794710646</v>
      </c>
      <c r="D20286" s="79" t="s">
        <v>16785</v>
      </c>
    </row>
    <row r="20287" spans="1:4">
      <c r="A20287" s="79" t="s">
        <v>31826</v>
      </c>
      <c r="B20287" s="80">
        <v>300</v>
      </c>
      <c r="C20287" s="81">
        <v>45348.432463229168</v>
      </c>
      <c r="D20287" s="79" t="s">
        <v>16687</v>
      </c>
    </row>
    <row r="20288" spans="1:4">
      <c r="A20288" s="79" t="s">
        <v>31827</v>
      </c>
      <c r="B20288" s="80">
        <v>150</v>
      </c>
      <c r="C20288" s="81">
        <v>45348.432735798611</v>
      </c>
      <c r="D20288" s="79" t="s">
        <v>16769</v>
      </c>
    </row>
    <row r="20289" spans="1:4">
      <c r="A20289" s="79" t="s">
        <v>31828</v>
      </c>
      <c r="B20289" s="80">
        <v>111</v>
      </c>
      <c r="C20289" s="81">
        <v>45348.434638576386</v>
      </c>
      <c r="D20289" s="79" t="s">
        <v>16726</v>
      </c>
    </row>
    <row r="20290" spans="1:4">
      <c r="A20290" s="79" t="s">
        <v>31829</v>
      </c>
      <c r="B20290" s="80">
        <v>100</v>
      </c>
      <c r="C20290" s="81">
        <v>45348.436221331016</v>
      </c>
      <c r="D20290" s="79" t="s">
        <v>16690</v>
      </c>
    </row>
    <row r="20291" spans="1:4">
      <c r="A20291" s="79" t="s">
        <v>31830</v>
      </c>
      <c r="B20291" s="80">
        <v>489.36</v>
      </c>
      <c r="C20291" s="81">
        <v>45348.437492280093</v>
      </c>
      <c r="D20291" s="79" t="s">
        <v>16905</v>
      </c>
    </row>
    <row r="20292" spans="1:4">
      <c r="A20292" s="79" t="s">
        <v>31831</v>
      </c>
      <c r="B20292" s="80">
        <v>143</v>
      </c>
      <c r="C20292" s="81">
        <v>45348.441361030091</v>
      </c>
      <c r="D20292" s="79" t="s">
        <v>16839</v>
      </c>
    </row>
    <row r="20293" spans="1:4">
      <c r="A20293" s="79" t="s">
        <v>31832</v>
      </c>
      <c r="B20293" s="80">
        <v>700</v>
      </c>
      <c r="C20293" s="81">
        <v>45348.441638078701</v>
      </c>
      <c r="D20293" s="79" t="s">
        <v>16722</v>
      </c>
    </row>
    <row r="20294" spans="1:4">
      <c r="A20294" s="79" t="s">
        <v>31833</v>
      </c>
      <c r="B20294" s="80">
        <v>100</v>
      </c>
      <c r="C20294" s="81">
        <v>45348.442135682868</v>
      </c>
      <c r="D20294" s="79" t="s">
        <v>16916</v>
      </c>
    </row>
    <row r="20295" spans="1:4">
      <c r="A20295" s="79" t="s">
        <v>31834</v>
      </c>
      <c r="B20295" s="80">
        <v>200</v>
      </c>
      <c r="C20295" s="81">
        <v>45348.443368865737</v>
      </c>
      <c r="D20295" s="79" t="s">
        <v>16676</v>
      </c>
    </row>
    <row r="20296" spans="1:4">
      <c r="A20296" s="79" t="s">
        <v>31835</v>
      </c>
      <c r="B20296" s="80">
        <v>100</v>
      </c>
      <c r="C20296" s="81">
        <v>45348.44355640046</v>
      </c>
      <c r="D20296" s="79" t="s">
        <v>16831</v>
      </c>
    </row>
    <row r="20297" spans="1:4">
      <c r="A20297" s="79" t="s">
        <v>31836</v>
      </c>
      <c r="B20297" s="80">
        <v>25</v>
      </c>
      <c r="C20297" s="81">
        <v>45348.443572534721</v>
      </c>
      <c r="D20297" s="79" t="s">
        <v>16721</v>
      </c>
    </row>
    <row r="20298" spans="1:4">
      <c r="A20298" s="79" t="s">
        <v>31837</v>
      </c>
      <c r="B20298" s="80">
        <v>500</v>
      </c>
      <c r="C20298" s="81">
        <v>45348.445129629625</v>
      </c>
      <c r="D20298" s="79" t="s">
        <v>16753</v>
      </c>
    </row>
    <row r="20299" spans="1:4">
      <c r="A20299" s="79" t="s">
        <v>31838</v>
      </c>
      <c r="B20299" s="80">
        <v>207.93</v>
      </c>
      <c r="C20299" s="81">
        <v>45348.447672337963</v>
      </c>
      <c r="D20299" s="79" t="s">
        <v>16792</v>
      </c>
    </row>
    <row r="20300" spans="1:4">
      <c r="A20300" s="79" t="s">
        <v>31839</v>
      </c>
      <c r="B20300" s="80">
        <v>7007</v>
      </c>
      <c r="C20300" s="81">
        <v>45348.447805821757</v>
      </c>
      <c r="D20300" s="79" t="s">
        <v>16741</v>
      </c>
    </row>
    <row r="20301" spans="1:4">
      <c r="A20301" s="79" t="s">
        <v>31840</v>
      </c>
      <c r="B20301" s="80">
        <v>300</v>
      </c>
      <c r="C20301" s="81">
        <v>45348.449072106479</v>
      </c>
      <c r="D20301" s="79" t="s">
        <v>16782</v>
      </c>
    </row>
    <row r="20302" spans="1:4">
      <c r="A20302" s="79" t="s">
        <v>31841</v>
      </c>
      <c r="B20302" s="80">
        <v>5000</v>
      </c>
      <c r="C20302" s="81">
        <v>45348.450274224539</v>
      </c>
      <c r="D20302" s="79" t="s">
        <v>16704</v>
      </c>
    </row>
    <row r="20303" spans="1:4">
      <c r="A20303" s="79" t="s">
        <v>31842</v>
      </c>
      <c r="B20303" s="80">
        <v>100</v>
      </c>
      <c r="C20303" s="81">
        <v>45348.45467939815</v>
      </c>
      <c r="D20303" s="79" t="s">
        <v>16886</v>
      </c>
    </row>
    <row r="20304" spans="1:4">
      <c r="A20304" s="79" t="s">
        <v>31843</v>
      </c>
      <c r="B20304" s="80">
        <v>700</v>
      </c>
      <c r="C20304" s="81">
        <v>45348.458735532404</v>
      </c>
      <c r="D20304" s="79" t="s">
        <v>16668</v>
      </c>
    </row>
    <row r="20305" spans="1:4">
      <c r="A20305" s="79" t="s">
        <v>31844</v>
      </c>
      <c r="B20305" s="80">
        <v>200</v>
      </c>
      <c r="C20305" s="81">
        <v>45348.459156168981</v>
      </c>
      <c r="D20305" s="79" t="s">
        <v>16742</v>
      </c>
    </row>
    <row r="20306" spans="1:4">
      <c r="A20306" s="79" t="s">
        <v>31845</v>
      </c>
      <c r="B20306" s="80">
        <v>100</v>
      </c>
      <c r="C20306" s="81">
        <v>45348.459558368057</v>
      </c>
      <c r="D20306" s="79" t="s">
        <v>16723</v>
      </c>
    </row>
    <row r="20307" spans="1:4">
      <c r="A20307" s="79" t="s">
        <v>31846</v>
      </c>
      <c r="B20307" s="80">
        <v>210</v>
      </c>
      <c r="C20307" s="81">
        <v>45348.460856747683</v>
      </c>
      <c r="D20307" s="79" t="s">
        <v>16848</v>
      </c>
    </row>
    <row r="20308" spans="1:4">
      <c r="A20308" s="79" t="s">
        <v>31847</v>
      </c>
      <c r="B20308" s="80">
        <v>20</v>
      </c>
      <c r="C20308" s="81">
        <v>45348.462535451385</v>
      </c>
      <c r="D20308" s="79" t="s">
        <v>16776</v>
      </c>
    </row>
    <row r="20309" spans="1:4">
      <c r="A20309" s="79" t="s">
        <v>31848</v>
      </c>
      <c r="B20309" s="80">
        <v>400</v>
      </c>
      <c r="C20309" s="81">
        <v>45348.468068981478</v>
      </c>
      <c r="D20309" s="79" t="s">
        <v>16835</v>
      </c>
    </row>
    <row r="20310" spans="1:4">
      <c r="A20310" s="79" t="s">
        <v>31849</v>
      </c>
      <c r="B20310" s="80">
        <v>1000</v>
      </c>
      <c r="C20310" s="81">
        <v>45348.469643055556</v>
      </c>
      <c r="D20310" s="79" t="s">
        <v>16686</v>
      </c>
    </row>
    <row r="20311" spans="1:4">
      <c r="A20311" s="79" t="s">
        <v>31850</v>
      </c>
      <c r="B20311" s="80">
        <v>600</v>
      </c>
      <c r="C20311" s="81">
        <v>45348.470600775458</v>
      </c>
      <c r="D20311" s="79" t="s">
        <v>16750</v>
      </c>
    </row>
    <row r="20312" spans="1:4">
      <c r="A20312" s="79" t="s">
        <v>31851</v>
      </c>
      <c r="B20312" s="80">
        <v>100</v>
      </c>
      <c r="C20312" s="81">
        <v>45348.477361111109</v>
      </c>
      <c r="D20312" s="79" t="s">
        <v>16757</v>
      </c>
    </row>
    <row r="20313" spans="1:4">
      <c r="A20313" s="79" t="s">
        <v>31852</v>
      </c>
      <c r="B20313" s="80">
        <v>1500</v>
      </c>
      <c r="C20313" s="81">
        <v>45348.478372685182</v>
      </c>
      <c r="D20313" s="79" t="s">
        <v>16708</v>
      </c>
    </row>
    <row r="20314" spans="1:4">
      <c r="A20314" s="79" t="s">
        <v>31853</v>
      </c>
      <c r="B20314" s="80">
        <v>3</v>
      </c>
      <c r="C20314" s="81">
        <v>45348.48565466435</v>
      </c>
      <c r="D20314" s="79" t="s">
        <v>16676</v>
      </c>
    </row>
    <row r="20315" spans="1:4">
      <c r="A20315" s="79" t="s">
        <v>31854</v>
      </c>
      <c r="B20315" s="80">
        <v>1000</v>
      </c>
      <c r="C20315" s="81">
        <v>45348.485739965276</v>
      </c>
      <c r="D20315" s="79" t="s">
        <v>16829</v>
      </c>
    </row>
    <row r="20316" spans="1:4">
      <c r="A20316" s="79" t="s">
        <v>31855</v>
      </c>
      <c r="B20316" s="80">
        <v>100</v>
      </c>
      <c r="C20316" s="81">
        <v>45348.485994988427</v>
      </c>
      <c r="D20316" s="79" t="s">
        <v>16941</v>
      </c>
    </row>
    <row r="20317" spans="1:4">
      <c r="A20317" s="79" t="s">
        <v>31856</v>
      </c>
      <c r="B20317" s="80">
        <v>100</v>
      </c>
      <c r="C20317" s="81">
        <v>45348.488843321757</v>
      </c>
      <c r="D20317" s="79" t="s">
        <v>16725</v>
      </c>
    </row>
    <row r="20318" spans="1:4">
      <c r="A20318" s="79" t="s">
        <v>31857</v>
      </c>
      <c r="B20318" s="80">
        <v>1000</v>
      </c>
      <c r="C20318" s="81">
        <v>45348.495140659717</v>
      </c>
      <c r="D20318" s="79" t="s">
        <v>16690</v>
      </c>
    </row>
    <row r="20319" spans="1:4">
      <c r="A20319" s="79" t="s">
        <v>31858</v>
      </c>
      <c r="B20319" s="80">
        <v>100</v>
      </c>
      <c r="C20319" s="81">
        <v>45348.498329363421</v>
      </c>
      <c r="D20319" s="79" t="s">
        <v>16792</v>
      </c>
    </row>
    <row r="20320" spans="1:4">
      <c r="A20320" s="79" t="s">
        <v>31859</v>
      </c>
      <c r="B20320" s="80">
        <v>300</v>
      </c>
      <c r="C20320" s="81">
        <v>45348.503625775462</v>
      </c>
      <c r="D20320" s="79" t="s">
        <v>16785</v>
      </c>
    </row>
    <row r="20321" spans="1:4">
      <c r="A20321" s="79" t="s">
        <v>31860</v>
      </c>
      <c r="B20321" s="80">
        <v>500</v>
      </c>
      <c r="C20321" s="81">
        <v>45348.513076585645</v>
      </c>
      <c r="D20321" s="79" t="s">
        <v>16695</v>
      </c>
    </row>
    <row r="20322" spans="1:4">
      <c r="A20322" s="79" t="s">
        <v>31861</v>
      </c>
      <c r="B20322" s="80">
        <v>100</v>
      </c>
      <c r="C20322" s="81">
        <v>45348.519541354166</v>
      </c>
      <c r="D20322" s="79" t="s">
        <v>16792</v>
      </c>
    </row>
    <row r="20323" spans="1:4">
      <c r="A20323" s="79" t="s">
        <v>31862</v>
      </c>
      <c r="B20323" s="80">
        <v>25</v>
      </c>
      <c r="C20323" s="81">
        <v>45348.521991354166</v>
      </c>
      <c r="D20323" s="79" t="s">
        <v>16721</v>
      </c>
    </row>
    <row r="20324" spans="1:4">
      <c r="A20324" s="79" t="s">
        <v>31863</v>
      </c>
      <c r="B20324" s="80">
        <v>10</v>
      </c>
      <c r="C20324" s="81">
        <v>45348.522292094909</v>
      </c>
      <c r="D20324" s="79" t="s">
        <v>16761</v>
      </c>
    </row>
    <row r="20325" spans="1:4">
      <c r="A20325" s="79" t="s">
        <v>31864</v>
      </c>
      <c r="B20325" s="80">
        <v>171.12</v>
      </c>
      <c r="C20325" s="81">
        <v>45348.522914618057</v>
      </c>
      <c r="D20325" s="79" t="s">
        <v>16845</v>
      </c>
    </row>
    <row r="20326" spans="1:4">
      <c r="A20326" s="79" t="s">
        <v>31865</v>
      </c>
      <c r="B20326" s="80">
        <v>200</v>
      </c>
      <c r="C20326" s="81">
        <v>45348.52570633102</v>
      </c>
      <c r="D20326" s="79" t="s">
        <v>16691</v>
      </c>
    </row>
    <row r="20327" spans="1:4">
      <c r="A20327" s="79" t="s">
        <v>31866</v>
      </c>
      <c r="B20327" s="80">
        <v>2000</v>
      </c>
      <c r="C20327" s="81">
        <v>45348.52893487268</v>
      </c>
      <c r="D20327" s="79" t="s">
        <v>16708</v>
      </c>
    </row>
    <row r="20328" spans="1:4">
      <c r="A20328" s="79" t="s">
        <v>31867</v>
      </c>
      <c r="B20328" s="80">
        <v>100</v>
      </c>
      <c r="C20328" s="81">
        <v>45348.532186840275</v>
      </c>
      <c r="D20328" s="79" t="s">
        <v>16703</v>
      </c>
    </row>
    <row r="20329" spans="1:4">
      <c r="A20329" s="79" t="s">
        <v>31868</v>
      </c>
      <c r="B20329" s="80">
        <v>147</v>
      </c>
      <c r="C20329" s="81">
        <v>45348.532665196755</v>
      </c>
      <c r="D20329" s="79" t="s">
        <v>16687</v>
      </c>
    </row>
    <row r="20330" spans="1:4">
      <c r="A20330" s="79" t="s">
        <v>31869</v>
      </c>
      <c r="B20330" s="80">
        <v>700</v>
      </c>
      <c r="C20330" s="81">
        <v>45348.535844062499</v>
      </c>
      <c r="D20330" s="79" t="s">
        <v>16748</v>
      </c>
    </row>
    <row r="20331" spans="1:4">
      <c r="A20331" s="79" t="s">
        <v>31870</v>
      </c>
      <c r="B20331" s="80">
        <v>2000</v>
      </c>
      <c r="C20331" s="81">
        <v>45348.536018437495</v>
      </c>
      <c r="D20331" s="79" t="s">
        <v>16785</v>
      </c>
    </row>
    <row r="20332" spans="1:4">
      <c r="A20332" s="79" t="s">
        <v>31871</v>
      </c>
      <c r="B20332" s="80">
        <v>500</v>
      </c>
      <c r="C20332" s="81">
        <v>45348.537612384258</v>
      </c>
      <c r="D20332" s="79" t="s">
        <v>16752</v>
      </c>
    </row>
    <row r="20333" spans="1:4">
      <c r="A20333" s="79" t="s">
        <v>31872</v>
      </c>
      <c r="B20333" s="80">
        <v>700</v>
      </c>
      <c r="C20333" s="81">
        <v>45348.540420868056</v>
      </c>
      <c r="D20333" s="79" t="s">
        <v>16729</v>
      </c>
    </row>
    <row r="20334" spans="1:4">
      <c r="A20334" s="79" t="s">
        <v>31873</v>
      </c>
      <c r="B20334" s="80">
        <v>1000</v>
      </c>
      <c r="C20334" s="81">
        <v>45348.541224224537</v>
      </c>
      <c r="D20334" s="79" t="s">
        <v>16940</v>
      </c>
    </row>
    <row r="20335" spans="1:4">
      <c r="A20335" s="79" t="s">
        <v>31874</v>
      </c>
      <c r="B20335" s="80">
        <v>500</v>
      </c>
      <c r="C20335" s="81">
        <v>45348.542040740736</v>
      </c>
      <c r="D20335" s="79" t="s">
        <v>16717</v>
      </c>
    </row>
    <row r="20336" spans="1:4">
      <c r="A20336" s="79" t="s">
        <v>31875</v>
      </c>
      <c r="B20336" s="80">
        <v>500</v>
      </c>
      <c r="C20336" s="81">
        <v>45348.542199652773</v>
      </c>
      <c r="D20336" s="79" t="s">
        <v>16705</v>
      </c>
    </row>
    <row r="20337" spans="1:4">
      <c r="A20337" s="79" t="s">
        <v>31876</v>
      </c>
      <c r="B20337" s="80">
        <v>200</v>
      </c>
      <c r="C20337" s="81">
        <v>45348.546521412034</v>
      </c>
      <c r="D20337" s="79" t="s">
        <v>16772</v>
      </c>
    </row>
    <row r="20338" spans="1:4">
      <c r="A20338" s="79" t="s">
        <v>31877</v>
      </c>
      <c r="B20338" s="80">
        <v>25</v>
      </c>
      <c r="C20338" s="81">
        <v>45348.54948765046</v>
      </c>
      <c r="D20338" s="79" t="s">
        <v>16721</v>
      </c>
    </row>
    <row r="20339" spans="1:4">
      <c r="A20339" s="79" t="s">
        <v>31878</v>
      </c>
      <c r="B20339" s="80">
        <v>100</v>
      </c>
      <c r="C20339" s="81">
        <v>45348.551452002313</v>
      </c>
      <c r="D20339" s="79" t="s">
        <v>16664</v>
      </c>
    </row>
    <row r="20340" spans="1:4">
      <c r="A20340" s="79" t="s">
        <v>31879</v>
      </c>
      <c r="B20340" s="80">
        <v>300</v>
      </c>
      <c r="C20340" s="81">
        <v>45348.556043321754</v>
      </c>
      <c r="D20340" s="79" t="s">
        <v>16788</v>
      </c>
    </row>
    <row r="20341" spans="1:4">
      <c r="A20341" s="79" t="s">
        <v>31880</v>
      </c>
      <c r="B20341" s="80">
        <v>200</v>
      </c>
      <c r="C20341" s="81">
        <v>45348.556797418976</v>
      </c>
      <c r="D20341" s="79" t="s">
        <v>16734</v>
      </c>
    </row>
    <row r="20342" spans="1:4">
      <c r="A20342" s="79" t="s">
        <v>31881</v>
      </c>
      <c r="B20342" s="80">
        <v>500</v>
      </c>
      <c r="C20342" s="81">
        <v>45348.559647187496</v>
      </c>
      <c r="D20342" s="79" t="s">
        <v>16844</v>
      </c>
    </row>
    <row r="20343" spans="1:4">
      <c r="A20343" s="79" t="s">
        <v>31882</v>
      </c>
      <c r="B20343" s="80">
        <v>70</v>
      </c>
      <c r="C20343" s="81">
        <v>45348.561677974532</v>
      </c>
      <c r="D20343" s="79" t="s">
        <v>16778</v>
      </c>
    </row>
    <row r="20344" spans="1:4">
      <c r="A20344" s="79" t="s">
        <v>31883</v>
      </c>
      <c r="B20344" s="80">
        <v>2.12</v>
      </c>
      <c r="C20344" s="81">
        <v>45348.561909178236</v>
      </c>
      <c r="D20344" s="79" t="s">
        <v>16696</v>
      </c>
    </row>
    <row r="20345" spans="1:4">
      <c r="A20345" s="79" t="s">
        <v>31884</v>
      </c>
      <c r="B20345" s="80">
        <v>888</v>
      </c>
      <c r="C20345" s="81">
        <v>45348.562110104162</v>
      </c>
      <c r="D20345" s="79" t="s">
        <v>16737</v>
      </c>
    </row>
    <row r="20346" spans="1:4">
      <c r="A20346" s="79" t="s">
        <v>31885</v>
      </c>
      <c r="B20346" s="80">
        <v>400</v>
      </c>
      <c r="C20346" s="81">
        <v>45348.563346793977</v>
      </c>
      <c r="D20346" s="79" t="s">
        <v>16904</v>
      </c>
    </row>
    <row r="20347" spans="1:4">
      <c r="A20347" s="79" t="s">
        <v>31886</v>
      </c>
      <c r="B20347" s="80">
        <v>3000</v>
      </c>
      <c r="C20347" s="81">
        <v>45348.563725694439</v>
      </c>
      <c r="D20347" s="79" t="s">
        <v>16782</v>
      </c>
    </row>
    <row r="20348" spans="1:4">
      <c r="A20348" s="79" t="s">
        <v>31887</v>
      </c>
      <c r="B20348" s="80">
        <v>100</v>
      </c>
      <c r="C20348" s="81">
        <v>45348.572849687502</v>
      </c>
      <c r="D20348" s="79" t="s">
        <v>16769</v>
      </c>
    </row>
    <row r="20349" spans="1:4">
      <c r="A20349" s="79" t="s">
        <v>31888</v>
      </c>
      <c r="B20349" s="80">
        <v>2000</v>
      </c>
      <c r="C20349" s="81">
        <v>45348.575236076387</v>
      </c>
      <c r="D20349" s="79" t="s">
        <v>16793</v>
      </c>
    </row>
    <row r="20350" spans="1:4">
      <c r="A20350" s="79" t="s">
        <v>31889</v>
      </c>
      <c r="B20350" s="80">
        <v>100</v>
      </c>
      <c r="C20350" s="81">
        <v>45348.580080208332</v>
      </c>
      <c r="D20350" s="79" t="s">
        <v>16803</v>
      </c>
    </row>
    <row r="20351" spans="1:4">
      <c r="A20351" s="79" t="s">
        <v>31890</v>
      </c>
      <c r="B20351" s="80">
        <v>100</v>
      </c>
      <c r="C20351" s="81">
        <v>45348.581693287037</v>
      </c>
      <c r="D20351" s="79" t="s">
        <v>16734</v>
      </c>
    </row>
    <row r="20352" spans="1:4">
      <c r="A20352" s="79" t="s">
        <v>31891</v>
      </c>
      <c r="B20352" s="80">
        <v>2.87</v>
      </c>
      <c r="C20352" s="81">
        <v>45348.583735069442</v>
      </c>
      <c r="D20352" s="79" t="s">
        <v>16670</v>
      </c>
    </row>
    <row r="20353" spans="1:4">
      <c r="A20353" s="79" t="s">
        <v>31892</v>
      </c>
      <c r="B20353" s="80">
        <v>40.159999999999997</v>
      </c>
      <c r="C20353" s="81">
        <v>45348.584097766201</v>
      </c>
      <c r="D20353" s="79" t="s">
        <v>16670</v>
      </c>
    </row>
    <row r="20354" spans="1:4">
      <c r="A20354" s="79" t="s">
        <v>31893</v>
      </c>
      <c r="B20354" s="80">
        <v>400</v>
      </c>
      <c r="C20354" s="81">
        <v>45348.584604826385</v>
      </c>
      <c r="D20354" s="79" t="s">
        <v>16831</v>
      </c>
    </row>
    <row r="20355" spans="1:4">
      <c r="A20355" s="79" t="s">
        <v>31894</v>
      </c>
      <c r="B20355" s="80">
        <v>3000</v>
      </c>
      <c r="C20355" s="81">
        <v>45348.584776157404</v>
      </c>
      <c r="D20355" s="79" t="s">
        <v>16726</v>
      </c>
    </row>
    <row r="20356" spans="1:4">
      <c r="A20356" s="79" t="s">
        <v>31895</v>
      </c>
      <c r="B20356" s="80">
        <v>100</v>
      </c>
      <c r="C20356" s="81">
        <v>45348.587986342587</v>
      </c>
      <c r="D20356" s="79" t="s">
        <v>16668</v>
      </c>
    </row>
    <row r="20357" spans="1:4">
      <c r="A20357" s="79" t="s">
        <v>31896</v>
      </c>
      <c r="B20357" s="80">
        <v>500</v>
      </c>
      <c r="C20357" s="81">
        <v>45348.590345486111</v>
      </c>
      <c r="D20357" s="79" t="s">
        <v>16918</v>
      </c>
    </row>
    <row r="20358" spans="1:4">
      <c r="A20358" s="79" t="s">
        <v>31897</v>
      </c>
      <c r="B20358" s="80">
        <v>7000</v>
      </c>
      <c r="C20358" s="81">
        <v>45348.590347951387</v>
      </c>
      <c r="D20358" s="79" t="s">
        <v>16711</v>
      </c>
    </row>
    <row r="20359" spans="1:4">
      <c r="A20359" s="79" t="s">
        <v>31898</v>
      </c>
      <c r="B20359" s="80">
        <v>10000</v>
      </c>
      <c r="C20359" s="81">
        <v>45348.59649733796</v>
      </c>
      <c r="D20359" s="79" t="s">
        <v>16714</v>
      </c>
    </row>
    <row r="20360" spans="1:4">
      <c r="A20360" s="79" t="s">
        <v>31899</v>
      </c>
      <c r="B20360" s="80">
        <v>100</v>
      </c>
      <c r="C20360" s="81">
        <v>45348.60209255787</v>
      </c>
      <c r="D20360" s="79" t="s">
        <v>16754</v>
      </c>
    </row>
    <row r="20361" spans="1:4">
      <c r="A20361" s="79" t="s">
        <v>31900</v>
      </c>
      <c r="B20361" s="80">
        <v>200</v>
      </c>
      <c r="C20361" s="81">
        <v>45348.602171296297</v>
      </c>
      <c r="D20361" s="79" t="s">
        <v>16815</v>
      </c>
    </row>
    <row r="20362" spans="1:4">
      <c r="A20362" s="79" t="s">
        <v>31901</v>
      </c>
      <c r="B20362" s="80">
        <v>500</v>
      </c>
      <c r="C20362" s="81">
        <v>45348.604251886572</v>
      </c>
      <c r="D20362" s="79" t="s">
        <v>16746</v>
      </c>
    </row>
    <row r="20363" spans="1:4">
      <c r="A20363" s="79" t="s">
        <v>31902</v>
      </c>
      <c r="B20363" s="80">
        <v>1000</v>
      </c>
      <c r="C20363" s="81">
        <v>45348.606075497686</v>
      </c>
      <c r="D20363" s="79" t="s">
        <v>16664</v>
      </c>
    </row>
    <row r="20364" spans="1:4">
      <c r="A20364" s="79" t="s">
        <v>31903</v>
      </c>
      <c r="B20364" s="80">
        <v>700</v>
      </c>
      <c r="C20364" s="81">
        <v>45348.610517743051</v>
      </c>
      <c r="D20364" s="79" t="s">
        <v>16751</v>
      </c>
    </row>
    <row r="20365" spans="1:4">
      <c r="A20365" s="79" t="s">
        <v>31904</v>
      </c>
      <c r="B20365" s="80">
        <v>2000</v>
      </c>
      <c r="C20365" s="81">
        <v>45348.613125925927</v>
      </c>
      <c r="D20365" s="79" t="s">
        <v>16665</v>
      </c>
    </row>
    <row r="20366" spans="1:4">
      <c r="A20366" s="79" t="s">
        <v>31905</v>
      </c>
      <c r="B20366" s="80">
        <v>100</v>
      </c>
      <c r="C20366" s="81">
        <v>45348.623407060186</v>
      </c>
      <c r="D20366" s="79" t="s">
        <v>16819</v>
      </c>
    </row>
    <row r="20367" spans="1:4">
      <c r="A20367" s="79" t="s">
        <v>31906</v>
      </c>
      <c r="B20367" s="80">
        <v>100</v>
      </c>
      <c r="C20367" s="81">
        <v>45348.624344710646</v>
      </c>
      <c r="D20367" s="79" t="s">
        <v>16800</v>
      </c>
    </row>
    <row r="20368" spans="1:4">
      <c r="A20368" s="79" t="s">
        <v>31907</v>
      </c>
      <c r="B20368" s="80">
        <v>100</v>
      </c>
      <c r="C20368" s="81">
        <v>45348.627235451386</v>
      </c>
      <c r="D20368" s="79" t="s">
        <v>16823</v>
      </c>
    </row>
    <row r="20369" spans="1:4">
      <c r="A20369" s="79" t="s">
        <v>31908</v>
      </c>
      <c r="B20369" s="80">
        <v>1000</v>
      </c>
      <c r="C20369" s="81">
        <v>45348.630911539352</v>
      </c>
      <c r="D20369" s="79" t="s">
        <v>16882</v>
      </c>
    </row>
    <row r="20370" spans="1:4">
      <c r="A20370" s="79" t="s">
        <v>31909</v>
      </c>
      <c r="B20370" s="80">
        <v>1000</v>
      </c>
      <c r="C20370" s="81">
        <v>45348.631072569442</v>
      </c>
      <c r="D20370" s="79" t="s">
        <v>16792</v>
      </c>
    </row>
    <row r="20371" spans="1:4">
      <c r="A20371" s="79" t="s">
        <v>31910</v>
      </c>
      <c r="B20371" s="80">
        <v>700</v>
      </c>
      <c r="C20371" s="81">
        <v>45348.632501967593</v>
      </c>
      <c r="D20371" s="79" t="s">
        <v>16896</v>
      </c>
    </row>
    <row r="20372" spans="1:4">
      <c r="A20372" s="79" t="s">
        <v>31911</v>
      </c>
      <c r="B20372" s="80">
        <v>1000</v>
      </c>
      <c r="C20372" s="81">
        <v>45348.63678857639</v>
      </c>
      <c r="D20372" s="79" t="s">
        <v>16662</v>
      </c>
    </row>
    <row r="20373" spans="1:4">
      <c r="A20373" s="79" t="s">
        <v>31912</v>
      </c>
      <c r="B20373" s="80">
        <v>25</v>
      </c>
      <c r="C20373" s="81">
        <v>45348.636795405087</v>
      </c>
      <c r="D20373" s="79" t="s">
        <v>16759</v>
      </c>
    </row>
    <row r="20374" spans="1:4">
      <c r="A20374" s="79" t="s">
        <v>31913</v>
      </c>
      <c r="B20374" s="80">
        <v>33</v>
      </c>
      <c r="C20374" s="81">
        <v>45348.638833368052</v>
      </c>
      <c r="D20374" s="79" t="s">
        <v>16691</v>
      </c>
    </row>
    <row r="20375" spans="1:4">
      <c r="A20375" s="79" t="s">
        <v>31914</v>
      </c>
      <c r="B20375" s="80">
        <v>500</v>
      </c>
      <c r="C20375" s="81">
        <v>45348.639435567129</v>
      </c>
      <c r="D20375" s="79" t="s">
        <v>16681</v>
      </c>
    </row>
    <row r="20376" spans="1:4">
      <c r="A20376" s="79" t="s">
        <v>31915</v>
      </c>
      <c r="B20376" s="80">
        <v>2000</v>
      </c>
      <c r="C20376" s="81">
        <v>45348.639522141202</v>
      </c>
      <c r="D20376" s="79" t="s">
        <v>16896</v>
      </c>
    </row>
    <row r="20377" spans="1:4">
      <c r="A20377" s="79" t="s">
        <v>31916</v>
      </c>
      <c r="B20377" s="80">
        <v>5000</v>
      </c>
      <c r="C20377" s="81">
        <v>45348.645210034723</v>
      </c>
      <c r="D20377" s="79" t="s">
        <v>16750</v>
      </c>
    </row>
    <row r="20378" spans="1:4">
      <c r="A20378" s="79" t="s">
        <v>31917</v>
      </c>
      <c r="B20378" s="80">
        <v>220.61</v>
      </c>
      <c r="C20378" s="81">
        <v>45348.645346099533</v>
      </c>
      <c r="D20378" s="79" t="s">
        <v>16891</v>
      </c>
    </row>
    <row r="20379" spans="1:4">
      <c r="A20379" s="79" t="s">
        <v>31918</v>
      </c>
      <c r="B20379" s="80">
        <v>100</v>
      </c>
      <c r="C20379" s="81">
        <v>45348.646793090273</v>
      </c>
      <c r="D20379" s="79" t="s">
        <v>16710</v>
      </c>
    </row>
    <row r="20380" spans="1:4">
      <c r="A20380" s="79" t="s">
        <v>31919</v>
      </c>
      <c r="B20380" s="80">
        <v>100</v>
      </c>
      <c r="C20380" s="81">
        <v>45348.658572222223</v>
      </c>
      <c r="D20380" s="79" t="s">
        <v>16815</v>
      </c>
    </row>
    <row r="20381" spans="1:4">
      <c r="A20381" s="79" t="s">
        <v>31920</v>
      </c>
      <c r="B20381" s="80">
        <v>2300</v>
      </c>
      <c r="C20381" s="81">
        <v>45348.663184062498</v>
      </c>
      <c r="D20381" s="79" t="s">
        <v>16835</v>
      </c>
    </row>
    <row r="20382" spans="1:4">
      <c r="A20382" s="79" t="s">
        <v>31921</v>
      </c>
      <c r="B20382" s="80">
        <v>175</v>
      </c>
      <c r="C20382" s="81">
        <v>45348.663798807866</v>
      </c>
      <c r="D20382" s="79" t="s">
        <v>16927</v>
      </c>
    </row>
    <row r="20383" spans="1:4">
      <c r="A20383" s="79" t="s">
        <v>31922</v>
      </c>
      <c r="B20383" s="80">
        <v>1000</v>
      </c>
      <c r="C20383" s="81">
        <v>45348.663844097224</v>
      </c>
      <c r="D20383" s="79" t="s">
        <v>16768</v>
      </c>
    </row>
    <row r="20384" spans="1:4">
      <c r="A20384" s="79" t="s">
        <v>31923</v>
      </c>
      <c r="B20384" s="80">
        <v>110</v>
      </c>
      <c r="C20384" s="81">
        <v>45348.664479398147</v>
      </c>
      <c r="D20384" s="79" t="s">
        <v>16751</v>
      </c>
    </row>
    <row r="20385" spans="1:4">
      <c r="A20385" s="79" t="s">
        <v>31924</v>
      </c>
      <c r="B20385" s="80">
        <v>1000</v>
      </c>
      <c r="C20385" s="81">
        <v>45348.664547650464</v>
      </c>
      <c r="D20385" s="79" t="s">
        <v>16829</v>
      </c>
    </row>
    <row r="20386" spans="1:4">
      <c r="A20386" s="79" t="s">
        <v>31925</v>
      </c>
      <c r="B20386" s="80">
        <v>25</v>
      </c>
      <c r="C20386" s="81">
        <v>45348.6654915162</v>
      </c>
      <c r="D20386" s="79" t="s">
        <v>16759</v>
      </c>
    </row>
    <row r="20387" spans="1:4">
      <c r="A20387" s="79" t="s">
        <v>31926</v>
      </c>
      <c r="B20387" s="80">
        <v>100</v>
      </c>
      <c r="C20387" s="81">
        <v>45348.66676728009</v>
      </c>
      <c r="D20387" s="79" t="s">
        <v>16887</v>
      </c>
    </row>
    <row r="20388" spans="1:4">
      <c r="A20388" s="79" t="s">
        <v>31927</v>
      </c>
      <c r="B20388" s="80">
        <v>3</v>
      </c>
      <c r="C20388" s="81">
        <v>45348.684159525459</v>
      </c>
      <c r="D20388" s="79" t="s">
        <v>16676</v>
      </c>
    </row>
    <row r="20389" spans="1:4">
      <c r="A20389" s="79" t="s">
        <v>31928</v>
      </c>
      <c r="B20389" s="80">
        <v>1000</v>
      </c>
      <c r="C20389" s="81">
        <v>45348.688199849537</v>
      </c>
      <c r="D20389" s="79" t="s">
        <v>16691</v>
      </c>
    </row>
    <row r="20390" spans="1:4">
      <c r="A20390" s="79" t="s">
        <v>31929</v>
      </c>
      <c r="B20390" s="80">
        <v>100</v>
      </c>
      <c r="C20390" s="81">
        <v>45348.690432870368</v>
      </c>
      <c r="D20390" s="79" t="s">
        <v>16862</v>
      </c>
    </row>
    <row r="20391" spans="1:4">
      <c r="A20391" s="79" t="s">
        <v>31930</v>
      </c>
      <c r="B20391" s="80">
        <v>343</v>
      </c>
      <c r="C20391" s="81">
        <v>45348.692740706014</v>
      </c>
      <c r="D20391" s="79" t="s">
        <v>16757</v>
      </c>
    </row>
    <row r="20392" spans="1:4">
      <c r="A20392" s="79" t="s">
        <v>31931</v>
      </c>
      <c r="B20392" s="80">
        <v>100</v>
      </c>
      <c r="C20392" s="81">
        <v>45348.693074421295</v>
      </c>
      <c r="D20392" s="79" t="s">
        <v>16749</v>
      </c>
    </row>
    <row r="20393" spans="1:4">
      <c r="A20393" s="79" t="s">
        <v>31932</v>
      </c>
      <c r="B20393" s="80">
        <v>500</v>
      </c>
      <c r="C20393" s="81">
        <v>45348.695062268518</v>
      </c>
      <c r="D20393" s="79" t="s">
        <v>16882</v>
      </c>
    </row>
    <row r="20394" spans="1:4">
      <c r="A20394" s="79" t="s">
        <v>31933</v>
      </c>
      <c r="B20394" s="80">
        <v>10</v>
      </c>
      <c r="C20394" s="81">
        <v>45348.69509552083</v>
      </c>
      <c r="D20394" s="79" t="s">
        <v>16691</v>
      </c>
    </row>
    <row r="20395" spans="1:4">
      <c r="A20395" s="79" t="s">
        <v>31934</v>
      </c>
      <c r="B20395" s="80">
        <v>500</v>
      </c>
      <c r="C20395" s="81">
        <v>45348.700019444441</v>
      </c>
      <c r="D20395" s="79" t="s">
        <v>16772</v>
      </c>
    </row>
    <row r="20396" spans="1:4">
      <c r="A20396" s="79" t="s">
        <v>31935</v>
      </c>
      <c r="B20396" s="80">
        <v>40000</v>
      </c>
      <c r="C20396" s="81">
        <v>45348.704952349537</v>
      </c>
      <c r="D20396" s="79" t="s">
        <v>16848</v>
      </c>
    </row>
    <row r="20397" spans="1:4">
      <c r="A20397" s="79" t="s">
        <v>31936</v>
      </c>
      <c r="B20397" s="80">
        <v>100</v>
      </c>
      <c r="C20397" s="81">
        <v>45348.708075543982</v>
      </c>
      <c r="D20397" s="79" t="s">
        <v>16810</v>
      </c>
    </row>
    <row r="20398" spans="1:4">
      <c r="A20398" s="79" t="s">
        <v>31937</v>
      </c>
      <c r="B20398" s="80">
        <v>1000</v>
      </c>
      <c r="C20398" s="81">
        <v>45348.712138391202</v>
      </c>
      <c r="D20398" s="79" t="s">
        <v>16817</v>
      </c>
    </row>
    <row r="20399" spans="1:4">
      <c r="A20399" s="79" t="s">
        <v>31938</v>
      </c>
      <c r="B20399" s="80">
        <v>1000</v>
      </c>
      <c r="C20399" s="81">
        <v>45348.723281134255</v>
      </c>
      <c r="D20399" s="79" t="s">
        <v>16668</v>
      </c>
    </row>
    <row r="20400" spans="1:4">
      <c r="A20400" s="79" t="s">
        <v>31939</v>
      </c>
      <c r="B20400" s="80">
        <v>70000</v>
      </c>
      <c r="C20400" s="81">
        <v>45348.732190821756</v>
      </c>
      <c r="D20400" s="79" t="s">
        <v>16788</v>
      </c>
    </row>
    <row r="20401" spans="1:4">
      <c r="A20401" s="79" t="s">
        <v>31940</v>
      </c>
      <c r="B20401" s="80">
        <v>200</v>
      </c>
      <c r="C20401" s="81">
        <v>45348.73261929398</v>
      </c>
      <c r="D20401" s="79" t="s">
        <v>16676</v>
      </c>
    </row>
    <row r="20402" spans="1:4">
      <c r="A20402" s="79" t="s">
        <v>31941</v>
      </c>
      <c r="B20402" s="80">
        <v>500</v>
      </c>
      <c r="C20402" s="81">
        <v>45348.73377893518</v>
      </c>
      <c r="D20402" s="79" t="s">
        <v>16844</v>
      </c>
    </row>
    <row r="20403" spans="1:4">
      <c r="A20403" s="79" t="s">
        <v>31942</v>
      </c>
      <c r="B20403" s="80">
        <v>200</v>
      </c>
      <c r="C20403" s="81">
        <v>45348.73401944444</v>
      </c>
      <c r="D20403" s="79" t="s">
        <v>16714</v>
      </c>
    </row>
    <row r="20404" spans="1:4">
      <c r="A20404" s="79" t="s">
        <v>31943</v>
      </c>
      <c r="B20404" s="80">
        <v>100</v>
      </c>
      <c r="C20404" s="81">
        <v>45348.745540590273</v>
      </c>
      <c r="D20404" s="79" t="s">
        <v>16709</v>
      </c>
    </row>
    <row r="20405" spans="1:4">
      <c r="A20405" s="79" t="s">
        <v>31944</v>
      </c>
      <c r="B20405" s="80">
        <v>3</v>
      </c>
      <c r="C20405" s="81">
        <v>45348.748008252311</v>
      </c>
      <c r="D20405" s="79" t="s">
        <v>16676</v>
      </c>
    </row>
    <row r="20406" spans="1:4">
      <c r="A20406" s="79" t="s">
        <v>31945</v>
      </c>
      <c r="B20406" s="80">
        <v>500</v>
      </c>
      <c r="C20406" s="81">
        <v>45348.755507407404</v>
      </c>
      <c r="D20406" s="79" t="s">
        <v>16821</v>
      </c>
    </row>
    <row r="20407" spans="1:4">
      <c r="A20407" s="79" t="s">
        <v>31946</v>
      </c>
      <c r="B20407" s="80">
        <v>50</v>
      </c>
      <c r="C20407" s="81">
        <v>45348.755582638885</v>
      </c>
      <c r="D20407" s="79" t="s">
        <v>16807</v>
      </c>
    </row>
    <row r="20408" spans="1:4">
      <c r="A20408" s="79" t="s">
        <v>31947</v>
      </c>
      <c r="B20408" s="80">
        <v>100</v>
      </c>
      <c r="C20408" s="81">
        <v>45348.755707835648</v>
      </c>
      <c r="D20408" s="79" t="s">
        <v>16661</v>
      </c>
    </row>
    <row r="20409" spans="1:4">
      <c r="A20409" s="79" t="s">
        <v>31948</v>
      </c>
      <c r="B20409" s="80">
        <v>2910</v>
      </c>
      <c r="C20409" s="81">
        <v>45348.759633946756</v>
      </c>
      <c r="D20409" s="79" t="s">
        <v>16722</v>
      </c>
    </row>
    <row r="20410" spans="1:4">
      <c r="A20410" s="79" t="s">
        <v>31949</v>
      </c>
      <c r="B20410" s="80">
        <v>5000</v>
      </c>
      <c r="C20410" s="81">
        <v>45348.766435763886</v>
      </c>
      <c r="D20410" s="79" t="s">
        <v>16728</v>
      </c>
    </row>
    <row r="20411" spans="1:4">
      <c r="A20411" s="79" t="s">
        <v>31950</v>
      </c>
      <c r="B20411" s="80">
        <v>2000</v>
      </c>
      <c r="C20411" s="81">
        <v>45348.767057175923</v>
      </c>
      <c r="D20411" s="79" t="s">
        <v>16788</v>
      </c>
    </row>
    <row r="20412" spans="1:4">
      <c r="A20412" s="79" t="s">
        <v>31951</v>
      </c>
      <c r="B20412" s="80">
        <v>700</v>
      </c>
      <c r="C20412" s="81">
        <v>45348.76959575231</v>
      </c>
      <c r="D20412" s="79" t="s">
        <v>16805</v>
      </c>
    </row>
    <row r="20413" spans="1:4">
      <c r="A20413" s="79" t="s">
        <v>31952</v>
      </c>
      <c r="B20413" s="80">
        <v>2000</v>
      </c>
      <c r="C20413" s="81">
        <v>45348.774130821759</v>
      </c>
      <c r="D20413" s="79" t="s">
        <v>16753</v>
      </c>
    </row>
    <row r="20414" spans="1:4">
      <c r="A20414" s="79" t="s">
        <v>31953</v>
      </c>
      <c r="B20414" s="80">
        <v>200</v>
      </c>
      <c r="C20414" s="81">
        <v>45348.779075266204</v>
      </c>
      <c r="D20414" s="79" t="s">
        <v>16770</v>
      </c>
    </row>
    <row r="20415" spans="1:4">
      <c r="A20415" s="79" t="s">
        <v>31954</v>
      </c>
      <c r="B20415" s="80">
        <v>1000</v>
      </c>
      <c r="C20415" s="81">
        <v>45348.785296145834</v>
      </c>
      <c r="D20415" s="79" t="s">
        <v>16661</v>
      </c>
    </row>
    <row r="20416" spans="1:4">
      <c r="A20416" s="79" t="s">
        <v>31955</v>
      </c>
      <c r="B20416" s="80">
        <v>100</v>
      </c>
      <c r="C20416" s="81">
        <v>45348.787659409718</v>
      </c>
      <c r="D20416" s="79" t="s">
        <v>16695</v>
      </c>
    </row>
    <row r="20417" spans="1:4">
      <c r="A20417" s="79" t="s">
        <v>31956</v>
      </c>
      <c r="B20417" s="80">
        <v>10000</v>
      </c>
      <c r="C20417" s="81">
        <v>45348.79412716435</v>
      </c>
      <c r="D20417" s="79" t="s">
        <v>16809</v>
      </c>
    </row>
    <row r="20418" spans="1:4">
      <c r="A20418" s="79" t="s">
        <v>31957</v>
      </c>
      <c r="B20418" s="80">
        <v>500</v>
      </c>
      <c r="C20418" s="81">
        <v>45348.797868668982</v>
      </c>
      <c r="D20418" s="79" t="s">
        <v>16861</v>
      </c>
    </row>
    <row r="20419" spans="1:4">
      <c r="A20419" s="79" t="s">
        <v>31958</v>
      </c>
      <c r="B20419" s="80">
        <v>111</v>
      </c>
      <c r="C20419" s="81">
        <v>45348.815452233794</v>
      </c>
      <c r="D20419" s="79" t="s">
        <v>16726</v>
      </c>
    </row>
    <row r="20420" spans="1:4">
      <c r="A20420" s="79" t="s">
        <v>31959</v>
      </c>
      <c r="B20420" s="80">
        <v>308.95999999999998</v>
      </c>
      <c r="C20420" s="81">
        <v>45348.819403900459</v>
      </c>
      <c r="D20420" s="79" t="s">
        <v>16900</v>
      </c>
    </row>
    <row r="20421" spans="1:4">
      <c r="A20421" s="79" t="s">
        <v>31960</v>
      </c>
      <c r="B20421" s="80">
        <v>300</v>
      </c>
      <c r="C20421" s="81">
        <v>45348.820811423611</v>
      </c>
      <c r="D20421" s="79" t="s">
        <v>16834</v>
      </c>
    </row>
    <row r="20422" spans="1:4">
      <c r="A20422" s="79" t="s">
        <v>31961</v>
      </c>
      <c r="B20422" s="80">
        <v>20</v>
      </c>
      <c r="C20422" s="81">
        <v>45348.821404710645</v>
      </c>
      <c r="D20422" s="79" t="s">
        <v>16776</v>
      </c>
    </row>
    <row r="20423" spans="1:4">
      <c r="A20423" s="79" t="s">
        <v>31962</v>
      </c>
      <c r="B20423" s="80">
        <v>100</v>
      </c>
      <c r="C20423" s="81">
        <v>45348.825891817127</v>
      </c>
      <c r="D20423" s="79" t="s">
        <v>16800</v>
      </c>
    </row>
    <row r="20424" spans="1:4">
      <c r="A20424" s="79" t="s">
        <v>31963</v>
      </c>
      <c r="B20424" s="80">
        <v>1000</v>
      </c>
      <c r="C20424" s="81">
        <v>45348.826674421296</v>
      </c>
      <c r="D20424" s="79" t="s">
        <v>16696</v>
      </c>
    </row>
    <row r="20425" spans="1:4">
      <c r="A20425" s="79" t="s">
        <v>31964</v>
      </c>
      <c r="B20425" s="80">
        <v>100</v>
      </c>
      <c r="C20425" s="81">
        <v>45348.827548726847</v>
      </c>
      <c r="D20425" s="79" t="s">
        <v>16820</v>
      </c>
    </row>
    <row r="20426" spans="1:4">
      <c r="A20426" s="79" t="s">
        <v>31965</v>
      </c>
      <c r="B20426" s="80">
        <v>111</v>
      </c>
      <c r="C20426" s="81">
        <v>45348.831387812497</v>
      </c>
      <c r="D20426" s="79" t="s">
        <v>16726</v>
      </c>
    </row>
    <row r="20427" spans="1:4">
      <c r="A20427" s="79" t="s">
        <v>31966</v>
      </c>
      <c r="B20427" s="80">
        <v>600</v>
      </c>
      <c r="C20427" s="81">
        <v>45348.837887268513</v>
      </c>
      <c r="D20427" s="79" t="s">
        <v>16767</v>
      </c>
    </row>
    <row r="20428" spans="1:4">
      <c r="A20428" s="79" t="s">
        <v>31967</v>
      </c>
      <c r="B20428" s="80">
        <v>500</v>
      </c>
      <c r="C20428" s="81">
        <v>45348.843932754629</v>
      </c>
      <c r="D20428" s="79" t="s">
        <v>16929</v>
      </c>
    </row>
    <row r="20429" spans="1:4">
      <c r="A20429" s="79" t="s">
        <v>31968</v>
      </c>
      <c r="B20429" s="80">
        <v>300</v>
      </c>
      <c r="C20429" s="81">
        <v>45348.846491203702</v>
      </c>
      <c r="D20429" s="79" t="s">
        <v>16678</v>
      </c>
    </row>
    <row r="20430" spans="1:4">
      <c r="A20430" s="79" t="s">
        <v>31969</v>
      </c>
      <c r="B20430" s="80">
        <v>100</v>
      </c>
      <c r="C20430" s="81">
        <v>45348.848336689814</v>
      </c>
      <c r="D20430" s="79" t="s">
        <v>16911</v>
      </c>
    </row>
    <row r="20431" spans="1:4">
      <c r="A20431" s="79" t="s">
        <v>31970</v>
      </c>
      <c r="B20431" s="80">
        <v>400</v>
      </c>
      <c r="C20431" s="81">
        <v>45348.848647303239</v>
      </c>
      <c r="D20431" s="79" t="s">
        <v>16821</v>
      </c>
    </row>
    <row r="20432" spans="1:4">
      <c r="A20432" s="79" t="s">
        <v>31971</v>
      </c>
      <c r="B20432" s="80">
        <v>5000</v>
      </c>
      <c r="C20432" s="81">
        <v>45348.853242673613</v>
      </c>
      <c r="D20432" s="79" t="s">
        <v>16757</v>
      </c>
    </row>
    <row r="20433" spans="1:4">
      <c r="A20433" s="79" t="s">
        <v>31972</v>
      </c>
      <c r="B20433" s="80">
        <v>400</v>
      </c>
      <c r="C20433" s="81">
        <v>45348.854208796292</v>
      </c>
      <c r="D20433" s="79" t="s">
        <v>16831</v>
      </c>
    </row>
    <row r="20434" spans="1:4">
      <c r="A20434" s="79" t="s">
        <v>31973</v>
      </c>
      <c r="B20434" s="80">
        <v>2.12</v>
      </c>
      <c r="C20434" s="81">
        <v>45348.854404976853</v>
      </c>
      <c r="D20434" s="79" t="s">
        <v>16696</v>
      </c>
    </row>
    <row r="20435" spans="1:4">
      <c r="A20435" s="79" t="s">
        <v>31974</v>
      </c>
      <c r="B20435" s="80">
        <v>500</v>
      </c>
      <c r="C20435" s="81">
        <v>45348.859145833332</v>
      </c>
      <c r="D20435" s="79" t="s">
        <v>16784</v>
      </c>
    </row>
    <row r="20436" spans="1:4">
      <c r="A20436" s="79" t="s">
        <v>31975</v>
      </c>
      <c r="B20436" s="80">
        <v>1000</v>
      </c>
      <c r="C20436" s="81">
        <v>45348.866621180554</v>
      </c>
      <c r="D20436" s="79" t="s">
        <v>16686</v>
      </c>
    </row>
    <row r="20437" spans="1:4">
      <c r="A20437" s="79" t="s">
        <v>31976</v>
      </c>
      <c r="B20437" s="80">
        <v>1000</v>
      </c>
      <c r="C20437" s="81">
        <v>45348.869895405092</v>
      </c>
      <c r="D20437" s="79" t="s">
        <v>16842</v>
      </c>
    </row>
    <row r="20438" spans="1:4">
      <c r="A20438" s="79" t="s">
        <v>31977</v>
      </c>
      <c r="B20438" s="80">
        <v>1000</v>
      </c>
      <c r="C20438" s="81">
        <v>45348.872478668978</v>
      </c>
      <c r="D20438" s="79" t="s">
        <v>16695</v>
      </c>
    </row>
    <row r="20439" spans="1:4">
      <c r="A20439" s="79" t="s">
        <v>31978</v>
      </c>
      <c r="B20439" s="80">
        <v>300</v>
      </c>
      <c r="C20439" s="81">
        <v>45348.872920798611</v>
      </c>
      <c r="D20439" s="79" t="s">
        <v>16865</v>
      </c>
    </row>
    <row r="20440" spans="1:4">
      <c r="A20440" s="79" t="s">
        <v>31979</v>
      </c>
      <c r="B20440" s="80">
        <v>500</v>
      </c>
      <c r="C20440" s="81">
        <v>45348.874427893519</v>
      </c>
      <c r="D20440" s="79" t="s">
        <v>16766</v>
      </c>
    </row>
    <row r="20441" spans="1:4">
      <c r="A20441" s="79" t="s">
        <v>31980</v>
      </c>
      <c r="B20441" s="80">
        <v>100</v>
      </c>
      <c r="C20441" s="81">
        <v>45348.875238854162</v>
      </c>
      <c r="D20441" s="79" t="s">
        <v>16718</v>
      </c>
    </row>
    <row r="20442" spans="1:4">
      <c r="A20442" s="79" t="s">
        <v>31981</v>
      </c>
      <c r="B20442" s="80">
        <v>5000</v>
      </c>
      <c r="C20442" s="81">
        <v>45348.876791168979</v>
      </c>
      <c r="D20442" s="79" t="s">
        <v>16675</v>
      </c>
    </row>
    <row r="20443" spans="1:4">
      <c r="A20443" s="79" t="s">
        <v>31982</v>
      </c>
      <c r="B20443" s="80">
        <v>1000</v>
      </c>
      <c r="C20443" s="81">
        <v>45348.878816122684</v>
      </c>
      <c r="D20443" s="79" t="s">
        <v>16741</v>
      </c>
    </row>
    <row r="20444" spans="1:4">
      <c r="A20444" s="79" t="s">
        <v>31983</v>
      </c>
      <c r="B20444" s="80">
        <v>3000</v>
      </c>
      <c r="C20444" s="81">
        <v>45348.889918553235</v>
      </c>
      <c r="D20444" s="79" t="s">
        <v>16719</v>
      </c>
    </row>
    <row r="20445" spans="1:4">
      <c r="A20445" s="79" t="s">
        <v>31984</v>
      </c>
      <c r="B20445" s="80">
        <v>100</v>
      </c>
      <c r="C20445" s="81">
        <v>45348.890036840276</v>
      </c>
      <c r="D20445" s="79" t="s">
        <v>16750</v>
      </c>
    </row>
    <row r="20446" spans="1:4">
      <c r="A20446" s="79" t="s">
        <v>31985</v>
      </c>
      <c r="B20446" s="80">
        <v>100</v>
      </c>
      <c r="C20446" s="81">
        <v>45348.891038425922</v>
      </c>
      <c r="D20446" s="79" t="s">
        <v>16749</v>
      </c>
    </row>
    <row r="20447" spans="1:4">
      <c r="A20447" s="79" t="s">
        <v>31986</v>
      </c>
      <c r="B20447" s="80">
        <v>200</v>
      </c>
      <c r="C20447" s="81">
        <v>45348.892110879628</v>
      </c>
      <c r="D20447" s="79" t="s">
        <v>16855</v>
      </c>
    </row>
    <row r="20448" spans="1:4">
      <c r="A20448" s="79" t="s">
        <v>31987</v>
      </c>
      <c r="B20448" s="80">
        <v>50</v>
      </c>
      <c r="C20448" s="81">
        <v>45348.892169826388</v>
      </c>
      <c r="D20448" s="79" t="s">
        <v>16681</v>
      </c>
    </row>
    <row r="20449" spans="1:4">
      <c r="A20449" s="79" t="s">
        <v>31988</v>
      </c>
      <c r="B20449" s="80">
        <v>100</v>
      </c>
      <c r="C20449" s="81">
        <v>45348.895806863424</v>
      </c>
      <c r="D20449" s="79" t="s">
        <v>16665</v>
      </c>
    </row>
    <row r="20450" spans="1:4">
      <c r="A20450" s="79" t="s">
        <v>31989</v>
      </c>
      <c r="B20450" s="80">
        <v>100</v>
      </c>
      <c r="C20450" s="81">
        <v>45348.895963113428</v>
      </c>
      <c r="D20450" s="79" t="s">
        <v>16700</v>
      </c>
    </row>
    <row r="20451" spans="1:4">
      <c r="A20451" s="79" t="s">
        <v>31990</v>
      </c>
      <c r="B20451" s="80">
        <v>1000</v>
      </c>
      <c r="C20451" s="81">
        <v>45348.899834872682</v>
      </c>
      <c r="D20451" s="79" t="s">
        <v>16843</v>
      </c>
    </row>
    <row r="20452" spans="1:4">
      <c r="A20452" s="79" t="s">
        <v>31991</v>
      </c>
      <c r="B20452" s="80">
        <v>500</v>
      </c>
      <c r="C20452" s="81">
        <v>45348.905075694442</v>
      </c>
      <c r="D20452" s="79" t="s">
        <v>16959</v>
      </c>
    </row>
    <row r="20453" spans="1:4">
      <c r="A20453" s="79" t="s">
        <v>31992</v>
      </c>
      <c r="B20453" s="80">
        <v>8000</v>
      </c>
      <c r="C20453" s="81">
        <v>45348.905432638887</v>
      </c>
      <c r="D20453" s="79" t="s">
        <v>16893</v>
      </c>
    </row>
    <row r="20454" spans="1:4">
      <c r="A20454" s="79" t="s">
        <v>31993</v>
      </c>
      <c r="B20454" s="80">
        <v>10000</v>
      </c>
      <c r="C20454" s="81">
        <v>45348.913457488423</v>
      </c>
      <c r="D20454" s="79" t="s">
        <v>16709</v>
      </c>
    </row>
    <row r="20455" spans="1:4">
      <c r="A20455" s="79" t="s">
        <v>31994</v>
      </c>
      <c r="B20455" s="80">
        <v>100</v>
      </c>
      <c r="C20455" s="81">
        <v>45348.913726701387</v>
      </c>
      <c r="D20455" s="79" t="s">
        <v>16744</v>
      </c>
    </row>
    <row r="20456" spans="1:4">
      <c r="A20456" s="79" t="s">
        <v>31995</v>
      </c>
      <c r="B20456" s="80">
        <v>50</v>
      </c>
      <c r="C20456" s="81">
        <v>45348.915199456016</v>
      </c>
      <c r="D20456" s="79" t="s">
        <v>16840</v>
      </c>
    </row>
    <row r="20457" spans="1:4">
      <c r="A20457" s="79" t="s">
        <v>31996</v>
      </c>
      <c r="B20457" s="80">
        <v>1000</v>
      </c>
      <c r="C20457" s="81">
        <v>45348.916687118057</v>
      </c>
      <c r="D20457" s="79" t="s">
        <v>16883</v>
      </c>
    </row>
    <row r="20458" spans="1:4">
      <c r="A20458" s="79" t="s">
        <v>31997</v>
      </c>
      <c r="B20458" s="80">
        <v>1000</v>
      </c>
      <c r="C20458" s="81">
        <v>45348.926274733793</v>
      </c>
      <c r="D20458" s="79" t="s">
        <v>16665</v>
      </c>
    </row>
    <row r="20459" spans="1:4">
      <c r="A20459" s="79" t="s">
        <v>31998</v>
      </c>
      <c r="B20459" s="80">
        <v>1000</v>
      </c>
      <c r="C20459" s="81">
        <v>45348.928748298611</v>
      </c>
      <c r="D20459" s="79" t="s">
        <v>16696</v>
      </c>
    </row>
    <row r="20460" spans="1:4">
      <c r="A20460" s="79" t="s">
        <v>31999</v>
      </c>
      <c r="B20460" s="80">
        <v>300</v>
      </c>
      <c r="C20460" s="81">
        <v>45348.933592592592</v>
      </c>
      <c r="D20460" s="79" t="s">
        <v>16864</v>
      </c>
    </row>
    <row r="20461" spans="1:4">
      <c r="A20461" s="79" t="s">
        <v>32000</v>
      </c>
      <c r="B20461" s="80">
        <v>50</v>
      </c>
      <c r="C20461" s="81">
        <v>45348.934949421295</v>
      </c>
      <c r="D20461" s="79" t="s">
        <v>16816</v>
      </c>
    </row>
    <row r="20462" spans="1:4">
      <c r="A20462" s="79" t="s">
        <v>32001</v>
      </c>
      <c r="B20462" s="80">
        <v>500</v>
      </c>
      <c r="C20462" s="81">
        <v>45348.939353703703</v>
      </c>
      <c r="D20462" s="79" t="s">
        <v>16779</v>
      </c>
    </row>
    <row r="20463" spans="1:4">
      <c r="A20463" s="79" t="s">
        <v>32002</v>
      </c>
      <c r="B20463" s="80">
        <v>1000</v>
      </c>
      <c r="C20463" s="81">
        <v>45348.943963113423</v>
      </c>
      <c r="D20463" s="79" t="s">
        <v>16680</v>
      </c>
    </row>
    <row r="20464" spans="1:4">
      <c r="A20464" s="79" t="s">
        <v>32003</v>
      </c>
      <c r="B20464" s="80">
        <v>9636</v>
      </c>
      <c r="C20464" s="81">
        <v>45348.944272766203</v>
      </c>
      <c r="D20464" s="79" t="s">
        <v>16787</v>
      </c>
    </row>
    <row r="20465" spans="1:4">
      <c r="A20465" s="79" t="s">
        <v>32004</v>
      </c>
      <c r="B20465" s="80">
        <v>1000</v>
      </c>
      <c r="C20465" s="81">
        <v>45348.956618206015</v>
      </c>
      <c r="D20465" s="79" t="s">
        <v>16694</v>
      </c>
    </row>
    <row r="20466" spans="1:4">
      <c r="A20466" s="79" t="s">
        <v>32005</v>
      </c>
      <c r="B20466" s="80">
        <v>700</v>
      </c>
      <c r="C20466" s="81">
        <v>45348.959505289349</v>
      </c>
      <c r="D20466" s="79" t="s">
        <v>16676</v>
      </c>
    </row>
    <row r="20467" spans="1:4">
      <c r="A20467" s="79" t="s">
        <v>32006</v>
      </c>
      <c r="B20467" s="80">
        <v>100</v>
      </c>
      <c r="C20467" s="81">
        <v>45348.959705092588</v>
      </c>
      <c r="D20467" s="79" t="s">
        <v>16821</v>
      </c>
    </row>
    <row r="20468" spans="1:4">
      <c r="A20468" s="79" t="s">
        <v>32007</v>
      </c>
      <c r="B20468" s="80">
        <v>32.36</v>
      </c>
      <c r="C20468" s="81">
        <v>45348.960095567127</v>
      </c>
      <c r="D20468" s="79" t="s">
        <v>16876</v>
      </c>
    </row>
    <row r="20469" spans="1:4">
      <c r="A20469" s="79" t="s">
        <v>32008</v>
      </c>
      <c r="B20469" s="80">
        <v>500</v>
      </c>
      <c r="C20469" s="81">
        <v>45348.969135879626</v>
      </c>
      <c r="D20469" s="79" t="s">
        <v>16705</v>
      </c>
    </row>
    <row r="20470" spans="1:4">
      <c r="A20470" s="79" t="s">
        <v>32009</v>
      </c>
      <c r="B20470" s="80">
        <v>1000</v>
      </c>
      <c r="C20470" s="81">
        <v>45348.977520451386</v>
      </c>
      <c r="D20470" s="79" t="s">
        <v>16837</v>
      </c>
    </row>
    <row r="20471" spans="1:4">
      <c r="A20471" s="79" t="s">
        <v>32010</v>
      </c>
      <c r="B20471" s="80">
        <v>1000</v>
      </c>
      <c r="C20471" s="81">
        <v>45348.981834872684</v>
      </c>
      <c r="D20471" s="79" t="s">
        <v>16783</v>
      </c>
    </row>
    <row r="20472" spans="1:4">
      <c r="A20472" s="79" t="s">
        <v>32011</v>
      </c>
      <c r="B20472" s="80">
        <v>25.13</v>
      </c>
      <c r="C20472" s="81">
        <v>45348.992775659717</v>
      </c>
      <c r="D20472" s="79" t="s">
        <v>16673</v>
      </c>
    </row>
    <row r="20473" spans="1:4">
      <c r="A20473" s="79" t="s">
        <v>32012</v>
      </c>
      <c r="B20473" s="80">
        <v>500</v>
      </c>
      <c r="C20473" s="81">
        <v>45349.002943437496</v>
      </c>
      <c r="D20473" s="79" t="s">
        <v>16741</v>
      </c>
    </row>
    <row r="20474" spans="1:4">
      <c r="A20474" s="79" t="s">
        <v>32013</v>
      </c>
      <c r="B20474" s="80">
        <v>421.25</v>
      </c>
      <c r="C20474" s="81">
        <v>45349.012924456016</v>
      </c>
      <c r="D20474" s="79" t="s">
        <v>16708</v>
      </c>
    </row>
    <row r="20475" spans="1:4">
      <c r="A20475" s="79" t="s">
        <v>32014</v>
      </c>
      <c r="B20475" s="80">
        <v>1000</v>
      </c>
      <c r="C20475" s="81">
        <v>45349.013060381942</v>
      </c>
      <c r="D20475" s="79" t="s">
        <v>16753</v>
      </c>
    </row>
    <row r="20476" spans="1:4">
      <c r="A20476" s="79" t="s">
        <v>32015</v>
      </c>
      <c r="B20476" s="80">
        <v>2000</v>
      </c>
      <c r="C20476" s="81">
        <v>45349.027391122683</v>
      </c>
      <c r="D20476" s="79" t="s">
        <v>16673</v>
      </c>
    </row>
    <row r="20477" spans="1:4">
      <c r="A20477" s="79" t="s">
        <v>32016</v>
      </c>
      <c r="B20477" s="80">
        <v>1000</v>
      </c>
      <c r="C20477" s="81">
        <v>45349.028399386574</v>
      </c>
      <c r="D20477" s="79" t="s">
        <v>16821</v>
      </c>
    </row>
    <row r="20478" spans="1:4">
      <c r="A20478" s="79" t="s">
        <v>32017</v>
      </c>
      <c r="B20478" s="80">
        <v>100</v>
      </c>
      <c r="C20478" s="81">
        <v>45349.044789548607</v>
      </c>
      <c r="D20478" s="79" t="s">
        <v>16806</v>
      </c>
    </row>
    <row r="20479" spans="1:4">
      <c r="A20479" s="79" t="s">
        <v>32018</v>
      </c>
      <c r="B20479" s="80">
        <v>200</v>
      </c>
      <c r="C20479" s="81">
        <v>45349.047950347223</v>
      </c>
      <c r="D20479" s="79" t="s">
        <v>16751</v>
      </c>
    </row>
    <row r="20480" spans="1:4">
      <c r="A20480" s="79" t="s">
        <v>32019</v>
      </c>
      <c r="B20480" s="80">
        <v>100</v>
      </c>
      <c r="C20480" s="81">
        <v>45349.048115162033</v>
      </c>
      <c r="D20480" s="79" t="s">
        <v>16828</v>
      </c>
    </row>
    <row r="20481" spans="1:4">
      <c r="A20481" s="79" t="s">
        <v>32020</v>
      </c>
      <c r="B20481" s="80">
        <v>100</v>
      </c>
      <c r="C20481" s="81">
        <v>45349.052266631945</v>
      </c>
      <c r="D20481" s="79" t="s">
        <v>16812</v>
      </c>
    </row>
    <row r="20482" spans="1:4">
      <c r="A20482" s="79" t="s">
        <v>32021</v>
      </c>
      <c r="B20482" s="80">
        <v>1000</v>
      </c>
      <c r="C20482" s="81">
        <v>45349.053620451385</v>
      </c>
      <c r="D20482" s="79" t="s">
        <v>16752</v>
      </c>
    </row>
    <row r="20483" spans="1:4">
      <c r="A20483" s="79" t="s">
        <v>32022</v>
      </c>
      <c r="B20483" s="80">
        <v>70</v>
      </c>
      <c r="C20483" s="81">
        <v>45349.06167048611</v>
      </c>
      <c r="D20483" s="79" t="s">
        <v>16831</v>
      </c>
    </row>
    <row r="20484" spans="1:4">
      <c r="A20484" s="79" t="s">
        <v>32023</v>
      </c>
      <c r="B20484" s="80">
        <v>70.790000000000006</v>
      </c>
      <c r="C20484" s="81">
        <v>45349.08203680555</v>
      </c>
      <c r="D20484" s="79" t="s">
        <v>16892</v>
      </c>
    </row>
    <row r="20485" spans="1:4">
      <c r="A20485" s="79" t="s">
        <v>32024</v>
      </c>
      <c r="B20485" s="80">
        <v>2.73</v>
      </c>
      <c r="C20485" s="81">
        <v>45349.082155011572</v>
      </c>
      <c r="D20485" s="79" t="s">
        <v>16892</v>
      </c>
    </row>
    <row r="20486" spans="1:4">
      <c r="A20486" s="79" t="s">
        <v>32025</v>
      </c>
      <c r="B20486" s="80">
        <v>100</v>
      </c>
      <c r="C20486" s="81">
        <v>45349.082832638887</v>
      </c>
      <c r="D20486" s="79" t="s">
        <v>16956</v>
      </c>
    </row>
    <row r="20487" spans="1:4">
      <c r="A20487" s="79" t="s">
        <v>32026</v>
      </c>
      <c r="B20487" s="80">
        <v>2500</v>
      </c>
      <c r="C20487" s="81">
        <v>45349.125325960646</v>
      </c>
      <c r="D20487" s="79" t="s">
        <v>16709</v>
      </c>
    </row>
    <row r="20488" spans="1:4">
      <c r="A20488" s="79" t="s">
        <v>32027</v>
      </c>
      <c r="B20488" s="80">
        <v>3000</v>
      </c>
      <c r="C20488" s="81">
        <v>45349.132151076388</v>
      </c>
      <c r="D20488" s="79" t="s">
        <v>16727</v>
      </c>
    </row>
    <row r="20489" spans="1:4">
      <c r="A20489" s="79" t="s">
        <v>32028</v>
      </c>
      <c r="B20489" s="80">
        <v>100</v>
      </c>
      <c r="C20489" s="81">
        <v>45349.135902893519</v>
      </c>
      <c r="D20489" s="79" t="s">
        <v>16695</v>
      </c>
    </row>
    <row r="20490" spans="1:4">
      <c r="A20490" s="79" t="s">
        <v>32029</v>
      </c>
      <c r="B20490" s="80">
        <v>719</v>
      </c>
      <c r="C20490" s="81">
        <v>45349.141826469902</v>
      </c>
      <c r="D20490" s="79" t="s">
        <v>16757</v>
      </c>
    </row>
    <row r="20491" spans="1:4">
      <c r="A20491" s="79" t="s">
        <v>32030</v>
      </c>
      <c r="B20491" s="80">
        <v>300</v>
      </c>
      <c r="C20491" s="81">
        <v>45349.147480937499</v>
      </c>
      <c r="D20491" s="79" t="s">
        <v>16920</v>
      </c>
    </row>
    <row r="20492" spans="1:4">
      <c r="A20492" s="79" t="s">
        <v>32031</v>
      </c>
      <c r="B20492" s="80">
        <v>363.15</v>
      </c>
      <c r="C20492" s="81">
        <v>45349.195412881942</v>
      </c>
      <c r="D20492" s="79" t="s">
        <v>16819</v>
      </c>
    </row>
    <row r="20493" spans="1:4">
      <c r="A20493" s="79" t="s">
        <v>32032</v>
      </c>
      <c r="B20493" s="80">
        <v>700</v>
      </c>
      <c r="C20493" s="81">
        <v>45349.218600428241</v>
      </c>
      <c r="D20493" s="79" t="s">
        <v>16781</v>
      </c>
    </row>
    <row r="20494" spans="1:4">
      <c r="A20494" s="79" t="s">
        <v>32033</v>
      </c>
      <c r="B20494" s="80">
        <v>100</v>
      </c>
      <c r="C20494" s="81">
        <v>45349.220330983793</v>
      </c>
      <c r="D20494" s="79" t="s">
        <v>16837</v>
      </c>
    </row>
    <row r="20495" spans="1:4">
      <c r="A20495" s="79" t="s">
        <v>32034</v>
      </c>
      <c r="B20495" s="80">
        <v>100</v>
      </c>
      <c r="C20495" s="81">
        <v>45349.227750810183</v>
      </c>
      <c r="D20495" s="79" t="s">
        <v>16741</v>
      </c>
    </row>
    <row r="20496" spans="1:4">
      <c r="A20496" s="79" t="s">
        <v>32035</v>
      </c>
      <c r="B20496" s="80">
        <v>100</v>
      </c>
      <c r="C20496" s="81">
        <v>45349.228678206018</v>
      </c>
      <c r="D20496" s="79" t="s">
        <v>16762</v>
      </c>
    </row>
    <row r="20497" spans="1:4">
      <c r="A20497" s="79" t="s">
        <v>32036</v>
      </c>
      <c r="B20497" s="80">
        <v>700</v>
      </c>
      <c r="C20497" s="81">
        <v>45349.244410451385</v>
      </c>
      <c r="D20497" s="79" t="s">
        <v>16683</v>
      </c>
    </row>
    <row r="20498" spans="1:4">
      <c r="A20498" s="79" t="s">
        <v>32037</v>
      </c>
      <c r="B20498" s="80">
        <v>1000</v>
      </c>
      <c r="C20498" s="81">
        <v>45349.24663538194</v>
      </c>
      <c r="D20498" s="79" t="s">
        <v>16738</v>
      </c>
    </row>
    <row r="20499" spans="1:4">
      <c r="A20499" s="79" t="s">
        <v>32038</v>
      </c>
      <c r="B20499" s="80">
        <v>100</v>
      </c>
      <c r="C20499" s="81">
        <v>45349.249603009259</v>
      </c>
      <c r="D20499" s="79" t="s">
        <v>16803</v>
      </c>
    </row>
    <row r="20500" spans="1:4">
      <c r="A20500" s="79" t="s">
        <v>32039</v>
      </c>
      <c r="B20500" s="80">
        <v>10</v>
      </c>
      <c r="C20500" s="81">
        <v>45349.2549196412</v>
      </c>
      <c r="D20500" s="79" t="s">
        <v>16761</v>
      </c>
    </row>
    <row r="20501" spans="1:4">
      <c r="A20501" s="79" t="s">
        <v>32040</v>
      </c>
      <c r="B20501" s="80">
        <v>77</v>
      </c>
      <c r="C20501" s="81">
        <v>45349.267213738422</v>
      </c>
      <c r="D20501" s="79" t="s">
        <v>16776</v>
      </c>
    </row>
    <row r="20502" spans="1:4">
      <c r="A20502" s="79" t="s">
        <v>32041</v>
      </c>
      <c r="B20502" s="80">
        <v>160</v>
      </c>
      <c r="C20502" s="81">
        <v>45349.267459722221</v>
      </c>
      <c r="D20502" s="79" t="s">
        <v>16716</v>
      </c>
    </row>
    <row r="20503" spans="1:4">
      <c r="A20503" s="79" t="s">
        <v>32042</v>
      </c>
      <c r="B20503" s="80">
        <v>200</v>
      </c>
      <c r="C20503" s="81">
        <v>45349.27605763889</v>
      </c>
      <c r="D20503" s="79" t="s">
        <v>16785</v>
      </c>
    </row>
    <row r="20504" spans="1:4">
      <c r="A20504" s="79" t="s">
        <v>32043</v>
      </c>
      <c r="B20504" s="80">
        <v>200</v>
      </c>
      <c r="C20504" s="81">
        <v>45349.280097106479</v>
      </c>
      <c r="D20504" s="79" t="s">
        <v>16702</v>
      </c>
    </row>
    <row r="20505" spans="1:4">
      <c r="A20505" s="79" t="s">
        <v>32044</v>
      </c>
      <c r="B20505" s="80">
        <v>1000</v>
      </c>
      <c r="C20505" s="81">
        <v>45349.284055983793</v>
      </c>
      <c r="D20505" s="79" t="s">
        <v>16828</v>
      </c>
    </row>
    <row r="20506" spans="1:4">
      <c r="A20506" s="79" t="s">
        <v>32045</v>
      </c>
      <c r="B20506" s="80">
        <v>150</v>
      </c>
      <c r="C20506" s="81">
        <v>45349.294002812501</v>
      </c>
      <c r="D20506" s="79" t="s">
        <v>16699</v>
      </c>
    </row>
    <row r="20507" spans="1:4">
      <c r="A20507" s="79" t="s">
        <v>32046</v>
      </c>
      <c r="B20507" s="80">
        <v>100</v>
      </c>
      <c r="C20507" s="81">
        <v>45349.298271724532</v>
      </c>
      <c r="D20507" s="79" t="s">
        <v>16886</v>
      </c>
    </row>
    <row r="20508" spans="1:4">
      <c r="A20508" s="79" t="s">
        <v>32047</v>
      </c>
      <c r="B20508" s="80">
        <v>100</v>
      </c>
      <c r="C20508" s="81">
        <v>45349.298414699071</v>
      </c>
      <c r="D20508" s="79" t="s">
        <v>16690</v>
      </c>
    </row>
    <row r="20509" spans="1:4">
      <c r="A20509" s="79" t="s">
        <v>32048</v>
      </c>
      <c r="B20509" s="80">
        <v>5000</v>
      </c>
      <c r="C20509" s="81">
        <v>45349.303901736108</v>
      </c>
      <c r="D20509" s="79" t="s">
        <v>16700</v>
      </c>
    </row>
    <row r="20510" spans="1:4">
      <c r="A20510" s="79" t="s">
        <v>32049</v>
      </c>
      <c r="B20510" s="80">
        <v>500</v>
      </c>
      <c r="C20510" s="81">
        <v>45349.309352928241</v>
      </c>
      <c r="D20510" s="79" t="s">
        <v>16704</v>
      </c>
    </row>
    <row r="20511" spans="1:4">
      <c r="A20511" s="79" t="s">
        <v>32050</v>
      </c>
      <c r="B20511" s="80">
        <v>5000</v>
      </c>
      <c r="C20511" s="81">
        <v>45349.311602048612</v>
      </c>
      <c r="D20511" s="79" t="s">
        <v>16695</v>
      </c>
    </row>
    <row r="20512" spans="1:4">
      <c r="A20512" s="79" t="s">
        <v>32051</v>
      </c>
      <c r="B20512" s="80">
        <v>300</v>
      </c>
      <c r="C20512" s="81">
        <v>45349.313713043979</v>
      </c>
      <c r="D20512" s="79" t="s">
        <v>16752</v>
      </c>
    </row>
    <row r="20513" spans="1:4">
      <c r="A20513" s="79" t="s">
        <v>32052</v>
      </c>
      <c r="B20513" s="80">
        <v>100</v>
      </c>
      <c r="C20513" s="81">
        <v>45349.31789799768</v>
      </c>
      <c r="D20513" s="79" t="s">
        <v>16709</v>
      </c>
    </row>
    <row r="20514" spans="1:4">
      <c r="A20514" s="79" t="s">
        <v>32053</v>
      </c>
      <c r="B20514" s="80">
        <v>500</v>
      </c>
      <c r="C20514" s="81">
        <v>45349.319025115736</v>
      </c>
      <c r="D20514" s="79" t="s">
        <v>16768</v>
      </c>
    </row>
    <row r="20515" spans="1:4">
      <c r="A20515" s="79" t="s">
        <v>32054</v>
      </c>
      <c r="B20515" s="80">
        <v>300</v>
      </c>
      <c r="C20515" s="81">
        <v>45349.319876469905</v>
      </c>
      <c r="D20515" s="79" t="s">
        <v>16797</v>
      </c>
    </row>
    <row r="20516" spans="1:4">
      <c r="A20516" s="79" t="s">
        <v>32055</v>
      </c>
      <c r="B20516" s="80">
        <v>1500</v>
      </c>
      <c r="C20516" s="81">
        <v>45349.319935335647</v>
      </c>
      <c r="D20516" s="79" t="s">
        <v>16712</v>
      </c>
    </row>
    <row r="20517" spans="1:4">
      <c r="A20517" s="79" t="s">
        <v>32056</v>
      </c>
      <c r="B20517" s="80">
        <v>100</v>
      </c>
      <c r="C20517" s="81">
        <v>45349.320607604168</v>
      </c>
      <c r="D20517" s="79" t="s">
        <v>16703</v>
      </c>
    </row>
    <row r="20518" spans="1:4">
      <c r="A20518" s="79" t="s">
        <v>32057</v>
      </c>
      <c r="B20518" s="80">
        <v>2000</v>
      </c>
      <c r="C20518" s="81">
        <v>45349.320819131943</v>
      </c>
      <c r="D20518" s="79" t="s">
        <v>16812</v>
      </c>
    </row>
    <row r="20519" spans="1:4">
      <c r="A20519" s="79" t="s">
        <v>32058</v>
      </c>
      <c r="B20519" s="80">
        <v>100</v>
      </c>
      <c r="C20519" s="81">
        <v>45349.322956678239</v>
      </c>
      <c r="D20519" s="79" t="s">
        <v>16761</v>
      </c>
    </row>
    <row r="20520" spans="1:4">
      <c r="A20520" s="79" t="s">
        <v>32059</v>
      </c>
      <c r="B20520" s="80">
        <v>100</v>
      </c>
      <c r="C20520" s="81">
        <v>45349.327094444445</v>
      </c>
      <c r="D20520" s="79" t="s">
        <v>16747</v>
      </c>
    </row>
    <row r="20521" spans="1:4">
      <c r="A20521" s="79" t="s">
        <v>32060</v>
      </c>
      <c r="B20521" s="80">
        <v>100</v>
      </c>
      <c r="C20521" s="81">
        <v>45349.328479942131</v>
      </c>
      <c r="D20521" s="79" t="s">
        <v>16947</v>
      </c>
    </row>
    <row r="20522" spans="1:4">
      <c r="A20522" s="79" t="s">
        <v>32061</v>
      </c>
      <c r="B20522" s="80">
        <v>500</v>
      </c>
      <c r="C20522" s="81">
        <v>45349.329876469907</v>
      </c>
      <c r="D20522" s="79" t="s">
        <v>16827</v>
      </c>
    </row>
    <row r="20523" spans="1:4">
      <c r="A20523" s="79" t="s">
        <v>32062</v>
      </c>
      <c r="B20523" s="80">
        <v>70</v>
      </c>
      <c r="C20523" s="81">
        <v>45349.337191203704</v>
      </c>
      <c r="D20523" s="79" t="s">
        <v>16827</v>
      </c>
    </row>
    <row r="20524" spans="1:4">
      <c r="A20524" s="79" t="s">
        <v>32063</v>
      </c>
      <c r="B20524" s="80">
        <v>500</v>
      </c>
      <c r="C20524" s="81">
        <v>45349.337413692127</v>
      </c>
      <c r="D20524" s="79" t="s">
        <v>16893</v>
      </c>
    </row>
    <row r="20525" spans="1:4">
      <c r="A20525" s="79" t="s">
        <v>32064</v>
      </c>
      <c r="B20525" s="80">
        <v>3</v>
      </c>
      <c r="C20525" s="81">
        <v>45349.337649039349</v>
      </c>
      <c r="D20525" s="79" t="s">
        <v>16676</v>
      </c>
    </row>
    <row r="20526" spans="1:4">
      <c r="A20526" s="79" t="s">
        <v>32065</v>
      </c>
      <c r="B20526" s="80">
        <v>100</v>
      </c>
      <c r="C20526" s="81">
        <v>45349.339177083333</v>
      </c>
      <c r="D20526" s="79" t="s">
        <v>16784</v>
      </c>
    </row>
    <row r="20527" spans="1:4">
      <c r="A20527" s="79" t="s">
        <v>32066</v>
      </c>
      <c r="B20527" s="80">
        <v>500</v>
      </c>
      <c r="C20527" s="81">
        <v>45349.339180787036</v>
      </c>
      <c r="D20527" s="79" t="s">
        <v>16861</v>
      </c>
    </row>
    <row r="20528" spans="1:4">
      <c r="A20528" s="79" t="s">
        <v>32067</v>
      </c>
      <c r="B20528" s="80">
        <v>100</v>
      </c>
      <c r="C20528" s="81">
        <v>45349.34024189815</v>
      </c>
      <c r="D20528" s="79" t="s">
        <v>16909</v>
      </c>
    </row>
    <row r="20529" spans="1:4">
      <c r="A20529" s="79" t="s">
        <v>32068</v>
      </c>
      <c r="B20529" s="80">
        <v>100</v>
      </c>
      <c r="C20529" s="81">
        <v>45349.340680057867</v>
      </c>
      <c r="D20529" s="79" t="s">
        <v>16909</v>
      </c>
    </row>
    <row r="20530" spans="1:4">
      <c r="A20530" s="79" t="s">
        <v>32069</v>
      </c>
      <c r="B20530" s="80">
        <v>3000</v>
      </c>
      <c r="C20530" s="81">
        <v>45349.342106018514</v>
      </c>
      <c r="D20530" s="79" t="s">
        <v>16737</v>
      </c>
    </row>
    <row r="20531" spans="1:4">
      <c r="A20531" s="79" t="s">
        <v>32070</v>
      </c>
      <c r="B20531" s="80">
        <v>100</v>
      </c>
      <c r="C20531" s="81">
        <v>45349.343329201387</v>
      </c>
      <c r="D20531" s="79" t="s">
        <v>16744</v>
      </c>
    </row>
    <row r="20532" spans="1:4">
      <c r="A20532" s="79" t="s">
        <v>32071</v>
      </c>
      <c r="B20532" s="80">
        <v>500</v>
      </c>
      <c r="C20532" s="81">
        <v>45349.343867974538</v>
      </c>
      <c r="D20532" s="79" t="s">
        <v>16761</v>
      </c>
    </row>
    <row r="20533" spans="1:4">
      <c r="A20533" s="79" t="s">
        <v>32072</v>
      </c>
      <c r="B20533" s="80">
        <v>70</v>
      </c>
      <c r="C20533" s="81">
        <v>45349.345420057871</v>
      </c>
      <c r="D20533" s="79" t="s">
        <v>16729</v>
      </c>
    </row>
    <row r="20534" spans="1:4">
      <c r="A20534" s="79" t="s">
        <v>32073</v>
      </c>
      <c r="B20534" s="80">
        <v>300</v>
      </c>
      <c r="C20534" s="81">
        <v>45349.347230983796</v>
      </c>
      <c r="D20534" s="79" t="s">
        <v>16761</v>
      </c>
    </row>
    <row r="20535" spans="1:4">
      <c r="A20535" s="79" t="s">
        <v>32074</v>
      </c>
      <c r="B20535" s="80">
        <v>100</v>
      </c>
      <c r="C20535" s="81">
        <v>45349.352352395828</v>
      </c>
      <c r="D20535" s="79" t="s">
        <v>16736</v>
      </c>
    </row>
    <row r="20536" spans="1:4">
      <c r="A20536" s="79" t="s">
        <v>32075</v>
      </c>
      <c r="B20536" s="80">
        <v>300</v>
      </c>
      <c r="C20536" s="81">
        <v>45349.354303668981</v>
      </c>
      <c r="D20536" s="79" t="s">
        <v>16943</v>
      </c>
    </row>
    <row r="20537" spans="1:4">
      <c r="A20537" s="79" t="s">
        <v>32076</v>
      </c>
      <c r="B20537" s="80">
        <v>100</v>
      </c>
      <c r="C20537" s="81">
        <v>45349.355157754631</v>
      </c>
      <c r="D20537" s="79" t="s">
        <v>16709</v>
      </c>
    </row>
    <row r="20538" spans="1:4">
      <c r="A20538" s="79" t="s">
        <v>32077</v>
      </c>
      <c r="B20538" s="80">
        <v>100</v>
      </c>
      <c r="C20538" s="81">
        <v>45349.35542954861</v>
      </c>
      <c r="D20538" s="79" t="s">
        <v>16890</v>
      </c>
    </row>
    <row r="20539" spans="1:4">
      <c r="A20539" s="79" t="s">
        <v>32078</v>
      </c>
      <c r="B20539" s="80">
        <v>300</v>
      </c>
      <c r="C20539" s="81">
        <v>45349.358202858792</v>
      </c>
      <c r="D20539" s="79" t="s">
        <v>16723</v>
      </c>
    </row>
    <row r="20540" spans="1:4">
      <c r="A20540" s="79" t="s">
        <v>32079</v>
      </c>
      <c r="B20540" s="80">
        <v>20000</v>
      </c>
      <c r="C20540" s="81">
        <v>45349.359772800926</v>
      </c>
      <c r="D20540" s="79" t="s">
        <v>16709</v>
      </c>
    </row>
    <row r="20541" spans="1:4">
      <c r="A20541" s="79" t="s">
        <v>32080</v>
      </c>
      <c r="B20541" s="80">
        <v>20000</v>
      </c>
      <c r="C20541" s="81">
        <v>45349.363325891201</v>
      </c>
      <c r="D20541" s="79" t="s">
        <v>16667</v>
      </c>
    </row>
    <row r="20542" spans="1:4">
      <c r="A20542" s="79" t="s">
        <v>32081</v>
      </c>
      <c r="B20542" s="80">
        <v>293</v>
      </c>
      <c r="C20542" s="81">
        <v>45349.368834606481</v>
      </c>
      <c r="D20542" s="79" t="s">
        <v>16820</v>
      </c>
    </row>
    <row r="20543" spans="1:4">
      <c r="A20543" s="79" t="s">
        <v>32082</v>
      </c>
      <c r="B20543" s="80">
        <v>100</v>
      </c>
      <c r="C20543" s="81">
        <v>45349.369261840278</v>
      </c>
      <c r="D20543" s="79" t="s">
        <v>16782</v>
      </c>
    </row>
    <row r="20544" spans="1:4">
      <c r="A20544" s="79" t="s">
        <v>32083</v>
      </c>
      <c r="B20544" s="80">
        <v>1000</v>
      </c>
      <c r="C20544" s="81">
        <v>45349.371930983798</v>
      </c>
      <c r="D20544" s="79" t="s">
        <v>16724</v>
      </c>
    </row>
    <row r="20545" spans="1:4">
      <c r="A20545" s="79" t="s">
        <v>32084</v>
      </c>
      <c r="B20545" s="80">
        <v>100</v>
      </c>
      <c r="C20545" s="81">
        <v>45349.374058182868</v>
      </c>
      <c r="D20545" s="79" t="s">
        <v>16887</v>
      </c>
    </row>
    <row r="20546" spans="1:4">
      <c r="A20546" s="79" t="s">
        <v>32085</v>
      </c>
      <c r="B20546" s="80">
        <v>700</v>
      </c>
      <c r="C20546" s="81">
        <v>45349.383943090274</v>
      </c>
      <c r="D20546" s="79" t="s">
        <v>16677</v>
      </c>
    </row>
    <row r="20547" spans="1:4">
      <c r="A20547" s="79" t="s">
        <v>32086</v>
      </c>
      <c r="B20547" s="80">
        <v>700</v>
      </c>
      <c r="C20547" s="81">
        <v>45349.384489039352</v>
      </c>
      <c r="D20547" s="79" t="s">
        <v>16668</v>
      </c>
    </row>
    <row r="20548" spans="1:4">
      <c r="A20548" s="79" t="s">
        <v>32087</v>
      </c>
      <c r="B20548" s="80">
        <v>100</v>
      </c>
      <c r="C20548" s="81">
        <v>45349.394268553238</v>
      </c>
      <c r="D20548" s="79" t="s">
        <v>16798</v>
      </c>
    </row>
    <row r="20549" spans="1:4">
      <c r="A20549" s="79" t="s">
        <v>32088</v>
      </c>
      <c r="B20549" s="80">
        <v>100</v>
      </c>
      <c r="C20549" s="81">
        <v>45349.403348611108</v>
      </c>
      <c r="D20549" s="79" t="s">
        <v>16840</v>
      </c>
    </row>
    <row r="20550" spans="1:4">
      <c r="A20550" s="79" t="s">
        <v>32089</v>
      </c>
      <c r="B20550" s="80">
        <v>700</v>
      </c>
      <c r="C20550" s="81">
        <v>45349.403630289351</v>
      </c>
      <c r="D20550" s="79" t="s">
        <v>16748</v>
      </c>
    </row>
    <row r="20551" spans="1:4">
      <c r="A20551" s="79" t="s">
        <v>32090</v>
      </c>
      <c r="B20551" s="80">
        <v>2000</v>
      </c>
      <c r="C20551" s="81">
        <v>45349.405537002312</v>
      </c>
      <c r="D20551" s="79" t="s">
        <v>16693</v>
      </c>
    </row>
    <row r="20552" spans="1:4">
      <c r="A20552" s="79" t="s">
        <v>32091</v>
      </c>
      <c r="B20552" s="80">
        <v>500</v>
      </c>
      <c r="C20552" s="81">
        <v>45349.405543483794</v>
      </c>
      <c r="D20552" s="79" t="s">
        <v>16792</v>
      </c>
    </row>
    <row r="20553" spans="1:4">
      <c r="A20553" s="79" t="s">
        <v>32092</v>
      </c>
      <c r="B20553" s="80">
        <v>200</v>
      </c>
      <c r="C20553" s="81">
        <v>45349.407545636575</v>
      </c>
      <c r="D20553" s="79" t="s">
        <v>16734</v>
      </c>
    </row>
    <row r="20554" spans="1:4">
      <c r="A20554" s="79" t="s">
        <v>32093</v>
      </c>
      <c r="B20554" s="80">
        <v>500</v>
      </c>
      <c r="C20554" s="81">
        <v>45349.410419791668</v>
      </c>
      <c r="D20554" s="79" t="s">
        <v>16789</v>
      </c>
    </row>
    <row r="20555" spans="1:4">
      <c r="A20555" s="79" t="s">
        <v>32094</v>
      </c>
      <c r="B20555" s="80">
        <v>3500</v>
      </c>
      <c r="C20555" s="81">
        <v>45349.418409456019</v>
      </c>
      <c r="D20555" s="79" t="s">
        <v>16763</v>
      </c>
    </row>
    <row r="20556" spans="1:4">
      <c r="A20556" s="79" t="s">
        <v>32095</v>
      </c>
      <c r="B20556" s="80">
        <v>700</v>
      </c>
      <c r="C20556" s="81">
        <v>45349.421204432867</v>
      </c>
      <c r="D20556" s="79" t="s">
        <v>16680</v>
      </c>
    </row>
    <row r="20557" spans="1:4">
      <c r="A20557" s="79" t="s">
        <v>32096</v>
      </c>
      <c r="B20557" s="80">
        <v>1000</v>
      </c>
      <c r="C20557" s="81">
        <v>45349.422190624995</v>
      </c>
      <c r="D20557" s="79" t="s">
        <v>16803</v>
      </c>
    </row>
    <row r="20558" spans="1:4">
      <c r="A20558" s="79" t="s">
        <v>32097</v>
      </c>
      <c r="B20558" s="80">
        <v>200</v>
      </c>
      <c r="C20558" s="81">
        <v>45349.427127280091</v>
      </c>
      <c r="D20558" s="79" t="s">
        <v>16682</v>
      </c>
    </row>
    <row r="20559" spans="1:4">
      <c r="A20559" s="79" t="s">
        <v>32098</v>
      </c>
      <c r="B20559" s="80">
        <v>100</v>
      </c>
      <c r="C20559" s="81">
        <v>45349.42977210648</v>
      </c>
      <c r="D20559" s="79" t="s">
        <v>16706</v>
      </c>
    </row>
    <row r="20560" spans="1:4">
      <c r="A20560" s="79" t="s">
        <v>32099</v>
      </c>
      <c r="B20560" s="80">
        <v>1000</v>
      </c>
      <c r="C20560" s="81">
        <v>45349.437412303239</v>
      </c>
      <c r="D20560" s="79" t="s">
        <v>16739</v>
      </c>
    </row>
    <row r="20561" spans="1:4">
      <c r="A20561" s="79" t="s">
        <v>32100</v>
      </c>
      <c r="B20561" s="80">
        <v>500</v>
      </c>
      <c r="C20561" s="81">
        <v>45349.439991631945</v>
      </c>
      <c r="D20561" s="79" t="s">
        <v>16688</v>
      </c>
    </row>
    <row r="20562" spans="1:4">
      <c r="A20562" s="79" t="s">
        <v>32101</v>
      </c>
      <c r="B20562" s="80">
        <v>1000</v>
      </c>
      <c r="C20562" s="81">
        <v>45349.447805358795</v>
      </c>
      <c r="D20562" s="79" t="s">
        <v>16892</v>
      </c>
    </row>
    <row r="20563" spans="1:4">
      <c r="A20563" s="79" t="s">
        <v>32102</v>
      </c>
      <c r="B20563" s="80">
        <v>100</v>
      </c>
      <c r="C20563" s="81">
        <v>45349.450470370371</v>
      </c>
      <c r="D20563" s="79" t="s">
        <v>16754</v>
      </c>
    </row>
    <row r="20564" spans="1:4">
      <c r="A20564" s="79" t="s">
        <v>32103</v>
      </c>
      <c r="B20564" s="80">
        <v>500</v>
      </c>
      <c r="C20564" s="81">
        <v>45349.451385069442</v>
      </c>
      <c r="D20564" s="79" t="s">
        <v>16712</v>
      </c>
    </row>
    <row r="20565" spans="1:4">
      <c r="A20565" s="79" t="s">
        <v>32104</v>
      </c>
      <c r="B20565" s="80">
        <v>10.1</v>
      </c>
      <c r="C20565" s="81">
        <v>45349.452498993051</v>
      </c>
      <c r="D20565" s="79" t="s">
        <v>16704</v>
      </c>
    </row>
    <row r="20566" spans="1:4">
      <c r="A20566" s="79" t="s">
        <v>32105</v>
      </c>
      <c r="B20566" s="80">
        <v>1000</v>
      </c>
      <c r="C20566" s="81">
        <v>45349.454581944439</v>
      </c>
      <c r="D20566" s="79" t="s">
        <v>16690</v>
      </c>
    </row>
    <row r="20567" spans="1:4">
      <c r="A20567" s="79" t="s">
        <v>32106</v>
      </c>
      <c r="B20567" s="80">
        <v>1000</v>
      </c>
      <c r="C20567" s="81">
        <v>45349.454878472221</v>
      </c>
      <c r="D20567" s="79" t="s">
        <v>16728</v>
      </c>
    </row>
    <row r="20568" spans="1:4">
      <c r="A20568" s="79" t="s">
        <v>32107</v>
      </c>
      <c r="B20568" s="80">
        <v>70</v>
      </c>
      <c r="C20568" s="81">
        <v>45349.455262997682</v>
      </c>
      <c r="D20568" s="79" t="s">
        <v>16831</v>
      </c>
    </row>
    <row r="20569" spans="1:4">
      <c r="A20569" s="79" t="s">
        <v>32108</v>
      </c>
      <c r="B20569" s="80">
        <v>100</v>
      </c>
      <c r="C20569" s="81">
        <v>45349.456506678238</v>
      </c>
      <c r="D20569" s="79" t="s">
        <v>16890</v>
      </c>
    </row>
    <row r="20570" spans="1:4">
      <c r="A20570" s="79" t="s">
        <v>32109</v>
      </c>
      <c r="B20570" s="80">
        <v>500</v>
      </c>
      <c r="C20570" s="81">
        <v>45349.456642708334</v>
      </c>
      <c r="D20570" s="79" t="s">
        <v>16684</v>
      </c>
    </row>
    <row r="20571" spans="1:4">
      <c r="A20571" s="79" t="s">
        <v>32110</v>
      </c>
      <c r="B20571" s="80">
        <v>555</v>
      </c>
      <c r="C20571" s="81">
        <v>45349.459218368051</v>
      </c>
      <c r="D20571" s="79" t="s">
        <v>16925</v>
      </c>
    </row>
    <row r="20572" spans="1:4">
      <c r="A20572" s="79" t="s">
        <v>32111</v>
      </c>
      <c r="B20572" s="80">
        <v>1000</v>
      </c>
      <c r="C20572" s="81">
        <v>45349.466705405088</v>
      </c>
      <c r="D20572" s="79" t="s">
        <v>16791</v>
      </c>
    </row>
    <row r="20573" spans="1:4">
      <c r="A20573" s="79" t="s">
        <v>32112</v>
      </c>
      <c r="B20573" s="80">
        <v>100</v>
      </c>
      <c r="C20573" s="81">
        <v>45349.468549884259</v>
      </c>
      <c r="D20573" s="79" t="s">
        <v>16941</v>
      </c>
    </row>
    <row r="20574" spans="1:4">
      <c r="A20574" s="79" t="s">
        <v>32113</v>
      </c>
      <c r="B20574" s="80">
        <v>500</v>
      </c>
      <c r="C20574" s="81">
        <v>45349.470485451384</v>
      </c>
      <c r="D20574" s="79" t="s">
        <v>16802</v>
      </c>
    </row>
    <row r="20575" spans="1:4">
      <c r="A20575" s="79" t="s">
        <v>32114</v>
      </c>
      <c r="B20575" s="80">
        <v>1636.43</v>
      </c>
      <c r="C20575" s="81">
        <v>45349.485574305552</v>
      </c>
      <c r="D20575" s="79" t="s">
        <v>16748</v>
      </c>
    </row>
    <row r="20576" spans="1:4">
      <c r="A20576" s="79" t="s">
        <v>32115</v>
      </c>
      <c r="B20576" s="80">
        <v>500</v>
      </c>
      <c r="C20576" s="81">
        <v>45349.488652974534</v>
      </c>
      <c r="D20576" s="79" t="s">
        <v>16854</v>
      </c>
    </row>
    <row r="20577" spans="1:4">
      <c r="A20577" s="79" t="s">
        <v>32116</v>
      </c>
      <c r="B20577" s="80">
        <v>777</v>
      </c>
      <c r="C20577" s="81">
        <v>45349.489756331015</v>
      </c>
      <c r="D20577" s="79" t="s">
        <v>16678</v>
      </c>
    </row>
    <row r="20578" spans="1:4">
      <c r="A20578" s="79" t="s">
        <v>32117</v>
      </c>
      <c r="B20578" s="80">
        <v>206</v>
      </c>
      <c r="C20578" s="81">
        <v>45349.491129398149</v>
      </c>
      <c r="D20578" s="79" t="s">
        <v>16741</v>
      </c>
    </row>
    <row r="20579" spans="1:4">
      <c r="A20579" s="79" t="s">
        <v>32118</v>
      </c>
      <c r="B20579" s="80">
        <v>2000</v>
      </c>
      <c r="C20579" s="81">
        <v>45349.491905590279</v>
      </c>
      <c r="D20579" s="79" t="s">
        <v>16783</v>
      </c>
    </row>
    <row r="20580" spans="1:4">
      <c r="A20580" s="79" t="s">
        <v>32119</v>
      </c>
      <c r="B20580" s="80">
        <v>500</v>
      </c>
      <c r="C20580" s="81">
        <v>45349.49299525463</v>
      </c>
      <c r="D20580" s="79" t="s">
        <v>16871</v>
      </c>
    </row>
    <row r="20581" spans="1:4">
      <c r="A20581" s="79" t="s">
        <v>32120</v>
      </c>
      <c r="B20581" s="80">
        <v>300</v>
      </c>
      <c r="C20581" s="81">
        <v>45349.493387499999</v>
      </c>
      <c r="D20581" s="79" t="s">
        <v>16871</v>
      </c>
    </row>
    <row r="20582" spans="1:4">
      <c r="A20582" s="79" t="s">
        <v>32121</v>
      </c>
      <c r="B20582" s="80">
        <v>27000</v>
      </c>
      <c r="C20582" s="81">
        <v>45349.495459606478</v>
      </c>
      <c r="D20582" s="79" t="s">
        <v>16844</v>
      </c>
    </row>
    <row r="20583" spans="1:4">
      <c r="A20583" s="79" t="s">
        <v>32122</v>
      </c>
      <c r="B20583" s="80">
        <v>100</v>
      </c>
      <c r="C20583" s="81">
        <v>45349.502181365737</v>
      </c>
      <c r="D20583" s="79" t="s">
        <v>16749</v>
      </c>
    </row>
    <row r="20584" spans="1:4">
      <c r="A20584" s="79" t="s">
        <v>32123</v>
      </c>
      <c r="B20584" s="80">
        <v>100</v>
      </c>
      <c r="C20584" s="81">
        <v>45349.503791435185</v>
      </c>
      <c r="D20584" s="79" t="s">
        <v>16803</v>
      </c>
    </row>
    <row r="20585" spans="1:4">
      <c r="A20585" s="79" t="s">
        <v>32124</v>
      </c>
      <c r="B20585" s="80">
        <v>345</v>
      </c>
      <c r="C20585" s="81">
        <v>45349.505007789347</v>
      </c>
      <c r="D20585" s="79" t="s">
        <v>16661</v>
      </c>
    </row>
    <row r="20586" spans="1:4">
      <c r="A20586" s="79" t="s">
        <v>32125</v>
      </c>
      <c r="B20586" s="80">
        <v>1</v>
      </c>
      <c r="C20586" s="81">
        <v>45349.507199305554</v>
      </c>
      <c r="D20586" s="79" t="s">
        <v>16782</v>
      </c>
    </row>
    <row r="20587" spans="1:4">
      <c r="A20587" s="79" t="s">
        <v>32126</v>
      </c>
      <c r="B20587" s="80">
        <v>100</v>
      </c>
      <c r="C20587" s="81">
        <v>45349.508971215277</v>
      </c>
      <c r="D20587" s="79" t="s">
        <v>16747</v>
      </c>
    </row>
    <row r="20588" spans="1:4">
      <c r="A20588" s="79" t="s">
        <v>32127</v>
      </c>
      <c r="B20588" s="80">
        <v>500</v>
      </c>
      <c r="C20588" s="81">
        <v>45349.509276736106</v>
      </c>
      <c r="D20588" s="79" t="s">
        <v>16877</v>
      </c>
    </row>
    <row r="20589" spans="1:4">
      <c r="A20589" s="79" t="s">
        <v>32128</v>
      </c>
      <c r="B20589" s="80">
        <v>777</v>
      </c>
      <c r="C20589" s="81">
        <v>45349.512642557871</v>
      </c>
      <c r="D20589" s="79" t="s">
        <v>16674</v>
      </c>
    </row>
    <row r="20590" spans="1:4">
      <c r="A20590" s="79" t="s">
        <v>32129</v>
      </c>
      <c r="B20590" s="80">
        <v>20000</v>
      </c>
      <c r="C20590" s="81">
        <v>45349.523407835644</v>
      </c>
      <c r="D20590" s="79" t="s">
        <v>16752</v>
      </c>
    </row>
    <row r="20591" spans="1:4">
      <c r="A20591" s="79" t="s">
        <v>32130</v>
      </c>
      <c r="B20591" s="80">
        <v>100</v>
      </c>
      <c r="C20591" s="81">
        <v>45349.528062118057</v>
      </c>
      <c r="D20591" s="79" t="s">
        <v>16927</v>
      </c>
    </row>
    <row r="20592" spans="1:4">
      <c r="A20592" s="79" t="s">
        <v>32131</v>
      </c>
      <c r="B20592" s="80">
        <v>200</v>
      </c>
      <c r="C20592" s="81">
        <v>45349.539863344908</v>
      </c>
      <c r="D20592" s="79" t="s">
        <v>16823</v>
      </c>
    </row>
    <row r="20593" spans="1:4">
      <c r="A20593" s="79" t="s">
        <v>32132</v>
      </c>
      <c r="B20593" s="80">
        <v>100</v>
      </c>
      <c r="C20593" s="81">
        <v>45349.54161565972</v>
      </c>
      <c r="D20593" s="79" t="s">
        <v>16930</v>
      </c>
    </row>
    <row r="20594" spans="1:4">
      <c r="A20594" s="79" t="s">
        <v>32133</v>
      </c>
      <c r="B20594" s="80">
        <v>31.63</v>
      </c>
      <c r="C20594" s="81">
        <v>45349.542587187498</v>
      </c>
      <c r="D20594" s="79" t="s">
        <v>16673</v>
      </c>
    </row>
    <row r="20595" spans="1:4">
      <c r="A20595" s="79" t="s">
        <v>32134</v>
      </c>
      <c r="B20595" s="80">
        <v>200</v>
      </c>
      <c r="C20595" s="81">
        <v>45349.542821874995</v>
      </c>
      <c r="D20595" s="79" t="s">
        <v>16792</v>
      </c>
    </row>
    <row r="20596" spans="1:4">
      <c r="A20596" s="79" t="s">
        <v>32135</v>
      </c>
      <c r="B20596" s="80">
        <v>200</v>
      </c>
      <c r="C20596" s="81">
        <v>45349.543693402775</v>
      </c>
      <c r="D20596" s="79" t="s">
        <v>16772</v>
      </c>
    </row>
    <row r="20597" spans="1:4">
      <c r="A20597" s="79" t="s">
        <v>32136</v>
      </c>
      <c r="B20597" s="80">
        <v>300</v>
      </c>
      <c r="C20597" s="81">
        <v>45349.543738310182</v>
      </c>
      <c r="D20597" s="79" t="s">
        <v>16747</v>
      </c>
    </row>
    <row r="20598" spans="1:4">
      <c r="A20598" s="79" t="s">
        <v>32137</v>
      </c>
      <c r="B20598" s="80">
        <v>200</v>
      </c>
      <c r="C20598" s="81">
        <v>45349.543952349537</v>
      </c>
      <c r="D20598" s="79" t="s">
        <v>16747</v>
      </c>
    </row>
    <row r="20599" spans="1:4">
      <c r="A20599" s="79" t="s">
        <v>32138</v>
      </c>
      <c r="B20599" s="80">
        <v>700</v>
      </c>
      <c r="C20599" s="81">
        <v>45349.545347650463</v>
      </c>
      <c r="D20599" s="79" t="s">
        <v>16843</v>
      </c>
    </row>
    <row r="20600" spans="1:4">
      <c r="A20600" s="79" t="s">
        <v>32139</v>
      </c>
      <c r="B20600" s="80">
        <v>5000</v>
      </c>
      <c r="C20600" s="81">
        <v>45349.550690474534</v>
      </c>
      <c r="D20600" s="79" t="s">
        <v>16772</v>
      </c>
    </row>
    <row r="20601" spans="1:4">
      <c r="A20601" s="79" t="s">
        <v>32140</v>
      </c>
      <c r="B20601" s="80">
        <v>500</v>
      </c>
      <c r="C20601" s="81">
        <v>45349.551522719907</v>
      </c>
      <c r="D20601" s="79" t="s">
        <v>16704</v>
      </c>
    </row>
    <row r="20602" spans="1:4">
      <c r="A20602" s="79" t="s">
        <v>32141</v>
      </c>
      <c r="B20602" s="80">
        <v>1000</v>
      </c>
      <c r="C20602" s="81">
        <v>45349.551574571757</v>
      </c>
      <c r="D20602" s="79" t="s">
        <v>16708</v>
      </c>
    </row>
    <row r="20603" spans="1:4">
      <c r="A20603" s="79" t="s">
        <v>32142</v>
      </c>
      <c r="B20603" s="80">
        <v>1000</v>
      </c>
      <c r="C20603" s="81">
        <v>45349.5521534375</v>
      </c>
      <c r="D20603" s="79" t="s">
        <v>16758</v>
      </c>
    </row>
    <row r="20604" spans="1:4">
      <c r="A20604" s="79" t="s">
        <v>32143</v>
      </c>
      <c r="B20604" s="80">
        <v>1000</v>
      </c>
      <c r="C20604" s="81">
        <v>45349.554527314816</v>
      </c>
      <c r="D20604" s="79" t="s">
        <v>16833</v>
      </c>
    </row>
    <row r="20605" spans="1:4">
      <c r="A20605" s="79" t="s">
        <v>32144</v>
      </c>
      <c r="B20605" s="80">
        <v>3</v>
      </c>
      <c r="C20605" s="81">
        <v>45349.558907719904</v>
      </c>
      <c r="D20605" s="79" t="s">
        <v>16676</v>
      </c>
    </row>
    <row r="20606" spans="1:4">
      <c r="A20606" s="79" t="s">
        <v>32145</v>
      </c>
      <c r="B20606" s="80">
        <v>500</v>
      </c>
      <c r="C20606" s="81">
        <v>45349.561627777774</v>
      </c>
      <c r="D20606" s="79" t="s">
        <v>16797</v>
      </c>
    </row>
    <row r="20607" spans="1:4">
      <c r="A20607" s="79" t="s">
        <v>32146</v>
      </c>
      <c r="B20607" s="80">
        <v>3200</v>
      </c>
      <c r="C20607" s="81">
        <v>45349.563193831018</v>
      </c>
      <c r="D20607" s="79" t="s">
        <v>16853</v>
      </c>
    </row>
    <row r="20608" spans="1:4">
      <c r="A20608" s="79" t="s">
        <v>32147</v>
      </c>
      <c r="B20608" s="80">
        <v>100</v>
      </c>
      <c r="C20608" s="81">
        <v>45349.56485289352</v>
      </c>
      <c r="D20608" s="79" t="s">
        <v>16664</v>
      </c>
    </row>
    <row r="20609" spans="1:4">
      <c r="A20609" s="79" t="s">
        <v>32148</v>
      </c>
      <c r="B20609" s="80">
        <v>8.2200000000000006</v>
      </c>
      <c r="C20609" s="81">
        <v>45349.568041435181</v>
      </c>
      <c r="D20609" s="79" t="s">
        <v>16673</v>
      </c>
    </row>
    <row r="20610" spans="1:4">
      <c r="A20610" s="79" t="s">
        <v>32149</v>
      </c>
      <c r="B20610" s="80">
        <v>400</v>
      </c>
      <c r="C20610" s="81">
        <v>45349.569558796291</v>
      </c>
      <c r="D20610" s="79" t="s">
        <v>16831</v>
      </c>
    </row>
    <row r="20611" spans="1:4">
      <c r="A20611" s="79" t="s">
        <v>32150</v>
      </c>
      <c r="B20611" s="80">
        <v>100</v>
      </c>
      <c r="C20611" s="81">
        <v>45349.575754548612</v>
      </c>
      <c r="D20611" s="79" t="s">
        <v>16758</v>
      </c>
    </row>
    <row r="20612" spans="1:4">
      <c r="A20612" s="79" t="s">
        <v>32151</v>
      </c>
      <c r="B20612" s="80">
        <v>1000</v>
      </c>
      <c r="C20612" s="81">
        <v>45349.576011805555</v>
      </c>
      <c r="D20612" s="79" t="s">
        <v>16752</v>
      </c>
    </row>
    <row r="20613" spans="1:4">
      <c r="A20613" s="79" t="s">
        <v>32152</v>
      </c>
      <c r="B20613" s="80">
        <v>1000</v>
      </c>
      <c r="C20613" s="81">
        <v>45349.577615856477</v>
      </c>
      <c r="D20613" s="79" t="s">
        <v>16875</v>
      </c>
    </row>
    <row r="20614" spans="1:4">
      <c r="A20614" s="79" t="s">
        <v>32153</v>
      </c>
      <c r="B20614" s="80">
        <v>70</v>
      </c>
      <c r="C20614" s="81">
        <v>45349.578133298608</v>
      </c>
      <c r="D20614" s="79" t="s">
        <v>16688</v>
      </c>
    </row>
    <row r="20615" spans="1:4">
      <c r="A20615" s="79" t="s">
        <v>32154</v>
      </c>
      <c r="B20615" s="80">
        <v>100</v>
      </c>
      <c r="C20615" s="81">
        <v>45349.578313738421</v>
      </c>
      <c r="D20615" s="79" t="s">
        <v>16865</v>
      </c>
    </row>
    <row r="20616" spans="1:4">
      <c r="A20616" s="79" t="s">
        <v>32155</v>
      </c>
      <c r="B20616" s="80">
        <v>100</v>
      </c>
      <c r="C20616" s="81">
        <v>45349.584004131946</v>
      </c>
      <c r="D20616" s="79" t="s">
        <v>16797</v>
      </c>
    </row>
    <row r="20617" spans="1:4">
      <c r="A20617" s="79" t="s">
        <v>32156</v>
      </c>
      <c r="B20617" s="80">
        <v>500</v>
      </c>
      <c r="C20617" s="81">
        <v>45349.601499687495</v>
      </c>
      <c r="D20617" s="79" t="s">
        <v>16715</v>
      </c>
    </row>
    <row r="20618" spans="1:4">
      <c r="A20618" s="79" t="s">
        <v>32157</v>
      </c>
      <c r="B20618" s="80">
        <v>6000</v>
      </c>
      <c r="C20618" s="81">
        <v>45349.60228298611</v>
      </c>
      <c r="D20618" s="79" t="s">
        <v>16677</v>
      </c>
    </row>
    <row r="20619" spans="1:4">
      <c r="A20619" s="79" t="s">
        <v>32158</v>
      </c>
      <c r="B20619" s="80">
        <v>1000</v>
      </c>
      <c r="C20619" s="81">
        <v>45349.607215011572</v>
      </c>
      <c r="D20619" s="79" t="s">
        <v>16763</v>
      </c>
    </row>
    <row r="20620" spans="1:4">
      <c r="A20620" s="79" t="s">
        <v>32159</v>
      </c>
      <c r="B20620" s="80">
        <v>1000</v>
      </c>
      <c r="C20620" s="81">
        <v>45349.609713275458</v>
      </c>
      <c r="D20620" s="79" t="s">
        <v>16718</v>
      </c>
    </row>
    <row r="20621" spans="1:4">
      <c r="A20621" s="79" t="s">
        <v>32160</v>
      </c>
      <c r="B20621" s="80">
        <v>10000</v>
      </c>
      <c r="C20621" s="81">
        <v>45349.611762233792</v>
      </c>
      <c r="D20621" s="79" t="s">
        <v>16902</v>
      </c>
    </row>
    <row r="20622" spans="1:4">
      <c r="A20622" s="79" t="s">
        <v>32161</v>
      </c>
      <c r="B20622" s="80">
        <v>125.06</v>
      </c>
      <c r="C20622" s="81">
        <v>45349.613782488421</v>
      </c>
      <c r="D20622" s="79" t="s">
        <v>16711</v>
      </c>
    </row>
    <row r="20623" spans="1:4">
      <c r="A20623" s="79" t="s">
        <v>32162</v>
      </c>
      <c r="B20623" s="80">
        <v>500</v>
      </c>
      <c r="C20623" s="81">
        <v>45349.620754780088</v>
      </c>
      <c r="D20623" s="79" t="s">
        <v>16787</v>
      </c>
    </row>
    <row r="20624" spans="1:4">
      <c r="A20624" s="79" t="s">
        <v>32163</v>
      </c>
      <c r="B20624" s="80">
        <v>100</v>
      </c>
      <c r="C20624" s="81">
        <v>45349.626662002316</v>
      </c>
      <c r="D20624" s="79" t="s">
        <v>16676</v>
      </c>
    </row>
    <row r="20625" spans="1:4">
      <c r="A20625" s="79" t="s">
        <v>32164</v>
      </c>
      <c r="B20625" s="80">
        <v>10000</v>
      </c>
      <c r="C20625" s="81">
        <v>45349.628618136572</v>
      </c>
      <c r="D20625" s="79" t="s">
        <v>16826</v>
      </c>
    </row>
    <row r="20626" spans="1:4">
      <c r="A20626" s="79" t="s">
        <v>32165</v>
      </c>
      <c r="B20626" s="80">
        <v>200</v>
      </c>
      <c r="C20626" s="81">
        <v>45349.631832754625</v>
      </c>
      <c r="D20626" s="79" t="s">
        <v>16699</v>
      </c>
    </row>
    <row r="20627" spans="1:4">
      <c r="A20627" s="79" t="s">
        <v>32166</v>
      </c>
      <c r="B20627" s="80">
        <v>126</v>
      </c>
      <c r="C20627" s="81">
        <v>45349.633589849538</v>
      </c>
      <c r="D20627" s="79" t="s">
        <v>16894</v>
      </c>
    </row>
    <row r="20628" spans="1:4">
      <c r="A20628" s="79" t="s">
        <v>32167</v>
      </c>
      <c r="B20628" s="80">
        <v>500</v>
      </c>
      <c r="C20628" s="81">
        <v>45349.637219247685</v>
      </c>
      <c r="D20628" s="79" t="s">
        <v>16731</v>
      </c>
    </row>
    <row r="20629" spans="1:4">
      <c r="A20629" s="79" t="s">
        <v>32168</v>
      </c>
      <c r="B20629" s="80">
        <v>1500</v>
      </c>
      <c r="C20629" s="81">
        <v>45349.638431863423</v>
      </c>
      <c r="D20629" s="79" t="s">
        <v>16667</v>
      </c>
    </row>
    <row r="20630" spans="1:4">
      <c r="A20630" s="79" t="s">
        <v>32169</v>
      </c>
      <c r="B20630" s="80">
        <v>100</v>
      </c>
      <c r="C20630" s="81">
        <v>45349.640217094908</v>
      </c>
      <c r="D20630" s="79" t="s">
        <v>16909</v>
      </c>
    </row>
    <row r="20631" spans="1:4">
      <c r="A20631" s="79" t="s">
        <v>32170</v>
      </c>
      <c r="B20631" s="80">
        <v>100</v>
      </c>
      <c r="C20631" s="81">
        <v>45349.640585960646</v>
      </c>
      <c r="D20631" s="79" t="s">
        <v>16909</v>
      </c>
    </row>
    <row r="20632" spans="1:4">
      <c r="A20632" s="79" t="s">
        <v>32171</v>
      </c>
      <c r="B20632" s="80">
        <v>100</v>
      </c>
      <c r="C20632" s="81">
        <v>45349.641002858792</v>
      </c>
      <c r="D20632" s="79" t="s">
        <v>16909</v>
      </c>
    </row>
    <row r="20633" spans="1:4">
      <c r="A20633" s="79" t="s">
        <v>32172</v>
      </c>
      <c r="B20633" s="80">
        <v>2000</v>
      </c>
      <c r="C20633" s="81">
        <v>45349.645179398147</v>
      </c>
      <c r="D20633" s="79" t="s">
        <v>16884</v>
      </c>
    </row>
    <row r="20634" spans="1:4">
      <c r="A20634" s="79" t="s">
        <v>32173</v>
      </c>
      <c r="B20634" s="80">
        <v>200</v>
      </c>
      <c r="C20634" s="81">
        <v>45349.64609386574</v>
      </c>
      <c r="D20634" s="79" t="s">
        <v>16860</v>
      </c>
    </row>
    <row r="20635" spans="1:4">
      <c r="A20635" s="79" t="s">
        <v>32174</v>
      </c>
      <c r="B20635" s="80">
        <v>200</v>
      </c>
      <c r="C20635" s="81">
        <v>45349.648067442125</v>
      </c>
      <c r="D20635" s="79" t="s">
        <v>16768</v>
      </c>
    </row>
    <row r="20636" spans="1:4">
      <c r="A20636" s="79" t="s">
        <v>32175</v>
      </c>
      <c r="B20636" s="80">
        <v>100</v>
      </c>
      <c r="C20636" s="81">
        <v>45349.651380821757</v>
      </c>
      <c r="D20636" s="79" t="s">
        <v>16737</v>
      </c>
    </row>
    <row r="20637" spans="1:4">
      <c r="A20637" s="79" t="s">
        <v>32176</v>
      </c>
      <c r="B20637" s="80">
        <v>2700</v>
      </c>
      <c r="C20637" s="81">
        <v>45349.652137268517</v>
      </c>
      <c r="D20637" s="79" t="s">
        <v>16853</v>
      </c>
    </row>
    <row r="20638" spans="1:4">
      <c r="A20638" s="79" t="s">
        <v>32177</v>
      </c>
      <c r="B20638" s="80">
        <v>500</v>
      </c>
      <c r="C20638" s="81">
        <v>45349.654268437502</v>
      </c>
      <c r="D20638" s="79" t="s">
        <v>16835</v>
      </c>
    </row>
    <row r="20639" spans="1:4">
      <c r="A20639" s="79" t="s">
        <v>32178</v>
      </c>
      <c r="B20639" s="80">
        <v>100</v>
      </c>
      <c r="C20639" s="81">
        <v>45349.655718287038</v>
      </c>
      <c r="D20639" s="79" t="s">
        <v>16869</v>
      </c>
    </row>
    <row r="20640" spans="1:4">
      <c r="A20640" s="79" t="s">
        <v>32179</v>
      </c>
      <c r="B20640" s="80">
        <v>3000</v>
      </c>
      <c r="C20640" s="81">
        <v>45349.657247835647</v>
      </c>
      <c r="D20640" s="79" t="s">
        <v>16744</v>
      </c>
    </row>
    <row r="20641" spans="1:4">
      <c r="A20641" s="79" t="s">
        <v>32180</v>
      </c>
      <c r="B20641" s="80">
        <v>100</v>
      </c>
      <c r="C20641" s="81">
        <v>45349.662817013887</v>
      </c>
      <c r="D20641" s="79" t="s">
        <v>16676</v>
      </c>
    </row>
    <row r="20642" spans="1:4">
      <c r="A20642" s="79" t="s">
        <v>32181</v>
      </c>
      <c r="B20642" s="80">
        <v>555</v>
      </c>
      <c r="C20642" s="81">
        <v>45349.666607870371</v>
      </c>
      <c r="D20642" s="79" t="s">
        <v>16678</v>
      </c>
    </row>
    <row r="20643" spans="1:4">
      <c r="A20643" s="79" t="s">
        <v>32182</v>
      </c>
      <c r="B20643" s="80">
        <v>3000</v>
      </c>
      <c r="C20643" s="81">
        <v>45349.672018402773</v>
      </c>
      <c r="D20643" s="79" t="s">
        <v>16701</v>
      </c>
    </row>
    <row r="20644" spans="1:4">
      <c r="A20644" s="79" t="s">
        <v>32183</v>
      </c>
      <c r="B20644" s="80">
        <v>1000</v>
      </c>
      <c r="C20644" s="81">
        <v>45349.67388052083</v>
      </c>
      <c r="D20644" s="79" t="s">
        <v>16696</v>
      </c>
    </row>
    <row r="20645" spans="1:4">
      <c r="A20645" s="79" t="s">
        <v>32184</v>
      </c>
      <c r="B20645" s="80">
        <v>3</v>
      </c>
      <c r="C20645" s="81">
        <v>45349.681771840274</v>
      </c>
      <c r="D20645" s="79" t="s">
        <v>16676</v>
      </c>
    </row>
    <row r="20646" spans="1:4">
      <c r="A20646" s="79" t="s">
        <v>32185</v>
      </c>
      <c r="B20646" s="80">
        <v>500</v>
      </c>
      <c r="C20646" s="81">
        <v>45349.682930706018</v>
      </c>
      <c r="D20646" s="79" t="s">
        <v>16695</v>
      </c>
    </row>
    <row r="20647" spans="1:4">
      <c r="A20647" s="79" t="s">
        <v>32186</v>
      </c>
      <c r="B20647" s="80">
        <v>500</v>
      </c>
      <c r="C20647" s="81">
        <v>45349.691236076389</v>
      </c>
      <c r="D20647" s="79" t="s">
        <v>16844</v>
      </c>
    </row>
    <row r="20648" spans="1:4">
      <c r="A20648" s="79" t="s">
        <v>32187</v>
      </c>
      <c r="B20648" s="80">
        <v>500</v>
      </c>
      <c r="C20648" s="81">
        <v>45349.706009837959</v>
      </c>
      <c r="D20648" s="79" t="s">
        <v>16690</v>
      </c>
    </row>
    <row r="20649" spans="1:4">
      <c r="A20649" s="79" t="s">
        <v>32188</v>
      </c>
      <c r="B20649" s="80">
        <v>200</v>
      </c>
      <c r="C20649" s="81">
        <v>45349.709779166667</v>
      </c>
      <c r="D20649" s="79" t="s">
        <v>16948</v>
      </c>
    </row>
    <row r="20650" spans="1:4">
      <c r="A20650" s="79" t="s">
        <v>32189</v>
      </c>
      <c r="B20650" s="80">
        <v>300</v>
      </c>
      <c r="C20650" s="81">
        <v>45349.712470023143</v>
      </c>
      <c r="D20650" s="79" t="s">
        <v>16786</v>
      </c>
    </row>
    <row r="20651" spans="1:4">
      <c r="A20651" s="79" t="s">
        <v>32190</v>
      </c>
      <c r="B20651" s="80">
        <v>100</v>
      </c>
      <c r="C20651" s="81">
        <v>45349.712631678238</v>
      </c>
      <c r="D20651" s="79" t="s">
        <v>16773</v>
      </c>
    </row>
    <row r="20652" spans="1:4">
      <c r="A20652" s="79" t="s">
        <v>32191</v>
      </c>
      <c r="B20652" s="80">
        <v>20</v>
      </c>
      <c r="C20652" s="81">
        <v>45349.713905752316</v>
      </c>
      <c r="D20652" s="79" t="s">
        <v>16776</v>
      </c>
    </row>
    <row r="20653" spans="1:4">
      <c r="A20653" s="79" t="s">
        <v>32192</v>
      </c>
      <c r="B20653" s="80">
        <v>590.89</v>
      </c>
      <c r="C20653" s="81">
        <v>45349.719178784719</v>
      </c>
      <c r="D20653" s="79" t="s">
        <v>16794</v>
      </c>
    </row>
    <row r="20654" spans="1:4">
      <c r="A20654" s="79" t="s">
        <v>32193</v>
      </c>
      <c r="B20654" s="80">
        <v>100</v>
      </c>
      <c r="C20654" s="81">
        <v>45349.720297800923</v>
      </c>
      <c r="D20654" s="79" t="s">
        <v>16843</v>
      </c>
    </row>
    <row r="20655" spans="1:4">
      <c r="A20655" s="79" t="s">
        <v>32194</v>
      </c>
      <c r="B20655" s="80">
        <v>100</v>
      </c>
      <c r="C20655" s="81">
        <v>45349.723122303236</v>
      </c>
      <c r="D20655" s="79" t="s">
        <v>16744</v>
      </c>
    </row>
    <row r="20656" spans="1:4">
      <c r="A20656" s="79" t="s">
        <v>32195</v>
      </c>
      <c r="B20656" s="80">
        <v>1200</v>
      </c>
      <c r="C20656" s="81">
        <v>45349.729348460649</v>
      </c>
      <c r="D20656" s="79" t="s">
        <v>16805</v>
      </c>
    </row>
    <row r="20657" spans="1:4">
      <c r="A20657" s="79" t="s">
        <v>32196</v>
      </c>
      <c r="B20657" s="80">
        <v>1000</v>
      </c>
      <c r="C20657" s="81">
        <v>45349.730888854167</v>
      </c>
      <c r="D20657" s="79" t="s">
        <v>16696</v>
      </c>
    </row>
    <row r="20658" spans="1:4">
      <c r="A20658" s="79" t="s">
        <v>32197</v>
      </c>
      <c r="B20658" s="80">
        <v>3</v>
      </c>
      <c r="C20658" s="81">
        <v>45349.734031712964</v>
      </c>
      <c r="D20658" s="79" t="s">
        <v>16676</v>
      </c>
    </row>
    <row r="20659" spans="1:4">
      <c r="A20659" s="79" t="s">
        <v>32198</v>
      </c>
      <c r="B20659" s="80">
        <v>1000</v>
      </c>
      <c r="C20659" s="81">
        <v>45349.740529317125</v>
      </c>
      <c r="D20659" s="79" t="s">
        <v>16662</v>
      </c>
    </row>
    <row r="20660" spans="1:4">
      <c r="A20660" s="79" t="s">
        <v>32199</v>
      </c>
      <c r="B20660" s="80">
        <v>700</v>
      </c>
      <c r="C20660" s="81">
        <v>45349.742245370369</v>
      </c>
      <c r="D20660" s="79" t="s">
        <v>16726</v>
      </c>
    </row>
    <row r="20661" spans="1:4">
      <c r="A20661" s="79" t="s">
        <v>32200</v>
      </c>
      <c r="B20661" s="80">
        <v>5000</v>
      </c>
      <c r="C20661" s="81">
        <v>45349.745062465277</v>
      </c>
      <c r="D20661" s="79" t="s">
        <v>16872</v>
      </c>
    </row>
    <row r="20662" spans="1:4">
      <c r="A20662" s="79" t="s">
        <v>32201</v>
      </c>
      <c r="B20662" s="80">
        <v>117</v>
      </c>
      <c r="C20662" s="81">
        <v>45349.746710763888</v>
      </c>
      <c r="D20662" s="79" t="s">
        <v>16688</v>
      </c>
    </row>
    <row r="20663" spans="1:4">
      <c r="A20663" s="79" t="s">
        <v>32202</v>
      </c>
      <c r="B20663" s="80">
        <v>100</v>
      </c>
      <c r="C20663" s="81">
        <v>45349.748285416666</v>
      </c>
      <c r="D20663" s="79" t="s">
        <v>16682</v>
      </c>
    </row>
    <row r="20664" spans="1:4">
      <c r="A20664" s="79" t="s">
        <v>32203</v>
      </c>
      <c r="B20664" s="80">
        <v>1000</v>
      </c>
      <c r="C20664" s="81">
        <v>45349.748690659719</v>
      </c>
      <c r="D20664" s="79" t="s">
        <v>16750</v>
      </c>
    </row>
    <row r="20665" spans="1:4">
      <c r="A20665" s="79" t="s">
        <v>32204</v>
      </c>
      <c r="B20665" s="80">
        <v>1000</v>
      </c>
      <c r="C20665" s="81">
        <v>45349.753458530089</v>
      </c>
      <c r="D20665" s="79" t="s">
        <v>16778</v>
      </c>
    </row>
    <row r="20666" spans="1:4">
      <c r="A20666" s="79" t="s">
        <v>32205</v>
      </c>
      <c r="B20666" s="80">
        <v>88</v>
      </c>
      <c r="C20666" s="81">
        <v>45349.758684224536</v>
      </c>
      <c r="D20666" s="79" t="s">
        <v>16673</v>
      </c>
    </row>
    <row r="20667" spans="1:4">
      <c r="A20667" s="79" t="s">
        <v>32206</v>
      </c>
      <c r="B20667" s="80">
        <v>7</v>
      </c>
      <c r="C20667" s="81">
        <v>45349.76312924768</v>
      </c>
      <c r="D20667" s="79" t="s">
        <v>16683</v>
      </c>
    </row>
    <row r="20668" spans="1:4">
      <c r="A20668" s="79" t="s">
        <v>32207</v>
      </c>
      <c r="B20668" s="80">
        <v>700</v>
      </c>
      <c r="C20668" s="81">
        <v>45349.76394394676</v>
      </c>
      <c r="D20668" s="79" t="s">
        <v>16815</v>
      </c>
    </row>
    <row r="20669" spans="1:4">
      <c r="A20669" s="79" t="s">
        <v>32208</v>
      </c>
      <c r="B20669" s="80">
        <v>3</v>
      </c>
      <c r="C20669" s="81">
        <v>45349.765463310185</v>
      </c>
      <c r="D20669" s="79" t="s">
        <v>16673</v>
      </c>
    </row>
    <row r="20670" spans="1:4">
      <c r="A20670" s="79" t="s">
        <v>32209</v>
      </c>
      <c r="B20670" s="80">
        <v>90</v>
      </c>
      <c r="C20670" s="81">
        <v>45349.769655590273</v>
      </c>
      <c r="D20670" s="79" t="s">
        <v>16809</v>
      </c>
    </row>
    <row r="20671" spans="1:4">
      <c r="A20671" s="79" t="s">
        <v>32210</v>
      </c>
      <c r="B20671" s="80">
        <v>5000</v>
      </c>
      <c r="C20671" s="81">
        <v>45349.774603819445</v>
      </c>
      <c r="D20671" s="79" t="s">
        <v>16688</v>
      </c>
    </row>
    <row r="20672" spans="1:4">
      <c r="A20672" s="79" t="s">
        <v>32211</v>
      </c>
      <c r="B20672" s="80">
        <v>184.5</v>
      </c>
      <c r="C20672" s="81">
        <v>45349.775403935186</v>
      </c>
      <c r="D20672" s="79" t="s">
        <v>16747</v>
      </c>
    </row>
    <row r="20673" spans="1:4">
      <c r="A20673" s="79" t="s">
        <v>32212</v>
      </c>
      <c r="B20673" s="80">
        <v>50000</v>
      </c>
      <c r="C20673" s="81">
        <v>45349.779586770834</v>
      </c>
      <c r="D20673" s="79" t="s">
        <v>16748</v>
      </c>
    </row>
    <row r="20674" spans="1:4">
      <c r="A20674" s="79" t="s">
        <v>32213</v>
      </c>
      <c r="B20674" s="80">
        <v>1000</v>
      </c>
      <c r="C20674" s="81">
        <v>45349.780685300924</v>
      </c>
      <c r="D20674" s="79" t="s">
        <v>16933</v>
      </c>
    </row>
    <row r="20675" spans="1:4">
      <c r="A20675" s="79" t="s">
        <v>32214</v>
      </c>
      <c r="B20675" s="80">
        <v>200</v>
      </c>
      <c r="C20675" s="81">
        <v>45349.782795949075</v>
      </c>
      <c r="D20675" s="79" t="s">
        <v>16904</v>
      </c>
    </row>
    <row r="20676" spans="1:4">
      <c r="A20676" s="79" t="s">
        <v>32215</v>
      </c>
      <c r="B20676" s="80">
        <v>500</v>
      </c>
      <c r="C20676" s="81">
        <v>45349.786413854163</v>
      </c>
      <c r="D20676" s="79" t="s">
        <v>16835</v>
      </c>
    </row>
    <row r="20677" spans="1:4">
      <c r="A20677" s="79" t="s">
        <v>32216</v>
      </c>
      <c r="B20677" s="80">
        <v>3</v>
      </c>
      <c r="C20677" s="81">
        <v>45349.790700844904</v>
      </c>
      <c r="D20677" s="79" t="s">
        <v>16676</v>
      </c>
    </row>
    <row r="20678" spans="1:4">
      <c r="A20678" s="79" t="s">
        <v>32217</v>
      </c>
      <c r="B20678" s="80">
        <v>1000</v>
      </c>
      <c r="C20678" s="81">
        <v>45349.795186770833</v>
      </c>
      <c r="D20678" s="79" t="s">
        <v>16848</v>
      </c>
    </row>
    <row r="20679" spans="1:4">
      <c r="A20679" s="79" t="s">
        <v>32218</v>
      </c>
      <c r="B20679" s="80">
        <v>11111</v>
      </c>
      <c r="C20679" s="81">
        <v>45349.798095486112</v>
      </c>
      <c r="D20679" s="79" t="s">
        <v>16664</v>
      </c>
    </row>
    <row r="20680" spans="1:4">
      <c r="A20680" s="79" t="s">
        <v>32219</v>
      </c>
      <c r="B20680" s="80">
        <v>20000</v>
      </c>
      <c r="C20680" s="81">
        <v>45349.79825644676</v>
      </c>
      <c r="D20680" s="79" t="s">
        <v>16769</v>
      </c>
    </row>
    <row r="20681" spans="1:4">
      <c r="A20681" s="79" t="s">
        <v>32220</v>
      </c>
      <c r="B20681" s="80">
        <v>100</v>
      </c>
      <c r="C20681" s="81">
        <v>45349.798943715279</v>
      </c>
      <c r="D20681" s="79" t="s">
        <v>16796</v>
      </c>
    </row>
    <row r="20682" spans="1:4">
      <c r="A20682" s="79" t="s">
        <v>32221</v>
      </c>
      <c r="B20682" s="80">
        <v>1000</v>
      </c>
      <c r="C20682" s="81">
        <v>45349.807220949071</v>
      </c>
      <c r="D20682" s="79" t="s">
        <v>16722</v>
      </c>
    </row>
    <row r="20683" spans="1:4">
      <c r="A20683" s="79" t="s">
        <v>32222</v>
      </c>
      <c r="B20683" s="80">
        <v>100</v>
      </c>
      <c r="C20683" s="81">
        <v>45349.819662071757</v>
      </c>
      <c r="D20683" s="79" t="s">
        <v>16894</v>
      </c>
    </row>
    <row r="20684" spans="1:4">
      <c r="A20684" s="79" t="s">
        <v>32223</v>
      </c>
      <c r="B20684" s="80">
        <v>250</v>
      </c>
      <c r="C20684" s="81">
        <v>45349.82614193287</v>
      </c>
      <c r="D20684" s="79" t="s">
        <v>16719</v>
      </c>
    </row>
    <row r="20685" spans="1:4">
      <c r="A20685" s="79" t="s">
        <v>32224</v>
      </c>
      <c r="B20685" s="80">
        <v>400</v>
      </c>
      <c r="C20685" s="81">
        <v>45349.828202858793</v>
      </c>
      <c r="D20685" s="79" t="s">
        <v>16686</v>
      </c>
    </row>
    <row r="20686" spans="1:4">
      <c r="A20686" s="79" t="s">
        <v>32225</v>
      </c>
      <c r="B20686" s="80">
        <v>119</v>
      </c>
      <c r="C20686" s="81">
        <v>45349.829376307869</v>
      </c>
      <c r="D20686" s="79" t="s">
        <v>16799</v>
      </c>
    </row>
    <row r="20687" spans="1:4">
      <c r="A20687" s="79" t="s">
        <v>32226</v>
      </c>
      <c r="B20687" s="80">
        <v>400</v>
      </c>
      <c r="C20687" s="81">
        <v>45349.829944293982</v>
      </c>
      <c r="D20687" s="79" t="s">
        <v>16831</v>
      </c>
    </row>
    <row r="20688" spans="1:4">
      <c r="A20688" s="79" t="s">
        <v>32227</v>
      </c>
      <c r="B20688" s="80">
        <v>100</v>
      </c>
      <c r="C20688" s="81">
        <v>45349.830141087958</v>
      </c>
      <c r="D20688" s="79" t="s">
        <v>16839</v>
      </c>
    </row>
    <row r="20689" spans="1:4">
      <c r="A20689" s="79" t="s">
        <v>32228</v>
      </c>
      <c r="B20689" s="80">
        <v>200</v>
      </c>
      <c r="C20689" s="81">
        <v>45349.830961805557</v>
      </c>
      <c r="D20689" s="79" t="s">
        <v>16837</v>
      </c>
    </row>
    <row r="20690" spans="1:4">
      <c r="A20690" s="79" t="s">
        <v>32229</v>
      </c>
      <c r="B20690" s="80">
        <v>300</v>
      </c>
      <c r="C20690" s="81">
        <v>45349.832220254626</v>
      </c>
      <c r="D20690" s="79" t="s">
        <v>16889</v>
      </c>
    </row>
    <row r="20691" spans="1:4">
      <c r="A20691" s="79" t="s">
        <v>32230</v>
      </c>
      <c r="B20691" s="80">
        <v>1000</v>
      </c>
      <c r="C20691" s="81">
        <v>45349.833669594904</v>
      </c>
      <c r="D20691" s="79" t="s">
        <v>16707</v>
      </c>
    </row>
    <row r="20692" spans="1:4">
      <c r="A20692" s="79" t="s">
        <v>32231</v>
      </c>
      <c r="B20692" s="80">
        <v>500</v>
      </c>
      <c r="C20692" s="81">
        <v>45349.837796145832</v>
      </c>
      <c r="D20692" s="79" t="s">
        <v>16912</v>
      </c>
    </row>
    <row r="20693" spans="1:4">
      <c r="A20693" s="79" t="s">
        <v>32232</v>
      </c>
      <c r="B20693" s="80">
        <v>1000</v>
      </c>
      <c r="C20693" s="81">
        <v>45349.838117094907</v>
      </c>
      <c r="D20693" s="79" t="s">
        <v>16684</v>
      </c>
    </row>
    <row r="20694" spans="1:4">
      <c r="A20694" s="79" t="s">
        <v>32233</v>
      </c>
      <c r="B20694" s="80">
        <v>1000</v>
      </c>
      <c r="C20694" s="81">
        <v>45349.840281863428</v>
      </c>
      <c r="D20694" s="79" t="s">
        <v>16774</v>
      </c>
    </row>
    <row r="20695" spans="1:4">
      <c r="A20695" s="79" t="s">
        <v>32234</v>
      </c>
      <c r="B20695" s="80">
        <v>100</v>
      </c>
      <c r="C20695" s="81">
        <v>45349.841217094909</v>
      </c>
      <c r="D20695" s="79" t="s">
        <v>16830</v>
      </c>
    </row>
    <row r="20696" spans="1:4">
      <c r="A20696" s="79" t="s">
        <v>32235</v>
      </c>
      <c r="B20696" s="80">
        <v>777</v>
      </c>
      <c r="C20696" s="81">
        <v>45349.843882210647</v>
      </c>
      <c r="D20696" s="79" t="s">
        <v>16663</v>
      </c>
    </row>
    <row r="20697" spans="1:4">
      <c r="A20697" s="79" t="s">
        <v>32236</v>
      </c>
      <c r="B20697" s="80">
        <v>100</v>
      </c>
      <c r="C20697" s="81">
        <v>45349.857983483795</v>
      </c>
      <c r="D20697" s="79" t="s">
        <v>16779</v>
      </c>
    </row>
    <row r="20698" spans="1:4">
      <c r="A20698" s="79" t="s">
        <v>32237</v>
      </c>
      <c r="B20698" s="80">
        <v>111</v>
      </c>
      <c r="C20698" s="81">
        <v>45349.866238888884</v>
      </c>
      <c r="D20698" s="79" t="s">
        <v>16765</v>
      </c>
    </row>
    <row r="20699" spans="1:4">
      <c r="A20699" s="79" t="s">
        <v>32238</v>
      </c>
      <c r="B20699" s="80">
        <v>391</v>
      </c>
      <c r="C20699" s="81">
        <v>45349.868651423611</v>
      </c>
      <c r="D20699" s="79" t="s">
        <v>16704</v>
      </c>
    </row>
    <row r="20700" spans="1:4">
      <c r="A20700" s="79" t="s">
        <v>32239</v>
      </c>
      <c r="B20700" s="80">
        <v>500</v>
      </c>
      <c r="C20700" s="81">
        <v>45349.874861608798</v>
      </c>
      <c r="D20700" s="79" t="s">
        <v>16739</v>
      </c>
    </row>
    <row r="20701" spans="1:4">
      <c r="A20701" s="79" t="s">
        <v>32240</v>
      </c>
      <c r="B20701" s="80">
        <v>200</v>
      </c>
      <c r="C20701" s="81">
        <v>45349.88073730324</v>
      </c>
      <c r="D20701" s="79" t="s">
        <v>16945</v>
      </c>
    </row>
    <row r="20702" spans="1:4">
      <c r="A20702" s="79" t="s">
        <v>32241</v>
      </c>
      <c r="B20702" s="80">
        <v>100</v>
      </c>
      <c r="C20702" s="81">
        <v>45349.885842673611</v>
      </c>
      <c r="D20702" s="79" t="s">
        <v>16821</v>
      </c>
    </row>
    <row r="20703" spans="1:4">
      <c r="A20703" s="79" t="s">
        <v>32242</v>
      </c>
      <c r="B20703" s="80">
        <v>5000</v>
      </c>
      <c r="C20703" s="81">
        <v>45349.890648344903</v>
      </c>
      <c r="D20703" s="79" t="s">
        <v>16726</v>
      </c>
    </row>
    <row r="20704" spans="1:4">
      <c r="A20704" s="79" t="s">
        <v>32243</v>
      </c>
      <c r="B20704" s="80">
        <v>200</v>
      </c>
      <c r="C20704" s="81">
        <v>45349.895876273149</v>
      </c>
      <c r="D20704" s="79" t="s">
        <v>16827</v>
      </c>
    </row>
    <row r="20705" spans="1:4">
      <c r="A20705" s="79" t="s">
        <v>32244</v>
      </c>
      <c r="B20705" s="80">
        <v>154.61000000000001</v>
      </c>
      <c r="C20705" s="81">
        <v>45349.897205439811</v>
      </c>
      <c r="D20705" s="79" t="s">
        <v>16884</v>
      </c>
    </row>
    <row r="20706" spans="1:4">
      <c r="A20706" s="79" t="s">
        <v>32245</v>
      </c>
      <c r="B20706" s="80">
        <v>40</v>
      </c>
      <c r="C20706" s="81">
        <v>45349.897875844908</v>
      </c>
      <c r="D20706" s="79" t="s">
        <v>16673</v>
      </c>
    </row>
    <row r="20707" spans="1:4">
      <c r="A20707" s="79" t="s">
        <v>32246</v>
      </c>
      <c r="B20707" s="80">
        <v>1000</v>
      </c>
      <c r="C20707" s="81">
        <v>45349.906237766205</v>
      </c>
      <c r="D20707" s="79" t="s">
        <v>16679</v>
      </c>
    </row>
    <row r="20708" spans="1:4">
      <c r="A20708" s="79" t="s">
        <v>32247</v>
      </c>
      <c r="B20708" s="80">
        <v>1000</v>
      </c>
      <c r="C20708" s="81">
        <v>45349.906833761575</v>
      </c>
      <c r="D20708" s="79" t="s">
        <v>16739</v>
      </c>
    </row>
    <row r="20709" spans="1:4">
      <c r="A20709" s="79" t="s">
        <v>32248</v>
      </c>
      <c r="B20709" s="80">
        <v>1000</v>
      </c>
      <c r="C20709" s="81">
        <v>45349.910901157404</v>
      </c>
      <c r="D20709" s="79" t="s">
        <v>16678</v>
      </c>
    </row>
    <row r="20710" spans="1:4">
      <c r="A20710" s="79" t="s">
        <v>32249</v>
      </c>
      <c r="B20710" s="80">
        <v>1000</v>
      </c>
      <c r="C20710" s="81">
        <v>45349.91632005787</v>
      </c>
      <c r="D20710" s="79" t="s">
        <v>16836</v>
      </c>
    </row>
    <row r="20711" spans="1:4">
      <c r="A20711" s="79" t="s">
        <v>32250</v>
      </c>
      <c r="B20711" s="80">
        <v>2700</v>
      </c>
      <c r="C20711" s="81">
        <v>45349.926082488426</v>
      </c>
      <c r="D20711" s="79" t="s">
        <v>16912</v>
      </c>
    </row>
    <row r="20712" spans="1:4">
      <c r="A20712" s="79" t="s">
        <v>32251</v>
      </c>
      <c r="B20712" s="80">
        <v>2700</v>
      </c>
      <c r="C20712" s="81">
        <v>45349.926633715273</v>
      </c>
      <c r="D20712" s="79" t="s">
        <v>16912</v>
      </c>
    </row>
    <row r="20713" spans="1:4">
      <c r="A20713" s="79" t="s">
        <v>32252</v>
      </c>
      <c r="B20713" s="80">
        <v>4500</v>
      </c>
      <c r="C20713" s="81">
        <v>45349.928331828705</v>
      </c>
      <c r="D20713" s="79" t="s">
        <v>16753</v>
      </c>
    </row>
    <row r="20714" spans="1:4">
      <c r="A20714" s="79" t="s">
        <v>32253</v>
      </c>
      <c r="B20714" s="80">
        <v>250</v>
      </c>
      <c r="C20714" s="81">
        <v>45349.929877199073</v>
      </c>
      <c r="D20714" s="79" t="s">
        <v>16736</v>
      </c>
    </row>
    <row r="20715" spans="1:4">
      <c r="A20715" s="79" t="s">
        <v>32254</v>
      </c>
      <c r="B20715" s="80">
        <v>1000</v>
      </c>
      <c r="C20715" s="81">
        <v>45349.938115046294</v>
      </c>
      <c r="D20715" s="79" t="s">
        <v>16895</v>
      </c>
    </row>
    <row r="20716" spans="1:4">
      <c r="A20716" s="79" t="s">
        <v>32255</v>
      </c>
      <c r="B20716" s="80">
        <v>200</v>
      </c>
      <c r="C20716" s="81">
        <v>45349.938164004627</v>
      </c>
      <c r="D20716" s="79" t="s">
        <v>16749</v>
      </c>
    </row>
    <row r="20717" spans="1:4">
      <c r="A20717" s="79" t="s">
        <v>32256</v>
      </c>
      <c r="B20717" s="80">
        <v>100</v>
      </c>
      <c r="C20717" s="81">
        <v>45349.939458831017</v>
      </c>
      <c r="D20717" s="79" t="s">
        <v>16896</v>
      </c>
    </row>
    <row r="20718" spans="1:4">
      <c r="A20718" s="79" t="s">
        <v>32257</v>
      </c>
      <c r="B20718" s="80">
        <v>1000</v>
      </c>
      <c r="C20718" s="81">
        <v>45349.942489004628</v>
      </c>
      <c r="D20718" s="79" t="s">
        <v>16785</v>
      </c>
    </row>
    <row r="20719" spans="1:4">
      <c r="A20719" s="79" t="s">
        <v>32258</v>
      </c>
      <c r="B20719" s="80">
        <v>20</v>
      </c>
      <c r="C20719" s="81">
        <v>45349.942941354166</v>
      </c>
      <c r="D20719" s="79" t="s">
        <v>16776</v>
      </c>
    </row>
    <row r="20720" spans="1:4">
      <c r="A20720" s="79" t="s">
        <v>32259</v>
      </c>
      <c r="B20720" s="80">
        <v>53.3</v>
      </c>
      <c r="C20720" s="81">
        <v>45349.948102314811</v>
      </c>
      <c r="D20720" s="79" t="s">
        <v>16834</v>
      </c>
    </row>
    <row r="20721" spans="1:4">
      <c r="A20721" s="79" t="s">
        <v>32260</v>
      </c>
      <c r="B20721" s="80">
        <v>1000</v>
      </c>
      <c r="C20721" s="81">
        <v>45349.948285763887</v>
      </c>
      <c r="D20721" s="79" t="s">
        <v>16791</v>
      </c>
    </row>
    <row r="20722" spans="1:4">
      <c r="A20722" s="79" t="s">
        <v>32261</v>
      </c>
      <c r="B20722" s="80">
        <v>530</v>
      </c>
      <c r="C20722" s="81">
        <v>45349.953229594903</v>
      </c>
      <c r="D20722" s="79" t="s">
        <v>16679</v>
      </c>
    </row>
    <row r="20723" spans="1:4">
      <c r="A20723" s="79" t="s">
        <v>32262</v>
      </c>
      <c r="B20723" s="80">
        <v>1000</v>
      </c>
      <c r="C20723" s="81">
        <v>45349.95843298611</v>
      </c>
      <c r="D20723" s="79" t="s">
        <v>16703</v>
      </c>
    </row>
    <row r="20724" spans="1:4">
      <c r="A20724" s="79" t="s">
        <v>32263</v>
      </c>
      <c r="B20724" s="80">
        <v>555</v>
      </c>
      <c r="C20724" s="81">
        <v>45349.960235335646</v>
      </c>
      <c r="D20724" s="79" t="s">
        <v>16751</v>
      </c>
    </row>
    <row r="20725" spans="1:4">
      <c r="A20725" s="79" t="s">
        <v>32264</v>
      </c>
      <c r="B20725" s="80">
        <v>100</v>
      </c>
      <c r="C20725" s="81">
        <v>45349.963388692129</v>
      </c>
      <c r="D20725" s="79" t="s">
        <v>16893</v>
      </c>
    </row>
    <row r="20726" spans="1:4">
      <c r="A20726" s="79" t="s">
        <v>32265</v>
      </c>
      <c r="B20726" s="80">
        <v>500</v>
      </c>
      <c r="C20726" s="81">
        <v>45349.966485763885</v>
      </c>
      <c r="D20726" s="79" t="s">
        <v>16772</v>
      </c>
    </row>
    <row r="20727" spans="1:4">
      <c r="A20727" s="79" t="s">
        <v>32266</v>
      </c>
      <c r="B20727" s="80">
        <v>500</v>
      </c>
      <c r="C20727" s="81">
        <v>45349.981451539352</v>
      </c>
      <c r="D20727" s="79" t="s">
        <v>16740</v>
      </c>
    </row>
    <row r="20728" spans="1:4">
      <c r="A20728" s="79" t="s">
        <v>32267</v>
      </c>
      <c r="B20728" s="80">
        <v>200</v>
      </c>
      <c r="C20728" s="81">
        <v>45349.982335266199</v>
      </c>
      <c r="D20728" s="79" t="s">
        <v>16813</v>
      </c>
    </row>
    <row r="20729" spans="1:4">
      <c r="A20729" s="79" t="s">
        <v>32268</v>
      </c>
      <c r="B20729" s="80">
        <v>23.82</v>
      </c>
      <c r="C20729" s="81">
        <v>45349.985200347219</v>
      </c>
      <c r="D20729" s="79" t="s">
        <v>16673</v>
      </c>
    </row>
    <row r="20730" spans="1:4">
      <c r="A20730" s="79" t="s">
        <v>32269</v>
      </c>
      <c r="B20730" s="80">
        <v>200</v>
      </c>
      <c r="C20730" s="81">
        <v>45349.988992939812</v>
      </c>
      <c r="D20730" s="79" t="s">
        <v>16897</v>
      </c>
    </row>
    <row r="20731" spans="1:4">
      <c r="A20731" s="79" t="s">
        <v>32270</v>
      </c>
      <c r="B20731" s="80">
        <v>286.22000000000003</v>
      </c>
      <c r="C20731" s="81">
        <v>45349.990578668978</v>
      </c>
      <c r="D20731" s="79" t="s">
        <v>16707</v>
      </c>
    </row>
    <row r="20732" spans="1:4">
      <c r="A20732" s="79" t="s">
        <v>32271</v>
      </c>
      <c r="B20732" s="80">
        <v>1000</v>
      </c>
      <c r="C20732" s="81">
        <v>45349.993044328701</v>
      </c>
      <c r="D20732" s="79" t="s">
        <v>16746</v>
      </c>
    </row>
    <row r="20733" spans="1:4">
      <c r="A20733" s="79" t="s">
        <v>32272</v>
      </c>
      <c r="B20733" s="80">
        <v>500</v>
      </c>
      <c r="C20733" s="81">
        <v>45349.996989664352</v>
      </c>
      <c r="D20733" s="79" t="s">
        <v>16784</v>
      </c>
    </row>
    <row r="20734" spans="1:4">
      <c r="A20734" s="79" t="s">
        <v>32273</v>
      </c>
      <c r="B20734" s="80">
        <v>300</v>
      </c>
      <c r="C20734" s="81">
        <v>45349.998470289349</v>
      </c>
      <c r="D20734" s="79" t="s">
        <v>16770</v>
      </c>
    </row>
    <row r="20735" spans="1:4">
      <c r="A20735" s="79" t="s">
        <v>32274</v>
      </c>
      <c r="B20735" s="80">
        <v>100</v>
      </c>
      <c r="C20735" s="81">
        <v>45349.99889239583</v>
      </c>
      <c r="D20735" s="79" t="s">
        <v>16700</v>
      </c>
    </row>
    <row r="20736" spans="1:4">
      <c r="A20736" s="79" t="s">
        <v>32275</v>
      </c>
      <c r="B20736" s="80">
        <v>700</v>
      </c>
      <c r="C20736" s="81">
        <v>45350.00430177083</v>
      </c>
      <c r="D20736" s="79" t="s">
        <v>16814</v>
      </c>
    </row>
    <row r="20737" spans="1:4">
      <c r="A20737" s="79" t="s">
        <v>32276</v>
      </c>
      <c r="B20737" s="80">
        <v>1000</v>
      </c>
      <c r="C20737" s="81">
        <v>45350.005235266202</v>
      </c>
      <c r="D20737" s="79" t="s">
        <v>16870</v>
      </c>
    </row>
    <row r="20738" spans="1:4">
      <c r="A20738" s="79" t="s">
        <v>32277</v>
      </c>
      <c r="B20738" s="80">
        <v>6.15</v>
      </c>
      <c r="C20738" s="81">
        <v>45350.005911886576</v>
      </c>
      <c r="D20738" s="79" t="s">
        <v>16874</v>
      </c>
    </row>
    <row r="20739" spans="1:4">
      <c r="A20739" s="79" t="s">
        <v>32278</v>
      </c>
      <c r="B20739" s="80">
        <v>200</v>
      </c>
      <c r="C20739" s="81">
        <v>45350.006509571758</v>
      </c>
      <c r="D20739" s="79" t="s">
        <v>16692</v>
      </c>
    </row>
    <row r="20740" spans="1:4">
      <c r="A20740" s="79" t="s">
        <v>32279</v>
      </c>
      <c r="B20740" s="80">
        <v>200</v>
      </c>
      <c r="C20740" s="81">
        <v>45350.009892789349</v>
      </c>
      <c r="D20740" s="79" t="s">
        <v>16738</v>
      </c>
    </row>
    <row r="20741" spans="1:4">
      <c r="A20741" s="79" t="s">
        <v>32280</v>
      </c>
      <c r="B20741" s="80">
        <v>5000</v>
      </c>
      <c r="C20741" s="81">
        <v>45350.015105358798</v>
      </c>
      <c r="D20741" s="79" t="s">
        <v>16759</v>
      </c>
    </row>
    <row r="20742" spans="1:4">
      <c r="A20742" s="79" t="s">
        <v>32281</v>
      </c>
      <c r="B20742" s="80">
        <v>100</v>
      </c>
      <c r="C20742" s="81">
        <v>45350.018520914353</v>
      </c>
      <c r="D20742" s="79" t="s">
        <v>16663</v>
      </c>
    </row>
    <row r="20743" spans="1:4">
      <c r="A20743" s="79" t="s">
        <v>32282</v>
      </c>
      <c r="B20743" s="80">
        <v>500</v>
      </c>
      <c r="C20743" s="81">
        <v>45350.020955636573</v>
      </c>
      <c r="D20743" s="79" t="s">
        <v>16715</v>
      </c>
    </row>
    <row r="20744" spans="1:4">
      <c r="A20744" s="79" t="s">
        <v>32283</v>
      </c>
      <c r="B20744" s="80">
        <v>200</v>
      </c>
      <c r="C20744" s="81">
        <v>45350.030716932866</v>
      </c>
      <c r="D20744" s="79" t="s">
        <v>16700</v>
      </c>
    </row>
    <row r="20745" spans="1:4">
      <c r="A20745" s="79" t="s">
        <v>32284</v>
      </c>
      <c r="B20745" s="80">
        <v>2000</v>
      </c>
      <c r="C20745" s="81">
        <v>45350.032230358796</v>
      </c>
      <c r="D20745" s="79" t="s">
        <v>16673</v>
      </c>
    </row>
    <row r="20746" spans="1:4">
      <c r="A20746" s="79" t="s">
        <v>32285</v>
      </c>
      <c r="B20746" s="80">
        <v>100</v>
      </c>
      <c r="C20746" s="81">
        <v>45350.035087881944</v>
      </c>
      <c r="D20746" s="79" t="s">
        <v>16812</v>
      </c>
    </row>
    <row r="20747" spans="1:4">
      <c r="A20747" s="79" t="s">
        <v>32286</v>
      </c>
      <c r="B20747" s="80">
        <v>500</v>
      </c>
      <c r="C20747" s="81">
        <v>45350.036575081016</v>
      </c>
      <c r="D20747" s="79" t="s">
        <v>16870</v>
      </c>
    </row>
    <row r="20748" spans="1:4">
      <c r="A20748" s="79" t="s">
        <v>32287</v>
      </c>
      <c r="B20748" s="80">
        <v>50</v>
      </c>
      <c r="C20748" s="81">
        <v>45350.041921446755</v>
      </c>
      <c r="D20748" s="79" t="s">
        <v>16679</v>
      </c>
    </row>
    <row r="20749" spans="1:4">
      <c r="A20749" s="79" t="s">
        <v>32288</v>
      </c>
      <c r="B20749" s="80">
        <v>70</v>
      </c>
      <c r="C20749" s="81">
        <v>45350.049555358797</v>
      </c>
      <c r="D20749" s="79" t="s">
        <v>16738</v>
      </c>
    </row>
    <row r="20750" spans="1:4">
      <c r="A20750" s="79" t="s">
        <v>32289</v>
      </c>
      <c r="B20750" s="80">
        <v>70</v>
      </c>
      <c r="C20750" s="81">
        <v>45350.049718287039</v>
      </c>
      <c r="D20750" s="79" t="s">
        <v>16798</v>
      </c>
    </row>
    <row r="20751" spans="1:4">
      <c r="A20751" s="79" t="s">
        <v>32290</v>
      </c>
      <c r="B20751" s="80">
        <v>113</v>
      </c>
      <c r="C20751" s="81">
        <v>45350.054319710645</v>
      </c>
      <c r="D20751" s="79" t="s">
        <v>16769</v>
      </c>
    </row>
    <row r="20752" spans="1:4">
      <c r="A20752" s="79" t="s">
        <v>32291</v>
      </c>
      <c r="B20752" s="80">
        <v>1163</v>
      </c>
      <c r="C20752" s="81">
        <v>45350.067046261574</v>
      </c>
      <c r="D20752" s="79" t="s">
        <v>16854</v>
      </c>
    </row>
    <row r="20753" spans="1:4">
      <c r="A20753" s="79" t="s">
        <v>32292</v>
      </c>
      <c r="B20753" s="80">
        <v>5000</v>
      </c>
      <c r="C20753" s="81">
        <v>45350.087792048609</v>
      </c>
      <c r="D20753" s="79" t="s">
        <v>16803</v>
      </c>
    </row>
    <row r="20754" spans="1:4">
      <c r="A20754" s="79" t="s">
        <v>32293</v>
      </c>
      <c r="B20754" s="80">
        <v>500</v>
      </c>
      <c r="C20754" s="81">
        <v>45350.096335682865</v>
      </c>
      <c r="D20754" s="79" t="s">
        <v>16810</v>
      </c>
    </row>
    <row r="20755" spans="1:4">
      <c r="A20755" s="79" t="s">
        <v>32294</v>
      </c>
      <c r="B20755" s="80">
        <v>500</v>
      </c>
      <c r="C20755" s="81">
        <v>45350.097969710645</v>
      </c>
      <c r="D20755" s="79" t="s">
        <v>16712</v>
      </c>
    </row>
    <row r="20756" spans="1:4">
      <c r="A20756" s="79" t="s">
        <v>32295</v>
      </c>
      <c r="B20756" s="80">
        <v>1000</v>
      </c>
      <c r="C20756" s="81">
        <v>45350.112212187501</v>
      </c>
      <c r="D20756" s="79" t="s">
        <v>16821</v>
      </c>
    </row>
    <row r="20757" spans="1:4">
      <c r="A20757" s="79" t="s">
        <v>32296</v>
      </c>
      <c r="B20757" s="80">
        <v>125</v>
      </c>
      <c r="C20757" s="81">
        <v>45350.116617858796</v>
      </c>
      <c r="D20757" s="79" t="s">
        <v>16741</v>
      </c>
    </row>
    <row r="20758" spans="1:4">
      <c r="A20758" s="79" t="s">
        <v>32297</v>
      </c>
      <c r="B20758" s="80">
        <v>300</v>
      </c>
      <c r="C20758" s="81">
        <v>45350.136688113424</v>
      </c>
      <c r="D20758" s="79" t="s">
        <v>16844</v>
      </c>
    </row>
    <row r="20759" spans="1:4">
      <c r="A20759" s="79" t="s">
        <v>32298</v>
      </c>
      <c r="B20759" s="80">
        <v>100</v>
      </c>
      <c r="C20759" s="81">
        <v>45350.140104432867</v>
      </c>
      <c r="D20759" s="79" t="s">
        <v>16695</v>
      </c>
    </row>
    <row r="20760" spans="1:4">
      <c r="A20760" s="79" t="s">
        <v>32299</v>
      </c>
      <c r="B20760" s="80">
        <v>1000</v>
      </c>
      <c r="C20760" s="81">
        <v>45350.153953969908</v>
      </c>
      <c r="D20760" s="79" t="s">
        <v>16781</v>
      </c>
    </row>
    <row r="20761" spans="1:4">
      <c r="A20761" s="79" t="s">
        <v>32300</v>
      </c>
      <c r="B20761" s="80">
        <v>2000</v>
      </c>
      <c r="C20761" s="81">
        <v>45350.155455243053</v>
      </c>
      <c r="D20761" s="79" t="s">
        <v>16662</v>
      </c>
    </row>
    <row r="20762" spans="1:4">
      <c r="A20762" s="79" t="s">
        <v>32301</v>
      </c>
      <c r="B20762" s="80">
        <v>100</v>
      </c>
      <c r="C20762" s="81">
        <v>45350.179173344906</v>
      </c>
      <c r="D20762" s="79" t="s">
        <v>16814</v>
      </c>
    </row>
    <row r="20763" spans="1:4">
      <c r="A20763" s="79" t="s">
        <v>32302</v>
      </c>
      <c r="B20763" s="80">
        <v>777</v>
      </c>
      <c r="C20763" s="81">
        <v>45350.184645057867</v>
      </c>
      <c r="D20763" s="79" t="s">
        <v>16828</v>
      </c>
    </row>
    <row r="20764" spans="1:4">
      <c r="A20764" s="79" t="s">
        <v>32303</v>
      </c>
      <c r="B20764" s="80">
        <v>100</v>
      </c>
      <c r="C20764" s="81">
        <v>45350.239902002315</v>
      </c>
      <c r="D20764" s="79" t="s">
        <v>16705</v>
      </c>
    </row>
    <row r="20765" spans="1:4">
      <c r="A20765" s="79" t="s">
        <v>32304</v>
      </c>
      <c r="B20765" s="80">
        <v>400</v>
      </c>
      <c r="C20765" s="81">
        <v>45350.2412128125</v>
      </c>
      <c r="D20765" s="79" t="s">
        <v>16790</v>
      </c>
    </row>
    <row r="20766" spans="1:4">
      <c r="A20766" s="79" t="s">
        <v>32305</v>
      </c>
      <c r="B20766" s="80">
        <v>700</v>
      </c>
      <c r="C20766" s="81">
        <v>45350.243661840279</v>
      </c>
      <c r="D20766" s="79" t="s">
        <v>16683</v>
      </c>
    </row>
    <row r="20767" spans="1:4">
      <c r="A20767" s="79" t="s">
        <v>32306</v>
      </c>
      <c r="B20767" s="80">
        <v>500</v>
      </c>
      <c r="C20767" s="81">
        <v>45350.246779479166</v>
      </c>
      <c r="D20767" s="79" t="s">
        <v>16746</v>
      </c>
    </row>
    <row r="20768" spans="1:4">
      <c r="A20768" s="79" t="s">
        <v>32307</v>
      </c>
      <c r="B20768" s="80">
        <v>1000</v>
      </c>
      <c r="C20768" s="81">
        <v>45350.252701736106</v>
      </c>
      <c r="D20768" s="79" t="s">
        <v>16738</v>
      </c>
    </row>
    <row r="20769" spans="1:4">
      <c r="A20769" s="79" t="s">
        <v>32308</v>
      </c>
      <c r="B20769" s="80">
        <v>100</v>
      </c>
      <c r="C20769" s="81">
        <v>45350.25958622685</v>
      </c>
      <c r="D20769" s="79" t="s">
        <v>16762</v>
      </c>
    </row>
    <row r="20770" spans="1:4">
      <c r="A20770" s="79" t="s">
        <v>32309</v>
      </c>
      <c r="B20770" s="80">
        <v>200</v>
      </c>
      <c r="C20770" s="81">
        <v>45350.269161226854</v>
      </c>
      <c r="D20770" s="79" t="s">
        <v>16702</v>
      </c>
    </row>
    <row r="20771" spans="1:4">
      <c r="A20771" s="79" t="s">
        <v>32310</v>
      </c>
      <c r="B20771" s="80">
        <v>150</v>
      </c>
      <c r="C20771" s="81">
        <v>45350.270204363427</v>
      </c>
      <c r="D20771" s="79" t="s">
        <v>16699</v>
      </c>
    </row>
    <row r="20772" spans="1:4">
      <c r="A20772" s="79" t="s">
        <v>32311</v>
      </c>
      <c r="B20772" s="80">
        <v>700</v>
      </c>
      <c r="C20772" s="81">
        <v>45350.278933182868</v>
      </c>
      <c r="D20772" s="79" t="s">
        <v>16783</v>
      </c>
    </row>
    <row r="20773" spans="1:4">
      <c r="A20773" s="79" t="s">
        <v>32312</v>
      </c>
      <c r="B20773" s="80">
        <v>50</v>
      </c>
      <c r="C20773" s="81">
        <v>45350.282282905093</v>
      </c>
      <c r="D20773" s="79" t="s">
        <v>16679</v>
      </c>
    </row>
    <row r="20774" spans="1:4">
      <c r="A20774" s="79" t="s">
        <v>32313</v>
      </c>
      <c r="B20774" s="80">
        <v>900</v>
      </c>
      <c r="C20774" s="81">
        <v>45350.285152627315</v>
      </c>
      <c r="D20774" s="79" t="s">
        <v>16840</v>
      </c>
    </row>
    <row r="20775" spans="1:4">
      <c r="A20775" s="79" t="s">
        <v>32314</v>
      </c>
      <c r="B20775" s="80">
        <v>500</v>
      </c>
      <c r="C20775" s="81">
        <v>45350.28748298611</v>
      </c>
      <c r="D20775" s="79" t="s">
        <v>16695</v>
      </c>
    </row>
    <row r="20776" spans="1:4">
      <c r="A20776" s="79" t="s">
        <v>32315</v>
      </c>
      <c r="B20776" s="80">
        <v>77</v>
      </c>
      <c r="C20776" s="81">
        <v>45350.297462118055</v>
      </c>
      <c r="D20776" s="79" t="s">
        <v>16776</v>
      </c>
    </row>
    <row r="20777" spans="1:4">
      <c r="A20777" s="79" t="s">
        <v>32316</v>
      </c>
      <c r="B20777" s="80">
        <v>300</v>
      </c>
      <c r="C20777" s="81">
        <v>45350.29926443287</v>
      </c>
      <c r="D20777" s="79" t="s">
        <v>16723</v>
      </c>
    </row>
    <row r="20778" spans="1:4">
      <c r="A20778" s="79" t="s">
        <v>32317</v>
      </c>
      <c r="B20778" s="80">
        <v>100</v>
      </c>
      <c r="C20778" s="81">
        <v>45350.300654664352</v>
      </c>
      <c r="D20778" s="79" t="s">
        <v>16822</v>
      </c>
    </row>
    <row r="20779" spans="1:4">
      <c r="A20779" s="79" t="s">
        <v>32318</v>
      </c>
      <c r="B20779" s="80">
        <v>100</v>
      </c>
      <c r="C20779" s="81">
        <v>45350.301161805553</v>
      </c>
      <c r="D20779" s="79" t="s">
        <v>16753</v>
      </c>
    </row>
    <row r="20780" spans="1:4">
      <c r="A20780" s="79" t="s">
        <v>32319</v>
      </c>
      <c r="B20780" s="80">
        <v>200</v>
      </c>
      <c r="C20780" s="81">
        <v>45350.301348807865</v>
      </c>
      <c r="D20780" s="79" t="s">
        <v>16747</v>
      </c>
    </row>
    <row r="20781" spans="1:4">
      <c r="A20781" s="79" t="s">
        <v>32320</v>
      </c>
      <c r="B20781" s="80">
        <v>500</v>
      </c>
      <c r="C20781" s="81">
        <v>45350.301801504625</v>
      </c>
      <c r="D20781" s="79" t="s">
        <v>16827</v>
      </c>
    </row>
    <row r="20782" spans="1:4">
      <c r="A20782" s="79" t="s">
        <v>32321</v>
      </c>
      <c r="B20782" s="80">
        <v>100</v>
      </c>
      <c r="C20782" s="81">
        <v>45350.304271956018</v>
      </c>
      <c r="D20782" s="79" t="s">
        <v>16690</v>
      </c>
    </row>
    <row r="20783" spans="1:4">
      <c r="A20783" s="79" t="s">
        <v>32322</v>
      </c>
      <c r="B20783" s="80">
        <v>1000</v>
      </c>
      <c r="C20783" s="81">
        <v>45350.304276122682</v>
      </c>
      <c r="D20783" s="79" t="s">
        <v>16678</v>
      </c>
    </row>
    <row r="20784" spans="1:4">
      <c r="A20784" s="79" t="s">
        <v>32323</v>
      </c>
      <c r="B20784" s="80">
        <v>777</v>
      </c>
      <c r="C20784" s="81">
        <v>45350.307625925925</v>
      </c>
      <c r="D20784" s="79" t="s">
        <v>16757</v>
      </c>
    </row>
    <row r="20785" spans="1:4">
      <c r="A20785" s="79" t="s">
        <v>32324</v>
      </c>
      <c r="B20785" s="80">
        <v>100</v>
      </c>
      <c r="C20785" s="81">
        <v>45350.307627696755</v>
      </c>
      <c r="D20785" s="79" t="s">
        <v>16761</v>
      </c>
    </row>
    <row r="20786" spans="1:4">
      <c r="A20786" s="79" t="s">
        <v>32325</v>
      </c>
      <c r="B20786" s="80">
        <v>160</v>
      </c>
      <c r="C20786" s="81">
        <v>45350.308598113421</v>
      </c>
      <c r="D20786" s="79" t="s">
        <v>16716</v>
      </c>
    </row>
    <row r="20787" spans="1:4">
      <c r="A20787" s="79" t="s">
        <v>32326</v>
      </c>
      <c r="B20787" s="80">
        <v>100</v>
      </c>
      <c r="C20787" s="81">
        <v>45350.309777974537</v>
      </c>
      <c r="D20787" s="79" t="s">
        <v>16720</v>
      </c>
    </row>
    <row r="20788" spans="1:4">
      <c r="A20788" s="79" t="s">
        <v>32327</v>
      </c>
      <c r="B20788" s="80">
        <v>100</v>
      </c>
      <c r="C20788" s="81">
        <v>45350.3102125</v>
      </c>
      <c r="D20788" s="79" t="s">
        <v>16720</v>
      </c>
    </row>
    <row r="20789" spans="1:4">
      <c r="A20789" s="79" t="s">
        <v>32328</v>
      </c>
      <c r="B20789" s="80">
        <v>100</v>
      </c>
      <c r="C20789" s="81">
        <v>45350.310573379626</v>
      </c>
      <c r="D20789" s="79" t="s">
        <v>16720</v>
      </c>
    </row>
    <row r="20790" spans="1:4">
      <c r="A20790" s="79" t="s">
        <v>32329</v>
      </c>
      <c r="B20790" s="80">
        <v>100</v>
      </c>
      <c r="C20790" s="81">
        <v>45350.310989849539</v>
      </c>
      <c r="D20790" s="79" t="s">
        <v>16720</v>
      </c>
    </row>
    <row r="20791" spans="1:4">
      <c r="A20791" s="79" t="s">
        <v>32330</v>
      </c>
      <c r="B20791" s="80">
        <v>100</v>
      </c>
      <c r="C20791" s="81">
        <v>45350.311405289351</v>
      </c>
      <c r="D20791" s="79" t="s">
        <v>16720</v>
      </c>
    </row>
    <row r="20792" spans="1:4">
      <c r="A20792" s="79" t="s">
        <v>32331</v>
      </c>
      <c r="B20792" s="80">
        <v>1000</v>
      </c>
      <c r="C20792" s="81">
        <v>45350.311716631943</v>
      </c>
      <c r="D20792" s="79" t="s">
        <v>16703</v>
      </c>
    </row>
    <row r="20793" spans="1:4">
      <c r="A20793" s="79" t="s">
        <v>32332</v>
      </c>
      <c r="B20793" s="80">
        <v>1000</v>
      </c>
      <c r="C20793" s="81">
        <v>45350.313827048609</v>
      </c>
      <c r="D20793" s="79" t="s">
        <v>16855</v>
      </c>
    </row>
    <row r="20794" spans="1:4">
      <c r="A20794" s="79" t="s">
        <v>32333</v>
      </c>
      <c r="B20794" s="80">
        <v>100</v>
      </c>
      <c r="C20794" s="81">
        <v>45350.314654166665</v>
      </c>
      <c r="D20794" s="79" t="s">
        <v>16800</v>
      </c>
    </row>
    <row r="20795" spans="1:4">
      <c r="A20795" s="79" t="s">
        <v>32334</v>
      </c>
      <c r="B20795" s="80">
        <v>100</v>
      </c>
      <c r="C20795" s="81">
        <v>45350.314855821758</v>
      </c>
      <c r="D20795" s="79" t="s">
        <v>16865</v>
      </c>
    </row>
    <row r="20796" spans="1:4">
      <c r="A20796" s="79" t="s">
        <v>32335</v>
      </c>
      <c r="B20796" s="80">
        <v>100</v>
      </c>
      <c r="C20796" s="81">
        <v>45350.317789733796</v>
      </c>
      <c r="D20796" s="79" t="s">
        <v>16751</v>
      </c>
    </row>
    <row r="20797" spans="1:4">
      <c r="A20797" s="79" t="s">
        <v>32336</v>
      </c>
      <c r="B20797" s="80">
        <v>2225</v>
      </c>
      <c r="C20797" s="81">
        <v>45350.320334259261</v>
      </c>
      <c r="D20797" s="79" t="s">
        <v>16716</v>
      </c>
    </row>
    <row r="20798" spans="1:4">
      <c r="A20798" s="79" t="s">
        <v>32337</v>
      </c>
      <c r="B20798" s="80">
        <v>3</v>
      </c>
      <c r="C20798" s="81">
        <v>45350.32246570602</v>
      </c>
      <c r="D20798" s="79" t="s">
        <v>16676</v>
      </c>
    </row>
    <row r="20799" spans="1:4">
      <c r="A20799" s="79" t="s">
        <v>32338</v>
      </c>
      <c r="B20799" s="80">
        <v>25</v>
      </c>
      <c r="C20799" s="81">
        <v>45350.325008831016</v>
      </c>
      <c r="D20799" s="79" t="s">
        <v>16691</v>
      </c>
    </row>
    <row r="20800" spans="1:4">
      <c r="A20800" s="79" t="s">
        <v>32339</v>
      </c>
      <c r="B20800" s="80">
        <v>200</v>
      </c>
      <c r="C20800" s="81">
        <v>45350.328571412036</v>
      </c>
      <c r="D20800" s="79" t="s">
        <v>16777</v>
      </c>
    </row>
    <row r="20801" spans="1:4">
      <c r="A20801" s="79" t="s">
        <v>32340</v>
      </c>
      <c r="B20801" s="80">
        <v>700</v>
      </c>
      <c r="C20801" s="81">
        <v>45350.329354710644</v>
      </c>
      <c r="D20801" s="79" t="s">
        <v>16711</v>
      </c>
    </row>
    <row r="20802" spans="1:4">
      <c r="A20802" s="79" t="s">
        <v>32341</v>
      </c>
      <c r="B20802" s="80">
        <v>100</v>
      </c>
      <c r="C20802" s="81">
        <v>45350.330320219902</v>
      </c>
      <c r="D20802" s="79" t="s">
        <v>16886</v>
      </c>
    </row>
    <row r="20803" spans="1:4">
      <c r="A20803" s="79" t="s">
        <v>32342</v>
      </c>
      <c r="B20803" s="80">
        <v>300</v>
      </c>
      <c r="C20803" s="81">
        <v>45350.333795370367</v>
      </c>
      <c r="D20803" s="79" t="s">
        <v>16783</v>
      </c>
    </row>
    <row r="20804" spans="1:4">
      <c r="A20804" s="79" t="s">
        <v>32343</v>
      </c>
      <c r="B20804" s="80">
        <v>70</v>
      </c>
      <c r="C20804" s="81">
        <v>45350.333961145829</v>
      </c>
      <c r="D20804" s="79" t="s">
        <v>16827</v>
      </c>
    </row>
    <row r="20805" spans="1:4">
      <c r="A20805" s="79" t="s">
        <v>32344</v>
      </c>
      <c r="B20805" s="80">
        <v>100</v>
      </c>
      <c r="C20805" s="81">
        <v>45350.336586956015</v>
      </c>
      <c r="D20805" s="79" t="s">
        <v>16682</v>
      </c>
    </row>
    <row r="20806" spans="1:4">
      <c r="A20806" s="79" t="s">
        <v>32345</v>
      </c>
      <c r="B20806" s="80">
        <v>70</v>
      </c>
      <c r="C20806" s="81">
        <v>45350.338365509255</v>
      </c>
      <c r="D20806" s="79" t="s">
        <v>16729</v>
      </c>
    </row>
    <row r="20807" spans="1:4">
      <c r="A20807" s="79" t="s">
        <v>32346</v>
      </c>
      <c r="B20807" s="80">
        <v>100</v>
      </c>
      <c r="C20807" s="81">
        <v>45350.338853738423</v>
      </c>
      <c r="D20807" s="79" t="s">
        <v>16758</v>
      </c>
    </row>
    <row r="20808" spans="1:4">
      <c r="A20808" s="79" t="s">
        <v>32347</v>
      </c>
      <c r="B20808" s="80">
        <v>700</v>
      </c>
      <c r="C20808" s="81">
        <v>45350.34025454861</v>
      </c>
      <c r="D20808" s="79" t="s">
        <v>16751</v>
      </c>
    </row>
    <row r="20809" spans="1:4">
      <c r="A20809" s="79" t="s">
        <v>32348</v>
      </c>
      <c r="B20809" s="80">
        <v>100</v>
      </c>
      <c r="C20809" s="81">
        <v>45350.342405173607</v>
      </c>
      <c r="D20809" s="79" t="s">
        <v>16800</v>
      </c>
    </row>
    <row r="20810" spans="1:4">
      <c r="A20810" s="79" t="s">
        <v>32349</v>
      </c>
      <c r="B20810" s="80">
        <v>100</v>
      </c>
      <c r="C20810" s="81">
        <v>45350.342556678239</v>
      </c>
      <c r="D20810" s="79" t="s">
        <v>16747</v>
      </c>
    </row>
    <row r="20811" spans="1:4">
      <c r="A20811" s="79" t="s">
        <v>32350</v>
      </c>
      <c r="B20811" s="80">
        <v>500</v>
      </c>
      <c r="C20811" s="81">
        <v>45350.343427581014</v>
      </c>
      <c r="D20811" s="79" t="s">
        <v>16843</v>
      </c>
    </row>
    <row r="20812" spans="1:4">
      <c r="A20812" s="79" t="s">
        <v>32351</v>
      </c>
      <c r="B20812" s="80">
        <v>500</v>
      </c>
      <c r="C20812" s="81">
        <v>45350.343880590277</v>
      </c>
      <c r="D20812" s="79" t="s">
        <v>16873</v>
      </c>
    </row>
    <row r="20813" spans="1:4">
      <c r="A20813" s="79" t="s">
        <v>32352</v>
      </c>
      <c r="B20813" s="80">
        <v>100</v>
      </c>
      <c r="C20813" s="81">
        <v>45350.34463028935</v>
      </c>
      <c r="D20813" s="79" t="s">
        <v>16709</v>
      </c>
    </row>
    <row r="20814" spans="1:4">
      <c r="A20814" s="79" t="s">
        <v>32353</v>
      </c>
      <c r="B20814" s="80">
        <v>1777</v>
      </c>
      <c r="C20814" s="81">
        <v>45350.351079942127</v>
      </c>
      <c r="D20814" s="79" t="s">
        <v>16814</v>
      </c>
    </row>
    <row r="20815" spans="1:4">
      <c r="A20815" s="79" t="s">
        <v>32354</v>
      </c>
      <c r="B20815" s="80">
        <v>100</v>
      </c>
      <c r="C20815" s="81">
        <v>45350.351263888886</v>
      </c>
      <c r="D20815" s="79" t="s">
        <v>16665</v>
      </c>
    </row>
    <row r="20816" spans="1:4">
      <c r="A20816" s="79" t="s">
        <v>32355</v>
      </c>
      <c r="B20816" s="80">
        <v>200</v>
      </c>
      <c r="C20816" s="81">
        <v>45350.351793321759</v>
      </c>
      <c r="D20816" s="79" t="s">
        <v>16786</v>
      </c>
    </row>
    <row r="20817" spans="1:4">
      <c r="A20817" s="79" t="s">
        <v>32356</v>
      </c>
      <c r="B20817" s="80">
        <v>70</v>
      </c>
      <c r="C20817" s="81">
        <v>45350.357170219904</v>
      </c>
      <c r="D20817" s="79" t="s">
        <v>16683</v>
      </c>
    </row>
    <row r="20818" spans="1:4">
      <c r="A20818" s="79" t="s">
        <v>32357</v>
      </c>
      <c r="B20818" s="80">
        <v>400</v>
      </c>
      <c r="C20818" s="81">
        <v>45350.363745057868</v>
      </c>
      <c r="D20818" s="79" t="s">
        <v>16672</v>
      </c>
    </row>
    <row r="20819" spans="1:4">
      <c r="A20819" s="79" t="s">
        <v>32358</v>
      </c>
      <c r="B20819" s="80">
        <v>100</v>
      </c>
      <c r="C20819" s="81">
        <v>45350.36460552083</v>
      </c>
      <c r="D20819" s="79" t="s">
        <v>16752</v>
      </c>
    </row>
    <row r="20820" spans="1:4">
      <c r="A20820" s="79" t="s">
        <v>32359</v>
      </c>
      <c r="B20820" s="80">
        <v>1000</v>
      </c>
      <c r="C20820" s="81">
        <v>45350.367696064815</v>
      </c>
      <c r="D20820" s="79" t="s">
        <v>16940</v>
      </c>
    </row>
    <row r="20821" spans="1:4">
      <c r="A20821" s="79" t="s">
        <v>32360</v>
      </c>
      <c r="B20821" s="80">
        <v>500</v>
      </c>
      <c r="C20821" s="81">
        <v>45350.367707060184</v>
      </c>
      <c r="D20821" s="79" t="s">
        <v>16939</v>
      </c>
    </row>
    <row r="20822" spans="1:4">
      <c r="A20822" s="79" t="s">
        <v>32361</v>
      </c>
      <c r="B20822" s="80">
        <v>118</v>
      </c>
      <c r="C20822" s="81">
        <v>45350.367883483792</v>
      </c>
      <c r="D20822" s="79" t="s">
        <v>16747</v>
      </c>
    </row>
    <row r="20823" spans="1:4">
      <c r="A20823" s="79" t="s">
        <v>32362</v>
      </c>
      <c r="B20823" s="80">
        <v>100</v>
      </c>
      <c r="C20823" s="81">
        <v>45350.36901913194</v>
      </c>
      <c r="D20823" s="79" t="s">
        <v>16728</v>
      </c>
    </row>
    <row r="20824" spans="1:4">
      <c r="A20824" s="79" t="s">
        <v>32363</v>
      </c>
      <c r="B20824" s="80">
        <v>100</v>
      </c>
      <c r="C20824" s="81">
        <v>45350.373102858794</v>
      </c>
      <c r="D20824" s="79" t="s">
        <v>16759</v>
      </c>
    </row>
    <row r="20825" spans="1:4">
      <c r="A20825" s="79" t="s">
        <v>32364</v>
      </c>
      <c r="B20825" s="80">
        <v>100</v>
      </c>
      <c r="C20825" s="81">
        <v>45350.373706909719</v>
      </c>
      <c r="D20825" s="79" t="s">
        <v>16854</v>
      </c>
    </row>
    <row r="20826" spans="1:4">
      <c r="A20826" s="79" t="s">
        <v>32365</v>
      </c>
      <c r="B20826" s="80">
        <v>20000</v>
      </c>
      <c r="C20826" s="81">
        <v>45350.373743368051</v>
      </c>
      <c r="D20826" s="79" t="s">
        <v>16709</v>
      </c>
    </row>
    <row r="20827" spans="1:4">
      <c r="A20827" s="79" t="s">
        <v>32366</v>
      </c>
      <c r="B20827" s="80">
        <v>100</v>
      </c>
      <c r="C20827" s="81">
        <v>45350.376290196757</v>
      </c>
      <c r="D20827" s="79" t="s">
        <v>16761</v>
      </c>
    </row>
    <row r="20828" spans="1:4">
      <c r="A20828" s="79" t="s">
        <v>32367</v>
      </c>
      <c r="B20828" s="80">
        <v>100</v>
      </c>
      <c r="C20828" s="81">
        <v>45350.377227743054</v>
      </c>
      <c r="D20828" s="79" t="s">
        <v>16887</v>
      </c>
    </row>
    <row r="20829" spans="1:4">
      <c r="A20829" s="79" t="s">
        <v>32368</v>
      </c>
      <c r="B20829" s="80">
        <v>700</v>
      </c>
      <c r="C20829" s="81">
        <v>45350.384783217589</v>
      </c>
      <c r="D20829" s="79" t="s">
        <v>16668</v>
      </c>
    </row>
    <row r="20830" spans="1:4">
      <c r="A20830" s="79" t="s">
        <v>32369</v>
      </c>
      <c r="B20830" s="80">
        <v>100</v>
      </c>
      <c r="C20830" s="81">
        <v>45350.386146643519</v>
      </c>
      <c r="D20830" s="79" t="s">
        <v>16720</v>
      </c>
    </row>
    <row r="20831" spans="1:4">
      <c r="A20831" s="79" t="s">
        <v>32370</v>
      </c>
      <c r="B20831" s="80">
        <v>25</v>
      </c>
      <c r="C20831" s="81">
        <v>45350.387611805556</v>
      </c>
      <c r="D20831" s="79" t="s">
        <v>16721</v>
      </c>
    </row>
    <row r="20832" spans="1:4">
      <c r="A20832" s="79" t="s">
        <v>32371</v>
      </c>
      <c r="B20832" s="80">
        <v>1000</v>
      </c>
      <c r="C20832" s="81">
        <v>45350.388089386572</v>
      </c>
      <c r="D20832" s="79" t="s">
        <v>16723</v>
      </c>
    </row>
    <row r="20833" spans="1:4">
      <c r="A20833" s="79" t="s">
        <v>32372</v>
      </c>
      <c r="B20833" s="80">
        <v>25</v>
      </c>
      <c r="C20833" s="81">
        <v>45350.388418287039</v>
      </c>
      <c r="D20833" s="79" t="s">
        <v>16721</v>
      </c>
    </row>
    <row r="20834" spans="1:4">
      <c r="A20834" s="79" t="s">
        <v>32373</v>
      </c>
      <c r="B20834" s="80">
        <v>100</v>
      </c>
      <c r="C20834" s="81">
        <v>45350.392409872686</v>
      </c>
      <c r="D20834" s="79" t="s">
        <v>16814</v>
      </c>
    </row>
    <row r="20835" spans="1:4">
      <c r="A20835" s="79" t="s">
        <v>32374</v>
      </c>
      <c r="B20835" s="80">
        <v>100</v>
      </c>
      <c r="C20835" s="81">
        <v>45350.396509259255</v>
      </c>
      <c r="D20835" s="79" t="s">
        <v>16801</v>
      </c>
    </row>
    <row r="20836" spans="1:4">
      <c r="A20836" s="79" t="s">
        <v>32375</v>
      </c>
      <c r="B20836" s="80">
        <v>200</v>
      </c>
      <c r="C20836" s="81">
        <v>45350.39965983796</v>
      </c>
      <c r="D20836" s="79" t="s">
        <v>16844</v>
      </c>
    </row>
    <row r="20837" spans="1:4">
      <c r="A20837" s="79" t="s">
        <v>32376</v>
      </c>
      <c r="B20837" s="80">
        <v>50</v>
      </c>
      <c r="C20837" s="81">
        <v>45350.401725613425</v>
      </c>
      <c r="D20837" s="79" t="s">
        <v>16840</v>
      </c>
    </row>
    <row r="20838" spans="1:4">
      <c r="A20838" s="79" t="s">
        <v>32377</v>
      </c>
      <c r="B20838" s="80">
        <v>5000</v>
      </c>
      <c r="C20838" s="81">
        <v>45350.404049224533</v>
      </c>
      <c r="D20838" s="79" t="s">
        <v>16830</v>
      </c>
    </row>
    <row r="20839" spans="1:4">
      <c r="A20839" s="79" t="s">
        <v>32378</v>
      </c>
      <c r="B20839" s="80">
        <v>100</v>
      </c>
      <c r="C20839" s="81">
        <v>45350.406211377311</v>
      </c>
      <c r="D20839" s="79" t="s">
        <v>16775</v>
      </c>
    </row>
    <row r="20840" spans="1:4">
      <c r="A20840" s="79" t="s">
        <v>32379</v>
      </c>
      <c r="B20840" s="80">
        <v>1200</v>
      </c>
      <c r="C20840" s="81">
        <v>45350.410021724536</v>
      </c>
      <c r="D20840" s="79" t="s">
        <v>16854</v>
      </c>
    </row>
    <row r="20841" spans="1:4">
      <c r="A20841" s="79" t="s">
        <v>32380</v>
      </c>
      <c r="B20841" s="80">
        <v>590</v>
      </c>
      <c r="C20841" s="81">
        <v>45350.415817789348</v>
      </c>
      <c r="D20841" s="79" t="s">
        <v>16728</v>
      </c>
    </row>
    <row r="20842" spans="1:4">
      <c r="A20842" s="79" t="s">
        <v>32381</v>
      </c>
      <c r="B20842" s="80">
        <v>700</v>
      </c>
      <c r="C20842" s="81">
        <v>45350.418464317125</v>
      </c>
      <c r="D20842" s="79" t="s">
        <v>16737</v>
      </c>
    </row>
    <row r="20843" spans="1:4">
      <c r="A20843" s="79" t="s">
        <v>32382</v>
      </c>
      <c r="B20843" s="80">
        <v>1000</v>
      </c>
      <c r="C20843" s="81">
        <v>45350.42005393518</v>
      </c>
      <c r="D20843" s="79" t="s">
        <v>16756</v>
      </c>
    </row>
    <row r="20844" spans="1:4">
      <c r="A20844" s="79" t="s">
        <v>32383</v>
      </c>
      <c r="B20844" s="80">
        <v>100</v>
      </c>
      <c r="C20844" s="81">
        <v>45350.422654085647</v>
      </c>
      <c r="D20844" s="79" t="s">
        <v>16798</v>
      </c>
    </row>
    <row r="20845" spans="1:4">
      <c r="A20845" s="79" t="s">
        <v>32384</v>
      </c>
      <c r="B20845" s="80">
        <v>500</v>
      </c>
      <c r="C20845" s="81">
        <v>45350.424213969905</v>
      </c>
      <c r="D20845" s="79" t="s">
        <v>16768</v>
      </c>
    </row>
    <row r="20846" spans="1:4">
      <c r="A20846" s="79" t="s">
        <v>32385</v>
      </c>
      <c r="B20846" s="80">
        <v>100</v>
      </c>
      <c r="C20846" s="81">
        <v>45350.425099386572</v>
      </c>
      <c r="D20846" s="79" t="s">
        <v>16797</v>
      </c>
    </row>
    <row r="20847" spans="1:4">
      <c r="A20847" s="79" t="s">
        <v>32386</v>
      </c>
      <c r="B20847" s="80">
        <v>1000</v>
      </c>
      <c r="C20847" s="81">
        <v>45350.425484178239</v>
      </c>
      <c r="D20847" s="79" t="s">
        <v>16824</v>
      </c>
    </row>
    <row r="20848" spans="1:4">
      <c r="A20848" s="79" t="s">
        <v>32387</v>
      </c>
      <c r="B20848" s="80">
        <v>7000</v>
      </c>
      <c r="C20848" s="81">
        <v>45350.4262977662</v>
      </c>
      <c r="D20848" s="79" t="s">
        <v>16778</v>
      </c>
    </row>
    <row r="20849" spans="1:4">
      <c r="A20849" s="79" t="s">
        <v>32388</v>
      </c>
      <c r="B20849" s="80">
        <v>300</v>
      </c>
      <c r="C20849" s="81">
        <v>45350.427998113424</v>
      </c>
      <c r="D20849" s="79" t="s">
        <v>16842</v>
      </c>
    </row>
    <row r="20850" spans="1:4">
      <c r="A20850" s="79" t="s">
        <v>32389</v>
      </c>
      <c r="B20850" s="80">
        <v>300</v>
      </c>
      <c r="C20850" s="81">
        <v>45350.429042326388</v>
      </c>
      <c r="D20850" s="79" t="s">
        <v>16798</v>
      </c>
    </row>
    <row r="20851" spans="1:4">
      <c r="A20851" s="79" t="s">
        <v>32390</v>
      </c>
      <c r="B20851" s="80">
        <v>100</v>
      </c>
      <c r="C20851" s="81">
        <v>45350.430384224535</v>
      </c>
      <c r="D20851" s="79" t="s">
        <v>16858</v>
      </c>
    </row>
    <row r="20852" spans="1:4">
      <c r="A20852" s="79" t="s">
        <v>32391</v>
      </c>
      <c r="B20852" s="80">
        <v>4000</v>
      </c>
      <c r="C20852" s="81">
        <v>45350.431228668982</v>
      </c>
      <c r="D20852" s="79" t="s">
        <v>16807</v>
      </c>
    </row>
    <row r="20853" spans="1:4">
      <c r="A20853" s="79" t="s">
        <v>32392</v>
      </c>
      <c r="B20853" s="80">
        <v>1000</v>
      </c>
      <c r="C20853" s="81">
        <v>45350.431694444444</v>
      </c>
      <c r="D20853" s="79" t="s">
        <v>16766</v>
      </c>
    </row>
    <row r="20854" spans="1:4">
      <c r="A20854" s="79" t="s">
        <v>32393</v>
      </c>
      <c r="B20854" s="80">
        <v>100</v>
      </c>
      <c r="C20854" s="81">
        <v>45350.43355170139</v>
      </c>
      <c r="D20854" s="79" t="s">
        <v>16786</v>
      </c>
    </row>
    <row r="20855" spans="1:4">
      <c r="A20855" s="79" t="s">
        <v>32394</v>
      </c>
      <c r="B20855" s="80">
        <v>100</v>
      </c>
      <c r="C20855" s="81">
        <v>45350.435640127311</v>
      </c>
      <c r="D20855" s="79" t="s">
        <v>16819</v>
      </c>
    </row>
    <row r="20856" spans="1:4">
      <c r="A20856" s="79" t="s">
        <v>32395</v>
      </c>
      <c r="B20856" s="80">
        <v>100</v>
      </c>
      <c r="C20856" s="81">
        <v>45350.436819560186</v>
      </c>
      <c r="D20856" s="79" t="s">
        <v>16941</v>
      </c>
    </row>
    <row r="20857" spans="1:4">
      <c r="A20857" s="79" t="s">
        <v>32396</v>
      </c>
      <c r="B20857" s="80">
        <v>1000</v>
      </c>
      <c r="C20857" s="81">
        <v>45350.437842013889</v>
      </c>
      <c r="D20857" s="79" t="s">
        <v>16762</v>
      </c>
    </row>
    <row r="20858" spans="1:4">
      <c r="A20858" s="79" t="s">
        <v>32397</v>
      </c>
      <c r="B20858" s="80">
        <v>700</v>
      </c>
      <c r="C20858" s="81">
        <v>45350.440083483794</v>
      </c>
      <c r="D20858" s="79" t="s">
        <v>16744</v>
      </c>
    </row>
    <row r="20859" spans="1:4">
      <c r="A20859" s="79" t="s">
        <v>32398</v>
      </c>
      <c r="B20859" s="80">
        <v>100</v>
      </c>
      <c r="C20859" s="81">
        <v>45350.4450846412</v>
      </c>
      <c r="D20859" s="79" t="s">
        <v>16710</v>
      </c>
    </row>
    <row r="20860" spans="1:4">
      <c r="A20860" s="79" t="s">
        <v>32399</v>
      </c>
      <c r="B20860" s="80">
        <v>100</v>
      </c>
      <c r="C20860" s="81">
        <v>45350.448507141198</v>
      </c>
      <c r="D20860" s="79" t="s">
        <v>16782</v>
      </c>
    </row>
    <row r="20861" spans="1:4">
      <c r="A20861" s="79" t="s">
        <v>32400</v>
      </c>
      <c r="B20861" s="80">
        <v>1000</v>
      </c>
      <c r="C20861" s="81">
        <v>45350.449739849537</v>
      </c>
      <c r="D20861" s="79" t="s">
        <v>16783</v>
      </c>
    </row>
    <row r="20862" spans="1:4">
      <c r="A20862" s="79" t="s">
        <v>32401</v>
      </c>
      <c r="B20862" s="80">
        <v>710</v>
      </c>
      <c r="C20862" s="81">
        <v>45350.452883368052</v>
      </c>
      <c r="D20862" s="79" t="s">
        <v>16661</v>
      </c>
    </row>
    <row r="20863" spans="1:4">
      <c r="A20863" s="79" t="s">
        <v>32402</v>
      </c>
      <c r="B20863" s="80">
        <v>100</v>
      </c>
      <c r="C20863" s="81">
        <v>45350.452995717591</v>
      </c>
      <c r="D20863" s="79" t="s">
        <v>16890</v>
      </c>
    </row>
    <row r="20864" spans="1:4">
      <c r="A20864" s="79" t="s">
        <v>32403</v>
      </c>
      <c r="B20864" s="80">
        <v>700</v>
      </c>
      <c r="C20864" s="81">
        <v>45350.453381284722</v>
      </c>
      <c r="D20864" s="79" t="s">
        <v>16676</v>
      </c>
    </row>
    <row r="20865" spans="1:4">
      <c r="A20865" s="79" t="s">
        <v>32404</v>
      </c>
      <c r="B20865" s="80">
        <v>100</v>
      </c>
      <c r="C20865" s="81">
        <v>45350.454006400461</v>
      </c>
      <c r="D20865" s="79" t="s">
        <v>16786</v>
      </c>
    </row>
    <row r="20866" spans="1:4">
      <c r="A20866" s="79" t="s">
        <v>32405</v>
      </c>
      <c r="B20866" s="80">
        <v>200</v>
      </c>
      <c r="C20866" s="81">
        <v>45350.457162118051</v>
      </c>
      <c r="D20866" s="79" t="s">
        <v>16772</v>
      </c>
    </row>
    <row r="20867" spans="1:4">
      <c r="A20867" s="79" t="s">
        <v>32406</v>
      </c>
      <c r="B20867" s="80">
        <v>200</v>
      </c>
      <c r="C20867" s="81">
        <v>45350.458758796296</v>
      </c>
      <c r="D20867" s="79" t="s">
        <v>16734</v>
      </c>
    </row>
    <row r="20868" spans="1:4">
      <c r="A20868" s="79" t="s">
        <v>32407</v>
      </c>
      <c r="B20868" s="80">
        <v>1000</v>
      </c>
      <c r="C20868" s="81">
        <v>45350.462135150461</v>
      </c>
      <c r="D20868" s="79" t="s">
        <v>16696</v>
      </c>
    </row>
    <row r="20869" spans="1:4">
      <c r="A20869" s="79" t="s">
        <v>32408</v>
      </c>
      <c r="B20869" s="80">
        <v>500</v>
      </c>
      <c r="C20869" s="81">
        <v>45350.463444212961</v>
      </c>
      <c r="D20869" s="79" t="s">
        <v>16700</v>
      </c>
    </row>
    <row r="20870" spans="1:4">
      <c r="A20870" s="79" t="s">
        <v>32409</v>
      </c>
      <c r="B20870" s="80">
        <v>200</v>
      </c>
      <c r="C20870" s="81">
        <v>45350.466538692126</v>
      </c>
      <c r="D20870" s="79" t="s">
        <v>16769</v>
      </c>
    </row>
    <row r="20871" spans="1:4">
      <c r="A20871" s="79" t="s">
        <v>32410</v>
      </c>
      <c r="B20871" s="80">
        <v>1111</v>
      </c>
      <c r="C20871" s="81">
        <v>45350.471056018519</v>
      </c>
      <c r="D20871" s="79" t="s">
        <v>16673</v>
      </c>
    </row>
    <row r="20872" spans="1:4">
      <c r="A20872" s="79" t="s">
        <v>32411</v>
      </c>
      <c r="B20872" s="80">
        <v>100</v>
      </c>
      <c r="C20872" s="81">
        <v>45350.471673842592</v>
      </c>
      <c r="D20872" s="79" t="s">
        <v>16786</v>
      </c>
    </row>
    <row r="20873" spans="1:4">
      <c r="A20873" s="79" t="s">
        <v>32412</v>
      </c>
      <c r="B20873" s="80">
        <v>1000</v>
      </c>
      <c r="C20873" s="81">
        <v>45350.479565162037</v>
      </c>
      <c r="D20873" s="79" t="s">
        <v>16731</v>
      </c>
    </row>
    <row r="20874" spans="1:4">
      <c r="A20874" s="79" t="s">
        <v>32413</v>
      </c>
      <c r="B20874" s="80">
        <v>500</v>
      </c>
      <c r="C20874" s="81">
        <v>45350.484264155093</v>
      </c>
      <c r="D20874" s="79" t="s">
        <v>16671</v>
      </c>
    </row>
    <row r="20875" spans="1:4">
      <c r="A20875" s="79" t="s">
        <v>32414</v>
      </c>
      <c r="B20875" s="80">
        <v>2000</v>
      </c>
      <c r="C20875" s="81">
        <v>45350.484290740736</v>
      </c>
      <c r="D20875" s="79" t="s">
        <v>16685</v>
      </c>
    </row>
    <row r="20876" spans="1:4">
      <c r="A20876" s="79" t="s">
        <v>32415</v>
      </c>
      <c r="B20876" s="80">
        <v>1000</v>
      </c>
      <c r="C20876" s="81">
        <v>45350.488214699071</v>
      </c>
      <c r="D20876" s="79" t="s">
        <v>16665</v>
      </c>
    </row>
    <row r="20877" spans="1:4">
      <c r="A20877" s="79" t="s">
        <v>32416</v>
      </c>
      <c r="B20877" s="80">
        <v>1000</v>
      </c>
      <c r="C20877" s="81">
        <v>45350.49107546296</v>
      </c>
      <c r="D20877" s="79" t="s">
        <v>16722</v>
      </c>
    </row>
    <row r="20878" spans="1:4">
      <c r="A20878" s="79" t="s">
        <v>32417</v>
      </c>
      <c r="B20878" s="80">
        <v>200</v>
      </c>
      <c r="C20878" s="81">
        <v>45350.492343483791</v>
      </c>
      <c r="D20878" s="79" t="s">
        <v>16820</v>
      </c>
    </row>
    <row r="20879" spans="1:4">
      <c r="A20879" s="79" t="s">
        <v>32418</v>
      </c>
      <c r="B20879" s="80">
        <v>400</v>
      </c>
      <c r="C20879" s="81">
        <v>45350.492723993055</v>
      </c>
      <c r="D20879" s="79" t="s">
        <v>16759</v>
      </c>
    </row>
    <row r="20880" spans="1:4">
      <c r="A20880" s="79" t="s">
        <v>32419</v>
      </c>
      <c r="B20880" s="80">
        <v>500</v>
      </c>
      <c r="C20880" s="81">
        <v>45350.494319444442</v>
      </c>
      <c r="D20880" s="79" t="s">
        <v>16866</v>
      </c>
    </row>
    <row r="20881" spans="1:4">
      <c r="A20881" s="79" t="s">
        <v>32420</v>
      </c>
      <c r="B20881" s="80">
        <v>424</v>
      </c>
      <c r="C20881" s="81">
        <v>45350.497176354162</v>
      </c>
      <c r="D20881" s="79" t="s">
        <v>16788</v>
      </c>
    </row>
    <row r="20882" spans="1:4">
      <c r="A20882" s="79" t="s">
        <v>32421</v>
      </c>
      <c r="B20882" s="80">
        <v>100</v>
      </c>
      <c r="C20882" s="81">
        <v>45350.498772835643</v>
      </c>
      <c r="D20882" s="79" t="s">
        <v>16747</v>
      </c>
    </row>
    <row r="20883" spans="1:4">
      <c r="A20883" s="79" t="s">
        <v>32422</v>
      </c>
      <c r="B20883" s="80">
        <v>700</v>
      </c>
      <c r="C20883" s="81">
        <v>45350.500710763888</v>
      </c>
      <c r="D20883" s="79" t="s">
        <v>16748</v>
      </c>
    </row>
    <row r="20884" spans="1:4">
      <c r="A20884" s="79" t="s">
        <v>32423</v>
      </c>
      <c r="B20884" s="80">
        <v>25</v>
      </c>
      <c r="C20884" s="81">
        <v>45350.500766863421</v>
      </c>
      <c r="D20884" s="79" t="s">
        <v>16721</v>
      </c>
    </row>
    <row r="20885" spans="1:4">
      <c r="A20885" s="79" t="s">
        <v>32424</v>
      </c>
      <c r="B20885" s="80">
        <v>25</v>
      </c>
      <c r="C20885" s="81">
        <v>45350.50226631944</v>
      </c>
      <c r="D20885" s="79" t="s">
        <v>16721</v>
      </c>
    </row>
    <row r="20886" spans="1:4">
      <c r="A20886" s="79" t="s">
        <v>32425</v>
      </c>
      <c r="B20886" s="80">
        <v>100</v>
      </c>
      <c r="C20886" s="81">
        <v>45350.502937384255</v>
      </c>
      <c r="D20886" s="79" t="s">
        <v>16831</v>
      </c>
    </row>
    <row r="20887" spans="1:4">
      <c r="A20887" s="79" t="s">
        <v>32426</v>
      </c>
      <c r="B20887" s="80">
        <v>500</v>
      </c>
      <c r="C20887" s="81">
        <v>45350.503019247684</v>
      </c>
      <c r="D20887" s="79" t="s">
        <v>16864</v>
      </c>
    </row>
    <row r="20888" spans="1:4">
      <c r="A20888" s="79" t="s">
        <v>32427</v>
      </c>
      <c r="B20888" s="80">
        <v>500</v>
      </c>
      <c r="C20888" s="81">
        <v>45350.503529363421</v>
      </c>
      <c r="D20888" s="79" t="s">
        <v>16864</v>
      </c>
    </row>
    <row r="20889" spans="1:4">
      <c r="A20889" s="79" t="s">
        <v>32428</v>
      </c>
      <c r="B20889" s="80">
        <v>1000</v>
      </c>
      <c r="C20889" s="81">
        <v>45350.50664255787</v>
      </c>
      <c r="D20889" s="79" t="s">
        <v>16668</v>
      </c>
    </row>
    <row r="20890" spans="1:4">
      <c r="A20890" s="79" t="s">
        <v>32429</v>
      </c>
      <c r="B20890" s="80">
        <v>500</v>
      </c>
      <c r="C20890" s="81">
        <v>45350.506715972224</v>
      </c>
      <c r="D20890" s="79" t="s">
        <v>16756</v>
      </c>
    </row>
    <row r="20891" spans="1:4">
      <c r="A20891" s="79" t="s">
        <v>32430</v>
      </c>
      <c r="B20891" s="80">
        <v>400</v>
      </c>
      <c r="C20891" s="81">
        <v>45350.510999849532</v>
      </c>
      <c r="D20891" s="79" t="s">
        <v>16831</v>
      </c>
    </row>
    <row r="20892" spans="1:4">
      <c r="A20892" s="79" t="s">
        <v>32431</v>
      </c>
      <c r="B20892" s="80">
        <v>2000</v>
      </c>
      <c r="C20892" s="81">
        <v>45350.51227731481</v>
      </c>
      <c r="D20892" s="79" t="s">
        <v>16765</v>
      </c>
    </row>
    <row r="20893" spans="1:4">
      <c r="A20893" s="79" t="s">
        <v>32432</v>
      </c>
      <c r="B20893" s="80">
        <v>10000</v>
      </c>
      <c r="C20893" s="81">
        <v>45350.51609853009</v>
      </c>
      <c r="D20893" s="79" t="s">
        <v>16846</v>
      </c>
    </row>
    <row r="20894" spans="1:4">
      <c r="A20894" s="79" t="s">
        <v>32433</v>
      </c>
      <c r="B20894" s="80">
        <v>100</v>
      </c>
      <c r="C20894" s="81">
        <v>45350.517865393515</v>
      </c>
      <c r="D20894" s="79" t="s">
        <v>16916</v>
      </c>
    </row>
    <row r="20895" spans="1:4">
      <c r="A20895" s="79" t="s">
        <v>32434</v>
      </c>
      <c r="B20895" s="80">
        <v>127</v>
      </c>
      <c r="C20895" s="81">
        <v>45350.520623807868</v>
      </c>
      <c r="D20895" s="79" t="s">
        <v>16712</v>
      </c>
    </row>
    <row r="20896" spans="1:4">
      <c r="A20896" s="79" t="s">
        <v>32435</v>
      </c>
      <c r="B20896" s="80">
        <v>500</v>
      </c>
      <c r="C20896" s="81">
        <v>45350.523246377314</v>
      </c>
      <c r="D20896" s="79" t="s">
        <v>16693</v>
      </c>
    </row>
    <row r="20897" spans="1:4">
      <c r="A20897" s="79" t="s">
        <v>32436</v>
      </c>
      <c r="B20897" s="80">
        <v>3000</v>
      </c>
      <c r="C20897" s="81">
        <v>45350.525196608796</v>
      </c>
      <c r="D20897" s="79" t="s">
        <v>16890</v>
      </c>
    </row>
    <row r="20898" spans="1:4">
      <c r="A20898" s="79" t="s">
        <v>32437</v>
      </c>
      <c r="B20898" s="80">
        <v>1</v>
      </c>
      <c r="C20898" s="81">
        <v>45350.532985648148</v>
      </c>
      <c r="D20898" s="79" t="s">
        <v>16888</v>
      </c>
    </row>
    <row r="20899" spans="1:4">
      <c r="A20899" s="79" t="s">
        <v>32438</v>
      </c>
      <c r="B20899" s="80">
        <v>1000</v>
      </c>
      <c r="C20899" s="81">
        <v>45350.533126006943</v>
      </c>
      <c r="D20899" s="79" t="s">
        <v>16690</v>
      </c>
    </row>
    <row r="20900" spans="1:4">
      <c r="A20900" s="79" t="s">
        <v>32439</v>
      </c>
      <c r="B20900" s="80">
        <v>270</v>
      </c>
      <c r="C20900" s="81">
        <v>45350.533976388884</v>
      </c>
      <c r="D20900" s="79" t="s">
        <v>16669</v>
      </c>
    </row>
    <row r="20901" spans="1:4">
      <c r="A20901" s="79" t="s">
        <v>32440</v>
      </c>
      <c r="B20901" s="80">
        <v>25</v>
      </c>
      <c r="C20901" s="81">
        <v>45350.535731678239</v>
      </c>
      <c r="D20901" s="79" t="s">
        <v>16721</v>
      </c>
    </row>
    <row r="20902" spans="1:4">
      <c r="A20902" s="79" t="s">
        <v>32441</v>
      </c>
      <c r="B20902" s="80">
        <v>25</v>
      </c>
      <c r="C20902" s="81">
        <v>45350.536244363422</v>
      </c>
      <c r="D20902" s="79" t="s">
        <v>16721</v>
      </c>
    </row>
    <row r="20903" spans="1:4">
      <c r="A20903" s="79" t="s">
        <v>32442</v>
      </c>
      <c r="B20903" s="80">
        <v>5000</v>
      </c>
      <c r="C20903" s="81">
        <v>45350.543445983792</v>
      </c>
      <c r="D20903" s="79" t="s">
        <v>16747</v>
      </c>
    </row>
    <row r="20904" spans="1:4">
      <c r="A20904" s="79" t="s">
        <v>32443</v>
      </c>
      <c r="B20904" s="80">
        <v>1000</v>
      </c>
      <c r="C20904" s="81">
        <v>45350.544162812497</v>
      </c>
      <c r="D20904" s="79" t="s">
        <v>16730</v>
      </c>
    </row>
    <row r="20905" spans="1:4">
      <c r="A20905" s="79" t="s">
        <v>32444</v>
      </c>
      <c r="B20905" s="80">
        <v>5000</v>
      </c>
      <c r="C20905" s="81">
        <v>45350.546384456014</v>
      </c>
      <c r="D20905" s="79" t="s">
        <v>16876</v>
      </c>
    </row>
    <row r="20906" spans="1:4">
      <c r="A20906" s="79" t="s">
        <v>32445</v>
      </c>
      <c r="B20906" s="80">
        <v>100</v>
      </c>
      <c r="C20906" s="81">
        <v>45350.548500578705</v>
      </c>
      <c r="D20906" s="79" t="s">
        <v>16792</v>
      </c>
    </row>
    <row r="20907" spans="1:4">
      <c r="A20907" s="79" t="s">
        <v>32446</v>
      </c>
      <c r="B20907" s="80">
        <v>200</v>
      </c>
      <c r="C20907" s="81">
        <v>45350.556981909722</v>
      </c>
      <c r="D20907" s="79" t="s">
        <v>16788</v>
      </c>
    </row>
    <row r="20908" spans="1:4">
      <c r="A20908" s="79" t="s">
        <v>32447</v>
      </c>
      <c r="B20908" s="80">
        <v>5000</v>
      </c>
      <c r="C20908" s="81">
        <v>45350.559019409724</v>
      </c>
      <c r="D20908" s="79" t="s">
        <v>16698</v>
      </c>
    </row>
    <row r="20909" spans="1:4">
      <c r="A20909" s="79" t="s">
        <v>32448</v>
      </c>
      <c r="B20909" s="80">
        <v>300</v>
      </c>
      <c r="C20909" s="81">
        <v>45350.56205393518</v>
      </c>
      <c r="D20909" s="79" t="s">
        <v>16777</v>
      </c>
    </row>
    <row r="20910" spans="1:4">
      <c r="A20910" s="79" t="s">
        <v>32449</v>
      </c>
      <c r="B20910" s="80">
        <v>3</v>
      </c>
      <c r="C20910" s="81">
        <v>45350.573537187498</v>
      </c>
      <c r="D20910" s="79" t="s">
        <v>16676</v>
      </c>
    </row>
    <row r="20911" spans="1:4">
      <c r="A20911" s="79" t="s">
        <v>32450</v>
      </c>
      <c r="B20911" s="80">
        <v>100</v>
      </c>
      <c r="C20911" s="81">
        <v>45350.575995983796</v>
      </c>
      <c r="D20911" s="79" t="s">
        <v>16664</v>
      </c>
    </row>
    <row r="20912" spans="1:4">
      <c r="A20912" s="79" t="s">
        <v>32451</v>
      </c>
      <c r="B20912" s="80">
        <v>50</v>
      </c>
      <c r="C20912" s="81">
        <v>45350.578954432865</v>
      </c>
      <c r="D20912" s="79" t="s">
        <v>16751</v>
      </c>
    </row>
    <row r="20913" spans="1:4">
      <c r="A20913" s="79" t="s">
        <v>32452</v>
      </c>
      <c r="B20913" s="80">
        <v>3475.96</v>
      </c>
      <c r="C20913" s="81">
        <v>45350.591261770831</v>
      </c>
      <c r="D20913" s="79" t="s">
        <v>16769</v>
      </c>
    </row>
    <row r="20914" spans="1:4">
      <c r="A20914" s="79" t="s">
        <v>32453</v>
      </c>
      <c r="B20914" s="80">
        <v>100</v>
      </c>
      <c r="C20914" s="81">
        <v>45350.594243553242</v>
      </c>
      <c r="D20914" s="79" t="s">
        <v>16706</v>
      </c>
    </row>
    <row r="20915" spans="1:4">
      <c r="A20915" s="79" t="s">
        <v>32454</v>
      </c>
      <c r="B20915" s="80">
        <v>200</v>
      </c>
      <c r="C20915" s="81">
        <v>45350.596065543978</v>
      </c>
      <c r="D20915" s="79" t="s">
        <v>16748</v>
      </c>
    </row>
    <row r="20916" spans="1:4">
      <c r="A20916" s="79" t="s">
        <v>32455</v>
      </c>
      <c r="B20916" s="80">
        <v>500</v>
      </c>
      <c r="C20916" s="81">
        <v>45350.597623761569</v>
      </c>
      <c r="D20916" s="79" t="s">
        <v>16923</v>
      </c>
    </row>
    <row r="20917" spans="1:4">
      <c r="A20917" s="79" t="s">
        <v>32456</v>
      </c>
      <c r="B20917" s="80">
        <v>30000</v>
      </c>
      <c r="C20917" s="81">
        <v>45350.599263391203</v>
      </c>
      <c r="D20917" s="79" t="s">
        <v>16696</v>
      </c>
    </row>
    <row r="20918" spans="1:4">
      <c r="A20918" s="79" t="s">
        <v>32457</v>
      </c>
      <c r="B20918" s="80">
        <v>500</v>
      </c>
      <c r="C20918" s="81">
        <v>45350.599918553242</v>
      </c>
      <c r="D20918" s="79" t="s">
        <v>16882</v>
      </c>
    </row>
    <row r="20919" spans="1:4">
      <c r="A20919" s="79" t="s">
        <v>32458</v>
      </c>
      <c r="B20919" s="80">
        <v>142</v>
      </c>
      <c r="C20919" s="81">
        <v>45350.606830868055</v>
      </c>
      <c r="D20919" s="79" t="s">
        <v>16864</v>
      </c>
    </row>
    <row r="20920" spans="1:4">
      <c r="A20920" s="79" t="s">
        <v>32459</v>
      </c>
      <c r="B20920" s="80">
        <v>500</v>
      </c>
      <c r="C20920" s="81">
        <v>45350.607396030093</v>
      </c>
      <c r="D20920" s="79" t="s">
        <v>16780</v>
      </c>
    </row>
    <row r="20921" spans="1:4">
      <c r="A20921" s="79" t="s">
        <v>32460</v>
      </c>
      <c r="B20921" s="80">
        <v>700</v>
      </c>
      <c r="C20921" s="81">
        <v>45350.607721759254</v>
      </c>
      <c r="D20921" s="79" t="s">
        <v>16663</v>
      </c>
    </row>
    <row r="20922" spans="1:4">
      <c r="A20922" s="79" t="s">
        <v>32461</v>
      </c>
      <c r="B20922" s="80">
        <v>1000</v>
      </c>
      <c r="C20922" s="81">
        <v>45350.616773113426</v>
      </c>
      <c r="D20922" s="79" t="s">
        <v>16761</v>
      </c>
    </row>
    <row r="20923" spans="1:4">
      <c r="A20923" s="79" t="s">
        <v>32462</v>
      </c>
      <c r="B20923" s="80">
        <v>2000</v>
      </c>
      <c r="C20923" s="81">
        <v>45350.619628587963</v>
      </c>
      <c r="D20923" s="79" t="s">
        <v>16788</v>
      </c>
    </row>
    <row r="20924" spans="1:4">
      <c r="A20924" s="79" t="s">
        <v>32463</v>
      </c>
      <c r="B20924" s="80">
        <v>3000</v>
      </c>
      <c r="C20924" s="81">
        <v>45350.622331712962</v>
      </c>
      <c r="D20924" s="79" t="s">
        <v>16942</v>
      </c>
    </row>
    <row r="20925" spans="1:4">
      <c r="A20925" s="79" t="s">
        <v>32464</v>
      </c>
      <c r="B20925" s="80">
        <v>100</v>
      </c>
      <c r="C20925" s="81">
        <v>45350.627408067128</v>
      </c>
      <c r="D20925" s="79" t="s">
        <v>16924</v>
      </c>
    </row>
    <row r="20926" spans="1:4">
      <c r="A20926" s="79" t="s">
        <v>32465</v>
      </c>
      <c r="B20926" s="80">
        <v>1000</v>
      </c>
      <c r="C20926" s="81">
        <v>45350.637281597221</v>
      </c>
      <c r="D20926" s="79" t="s">
        <v>16680</v>
      </c>
    </row>
    <row r="20927" spans="1:4">
      <c r="A20927" s="79" t="s">
        <v>32466</v>
      </c>
      <c r="B20927" s="80">
        <v>100</v>
      </c>
      <c r="C20927" s="81">
        <v>45350.639139467588</v>
      </c>
      <c r="D20927" s="79" t="s">
        <v>16943</v>
      </c>
    </row>
    <row r="20928" spans="1:4">
      <c r="A20928" s="79" t="s">
        <v>32467</v>
      </c>
      <c r="B20928" s="80">
        <v>2660</v>
      </c>
      <c r="C20928" s="81">
        <v>45350.639583599535</v>
      </c>
      <c r="D20928" s="79" t="s">
        <v>16758</v>
      </c>
    </row>
    <row r="20929" spans="1:4">
      <c r="A20929" s="79" t="s">
        <v>32468</v>
      </c>
      <c r="B20929" s="80">
        <v>100</v>
      </c>
      <c r="C20929" s="81">
        <v>45350.641536145835</v>
      </c>
      <c r="D20929" s="79" t="s">
        <v>16943</v>
      </c>
    </row>
    <row r="20930" spans="1:4">
      <c r="A20930" s="79" t="s">
        <v>32469</v>
      </c>
      <c r="B20930" s="80">
        <v>100</v>
      </c>
      <c r="C20930" s="81">
        <v>45350.642863506946</v>
      </c>
      <c r="D20930" s="79" t="s">
        <v>16830</v>
      </c>
    </row>
    <row r="20931" spans="1:4">
      <c r="A20931" s="79" t="s">
        <v>32470</v>
      </c>
      <c r="B20931" s="80">
        <v>300</v>
      </c>
      <c r="C20931" s="81">
        <v>45350.643522685183</v>
      </c>
      <c r="D20931" s="79" t="s">
        <v>16769</v>
      </c>
    </row>
    <row r="20932" spans="1:4">
      <c r="A20932" s="79" t="s">
        <v>32471</v>
      </c>
      <c r="B20932" s="80">
        <v>25</v>
      </c>
      <c r="C20932" s="81">
        <v>45350.648738460644</v>
      </c>
      <c r="D20932" s="79" t="s">
        <v>16721</v>
      </c>
    </row>
    <row r="20933" spans="1:4">
      <c r="A20933" s="79" t="s">
        <v>32472</v>
      </c>
      <c r="B20933" s="80">
        <v>25</v>
      </c>
      <c r="C20933" s="81">
        <v>45350.649375312496</v>
      </c>
      <c r="D20933" s="79" t="s">
        <v>16721</v>
      </c>
    </row>
    <row r="20934" spans="1:4">
      <c r="A20934" s="79" t="s">
        <v>32473</v>
      </c>
      <c r="B20934" s="80">
        <v>800</v>
      </c>
      <c r="C20934" s="81">
        <v>45350.653134837958</v>
      </c>
      <c r="D20934" s="79" t="s">
        <v>16856</v>
      </c>
    </row>
    <row r="20935" spans="1:4">
      <c r="A20935" s="79" t="s">
        <v>32474</v>
      </c>
      <c r="B20935" s="80">
        <v>10000</v>
      </c>
      <c r="C20935" s="81">
        <v>45350.656745798609</v>
      </c>
      <c r="D20935" s="79" t="s">
        <v>16698</v>
      </c>
    </row>
    <row r="20936" spans="1:4">
      <c r="A20936" s="79" t="s">
        <v>32475</v>
      </c>
      <c r="B20936" s="80">
        <v>5</v>
      </c>
      <c r="C20936" s="81">
        <v>45350.659558182866</v>
      </c>
      <c r="D20936" s="79" t="s">
        <v>16704</v>
      </c>
    </row>
    <row r="20937" spans="1:4">
      <c r="A20937" s="79" t="s">
        <v>32476</v>
      </c>
      <c r="B20937" s="80">
        <v>1</v>
      </c>
      <c r="C20937" s="81">
        <v>45350.660247800923</v>
      </c>
      <c r="D20937" s="79" t="s">
        <v>16704</v>
      </c>
    </row>
    <row r="20938" spans="1:4">
      <c r="A20938" s="79" t="s">
        <v>32477</v>
      </c>
      <c r="B20938" s="80">
        <v>2000</v>
      </c>
      <c r="C20938" s="81">
        <v>45350.661193831016</v>
      </c>
      <c r="D20938" s="79" t="s">
        <v>16696</v>
      </c>
    </row>
    <row r="20939" spans="1:4">
      <c r="A20939" s="79" t="s">
        <v>32478</v>
      </c>
      <c r="B20939" s="80">
        <v>1000</v>
      </c>
      <c r="C20939" s="81">
        <v>45350.66150188657</v>
      </c>
      <c r="D20939" s="79" t="s">
        <v>16669</v>
      </c>
    </row>
    <row r="20940" spans="1:4">
      <c r="A20940" s="79" t="s">
        <v>32479</v>
      </c>
      <c r="B20940" s="80">
        <v>100</v>
      </c>
      <c r="C20940" s="81">
        <v>45350.665826192126</v>
      </c>
      <c r="D20940" s="79" t="s">
        <v>16749</v>
      </c>
    </row>
    <row r="20941" spans="1:4">
      <c r="A20941" s="79" t="s">
        <v>32480</v>
      </c>
      <c r="B20941" s="80">
        <v>946</v>
      </c>
      <c r="C20941" s="81">
        <v>45350.667686493056</v>
      </c>
      <c r="D20941" s="79" t="s">
        <v>16943</v>
      </c>
    </row>
    <row r="20942" spans="1:4">
      <c r="A20942" s="79" t="s">
        <v>32481</v>
      </c>
      <c r="B20942" s="80">
        <v>1000</v>
      </c>
      <c r="C20942" s="81">
        <v>45350.673654861108</v>
      </c>
      <c r="D20942" s="79" t="s">
        <v>16733</v>
      </c>
    </row>
    <row r="20943" spans="1:4">
      <c r="A20943" s="79" t="s">
        <v>32482</v>
      </c>
      <c r="B20943" s="80">
        <v>1000</v>
      </c>
      <c r="C20943" s="81">
        <v>45350.674099108794</v>
      </c>
      <c r="D20943" s="79" t="s">
        <v>16733</v>
      </c>
    </row>
    <row r="20944" spans="1:4">
      <c r="A20944" s="79" t="s">
        <v>32483</v>
      </c>
      <c r="B20944" s="80">
        <v>200</v>
      </c>
      <c r="C20944" s="81">
        <v>45350.675778009259</v>
      </c>
      <c r="D20944" s="79" t="s">
        <v>16736</v>
      </c>
    </row>
    <row r="20945" spans="1:4">
      <c r="A20945" s="79" t="s">
        <v>32484</v>
      </c>
      <c r="B20945" s="80">
        <v>1000</v>
      </c>
      <c r="C20945" s="81">
        <v>45350.677713576384</v>
      </c>
      <c r="D20945" s="79" t="s">
        <v>16722</v>
      </c>
    </row>
    <row r="20946" spans="1:4">
      <c r="A20946" s="79" t="s">
        <v>32485</v>
      </c>
      <c r="B20946" s="80">
        <v>1500</v>
      </c>
      <c r="C20946" s="81">
        <v>45350.682543946758</v>
      </c>
      <c r="D20946" s="79" t="s">
        <v>16753</v>
      </c>
    </row>
    <row r="20947" spans="1:4">
      <c r="A20947" s="79" t="s">
        <v>32486</v>
      </c>
      <c r="B20947" s="80">
        <v>20</v>
      </c>
      <c r="C20947" s="81">
        <v>45350.685272719908</v>
      </c>
      <c r="D20947" s="79" t="s">
        <v>16776</v>
      </c>
    </row>
    <row r="20948" spans="1:4">
      <c r="A20948" s="79" t="s">
        <v>32487</v>
      </c>
      <c r="B20948" s="80">
        <v>274</v>
      </c>
      <c r="C20948" s="81">
        <v>45350.70202222222</v>
      </c>
      <c r="D20948" s="79" t="s">
        <v>16682</v>
      </c>
    </row>
    <row r="20949" spans="1:4">
      <c r="A20949" s="79" t="s">
        <v>32488</v>
      </c>
      <c r="B20949" s="80">
        <v>100</v>
      </c>
      <c r="C20949" s="81">
        <v>45350.708542094908</v>
      </c>
      <c r="D20949" s="79" t="s">
        <v>16744</v>
      </c>
    </row>
    <row r="20950" spans="1:4">
      <c r="A20950" s="79" t="s">
        <v>32489</v>
      </c>
      <c r="B20950" s="80">
        <v>2000</v>
      </c>
      <c r="C20950" s="81">
        <v>45350.711688807867</v>
      </c>
      <c r="D20950" s="79" t="s">
        <v>16686</v>
      </c>
    </row>
    <row r="20951" spans="1:4">
      <c r="A20951" s="79" t="s">
        <v>32490</v>
      </c>
      <c r="B20951" s="80">
        <v>100</v>
      </c>
      <c r="C20951" s="81">
        <v>45350.718553159721</v>
      </c>
      <c r="D20951" s="79" t="s">
        <v>16769</v>
      </c>
    </row>
    <row r="20952" spans="1:4">
      <c r="A20952" s="79" t="s">
        <v>32491</v>
      </c>
      <c r="B20952" s="80">
        <v>500</v>
      </c>
      <c r="C20952" s="81">
        <v>45350.720264201387</v>
      </c>
      <c r="D20952" s="79" t="s">
        <v>16891</v>
      </c>
    </row>
    <row r="20953" spans="1:4">
      <c r="A20953" s="79" t="s">
        <v>32492</v>
      </c>
      <c r="B20953" s="80">
        <v>1000</v>
      </c>
      <c r="C20953" s="81">
        <v>45350.722405868051</v>
      </c>
      <c r="D20953" s="79" t="s">
        <v>16736</v>
      </c>
    </row>
    <row r="20954" spans="1:4">
      <c r="A20954" s="79" t="s">
        <v>32493</v>
      </c>
      <c r="B20954" s="80">
        <v>2000</v>
      </c>
      <c r="C20954" s="81">
        <v>45350.725564201384</v>
      </c>
      <c r="D20954" s="79" t="s">
        <v>16756</v>
      </c>
    </row>
    <row r="20955" spans="1:4">
      <c r="A20955" s="79" t="s">
        <v>32494</v>
      </c>
      <c r="B20955" s="80">
        <v>3000</v>
      </c>
      <c r="C20955" s="81">
        <v>45350.726854664354</v>
      </c>
      <c r="D20955" s="79" t="s">
        <v>16665</v>
      </c>
    </row>
    <row r="20956" spans="1:4">
      <c r="A20956" s="79" t="s">
        <v>32495</v>
      </c>
      <c r="B20956" s="80">
        <v>100</v>
      </c>
      <c r="C20956" s="81">
        <v>45350.728857604168</v>
      </c>
      <c r="D20956" s="79" t="s">
        <v>16864</v>
      </c>
    </row>
    <row r="20957" spans="1:4">
      <c r="A20957" s="79" t="s">
        <v>32496</v>
      </c>
      <c r="B20957" s="80">
        <v>500</v>
      </c>
      <c r="C20957" s="81">
        <v>45350.729431562497</v>
      </c>
      <c r="D20957" s="79" t="s">
        <v>16840</v>
      </c>
    </row>
    <row r="20958" spans="1:4">
      <c r="A20958" s="79" t="s">
        <v>32497</v>
      </c>
      <c r="B20958" s="80">
        <v>100</v>
      </c>
      <c r="C20958" s="81">
        <v>45350.738954016204</v>
      </c>
      <c r="D20958" s="79" t="s">
        <v>16830</v>
      </c>
    </row>
    <row r="20959" spans="1:4">
      <c r="A20959" s="79" t="s">
        <v>32498</v>
      </c>
      <c r="B20959" s="80">
        <v>200</v>
      </c>
      <c r="C20959" s="81">
        <v>45350.746353553237</v>
      </c>
      <c r="D20959" s="79" t="s">
        <v>16814</v>
      </c>
    </row>
    <row r="20960" spans="1:4">
      <c r="A20960" s="79" t="s">
        <v>32499</v>
      </c>
      <c r="B20960" s="80">
        <v>3800</v>
      </c>
      <c r="C20960" s="81">
        <v>45350.746939699071</v>
      </c>
      <c r="D20960" s="79" t="s">
        <v>16792</v>
      </c>
    </row>
    <row r="20961" spans="1:4">
      <c r="A20961" s="79" t="s">
        <v>32500</v>
      </c>
      <c r="B20961" s="80">
        <v>500</v>
      </c>
      <c r="C20961" s="81">
        <v>45350.749242129627</v>
      </c>
      <c r="D20961" s="79" t="s">
        <v>16818</v>
      </c>
    </row>
    <row r="20962" spans="1:4">
      <c r="A20962" s="79" t="s">
        <v>32501</v>
      </c>
      <c r="B20962" s="80">
        <v>1000</v>
      </c>
      <c r="C20962" s="81">
        <v>45350.761098692128</v>
      </c>
      <c r="D20962" s="79" t="s">
        <v>16690</v>
      </c>
    </row>
    <row r="20963" spans="1:4">
      <c r="A20963" s="79" t="s">
        <v>32502</v>
      </c>
      <c r="B20963" s="80">
        <v>200</v>
      </c>
      <c r="C20963" s="81">
        <v>45350.765856331018</v>
      </c>
      <c r="D20963" s="79" t="s">
        <v>16837</v>
      </c>
    </row>
    <row r="20964" spans="1:4">
      <c r="A20964" s="79" t="s">
        <v>32503</v>
      </c>
      <c r="B20964" s="80">
        <v>100</v>
      </c>
      <c r="C20964" s="81">
        <v>45350.766825231476</v>
      </c>
      <c r="D20964" s="79" t="s">
        <v>16784</v>
      </c>
    </row>
    <row r="20965" spans="1:4">
      <c r="A20965" s="79" t="s">
        <v>32504</v>
      </c>
      <c r="B20965" s="80">
        <v>1000</v>
      </c>
      <c r="C20965" s="81">
        <v>45350.775925694441</v>
      </c>
      <c r="D20965" s="79" t="s">
        <v>16795</v>
      </c>
    </row>
    <row r="20966" spans="1:4">
      <c r="A20966" s="79" t="s">
        <v>32505</v>
      </c>
      <c r="B20966" s="80">
        <v>10150</v>
      </c>
      <c r="C20966" s="81">
        <v>45350.778938460644</v>
      </c>
      <c r="D20966" s="79" t="s">
        <v>16716</v>
      </c>
    </row>
    <row r="20967" spans="1:4">
      <c r="A20967" s="79" t="s">
        <v>32506</v>
      </c>
      <c r="B20967" s="80">
        <v>360</v>
      </c>
      <c r="C20967" s="81">
        <v>45350.780225960647</v>
      </c>
      <c r="D20967" s="79" t="s">
        <v>16779</v>
      </c>
    </row>
    <row r="20968" spans="1:4">
      <c r="A20968" s="79" t="s">
        <v>32507</v>
      </c>
      <c r="B20968" s="80">
        <v>1000</v>
      </c>
      <c r="C20968" s="81">
        <v>45350.791250543982</v>
      </c>
      <c r="D20968" s="79" t="s">
        <v>16709</v>
      </c>
    </row>
    <row r="20969" spans="1:4">
      <c r="A20969" s="79" t="s">
        <v>32508</v>
      </c>
      <c r="B20969" s="80">
        <v>700</v>
      </c>
      <c r="C20969" s="81">
        <v>45350.793963888886</v>
      </c>
      <c r="D20969" s="79" t="s">
        <v>16710</v>
      </c>
    </row>
    <row r="20970" spans="1:4">
      <c r="A20970" s="79" t="s">
        <v>32509</v>
      </c>
      <c r="B20970" s="80">
        <v>100</v>
      </c>
      <c r="C20970" s="81">
        <v>45350.796437465273</v>
      </c>
      <c r="D20970" s="79" t="s">
        <v>16843</v>
      </c>
    </row>
    <row r="20971" spans="1:4">
      <c r="A20971" s="79" t="s">
        <v>32510</v>
      </c>
      <c r="B20971" s="80">
        <v>400</v>
      </c>
      <c r="C20971" s="81">
        <v>45350.800579050927</v>
      </c>
      <c r="D20971" s="79" t="s">
        <v>16831</v>
      </c>
    </row>
    <row r="20972" spans="1:4">
      <c r="A20972" s="79" t="s">
        <v>32511</v>
      </c>
      <c r="B20972" s="80">
        <v>335.02</v>
      </c>
      <c r="C20972" s="81">
        <v>45350.80324814815</v>
      </c>
      <c r="D20972" s="79" t="s">
        <v>16941</v>
      </c>
    </row>
    <row r="20973" spans="1:4">
      <c r="A20973" s="79" t="s">
        <v>32512</v>
      </c>
      <c r="B20973" s="80">
        <v>300</v>
      </c>
      <c r="C20973" s="81">
        <v>45350.807701585647</v>
      </c>
      <c r="D20973" s="79" t="s">
        <v>16848</v>
      </c>
    </row>
    <row r="20974" spans="1:4">
      <c r="A20974" s="79" t="s">
        <v>32513</v>
      </c>
      <c r="B20974" s="80">
        <v>25</v>
      </c>
      <c r="C20974" s="81">
        <v>45350.80996450231</v>
      </c>
      <c r="D20974" s="79" t="s">
        <v>16721</v>
      </c>
    </row>
    <row r="20975" spans="1:4">
      <c r="A20975" s="79" t="s">
        <v>32514</v>
      </c>
      <c r="B20975" s="80">
        <v>25</v>
      </c>
      <c r="C20975" s="81">
        <v>45350.810424733798</v>
      </c>
      <c r="D20975" s="79" t="s">
        <v>16721</v>
      </c>
    </row>
    <row r="20976" spans="1:4">
      <c r="A20976" s="79" t="s">
        <v>32515</v>
      </c>
      <c r="B20976" s="80">
        <v>1000</v>
      </c>
      <c r="C20976" s="81">
        <v>45350.814335798612</v>
      </c>
      <c r="D20976" s="79" t="s">
        <v>16796</v>
      </c>
    </row>
    <row r="20977" spans="1:4">
      <c r="A20977" s="79" t="s">
        <v>32516</v>
      </c>
      <c r="B20977" s="80">
        <v>744</v>
      </c>
      <c r="C20977" s="81">
        <v>45350.816516168983</v>
      </c>
      <c r="D20977" s="79" t="s">
        <v>16738</v>
      </c>
    </row>
    <row r="20978" spans="1:4">
      <c r="A20978" s="79" t="s">
        <v>32517</v>
      </c>
      <c r="B20978" s="80">
        <v>1050</v>
      </c>
      <c r="C20978" s="81">
        <v>45350.818633020834</v>
      </c>
      <c r="D20978" s="79" t="s">
        <v>16686</v>
      </c>
    </row>
    <row r="20979" spans="1:4">
      <c r="A20979" s="79" t="s">
        <v>32518</v>
      </c>
      <c r="B20979" s="80">
        <v>1655</v>
      </c>
      <c r="C20979" s="81">
        <v>45350.820943287035</v>
      </c>
      <c r="D20979" s="79" t="s">
        <v>16800</v>
      </c>
    </row>
    <row r="20980" spans="1:4">
      <c r="A20980" s="79" t="s">
        <v>32519</v>
      </c>
      <c r="B20980" s="80">
        <v>122.24</v>
      </c>
      <c r="C20980" s="81">
        <v>45350.825589201384</v>
      </c>
      <c r="D20980" s="79" t="s">
        <v>16742</v>
      </c>
    </row>
    <row r="20981" spans="1:4">
      <c r="A20981" s="79" t="s">
        <v>32520</v>
      </c>
      <c r="B20981" s="80">
        <v>1000</v>
      </c>
      <c r="C20981" s="81">
        <v>45350.828840162038</v>
      </c>
      <c r="D20981" s="79" t="s">
        <v>16696</v>
      </c>
    </row>
    <row r="20982" spans="1:4">
      <c r="A20982" s="79" t="s">
        <v>32521</v>
      </c>
      <c r="B20982" s="80">
        <v>500</v>
      </c>
      <c r="C20982" s="81">
        <v>45350.829410844904</v>
      </c>
      <c r="D20982" s="79" t="s">
        <v>16844</v>
      </c>
    </row>
    <row r="20983" spans="1:4">
      <c r="A20983" s="79" t="s">
        <v>32522</v>
      </c>
      <c r="B20983" s="80">
        <v>200</v>
      </c>
      <c r="C20983" s="81">
        <v>45350.831358136573</v>
      </c>
      <c r="D20983" s="79" t="s">
        <v>16764</v>
      </c>
    </row>
    <row r="20984" spans="1:4">
      <c r="A20984" s="79" t="s">
        <v>32523</v>
      </c>
      <c r="B20984" s="80">
        <v>1000</v>
      </c>
      <c r="C20984" s="81">
        <v>45350.840239618054</v>
      </c>
      <c r="D20984" s="79" t="s">
        <v>16842</v>
      </c>
    </row>
    <row r="20985" spans="1:4">
      <c r="A20985" s="79" t="s">
        <v>32524</v>
      </c>
      <c r="B20985" s="80">
        <v>777</v>
      </c>
      <c r="C20985" s="81">
        <v>45350.840616168978</v>
      </c>
      <c r="D20985" s="79" t="s">
        <v>16751</v>
      </c>
    </row>
    <row r="20986" spans="1:4">
      <c r="A20986" s="79" t="s">
        <v>32525</v>
      </c>
      <c r="B20986" s="80">
        <v>1000</v>
      </c>
      <c r="C20986" s="81">
        <v>45350.843630057869</v>
      </c>
      <c r="D20986" s="79" t="s">
        <v>16814</v>
      </c>
    </row>
    <row r="20987" spans="1:4">
      <c r="A20987" s="79" t="s">
        <v>32526</v>
      </c>
      <c r="B20987" s="80">
        <v>300</v>
      </c>
      <c r="C20987" s="81">
        <v>45350.84441258102</v>
      </c>
      <c r="D20987" s="79" t="s">
        <v>16848</v>
      </c>
    </row>
    <row r="20988" spans="1:4">
      <c r="A20988" s="79" t="s">
        <v>32527</v>
      </c>
      <c r="B20988" s="80">
        <v>500</v>
      </c>
      <c r="C20988" s="81">
        <v>45350.845643518514</v>
      </c>
      <c r="D20988" s="79" t="s">
        <v>16796</v>
      </c>
    </row>
    <row r="20989" spans="1:4">
      <c r="A20989" s="79" t="s">
        <v>32528</v>
      </c>
      <c r="B20989" s="80">
        <v>3000</v>
      </c>
      <c r="C20989" s="81">
        <v>45350.846986886572</v>
      </c>
      <c r="D20989" s="79" t="s">
        <v>16889</v>
      </c>
    </row>
    <row r="20990" spans="1:4">
      <c r="A20990" s="79" t="s">
        <v>32529</v>
      </c>
      <c r="B20990" s="80">
        <v>4500</v>
      </c>
      <c r="C20990" s="81">
        <v>45350.862333715275</v>
      </c>
      <c r="D20990" s="79" t="s">
        <v>16728</v>
      </c>
    </row>
    <row r="20991" spans="1:4">
      <c r="A20991" s="79" t="s">
        <v>32530</v>
      </c>
      <c r="B20991" s="80">
        <v>3490</v>
      </c>
      <c r="C20991" s="81">
        <v>45350.866988344904</v>
      </c>
      <c r="D20991" s="79" t="s">
        <v>16704</v>
      </c>
    </row>
    <row r="20992" spans="1:4">
      <c r="A20992" s="79" t="s">
        <v>32531</v>
      </c>
      <c r="B20992" s="80">
        <v>1000</v>
      </c>
      <c r="C20992" s="81">
        <v>45350.871165046294</v>
      </c>
      <c r="D20992" s="79" t="s">
        <v>16793</v>
      </c>
    </row>
    <row r="20993" spans="1:4">
      <c r="A20993" s="79" t="s">
        <v>32532</v>
      </c>
      <c r="B20993" s="80">
        <v>5000</v>
      </c>
      <c r="C20993" s="81">
        <v>45350.880770949072</v>
      </c>
      <c r="D20993" s="79" t="s">
        <v>16782</v>
      </c>
    </row>
    <row r="20994" spans="1:4">
      <c r="A20994" s="79" t="s">
        <v>32533</v>
      </c>
      <c r="B20994" s="80">
        <v>200</v>
      </c>
      <c r="C20994" s="81">
        <v>45350.885550115738</v>
      </c>
      <c r="D20994" s="79" t="s">
        <v>16835</v>
      </c>
    </row>
    <row r="20995" spans="1:4">
      <c r="A20995" s="79" t="s">
        <v>32534</v>
      </c>
      <c r="B20995" s="80">
        <v>500</v>
      </c>
      <c r="C20995" s="81">
        <v>45350.885909490738</v>
      </c>
      <c r="D20995" s="79" t="s">
        <v>16667</v>
      </c>
    </row>
    <row r="20996" spans="1:4">
      <c r="A20996" s="79" t="s">
        <v>32535</v>
      </c>
      <c r="B20996" s="80">
        <v>70</v>
      </c>
      <c r="C20996" s="81">
        <v>45350.887109340278</v>
      </c>
      <c r="D20996" s="79" t="s">
        <v>16678</v>
      </c>
    </row>
    <row r="20997" spans="1:4">
      <c r="A20997" s="79" t="s">
        <v>32536</v>
      </c>
      <c r="B20997" s="80">
        <v>770</v>
      </c>
      <c r="C20997" s="81">
        <v>45350.887204861108</v>
      </c>
      <c r="D20997" s="79" t="s">
        <v>16892</v>
      </c>
    </row>
    <row r="20998" spans="1:4">
      <c r="A20998" s="79" t="s">
        <v>32537</v>
      </c>
      <c r="B20998" s="80">
        <v>300</v>
      </c>
      <c r="C20998" s="81">
        <v>45350.889748229165</v>
      </c>
      <c r="D20998" s="79" t="s">
        <v>16729</v>
      </c>
    </row>
    <row r="20999" spans="1:4">
      <c r="A20999" s="79" t="s">
        <v>32538</v>
      </c>
      <c r="B20999" s="80">
        <v>5000</v>
      </c>
      <c r="C20999" s="81">
        <v>45350.899289618057</v>
      </c>
      <c r="D20999" s="79" t="s">
        <v>16774</v>
      </c>
    </row>
    <row r="21000" spans="1:4">
      <c r="A21000" s="79" t="s">
        <v>32539</v>
      </c>
      <c r="B21000" s="80">
        <v>20</v>
      </c>
      <c r="C21000" s="81">
        <v>45350.899492974539</v>
      </c>
      <c r="D21000" s="79" t="s">
        <v>16776</v>
      </c>
    </row>
    <row r="21001" spans="1:4">
      <c r="A21001" s="79" t="s">
        <v>32540</v>
      </c>
      <c r="B21001" s="80">
        <v>100</v>
      </c>
      <c r="C21001" s="81">
        <v>45350.90027554398</v>
      </c>
      <c r="D21001" s="79" t="s">
        <v>16821</v>
      </c>
    </row>
    <row r="21002" spans="1:4">
      <c r="A21002" s="79" t="s">
        <v>32541</v>
      </c>
      <c r="B21002" s="80">
        <v>20000</v>
      </c>
      <c r="C21002" s="81">
        <v>45350.906438229162</v>
      </c>
      <c r="D21002" s="79" t="s">
        <v>16859</v>
      </c>
    </row>
    <row r="21003" spans="1:4">
      <c r="A21003" s="79" t="s">
        <v>32542</v>
      </c>
      <c r="B21003" s="80">
        <v>7000</v>
      </c>
      <c r="C21003" s="81">
        <v>45350.909405405087</v>
      </c>
      <c r="D21003" s="79" t="s">
        <v>16719</v>
      </c>
    </row>
    <row r="21004" spans="1:4">
      <c r="A21004" s="79" t="s">
        <v>32543</v>
      </c>
      <c r="B21004" s="80">
        <v>300</v>
      </c>
      <c r="C21004" s="81">
        <v>45350.910971261575</v>
      </c>
      <c r="D21004" s="79" t="s">
        <v>16788</v>
      </c>
    </row>
    <row r="21005" spans="1:4">
      <c r="A21005" s="79" t="s">
        <v>32544</v>
      </c>
      <c r="B21005" s="80">
        <v>2000</v>
      </c>
      <c r="C21005" s="81">
        <v>45350.915848298609</v>
      </c>
      <c r="D21005" s="79" t="s">
        <v>16910</v>
      </c>
    </row>
    <row r="21006" spans="1:4">
      <c r="A21006" s="79" t="s">
        <v>32545</v>
      </c>
      <c r="B21006" s="80">
        <v>1000</v>
      </c>
      <c r="C21006" s="81">
        <v>45350.917706597218</v>
      </c>
      <c r="D21006" s="79" t="s">
        <v>16922</v>
      </c>
    </row>
    <row r="21007" spans="1:4">
      <c r="A21007" s="79" t="s">
        <v>32546</v>
      </c>
      <c r="B21007" s="80">
        <v>88000</v>
      </c>
      <c r="C21007" s="81">
        <v>45350.919407673609</v>
      </c>
      <c r="D21007" s="79" t="s">
        <v>16684</v>
      </c>
    </row>
    <row r="21008" spans="1:4">
      <c r="A21008" s="79" t="s">
        <v>32547</v>
      </c>
      <c r="B21008" s="80">
        <v>500</v>
      </c>
      <c r="C21008" s="81">
        <v>45350.919939733794</v>
      </c>
      <c r="D21008" s="79" t="s">
        <v>16911</v>
      </c>
    </row>
    <row r="21009" spans="1:4">
      <c r="A21009" s="79" t="s">
        <v>32548</v>
      </c>
      <c r="B21009" s="80">
        <v>210</v>
      </c>
      <c r="C21009" s="81">
        <v>45350.920031516202</v>
      </c>
      <c r="D21009" s="79" t="s">
        <v>16913</v>
      </c>
    </row>
    <row r="21010" spans="1:4">
      <c r="A21010" s="79" t="s">
        <v>32549</v>
      </c>
      <c r="B21010" s="80">
        <v>2000</v>
      </c>
      <c r="C21010" s="81">
        <v>45350.920507175921</v>
      </c>
      <c r="D21010" s="79" t="s">
        <v>16740</v>
      </c>
    </row>
    <row r="21011" spans="1:4">
      <c r="A21011" s="79" t="s">
        <v>32550</v>
      </c>
      <c r="B21011" s="80">
        <v>777</v>
      </c>
      <c r="C21011" s="81">
        <v>45350.925626585646</v>
      </c>
      <c r="D21011" s="79" t="s">
        <v>16785</v>
      </c>
    </row>
    <row r="21012" spans="1:4">
      <c r="A21012" s="79" t="s">
        <v>32551</v>
      </c>
      <c r="B21012" s="80">
        <v>100</v>
      </c>
      <c r="C21012" s="81">
        <v>45350.927481562496</v>
      </c>
      <c r="D21012" s="79" t="s">
        <v>16927</v>
      </c>
    </row>
    <row r="21013" spans="1:4">
      <c r="A21013" s="79" t="s">
        <v>32552</v>
      </c>
      <c r="B21013" s="80">
        <v>200</v>
      </c>
      <c r="C21013" s="81">
        <v>45350.928367789347</v>
      </c>
      <c r="D21013" s="79" t="s">
        <v>16941</v>
      </c>
    </row>
    <row r="21014" spans="1:4">
      <c r="A21014" s="79" t="s">
        <v>32553</v>
      </c>
      <c r="B21014" s="80">
        <v>500</v>
      </c>
      <c r="C21014" s="81">
        <v>45350.929047800921</v>
      </c>
      <c r="D21014" s="79" t="s">
        <v>16912</v>
      </c>
    </row>
    <row r="21015" spans="1:4">
      <c r="A21015" s="79" t="s">
        <v>32554</v>
      </c>
      <c r="B21015" s="80">
        <v>4908</v>
      </c>
      <c r="C21015" s="81">
        <v>45350.935480173612</v>
      </c>
      <c r="D21015" s="79" t="s">
        <v>16762</v>
      </c>
    </row>
    <row r="21016" spans="1:4">
      <c r="A21016" s="79" t="s">
        <v>32555</v>
      </c>
      <c r="B21016" s="80">
        <v>1000</v>
      </c>
      <c r="C21016" s="81">
        <v>45350.941627546294</v>
      </c>
      <c r="D21016" s="79" t="s">
        <v>16747</v>
      </c>
    </row>
    <row r="21017" spans="1:4">
      <c r="A21017" s="79" t="s">
        <v>32556</v>
      </c>
      <c r="B21017" s="80">
        <v>100</v>
      </c>
      <c r="C21017" s="81">
        <v>45350.945294641198</v>
      </c>
      <c r="D21017" s="79" t="s">
        <v>16756</v>
      </c>
    </row>
    <row r="21018" spans="1:4">
      <c r="A21018" s="79" t="s">
        <v>32557</v>
      </c>
      <c r="B21018" s="80">
        <v>100</v>
      </c>
      <c r="C21018" s="81">
        <v>45350.953377511571</v>
      </c>
      <c r="D21018" s="79" t="s">
        <v>16703</v>
      </c>
    </row>
    <row r="21019" spans="1:4">
      <c r="A21019" s="79" t="s">
        <v>32558</v>
      </c>
      <c r="B21019" s="80">
        <v>500</v>
      </c>
      <c r="C21019" s="81">
        <v>45350.954584027779</v>
      </c>
      <c r="D21019" s="79" t="s">
        <v>16784</v>
      </c>
    </row>
    <row r="21020" spans="1:4">
      <c r="A21020" s="79" t="s">
        <v>32559</v>
      </c>
      <c r="B21020" s="80">
        <v>1000</v>
      </c>
      <c r="C21020" s="81">
        <v>45350.963654432868</v>
      </c>
      <c r="D21020" s="79" t="s">
        <v>16665</v>
      </c>
    </row>
    <row r="21021" spans="1:4">
      <c r="A21021" s="79" t="s">
        <v>32560</v>
      </c>
      <c r="B21021" s="80">
        <v>500</v>
      </c>
      <c r="C21021" s="81">
        <v>45350.965236724536</v>
      </c>
      <c r="D21021" s="79" t="s">
        <v>16699</v>
      </c>
    </row>
    <row r="21022" spans="1:4">
      <c r="A21022" s="79" t="s">
        <v>32561</v>
      </c>
      <c r="B21022" s="80">
        <v>100</v>
      </c>
      <c r="C21022" s="81">
        <v>45350.965937349538</v>
      </c>
      <c r="D21022" s="79" t="s">
        <v>16754</v>
      </c>
    </row>
    <row r="21023" spans="1:4">
      <c r="A21023" s="79" t="s">
        <v>32562</v>
      </c>
      <c r="B21023" s="80">
        <v>100</v>
      </c>
      <c r="C21023" s="81">
        <v>45350.974650034717</v>
      </c>
      <c r="D21023" s="79" t="s">
        <v>16679</v>
      </c>
    </row>
    <row r="21024" spans="1:4">
      <c r="A21024" s="79" t="s">
        <v>32563</v>
      </c>
      <c r="B21024" s="80">
        <v>500</v>
      </c>
      <c r="C21024" s="81">
        <v>45350.979209143516</v>
      </c>
      <c r="D21024" s="79" t="s">
        <v>16733</v>
      </c>
    </row>
    <row r="21025" spans="1:4">
      <c r="A21025" s="79" t="s">
        <v>32564</v>
      </c>
      <c r="B21025" s="80">
        <v>1196</v>
      </c>
      <c r="C21025" s="81">
        <v>45350.979829166667</v>
      </c>
      <c r="D21025" s="79" t="s">
        <v>16682</v>
      </c>
    </row>
    <row r="21026" spans="1:4">
      <c r="A21026" s="79" t="s">
        <v>32565</v>
      </c>
      <c r="B21026" s="80">
        <v>321</v>
      </c>
      <c r="C21026" s="81">
        <v>45350.982294479167</v>
      </c>
      <c r="D21026" s="79" t="s">
        <v>16854</v>
      </c>
    </row>
    <row r="21027" spans="1:4">
      <c r="A21027" s="79" t="s">
        <v>32566</v>
      </c>
      <c r="B21027" s="80">
        <v>1000</v>
      </c>
      <c r="C21027" s="81">
        <v>45350.986259803241</v>
      </c>
      <c r="D21027" s="79" t="s">
        <v>16807</v>
      </c>
    </row>
    <row r="21028" spans="1:4">
      <c r="A21028" s="79" t="s">
        <v>32567</v>
      </c>
      <c r="B21028" s="80">
        <v>2000</v>
      </c>
      <c r="C21028" s="81">
        <v>45350.992852696756</v>
      </c>
      <c r="D21028" s="79" t="s">
        <v>16662</v>
      </c>
    </row>
    <row r="21029" spans="1:4">
      <c r="A21029" s="79" t="s">
        <v>32568</v>
      </c>
      <c r="B21029" s="80">
        <v>300</v>
      </c>
      <c r="C21029" s="81">
        <v>45350.993973807868</v>
      </c>
      <c r="D21029" s="79" t="s">
        <v>16698</v>
      </c>
    </row>
    <row r="21030" spans="1:4">
      <c r="A21030" s="79" t="s">
        <v>32569</v>
      </c>
      <c r="B21030" s="80">
        <v>300</v>
      </c>
      <c r="C21030" s="81">
        <v>45351.001154861107</v>
      </c>
      <c r="D21030" s="79" t="s">
        <v>16816</v>
      </c>
    </row>
    <row r="21031" spans="1:4">
      <c r="A21031" s="79" t="s">
        <v>32570</v>
      </c>
      <c r="B21031" s="80">
        <v>2000</v>
      </c>
      <c r="C21031" s="81">
        <v>45351.00584100694</v>
      </c>
      <c r="D21031" s="79" t="s">
        <v>16673</v>
      </c>
    </row>
    <row r="21032" spans="1:4">
      <c r="A21032" s="79" t="s">
        <v>32571</v>
      </c>
      <c r="B21032" s="80">
        <v>100</v>
      </c>
      <c r="C21032" s="81">
        <v>45351.016398460648</v>
      </c>
      <c r="D21032" s="79" t="s">
        <v>16785</v>
      </c>
    </row>
    <row r="21033" spans="1:4">
      <c r="A21033" s="79" t="s">
        <v>32572</v>
      </c>
      <c r="B21033" s="80">
        <v>100</v>
      </c>
      <c r="C21033" s="81">
        <v>45351.016932638886</v>
      </c>
      <c r="D21033" s="79" t="s">
        <v>16739</v>
      </c>
    </row>
    <row r="21034" spans="1:4">
      <c r="A21034" s="79" t="s">
        <v>32573</v>
      </c>
      <c r="B21034" s="80">
        <v>500</v>
      </c>
      <c r="C21034" s="81">
        <v>45351.020843090279</v>
      </c>
      <c r="D21034" s="79" t="s">
        <v>16815</v>
      </c>
    </row>
    <row r="21035" spans="1:4">
      <c r="A21035" s="79" t="s">
        <v>32574</v>
      </c>
      <c r="B21035" s="80">
        <v>200</v>
      </c>
      <c r="C21035" s="81">
        <v>45351.0234871875</v>
      </c>
      <c r="D21035" s="79" t="s">
        <v>16840</v>
      </c>
    </row>
    <row r="21036" spans="1:4">
      <c r="A21036" s="79" t="s">
        <v>32575</v>
      </c>
      <c r="B21036" s="80">
        <v>500</v>
      </c>
      <c r="C21036" s="81">
        <v>45351.049155787034</v>
      </c>
      <c r="D21036" s="79" t="s">
        <v>16879</v>
      </c>
    </row>
    <row r="21037" spans="1:4">
      <c r="A21037" s="79" t="s">
        <v>32576</v>
      </c>
      <c r="B21037" s="80">
        <v>100</v>
      </c>
      <c r="C21037" s="81">
        <v>45351.050828391199</v>
      </c>
      <c r="D21037" s="79" t="s">
        <v>16872</v>
      </c>
    </row>
    <row r="21038" spans="1:4">
      <c r="A21038" s="79" t="s">
        <v>32577</v>
      </c>
      <c r="B21038" s="80">
        <v>100</v>
      </c>
      <c r="C21038" s="81">
        <v>45351.051231678241</v>
      </c>
      <c r="D21038" s="79" t="s">
        <v>16681</v>
      </c>
    </row>
    <row r="21039" spans="1:4">
      <c r="A21039" s="79" t="s">
        <v>32578</v>
      </c>
      <c r="B21039" s="80">
        <v>5000</v>
      </c>
      <c r="C21039" s="81">
        <v>45351.053435300921</v>
      </c>
      <c r="D21039" s="79" t="s">
        <v>16796</v>
      </c>
    </row>
    <row r="21040" spans="1:4">
      <c r="A21040" s="79" t="s">
        <v>32579</v>
      </c>
      <c r="B21040" s="80">
        <v>125</v>
      </c>
      <c r="C21040" s="81">
        <v>45351.076698923607</v>
      </c>
      <c r="D21040" s="79" t="s">
        <v>16783</v>
      </c>
    </row>
    <row r="21041" spans="1:4">
      <c r="A21041" s="79" t="s">
        <v>32580</v>
      </c>
      <c r="B21041" s="80">
        <v>11</v>
      </c>
      <c r="C21041" s="81">
        <v>45351.081935844908</v>
      </c>
      <c r="D21041" s="79" t="s">
        <v>16726</v>
      </c>
    </row>
    <row r="21042" spans="1:4">
      <c r="A21042" s="79" t="s">
        <v>32581</v>
      </c>
      <c r="B21042" s="80">
        <v>1500</v>
      </c>
      <c r="C21042" s="81">
        <v>45351.085015312499</v>
      </c>
      <c r="D21042" s="79" t="s">
        <v>16715</v>
      </c>
    </row>
    <row r="21043" spans="1:4">
      <c r="A21043" s="79" t="s">
        <v>32582</v>
      </c>
      <c r="B21043" s="80">
        <v>1674.03</v>
      </c>
      <c r="C21043" s="81">
        <v>45351.114315706014</v>
      </c>
      <c r="D21043" s="79" t="s">
        <v>16855</v>
      </c>
    </row>
    <row r="21044" spans="1:4">
      <c r="A21044" s="79" t="s">
        <v>32583</v>
      </c>
      <c r="B21044" s="80">
        <v>200</v>
      </c>
      <c r="C21044" s="81">
        <v>45351.149007673608</v>
      </c>
      <c r="D21044" s="79" t="s">
        <v>16777</v>
      </c>
    </row>
    <row r="21045" spans="1:4">
      <c r="A21045" s="79" t="s">
        <v>32584</v>
      </c>
      <c r="B21045" s="80">
        <v>500</v>
      </c>
      <c r="C21045" s="81">
        <v>45351.161107604166</v>
      </c>
      <c r="D21045" s="79" t="s">
        <v>16700</v>
      </c>
    </row>
    <row r="21046" spans="1:4">
      <c r="A21046" s="79" t="s">
        <v>32585</v>
      </c>
      <c r="B21046" s="80">
        <v>200</v>
      </c>
      <c r="C21046" s="81">
        <v>45351.164614270834</v>
      </c>
      <c r="D21046" s="79" t="s">
        <v>16766</v>
      </c>
    </row>
    <row r="21047" spans="1:4">
      <c r="A21047" s="79" t="s">
        <v>32586</v>
      </c>
      <c r="B21047" s="80">
        <v>200</v>
      </c>
      <c r="C21047" s="81">
        <v>45351.228238657408</v>
      </c>
      <c r="D21047" s="79" t="s">
        <v>16765</v>
      </c>
    </row>
    <row r="21048" spans="1:4">
      <c r="A21048" s="79" t="s">
        <v>32587</v>
      </c>
      <c r="B21048" s="80">
        <v>200</v>
      </c>
      <c r="C21048" s="81">
        <v>45351.233920636572</v>
      </c>
      <c r="D21048" s="79" t="s">
        <v>16688</v>
      </c>
    </row>
    <row r="21049" spans="1:4">
      <c r="A21049" s="79" t="s">
        <v>32588</v>
      </c>
      <c r="B21049" s="80">
        <v>700</v>
      </c>
      <c r="C21049" s="81">
        <v>45351.242120370371</v>
      </c>
      <c r="D21049" s="79" t="s">
        <v>16683</v>
      </c>
    </row>
    <row r="21050" spans="1:4">
      <c r="A21050" s="79" t="s">
        <v>32589</v>
      </c>
      <c r="B21050" s="80">
        <v>1000</v>
      </c>
      <c r="C21050" s="81">
        <v>45351.244690856482</v>
      </c>
      <c r="D21050" s="79" t="s">
        <v>16738</v>
      </c>
    </row>
    <row r="21051" spans="1:4">
      <c r="A21051" s="79" t="s">
        <v>32590</v>
      </c>
      <c r="B21051" s="80">
        <v>100</v>
      </c>
      <c r="C21051" s="81">
        <v>45351.254250347221</v>
      </c>
      <c r="D21051" s="79" t="s">
        <v>16726</v>
      </c>
    </row>
    <row r="21052" spans="1:4">
      <c r="A21052" s="79" t="s">
        <v>32591</v>
      </c>
      <c r="B21052" s="80">
        <v>7000</v>
      </c>
      <c r="C21052" s="81">
        <v>45351.258005405092</v>
      </c>
      <c r="D21052" s="79" t="s">
        <v>16740</v>
      </c>
    </row>
    <row r="21053" spans="1:4">
      <c r="A21053" s="79" t="s">
        <v>32592</v>
      </c>
      <c r="B21053" s="80">
        <v>100</v>
      </c>
      <c r="C21053" s="81">
        <v>45351.262264895835</v>
      </c>
      <c r="D21053" s="79" t="s">
        <v>16688</v>
      </c>
    </row>
    <row r="21054" spans="1:4">
      <c r="A21054" s="79" t="s">
        <v>32593</v>
      </c>
      <c r="B21054" s="80">
        <v>500</v>
      </c>
      <c r="C21054" s="81">
        <v>45351.27608333333</v>
      </c>
      <c r="D21054" s="79" t="s">
        <v>16665</v>
      </c>
    </row>
    <row r="21055" spans="1:4">
      <c r="A21055" s="79" t="s">
        <v>32594</v>
      </c>
      <c r="B21055" s="80">
        <v>200</v>
      </c>
      <c r="C21055" s="81">
        <v>45351.279208715277</v>
      </c>
      <c r="D21055" s="79" t="s">
        <v>16816</v>
      </c>
    </row>
    <row r="21056" spans="1:4">
      <c r="A21056" s="79" t="s">
        <v>32595</v>
      </c>
      <c r="B21056" s="80">
        <v>100</v>
      </c>
      <c r="C21056" s="81">
        <v>45351.279366006944</v>
      </c>
      <c r="D21056" s="79" t="s">
        <v>16663</v>
      </c>
    </row>
    <row r="21057" spans="1:4">
      <c r="A21057" s="79" t="s">
        <v>32596</v>
      </c>
      <c r="B21057" s="80">
        <v>100</v>
      </c>
      <c r="C21057" s="81">
        <v>45351.280092395835</v>
      </c>
      <c r="D21057" s="79" t="s">
        <v>16736</v>
      </c>
    </row>
    <row r="21058" spans="1:4">
      <c r="A21058" s="79" t="s">
        <v>32597</v>
      </c>
      <c r="B21058" s="80">
        <v>80</v>
      </c>
      <c r="C21058" s="81">
        <v>45351.285516666663</v>
      </c>
      <c r="D21058" s="79" t="s">
        <v>16683</v>
      </c>
    </row>
    <row r="21059" spans="1:4">
      <c r="A21059" s="79" t="s">
        <v>32598</v>
      </c>
      <c r="B21059" s="80">
        <v>200</v>
      </c>
      <c r="C21059" s="81">
        <v>45351.285698958331</v>
      </c>
      <c r="D21059" s="79" t="s">
        <v>16663</v>
      </c>
    </row>
    <row r="21060" spans="1:4">
      <c r="A21060" s="79" t="s">
        <v>32599</v>
      </c>
      <c r="B21060" s="80">
        <v>1000</v>
      </c>
      <c r="C21060" s="81">
        <v>45351.285759143517</v>
      </c>
      <c r="D21060" s="79" t="s">
        <v>16855</v>
      </c>
    </row>
    <row r="21061" spans="1:4">
      <c r="A21061" s="79" t="s">
        <v>32600</v>
      </c>
      <c r="B21061" s="80">
        <v>50</v>
      </c>
      <c r="C21061" s="81">
        <v>45351.286255555555</v>
      </c>
      <c r="D21061" s="79" t="s">
        <v>16679</v>
      </c>
    </row>
    <row r="21062" spans="1:4">
      <c r="A21062" s="79" t="s">
        <v>32601</v>
      </c>
      <c r="B21062" s="80">
        <v>1000</v>
      </c>
      <c r="C21062" s="81">
        <v>45351.288160763885</v>
      </c>
      <c r="D21062" s="79" t="s">
        <v>16810</v>
      </c>
    </row>
    <row r="21063" spans="1:4">
      <c r="A21063" s="79" t="s">
        <v>32602</v>
      </c>
      <c r="B21063" s="80">
        <v>2000</v>
      </c>
      <c r="C21063" s="81">
        <v>45351.288324189816</v>
      </c>
      <c r="D21063" s="79" t="s">
        <v>16727</v>
      </c>
    </row>
    <row r="21064" spans="1:4">
      <c r="A21064" s="79" t="s">
        <v>32603</v>
      </c>
      <c r="B21064" s="80">
        <v>300</v>
      </c>
      <c r="C21064" s="81">
        <v>45351.289275659721</v>
      </c>
      <c r="D21064" s="79" t="s">
        <v>16723</v>
      </c>
    </row>
    <row r="21065" spans="1:4">
      <c r="A21065" s="79" t="s">
        <v>32604</v>
      </c>
      <c r="B21065" s="80">
        <v>150</v>
      </c>
      <c r="C21065" s="81">
        <v>45351.289826307868</v>
      </c>
      <c r="D21065" s="79" t="s">
        <v>16699</v>
      </c>
    </row>
    <row r="21066" spans="1:4">
      <c r="A21066" s="79" t="s">
        <v>32605</v>
      </c>
      <c r="B21066" s="80">
        <v>300</v>
      </c>
      <c r="C21066" s="81">
        <v>45351.294523807868</v>
      </c>
      <c r="D21066" s="79" t="s">
        <v>16731</v>
      </c>
    </row>
    <row r="21067" spans="1:4">
      <c r="A21067" s="79" t="s">
        <v>32606</v>
      </c>
      <c r="B21067" s="80">
        <v>100</v>
      </c>
      <c r="C21067" s="81">
        <v>45351.294740821759</v>
      </c>
      <c r="D21067" s="79" t="s">
        <v>16690</v>
      </c>
    </row>
    <row r="21068" spans="1:4">
      <c r="A21068" s="79" t="s">
        <v>32607</v>
      </c>
      <c r="B21068" s="80">
        <v>100</v>
      </c>
      <c r="C21068" s="81">
        <v>45351.297826076385</v>
      </c>
      <c r="D21068" s="79" t="s">
        <v>16854</v>
      </c>
    </row>
    <row r="21069" spans="1:4">
      <c r="A21069" s="79" t="s">
        <v>32608</v>
      </c>
      <c r="B21069" s="80">
        <v>100</v>
      </c>
      <c r="C21069" s="81">
        <v>45351.297842673608</v>
      </c>
      <c r="D21069" s="79" t="s">
        <v>16751</v>
      </c>
    </row>
    <row r="21070" spans="1:4">
      <c r="A21070" s="79" t="s">
        <v>32609</v>
      </c>
      <c r="B21070" s="80">
        <v>263.19</v>
      </c>
      <c r="C21070" s="81">
        <v>45351.302683599533</v>
      </c>
      <c r="D21070" s="79" t="s">
        <v>16747</v>
      </c>
    </row>
    <row r="21071" spans="1:4">
      <c r="A21071" s="79" t="s">
        <v>32610</v>
      </c>
      <c r="B21071" s="80">
        <v>100</v>
      </c>
      <c r="C21071" s="81">
        <v>45351.303138541662</v>
      </c>
      <c r="D21071" s="79" t="s">
        <v>16769</v>
      </c>
    </row>
    <row r="21072" spans="1:4">
      <c r="A21072" s="79" t="s">
        <v>32611</v>
      </c>
      <c r="B21072" s="80">
        <v>160</v>
      </c>
      <c r="C21072" s="81">
        <v>45351.309230937499</v>
      </c>
      <c r="D21072" s="79" t="s">
        <v>16716</v>
      </c>
    </row>
    <row r="21073" spans="1:4">
      <c r="A21073" s="79" t="s">
        <v>32612</v>
      </c>
      <c r="B21073" s="80">
        <v>100</v>
      </c>
      <c r="C21073" s="81">
        <v>45351.315658483793</v>
      </c>
      <c r="D21073" s="79" t="s">
        <v>16703</v>
      </c>
    </row>
    <row r="21074" spans="1:4">
      <c r="A21074" s="79" t="s">
        <v>32613</v>
      </c>
      <c r="B21074" s="80">
        <v>200</v>
      </c>
      <c r="C21074" s="81">
        <v>45351.316390891203</v>
      </c>
      <c r="D21074" s="79" t="s">
        <v>16735</v>
      </c>
    </row>
    <row r="21075" spans="1:4">
      <c r="A21075" s="79" t="s">
        <v>32614</v>
      </c>
      <c r="B21075" s="80">
        <v>500</v>
      </c>
      <c r="C21075" s="81">
        <v>45351.316955289352</v>
      </c>
      <c r="D21075" s="79" t="s">
        <v>16827</v>
      </c>
    </row>
    <row r="21076" spans="1:4">
      <c r="A21076" s="79" t="s">
        <v>32615</v>
      </c>
      <c r="B21076" s="80">
        <v>700</v>
      </c>
      <c r="C21076" s="81">
        <v>45351.324236111112</v>
      </c>
      <c r="D21076" s="79" t="s">
        <v>16783</v>
      </c>
    </row>
    <row r="21077" spans="1:4">
      <c r="A21077" s="79" t="s">
        <v>32616</v>
      </c>
      <c r="B21077" s="80">
        <v>100</v>
      </c>
      <c r="C21077" s="81">
        <v>45351.326808831014</v>
      </c>
      <c r="D21077" s="79" t="s">
        <v>16784</v>
      </c>
    </row>
    <row r="21078" spans="1:4">
      <c r="A21078" s="79" t="s">
        <v>32617</v>
      </c>
      <c r="B21078" s="80">
        <v>100</v>
      </c>
      <c r="C21078" s="81">
        <v>45351.327867557869</v>
      </c>
      <c r="D21078" s="79" t="s">
        <v>16819</v>
      </c>
    </row>
    <row r="21079" spans="1:4">
      <c r="A21079" s="79" t="s">
        <v>32618</v>
      </c>
      <c r="B21079" s="80">
        <v>500</v>
      </c>
      <c r="C21079" s="81">
        <v>45351.330638969906</v>
      </c>
      <c r="D21079" s="79" t="s">
        <v>16684</v>
      </c>
    </row>
    <row r="21080" spans="1:4">
      <c r="A21080" s="79" t="s">
        <v>32619</v>
      </c>
      <c r="B21080" s="80">
        <v>100</v>
      </c>
      <c r="C21080" s="81">
        <v>45351.332081400462</v>
      </c>
      <c r="D21080" s="79" t="s">
        <v>16747</v>
      </c>
    </row>
    <row r="21081" spans="1:4">
      <c r="A21081" s="79" t="s">
        <v>32620</v>
      </c>
      <c r="B21081" s="80">
        <v>1000</v>
      </c>
      <c r="C21081" s="81">
        <v>45351.332503668978</v>
      </c>
      <c r="D21081" s="79" t="s">
        <v>16707</v>
      </c>
    </row>
    <row r="21082" spans="1:4">
      <c r="A21082" s="79" t="s">
        <v>32621</v>
      </c>
      <c r="B21082" s="80">
        <v>77</v>
      </c>
      <c r="C21082" s="81">
        <v>45351.333428206017</v>
      </c>
      <c r="D21082" s="79" t="s">
        <v>16776</v>
      </c>
    </row>
    <row r="21083" spans="1:4">
      <c r="A21083" s="79" t="s">
        <v>32622</v>
      </c>
      <c r="B21083" s="80">
        <v>70</v>
      </c>
      <c r="C21083" s="81">
        <v>45351.334415543977</v>
      </c>
      <c r="D21083" s="79" t="s">
        <v>16729</v>
      </c>
    </row>
    <row r="21084" spans="1:4">
      <c r="A21084" s="79" t="s">
        <v>32623</v>
      </c>
      <c r="B21084" s="80">
        <v>500</v>
      </c>
      <c r="C21084" s="81">
        <v>45351.33556550926</v>
      </c>
      <c r="D21084" s="79" t="s">
        <v>16761</v>
      </c>
    </row>
    <row r="21085" spans="1:4">
      <c r="A21085" s="79" t="s">
        <v>32624</v>
      </c>
      <c r="B21085" s="80">
        <v>70</v>
      </c>
      <c r="C21085" s="81">
        <v>45351.339476157409</v>
      </c>
      <c r="D21085" s="79" t="s">
        <v>16827</v>
      </c>
    </row>
    <row r="21086" spans="1:4">
      <c r="A21086" s="79" t="s">
        <v>32625</v>
      </c>
      <c r="B21086" s="80">
        <v>71</v>
      </c>
      <c r="C21086" s="81">
        <v>45351.34028788194</v>
      </c>
      <c r="D21086" s="79" t="s">
        <v>16776</v>
      </c>
    </row>
    <row r="21087" spans="1:4">
      <c r="A21087" s="79" t="s">
        <v>32626</v>
      </c>
      <c r="B21087" s="80">
        <v>3</v>
      </c>
      <c r="C21087" s="81">
        <v>45351.340665972217</v>
      </c>
      <c r="D21087" s="79" t="s">
        <v>16676</v>
      </c>
    </row>
    <row r="21088" spans="1:4">
      <c r="A21088" s="79" t="s">
        <v>32627</v>
      </c>
      <c r="B21088" s="80">
        <v>100</v>
      </c>
      <c r="C21088" s="81">
        <v>45351.344374108798</v>
      </c>
      <c r="D21088" s="79" t="s">
        <v>16682</v>
      </c>
    </row>
    <row r="21089" spans="1:4">
      <c r="A21089" s="79" t="s">
        <v>32628</v>
      </c>
      <c r="B21089" s="80">
        <v>100</v>
      </c>
      <c r="C21089" s="81">
        <v>45351.345391354167</v>
      </c>
      <c r="D21089" s="79" t="s">
        <v>16916</v>
      </c>
    </row>
    <row r="21090" spans="1:4">
      <c r="A21090" s="79" t="s">
        <v>32629</v>
      </c>
      <c r="B21090" s="80">
        <v>500</v>
      </c>
      <c r="C21090" s="81">
        <v>45351.34891403935</v>
      </c>
      <c r="D21090" s="79" t="s">
        <v>16797</v>
      </c>
    </row>
    <row r="21091" spans="1:4">
      <c r="A21091" s="79" t="s">
        <v>32630</v>
      </c>
      <c r="B21091" s="80">
        <v>2000</v>
      </c>
      <c r="C21091" s="81">
        <v>45351.351762696759</v>
      </c>
      <c r="D21091" s="79" t="s">
        <v>16819</v>
      </c>
    </row>
    <row r="21092" spans="1:4">
      <c r="A21092" s="79" t="s">
        <v>32631</v>
      </c>
      <c r="B21092" s="80">
        <v>100</v>
      </c>
      <c r="C21092" s="81">
        <v>45351.352315046293</v>
      </c>
      <c r="D21092" s="79" t="s">
        <v>16813</v>
      </c>
    </row>
    <row r="21093" spans="1:4">
      <c r="A21093" s="79" t="s">
        <v>32632</v>
      </c>
      <c r="B21093" s="80">
        <v>100</v>
      </c>
      <c r="C21093" s="81">
        <v>45351.354297650461</v>
      </c>
      <c r="D21093" s="79" t="s">
        <v>16909</v>
      </c>
    </row>
    <row r="21094" spans="1:4">
      <c r="A21094" s="79" t="s">
        <v>32633</v>
      </c>
      <c r="B21094" s="80">
        <v>100</v>
      </c>
      <c r="C21094" s="81">
        <v>45351.354617164347</v>
      </c>
      <c r="D21094" s="79" t="s">
        <v>16709</v>
      </c>
    </row>
    <row r="21095" spans="1:4">
      <c r="A21095" s="79" t="s">
        <v>32634</v>
      </c>
      <c r="B21095" s="80">
        <v>100</v>
      </c>
      <c r="C21095" s="81">
        <v>45351.354699386575</v>
      </c>
      <c r="D21095" s="79" t="s">
        <v>16909</v>
      </c>
    </row>
    <row r="21096" spans="1:4">
      <c r="A21096" s="79" t="s">
        <v>32635</v>
      </c>
      <c r="B21096" s="80">
        <v>100</v>
      </c>
      <c r="C21096" s="81">
        <v>45351.355069247686</v>
      </c>
      <c r="D21096" s="79" t="s">
        <v>16909</v>
      </c>
    </row>
    <row r="21097" spans="1:4">
      <c r="A21097" s="79" t="s">
        <v>32636</v>
      </c>
      <c r="B21097" s="80">
        <v>100</v>
      </c>
      <c r="C21097" s="81">
        <v>45351.355556562499</v>
      </c>
      <c r="D21097" s="79" t="s">
        <v>16909</v>
      </c>
    </row>
    <row r="21098" spans="1:4">
      <c r="A21098" s="79" t="s">
        <v>32637</v>
      </c>
      <c r="B21098" s="80">
        <v>100</v>
      </c>
      <c r="C21098" s="81">
        <v>45351.35595532407</v>
      </c>
      <c r="D21098" s="79" t="s">
        <v>16909</v>
      </c>
    </row>
    <row r="21099" spans="1:4">
      <c r="A21099" s="79" t="s">
        <v>32638</v>
      </c>
      <c r="B21099" s="80">
        <v>100</v>
      </c>
      <c r="C21099" s="81">
        <v>45351.356360729165</v>
      </c>
      <c r="D21099" s="79" t="s">
        <v>16909</v>
      </c>
    </row>
    <row r="21100" spans="1:4">
      <c r="A21100" s="79" t="s">
        <v>32639</v>
      </c>
      <c r="B21100" s="80">
        <v>1000</v>
      </c>
      <c r="C21100" s="81">
        <v>45351.36064684028</v>
      </c>
      <c r="D21100" s="79" t="s">
        <v>16793</v>
      </c>
    </row>
    <row r="21101" spans="1:4">
      <c r="A21101" s="79" t="s">
        <v>32640</v>
      </c>
      <c r="B21101" s="80">
        <v>500</v>
      </c>
      <c r="C21101" s="81">
        <v>45351.368673726851</v>
      </c>
      <c r="D21101" s="79" t="s">
        <v>16934</v>
      </c>
    </row>
    <row r="21102" spans="1:4">
      <c r="A21102" s="79" t="s">
        <v>32641</v>
      </c>
      <c r="B21102" s="80">
        <v>300</v>
      </c>
      <c r="C21102" s="81">
        <v>45351.368935150458</v>
      </c>
      <c r="D21102" s="79" t="s">
        <v>16737</v>
      </c>
    </row>
    <row r="21103" spans="1:4">
      <c r="A21103" s="79" t="s">
        <v>32642</v>
      </c>
      <c r="B21103" s="80">
        <v>100</v>
      </c>
      <c r="C21103" s="81">
        <v>45351.374547766201</v>
      </c>
      <c r="D21103" s="79" t="s">
        <v>16762</v>
      </c>
    </row>
    <row r="21104" spans="1:4">
      <c r="A21104" s="79" t="s">
        <v>32643</v>
      </c>
      <c r="B21104" s="80">
        <v>2000</v>
      </c>
      <c r="C21104" s="81">
        <v>45351.37493121528</v>
      </c>
      <c r="D21104" s="79" t="s">
        <v>16759</v>
      </c>
    </row>
    <row r="21105" spans="1:4">
      <c r="A21105" s="79" t="s">
        <v>32644</v>
      </c>
      <c r="B21105" s="80">
        <v>700</v>
      </c>
      <c r="C21105" s="81">
        <v>45351.375710960645</v>
      </c>
      <c r="D21105" s="79" t="s">
        <v>16668</v>
      </c>
    </row>
    <row r="21106" spans="1:4">
      <c r="A21106" s="79" t="s">
        <v>32645</v>
      </c>
      <c r="B21106" s="80">
        <v>100</v>
      </c>
      <c r="C21106" s="81">
        <v>45351.38046940972</v>
      </c>
      <c r="D21106" s="79" t="s">
        <v>16676</v>
      </c>
    </row>
    <row r="21107" spans="1:4">
      <c r="A21107" s="79" t="s">
        <v>32646</v>
      </c>
      <c r="B21107" s="80">
        <v>500</v>
      </c>
      <c r="C21107" s="81">
        <v>45351.380493668978</v>
      </c>
      <c r="D21107" s="79" t="s">
        <v>16725</v>
      </c>
    </row>
    <row r="21108" spans="1:4">
      <c r="A21108" s="79" t="s">
        <v>32647</v>
      </c>
      <c r="B21108" s="80">
        <v>1000</v>
      </c>
      <c r="C21108" s="81">
        <v>45351.38138032407</v>
      </c>
      <c r="D21108" s="79" t="s">
        <v>16909</v>
      </c>
    </row>
    <row r="21109" spans="1:4">
      <c r="A21109" s="79" t="s">
        <v>32648</v>
      </c>
      <c r="B21109" s="80">
        <v>1000</v>
      </c>
      <c r="C21109" s="81">
        <v>45351.382018368051</v>
      </c>
      <c r="D21109" s="79" t="s">
        <v>16909</v>
      </c>
    </row>
    <row r="21110" spans="1:4">
      <c r="A21110" s="79" t="s">
        <v>32649</v>
      </c>
      <c r="B21110" s="80">
        <v>1000</v>
      </c>
      <c r="C21110" s="81">
        <v>45351.382210497686</v>
      </c>
      <c r="D21110" s="79" t="s">
        <v>16931</v>
      </c>
    </row>
    <row r="21111" spans="1:4">
      <c r="A21111" s="79" t="s">
        <v>32650</v>
      </c>
      <c r="B21111" s="80">
        <v>100</v>
      </c>
      <c r="C21111" s="81">
        <v>45351.386153159721</v>
      </c>
      <c r="D21111" s="79" t="s">
        <v>16725</v>
      </c>
    </row>
    <row r="21112" spans="1:4">
      <c r="A21112" s="79" t="s">
        <v>32651</v>
      </c>
      <c r="B21112" s="80">
        <v>1000</v>
      </c>
      <c r="C21112" s="81">
        <v>45351.387549849533</v>
      </c>
      <c r="D21112" s="79" t="s">
        <v>16681</v>
      </c>
    </row>
    <row r="21113" spans="1:4">
      <c r="A21113" s="79" t="s">
        <v>32652</v>
      </c>
      <c r="B21113" s="80">
        <v>100</v>
      </c>
      <c r="C21113" s="81">
        <v>45351.388724340279</v>
      </c>
      <c r="D21113" s="79" t="s">
        <v>16893</v>
      </c>
    </row>
    <row r="21114" spans="1:4">
      <c r="A21114" s="79" t="s">
        <v>32653</v>
      </c>
      <c r="B21114" s="80">
        <v>1000</v>
      </c>
      <c r="C21114" s="81">
        <v>45351.389018668982</v>
      </c>
      <c r="D21114" s="79" t="s">
        <v>16707</v>
      </c>
    </row>
    <row r="21115" spans="1:4">
      <c r="A21115" s="79" t="s">
        <v>32654</v>
      </c>
      <c r="B21115" s="80">
        <v>385</v>
      </c>
      <c r="C21115" s="81">
        <v>45351.389999421292</v>
      </c>
      <c r="D21115" s="79" t="s">
        <v>16771</v>
      </c>
    </row>
    <row r="21116" spans="1:4">
      <c r="A21116" s="79" t="s">
        <v>32655</v>
      </c>
      <c r="B21116" s="80">
        <v>50</v>
      </c>
      <c r="C21116" s="81">
        <v>45351.394518831017</v>
      </c>
      <c r="D21116" s="79" t="s">
        <v>16679</v>
      </c>
    </row>
    <row r="21117" spans="1:4">
      <c r="A21117" s="79" t="s">
        <v>32656</v>
      </c>
      <c r="B21117" s="80">
        <v>100</v>
      </c>
      <c r="C21117" s="81">
        <v>45351.396166319442</v>
      </c>
      <c r="D21117" s="79" t="s">
        <v>16786</v>
      </c>
    </row>
    <row r="21118" spans="1:4">
      <c r="A21118" s="79" t="s">
        <v>32657</v>
      </c>
      <c r="B21118" s="80">
        <v>200</v>
      </c>
      <c r="C21118" s="81">
        <v>45351.396802743053</v>
      </c>
      <c r="D21118" s="79" t="s">
        <v>16848</v>
      </c>
    </row>
    <row r="21119" spans="1:4">
      <c r="A21119" s="79" t="s">
        <v>32658</v>
      </c>
      <c r="B21119" s="80">
        <v>700</v>
      </c>
      <c r="C21119" s="81">
        <v>45351.398867280092</v>
      </c>
      <c r="D21119" s="79" t="s">
        <v>16668</v>
      </c>
    </row>
    <row r="21120" spans="1:4">
      <c r="A21120" s="79" t="s">
        <v>32659</v>
      </c>
      <c r="B21120" s="80">
        <v>100</v>
      </c>
      <c r="C21120" s="81">
        <v>45351.399012650458</v>
      </c>
      <c r="D21120" s="79" t="s">
        <v>16782</v>
      </c>
    </row>
    <row r="21121" spans="1:4">
      <c r="A21121" s="79" t="s">
        <v>32660</v>
      </c>
      <c r="B21121" s="80">
        <v>100</v>
      </c>
      <c r="C21121" s="81">
        <v>45351.401258298611</v>
      </c>
      <c r="D21121" s="79" t="s">
        <v>16674</v>
      </c>
    </row>
    <row r="21122" spans="1:4">
      <c r="A21122" s="79" t="s">
        <v>32661</v>
      </c>
      <c r="B21122" s="80">
        <v>200</v>
      </c>
      <c r="C21122" s="81">
        <v>45351.403038692129</v>
      </c>
      <c r="D21122" s="79" t="s">
        <v>16702</v>
      </c>
    </row>
    <row r="21123" spans="1:4">
      <c r="A21123" s="79" t="s">
        <v>32662</v>
      </c>
      <c r="B21123" s="80">
        <v>100</v>
      </c>
      <c r="C21123" s="81">
        <v>45351.407070567126</v>
      </c>
      <c r="D21123" s="79" t="s">
        <v>16800</v>
      </c>
    </row>
    <row r="21124" spans="1:4">
      <c r="A21124" s="79" t="s">
        <v>32663</v>
      </c>
      <c r="B21124" s="80">
        <v>100</v>
      </c>
      <c r="C21124" s="81">
        <v>45351.407261423607</v>
      </c>
      <c r="D21124" s="79" t="s">
        <v>16706</v>
      </c>
    </row>
    <row r="21125" spans="1:4">
      <c r="A21125" s="79" t="s">
        <v>32664</v>
      </c>
      <c r="B21125" s="80">
        <v>200</v>
      </c>
      <c r="C21125" s="81">
        <v>45351.407502777773</v>
      </c>
      <c r="D21125" s="79" t="s">
        <v>16754</v>
      </c>
    </row>
    <row r="21126" spans="1:4">
      <c r="A21126" s="79" t="s">
        <v>32665</v>
      </c>
      <c r="B21126" s="80">
        <v>500</v>
      </c>
      <c r="C21126" s="81">
        <v>45351.409370254631</v>
      </c>
      <c r="D21126" s="79" t="s">
        <v>16821</v>
      </c>
    </row>
    <row r="21127" spans="1:4">
      <c r="A21127" s="79" t="s">
        <v>32666</v>
      </c>
      <c r="B21127" s="80">
        <v>1000</v>
      </c>
      <c r="C21127" s="81">
        <v>45351.409633831019</v>
      </c>
      <c r="D21127" s="79" t="s">
        <v>16805</v>
      </c>
    </row>
    <row r="21128" spans="1:4">
      <c r="A21128" s="79" t="s">
        <v>32667</v>
      </c>
      <c r="B21128" s="80">
        <v>100</v>
      </c>
      <c r="C21128" s="81">
        <v>45351.410494247684</v>
      </c>
      <c r="D21128" s="79" t="s">
        <v>16679</v>
      </c>
    </row>
    <row r="21129" spans="1:4">
      <c r="A21129" s="79" t="s">
        <v>32668</v>
      </c>
      <c r="B21129" s="80">
        <v>500</v>
      </c>
      <c r="C21129" s="81">
        <v>45351.410607025464</v>
      </c>
      <c r="D21129" s="79" t="s">
        <v>16690</v>
      </c>
    </row>
    <row r="21130" spans="1:4">
      <c r="A21130" s="79" t="s">
        <v>32669</v>
      </c>
      <c r="B21130" s="80">
        <v>700</v>
      </c>
      <c r="C21130" s="81">
        <v>45351.41089644676</v>
      </c>
      <c r="D21130" s="79" t="s">
        <v>16744</v>
      </c>
    </row>
    <row r="21131" spans="1:4">
      <c r="A21131" s="79" t="s">
        <v>32670</v>
      </c>
      <c r="B21131" s="80">
        <v>700</v>
      </c>
      <c r="C21131" s="81">
        <v>45351.414681168979</v>
      </c>
      <c r="D21131" s="79" t="s">
        <v>16748</v>
      </c>
    </row>
    <row r="21132" spans="1:4">
      <c r="A21132" s="79" t="s">
        <v>32671</v>
      </c>
      <c r="B21132" s="80">
        <v>70</v>
      </c>
      <c r="C21132" s="81">
        <v>45351.414854594907</v>
      </c>
      <c r="D21132" s="79" t="s">
        <v>16740</v>
      </c>
    </row>
    <row r="21133" spans="1:4">
      <c r="A21133" s="79" t="s">
        <v>32672</v>
      </c>
      <c r="B21133" s="80">
        <v>1000</v>
      </c>
      <c r="C21133" s="81">
        <v>45351.416075844907</v>
      </c>
      <c r="D21133" s="79" t="s">
        <v>16788</v>
      </c>
    </row>
    <row r="21134" spans="1:4">
      <c r="A21134" s="79" t="s">
        <v>32673</v>
      </c>
      <c r="B21134" s="80">
        <v>25</v>
      </c>
      <c r="C21134" s="81">
        <v>45351.416904016201</v>
      </c>
      <c r="D21134" s="79" t="s">
        <v>16721</v>
      </c>
    </row>
    <row r="21135" spans="1:4">
      <c r="A21135" s="79" t="s">
        <v>32674</v>
      </c>
      <c r="B21135" s="80">
        <v>931.45</v>
      </c>
      <c r="C21135" s="81">
        <v>45351.41807028935</v>
      </c>
      <c r="D21135" s="79" t="s">
        <v>16829</v>
      </c>
    </row>
    <row r="21136" spans="1:4">
      <c r="A21136" s="79" t="s">
        <v>32675</v>
      </c>
      <c r="B21136" s="80">
        <v>300</v>
      </c>
      <c r="C21136" s="81">
        <v>45351.420145370372</v>
      </c>
      <c r="D21136" s="79" t="s">
        <v>16898</v>
      </c>
    </row>
    <row r="21137" spans="1:4">
      <c r="A21137" s="79" t="s">
        <v>32676</v>
      </c>
      <c r="B21137" s="80">
        <v>100</v>
      </c>
      <c r="C21137" s="81">
        <v>45351.422714664353</v>
      </c>
      <c r="D21137" s="79" t="s">
        <v>16941</v>
      </c>
    </row>
    <row r="21138" spans="1:4">
      <c r="A21138" s="79" t="s">
        <v>32677</v>
      </c>
      <c r="B21138" s="80">
        <v>5000</v>
      </c>
      <c r="C21138" s="81">
        <v>45351.424987847218</v>
      </c>
      <c r="D21138" s="79" t="s">
        <v>16736</v>
      </c>
    </row>
    <row r="21139" spans="1:4">
      <c r="A21139" s="79" t="s">
        <v>32678</v>
      </c>
      <c r="B21139" s="80">
        <v>1000</v>
      </c>
      <c r="C21139" s="81">
        <v>45351.428243171293</v>
      </c>
      <c r="D21139" s="79" t="s">
        <v>16696</v>
      </c>
    </row>
    <row r="21140" spans="1:4">
      <c r="A21140" s="79" t="s">
        <v>32679</v>
      </c>
      <c r="B21140" s="80">
        <v>10000</v>
      </c>
      <c r="C21140" s="81">
        <v>45351.431593900459</v>
      </c>
      <c r="D21140" s="79" t="s">
        <v>16763</v>
      </c>
    </row>
    <row r="21141" spans="1:4">
      <c r="A21141" s="79" t="s">
        <v>32680</v>
      </c>
      <c r="B21141" s="80">
        <v>100</v>
      </c>
      <c r="C21141" s="81">
        <v>45351.433421724534</v>
      </c>
      <c r="D21141" s="79" t="s">
        <v>16681</v>
      </c>
    </row>
    <row r="21142" spans="1:4">
      <c r="A21142" s="79" t="s">
        <v>32681</v>
      </c>
      <c r="B21142" s="80">
        <v>100</v>
      </c>
      <c r="C21142" s="81">
        <v>45351.436163773149</v>
      </c>
      <c r="D21142" s="79" t="s">
        <v>16798</v>
      </c>
    </row>
    <row r="21143" spans="1:4">
      <c r="A21143" s="79" t="s">
        <v>32682</v>
      </c>
      <c r="B21143" s="80">
        <v>100</v>
      </c>
      <c r="C21143" s="81">
        <v>45351.437453240738</v>
      </c>
      <c r="D21143" s="79" t="s">
        <v>16933</v>
      </c>
    </row>
    <row r="21144" spans="1:4">
      <c r="A21144" s="79" t="s">
        <v>32683</v>
      </c>
      <c r="B21144" s="80">
        <v>4000</v>
      </c>
      <c r="C21144" s="81">
        <v>45351.439335185183</v>
      </c>
      <c r="D21144" s="79" t="s">
        <v>16718</v>
      </c>
    </row>
    <row r="21145" spans="1:4">
      <c r="A21145" s="79" t="s">
        <v>32684</v>
      </c>
      <c r="B21145" s="80">
        <v>900</v>
      </c>
      <c r="C21145" s="81">
        <v>45351.439395254631</v>
      </c>
      <c r="D21145" s="79" t="s">
        <v>16781</v>
      </c>
    </row>
    <row r="21146" spans="1:4">
      <c r="A21146" s="79" t="s">
        <v>32685</v>
      </c>
      <c r="B21146" s="80">
        <v>700</v>
      </c>
      <c r="C21146" s="81">
        <v>45351.448827928238</v>
      </c>
      <c r="D21146" s="79" t="s">
        <v>16722</v>
      </c>
    </row>
    <row r="21147" spans="1:4">
      <c r="A21147" s="79" t="s">
        <v>32686</v>
      </c>
      <c r="B21147" s="80">
        <v>100</v>
      </c>
      <c r="C21147" s="81">
        <v>45351.450023379628</v>
      </c>
      <c r="D21147" s="79" t="s">
        <v>16748</v>
      </c>
    </row>
    <row r="21148" spans="1:4">
      <c r="A21148" s="79" t="s">
        <v>32687</v>
      </c>
      <c r="B21148" s="80">
        <v>1000</v>
      </c>
      <c r="C21148" s="81">
        <v>45351.451251585648</v>
      </c>
      <c r="D21148" s="79" t="s">
        <v>16771</v>
      </c>
    </row>
    <row r="21149" spans="1:4">
      <c r="A21149" s="79" t="s">
        <v>32688</v>
      </c>
      <c r="B21149" s="80">
        <v>700</v>
      </c>
      <c r="C21149" s="81">
        <v>45351.454997025459</v>
      </c>
      <c r="D21149" s="79" t="s">
        <v>16751</v>
      </c>
    </row>
    <row r="21150" spans="1:4">
      <c r="A21150" s="79" t="s">
        <v>32689</v>
      </c>
      <c r="B21150" s="80">
        <v>600</v>
      </c>
      <c r="C21150" s="81">
        <v>45351.456907372682</v>
      </c>
      <c r="D21150" s="79" t="s">
        <v>16846</v>
      </c>
    </row>
    <row r="21151" spans="1:4">
      <c r="A21151" s="79" t="s">
        <v>32690</v>
      </c>
      <c r="B21151" s="80">
        <v>25</v>
      </c>
      <c r="C21151" s="81">
        <v>45351.46205347222</v>
      </c>
      <c r="D21151" s="79" t="s">
        <v>16721</v>
      </c>
    </row>
    <row r="21152" spans="1:4">
      <c r="A21152" s="79" t="s">
        <v>32691</v>
      </c>
      <c r="B21152" s="80">
        <v>100</v>
      </c>
      <c r="C21152" s="81">
        <v>45351.463855671296</v>
      </c>
      <c r="D21152" s="79" t="s">
        <v>16853</v>
      </c>
    </row>
    <row r="21153" spans="1:4">
      <c r="A21153" s="79" t="s">
        <v>32692</v>
      </c>
      <c r="B21153" s="80">
        <v>100</v>
      </c>
      <c r="C21153" s="81">
        <v>45351.463952546292</v>
      </c>
      <c r="D21153" s="79" t="s">
        <v>16805</v>
      </c>
    </row>
    <row r="21154" spans="1:4">
      <c r="A21154" s="79" t="s">
        <v>32693</v>
      </c>
      <c r="B21154" s="80">
        <v>500</v>
      </c>
      <c r="C21154" s="81">
        <v>45351.466158946758</v>
      </c>
      <c r="D21154" s="79" t="s">
        <v>16752</v>
      </c>
    </row>
    <row r="21155" spans="1:4">
      <c r="A21155" s="79" t="s">
        <v>32694</v>
      </c>
      <c r="B21155" s="80">
        <v>2000</v>
      </c>
      <c r="C21155" s="81">
        <v>45351.467724803239</v>
      </c>
      <c r="D21155" s="79" t="s">
        <v>16744</v>
      </c>
    </row>
    <row r="21156" spans="1:4">
      <c r="A21156" s="79" t="s">
        <v>32695</v>
      </c>
      <c r="B21156" s="80">
        <v>20</v>
      </c>
      <c r="C21156" s="81">
        <v>45351.470097997684</v>
      </c>
      <c r="D21156" s="79" t="s">
        <v>16776</v>
      </c>
    </row>
    <row r="21157" spans="1:4">
      <c r="A21157" s="79" t="s">
        <v>32696</v>
      </c>
      <c r="B21157" s="80">
        <v>200</v>
      </c>
      <c r="C21157" s="81">
        <v>45351.470864733797</v>
      </c>
      <c r="D21157" s="79" t="s">
        <v>16769</v>
      </c>
    </row>
    <row r="21158" spans="1:4">
      <c r="A21158" s="79" t="s">
        <v>32697</v>
      </c>
      <c r="B21158" s="80">
        <v>400</v>
      </c>
      <c r="C21158" s="81">
        <v>45351.472161076388</v>
      </c>
      <c r="D21158" s="79" t="s">
        <v>16831</v>
      </c>
    </row>
    <row r="21159" spans="1:4">
      <c r="A21159" s="79" t="s">
        <v>32698</v>
      </c>
      <c r="B21159" s="80">
        <v>25</v>
      </c>
      <c r="C21159" s="81">
        <v>45351.478898460649</v>
      </c>
      <c r="D21159" s="79" t="s">
        <v>16721</v>
      </c>
    </row>
    <row r="21160" spans="1:4">
      <c r="A21160" s="79" t="s">
        <v>32699</v>
      </c>
      <c r="B21160" s="80">
        <v>100</v>
      </c>
      <c r="C21160" s="81">
        <v>45351.478933715276</v>
      </c>
      <c r="D21160" s="79" t="s">
        <v>16761</v>
      </c>
    </row>
    <row r="21161" spans="1:4">
      <c r="A21161" s="79" t="s">
        <v>32700</v>
      </c>
      <c r="B21161" s="80">
        <v>100</v>
      </c>
      <c r="C21161" s="81">
        <v>45351.487687731482</v>
      </c>
      <c r="D21161" s="79" t="s">
        <v>16886</v>
      </c>
    </row>
    <row r="21162" spans="1:4">
      <c r="A21162" s="79" t="s">
        <v>32701</v>
      </c>
      <c r="B21162" s="80">
        <v>1600</v>
      </c>
      <c r="C21162" s="81">
        <v>45351.491755324074</v>
      </c>
      <c r="D21162" s="79" t="s">
        <v>16761</v>
      </c>
    </row>
    <row r="21163" spans="1:4">
      <c r="A21163" s="79" t="s">
        <v>32702</v>
      </c>
      <c r="B21163" s="80">
        <v>100</v>
      </c>
      <c r="C21163" s="81">
        <v>45351.493826192127</v>
      </c>
      <c r="D21163" s="79" t="s">
        <v>16793</v>
      </c>
    </row>
    <row r="21164" spans="1:4">
      <c r="A21164" s="79" t="s">
        <v>32703</v>
      </c>
      <c r="B21164" s="80">
        <v>100</v>
      </c>
      <c r="C21164" s="81">
        <v>45351.496062233797</v>
      </c>
      <c r="D21164" s="79" t="s">
        <v>16793</v>
      </c>
    </row>
    <row r="21165" spans="1:4">
      <c r="A21165" s="79" t="s">
        <v>32704</v>
      </c>
      <c r="B21165" s="80">
        <v>4000</v>
      </c>
      <c r="C21165" s="81">
        <v>45351.497683761569</v>
      </c>
      <c r="D21165" s="79" t="s">
        <v>16664</v>
      </c>
    </row>
    <row r="21166" spans="1:4">
      <c r="A21166" s="79" t="s">
        <v>32705</v>
      </c>
      <c r="B21166" s="80">
        <v>300</v>
      </c>
      <c r="C21166" s="81">
        <v>45351.49902427083</v>
      </c>
      <c r="D21166" s="79" t="s">
        <v>16728</v>
      </c>
    </row>
    <row r="21167" spans="1:4">
      <c r="A21167" s="79" t="s">
        <v>32706</v>
      </c>
      <c r="B21167" s="80">
        <v>25</v>
      </c>
      <c r="C21167" s="81">
        <v>45351.505739930551</v>
      </c>
      <c r="D21167" s="79" t="s">
        <v>16721</v>
      </c>
    </row>
    <row r="21168" spans="1:4">
      <c r="A21168" s="79" t="s">
        <v>32707</v>
      </c>
      <c r="B21168" s="80">
        <v>400</v>
      </c>
      <c r="C21168" s="81">
        <v>45351.505827511573</v>
      </c>
      <c r="D21168" s="79" t="s">
        <v>16686</v>
      </c>
    </row>
    <row r="21169" spans="1:4">
      <c r="A21169" s="79" t="s">
        <v>32708</v>
      </c>
      <c r="B21169" s="80">
        <v>5000</v>
      </c>
      <c r="C21169" s="81">
        <v>45351.506139930556</v>
      </c>
      <c r="D21169" s="79" t="s">
        <v>16780</v>
      </c>
    </row>
    <row r="21170" spans="1:4">
      <c r="A21170" s="79" t="s">
        <v>32709</v>
      </c>
      <c r="B21170" s="80">
        <v>3</v>
      </c>
      <c r="C21170" s="81">
        <v>45351.513805868053</v>
      </c>
      <c r="D21170" s="79" t="s">
        <v>16676</v>
      </c>
    </row>
    <row r="21171" spans="1:4">
      <c r="A21171" s="79" t="s">
        <v>32710</v>
      </c>
      <c r="B21171" s="80">
        <v>1000</v>
      </c>
      <c r="C21171" s="81">
        <v>45351.514157094905</v>
      </c>
      <c r="D21171" s="79" t="s">
        <v>16900</v>
      </c>
    </row>
    <row r="21172" spans="1:4">
      <c r="A21172" s="79" t="s">
        <v>32711</v>
      </c>
      <c r="B21172" s="80">
        <v>27.62</v>
      </c>
      <c r="C21172" s="81">
        <v>45351.516750266201</v>
      </c>
      <c r="D21172" s="79" t="s">
        <v>16696</v>
      </c>
    </row>
    <row r="21173" spans="1:4">
      <c r="A21173" s="79" t="s">
        <v>32712</v>
      </c>
      <c r="B21173" s="80">
        <v>777</v>
      </c>
      <c r="C21173" s="81">
        <v>45351.517245057868</v>
      </c>
      <c r="D21173" s="79" t="s">
        <v>16894</v>
      </c>
    </row>
    <row r="21174" spans="1:4">
      <c r="A21174" s="79" t="s">
        <v>32713</v>
      </c>
      <c r="B21174" s="80">
        <v>1000</v>
      </c>
      <c r="C21174" s="81">
        <v>45351.517883680557</v>
      </c>
      <c r="D21174" s="79" t="s">
        <v>16688</v>
      </c>
    </row>
    <row r="21175" spans="1:4">
      <c r="A21175" s="79" t="s">
        <v>32714</v>
      </c>
      <c r="B21175" s="80">
        <v>25</v>
      </c>
      <c r="C21175" s="81">
        <v>45351.520751469907</v>
      </c>
      <c r="D21175" s="79" t="s">
        <v>16721</v>
      </c>
    </row>
    <row r="21176" spans="1:4">
      <c r="A21176" s="79" t="s">
        <v>32715</v>
      </c>
      <c r="B21176" s="80">
        <v>25</v>
      </c>
      <c r="C21176" s="81">
        <v>45351.52125868055</v>
      </c>
      <c r="D21176" s="79" t="s">
        <v>16721</v>
      </c>
    </row>
    <row r="21177" spans="1:4">
      <c r="A21177" s="79" t="s">
        <v>32716</v>
      </c>
      <c r="B21177" s="80">
        <v>2000</v>
      </c>
      <c r="C21177" s="81">
        <v>45351.522002777776</v>
      </c>
      <c r="D21177" s="79" t="s">
        <v>16738</v>
      </c>
    </row>
    <row r="21178" spans="1:4">
      <c r="A21178" s="79" t="s">
        <v>32717</v>
      </c>
      <c r="B21178" s="80">
        <v>500</v>
      </c>
      <c r="C21178" s="81">
        <v>45351.523697997683</v>
      </c>
      <c r="D21178" s="79" t="s">
        <v>16707</v>
      </c>
    </row>
    <row r="21179" spans="1:4">
      <c r="A21179" s="79" t="s">
        <v>32718</v>
      </c>
      <c r="B21179" s="80">
        <v>1000</v>
      </c>
      <c r="C21179" s="81">
        <v>45351.525152233793</v>
      </c>
      <c r="D21179" s="79" t="s">
        <v>16747</v>
      </c>
    </row>
    <row r="21180" spans="1:4">
      <c r="A21180" s="79" t="s">
        <v>32719</v>
      </c>
      <c r="B21180" s="80">
        <v>100</v>
      </c>
      <c r="C21180" s="81">
        <v>45351.527279861111</v>
      </c>
      <c r="D21180" s="79" t="s">
        <v>16862</v>
      </c>
    </row>
    <row r="21181" spans="1:4">
      <c r="A21181" s="79" t="s">
        <v>32720</v>
      </c>
      <c r="B21181" s="80">
        <v>500</v>
      </c>
      <c r="C21181" s="81">
        <v>45351.527999918981</v>
      </c>
      <c r="D21181" s="79" t="s">
        <v>16900</v>
      </c>
    </row>
    <row r="21182" spans="1:4">
      <c r="A21182" s="79" t="s">
        <v>32721</v>
      </c>
      <c r="B21182" s="80">
        <v>25</v>
      </c>
      <c r="C21182" s="81">
        <v>45351.5320005787</v>
      </c>
      <c r="D21182" s="79" t="s">
        <v>16721</v>
      </c>
    </row>
    <row r="21183" spans="1:4">
      <c r="A21183" s="79" t="s">
        <v>32722</v>
      </c>
      <c r="B21183" s="80">
        <v>25</v>
      </c>
      <c r="C21183" s="81">
        <v>45351.533020405092</v>
      </c>
      <c r="D21183" s="79" t="s">
        <v>16721</v>
      </c>
    </row>
    <row r="21184" spans="1:4">
      <c r="A21184" s="79" t="s">
        <v>32723</v>
      </c>
      <c r="B21184" s="80">
        <v>100</v>
      </c>
      <c r="C21184" s="81">
        <v>45351.533351076388</v>
      </c>
      <c r="D21184" s="79" t="s">
        <v>16732</v>
      </c>
    </row>
    <row r="21185" spans="1:4">
      <c r="A21185" s="79" t="s">
        <v>32724</v>
      </c>
      <c r="B21185" s="80">
        <v>1000</v>
      </c>
      <c r="C21185" s="81">
        <v>45351.535169016199</v>
      </c>
      <c r="D21185" s="79" t="s">
        <v>16870</v>
      </c>
    </row>
    <row r="21186" spans="1:4">
      <c r="A21186" s="79" t="s">
        <v>32725</v>
      </c>
      <c r="B21186" s="80">
        <v>5000</v>
      </c>
      <c r="C21186" s="81">
        <v>45351.53612665509</v>
      </c>
      <c r="D21186" s="79" t="s">
        <v>16709</v>
      </c>
    </row>
    <row r="21187" spans="1:4">
      <c r="A21187" s="79" t="s">
        <v>32726</v>
      </c>
      <c r="B21187" s="80">
        <v>1000</v>
      </c>
      <c r="C21187" s="81">
        <v>45351.53670640046</v>
      </c>
      <c r="D21187" s="79" t="s">
        <v>16786</v>
      </c>
    </row>
    <row r="21188" spans="1:4">
      <c r="A21188" s="79" t="s">
        <v>32727</v>
      </c>
      <c r="B21188" s="80">
        <v>1000</v>
      </c>
      <c r="C21188" s="81">
        <v>45351.536767442129</v>
      </c>
      <c r="D21188" s="79" t="s">
        <v>16665</v>
      </c>
    </row>
    <row r="21189" spans="1:4">
      <c r="A21189" s="79" t="s">
        <v>32728</v>
      </c>
      <c r="B21189" s="80">
        <v>200</v>
      </c>
      <c r="C21189" s="81">
        <v>45351.53949722222</v>
      </c>
      <c r="D21189" s="79" t="s">
        <v>16676</v>
      </c>
    </row>
    <row r="21190" spans="1:4">
      <c r="A21190" s="79" t="s">
        <v>32729</v>
      </c>
      <c r="B21190" s="80">
        <v>1000</v>
      </c>
      <c r="C21190" s="81">
        <v>45351.541409340272</v>
      </c>
      <c r="D21190" s="79" t="s">
        <v>16725</v>
      </c>
    </row>
    <row r="21191" spans="1:4">
      <c r="A21191" s="79" t="s">
        <v>32730</v>
      </c>
      <c r="B21191" s="80">
        <v>100</v>
      </c>
      <c r="C21191" s="81">
        <v>45351.543508564813</v>
      </c>
      <c r="D21191" s="79" t="s">
        <v>16710</v>
      </c>
    </row>
    <row r="21192" spans="1:4">
      <c r="A21192" s="79" t="s">
        <v>32731</v>
      </c>
      <c r="B21192" s="80">
        <v>4500</v>
      </c>
      <c r="C21192" s="81">
        <v>45351.543613807866</v>
      </c>
      <c r="D21192" s="79" t="s">
        <v>16885</v>
      </c>
    </row>
    <row r="21193" spans="1:4">
      <c r="A21193" s="79" t="s">
        <v>32732</v>
      </c>
      <c r="B21193" s="80">
        <v>300</v>
      </c>
      <c r="C21193" s="81">
        <v>45351.545029895831</v>
      </c>
      <c r="D21193" s="79" t="s">
        <v>16854</v>
      </c>
    </row>
    <row r="21194" spans="1:4">
      <c r="A21194" s="79" t="s">
        <v>32733</v>
      </c>
      <c r="B21194" s="80">
        <v>300</v>
      </c>
      <c r="C21194" s="81">
        <v>45351.545408645834</v>
      </c>
      <c r="D21194" s="79" t="s">
        <v>16842</v>
      </c>
    </row>
    <row r="21195" spans="1:4">
      <c r="A21195" s="79" t="s">
        <v>32734</v>
      </c>
      <c r="B21195" s="80">
        <v>25</v>
      </c>
      <c r="C21195" s="81">
        <v>45351.546757210643</v>
      </c>
      <c r="D21195" s="79" t="s">
        <v>16721</v>
      </c>
    </row>
    <row r="21196" spans="1:4">
      <c r="A21196" s="79" t="s">
        <v>32735</v>
      </c>
      <c r="B21196" s="80">
        <v>700</v>
      </c>
      <c r="C21196" s="81">
        <v>45351.546916238425</v>
      </c>
      <c r="D21196" s="79" t="s">
        <v>16805</v>
      </c>
    </row>
    <row r="21197" spans="1:4">
      <c r="A21197" s="79" t="s">
        <v>32736</v>
      </c>
      <c r="B21197" s="80">
        <v>300</v>
      </c>
      <c r="C21197" s="81">
        <v>45351.547175497682</v>
      </c>
      <c r="D21197" s="79" t="s">
        <v>16665</v>
      </c>
    </row>
    <row r="21198" spans="1:4">
      <c r="A21198" s="79" t="s">
        <v>32737</v>
      </c>
      <c r="B21198" s="80">
        <v>5000</v>
      </c>
      <c r="C21198" s="81">
        <v>45351.548941666668</v>
      </c>
      <c r="D21198" s="79" t="s">
        <v>16675</v>
      </c>
    </row>
    <row r="21199" spans="1:4">
      <c r="A21199" s="79" t="s">
        <v>32738</v>
      </c>
      <c r="B21199" s="80">
        <v>300</v>
      </c>
      <c r="C21199" s="81">
        <v>45351.554471296295</v>
      </c>
      <c r="D21199" s="79" t="s">
        <v>16886</v>
      </c>
    </row>
    <row r="21200" spans="1:4">
      <c r="A21200" s="79" t="s">
        <v>32739</v>
      </c>
      <c r="B21200" s="80">
        <v>25</v>
      </c>
      <c r="C21200" s="81">
        <v>45351.556357291665</v>
      </c>
      <c r="D21200" s="79" t="s">
        <v>16721</v>
      </c>
    </row>
    <row r="21201" spans="1:4">
      <c r="A21201" s="79" t="s">
        <v>32740</v>
      </c>
      <c r="B21201" s="80">
        <v>100</v>
      </c>
      <c r="C21201" s="81">
        <v>45351.56214725694</v>
      </c>
      <c r="D21201" s="79" t="s">
        <v>16664</v>
      </c>
    </row>
    <row r="21202" spans="1:4">
      <c r="A21202" s="79" t="s">
        <v>32741</v>
      </c>
      <c r="B21202" s="80">
        <v>1000</v>
      </c>
      <c r="C21202" s="81">
        <v>45351.563281215276</v>
      </c>
      <c r="D21202" s="79" t="s">
        <v>16826</v>
      </c>
    </row>
    <row r="21203" spans="1:4">
      <c r="A21203" s="79" t="s">
        <v>32742</v>
      </c>
      <c r="B21203" s="80">
        <v>200</v>
      </c>
      <c r="C21203" s="81">
        <v>45351.564867592591</v>
      </c>
      <c r="D21203" s="79" t="s">
        <v>16752</v>
      </c>
    </row>
    <row r="21204" spans="1:4">
      <c r="A21204" s="79" t="s">
        <v>32743</v>
      </c>
      <c r="B21204" s="80">
        <v>100</v>
      </c>
      <c r="C21204" s="81">
        <v>45351.57752939815</v>
      </c>
      <c r="D21204" s="79" t="s">
        <v>16849</v>
      </c>
    </row>
    <row r="21205" spans="1:4">
      <c r="A21205" s="79" t="s">
        <v>32744</v>
      </c>
      <c r="B21205" s="80">
        <v>610</v>
      </c>
      <c r="C21205" s="81">
        <v>45351.591791203704</v>
      </c>
      <c r="D21205" s="79" t="s">
        <v>16865</v>
      </c>
    </row>
    <row r="21206" spans="1:4">
      <c r="A21206" s="79" t="s">
        <v>32745</v>
      </c>
      <c r="B21206" s="80">
        <v>17000</v>
      </c>
      <c r="C21206" s="81">
        <v>45351.594491666663</v>
      </c>
      <c r="D21206" s="79" t="s">
        <v>16787</v>
      </c>
    </row>
    <row r="21207" spans="1:4">
      <c r="A21207" s="79" t="s">
        <v>32746</v>
      </c>
      <c r="B21207" s="80">
        <v>500</v>
      </c>
      <c r="C21207" s="81">
        <v>45351.595660104162</v>
      </c>
      <c r="D21207" s="79" t="s">
        <v>16711</v>
      </c>
    </row>
    <row r="21208" spans="1:4">
      <c r="A21208" s="79" t="s">
        <v>32747</v>
      </c>
      <c r="B21208" s="80">
        <v>50</v>
      </c>
      <c r="C21208" s="81">
        <v>45351.598052199071</v>
      </c>
      <c r="D21208" s="79" t="s">
        <v>16679</v>
      </c>
    </row>
    <row r="21209" spans="1:4">
      <c r="A21209" s="79" t="s">
        <v>32748</v>
      </c>
      <c r="B21209" s="80">
        <v>500</v>
      </c>
      <c r="C21209" s="81">
        <v>45351.602444675926</v>
      </c>
      <c r="D21209" s="79" t="s">
        <v>16723</v>
      </c>
    </row>
    <row r="21210" spans="1:4">
      <c r="A21210" s="79" t="s">
        <v>32749</v>
      </c>
      <c r="B21210" s="80">
        <v>1000</v>
      </c>
      <c r="C21210" s="81">
        <v>45351.603113657402</v>
      </c>
      <c r="D21210" s="79" t="s">
        <v>16719</v>
      </c>
    </row>
    <row r="21211" spans="1:4">
      <c r="A21211" s="79" t="s">
        <v>32750</v>
      </c>
      <c r="B21211" s="80">
        <v>600</v>
      </c>
      <c r="C21211" s="81">
        <v>45351.6056034375</v>
      </c>
      <c r="D21211" s="79" t="s">
        <v>16783</v>
      </c>
    </row>
    <row r="21212" spans="1:4">
      <c r="A21212" s="79" t="s">
        <v>32751</v>
      </c>
      <c r="B21212" s="80">
        <v>500</v>
      </c>
      <c r="C21212" s="81">
        <v>45351.610332060183</v>
      </c>
      <c r="D21212" s="79" t="s">
        <v>16683</v>
      </c>
    </row>
    <row r="21213" spans="1:4">
      <c r="A21213" s="79" t="s">
        <v>32752</v>
      </c>
      <c r="B21213" s="80">
        <v>25</v>
      </c>
      <c r="C21213" s="81">
        <v>45351.615269710644</v>
      </c>
      <c r="D21213" s="79" t="s">
        <v>16721</v>
      </c>
    </row>
    <row r="21214" spans="1:4">
      <c r="A21214" s="79" t="s">
        <v>32753</v>
      </c>
      <c r="B21214" s="80">
        <v>2000</v>
      </c>
      <c r="C21214" s="81">
        <v>45351.617001273145</v>
      </c>
      <c r="D21214" s="79" t="s">
        <v>16662</v>
      </c>
    </row>
    <row r="21215" spans="1:4">
      <c r="A21215" s="79" t="s">
        <v>32754</v>
      </c>
      <c r="B21215" s="80">
        <v>1000</v>
      </c>
      <c r="C21215" s="81">
        <v>45351.61744829861</v>
      </c>
      <c r="D21215" s="79" t="s">
        <v>16723</v>
      </c>
    </row>
    <row r="21216" spans="1:4">
      <c r="A21216" s="79" t="s">
        <v>32755</v>
      </c>
      <c r="B21216" s="80">
        <v>1000</v>
      </c>
      <c r="C21216" s="81">
        <v>45351.617795057871</v>
      </c>
      <c r="D21216" s="79" t="s">
        <v>16667</v>
      </c>
    </row>
    <row r="21217" spans="1:4">
      <c r="A21217" s="79" t="s">
        <v>32756</v>
      </c>
      <c r="B21217" s="80">
        <v>1000</v>
      </c>
      <c r="C21217" s="81">
        <v>45351.623834143516</v>
      </c>
      <c r="D21217" s="79" t="s">
        <v>16947</v>
      </c>
    </row>
    <row r="21218" spans="1:4">
      <c r="A21218" s="79" t="s">
        <v>32757</v>
      </c>
      <c r="B21218" s="80">
        <v>500</v>
      </c>
      <c r="C21218" s="81">
        <v>45351.624148067131</v>
      </c>
      <c r="D21218" s="79" t="s">
        <v>16782</v>
      </c>
    </row>
    <row r="21219" spans="1:4">
      <c r="A21219" s="79" t="s">
        <v>32758</v>
      </c>
      <c r="B21219" s="80">
        <v>200</v>
      </c>
      <c r="C21219" s="81">
        <v>45351.631258564812</v>
      </c>
      <c r="D21219" s="79" t="s">
        <v>16784</v>
      </c>
    </row>
    <row r="21220" spans="1:4">
      <c r="A21220" s="79" t="s">
        <v>32759</v>
      </c>
      <c r="B21220" s="80">
        <v>100</v>
      </c>
      <c r="C21220" s="81">
        <v>45351.632862233797</v>
      </c>
      <c r="D21220" s="79" t="s">
        <v>16890</v>
      </c>
    </row>
    <row r="21221" spans="1:4">
      <c r="A21221" s="79" t="s">
        <v>32760</v>
      </c>
      <c r="B21221" s="80">
        <v>103.5</v>
      </c>
      <c r="C21221" s="81">
        <v>45351.635483483791</v>
      </c>
      <c r="D21221" s="79" t="s">
        <v>16801</v>
      </c>
    </row>
    <row r="21222" spans="1:4">
      <c r="A21222" s="79" t="s">
        <v>32761</v>
      </c>
      <c r="B21222" s="80">
        <v>1000</v>
      </c>
      <c r="C21222" s="81">
        <v>45351.63826107639</v>
      </c>
      <c r="D21222" s="79" t="s">
        <v>16846</v>
      </c>
    </row>
    <row r="21223" spans="1:4">
      <c r="A21223" s="79" t="s">
        <v>32762</v>
      </c>
      <c r="B21223" s="80">
        <v>1000</v>
      </c>
      <c r="C21223" s="81">
        <v>45351.638596145829</v>
      </c>
      <c r="D21223" s="79" t="s">
        <v>16701</v>
      </c>
    </row>
    <row r="21224" spans="1:4">
      <c r="A21224" s="79" t="s">
        <v>32763</v>
      </c>
      <c r="B21224" s="80">
        <v>5000</v>
      </c>
      <c r="C21224" s="81">
        <v>45351.640763888885</v>
      </c>
      <c r="D21224" s="79" t="s">
        <v>16677</v>
      </c>
    </row>
    <row r="21225" spans="1:4">
      <c r="A21225" s="79" t="s">
        <v>32764</v>
      </c>
      <c r="B21225" s="80">
        <v>500</v>
      </c>
      <c r="C21225" s="81">
        <v>45351.646144675928</v>
      </c>
      <c r="D21225" s="79" t="s">
        <v>16812</v>
      </c>
    </row>
    <row r="21226" spans="1:4">
      <c r="A21226" s="79" t="s">
        <v>32765</v>
      </c>
      <c r="B21226" s="80">
        <v>5000</v>
      </c>
      <c r="C21226" s="81">
        <v>45351.646843946757</v>
      </c>
      <c r="D21226" s="79" t="s">
        <v>16682</v>
      </c>
    </row>
    <row r="21227" spans="1:4">
      <c r="A21227" s="79" t="s">
        <v>32766</v>
      </c>
      <c r="B21227" s="80">
        <v>100</v>
      </c>
      <c r="C21227" s="81">
        <v>45351.648448495369</v>
      </c>
      <c r="D21227" s="79" t="s">
        <v>16800</v>
      </c>
    </row>
    <row r="21228" spans="1:4">
      <c r="A21228" s="79" t="s">
        <v>32767</v>
      </c>
      <c r="B21228" s="80">
        <v>555</v>
      </c>
      <c r="C21228" s="81">
        <v>45351.652867858793</v>
      </c>
      <c r="D21228" s="79" t="s">
        <v>16925</v>
      </c>
    </row>
    <row r="21229" spans="1:4">
      <c r="A21229" s="79" t="s">
        <v>32768</v>
      </c>
      <c r="B21229" s="80">
        <v>3</v>
      </c>
      <c r="C21229" s="81">
        <v>45351.655390706015</v>
      </c>
      <c r="D21229" s="79" t="s">
        <v>16676</v>
      </c>
    </row>
    <row r="21230" spans="1:4">
      <c r="A21230" s="79" t="s">
        <v>32769</v>
      </c>
      <c r="B21230" s="80">
        <v>30</v>
      </c>
      <c r="C21230" s="81">
        <v>45351.655469594909</v>
      </c>
      <c r="D21230" s="79" t="s">
        <v>16788</v>
      </c>
    </row>
    <row r="21231" spans="1:4">
      <c r="A21231" s="79" t="s">
        <v>32770</v>
      </c>
      <c r="B21231" s="80">
        <v>200</v>
      </c>
      <c r="C21231" s="81">
        <v>45351.655781562498</v>
      </c>
      <c r="D21231" s="79" t="s">
        <v>16734</v>
      </c>
    </row>
    <row r="21232" spans="1:4">
      <c r="A21232" s="79" t="s">
        <v>32771</v>
      </c>
      <c r="B21232" s="80">
        <v>347</v>
      </c>
      <c r="C21232" s="81">
        <v>45351.655857986108</v>
      </c>
      <c r="D21232" s="79" t="s">
        <v>16796</v>
      </c>
    </row>
    <row r="21233" spans="1:4">
      <c r="A21233" s="79" t="s">
        <v>32772</v>
      </c>
      <c r="B21233" s="80">
        <v>100</v>
      </c>
      <c r="C21233" s="81">
        <v>45351.656586689816</v>
      </c>
      <c r="D21233" s="79" t="s">
        <v>16887</v>
      </c>
    </row>
    <row r="21234" spans="1:4">
      <c r="A21234" s="79" t="s">
        <v>32773</v>
      </c>
      <c r="B21234" s="80">
        <v>20000</v>
      </c>
      <c r="C21234" s="81">
        <v>45351.65759278935</v>
      </c>
      <c r="D21234" s="79" t="s">
        <v>16758</v>
      </c>
    </row>
    <row r="21235" spans="1:4">
      <c r="A21235" s="79" t="s">
        <v>32774</v>
      </c>
      <c r="B21235" s="80">
        <v>300</v>
      </c>
      <c r="C21235" s="81">
        <v>45351.660456516205</v>
      </c>
      <c r="D21235" s="79" t="s">
        <v>16691</v>
      </c>
    </row>
    <row r="21236" spans="1:4">
      <c r="A21236" s="79" t="s">
        <v>32775</v>
      </c>
      <c r="B21236" s="80">
        <v>2000</v>
      </c>
      <c r="C21236" s="81">
        <v>45351.660669594909</v>
      </c>
      <c r="D21236" s="79" t="s">
        <v>16848</v>
      </c>
    </row>
    <row r="21237" spans="1:4">
      <c r="A21237" s="79" t="s">
        <v>32776</v>
      </c>
      <c r="B21237" s="80">
        <v>1000</v>
      </c>
      <c r="C21237" s="81">
        <v>45351.664139432869</v>
      </c>
      <c r="D21237" s="79" t="s">
        <v>16910</v>
      </c>
    </row>
    <row r="21238" spans="1:4">
      <c r="A21238" s="79" t="s">
        <v>32777</v>
      </c>
      <c r="B21238" s="80">
        <v>40</v>
      </c>
      <c r="C21238" s="81">
        <v>45351.664234490738</v>
      </c>
      <c r="D21238" s="79" t="s">
        <v>16812</v>
      </c>
    </row>
    <row r="21239" spans="1:4">
      <c r="A21239" s="79" t="s">
        <v>32778</v>
      </c>
      <c r="B21239" s="80">
        <v>500</v>
      </c>
      <c r="C21239" s="81">
        <v>45351.66610628472</v>
      </c>
      <c r="D21239" s="79" t="s">
        <v>16684</v>
      </c>
    </row>
    <row r="21240" spans="1:4">
      <c r="A21240" s="79" t="s">
        <v>32779</v>
      </c>
      <c r="B21240" s="80">
        <v>500</v>
      </c>
      <c r="C21240" s="81">
        <v>45351.668459062501</v>
      </c>
      <c r="D21240" s="79" t="s">
        <v>16679</v>
      </c>
    </row>
    <row r="21241" spans="1:4">
      <c r="A21241" s="79" t="s">
        <v>32780</v>
      </c>
      <c r="B21241" s="80">
        <v>2000</v>
      </c>
      <c r="C21241" s="81">
        <v>45351.672084953701</v>
      </c>
      <c r="D21241" s="79" t="s">
        <v>16870</v>
      </c>
    </row>
    <row r="21242" spans="1:4">
      <c r="A21242" s="79" t="s">
        <v>32781</v>
      </c>
      <c r="B21242" s="80">
        <v>777</v>
      </c>
      <c r="C21242" s="81">
        <v>45351.674429131941</v>
      </c>
      <c r="D21242" s="79" t="s">
        <v>16734</v>
      </c>
    </row>
    <row r="21243" spans="1:4">
      <c r="A21243" s="79" t="s">
        <v>32782</v>
      </c>
      <c r="B21243" s="80">
        <v>171.08</v>
      </c>
      <c r="C21243" s="81">
        <v>45351.674624386571</v>
      </c>
      <c r="D21243" s="79" t="s">
        <v>16810</v>
      </c>
    </row>
    <row r="21244" spans="1:4">
      <c r="A21244" s="79" t="s">
        <v>32783</v>
      </c>
      <c r="B21244" s="80">
        <v>25.13</v>
      </c>
      <c r="C21244" s="81">
        <v>45351.674870486109</v>
      </c>
      <c r="D21244" s="79" t="s">
        <v>16810</v>
      </c>
    </row>
    <row r="21245" spans="1:4">
      <c r="A21245" s="79" t="s">
        <v>32784</v>
      </c>
      <c r="B21245" s="80">
        <v>1000</v>
      </c>
      <c r="C21245" s="81">
        <v>45351.675396331018</v>
      </c>
      <c r="D21245" s="79" t="s">
        <v>16874</v>
      </c>
    </row>
    <row r="21246" spans="1:4">
      <c r="A21246" s="79" t="s">
        <v>32785</v>
      </c>
      <c r="B21246" s="80">
        <v>5000</v>
      </c>
      <c r="C21246" s="81">
        <v>45351.678558483793</v>
      </c>
      <c r="D21246" s="79" t="s">
        <v>16734</v>
      </c>
    </row>
    <row r="21247" spans="1:4">
      <c r="A21247" s="79" t="s">
        <v>32786</v>
      </c>
      <c r="B21247" s="80">
        <v>5500</v>
      </c>
      <c r="C21247" s="81">
        <v>45351.679475613426</v>
      </c>
      <c r="D21247" s="79" t="s">
        <v>16861</v>
      </c>
    </row>
    <row r="21248" spans="1:4">
      <c r="A21248" s="79" t="s">
        <v>32787</v>
      </c>
      <c r="B21248" s="80">
        <v>111</v>
      </c>
      <c r="C21248" s="81">
        <v>45351.682661377316</v>
      </c>
      <c r="D21248" s="79" t="s">
        <v>16911</v>
      </c>
    </row>
    <row r="21249" spans="1:4">
      <c r="A21249" s="79" t="s">
        <v>32788</v>
      </c>
      <c r="B21249" s="80">
        <v>1000</v>
      </c>
      <c r="C21249" s="81">
        <v>45351.682822569441</v>
      </c>
      <c r="D21249" s="79" t="s">
        <v>16661</v>
      </c>
    </row>
    <row r="21250" spans="1:4">
      <c r="A21250" s="79" t="s">
        <v>32789</v>
      </c>
      <c r="B21250" s="80">
        <v>100</v>
      </c>
      <c r="C21250" s="81">
        <v>45351.68415335648</v>
      </c>
      <c r="D21250" s="79" t="s">
        <v>16715</v>
      </c>
    </row>
    <row r="21251" spans="1:4">
      <c r="A21251" s="79" t="s">
        <v>32790</v>
      </c>
      <c r="B21251" s="80">
        <v>100</v>
      </c>
      <c r="C21251" s="81">
        <v>45351.68722792824</v>
      </c>
      <c r="D21251" s="79" t="s">
        <v>16790</v>
      </c>
    </row>
    <row r="21252" spans="1:4">
      <c r="A21252" s="79" t="s">
        <v>32791</v>
      </c>
      <c r="B21252" s="80">
        <v>2000</v>
      </c>
      <c r="C21252" s="81">
        <v>45351.687559641199</v>
      </c>
      <c r="D21252" s="79" t="s">
        <v>16844</v>
      </c>
    </row>
    <row r="21253" spans="1:4">
      <c r="A21253" s="79" t="s">
        <v>32792</v>
      </c>
      <c r="B21253" s="80">
        <v>300</v>
      </c>
      <c r="C21253" s="81">
        <v>45351.691587233792</v>
      </c>
      <c r="D21253" s="79" t="s">
        <v>16665</v>
      </c>
    </row>
    <row r="21254" spans="1:4">
      <c r="A21254" s="79" t="s">
        <v>32793</v>
      </c>
      <c r="B21254" s="80">
        <v>10000</v>
      </c>
      <c r="C21254" s="81">
        <v>45351.692971493052</v>
      </c>
      <c r="D21254" s="79" t="s">
        <v>16889</v>
      </c>
    </row>
    <row r="21255" spans="1:4">
      <c r="A21255" s="79" t="s">
        <v>32794</v>
      </c>
      <c r="B21255" s="80">
        <v>70</v>
      </c>
      <c r="C21255" s="81">
        <v>45351.693908715279</v>
      </c>
      <c r="D21255" s="79" t="s">
        <v>16736</v>
      </c>
    </row>
    <row r="21256" spans="1:4">
      <c r="A21256" s="79" t="s">
        <v>32795</v>
      </c>
      <c r="B21256" s="80">
        <v>2001</v>
      </c>
      <c r="C21256" s="81">
        <v>45351.700037071758</v>
      </c>
      <c r="D21256" s="79" t="s">
        <v>16706</v>
      </c>
    </row>
    <row r="21257" spans="1:4">
      <c r="A21257" s="79" t="s">
        <v>32796</v>
      </c>
      <c r="B21257" s="80">
        <v>235</v>
      </c>
      <c r="C21257" s="81">
        <v>45351.700611840279</v>
      </c>
      <c r="D21257" s="79" t="s">
        <v>16688</v>
      </c>
    </row>
    <row r="21258" spans="1:4">
      <c r="A21258" s="79" t="s">
        <v>32797</v>
      </c>
      <c r="B21258" s="80">
        <v>1000</v>
      </c>
      <c r="C21258" s="81">
        <v>45351.706637847223</v>
      </c>
      <c r="D21258" s="79" t="s">
        <v>16696</v>
      </c>
    </row>
    <row r="21259" spans="1:4">
      <c r="A21259" s="79" t="s">
        <v>32798</v>
      </c>
      <c r="B21259" s="80">
        <v>200</v>
      </c>
      <c r="C21259" s="81">
        <v>45351.708049768517</v>
      </c>
      <c r="D21259" s="79" t="s">
        <v>16769</v>
      </c>
    </row>
    <row r="21260" spans="1:4">
      <c r="A21260" s="79" t="s">
        <v>32799</v>
      </c>
      <c r="B21260" s="80">
        <v>100</v>
      </c>
      <c r="C21260" s="81">
        <v>45351.711291284722</v>
      </c>
      <c r="D21260" s="79" t="s">
        <v>16921</v>
      </c>
    </row>
    <row r="21261" spans="1:4">
      <c r="A21261" s="79" t="s">
        <v>32800</v>
      </c>
      <c r="B21261" s="80">
        <v>100</v>
      </c>
      <c r="C21261" s="81">
        <v>45351.711724687499</v>
      </c>
      <c r="D21261" s="79" t="s">
        <v>16921</v>
      </c>
    </row>
    <row r="21262" spans="1:4">
      <c r="A21262" s="79" t="s">
        <v>32801</v>
      </c>
      <c r="B21262" s="80">
        <v>100</v>
      </c>
      <c r="C21262" s="81">
        <v>45351.713398576387</v>
      </c>
      <c r="D21262" s="79" t="s">
        <v>16749</v>
      </c>
    </row>
    <row r="21263" spans="1:4">
      <c r="A21263" s="79" t="s">
        <v>32802</v>
      </c>
      <c r="B21263" s="80">
        <v>100</v>
      </c>
      <c r="C21263" s="81">
        <v>45351.717235381941</v>
      </c>
      <c r="D21263" s="79" t="s">
        <v>16792</v>
      </c>
    </row>
    <row r="21264" spans="1:4">
      <c r="A21264" s="79" t="s">
        <v>32803</v>
      </c>
      <c r="B21264" s="80">
        <v>15000</v>
      </c>
      <c r="C21264" s="81">
        <v>45351.719827696754</v>
      </c>
      <c r="D21264" s="79" t="s">
        <v>16757</v>
      </c>
    </row>
    <row r="21265" spans="1:4">
      <c r="A21265" s="79" t="s">
        <v>32804</v>
      </c>
      <c r="B21265" s="80">
        <v>10000</v>
      </c>
      <c r="C21265" s="81">
        <v>45351.722357175924</v>
      </c>
      <c r="D21265" s="79" t="s">
        <v>16748</v>
      </c>
    </row>
    <row r="21266" spans="1:4">
      <c r="A21266" s="79" t="s">
        <v>32805</v>
      </c>
      <c r="B21266" s="80">
        <v>25</v>
      </c>
      <c r="C21266" s="81">
        <v>45351.724359571759</v>
      </c>
      <c r="D21266" s="79" t="s">
        <v>16721</v>
      </c>
    </row>
    <row r="21267" spans="1:4">
      <c r="A21267" s="79" t="s">
        <v>32806</v>
      </c>
      <c r="B21267" s="80">
        <v>500</v>
      </c>
      <c r="C21267" s="81">
        <v>45351.728080127315</v>
      </c>
      <c r="D21267" s="79" t="s">
        <v>16906</v>
      </c>
    </row>
    <row r="21268" spans="1:4">
      <c r="A21268" s="79" t="s">
        <v>32807</v>
      </c>
      <c r="B21268" s="80">
        <v>10000</v>
      </c>
      <c r="C21268" s="81">
        <v>45351.735919444443</v>
      </c>
      <c r="D21268" s="79" t="s">
        <v>16781</v>
      </c>
    </row>
    <row r="21269" spans="1:4">
      <c r="A21269" s="79" t="s">
        <v>32808</v>
      </c>
      <c r="B21269" s="80">
        <v>200</v>
      </c>
      <c r="C21269" s="81">
        <v>45351.736105706019</v>
      </c>
      <c r="D21269" s="79" t="s">
        <v>16757</v>
      </c>
    </row>
    <row r="21270" spans="1:4">
      <c r="A21270" s="79" t="s">
        <v>32809</v>
      </c>
      <c r="B21270" s="80">
        <v>100</v>
      </c>
      <c r="C21270" s="81">
        <v>45351.736677627312</v>
      </c>
      <c r="D21270" s="79" t="s">
        <v>16819</v>
      </c>
    </row>
    <row r="21271" spans="1:4">
      <c r="A21271" s="79" t="s">
        <v>32810</v>
      </c>
      <c r="B21271" s="80">
        <v>200</v>
      </c>
      <c r="C21271" s="81">
        <v>45351.738926851853</v>
      </c>
      <c r="D21271" s="79" t="s">
        <v>16713</v>
      </c>
    </row>
    <row r="21272" spans="1:4">
      <c r="A21272" s="79" t="s">
        <v>32811</v>
      </c>
      <c r="B21272" s="80">
        <v>700</v>
      </c>
      <c r="C21272" s="81">
        <v>45351.739467129628</v>
      </c>
      <c r="D21272" s="79" t="s">
        <v>16721</v>
      </c>
    </row>
    <row r="21273" spans="1:4">
      <c r="A21273" s="79" t="s">
        <v>32812</v>
      </c>
      <c r="B21273" s="80">
        <v>500</v>
      </c>
      <c r="C21273" s="81">
        <v>45351.745284722223</v>
      </c>
      <c r="D21273" s="79" t="s">
        <v>16690</v>
      </c>
    </row>
    <row r="21274" spans="1:4">
      <c r="A21274" s="79" t="s">
        <v>32813</v>
      </c>
      <c r="B21274" s="80">
        <v>1000</v>
      </c>
      <c r="C21274" s="81">
        <v>45351.745733599535</v>
      </c>
      <c r="D21274" s="79" t="s">
        <v>16826</v>
      </c>
    </row>
    <row r="21275" spans="1:4">
      <c r="A21275" s="79" t="s">
        <v>32814</v>
      </c>
      <c r="B21275" s="80">
        <v>100</v>
      </c>
      <c r="C21275" s="81">
        <v>45351.747615659719</v>
      </c>
      <c r="D21275" s="79" t="s">
        <v>16700</v>
      </c>
    </row>
    <row r="21276" spans="1:4">
      <c r="A21276" s="79" t="s">
        <v>32815</v>
      </c>
      <c r="B21276" s="80">
        <v>2000</v>
      </c>
      <c r="C21276" s="81">
        <v>45351.747658599532</v>
      </c>
      <c r="D21276" s="79" t="s">
        <v>16790</v>
      </c>
    </row>
    <row r="21277" spans="1:4">
      <c r="A21277" s="79" t="s">
        <v>32816</v>
      </c>
      <c r="B21277" s="80">
        <v>700</v>
      </c>
      <c r="C21277" s="81">
        <v>45351.751765891204</v>
      </c>
      <c r="D21277" s="79" t="s">
        <v>16850</v>
      </c>
    </row>
    <row r="21278" spans="1:4">
      <c r="A21278" s="79" t="s">
        <v>32817</v>
      </c>
      <c r="B21278" s="80">
        <v>4000</v>
      </c>
      <c r="C21278" s="81">
        <v>45351.752961921295</v>
      </c>
      <c r="D21278" s="79" t="s">
        <v>16853</v>
      </c>
    </row>
    <row r="21279" spans="1:4">
      <c r="A21279" s="79" t="s">
        <v>32818</v>
      </c>
      <c r="B21279" s="80">
        <v>457</v>
      </c>
      <c r="C21279" s="81">
        <v>45351.760152349532</v>
      </c>
      <c r="D21279" s="79" t="s">
        <v>16797</v>
      </c>
    </row>
    <row r="21280" spans="1:4">
      <c r="A21280" s="79" t="s">
        <v>32819</v>
      </c>
      <c r="B21280" s="80">
        <v>777</v>
      </c>
      <c r="C21280" s="81">
        <v>45351.762447650464</v>
      </c>
      <c r="D21280" s="79" t="s">
        <v>16678</v>
      </c>
    </row>
    <row r="21281" spans="1:4">
      <c r="A21281" s="79" t="s">
        <v>32820</v>
      </c>
      <c r="B21281" s="80">
        <v>89.23</v>
      </c>
      <c r="C21281" s="81">
        <v>45351.762729710645</v>
      </c>
      <c r="D21281" s="79" t="s">
        <v>16673</v>
      </c>
    </row>
    <row r="21282" spans="1:4">
      <c r="A21282" s="79" t="s">
        <v>32821</v>
      </c>
      <c r="B21282" s="80">
        <v>100</v>
      </c>
      <c r="C21282" s="81">
        <v>45351.772498495367</v>
      </c>
      <c r="D21282" s="79" t="s">
        <v>16821</v>
      </c>
    </row>
    <row r="21283" spans="1:4">
      <c r="A21283" s="79" t="s">
        <v>32822</v>
      </c>
      <c r="B21283" s="80">
        <v>500</v>
      </c>
      <c r="C21283" s="81">
        <v>45351.774192858793</v>
      </c>
      <c r="D21283" s="79" t="s">
        <v>16819</v>
      </c>
    </row>
    <row r="21284" spans="1:4">
      <c r="A21284" s="79" t="s">
        <v>32823</v>
      </c>
      <c r="B21284" s="80">
        <v>1000</v>
      </c>
      <c r="C21284" s="81">
        <v>45351.779749305555</v>
      </c>
      <c r="D21284" s="79" t="s">
        <v>16753</v>
      </c>
    </row>
    <row r="21285" spans="1:4">
      <c r="A21285" s="79" t="s">
        <v>32824</v>
      </c>
      <c r="B21285" s="80">
        <v>85</v>
      </c>
      <c r="C21285" s="81">
        <v>45351.780258136569</v>
      </c>
      <c r="D21285" s="79" t="s">
        <v>16843</v>
      </c>
    </row>
    <row r="21286" spans="1:4">
      <c r="A21286" s="79" t="s">
        <v>32825</v>
      </c>
      <c r="B21286" s="80">
        <v>6.98</v>
      </c>
      <c r="C21286" s="81">
        <v>45351.780593136573</v>
      </c>
      <c r="D21286" s="79" t="s">
        <v>16843</v>
      </c>
    </row>
    <row r="21287" spans="1:4">
      <c r="A21287" s="79" t="s">
        <v>32826</v>
      </c>
      <c r="B21287" s="80">
        <v>13500</v>
      </c>
      <c r="C21287" s="81">
        <v>45351.782394942129</v>
      </c>
      <c r="D21287" s="79" t="s">
        <v>16831</v>
      </c>
    </row>
    <row r="21288" spans="1:4">
      <c r="A21288" s="79" t="s">
        <v>32827</v>
      </c>
      <c r="B21288" s="80">
        <v>100</v>
      </c>
      <c r="C21288" s="81">
        <v>45351.784802048613</v>
      </c>
      <c r="D21288" s="79" t="s">
        <v>16862</v>
      </c>
    </row>
    <row r="21289" spans="1:4">
      <c r="A21289" s="79" t="s">
        <v>32828</v>
      </c>
      <c r="B21289" s="80">
        <v>1000</v>
      </c>
      <c r="C21289" s="81">
        <v>45351.796894479165</v>
      </c>
      <c r="D21289" s="79" t="s">
        <v>16768</v>
      </c>
    </row>
    <row r="21290" spans="1:4">
      <c r="A21290" s="79" t="s">
        <v>32829</v>
      </c>
      <c r="B21290" s="80">
        <v>100</v>
      </c>
      <c r="C21290" s="81">
        <v>45351.796956284721</v>
      </c>
      <c r="D21290" s="79" t="s">
        <v>16916</v>
      </c>
    </row>
    <row r="21291" spans="1:4">
      <c r="A21291" s="79" t="s">
        <v>32830</v>
      </c>
      <c r="B21291" s="80">
        <v>700</v>
      </c>
      <c r="C21291" s="81">
        <v>45351.796988344904</v>
      </c>
      <c r="D21291" s="79" t="s">
        <v>16801</v>
      </c>
    </row>
    <row r="21292" spans="1:4">
      <c r="A21292" s="79" t="s">
        <v>32831</v>
      </c>
      <c r="B21292" s="80">
        <v>1000</v>
      </c>
      <c r="C21292" s="81">
        <v>45351.807657870369</v>
      </c>
      <c r="D21292" s="79" t="s">
        <v>16742</v>
      </c>
    </row>
    <row r="21293" spans="1:4">
      <c r="A21293" s="79" t="s">
        <v>32832</v>
      </c>
      <c r="B21293" s="80">
        <v>1000</v>
      </c>
      <c r="C21293" s="81">
        <v>45351.808509571754</v>
      </c>
      <c r="D21293" s="79" t="s">
        <v>16681</v>
      </c>
    </row>
    <row r="21294" spans="1:4">
      <c r="A21294" s="79" t="s">
        <v>32833</v>
      </c>
      <c r="B21294" s="80">
        <v>400</v>
      </c>
      <c r="C21294" s="81">
        <v>45351.810550960647</v>
      </c>
      <c r="D21294" s="79" t="s">
        <v>16831</v>
      </c>
    </row>
    <row r="21295" spans="1:4">
      <c r="A21295" s="79" t="s">
        <v>32834</v>
      </c>
      <c r="B21295" s="80">
        <v>3</v>
      </c>
      <c r="C21295" s="81">
        <v>45351.811283067131</v>
      </c>
      <c r="D21295" s="79" t="s">
        <v>16676</v>
      </c>
    </row>
    <row r="21296" spans="1:4">
      <c r="A21296" s="79" t="s">
        <v>32835</v>
      </c>
      <c r="B21296" s="80">
        <v>30000</v>
      </c>
      <c r="C21296" s="81">
        <v>45351.813249768515</v>
      </c>
      <c r="D21296" s="79" t="s">
        <v>16821</v>
      </c>
    </row>
    <row r="21297" spans="1:4">
      <c r="A21297" s="79" t="s">
        <v>32836</v>
      </c>
      <c r="B21297" s="80">
        <v>500</v>
      </c>
      <c r="C21297" s="81">
        <v>45351.814028703702</v>
      </c>
      <c r="D21297" s="79" t="s">
        <v>16885</v>
      </c>
    </row>
    <row r="21298" spans="1:4">
      <c r="A21298" s="79" t="s">
        <v>32837</v>
      </c>
      <c r="B21298" s="80">
        <v>5000</v>
      </c>
      <c r="C21298" s="81">
        <v>45351.814107905091</v>
      </c>
      <c r="D21298" s="79" t="s">
        <v>16831</v>
      </c>
    </row>
    <row r="21299" spans="1:4">
      <c r="A21299" s="79" t="s">
        <v>32838</v>
      </c>
      <c r="B21299" s="80">
        <v>500</v>
      </c>
      <c r="C21299" s="81">
        <v>45351.815818518517</v>
      </c>
      <c r="D21299" s="79" t="s">
        <v>16689</v>
      </c>
    </row>
    <row r="21300" spans="1:4">
      <c r="A21300" s="79" t="s">
        <v>32839</v>
      </c>
      <c r="B21300" s="80">
        <v>70</v>
      </c>
      <c r="C21300" s="81">
        <v>45351.816129976847</v>
      </c>
      <c r="D21300" s="79" t="s">
        <v>16682</v>
      </c>
    </row>
    <row r="21301" spans="1:4">
      <c r="A21301" s="79" t="s">
        <v>32840</v>
      </c>
      <c r="B21301" s="80">
        <v>500</v>
      </c>
      <c r="C21301" s="81">
        <v>45351.820215127314</v>
      </c>
      <c r="D21301" s="79" t="s">
        <v>16821</v>
      </c>
    </row>
    <row r="21302" spans="1:4">
      <c r="A21302" s="79" t="s">
        <v>32841</v>
      </c>
      <c r="B21302" s="80">
        <v>1000</v>
      </c>
      <c r="C21302" s="81">
        <v>45351.820579942127</v>
      </c>
      <c r="D21302" s="79" t="s">
        <v>16736</v>
      </c>
    </row>
    <row r="21303" spans="1:4">
      <c r="A21303" s="79" t="s">
        <v>32842</v>
      </c>
      <c r="B21303" s="80">
        <v>500</v>
      </c>
      <c r="C21303" s="81">
        <v>45351.825150729164</v>
      </c>
      <c r="D21303" s="79" t="s">
        <v>16756</v>
      </c>
    </row>
    <row r="21304" spans="1:4">
      <c r="A21304" s="79" t="s">
        <v>32843</v>
      </c>
      <c r="B21304" s="80">
        <v>100</v>
      </c>
      <c r="C21304" s="81">
        <v>45351.827249502312</v>
      </c>
      <c r="D21304" s="79" t="s">
        <v>16803</v>
      </c>
    </row>
    <row r="21305" spans="1:4">
      <c r="A21305" s="79" t="s">
        <v>32844</v>
      </c>
      <c r="B21305" s="80">
        <v>1000</v>
      </c>
      <c r="C21305" s="81">
        <v>45351.828365775458</v>
      </c>
      <c r="D21305" s="79" t="s">
        <v>16709</v>
      </c>
    </row>
    <row r="21306" spans="1:4">
      <c r="A21306" s="79" t="s">
        <v>32845</v>
      </c>
      <c r="B21306" s="80">
        <v>500</v>
      </c>
      <c r="C21306" s="81">
        <v>45351.831326736108</v>
      </c>
      <c r="D21306" s="79" t="s">
        <v>16694</v>
      </c>
    </row>
    <row r="21307" spans="1:4">
      <c r="A21307" s="79" t="s">
        <v>32846</v>
      </c>
      <c r="B21307" s="80">
        <v>1000</v>
      </c>
      <c r="C21307" s="81">
        <v>45351.835058067125</v>
      </c>
      <c r="D21307" s="79" t="s">
        <v>16777</v>
      </c>
    </row>
    <row r="21308" spans="1:4">
      <c r="A21308" s="79" t="s">
        <v>32847</v>
      </c>
      <c r="B21308" s="80">
        <v>200</v>
      </c>
      <c r="C21308" s="81">
        <v>45351.83789560185</v>
      </c>
      <c r="D21308" s="79" t="s">
        <v>16909</v>
      </c>
    </row>
    <row r="21309" spans="1:4">
      <c r="A21309" s="79" t="s">
        <v>32848</v>
      </c>
      <c r="B21309" s="80">
        <v>100</v>
      </c>
      <c r="C21309" s="81">
        <v>45351.838676307867</v>
      </c>
      <c r="D21309" s="79" t="s">
        <v>16671</v>
      </c>
    </row>
    <row r="21310" spans="1:4">
      <c r="A21310" s="79" t="s">
        <v>32849</v>
      </c>
      <c r="B21310" s="80">
        <v>316.63</v>
      </c>
      <c r="C21310" s="81">
        <v>45351.843174224538</v>
      </c>
      <c r="D21310" s="79" t="s">
        <v>16892</v>
      </c>
    </row>
    <row r="21311" spans="1:4">
      <c r="A21311" s="79" t="s">
        <v>32850</v>
      </c>
      <c r="B21311" s="80">
        <v>100</v>
      </c>
      <c r="C21311" s="81">
        <v>45351.843617280094</v>
      </c>
      <c r="D21311" s="79" t="s">
        <v>16803</v>
      </c>
    </row>
    <row r="21312" spans="1:4">
      <c r="A21312" s="79" t="s">
        <v>32851</v>
      </c>
      <c r="B21312" s="80">
        <v>20</v>
      </c>
      <c r="C21312" s="81">
        <v>45351.846766354167</v>
      </c>
      <c r="D21312" s="79" t="s">
        <v>16698</v>
      </c>
    </row>
    <row r="21313" spans="1:4">
      <c r="A21313" s="79" t="s">
        <v>32852</v>
      </c>
      <c r="B21313" s="80">
        <v>142</v>
      </c>
      <c r="C21313" s="81">
        <v>45351.857519247686</v>
      </c>
      <c r="D21313" s="79" t="s">
        <v>16815</v>
      </c>
    </row>
    <row r="21314" spans="1:4">
      <c r="A21314" s="79" t="s">
        <v>32853</v>
      </c>
      <c r="B21314" s="80">
        <v>300</v>
      </c>
      <c r="C21314" s="81">
        <v>45351.859326504629</v>
      </c>
      <c r="D21314" s="79" t="s">
        <v>16920</v>
      </c>
    </row>
    <row r="21315" spans="1:4">
      <c r="A21315" s="79" t="s">
        <v>32854</v>
      </c>
      <c r="B21315" s="80">
        <v>507</v>
      </c>
      <c r="C21315" s="81">
        <v>45351.869178900459</v>
      </c>
      <c r="D21315" s="79" t="s">
        <v>16754</v>
      </c>
    </row>
    <row r="21316" spans="1:4">
      <c r="A21316" s="79" t="s">
        <v>32855</v>
      </c>
      <c r="B21316" s="80">
        <v>306</v>
      </c>
      <c r="C21316" s="81">
        <v>45351.87178159722</v>
      </c>
      <c r="D21316" s="79" t="s">
        <v>16682</v>
      </c>
    </row>
    <row r="21317" spans="1:4">
      <c r="A21317" s="79" t="s">
        <v>32856</v>
      </c>
      <c r="B21317" s="80">
        <v>100</v>
      </c>
      <c r="C21317" s="81">
        <v>45351.874015590278</v>
      </c>
      <c r="D21317" s="79" t="s">
        <v>16676</v>
      </c>
    </row>
    <row r="21318" spans="1:4">
      <c r="A21318" s="79" t="s">
        <v>32857</v>
      </c>
      <c r="B21318" s="80">
        <v>500</v>
      </c>
      <c r="C21318" s="81">
        <v>45351.878621643518</v>
      </c>
      <c r="D21318" s="79" t="s">
        <v>16891</v>
      </c>
    </row>
    <row r="21319" spans="1:4">
      <c r="A21319" s="79" t="s">
        <v>32858</v>
      </c>
      <c r="B21319" s="80">
        <v>5000</v>
      </c>
      <c r="C21319" s="81">
        <v>45351.880622685181</v>
      </c>
      <c r="D21319" s="79" t="s">
        <v>16834</v>
      </c>
    </row>
    <row r="21320" spans="1:4">
      <c r="A21320" s="79" t="s">
        <v>32859</v>
      </c>
      <c r="B21320" s="80">
        <v>25</v>
      </c>
      <c r="C21320" s="81">
        <v>45351.880821527775</v>
      </c>
      <c r="D21320" s="79" t="s">
        <v>16721</v>
      </c>
    </row>
    <row r="21321" spans="1:4">
      <c r="A21321" s="79" t="s">
        <v>32860</v>
      </c>
      <c r="B21321" s="80">
        <v>1000</v>
      </c>
      <c r="C21321" s="81">
        <v>45351.880961770832</v>
      </c>
      <c r="D21321" s="79" t="s">
        <v>16690</v>
      </c>
    </row>
    <row r="21322" spans="1:4">
      <c r="A21322" s="79" t="s">
        <v>32861</v>
      </c>
      <c r="B21322" s="80">
        <v>15000</v>
      </c>
      <c r="C21322" s="81">
        <v>45351.884393518514</v>
      </c>
      <c r="D21322" s="79" t="s">
        <v>16826</v>
      </c>
    </row>
    <row r="21323" spans="1:4">
      <c r="A21323" s="79" t="s">
        <v>32862</v>
      </c>
      <c r="B21323" s="80">
        <v>5000</v>
      </c>
      <c r="C21323" s="81">
        <v>45351.884586458335</v>
      </c>
      <c r="D21323" s="79" t="s">
        <v>16760</v>
      </c>
    </row>
    <row r="21324" spans="1:4">
      <c r="A21324" s="79" t="s">
        <v>32863</v>
      </c>
      <c r="B21324" s="80">
        <v>500</v>
      </c>
      <c r="C21324" s="81">
        <v>45351.891476273144</v>
      </c>
      <c r="D21324" s="79" t="s">
        <v>16932</v>
      </c>
    </row>
    <row r="21325" spans="1:4">
      <c r="A21325" s="79" t="s">
        <v>32864</v>
      </c>
      <c r="B21325" s="80">
        <v>500</v>
      </c>
      <c r="C21325" s="81">
        <v>45351.892068865738</v>
      </c>
      <c r="D21325" s="79" t="s">
        <v>16704</v>
      </c>
    </row>
    <row r="21326" spans="1:4">
      <c r="A21326" s="79" t="s">
        <v>32865</v>
      </c>
      <c r="B21326" s="80">
        <v>200</v>
      </c>
      <c r="C21326" s="81">
        <v>45351.89226670139</v>
      </c>
      <c r="D21326" s="79" t="s">
        <v>16687</v>
      </c>
    </row>
    <row r="21327" spans="1:4">
      <c r="A21327" s="79" t="s">
        <v>32866</v>
      </c>
      <c r="B21327" s="80">
        <v>2000</v>
      </c>
      <c r="C21327" s="81">
        <v>45351.892970289351</v>
      </c>
      <c r="D21327" s="79" t="s">
        <v>16716</v>
      </c>
    </row>
    <row r="21328" spans="1:4">
      <c r="A21328" s="79" t="s">
        <v>32867</v>
      </c>
      <c r="B21328" s="80">
        <v>700</v>
      </c>
      <c r="C21328" s="81">
        <v>45351.898825613425</v>
      </c>
      <c r="D21328" s="79" t="s">
        <v>16911</v>
      </c>
    </row>
    <row r="21329" spans="1:4">
      <c r="A21329" s="79" t="s">
        <v>32868</v>
      </c>
      <c r="B21329" s="80">
        <v>5000</v>
      </c>
      <c r="C21329" s="81">
        <v>45351.900694756943</v>
      </c>
      <c r="D21329" s="79" t="s">
        <v>16818</v>
      </c>
    </row>
    <row r="21330" spans="1:4">
      <c r="A21330" s="79" t="s">
        <v>32869</v>
      </c>
      <c r="B21330" s="80">
        <v>200</v>
      </c>
      <c r="C21330" s="81">
        <v>45351.902450729162</v>
      </c>
      <c r="D21330" s="79" t="s">
        <v>16707</v>
      </c>
    </row>
    <row r="21331" spans="1:4">
      <c r="A21331" s="79" t="s">
        <v>32870</v>
      </c>
      <c r="B21331" s="80">
        <v>1000</v>
      </c>
      <c r="C21331" s="81">
        <v>45351.9067818287</v>
      </c>
      <c r="D21331" s="79" t="s">
        <v>16757</v>
      </c>
    </row>
    <row r="21332" spans="1:4">
      <c r="A21332" s="79" t="s">
        <v>32871</v>
      </c>
      <c r="B21332" s="80">
        <v>1000</v>
      </c>
      <c r="C21332" s="81">
        <v>45351.907678124997</v>
      </c>
      <c r="D21332" s="79" t="s">
        <v>16708</v>
      </c>
    </row>
    <row r="21333" spans="1:4">
      <c r="A21333" s="79" t="s">
        <v>32872</v>
      </c>
      <c r="B21333" s="80">
        <v>25</v>
      </c>
      <c r="C21333" s="81">
        <v>45351.91022341435</v>
      </c>
      <c r="D21333" s="79" t="s">
        <v>16721</v>
      </c>
    </row>
    <row r="21334" spans="1:4">
      <c r="A21334" s="79" t="s">
        <v>32873</v>
      </c>
      <c r="B21334" s="80">
        <v>5000</v>
      </c>
      <c r="C21334" s="81">
        <v>45351.91190501157</v>
      </c>
      <c r="D21334" s="79" t="s">
        <v>16890</v>
      </c>
    </row>
    <row r="21335" spans="1:4">
      <c r="A21335" s="79" t="s">
        <v>32874</v>
      </c>
      <c r="B21335" s="80">
        <v>300</v>
      </c>
      <c r="C21335" s="81">
        <v>45351.912463923611</v>
      </c>
      <c r="D21335" s="79" t="s">
        <v>16785</v>
      </c>
    </row>
    <row r="21336" spans="1:4">
      <c r="A21336" s="79" t="s">
        <v>32875</v>
      </c>
      <c r="B21336" s="80">
        <v>100</v>
      </c>
      <c r="C21336" s="81">
        <v>45351.916321956014</v>
      </c>
      <c r="D21336" s="79" t="s">
        <v>16777</v>
      </c>
    </row>
    <row r="21337" spans="1:4">
      <c r="A21337" s="79" t="s">
        <v>32876</v>
      </c>
      <c r="B21337" s="80">
        <v>100</v>
      </c>
      <c r="C21337" s="81">
        <v>45351.916443668983</v>
      </c>
      <c r="D21337" s="79" t="s">
        <v>16736</v>
      </c>
    </row>
    <row r="21338" spans="1:4">
      <c r="A21338" s="79" t="s">
        <v>32877</v>
      </c>
      <c r="B21338" s="80">
        <v>1000</v>
      </c>
      <c r="C21338" s="81">
        <v>45351.921342361107</v>
      </c>
      <c r="D21338" s="79" t="s">
        <v>16865</v>
      </c>
    </row>
    <row r="21339" spans="1:4">
      <c r="A21339" s="79" t="s">
        <v>32878</v>
      </c>
      <c r="B21339" s="80">
        <v>500</v>
      </c>
      <c r="C21339" s="81">
        <v>45351.927007719903</v>
      </c>
      <c r="D21339" s="79" t="s">
        <v>16837</v>
      </c>
    </row>
    <row r="21340" spans="1:4">
      <c r="A21340" s="79" t="s">
        <v>32879</v>
      </c>
      <c r="B21340" s="80">
        <v>500</v>
      </c>
      <c r="C21340" s="81">
        <v>45351.929411145829</v>
      </c>
      <c r="D21340" s="79" t="s">
        <v>16872</v>
      </c>
    </row>
    <row r="21341" spans="1:4">
      <c r="A21341" s="79" t="s">
        <v>32880</v>
      </c>
      <c r="B21341" s="80">
        <v>100</v>
      </c>
      <c r="C21341" s="81">
        <v>45351.932249108795</v>
      </c>
      <c r="D21341" s="79" t="s">
        <v>16682</v>
      </c>
    </row>
    <row r="21342" spans="1:4">
      <c r="A21342" s="79" t="s">
        <v>32881</v>
      </c>
      <c r="B21342" s="80">
        <v>500</v>
      </c>
      <c r="C21342" s="81">
        <v>45351.93762827546</v>
      </c>
      <c r="D21342" s="79" t="s">
        <v>16824</v>
      </c>
    </row>
    <row r="21343" spans="1:4">
      <c r="A21343" s="79" t="s">
        <v>32882</v>
      </c>
      <c r="B21343" s="80">
        <v>100</v>
      </c>
      <c r="C21343" s="81">
        <v>45351.945638969904</v>
      </c>
      <c r="D21343" s="79" t="s">
        <v>16682</v>
      </c>
    </row>
    <row r="21344" spans="1:4">
      <c r="A21344" s="79" t="s">
        <v>32883</v>
      </c>
      <c r="B21344" s="80">
        <v>700</v>
      </c>
      <c r="C21344" s="81">
        <v>45351.9543190162</v>
      </c>
      <c r="D21344" s="79" t="s">
        <v>16738</v>
      </c>
    </row>
    <row r="21345" spans="1:4">
      <c r="A21345" s="79" t="s">
        <v>32884</v>
      </c>
      <c r="B21345" s="80">
        <v>20</v>
      </c>
      <c r="C21345" s="81">
        <v>45351.954393865737</v>
      </c>
      <c r="D21345" s="79" t="s">
        <v>16776</v>
      </c>
    </row>
    <row r="21346" spans="1:4">
      <c r="A21346" s="79" t="s">
        <v>32885</v>
      </c>
      <c r="B21346" s="80">
        <v>94.43</v>
      </c>
      <c r="C21346" s="81">
        <v>45351.955220138887</v>
      </c>
      <c r="D21346" s="79" t="s">
        <v>16678</v>
      </c>
    </row>
    <row r="21347" spans="1:4">
      <c r="A21347" s="79" t="s">
        <v>32886</v>
      </c>
      <c r="B21347" s="80">
        <v>921.33</v>
      </c>
      <c r="C21347" s="81">
        <v>45351.9559443287</v>
      </c>
      <c r="D21347" s="79" t="s">
        <v>16905</v>
      </c>
    </row>
    <row r="21348" spans="1:4">
      <c r="A21348" s="79" t="s">
        <v>32887</v>
      </c>
      <c r="B21348" s="80">
        <v>200</v>
      </c>
      <c r="C21348" s="81">
        <v>45351.956322835649</v>
      </c>
      <c r="D21348" s="79" t="s">
        <v>16788</v>
      </c>
    </row>
    <row r="21349" spans="1:4">
      <c r="A21349" s="79" t="s">
        <v>32888</v>
      </c>
      <c r="B21349" s="80">
        <v>700</v>
      </c>
      <c r="C21349" s="81">
        <v>45351.958980752315</v>
      </c>
      <c r="D21349" s="79" t="s">
        <v>16669</v>
      </c>
    </row>
    <row r="21350" spans="1:4">
      <c r="A21350" s="79" t="s">
        <v>32889</v>
      </c>
      <c r="B21350" s="80">
        <v>103</v>
      </c>
      <c r="C21350" s="81">
        <v>45351.959181284721</v>
      </c>
      <c r="D21350" s="79" t="s">
        <v>16785</v>
      </c>
    </row>
    <row r="21351" spans="1:4">
      <c r="A21351" s="79" t="s">
        <v>32890</v>
      </c>
      <c r="B21351" s="80">
        <v>25</v>
      </c>
      <c r="C21351" s="81">
        <v>45351.961886145829</v>
      </c>
      <c r="D21351" s="79" t="s">
        <v>16721</v>
      </c>
    </row>
    <row r="21352" spans="1:4">
      <c r="A21352" s="79" t="s">
        <v>32891</v>
      </c>
      <c r="B21352" s="80">
        <v>1000</v>
      </c>
      <c r="C21352" s="81">
        <v>45351.971364618053</v>
      </c>
      <c r="D21352" s="79" t="s">
        <v>16826</v>
      </c>
    </row>
    <row r="21353" spans="1:4">
      <c r="A21353" s="79" t="s">
        <v>32892</v>
      </c>
      <c r="B21353" s="80">
        <v>500</v>
      </c>
      <c r="C21353" s="81">
        <v>45351.972166550921</v>
      </c>
      <c r="D21353" s="79" t="s">
        <v>16777</v>
      </c>
    </row>
    <row r="21354" spans="1:4">
      <c r="A21354" s="79" t="s">
        <v>32893</v>
      </c>
      <c r="B21354" s="80">
        <v>100</v>
      </c>
      <c r="C21354" s="81">
        <v>45351.973177280088</v>
      </c>
      <c r="D21354" s="79" t="s">
        <v>16956</v>
      </c>
    </row>
    <row r="21355" spans="1:4">
      <c r="A21355" s="79" t="s">
        <v>32894</v>
      </c>
      <c r="B21355" s="80">
        <v>48</v>
      </c>
      <c r="C21355" s="81">
        <v>45351.976135844903</v>
      </c>
      <c r="D21355" s="79" t="s">
        <v>16695</v>
      </c>
    </row>
    <row r="21356" spans="1:4">
      <c r="A21356" s="79" t="s">
        <v>32895</v>
      </c>
      <c r="B21356" s="80">
        <v>1000</v>
      </c>
      <c r="C21356" s="81">
        <v>45351.978422106477</v>
      </c>
      <c r="D21356" s="79" t="s">
        <v>16709</v>
      </c>
    </row>
    <row r="21357" spans="1:4">
      <c r="A21357" s="79" t="s">
        <v>32896</v>
      </c>
      <c r="B21357" s="80">
        <v>115</v>
      </c>
      <c r="C21357" s="81">
        <v>45351.980736574071</v>
      </c>
      <c r="D21357" s="79" t="s">
        <v>16835</v>
      </c>
    </row>
    <row r="21358" spans="1:4">
      <c r="A21358" s="79" t="s">
        <v>32897</v>
      </c>
      <c r="B21358" s="80">
        <v>200</v>
      </c>
      <c r="C21358" s="81">
        <v>45351.984836689815</v>
      </c>
      <c r="D21358" s="79" t="s">
        <v>16899</v>
      </c>
    </row>
    <row r="21359" spans="1:4">
      <c r="A21359" s="79" t="s">
        <v>32898</v>
      </c>
      <c r="B21359" s="80">
        <v>500</v>
      </c>
      <c r="C21359" s="81">
        <v>45351.98740690972</v>
      </c>
      <c r="D21359" s="79" t="s">
        <v>16784</v>
      </c>
    </row>
    <row r="21360" spans="1:4">
      <c r="A21360" s="79" t="s">
        <v>32899</v>
      </c>
      <c r="B21360" s="80">
        <v>10000</v>
      </c>
      <c r="C21360" s="81">
        <v>45351.988273113428</v>
      </c>
      <c r="D21360" s="79" t="s">
        <v>16725</v>
      </c>
    </row>
    <row r="21361" spans="1:4">
      <c r="A21361" s="108" t="s">
        <v>33043</v>
      </c>
      <c r="B21361" s="109">
        <v>100</v>
      </c>
      <c r="C21361" s="110">
        <v>45352.019783067131</v>
      </c>
      <c r="D21361" s="108" t="s">
        <v>16854</v>
      </c>
    </row>
    <row r="21362" spans="1:4">
      <c r="A21362" s="79" t="s">
        <v>33044</v>
      </c>
      <c r="B21362" s="80">
        <v>1000</v>
      </c>
      <c r="C21362" s="81">
        <v>45352.023026157403</v>
      </c>
      <c r="D21362" s="79" t="s">
        <v>16712</v>
      </c>
    </row>
    <row r="21363" spans="1:4">
      <c r="A21363" s="79" t="s">
        <v>33045</v>
      </c>
      <c r="B21363" s="80">
        <v>5000</v>
      </c>
      <c r="C21363" s="81">
        <v>45352.041312534719</v>
      </c>
      <c r="D21363" s="79" t="s">
        <v>16779</v>
      </c>
    </row>
    <row r="21364" spans="1:4">
      <c r="A21364" s="79" t="s">
        <v>33046</v>
      </c>
      <c r="B21364" s="80">
        <v>2100</v>
      </c>
      <c r="C21364" s="81">
        <v>45352.044170219902</v>
      </c>
      <c r="D21364" s="79" t="s">
        <v>16854</v>
      </c>
    </row>
    <row r="21365" spans="1:4">
      <c r="A21365" s="79" t="s">
        <v>33047</v>
      </c>
      <c r="B21365" s="80">
        <v>500</v>
      </c>
      <c r="C21365" s="81">
        <v>45352.04459586805</v>
      </c>
      <c r="D21365" s="79" t="s">
        <v>16802</v>
      </c>
    </row>
    <row r="21366" spans="1:4">
      <c r="A21366" s="79" t="s">
        <v>33048</v>
      </c>
      <c r="B21366" s="80">
        <v>100</v>
      </c>
      <c r="C21366" s="81">
        <v>45352.050173229167</v>
      </c>
      <c r="D21366" s="79" t="s">
        <v>16715</v>
      </c>
    </row>
    <row r="21367" spans="1:4">
      <c r="A21367" s="79" t="s">
        <v>33049</v>
      </c>
      <c r="B21367" s="80">
        <v>1000</v>
      </c>
      <c r="C21367" s="81">
        <v>45352.060313078699</v>
      </c>
      <c r="D21367" s="79" t="s">
        <v>16821</v>
      </c>
    </row>
    <row r="21368" spans="1:4">
      <c r="A21368" s="79" t="s">
        <v>33050</v>
      </c>
      <c r="B21368" s="80">
        <v>1000</v>
      </c>
      <c r="C21368" s="81">
        <v>45352.071258101852</v>
      </c>
      <c r="D21368" s="79" t="s">
        <v>16678</v>
      </c>
    </row>
    <row r="21369" spans="1:4">
      <c r="A21369" s="79" t="s">
        <v>33051</v>
      </c>
      <c r="B21369" s="80">
        <v>560.09</v>
      </c>
      <c r="C21369" s="81">
        <v>45352.071931909719</v>
      </c>
      <c r="D21369" s="79" t="s">
        <v>16722</v>
      </c>
    </row>
    <row r="21370" spans="1:4">
      <c r="A21370" s="79" t="s">
        <v>33052</v>
      </c>
      <c r="B21370" s="80">
        <v>100</v>
      </c>
      <c r="C21370" s="81">
        <v>45352.08333001157</v>
      </c>
      <c r="D21370" s="79" t="s">
        <v>16707</v>
      </c>
    </row>
    <row r="21371" spans="1:4">
      <c r="A21371" s="79" t="s">
        <v>33053</v>
      </c>
      <c r="B21371" s="80">
        <v>5000</v>
      </c>
      <c r="C21371" s="81">
        <v>45352.084802118057</v>
      </c>
      <c r="D21371" s="79" t="s">
        <v>16879</v>
      </c>
    </row>
    <row r="21372" spans="1:4">
      <c r="A21372" s="79" t="s">
        <v>33054</v>
      </c>
      <c r="B21372" s="80">
        <v>1000</v>
      </c>
      <c r="C21372" s="81">
        <v>45352.085063344908</v>
      </c>
      <c r="D21372" s="79" t="s">
        <v>16827</v>
      </c>
    </row>
    <row r="21373" spans="1:4">
      <c r="A21373" s="79" t="s">
        <v>33055</v>
      </c>
      <c r="B21373" s="80">
        <v>500</v>
      </c>
      <c r="C21373" s="81">
        <v>45352.0918193287</v>
      </c>
      <c r="D21373" s="79" t="s">
        <v>16711</v>
      </c>
    </row>
    <row r="21374" spans="1:4">
      <c r="A21374" s="79" t="s">
        <v>33056</v>
      </c>
      <c r="B21374" s="80">
        <v>100</v>
      </c>
      <c r="C21374" s="81">
        <v>45352.091932407406</v>
      </c>
      <c r="D21374" s="79" t="s">
        <v>16786</v>
      </c>
    </row>
    <row r="21375" spans="1:4">
      <c r="A21375" s="79" t="s">
        <v>33057</v>
      </c>
      <c r="B21375" s="80">
        <v>1000</v>
      </c>
      <c r="C21375" s="81">
        <v>45352.10011605324</v>
      </c>
      <c r="D21375" s="79" t="s">
        <v>16813</v>
      </c>
    </row>
    <row r="21376" spans="1:4">
      <c r="A21376" s="79" t="s">
        <v>33058</v>
      </c>
      <c r="B21376" s="80">
        <v>177</v>
      </c>
      <c r="C21376" s="81">
        <v>45352.113157060186</v>
      </c>
      <c r="D21376" s="79" t="s">
        <v>16957</v>
      </c>
    </row>
    <row r="21377" spans="1:4">
      <c r="A21377" s="79" t="s">
        <v>33059</v>
      </c>
      <c r="B21377" s="80">
        <v>500</v>
      </c>
      <c r="C21377" s="81">
        <v>45352.117451655089</v>
      </c>
      <c r="D21377" s="79" t="s">
        <v>16844</v>
      </c>
    </row>
    <row r="21378" spans="1:4">
      <c r="A21378" s="79" t="s">
        <v>33060</v>
      </c>
      <c r="B21378" s="80">
        <v>300</v>
      </c>
      <c r="C21378" s="81">
        <v>45352.125931562499</v>
      </c>
      <c r="D21378" s="79" t="s">
        <v>16834</v>
      </c>
    </row>
    <row r="21379" spans="1:4">
      <c r="A21379" s="79" t="s">
        <v>33061</v>
      </c>
      <c r="B21379" s="80">
        <v>1019.98</v>
      </c>
      <c r="C21379" s="81">
        <v>45352.142121261575</v>
      </c>
      <c r="D21379" s="79" t="s">
        <v>16728</v>
      </c>
    </row>
    <row r="21380" spans="1:4">
      <c r="A21380" s="79" t="s">
        <v>33062</v>
      </c>
      <c r="B21380" s="80">
        <v>10</v>
      </c>
      <c r="C21380" s="81">
        <v>45352.144455474532</v>
      </c>
      <c r="D21380" s="79" t="s">
        <v>16661</v>
      </c>
    </row>
    <row r="21381" spans="1:4">
      <c r="A21381" s="79" t="s">
        <v>33063</v>
      </c>
      <c r="B21381" s="80">
        <v>100</v>
      </c>
      <c r="C21381" s="81">
        <v>45352.151504131944</v>
      </c>
      <c r="D21381" s="79" t="s">
        <v>16736</v>
      </c>
    </row>
    <row r="21382" spans="1:4">
      <c r="A21382" s="79" t="s">
        <v>33064</v>
      </c>
      <c r="B21382" s="80">
        <v>100</v>
      </c>
      <c r="C21382" s="81">
        <v>45352.17395413194</v>
      </c>
      <c r="D21382" s="79" t="s">
        <v>16769</v>
      </c>
    </row>
    <row r="21383" spans="1:4">
      <c r="A21383" s="79" t="s">
        <v>33065</v>
      </c>
      <c r="B21383" s="80">
        <v>500</v>
      </c>
      <c r="C21383" s="81">
        <v>45352.181224884254</v>
      </c>
      <c r="D21383" s="79" t="s">
        <v>16682</v>
      </c>
    </row>
    <row r="21384" spans="1:4">
      <c r="A21384" s="79" t="s">
        <v>33066</v>
      </c>
      <c r="B21384" s="80">
        <v>200</v>
      </c>
      <c r="C21384" s="81">
        <v>45352.187458483793</v>
      </c>
      <c r="D21384" s="79" t="s">
        <v>16763</v>
      </c>
    </row>
    <row r="21385" spans="1:4">
      <c r="A21385" s="79" t="s">
        <v>33067</v>
      </c>
      <c r="B21385" s="80">
        <v>1000</v>
      </c>
      <c r="C21385" s="81">
        <v>45352.187555983794</v>
      </c>
      <c r="D21385" s="79" t="s">
        <v>16752</v>
      </c>
    </row>
    <row r="21386" spans="1:4">
      <c r="A21386" s="79" t="s">
        <v>33068</v>
      </c>
      <c r="B21386" s="80">
        <v>100</v>
      </c>
      <c r="C21386" s="81">
        <v>45352.192967673611</v>
      </c>
      <c r="D21386" s="79" t="s">
        <v>16753</v>
      </c>
    </row>
    <row r="21387" spans="1:4">
      <c r="A21387" s="79" t="s">
        <v>33069</v>
      </c>
      <c r="B21387" s="80">
        <v>25</v>
      </c>
      <c r="C21387" s="81">
        <v>45352.196201423612</v>
      </c>
      <c r="D21387" s="79" t="s">
        <v>16721</v>
      </c>
    </row>
    <row r="21388" spans="1:4">
      <c r="A21388" s="79" t="s">
        <v>33070</v>
      </c>
      <c r="B21388" s="80">
        <v>25</v>
      </c>
      <c r="C21388" s="81">
        <v>45352.197237534718</v>
      </c>
      <c r="D21388" s="79" t="s">
        <v>16721</v>
      </c>
    </row>
    <row r="21389" spans="1:4">
      <c r="A21389" s="79" t="s">
        <v>33071</v>
      </c>
      <c r="B21389" s="80">
        <v>1000</v>
      </c>
      <c r="C21389" s="81">
        <v>45352.208254548612</v>
      </c>
      <c r="D21389" s="79" t="s">
        <v>16738</v>
      </c>
    </row>
    <row r="21390" spans="1:4">
      <c r="A21390" s="79" t="s">
        <v>33072</v>
      </c>
      <c r="B21390" s="80">
        <v>100</v>
      </c>
      <c r="C21390" s="81">
        <v>45352.214248263888</v>
      </c>
      <c r="D21390" s="79" t="s">
        <v>16726</v>
      </c>
    </row>
    <row r="21391" spans="1:4">
      <c r="A21391" s="79" t="s">
        <v>33073</v>
      </c>
      <c r="B21391" s="80">
        <v>100</v>
      </c>
      <c r="C21391" s="81">
        <v>45352.216129050925</v>
      </c>
      <c r="D21391" s="79" t="s">
        <v>16814</v>
      </c>
    </row>
    <row r="21392" spans="1:4">
      <c r="A21392" s="79" t="s">
        <v>33074</v>
      </c>
      <c r="B21392" s="80">
        <v>700</v>
      </c>
      <c r="C21392" s="81">
        <v>45352.216627812501</v>
      </c>
      <c r="D21392" s="79" t="s">
        <v>16664</v>
      </c>
    </row>
    <row r="21393" spans="1:4">
      <c r="A21393" s="79" t="s">
        <v>33075</v>
      </c>
      <c r="B21393" s="80">
        <v>160</v>
      </c>
      <c r="C21393" s="81">
        <v>45352.234036261572</v>
      </c>
      <c r="D21393" s="79" t="s">
        <v>16716</v>
      </c>
    </row>
    <row r="21394" spans="1:4">
      <c r="A21394" s="79" t="s">
        <v>33076</v>
      </c>
      <c r="B21394" s="80">
        <v>200</v>
      </c>
      <c r="C21394" s="81">
        <v>45352.236860532408</v>
      </c>
      <c r="D21394" s="79" t="s">
        <v>16702</v>
      </c>
    </row>
    <row r="21395" spans="1:4">
      <c r="A21395" s="79" t="s">
        <v>33077</v>
      </c>
      <c r="B21395" s="80">
        <v>2500</v>
      </c>
      <c r="C21395" s="81">
        <v>45352.243697951388</v>
      </c>
      <c r="D21395" s="79" t="s">
        <v>16688</v>
      </c>
    </row>
    <row r="21396" spans="1:4">
      <c r="A21396" s="79" t="s">
        <v>33078</v>
      </c>
      <c r="B21396" s="80">
        <v>100</v>
      </c>
      <c r="C21396" s="81">
        <v>45352.244484456016</v>
      </c>
      <c r="D21396" s="79" t="s">
        <v>16818</v>
      </c>
    </row>
    <row r="21397" spans="1:4">
      <c r="A21397" s="79" t="s">
        <v>33079</v>
      </c>
      <c r="B21397" s="80">
        <v>500</v>
      </c>
      <c r="C21397" s="81">
        <v>45352.245748993053</v>
      </c>
      <c r="D21397" s="79" t="s">
        <v>16845</v>
      </c>
    </row>
    <row r="21398" spans="1:4">
      <c r="A21398" s="79" t="s">
        <v>33080</v>
      </c>
      <c r="B21398" s="80">
        <v>700</v>
      </c>
      <c r="C21398" s="81">
        <v>45352.246091122681</v>
      </c>
      <c r="D21398" s="79" t="s">
        <v>16683</v>
      </c>
    </row>
    <row r="21399" spans="1:4">
      <c r="A21399" s="79" t="s">
        <v>33081</v>
      </c>
      <c r="B21399" s="80">
        <v>100</v>
      </c>
      <c r="C21399" s="81">
        <v>45352.250213460648</v>
      </c>
      <c r="D21399" s="79" t="s">
        <v>16690</v>
      </c>
    </row>
    <row r="21400" spans="1:4">
      <c r="A21400" s="79" t="s">
        <v>33082</v>
      </c>
      <c r="B21400" s="80">
        <v>500</v>
      </c>
      <c r="C21400" s="81">
        <v>45352.250421064811</v>
      </c>
      <c r="D21400" s="79" t="s">
        <v>16705</v>
      </c>
    </row>
    <row r="21401" spans="1:4">
      <c r="A21401" s="79" t="s">
        <v>33083</v>
      </c>
      <c r="B21401" s="80">
        <v>3000</v>
      </c>
      <c r="C21401" s="81">
        <v>45352.256059293977</v>
      </c>
      <c r="D21401" s="79" t="s">
        <v>16704</v>
      </c>
    </row>
    <row r="21402" spans="1:4">
      <c r="A21402" s="79" t="s">
        <v>33084</v>
      </c>
      <c r="B21402" s="80">
        <v>100</v>
      </c>
      <c r="C21402" s="81">
        <v>45352.259633449074</v>
      </c>
      <c r="D21402" s="79" t="s">
        <v>16762</v>
      </c>
    </row>
    <row r="21403" spans="1:4">
      <c r="A21403" s="79" t="s">
        <v>33085</v>
      </c>
      <c r="B21403" s="80">
        <v>200</v>
      </c>
      <c r="C21403" s="81">
        <v>45352.265893402779</v>
      </c>
      <c r="D21403" s="79" t="s">
        <v>16775</v>
      </c>
    </row>
    <row r="21404" spans="1:4">
      <c r="A21404" s="79" t="s">
        <v>33086</v>
      </c>
      <c r="B21404" s="80">
        <v>200</v>
      </c>
      <c r="C21404" s="81">
        <v>45352.268477395832</v>
      </c>
      <c r="D21404" s="79" t="s">
        <v>16862</v>
      </c>
    </row>
    <row r="21405" spans="1:4">
      <c r="A21405" s="79" t="s">
        <v>33087</v>
      </c>
      <c r="B21405" s="80">
        <v>7</v>
      </c>
      <c r="C21405" s="81">
        <v>45352.269924270833</v>
      </c>
      <c r="D21405" s="79" t="s">
        <v>16710</v>
      </c>
    </row>
    <row r="21406" spans="1:4">
      <c r="A21406" s="79" t="s">
        <v>33088</v>
      </c>
      <c r="B21406" s="80">
        <v>200</v>
      </c>
      <c r="C21406" s="81">
        <v>45352.269971840273</v>
      </c>
      <c r="D21406" s="79" t="s">
        <v>16947</v>
      </c>
    </row>
    <row r="21407" spans="1:4">
      <c r="A21407" s="79" t="s">
        <v>33089</v>
      </c>
      <c r="B21407" s="80">
        <v>1100</v>
      </c>
      <c r="C21407" s="81">
        <v>45352.270041932868</v>
      </c>
      <c r="D21407" s="79" t="s">
        <v>16710</v>
      </c>
    </row>
    <row r="21408" spans="1:4">
      <c r="A21408" s="79" t="s">
        <v>33090</v>
      </c>
      <c r="B21408" s="80">
        <v>100</v>
      </c>
      <c r="C21408" s="81">
        <v>45352.272024421298</v>
      </c>
      <c r="D21408" s="79" t="s">
        <v>16850</v>
      </c>
    </row>
    <row r="21409" spans="1:4">
      <c r="A21409" s="79" t="s">
        <v>33091</v>
      </c>
      <c r="B21409" s="80">
        <v>100</v>
      </c>
      <c r="C21409" s="81">
        <v>45352.272467708332</v>
      </c>
      <c r="D21409" s="79" t="s">
        <v>16749</v>
      </c>
    </row>
    <row r="21410" spans="1:4">
      <c r="A21410" s="79" t="s">
        <v>33092</v>
      </c>
      <c r="B21410" s="80">
        <v>700</v>
      </c>
      <c r="C21410" s="81">
        <v>45352.272765196758</v>
      </c>
      <c r="D21410" s="79" t="s">
        <v>16783</v>
      </c>
    </row>
    <row r="21411" spans="1:4">
      <c r="A21411" s="79" t="s">
        <v>33093</v>
      </c>
      <c r="B21411" s="80">
        <v>100</v>
      </c>
      <c r="C21411" s="81">
        <v>45352.272908877312</v>
      </c>
      <c r="D21411" s="79" t="s">
        <v>16676</v>
      </c>
    </row>
    <row r="21412" spans="1:4">
      <c r="A21412" s="79" t="s">
        <v>33094</v>
      </c>
      <c r="B21412" s="80">
        <v>150</v>
      </c>
      <c r="C21412" s="81">
        <v>45352.274845335647</v>
      </c>
      <c r="D21412" s="79" t="s">
        <v>16699</v>
      </c>
    </row>
    <row r="21413" spans="1:4">
      <c r="A21413" s="79" t="s">
        <v>33095</v>
      </c>
      <c r="B21413" s="80">
        <v>100</v>
      </c>
      <c r="C21413" s="81">
        <v>45352.275713159717</v>
      </c>
      <c r="D21413" s="79" t="s">
        <v>16887</v>
      </c>
    </row>
    <row r="21414" spans="1:4">
      <c r="A21414" s="79" t="s">
        <v>33096</v>
      </c>
      <c r="B21414" s="80">
        <v>300</v>
      </c>
      <c r="C21414" s="81">
        <v>45352.276852118055</v>
      </c>
      <c r="D21414" s="79" t="s">
        <v>16723</v>
      </c>
    </row>
    <row r="21415" spans="1:4">
      <c r="A21415" s="79" t="s">
        <v>33097</v>
      </c>
      <c r="B21415" s="80">
        <v>100</v>
      </c>
      <c r="C21415" s="81">
        <v>45352.277229513886</v>
      </c>
      <c r="D21415" s="79" t="s">
        <v>16737</v>
      </c>
    </row>
    <row r="21416" spans="1:4">
      <c r="A21416" s="79" t="s">
        <v>33098</v>
      </c>
      <c r="B21416" s="80">
        <v>100</v>
      </c>
      <c r="C21416" s="81">
        <v>45352.277332835649</v>
      </c>
      <c r="D21416" s="79" t="s">
        <v>16734</v>
      </c>
    </row>
    <row r="21417" spans="1:4">
      <c r="A21417" s="79" t="s">
        <v>33099</v>
      </c>
      <c r="B21417" s="80">
        <v>100</v>
      </c>
      <c r="C21417" s="81">
        <v>45352.277423113424</v>
      </c>
      <c r="D21417" s="79" t="s">
        <v>16777</v>
      </c>
    </row>
    <row r="21418" spans="1:4">
      <c r="A21418" s="79" t="s">
        <v>33100</v>
      </c>
      <c r="B21418" s="80">
        <v>300</v>
      </c>
      <c r="C21418" s="81">
        <v>45352.280114780093</v>
      </c>
      <c r="D21418" s="79" t="s">
        <v>16841</v>
      </c>
    </row>
    <row r="21419" spans="1:4">
      <c r="A21419" s="79" t="s">
        <v>33101</v>
      </c>
      <c r="B21419" s="80">
        <v>200</v>
      </c>
      <c r="C21419" s="81">
        <v>45352.280547650458</v>
      </c>
      <c r="D21419" s="79" t="s">
        <v>16695</v>
      </c>
    </row>
    <row r="21420" spans="1:4">
      <c r="A21420" s="79" t="s">
        <v>33102</v>
      </c>
      <c r="B21420" s="80">
        <v>100</v>
      </c>
      <c r="C21420" s="81">
        <v>45352.281483067127</v>
      </c>
      <c r="D21420" s="79" t="s">
        <v>16720</v>
      </c>
    </row>
    <row r="21421" spans="1:4">
      <c r="A21421" s="79" t="s">
        <v>33103</v>
      </c>
      <c r="B21421" s="80">
        <v>100</v>
      </c>
      <c r="C21421" s="81">
        <v>45352.281949965276</v>
      </c>
      <c r="D21421" s="79" t="s">
        <v>16720</v>
      </c>
    </row>
    <row r="21422" spans="1:4">
      <c r="A21422" s="79" t="s">
        <v>33104</v>
      </c>
      <c r="B21422" s="80">
        <v>100</v>
      </c>
      <c r="C21422" s="81">
        <v>45352.282334143514</v>
      </c>
      <c r="D21422" s="79" t="s">
        <v>16720</v>
      </c>
    </row>
    <row r="21423" spans="1:4">
      <c r="A21423" s="79" t="s">
        <v>33105</v>
      </c>
      <c r="B21423" s="80">
        <v>100</v>
      </c>
      <c r="C21423" s="81">
        <v>45352.282779548608</v>
      </c>
      <c r="D21423" s="79" t="s">
        <v>16720</v>
      </c>
    </row>
    <row r="21424" spans="1:4">
      <c r="A21424" s="79" t="s">
        <v>33106</v>
      </c>
      <c r="B21424" s="80">
        <v>100</v>
      </c>
      <c r="C21424" s="81">
        <v>45352.283166666668</v>
      </c>
      <c r="D21424" s="79" t="s">
        <v>16720</v>
      </c>
    </row>
    <row r="21425" spans="1:4">
      <c r="A21425" s="79" t="s">
        <v>33107</v>
      </c>
      <c r="B21425" s="80">
        <v>100</v>
      </c>
      <c r="C21425" s="81">
        <v>45352.283533715279</v>
      </c>
      <c r="D21425" s="79" t="s">
        <v>16720</v>
      </c>
    </row>
    <row r="21426" spans="1:4">
      <c r="A21426" s="79" t="s">
        <v>33108</v>
      </c>
      <c r="B21426" s="80">
        <v>210</v>
      </c>
      <c r="C21426" s="81">
        <v>45352.283896956018</v>
      </c>
      <c r="D21426" s="79" t="s">
        <v>16690</v>
      </c>
    </row>
    <row r="21427" spans="1:4">
      <c r="A21427" s="79" t="s">
        <v>33109</v>
      </c>
      <c r="B21427" s="80">
        <v>100</v>
      </c>
      <c r="C21427" s="81">
        <v>45352.284645601852</v>
      </c>
      <c r="D21427" s="79" t="s">
        <v>16750</v>
      </c>
    </row>
    <row r="21428" spans="1:4">
      <c r="A21428" s="79" t="s">
        <v>33110</v>
      </c>
      <c r="B21428" s="80">
        <v>500</v>
      </c>
      <c r="C21428" s="81">
        <v>45352.28485478009</v>
      </c>
      <c r="D21428" s="79" t="s">
        <v>16712</v>
      </c>
    </row>
    <row r="21429" spans="1:4">
      <c r="A21429" s="79" t="s">
        <v>33111</v>
      </c>
      <c r="B21429" s="80">
        <v>1000</v>
      </c>
      <c r="C21429" s="81">
        <v>45352.285207025459</v>
      </c>
      <c r="D21429" s="79" t="s">
        <v>16909</v>
      </c>
    </row>
    <row r="21430" spans="1:4">
      <c r="A21430" s="79" t="s">
        <v>33112</v>
      </c>
      <c r="B21430" s="80">
        <v>100</v>
      </c>
      <c r="C21430" s="81">
        <v>45352.286003738423</v>
      </c>
      <c r="D21430" s="79" t="s">
        <v>16768</v>
      </c>
    </row>
    <row r="21431" spans="1:4">
      <c r="A21431" s="79" t="s">
        <v>33113</v>
      </c>
      <c r="B21431" s="80">
        <v>210</v>
      </c>
      <c r="C21431" s="81">
        <v>45352.2862340625</v>
      </c>
      <c r="D21431" s="79" t="s">
        <v>16868</v>
      </c>
    </row>
    <row r="21432" spans="1:4">
      <c r="A21432" s="79" t="s">
        <v>33114</v>
      </c>
      <c r="B21432" s="80">
        <v>500</v>
      </c>
      <c r="C21432" s="81">
        <v>45352.28664583333</v>
      </c>
      <c r="D21432" s="79" t="s">
        <v>16827</v>
      </c>
    </row>
    <row r="21433" spans="1:4">
      <c r="A21433" s="79" t="s">
        <v>33115</v>
      </c>
      <c r="B21433" s="80">
        <v>500</v>
      </c>
      <c r="C21433" s="81">
        <v>45352.286722106481</v>
      </c>
      <c r="D21433" s="79" t="s">
        <v>16781</v>
      </c>
    </row>
    <row r="21434" spans="1:4">
      <c r="A21434" s="79" t="s">
        <v>33116</v>
      </c>
      <c r="B21434" s="80">
        <v>5000</v>
      </c>
      <c r="C21434" s="81">
        <v>45352.28744699074</v>
      </c>
      <c r="D21434" s="79" t="s">
        <v>16927</v>
      </c>
    </row>
    <row r="21435" spans="1:4">
      <c r="A21435" s="79" t="s">
        <v>33117</v>
      </c>
      <c r="B21435" s="80">
        <v>500</v>
      </c>
      <c r="C21435" s="81">
        <v>45352.288406331019</v>
      </c>
      <c r="D21435" s="79" t="s">
        <v>16899</v>
      </c>
    </row>
    <row r="21436" spans="1:4">
      <c r="A21436" s="79" t="s">
        <v>33118</v>
      </c>
      <c r="B21436" s="80">
        <v>100</v>
      </c>
      <c r="C21436" s="81">
        <v>45352.288892129625</v>
      </c>
      <c r="D21436" s="79" t="s">
        <v>16711</v>
      </c>
    </row>
    <row r="21437" spans="1:4">
      <c r="A21437" s="79" t="s">
        <v>33119</v>
      </c>
      <c r="B21437" s="80">
        <v>100</v>
      </c>
      <c r="C21437" s="81">
        <v>45352.290180057869</v>
      </c>
      <c r="D21437" s="79" t="s">
        <v>16711</v>
      </c>
    </row>
    <row r="21438" spans="1:4">
      <c r="A21438" s="79" t="s">
        <v>33120</v>
      </c>
      <c r="B21438" s="80">
        <v>200</v>
      </c>
      <c r="C21438" s="81">
        <v>45352.290463078702</v>
      </c>
      <c r="D21438" s="79" t="s">
        <v>16744</v>
      </c>
    </row>
    <row r="21439" spans="1:4">
      <c r="A21439" s="79" t="s">
        <v>33121</v>
      </c>
      <c r="B21439" s="80">
        <v>240</v>
      </c>
      <c r="C21439" s="81">
        <v>45352.290896493054</v>
      </c>
      <c r="D21439" s="79" t="s">
        <v>16937</v>
      </c>
    </row>
    <row r="21440" spans="1:4">
      <c r="A21440" s="79" t="s">
        <v>33122</v>
      </c>
      <c r="B21440" s="80">
        <v>100</v>
      </c>
      <c r="C21440" s="81">
        <v>45352.291002430553</v>
      </c>
      <c r="D21440" s="79" t="s">
        <v>16662</v>
      </c>
    </row>
    <row r="21441" spans="1:4">
      <c r="A21441" s="79" t="s">
        <v>33123</v>
      </c>
      <c r="B21441" s="80">
        <v>1000</v>
      </c>
      <c r="C21441" s="81">
        <v>45352.291547835644</v>
      </c>
      <c r="D21441" s="79" t="s">
        <v>16823</v>
      </c>
    </row>
    <row r="21442" spans="1:4">
      <c r="A21442" s="79" t="s">
        <v>33124</v>
      </c>
      <c r="B21442" s="80">
        <v>500</v>
      </c>
      <c r="C21442" s="81">
        <v>45352.291554016199</v>
      </c>
      <c r="D21442" s="79" t="s">
        <v>16886</v>
      </c>
    </row>
    <row r="21443" spans="1:4">
      <c r="A21443" s="79" t="s">
        <v>33125</v>
      </c>
      <c r="B21443" s="80">
        <v>500</v>
      </c>
      <c r="C21443" s="81">
        <v>45352.291554363423</v>
      </c>
      <c r="D21443" s="79" t="s">
        <v>16829</v>
      </c>
    </row>
    <row r="21444" spans="1:4">
      <c r="A21444" s="79" t="s">
        <v>33126</v>
      </c>
      <c r="B21444" s="80">
        <v>300</v>
      </c>
      <c r="C21444" s="81">
        <v>45352.294482986108</v>
      </c>
      <c r="D21444" s="79" t="s">
        <v>16752</v>
      </c>
    </row>
    <row r="21445" spans="1:4">
      <c r="A21445" s="79" t="s">
        <v>33127</v>
      </c>
      <c r="B21445" s="80">
        <v>77</v>
      </c>
      <c r="C21445" s="81">
        <v>45352.295088576386</v>
      </c>
      <c r="D21445" s="79" t="s">
        <v>16776</v>
      </c>
    </row>
    <row r="21446" spans="1:4">
      <c r="A21446" s="79" t="s">
        <v>33128</v>
      </c>
      <c r="B21446" s="80">
        <v>1000</v>
      </c>
      <c r="C21446" s="81">
        <v>45352.295112418979</v>
      </c>
      <c r="D21446" s="79" t="s">
        <v>16753</v>
      </c>
    </row>
    <row r="21447" spans="1:4">
      <c r="A21447" s="79" t="s">
        <v>33129</v>
      </c>
      <c r="B21447" s="80">
        <v>500</v>
      </c>
      <c r="C21447" s="81">
        <v>45352.296251469903</v>
      </c>
      <c r="D21447" s="79" t="s">
        <v>16876</v>
      </c>
    </row>
    <row r="21448" spans="1:4">
      <c r="A21448" s="79" t="s">
        <v>33130</v>
      </c>
      <c r="B21448" s="80">
        <v>1000</v>
      </c>
      <c r="C21448" s="81">
        <v>45352.297335798612</v>
      </c>
      <c r="D21448" s="79" t="s">
        <v>16831</v>
      </c>
    </row>
    <row r="21449" spans="1:4">
      <c r="A21449" s="79" t="s">
        <v>33131</v>
      </c>
      <c r="B21449" s="80">
        <v>1000</v>
      </c>
      <c r="C21449" s="81">
        <v>45352.298053900464</v>
      </c>
      <c r="D21449" s="79" t="s">
        <v>16843</v>
      </c>
    </row>
    <row r="21450" spans="1:4">
      <c r="A21450" s="79" t="s">
        <v>33132</v>
      </c>
      <c r="B21450" s="80">
        <v>100</v>
      </c>
      <c r="C21450" s="81">
        <v>45352.298674421298</v>
      </c>
      <c r="D21450" s="79" t="s">
        <v>16685</v>
      </c>
    </row>
    <row r="21451" spans="1:4">
      <c r="A21451" s="79" t="s">
        <v>33133</v>
      </c>
      <c r="B21451" s="80">
        <v>73.05</v>
      </c>
      <c r="C21451" s="81">
        <v>45352.299091319444</v>
      </c>
      <c r="D21451" s="79" t="s">
        <v>16785</v>
      </c>
    </row>
    <row r="21452" spans="1:4">
      <c r="A21452" s="79" t="s">
        <v>33134</v>
      </c>
      <c r="B21452" s="80">
        <v>90</v>
      </c>
      <c r="C21452" s="81">
        <v>45352.299512962963</v>
      </c>
      <c r="D21452" s="79" t="s">
        <v>16683</v>
      </c>
    </row>
    <row r="21453" spans="1:4">
      <c r="A21453" s="79" t="s">
        <v>33135</v>
      </c>
      <c r="B21453" s="80">
        <v>100</v>
      </c>
      <c r="C21453" s="81">
        <v>45352.299947418978</v>
      </c>
      <c r="D21453" s="79" t="s">
        <v>16774</v>
      </c>
    </row>
    <row r="21454" spans="1:4">
      <c r="A21454" s="79" t="s">
        <v>33136</v>
      </c>
      <c r="B21454" s="80">
        <v>100</v>
      </c>
      <c r="C21454" s="81">
        <v>45352.301619675927</v>
      </c>
      <c r="D21454" s="79" t="s">
        <v>16858</v>
      </c>
    </row>
    <row r="21455" spans="1:4">
      <c r="A21455" s="79" t="s">
        <v>33137</v>
      </c>
      <c r="B21455" s="80">
        <v>300</v>
      </c>
      <c r="C21455" s="81">
        <v>45352.301949733795</v>
      </c>
      <c r="D21455" s="79" t="s">
        <v>16738</v>
      </c>
    </row>
    <row r="21456" spans="1:4">
      <c r="A21456" s="79" t="s">
        <v>33138</v>
      </c>
      <c r="B21456" s="80">
        <v>100</v>
      </c>
      <c r="C21456" s="81">
        <v>45352.302184641201</v>
      </c>
      <c r="D21456" s="79" t="s">
        <v>16813</v>
      </c>
    </row>
    <row r="21457" spans="1:4">
      <c r="A21457" s="79" t="s">
        <v>33139</v>
      </c>
      <c r="B21457" s="80">
        <v>1000</v>
      </c>
      <c r="C21457" s="81">
        <v>45352.303610532406</v>
      </c>
      <c r="D21457" s="79" t="s">
        <v>16761</v>
      </c>
    </row>
    <row r="21458" spans="1:4">
      <c r="A21458" s="79" t="s">
        <v>33140</v>
      </c>
      <c r="B21458" s="80">
        <v>500</v>
      </c>
      <c r="C21458" s="81">
        <v>45352.305099803241</v>
      </c>
      <c r="D21458" s="79" t="s">
        <v>16703</v>
      </c>
    </row>
    <row r="21459" spans="1:4">
      <c r="A21459" s="79" t="s">
        <v>33141</v>
      </c>
      <c r="B21459" s="80">
        <v>200</v>
      </c>
      <c r="C21459" s="81">
        <v>45352.305180208328</v>
      </c>
      <c r="D21459" s="79" t="s">
        <v>16661</v>
      </c>
    </row>
    <row r="21460" spans="1:4">
      <c r="A21460" s="79" t="s">
        <v>33142</v>
      </c>
      <c r="B21460" s="80">
        <v>1000</v>
      </c>
      <c r="C21460" s="81">
        <v>45352.307450497683</v>
      </c>
      <c r="D21460" s="79" t="s">
        <v>16821</v>
      </c>
    </row>
    <row r="21461" spans="1:4">
      <c r="A21461" s="79" t="s">
        <v>33143</v>
      </c>
      <c r="B21461" s="80">
        <v>100</v>
      </c>
      <c r="C21461" s="81">
        <v>45352.307650613424</v>
      </c>
      <c r="D21461" s="79" t="s">
        <v>16897</v>
      </c>
    </row>
    <row r="21462" spans="1:4">
      <c r="A21462" s="79" t="s">
        <v>33144</v>
      </c>
      <c r="B21462" s="80">
        <v>1000</v>
      </c>
      <c r="C21462" s="81">
        <v>45352.310205902773</v>
      </c>
      <c r="D21462" s="79" t="s">
        <v>16848</v>
      </c>
    </row>
    <row r="21463" spans="1:4">
      <c r="A21463" s="79" t="s">
        <v>33145</v>
      </c>
      <c r="B21463" s="80">
        <v>500</v>
      </c>
      <c r="C21463" s="81">
        <v>45352.310461574074</v>
      </c>
      <c r="D21463" s="79" t="s">
        <v>16672</v>
      </c>
    </row>
    <row r="21464" spans="1:4">
      <c r="A21464" s="79" t="s">
        <v>33146</v>
      </c>
      <c r="B21464" s="80">
        <v>100</v>
      </c>
      <c r="C21464" s="81">
        <v>45352.310824456014</v>
      </c>
      <c r="D21464" s="79" t="s">
        <v>16887</v>
      </c>
    </row>
    <row r="21465" spans="1:4">
      <c r="A21465" s="79" t="s">
        <v>33147</v>
      </c>
      <c r="B21465" s="80">
        <v>350.41</v>
      </c>
      <c r="C21465" s="81">
        <v>45352.311462812497</v>
      </c>
      <c r="D21465" s="79" t="s">
        <v>16727</v>
      </c>
    </row>
    <row r="21466" spans="1:4">
      <c r="A21466" s="79" t="s">
        <v>33148</v>
      </c>
      <c r="B21466" s="80">
        <v>1000</v>
      </c>
      <c r="C21466" s="81">
        <v>45352.313409988426</v>
      </c>
      <c r="D21466" s="79" t="s">
        <v>16870</v>
      </c>
    </row>
    <row r="21467" spans="1:4">
      <c r="A21467" s="79" t="s">
        <v>33149</v>
      </c>
      <c r="B21467" s="80">
        <v>350</v>
      </c>
      <c r="C21467" s="81">
        <v>45352.314771909718</v>
      </c>
      <c r="D21467" s="79" t="s">
        <v>16704</v>
      </c>
    </row>
    <row r="21468" spans="1:4">
      <c r="A21468" s="79" t="s">
        <v>33150</v>
      </c>
      <c r="B21468" s="80">
        <v>3</v>
      </c>
      <c r="C21468" s="81">
        <v>45352.316350381945</v>
      </c>
      <c r="D21468" s="79" t="s">
        <v>16676</v>
      </c>
    </row>
    <row r="21469" spans="1:4">
      <c r="A21469" s="79" t="s">
        <v>33151</v>
      </c>
      <c r="B21469" s="80">
        <v>100</v>
      </c>
      <c r="C21469" s="81">
        <v>45352.316689155094</v>
      </c>
      <c r="D21469" s="79" t="s">
        <v>16819</v>
      </c>
    </row>
    <row r="21470" spans="1:4">
      <c r="A21470" s="79" t="s">
        <v>33152</v>
      </c>
      <c r="B21470" s="80">
        <v>1000</v>
      </c>
      <c r="C21470" s="81">
        <v>45352.316811377314</v>
      </c>
      <c r="D21470" s="79" t="s">
        <v>16920</v>
      </c>
    </row>
    <row r="21471" spans="1:4">
      <c r="A21471" s="79" t="s">
        <v>33153</v>
      </c>
      <c r="B21471" s="80">
        <v>100</v>
      </c>
      <c r="C21471" s="81">
        <v>45352.317908946759</v>
      </c>
      <c r="D21471" s="79" t="s">
        <v>16805</v>
      </c>
    </row>
    <row r="21472" spans="1:4">
      <c r="A21472" s="79" t="s">
        <v>33154</v>
      </c>
      <c r="B21472" s="80">
        <v>1000</v>
      </c>
      <c r="C21472" s="81">
        <v>45352.320161192125</v>
      </c>
      <c r="D21472" s="79" t="s">
        <v>16831</v>
      </c>
    </row>
    <row r="21473" spans="1:4">
      <c r="A21473" s="79" t="s">
        <v>33155</v>
      </c>
      <c r="B21473" s="80">
        <v>100</v>
      </c>
      <c r="C21473" s="81">
        <v>45352.32051701389</v>
      </c>
      <c r="D21473" s="79" t="s">
        <v>16712</v>
      </c>
    </row>
    <row r="21474" spans="1:4">
      <c r="A21474" s="79" t="s">
        <v>33156</v>
      </c>
      <c r="B21474" s="80">
        <v>500</v>
      </c>
      <c r="C21474" s="81">
        <v>45352.321359062495</v>
      </c>
      <c r="D21474" s="79" t="s">
        <v>16721</v>
      </c>
    </row>
    <row r="21475" spans="1:4">
      <c r="A21475" s="79" t="s">
        <v>33157</v>
      </c>
      <c r="B21475" s="80">
        <v>100</v>
      </c>
      <c r="C21475" s="81">
        <v>45352.321377280088</v>
      </c>
      <c r="D21475" s="79" t="s">
        <v>16681</v>
      </c>
    </row>
    <row r="21476" spans="1:4">
      <c r="A21476" s="79" t="s">
        <v>33158</v>
      </c>
      <c r="B21476" s="80">
        <v>100</v>
      </c>
      <c r="C21476" s="81">
        <v>45352.321959606481</v>
      </c>
      <c r="D21476" s="79" t="s">
        <v>16754</v>
      </c>
    </row>
    <row r="21477" spans="1:4">
      <c r="A21477" s="79" t="s">
        <v>33159</v>
      </c>
      <c r="B21477" s="80">
        <v>100</v>
      </c>
      <c r="C21477" s="81">
        <v>45352.321997997686</v>
      </c>
      <c r="D21477" s="79" t="s">
        <v>16817</v>
      </c>
    </row>
    <row r="21478" spans="1:4">
      <c r="A21478" s="79" t="s">
        <v>33160</v>
      </c>
      <c r="B21478" s="80">
        <v>500</v>
      </c>
      <c r="C21478" s="81">
        <v>45352.324585497685</v>
      </c>
      <c r="D21478" s="79" t="s">
        <v>16910</v>
      </c>
    </row>
    <row r="21479" spans="1:4">
      <c r="A21479" s="79" t="s">
        <v>33161</v>
      </c>
      <c r="B21479" s="80">
        <v>247.13</v>
      </c>
      <c r="C21479" s="81">
        <v>45352.325421261572</v>
      </c>
      <c r="D21479" s="79" t="s">
        <v>16824</v>
      </c>
    </row>
    <row r="21480" spans="1:4">
      <c r="A21480" s="79" t="s">
        <v>33162</v>
      </c>
      <c r="B21480" s="80">
        <v>200</v>
      </c>
      <c r="C21480" s="81">
        <v>45352.326915046295</v>
      </c>
      <c r="D21480" s="79" t="s">
        <v>16790</v>
      </c>
    </row>
    <row r="21481" spans="1:4">
      <c r="A21481" s="79" t="s">
        <v>33163</v>
      </c>
      <c r="B21481" s="80">
        <v>300</v>
      </c>
      <c r="C21481" s="81">
        <v>45352.32700153935</v>
      </c>
      <c r="D21481" s="79" t="s">
        <v>16809</v>
      </c>
    </row>
    <row r="21482" spans="1:4">
      <c r="A21482" s="79" t="s">
        <v>33164</v>
      </c>
      <c r="B21482" s="80">
        <v>109</v>
      </c>
      <c r="C21482" s="81">
        <v>45352.327471493052</v>
      </c>
      <c r="D21482" s="79" t="s">
        <v>16665</v>
      </c>
    </row>
    <row r="21483" spans="1:4">
      <c r="A21483" s="79" t="s">
        <v>33165</v>
      </c>
      <c r="B21483" s="80">
        <v>100</v>
      </c>
      <c r="C21483" s="81">
        <v>45352.327615543982</v>
      </c>
      <c r="D21483" s="79" t="s">
        <v>16747</v>
      </c>
    </row>
    <row r="21484" spans="1:4">
      <c r="A21484" s="79" t="s">
        <v>33166</v>
      </c>
      <c r="B21484" s="80">
        <v>2000</v>
      </c>
      <c r="C21484" s="81">
        <v>45352.329062349534</v>
      </c>
      <c r="D21484" s="79" t="s">
        <v>16673</v>
      </c>
    </row>
    <row r="21485" spans="1:4">
      <c r="A21485" s="79" t="s">
        <v>33167</v>
      </c>
      <c r="B21485" s="80">
        <v>405</v>
      </c>
      <c r="C21485" s="81">
        <v>45352.330175034724</v>
      </c>
      <c r="D21485" s="79" t="s">
        <v>16917</v>
      </c>
    </row>
    <row r="21486" spans="1:4">
      <c r="A21486" s="79" t="s">
        <v>33168</v>
      </c>
      <c r="B21486" s="80">
        <v>1000</v>
      </c>
      <c r="C21486" s="81">
        <v>45352.331600347221</v>
      </c>
      <c r="D21486" s="79" t="s">
        <v>16686</v>
      </c>
    </row>
    <row r="21487" spans="1:4">
      <c r="A21487" s="79" t="s">
        <v>33169</v>
      </c>
      <c r="B21487" s="80">
        <v>3300</v>
      </c>
      <c r="C21487" s="81">
        <v>45352.331991435181</v>
      </c>
      <c r="D21487" s="79" t="s">
        <v>16809</v>
      </c>
    </row>
    <row r="21488" spans="1:4">
      <c r="A21488" s="79" t="s">
        <v>33170</v>
      </c>
      <c r="B21488" s="80">
        <v>700</v>
      </c>
      <c r="C21488" s="81">
        <v>45352.333089039348</v>
      </c>
      <c r="D21488" s="79" t="s">
        <v>16826</v>
      </c>
    </row>
    <row r="21489" spans="1:4">
      <c r="A21489" s="79" t="s">
        <v>33171</v>
      </c>
      <c r="B21489" s="80">
        <v>70</v>
      </c>
      <c r="C21489" s="81">
        <v>45352.333377662035</v>
      </c>
      <c r="D21489" s="79" t="s">
        <v>16827</v>
      </c>
    </row>
    <row r="21490" spans="1:4">
      <c r="A21490" s="79" t="s">
        <v>33172</v>
      </c>
      <c r="B21490" s="80">
        <v>1000</v>
      </c>
      <c r="C21490" s="81">
        <v>45352.33377114583</v>
      </c>
      <c r="D21490" s="79" t="s">
        <v>16848</v>
      </c>
    </row>
    <row r="21491" spans="1:4">
      <c r="A21491" s="79" t="s">
        <v>33173</v>
      </c>
      <c r="B21491" s="80">
        <v>100</v>
      </c>
      <c r="C21491" s="81">
        <v>45352.333823032408</v>
      </c>
      <c r="D21491" s="79" t="s">
        <v>16888</v>
      </c>
    </row>
    <row r="21492" spans="1:4">
      <c r="A21492" s="79" t="s">
        <v>33174</v>
      </c>
      <c r="B21492" s="80">
        <v>500</v>
      </c>
      <c r="C21492" s="81">
        <v>45352.33442175926</v>
      </c>
      <c r="D21492" s="79" t="s">
        <v>16891</v>
      </c>
    </row>
    <row r="21493" spans="1:4">
      <c r="A21493" s="79" t="s">
        <v>33175</v>
      </c>
      <c r="B21493" s="80">
        <v>200</v>
      </c>
      <c r="C21493" s="81">
        <v>45352.335385416663</v>
      </c>
      <c r="D21493" s="79" t="s">
        <v>16744</v>
      </c>
    </row>
    <row r="21494" spans="1:4">
      <c r="A21494" s="79" t="s">
        <v>33176</v>
      </c>
      <c r="B21494" s="80">
        <v>1000</v>
      </c>
      <c r="C21494" s="81">
        <v>45352.337244641203</v>
      </c>
      <c r="D21494" s="79" t="s">
        <v>16707</v>
      </c>
    </row>
    <row r="21495" spans="1:4">
      <c r="A21495" s="79" t="s">
        <v>33177</v>
      </c>
      <c r="B21495" s="80">
        <v>500</v>
      </c>
      <c r="C21495" s="81">
        <v>45352.338256678238</v>
      </c>
      <c r="D21495" s="79" t="s">
        <v>16699</v>
      </c>
    </row>
    <row r="21496" spans="1:4">
      <c r="A21496" s="79" t="s">
        <v>33178</v>
      </c>
      <c r="B21496" s="80">
        <v>500</v>
      </c>
      <c r="C21496" s="81">
        <v>45352.338579664349</v>
      </c>
      <c r="D21496" s="79" t="s">
        <v>16741</v>
      </c>
    </row>
    <row r="21497" spans="1:4">
      <c r="A21497" s="79" t="s">
        <v>33179</v>
      </c>
      <c r="B21497" s="80">
        <v>300</v>
      </c>
      <c r="C21497" s="81">
        <v>45352.338869479165</v>
      </c>
      <c r="D21497" s="79" t="s">
        <v>16797</v>
      </c>
    </row>
    <row r="21498" spans="1:4">
      <c r="A21498" s="79" t="s">
        <v>33180</v>
      </c>
      <c r="B21498" s="80">
        <v>70</v>
      </c>
      <c r="C21498" s="81">
        <v>45352.338925578704</v>
      </c>
      <c r="D21498" s="79" t="s">
        <v>16729</v>
      </c>
    </row>
    <row r="21499" spans="1:4">
      <c r="A21499" s="79" t="s">
        <v>33181</v>
      </c>
      <c r="B21499" s="80">
        <v>700</v>
      </c>
      <c r="C21499" s="81">
        <v>45352.340778900463</v>
      </c>
      <c r="D21499" s="79" t="s">
        <v>16668</v>
      </c>
    </row>
    <row r="21500" spans="1:4">
      <c r="A21500" s="79" t="s">
        <v>33182</v>
      </c>
      <c r="B21500" s="80">
        <v>3000</v>
      </c>
      <c r="C21500" s="81">
        <v>45352.341279016204</v>
      </c>
      <c r="D21500" s="79" t="s">
        <v>16884</v>
      </c>
    </row>
    <row r="21501" spans="1:4">
      <c r="A21501" s="79" t="s">
        <v>33183</v>
      </c>
      <c r="B21501" s="80">
        <v>69</v>
      </c>
      <c r="C21501" s="81">
        <v>45352.341336307865</v>
      </c>
      <c r="D21501" s="79" t="s">
        <v>16753</v>
      </c>
    </row>
    <row r="21502" spans="1:4">
      <c r="A21502" s="79" t="s">
        <v>33184</v>
      </c>
      <c r="B21502" s="80">
        <v>200</v>
      </c>
      <c r="C21502" s="81">
        <v>45352.343774884255</v>
      </c>
      <c r="D21502" s="79" t="s">
        <v>16783</v>
      </c>
    </row>
    <row r="21503" spans="1:4">
      <c r="A21503" s="79" t="s">
        <v>33185</v>
      </c>
      <c r="B21503" s="80">
        <v>2000</v>
      </c>
      <c r="C21503" s="81">
        <v>45352.344091435181</v>
      </c>
      <c r="D21503" s="79" t="s">
        <v>16824</v>
      </c>
    </row>
    <row r="21504" spans="1:4">
      <c r="A21504" s="79" t="s">
        <v>33186</v>
      </c>
      <c r="B21504" s="80">
        <v>700</v>
      </c>
      <c r="C21504" s="81">
        <v>45352.344380937495</v>
      </c>
      <c r="D21504" s="79" t="s">
        <v>16750</v>
      </c>
    </row>
    <row r="21505" spans="1:4">
      <c r="A21505" s="79" t="s">
        <v>33187</v>
      </c>
      <c r="B21505" s="80">
        <v>100</v>
      </c>
      <c r="C21505" s="81">
        <v>45352.344604745369</v>
      </c>
      <c r="D21505" s="79" t="s">
        <v>16821</v>
      </c>
    </row>
    <row r="21506" spans="1:4">
      <c r="A21506" s="79" t="s">
        <v>33188</v>
      </c>
      <c r="B21506" s="80">
        <v>777</v>
      </c>
      <c r="C21506" s="81">
        <v>45352.345403703701</v>
      </c>
      <c r="D21506" s="79" t="s">
        <v>16671</v>
      </c>
    </row>
    <row r="21507" spans="1:4">
      <c r="A21507" s="79" t="s">
        <v>33189</v>
      </c>
      <c r="B21507" s="80">
        <v>777</v>
      </c>
      <c r="C21507" s="81">
        <v>45352.346001585647</v>
      </c>
      <c r="D21507" s="79" t="s">
        <v>16740</v>
      </c>
    </row>
    <row r="21508" spans="1:4">
      <c r="A21508" s="79" t="s">
        <v>33190</v>
      </c>
      <c r="B21508" s="80">
        <v>1000</v>
      </c>
      <c r="C21508" s="81">
        <v>45352.34691782407</v>
      </c>
      <c r="D21508" s="79" t="s">
        <v>16720</v>
      </c>
    </row>
    <row r="21509" spans="1:4">
      <c r="A21509" s="79" t="s">
        <v>33191</v>
      </c>
      <c r="B21509" s="80">
        <v>500</v>
      </c>
      <c r="C21509" s="81">
        <v>45352.348100034724</v>
      </c>
      <c r="D21509" s="79" t="s">
        <v>16815</v>
      </c>
    </row>
    <row r="21510" spans="1:4">
      <c r="A21510" s="79" t="s">
        <v>33192</v>
      </c>
      <c r="B21510" s="80">
        <v>100</v>
      </c>
      <c r="C21510" s="81">
        <v>45352.348896678239</v>
      </c>
      <c r="D21510" s="79" t="s">
        <v>16671</v>
      </c>
    </row>
    <row r="21511" spans="1:4">
      <c r="A21511" s="79" t="s">
        <v>33193</v>
      </c>
      <c r="B21511" s="80">
        <v>100</v>
      </c>
      <c r="C21511" s="81">
        <v>45352.349280752314</v>
      </c>
      <c r="D21511" s="79" t="s">
        <v>16761</v>
      </c>
    </row>
    <row r="21512" spans="1:4">
      <c r="A21512" s="79" t="s">
        <v>33194</v>
      </c>
      <c r="B21512" s="80">
        <v>333</v>
      </c>
      <c r="C21512" s="81">
        <v>45352.350129016202</v>
      </c>
      <c r="D21512" s="79" t="s">
        <v>16824</v>
      </c>
    </row>
    <row r="21513" spans="1:4">
      <c r="A21513" s="79" t="s">
        <v>33195</v>
      </c>
      <c r="B21513" s="80">
        <v>500</v>
      </c>
      <c r="C21513" s="81">
        <v>45352.352896724537</v>
      </c>
      <c r="D21513" s="79" t="s">
        <v>16700</v>
      </c>
    </row>
    <row r="21514" spans="1:4">
      <c r="A21514" s="79" t="s">
        <v>33196</v>
      </c>
      <c r="B21514" s="80">
        <v>434.35</v>
      </c>
      <c r="C21514" s="81">
        <v>45352.353467048611</v>
      </c>
      <c r="D21514" s="79" t="s">
        <v>16821</v>
      </c>
    </row>
    <row r="21515" spans="1:4">
      <c r="A21515" s="79" t="s">
        <v>33197</v>
      </c>
      <c r="B21515" s="80">
        <v>200</v>
      </c>
      <c r="C21515" s="81">
        <v>45352.35372392361</v>
      </c>
      <c r="D21515" s="79" t="s">
        <v>16916</v>
      </c>
    </row>
    <row r="21516" spans="1:4">
      <c r="A21516" s="79" t="s">
        <v>33198</v>
      </c>
      <c r="B21516" s="80">
        <v>300</v>
      </c>
      <c r="C21516" s="81">
        <v>45352.354257291663</v>
      </c>
      <c r="D21516" s="79" t="s">
        <v>16865</v>
      </c>
    </row>
    <row r="21517" spans="1:4">
      <c r="A21517" s="79" t="s">
        <v>33199</v>
      </c>
      <c r="B21517" s="80">
        <v>100</v>
      </c>
      <c r="C21517" s="81">
        <v>45352.354356481483</v>
      </c>
      <c r="D21517" s="79" t="s">
        <v>16801</v>
      </c>
    </row>
    <row r="21518" spans="1:4">
      <c r="A21518" s="79" t="s">
        <v>33200</v>
      </c>
      <c r="B21518" s="80">
        <v>2000</v>
      </c>
      <c r="C21518" s="81">
        <v>45352.35464853009</v>
      </c>
      <c r="D21518" s="79" t="s">
        <v>16697</v>
      </c>
    </row>
    <row r="21519" spans="1:4">
      <c r="A21519" s="79" t="s">
        <v>33201</v>
      </c>
      <c r="B21519" s="80">
        <v>333</v>
      </c>
      <c r="C21519" s="81">
        <v>45352.354841631939</v>
      </c>
      <c r="D21519" s="79" t="s">
        <v>16873</v>
      </c>
    </row>
    <row r="21520" spans="1:4">
      <c r="A21520" s="79" t="s">
        <v>33202</v>
      </c>
      <c r="B21520" s="80">
        <v>400</v>
      </c>
      <c r="C21520" s="81">
        <v>45352.355278553237</v>
      </c>
      <c r="D21520" s="79" t="s">
        <v>16898</v>
      </c>
    </row>
    <row r="21521" spans="1:4">
      <c r="A21521" s="79" t="s">
        <v>33203</v>
      </c>
      <c r="B21521" s="80">
        <v>1000</v>
      </c>
      <c r="C21521" s="81">
        <v>45352.35580798611</v>
      </c>
      <c r="D21521" s="79" t="s">
        <v>16741</v>
      </c>
    </row>
    <row r="21522" spans="1:4">
      <c r="A21522" s="79" t="s">
        <v>33204</v>
      </c>
      <c r="B21522" s="80">
        <v>300</v>
      </c>
      <c r="C21522" s="81">
        <v>45352.356537465275</v>
      </c>
      <c r="D21522" s="79" t="s">
        <v>16909</v>
      </c>
    </row>
    <row r="21523" spans="1:4">
      <c r="A21523" s="79" t="s">
        <v>33205</v>
      </c>
      <c r="B21523" s="80">
        <v>200</v>
      </c>
      <c r="C21523" s="81">
        <v>45352.358317442129</v>
      </c>
      <c r="D21523" s="79" t="s">
        <v>16835</v>
      </c>
    </row>
    <row r="21524" spans="1:4">
      <c r="A21524" s="79" t="s">
        <v>33206</v>
      </c>
      <c r="B21524" s="80">
        <v>100</v>
      </c>
      <c r="C21524" s="81">
        <v>45352.359037581016</v>
      </c>
      <c r="D21524" s="79" t="s">
        <v>16706</v>
      </c>
    </row>
    <row r="21525" spans="1:4">
      <c r="A21525" s="79" t="s">
        <v>33207</v>
      </c>
      <c r="B21525" s="80">
        <v>30</v>
      </c>
      <c r="C21525" s="81">
        <v>45352.359543599538</v>
      </c>
      <c r="D21525" s="79" t="s">
        <v>16788</v>
      </c>
    </row>
    <row r="21526" spans="1:4">
      <c r="A21526" s="79" t="s">
        <v>33208</v>
      </c>
      <c r="B21526" s="80">
        <v>20000</v>
      </c>
      <c r="C21526" s="81">
        <v>45352.360787349535</v>
      </c>
      <c r="D21526" s="79" t="s">
        <v>16679</v>
      </c>
    </row>
    <row r="21527" spans="1:4">
      <c r="A21527" s="79" t="s">
        <v>33209</v>
      </c>
      <c r="B21527" s="80">
        <v>700</v>
      </c>
      <c r="C21527" s="81">
        <v>45352.361855208328</v>
      </c>
      <c r="D21527" s="79" t="s">
        <v>16890</v>
      </c>
    </row>
    <row r="21528" spans="1:4">
      <c r="A21528" s="79" t="s">
        <v>33210</v>
      </c>
      <c r="B21528" s="80">
        <v>200</v>
      </c>
      <c r="C21528" s="81">
        <v>45352.362869710647</v>
      </c>
      <c r="D21528" s="79" t="s">
        <v>16769</v>
      </c>
    </row>
    <row r="21529" spans="1:4">
      <c r="A21529" s="79" t="s">
        <v>33211</v>
      </c>
      <c r="B21529" s="80">
        <v>1000</v>
      </c>
      <c r="C21529" s="81">
        <v>45352.363408993057</v>
      </c>
      <c r="D21529" s="79" t="s">
        <v>16708</v>
      </c>
    </row>
    <row r="21530" spans="1:4">
      <c r="A21530" s="79" t="s">
        <v>33212</v>
      </c>
      <c r="B21530" s="80">
        <v>70</v>
      </c>
      <c r="C21530" s="81">
        <v>45352.365640358796</v>
      </c>
      <c r="D21530" s="79" t="s">
        <v>16778</v>
      </c>
    </row>
    <row r="21531" spans="1:4">
      <c r="A21531" s="79" t="s">
        <v>33213</v>
      </c>
      <c r="B21531" s="80">
        <v>20</v>
      </c>
      <c r="C21531" s="81">
        <v>45352.366370057869</v>
      </c>
      <c r="D21531" s="79" t="s">
        <v>16776</v>
      </c>
    </row>
    <row r="21532" spans="1:4">
      <c r="A21532" s="79" t="s">
        <v>33214</v>
      </c>
      <c r="B21532" s="80">
        <v>1000</v>
      </c>
      <c r="C21532" s="81">
        <v>45352.366473761569</v>
      </c>
      <c r="D21532" s="79" t="s">
        <v>16795</v>
      </c>
    </row>
    <row r="21533" spans="1:4">
      <c r="A21533" s="79" t="s">
        <v>33215</v>
      </c>
      <c r="B21533" s="80">
        <v>1000</v>
      </c>
      <c r="C21533" s="81">
        <v>45352.369328009256</v>
      </c>
      <c r="D21533" s="79" t="s">
        <v>16781</v>
      </c>
    </row>
    <row r="21534" spans="1:4">
      <c r="A21534" s="79" t="s">
        <v>33216</v>
      </c>
      <c r="B21534" s="80">
        <v>2500</v>
      </c>
      <c r="C21534" s="81">
        <v>45352.369757905093</v>
      </c>
      <c r="D21534" s="79" t="s">
        <v>16678</v>
      </c>
    </row>
    <row r="21535" spans="1:4">
      <c r="A21535" s="79" t="s">
        <v>33217</v>
      </c>
      <c r="B21535" s="80">
        <v>300</v>
      </c>
      <c r="C21535" s="81">
        <v>45352.370767129629</v>
      </c>
      <c r="D21535" s="79" t="s">
        <v>16800</v>
      </c>
    </row>
    <row r="21536" spans="1:4">
      <c r="A21536" s="79" t="s">
        <v>33218</v>
      </c>
      <c r="B21536" s="80">
        <v>10000</v>
      </c>
      <c r="C21536" s="81">
        <v>45352.371209872683</v>
      </c>
      <c r="D21536" s="79" t="s">
        <v>16695</v>
      </c>
    </row>
    <row r="21537" spans="1:4">
      <c r="A21537" s="79" t="s">
        <v>33219</v>
      </c>
      <c r="B21537" s="80">
        <v>100</v>
      </c>
      <c r="C21537" s="81">
        <v>45352.371369641201</v>
      </c>
      <c r="D21537" s="79" t="s">
        <v>16677</v>
      </c>
    </row>
    <row r="21538" spans="1:4">
      <c r="A21538" s="79" t="s">
        <v>33220</v>
      </c>
      <c r="B21538" s="80">
        <v>2000</v>
      </c>
      <c r="C21538" s="81">
        <v>45352.371968171297</v>
      </c>
      <c r="D21538" s="79" t="s">
        <v>16729</v>
      </c>
    </row>
    <row r="21539" spans="1:4">
      <c r="A21539" s="79" t="s">
        <v>33221</v>
      </c>
      <c r="B21539" s="80">
        <v>5000</v>
      </c>
      <c r="C21539" s="81">
        <v>45352.372863391203</v>
      </c>
      <c r="D21539" s="79" t="s">
        <v>16848</v>
      </c>
    </row>
    <row r="21540" spans="1:4">
      <c r="A21540" s="79" t="s">
        <v>33222</v>
      </c>
      <c r="B21540" s="80">
        <v>7000</v>
      </c>
      <c r="C21540" s="81">
        <v>45352.373709872685</v>
      </c>
      <c r="D21540" s="79" t="s">
        <v>16910</v>
      </c>
    </row>
    <row r="21541" spans="1:4">
      <c r="A21541" s="79" t="s">
        <v>33223</v>
      </c>
      <c r="B21541" s="80">
        <v>100</v>
      </c>
      <c r="C21541" s="81">
        <v>45352.373884525463</v>
      </c>
      <c r="D21541" s="79" t="s">
        <v>16718</v>
      </c>
    </row>
    <row r="21542" spans="1:4">
      <c r="A21542" s="79" t="s">
        <v>33224</v>
      </c>
      <c r="B21542" s="80">
        <v>500</v>
      </c>
      <c r="C21542" s="81">
        <v>45352.3743258912</v>
      </c>
      <c r="D21542" s="79" t="s">
        <v>16790</v>
      </c>
    </row>
    <row r="21543" spans="1:4">
      <c r="A21543" s="79" t="s">
        <v>33225</v>
      </c>
      <c r="B21543" s="80">
        <v>500</v>
      </c>
      <c r="C21543" s="81">
        <v>45352.374419328698</v>
      </c>
      <c r="D21543" s="79" t="s">
        <v>16780</v>
      </c>
    </row>
    <row r="21544" spans="1:4">
      <c r="A21544" s="79" t="s">
        <v>33226</v>
      </c>
      <c r="B21544" s="80">
        <v>100</v>
      </c>
      <c r="C21544" s="81">
        <v>45352.374499340272</v>
      </c>
      <c r="D21544" s="79" t="s">
        <v>16779</v>
      </c>
    </row>
    <row r="21545" spans="1:4">
      <c r="A21545" s="79" t="s">
        <v>33227</v>
      </c>
      <c r="B21545" s="80">
        <v>1000</v>
      </c>
      <c r="C21545" s="81">
        <v>45352.375309490737</v>
      </c>
      <c r="D21545" s="79" t="s">
        <v>16693</v>
      </c>
    </row>
    <row r="21546" spans="1:4">
      <c r="A21546" s="79" t="s">
        <v>33228</v>
      </c>
      <c r="B21546" s="80">
        <v>738</v>
      </c>
      <c r="C21546" s="81">
        <v>45352.376106909724</v>
      </c>
      <c r="D21546" s="79" t="s">
        <v>16817</v>
      </c>
    </row>
    <row r="21547" spans="1:4">
      <c r="A21547" s="79" t="s">
        <v>33229</v>
      </c>
      <c r="B21547" s="80">
        <v>3000</v>
      </c>
      <c r="C21547" s="81">
        <v>45352.376108298609</v>
      </c>
      <c r="D21547" s="79" t="s">
        <v>16740</v>
      </c>
    </row>
    <row r="21548" spans="1:4">
      <c r="A21548" s="79" t="s">
        <v>33230</v>
      </c>
      <c r="B21548" s="80">
        <v>300</v>
      </c>
      <c r="C21548" s="81">
        <v>45352.376222488427</v>
      </c>
      <c r="D21548" s="79" t="s">
        <v>16707</v>
      </c>
    </row>
    <row r="21549" spans="1:4">
      <c r="A21549" s="79" t="s">
        <v>33231</v>
      </c>
      <c r="B21549" s="80">
        <v>500</v>
      </c>
      <c r="C21549" s="81">
        <v>45352.37637341435</v>
      </c>
      <c r="D21549" s="79" t="s">
        <v>16664</v>
      </c>
    </row>
    <row r="21550" spans="1:4">
      <c r="A21550" s="79" t="s">
        <v>33232</v>
      </c>
      <c r="B21550" s="80">
        <v>225.57</v>
      </c>
      <c r="C21550" s="81">
        <v>45352.37705844907</v>
      </c>
      <c r="D21550" s="79" t="s">
        <v>16792</v>
      </c>
    </row>
    <row r="21551" spans="1:4">
      <c r="A21551" s="79" t="s">
        <v>33233</v>
      </c>
      <c r="B21551" s="80">
        <v>200</v>
      </c>
      <c r="C21551" s="81">
        <v>45352.377328935181</v>
      </c>
      <c r="D21551" s="79" t="s">
        <v>16816</v>
      </c>
    </row>
    <row r="21552" spans="1:4">
      <c r="A21552" s="79" t="s">
        <v>33234</v>
      </c>
      <c r="B21552" s="80">
        <v>100</v>
      </c>
      <c r="C21552" s="81">
        <v>45352.378705289353</v>
      </c>
      <c r="D21552" s="79" t="s">
        <v>16941</v>
      </c>
    </row>
    <row r="21553" spans="1:4">
      <c r="A21553" s="79" t="s">
        <v>33235</v>
      </c>
      <c r="B21553" s="80">
        <v>200</v>
      </c>
      <c r="C21553" s="81">
        <v>45352.37967519676</v>
      </c>
      <c r="D21553" s="79" t="s">
        <v>16691</v>
      </c>
    </row>
    <row r="21554" spans="1:4">
      <c r="A21554" s="79" t="s">
        <v>33236</v>
      </c>
      <c r="B21554" s="80">
        <v>500</v>
      </c>
      <c r="C21554" s="81">
        <v>45352.380014432871</v>
      </c>
      <c r="D21554" s="79" t="s">
        <v>16753</v>
      </c>
    </row>
    <row r="21555" spans="1:4">
      <c r="A21555" s="79" t="s">
        <v>33237</v>
      </c>
      <c r="B21555" s="80">
        <v>9000</v>
      </c>
      <c r="C21555" s="81">
        <v>45352.380250115741</v>
      </c>
      <c r="D21555" s="79" t="s">
        <v>16768</v>
      </c>
    </row>
    <row r="21556" spans="1:4">
      <c r="A21556" s="79" t="s">
        <v>33238</v>
      </c>
      <c r="B21556" s="80">
        <v>2000</v>
      </c>
      <c r="C21556" s="81">
        <v>45352.380254432872</v>
      </c>
      <c r="D21556" s="79" t="s">
        <v>16678</v>
      </c>
    </row>
    <row r="21557" spans="1:4">
      <c r="A21557" s="79" t="s">
        <v>33239</v>
      </c>
      <c r="B21557" s="80">
        <v>700</v>
      </c>
      <c r="C21557" s="81">
        <v>45352.380377893518</v>
      </c>
      <c r="D21557" s="79" t="s">
        <v>16738</v>
      </c>
    </row>
    <row r="21558" spans="1:4">
      <c r="A21558" s="79" t="s">
        <v>33240</v>
      </c>
      <c r="B21558" s="80">
        <v>1000</v>
      </c>
      <c r="C21558" s="81">
        <v>45352.380612071756</v>
      </c>
      <c r="D21558" s="79" t="s">
        <v>16850</v>
      </c>
    </row>
    <row r="21559" spans="1:4">
      <c r="A21559" s="79" t="s">
        <v>33241</v>
      </c>
      <c r="B21559" s="80">
        <v>200</v>
      </c>
      <c r="C21559" s="81">
        <v>45352.380644675926</v>
      </c>
      <c r="D21559" s="79" t="s">
        <v>16662</v>
      </c>
    </row>
    <row r="21560" spans="1:4">
      <c r="A21560" s="79" t="s">
        <v>33242</v>
      </c>
      <c r="B21560" s="80">
        <v>700</v>
      </c>
      <c r="C21560" s="81">
        <v>45352.38224475694</v>
      </c>
      <c r="D21560" s="79" t="s">
        <v>16696</v>
      </c>
    </row>
    <row r="21561" spans="1:4">
      <c r="A21561" s="79" t="s">
        <v>33243</v>
      </c>
      <c r="B21561" s="80">
        <v>500</v>
      </c>
      <c r="C21561" s="81">
        <v>45352.382712534723</v>
      </c>
      <c r="D21561" s="79" t="s">
        <v>16865</v>
      </c>
    </row>
    <row r="21562" spans="1:4">
      <c r="A21562" s="79" t="s">
        <v>33244</v>
      </c>
      <c r="B21562" s="80">
        <v>1000</v>
      </c>
      <c r="C21562" s="81">
        <v>45352.382851122682</v>
      </c>
      <c r="D21562" s="79" t="s">
        <v>16851</v>
      </c>
    </row>
    <row r="21563" spans="1:4">
      <c r="A21563" s="79" t="s">
        <v>33245</v>
      </c>
      <c r="B21563" s="80">
        <v>100</v>
      </c>
      <c r="C21563" s="81">
        <v>45352.383350115742</v>
      </c>
      <c r="D21563" s="79" t="s">
        <v>16798</v>
      </c>
    </row>
    <row r="21564" spans="1:4">
      <c r="A21564" s="79" t="s">
        <v>33246</v>
      </c>
      <c r="B21564" s="80">
        <v>200</v>
      </c>
      <c r="C21564" s="81">
        <v>45352.383459340279</v>
      </c>
      <c r="D21564" s="79" t="s">
        <v>16877</v>
      </c>
    </row>
    <row r="21565" spans="1:4">
      <c r="A21565" s="79" t="s">
        <v>33247</v>
      </c>
      <c r="B21565" s="80">
        <v>1000</v>
      </c>
      <c r="C21565" s="81">
        <v>45352.383813657405</v>
      </c>
      <c r="D21565" s="79" t="s">
        <v>16889</v>
      </c>
    </row>
    <row r="21566" spans="1:4">
      <c r="A21566" s="79" t="s">
        <v>33248</v>
      </c>
      <c r="B21566" s="80">
        <v>100</v>
      </c>
      <c r="C21566" s="81">
        <v>45352.384265624998</v>
      </c>
      <c r="D21566" s="79" t="s">
        <v>16710</v>
      </c>
    </row>
    <row r="21567" spans="1:4">
      <c r="A21567" s="79" t="s">
        <v>33249</v>
      </c>
      <c r="B21567" s="80">
        <v>100</v>
      </c>
      <c r="C21567" s="81">
        <v>45352.385632175923</v>
      </c>
      <c r="D21567" s="79" t="s">
        <v>16781</v>
      </c>
    </row>
    <row r="21568" spans="1:4">
      <c r="A21568" s="79" t="s">
        <v>33250</v>
      </c>
      <c r="B21568" s="80">
        <v>700</v>
      </c>
      <c r="C21568" s="81">
        <v>45352.385814699075</v>
      </c>
      <c r="D21568" s="79" t="s">
        <v>16668</v>
      </c>
    </row>
    <row r="21569" spans="1:4">
      <c r="A21569" s="79" t="s">
        <v>33251</v>
      </c>
      <c r="B21569" s="80">
        <v>10000</v>
      </c>
      <c r="C21569" s="81">
        <v>45352.385964664347</v>
      </c>
      <c r="D21569" s="79" t="s">
        <v>16837</v>
      </c>
    </row>
    <row r="21570" spans="1:4">
      <c r="A21570" s="79" t="s">
        <v>33252</v>
      </c>
      <c r="B21570" s="80">
        <v>1000</v>
      </c>
      <c r="C21570" s="81">
        <v>45352.386084178237</v>
      </c>
      <c r="D21570" s="79" t="s">
        <v>16802</v>
      </c>
    </row>
    <row r="21571" spans="1:4">
      <c r="A21571" s="79" t="s">
        <v>33253</v>
      </c>
      <c r="B21571" s="80">
        <v>200</v>
      </c>
      <c r="C21571" s="81">
        <v>45352.387015127315</v>
      </c>
      <c r="D21571" s="79" t="s">
        <v>16766</v>
      </c>
    </row>
    <row r="21572" spans="1:4">
      <c r="A21572" s="79" t="s">
        <v>33254</v>
      </c>
      <c r="B21572" s="80">
        <v>1000</v>
      </c>
      <c r="C21572" s="81">
        <v>45352.387936458334</v>
      </c>
      <c r="D21572" s="79" t="s">
        <v>16904</v>
      </c>
    </row>
    <row r="21573" spans="1:4">
      <c r="A21573" s="79" t="s">
        <v>33255</v>
      </c>
      <c r="B21573" s="80">
        <v>12000</v>
      </c>
      <c r="C21573" s="81">
        <v>45352.388071296293</v>
      </c>
      <c r="D21573" s="79" t="s">
        <v>16782</v>
      </c>
    </row>
    <row r="21574" spans="1:4">
      <c r="A21574" s="79" t="s">
        <v>33256</v>
      </c>
      <c r="B21574" s="80">
        <v>12000</v>
      </c>
      <c r="C21574" s="81">
        <v>45352.388645173611</v>
      </c>
      <c r="D21574" s="79" t="s">
        <v>16782</v>
      </c>
    </row>
    <row r="21575" spans="1:4">
      <c r="A21575" s="79" t="s">
        <v>33257</v>
      </c>
      <c r="B21575" s="80">
        <v>12000</v>
      </c>
      <c r="C21575" s="81">
        <v>45352.3890215625</v>
      </c>
      <c r="D21575" s="79" t="s">
        <v>16782</v>
      </c>
    </row>
    <row r="21576" spans="1:4">
      <c r="A21576" s="79" t="s">
        <v>33258</v>
      </c>
      <c r="B21576" s="80">
        <v>50</v>
      </c>
      <c r="C21576" s="81">
        <v>45352.389349386569</v>
      </c>
      <c r="D21576" s="79" t="s">
        <v>16679</v>
      </c>
    </row>
    <row r="21577" spans="1:4">
      <c r="A21577" s="79" t="s">
        <v>33259</v>
      </c>
      <c r="B21577" s="80">
        <v>1000</v>
      </c>
      <c r="C21577" s="81">
        <v>45352.389371215279</v>
      </c>
      <c r="D21577" s="79" t="s">
        <v>16677</v>
      </c>
    </row>
    <row r="21578" spans="1:4">
      <c r="A21578" s="79" t="s">
        <v>33260</v>
      </c>
      <c r="B21578" s="80">
        <v>50</v>
      </c>
      <c r="C21578" s="81">
        <v>45352.389377974534</v>
      </c>
      <c r="D21578" s="79" t="s">
        <v>16921</v>
      </c>
    </row>
    <row r="21579" spans="1:4">
      <c r="A21579" s="79" t="s">
        <v>33261</v>
      </c>
      <c r="B21579" s="80">
        <v>12000</v>
      </c>
      <c r="C21579" s="81">
        <v>45352.389403240741</v>
      </c>
      <c r="D21579" s="79" t="s">
        <v>16782</v>
      </c>
    </row>
    <row r="21580" spans="1:4">
      <c r="A21580" s="79" t="s">
        <v>33262</v>
      </c>
      <c r="B21580" s="80">
        <v>12000</v>
      </c>
      <c r="C21580" s="81">
        <v>45352.389846331018</v>
      </c>
      <c r="D21580" s="79" t="s">
        <v>16782</v>
      </c>
    </row>
    <row r="21581" spans="1:4">
      <c r="A21581" s="79" t="s">
        <v>33263</v>
      </c>
      <c r="B21581" s="80">
        <v>100</v>
      </c>
      <c r="C21581" s="81">
        <v>45352.38986628472</v>
      </c>
      <c r="D21581" s="79" t="s">
        <v>16677</v>
      </c>
    </row>
    <row r="21582" spans="1:4">
      <c r="A21582" s="79" t="s">
        <v>33264</v>
      </c>
      <c r="B21582" s="80">
        <v>50</v>
      </c>
      <c r="C21582" s="81">
        <v>45352.389885648146</v>
      </c>
      <c r="D21582" s="79" t="s">
        <v>16679</v>
      </c>
    </row>
    <row r="21583" spans="1:4">
      <c r="A21583" s="79" t="s">
        <v>33265</v>
      </c>
      <c r="B21583" s="80">
        <v>450</v>
      </c>
      <c r="C21583" s="81">
        <v>45352.390052118055</v>
      </c>
      <c r="D21583" s="79" t="s">
        <v>16776</v>
      </c>
    </row>
    <row r="21584" spans="1:4">
      <c r="A21584" s="79" t="s">
        <v>33266</v>
      </c>
      <c r="B21584" s="80">
        <v>12000</v>
      </c>
      <c r="C21584" s="81">
        <v>45352.39021435185</v>
      </c>
      <c r="D21584" s="79" t="s">
        <v>16782</v>
      </c>
    </row>
    <row r="21585" spans="1:4">
      <c r="A21585" s="79" t="s">
        <v>33267</v>
      </c>
      <c r="B21585" s="80">
        <v>100</v>
      </c>
      <c r="C21585" s="81">
        <v>45352.390339085643</v>
      </c>
      <c r="D21585" s="79" t="s">
        <v>16696</v>
      </c>
    </row>
    <row r="21586" spans="1:4">
      <c r="A21586" s="79" t="s">
        <v>33268</v>
      </c>
      <c r="B21586" s="80">
        <v>12000</v>
      </c>
      <c r="C21586" s="81">
        <v>45352.390670173612</v>
      </c>
      <c r="D21586" s="79" t="s">
        <v>16782</v>
      </c>
    </row>
    <row r="21587" spans="1:4">
      <c r="A21587" s="79" t="s">
        <v>33269</v>
      </c>
      <c r="B21587" s="80">
        <v>12000</v>
      </c>
      <c r="C21587" s="81">
        <v>45352.391036030094</v>
      </c>
      <c r="D21587" s="79" t="s">
        <v>16782</v>
      </c>
    </row>
    <row r="21588" spans="1:4">
      <c r="A21588" s="79" t="s">
        <v>33270</v>
      </c>
      <c r="B21588" s="80">
        <v>12000</v>
      </c>
      <c r="C21588" s="81">
        <v>45352.391416516199</v>
      </c>
      <c r="D21588" s="79" t="s">
        <v>16782</v>
      </c>
    </row>
    <row r="21589" spans="1:4">
      <c r="A21589" s="79" t="s">
        <v>33271</v>
      </c>
      <c r="B21589" s="80">
        <v>399.57</v>
      </c>
      <c r="C21589" s="81">
        <v>45352.39170015046</v>
      </c>
      <c r="D21589" s="79" t="s">
        <v>16776</v>
      </c>
    </row>
    <row r="21590" spans="1:4">
      <c r="A21590" s="79" t="s">
        <v>33272</v>
      </c>
      <c r="B21590" s="80">
        <v>12000</v>
      </c>
      <c r="C21590" s="81">
        <v>45352.391822534722</v>
      </c>
      <c r="D21590" s="79" t="s">
        <v>16782</v>
      </c>
    </row>
    <row r="21591" spans="1:4">
      <c r="A21591" s="79" t="s">
        <v>33273</v>
      </c>
      <c r="B21591" s="80">
        <v>777</v>
      </c>
      <c r="C21591" s="81">
        <v>45352.391924039352</v>
      </c>
      <c r="D21591" s="79" t="s">
        <v>16890</v>
      </c>
    </row>
    <row r="21592" spans="1:4">
      <c r="A21592" s="79" t="s">
        <v>33274</v>
      </c>
      <c r="B21592" s="80">
        <v>12000</v>
      </c>
      <c r="C21592" s="81">
        <v>45352.392185844903</v>
      </c>
      <c r="D21592" s="79" t="s">
        <v>16782</v>
      </c>
    </row>
    <row r="21593" spans="1:4">
      <c r="A21593" s="79" t="s">
        <v>33275</v>
      </c>
      <c r="B21593" s="80">
        <v>100</v>
      </c>
      <c r="C21593" s="81">
        <v>45352.392399502314</v>
      </c>
      <c r="D21593" s="79" t="s">
        <v>16725</v>
      </c>
    </row>
    <row r="21594" spans="1:4">
      <c r="A21594" s="79" t="s">
        <v>33276</v>
      </c>
      <c r="B21594" s="80">
        <v>12000</v>
      </c>
      <c r="C21594" s="81">
        <v>45352.392555752311</v>
      </c>
      <c r="D21594" s="79" t="s">
        <v>16782</v>
      </c>
    </row>
    <row r="21595" spans="1:4">
      <c r="A21595" s="79" t="s">
        <v>33277</v>
      </c>
      <c r="B21595" s="80">
        <v>12000</v>
      </c>
      <c r="C21595" s="81">
        <v>45352.392929942129</v>
      </c>
      <c r="D21595" s="79" t="s">
        <v>16782</v>
      </c>
    </row>
    <row r="21596" spans="1:4">
      <c r="A21596" s="79" t="s">
        <v>33278</v>
      </c>
      <c r="B21596" s="80">
        <v>12000</v>
      </c>
      <c r="C21596" s="81">
        <v>45352.393285104168</v>
      </c>
      <c r="D21596" s="79" t="s">
        <v>16782</v>
      </c>
    </row>
    <row r="21597" spans="1:4">
      <c r="A21597" s="79" t="s">
        <v>33279</v>
      </c>
      <c r="B21597" s="80">
        <v>175</v>
      </c>
      <c r="C21597" s="81">
        <v>45352.39565914352</v>
      </c>
      <c r="D21597" s="79" t="s">
        <v>16694</v>
      </c>
    </row>
    <row r="21598" spans="1:4">
      <c r="A21598" s="79" t="s">
        <v>33280</v>
      </c>
      <c r="B21598" s="80">
        <v>1000</v>
      </c>
      <c r="C21598" s="81">
        <v>45352.39588877315</v>
      </c>
      <c r="D21598" s="79" t="s">
        <v>16780</v>
      </c>
    </row>
    <row r="21599" spans="1:4">
      <c r="A21599" s="79" t="s">
        <v>33281</v>
      </c>
      <c r="B21599" s="80">
        <v>70</v>
      </c>
      <c r="C21599" s="81">
        <v>45352.396593252313</v>
      </c>
      <c r="D21599" s="79" t="s">
        <v>16740</v>
      </c>
    </row>
    <row r="21600" spans="1:4">
      <c r="A21600" s="79" t="s">
        <v>33282</v>
      </c>
      <c r="B21600" s="80">
        <v>500</v>
      </c>
      <c r="C21600" s="81">
        <v>45352.396749571759</v>
      </c>
      <c r="D21600" s="79" t="s">
        <v>16801</v>
      </c>
    </row>
    <row r="21601" spans="1:4">
      <c r="A21601" s="79" t="s">
        <v>33283</v>
      </c>
      <c r="B21601" s="80">
        <v>200</v>
      </c>
      <c r="C21601" s="81">
        <v>45352.397546377309</v>
      </c>
      <c r="D21601" s="79" t="s">
        <v>16739</v>
      </c>
    </row>
    <row r="21602" spans="1:4">
      <c r="A21602" s="79" t="s">
        <v>33284</v>
      </c>
      <c r="B21602" s="80">
        <v>470</v>
      </c>
      <c r="C21602" s="81">
        <v>45352.397997222222</v>
      </c>
      <c r="D21602" s="79" t="s">
        <v>16807</v>
      </c>
    </row>
    <row r="21603" spans="1:4">
      <c r="A21603" s="79" t="s">
        <v>33285</v>
      </c>
      <c r="B21603" s="80">
        <v>1000</v>
      </c>
      <c r="C21603" s="81">
        <v>45352.398508136575</v>
      </c>
      <c r="D21603" s="79" t="s">
        <v>16835</v>
      </c>
    </row>
    <row r="21604" spans="1:4">
      <c r="A21604" s="79" t="s">
        <v>33286</v>
      </c>
      <c r="B21604" s="80">
        <v>250</v>
      </c>
      <c r="C21604" s="81">
        <v>45352.398669756942</v>
      </c>
      <c r="D21604" s="79" t="s">
        <v>16905</v>
      </c>
    </row>
    <row r="21605" spans="1:4">
      <c r="A21605" s="79" t="s">
        <v>33287</v>
      </c>
      <c r="B21605" s="80">
        <v>500</v>
      </c>
      <c r="C21605" s="81">
        <v>45352.399881863421</v>
      </c>
      <c r="D21605" s="79" t="s">
        <v>16792</v>
      </c>
    </row>
    <row r="21606" spans="1:4">
      <c r="A21606" s="79" t="s">
        <v>33288</v>
      </c>
      <c r="B21606" s="80">
        <v>1000</v>
      </c>
      <c r="C21606" s="81">
        <v>45352.400025428236</v>
      </c>
      <c r="D21606" s="79" t="s">
        <v>16733</v>
      </c>
    </row>
    <row r="21607" spans="1:4">
      <c r="A21607" s="79" t="s">
        <v>33289</v>
      </c>
      <c r="B21607" s="80">
        <v>500</v>
      </c>
      <c r="C21607" s="81">
        <v>45352.400067129631</v>
      </c>
      <c r="D21607" s="79" t="s">
        <v>16700</v>
      </c>
    </row>
    <row r="21608" spans="1:4">
      <c r="A21608" s="79" t="s">
        <v>33290</v>
      </c>
      <c r="B21608" s="80">
        <v>100</v>
      </c>
      <c r="C21608" s="81">
        <v>45352.400951655094</v>
      </c>
      <c r="D21608" s="79" t="s">
        <v>16709</v>
      </c>
    </row>
    <row r="21609" spans="1:4">
      <c r="A21609" s="79" t="s">
        <v>33291</v>
      </c>
      <c r="B21609" s="80">
        <v>100</v>
      </c>
      <c r="C21609" s="81">
        <v>45352.401589699075</v>
      </c>
      <c r="D21609" s="79" t="s">
        <v>16911</v>
      </c>
    </row>
    <row r="21610" spans="1:4">
      <c r="A21610" s="79" t="s">
        <v>33292</v>
      </c>
      <c r="B21610" s="80">
        <v>500</v>
      </c>
      <c r="C21610" s="81">
        <v>45352.40295413194</v>
      </c>
      <c r="D21610" s="79" t="s">
        <v>16797</v>
      </c>
    </row>
    <row r="21611" spans="1:4">
      <c r="A21611" s="79" t="s">
        <v>33293</v>
      </c>
      <c r="B21611" s="80">
        <v>75</v>
      </c>
      <c r="C21611" s="81">
        <v>45352.403843749998</v>
      </c>
      <c r="D21611" s="79" t="s">
        <v>16823</v>
      </c>
    </row>
    <row r="21612" spans="1:4">
      <c r="A21612" s="79" t="s">
        <v>33294</v>
      </c>
      <c r="B21612" s="80">
        <v>300</v>
      </c>
      <c r="C21612" s="81">
        <v>45352.404081018518</v>
      </c>
      <c r="D21612" s="79" t="s">
        <v>16731</v>
      </c>
    </row>
    <row r="21613" spans="1:4">
      <c r="A21613" s="79" t="s">
        <v>33295</v>
      </c>
      <c r="B21613" s="80">
        <v>300</v>
      </c>
      <c r="C21613" s="81">
        <v>45352.404522303237</v>
      </c>
      <c r="D21613" s="79" t="s">
        <v>16668</v>
      </c>
    </row>
    <row r="21614" spans="1:4">
      <c r="A21614" s="79" t="s">
        <v>33296</v>
      </c>
      <c r="B21614" s="80">
        <v>500</v>
      </c>
      <c r="C21614" s="81">
        <v>45352.40461612268</v>
      </c>
      <c r="D21614" s="79" t="s">
        <v>16753</v>
      </c>
    </row>
    <row r="21615" spans="1:4">
      <c r="A21615" s="79" t="s">
        <v>33297</v>
      </c>
      <c r="B21615" s="80">
        <v>500</v>
      </c>
      <c r="C21615" s="81">
        <v>45352.404692905089</v>
      </c>
      <c r="D21615" s="79" t="s">
        <v>16761</v>
      </c>
    </row>
    <row r="21616" spans="1:4">
      <c r="A21616" s="79" t="s">
        <v>33298</v>
      </c>
      <c r="B21616" s="80">
        <v>1000</v>
      </c>
      <c r="C21616" s="81">
        <v>45352.405180520829</v>
      </c>
      <c r="D21616" s="79" t="s">
        <v>16664</v>
      </c>
    </row>
    <row r="21617" spans="1:4">
      <c r="A21617" s="79" t="s">
        <v>33299</v>
      </c>
      <c r="B21617" s="80">
        <v>200</v>
      </c>
      <c r="C21617" s="81">
        <v>45352.405317743054</v>
      </c>
      <c r="D21617" s="79" t="s">
        <v>16781</v>
      </c>
    </row>
    <row r="21618" spans="1:4">
      <c r="A21618" s="79" t="s">
        <v>33300</v>
      </c>
      <c r="B21618" s="80">
        <v>100</v>
      </c>
      <c r="C21618" s="81">
        <v>45352.405441006944</v>
      </c>
      <c r="D21618" s="79" t="s">
        <v>16887</v>
      </c>
    </row>
    <row r="21619" spans="1:4">
      <c r="A21619" s="79" t="s">
        <v>33301</v>
      </c>
      <c r="B21619" s="80">
        <v>500</v>
      </c>
      <c r="C21619" s="81">
        <v>45352.407298692131</v>
      </c>
      <c r="D21619" s="79" t="s">
        <v>16708</v>
      </c>
    </row>
    <row r="21620" spans="1:4">
      <c r="A21620" s="79" t="s">
        <v>33302</v>
      </c>
      <c r="B21620" s="80">
        <v>3000</v>
      </c>
      <c r="C21620" s="81">
        <v>45352.407720752315</v>
      </c>
      <c r="D21620" s="79" t="s">
        <v>16835</v>
      </c>
    </row>
    <row r="21621" spans="1:4">
      <c r="A21621" s="79" t="s">
        <v>33303</v>
      </c>
      <c r="B21621" s="80">
        <v>250</v>
      </c>
      <c r="C21621" s="81">
        <v>45352.408006331018</v>
      </c>
      <c r="D21621" s="79" t="s">
        <v>16905</v>
      </c>
    </row>
    <row r="21622" spans="1:4">
      <c r="A21622" s="79" t="s">
        <v>33304</v>
      </c>
      <c r="B21622" s="80">
        <v>100</v>
      </c>
      <c r="C21622" s="81">
        <v>45352.408307488426</v>
      </c>
      <c r="D21622" s="79" t="s">
        <v>16913</v>
      </c>
    </row>
    <row r="21623" spans="1:4">
      <c r="A21623" s="79" t="s">
        <v>33305</v>
      </c>
      <c r="B21623" s="80">
        <v>100</v>
      </c>
      <c r="C21623" s="81">
        <v>45352.40889204861</v>
      </c>
      <c r="D21623" s="79" t="s">
        <v>16716</v>
      </c>
    </row>
    <row r="21624" spans="1:4">
      <c r="A21624" s="79" t="s">
        <v>33306</v>
      </c>
      <c r="B21624" s="80">
        <v>500</v>
      </c>
      <c r="C21624" s="81">
        <v>45352.409234722218</v>
      </c>
      <c r="D21624" s="79" t="s">
        <v>16667</v>
      </c>
    </row>
    <row r="21625" spans="1:4">
      <c r="A21625" s="79" t="s">
        <v>33307</v>
      </c>
      <c r="B21625" s="80">
        <v>1000</v>
      </c>
      <c r="C21625" s="81">
        <v>45352.409463923606</v>
      </c>
      <c r="D21625" s="79" t="s">
        <v>16736</v>
      </c>
    </row>
    <row r="21626" spans="1:4">
      <c r="A21626" s="79" t="s">
        <v>33308</v>
      </c>
      <c r="B21626" s="80">
        <v>1000</v>
      </c>
      <c r="C21626" s="81">
        <v>45352.410717708328</v>
      </c>
      <c r="D21626" s="79" t="s">
        <v>16900</v>
      </c>
    </row>
    <row r="21627" spans="1:4">
      <c r="A21627" s="79" t="s">
        <v>33309</v>
      </c>
      <c r="B21627" s="80">
        <v>100</v>
      </c>
      <c r="C21627" s="81">
        <v>45352.41194366898</v>
      </c>
      <c r="D21627" s="79" t="s">
        <v>16677</v>
      </c>
    </row>
    <row r="21628" spans="1:4">
      <c r="A21628" s="79" t="s">
        <v>33310</v>
      </c>
      <c r="B21628" s="80">
        <v>100</v>
      </c>
      <c r="C21628" s="81">
        <v>45352.412075775464</v>
      </c>
      <c r="D21628" s="79" t="s">
        <v>16798</v>
      </c>
    </row>
    <row r="21629" spans="1:4">
      <c r="A21629" s="79" t="s">
        <v>33311</v>
      </c>
      <c r="B21629" s="80">
        <v>300</v>
      </c>
      <c r="C21629" s="81">
        <v>45352.413106400461</v>
      </c>
      <c r="D21629" s="79" t="s">
        <v>16793</v>
      </c>
    </row>
    <row r="21630" spans="1:4">
      <c r="A21630" s="79" t="s">
        <v>33312</v>
      </c>
      <c r="B21630" s="80">
        <v>1000</v>
      </c>
      <c r="C21630" s="81">
        <v>45352.413215358793</v>
      </c>
      <c r="D21630" s="79" t="s">
        <v>16822</v>
      </c>
    </row>
    <row r="21631" spans="1:4">
      <c r="A21631" s="79" t="s">
        <v>33313</v>
      </c>
      <c r="B21631" s="80">
        <v>1000</v>
      </c>
      <c r="C21631" s="81">
        <v>45352.41350008102</v>
      </c>
      <c r="D21631" s="79" t="s">
        <v>16680</v>
      </c>
    </row>
    <row r="21632" spans="1:4">
      <c r="A21632" s="79" t="s">
        <v>33314</v>
      </c>
      <c r="B21632" s="80">
        <v>100</v>
      </c>
      <c r="C21632" s="81">
        <v>45352.413582870366</v>
      </c>
      <c r="D21632" s="79" t="s">
        <v>16682</v>
      </c>
    </row>
    <row r="21633" spans="1:4">
      <c r="A21633" s="79" t="s">
        <v>33315</v>
      </c>
      <c r="B21633" s="80">
        <v>900</v>
      </c>
      <c r="C21633" s="81">
        <v>45352.414073807871</v>
      </c>
      <c r="D21633" s="79" t="s">
        <v>16784</v>
      </c>
    </row>
    <row r="21634" spans="1:4">
      <c r="A21634" s="79" t="s">
        <v>33316</v>
      </c>
      <c r="B21634" s="80">
        <v>999</v>
      </c>
      <c r="C21634" s="81">
        <v>45352.415614201389</v>
      </c>
      <c r="D21634" s="79" t="s">
        <v>16678</v>
      </c>
    </row>
    <row r="21635" spans="1:4">
      <c r="A21635" s="79" t="s">
        <v>33317</v>
      </c>
      <c r="B21635" s="80">
        <v>161.4</v>
      </c>
      <c r="C21635" s="81">
        <v>45352.416389317128</v>
      </c>
      <c r="D21635" s="79" t="s">
        <v>16747</v>
      </c>
    </row>
    <row r="21636" spans="1:4">
      <c r="A21636" s="79" t="s">
        <v>33318</v>
      </c>
      <c r="B21636" s="80">
        <v>300</v>
      </c>
      <c r="C21636" s="81">
        <v>45352.416573229166</v>
      </c>
      <c r="D21636" s="79" t="s">
        <v>16775</v>
      </c>
    </row>
    <row r="21637" spans="1:4">
      <c r="A21637" s="79" t="s">
        <v>33319</v>
      </c>
      <c r="B21637" s="80">
        <v>100</v>
      </c>
      <c r="C21637" s="81">
        <v>45352.416697222223</v>
      </c>
      <c r="D21637" s="79" t="s">
        <v>16821</v>
      </c>
    </row>
    <row r="21638" spans="1:4">
      <c r="A21638" s="79" t="s">
        <v>33320</v>
      </c>
      <c r="B21638" s="80">
        <v>100</v>
      </c>
      <c r="C21638" s="81">
        <v>45352.417751886569</v>
      </c>
      <c r="D21638" s="79" t="s">
        <v>16761</v>
      </c>
    </row>
    <row r="21639" spans="1:4">
      <c r="A21639" s="79" t="s">
        <v>33321</v>
      </c>
      <c r="B21639" s="80">
        <v>70</v>
      </c>
      <c r="C21639" s="81">
        <v>45352.418587615735</v>
      </c>
      <c r="D21639" s="79" t="s">
        <v>16826</v>
      </c>
    </row>
    <row r="21640" spans="1:4">
      <c r="A21640" s="79" t="s">
        <v>33322</v>
      </c>
      <c r="B21640" s="80">
        <v>2000</v>
      </c>
      <c r="C21640" s="81">
        <v>45352.418721527778</v>
      </c>
      <c r="D21640" s="79" t="s">
        <v>16853</v>
      </c>
    </row>
    <row r="21641" spans="1:4">
      <c r="A21641" s="79" t="s">
        <v>33323</v>
      </c>
      <c r="B21641" s="80">
        <v>500</v>
      </c>
      <c r="C21641" s="81">
        <v>45352.419404594904</v>
      </c>
      <c r="D21641" s="79" t="s">
        <v>16926</v>
      </c>
    </row>
    <row r="21642" spans="1:4">
      <c r="A21642" s="79" t="s">
        <v>33324</v>
      </c>
      <c r="B21642" s="80">
        <v>500</v>
      </c>
      <c r="C21642" s="81">
        <v>45352.419476539348</v>
      </c>
      <c r="D21642" s="79" t="s">
        <v>16813</v>
      </c>
    </row>
    <row r="21643" spans="1:4">
      <c r="A21643" s="79" t="s">
        <v>33325</v>
      </c>
      <c r="B21643" s="80">
        <v>500</v>
      </c>
      <c r="C21643" s="81">
        <v>45352.421284525459</v>
      </c>
      <c r="D21643" s="79" t="s">
        <v>16690</v>
      </c>
    </row>
    <row r="21644" spans="1:4">
      <c r="A21644" s="79" t="s">
        <v>33326</v>
      </c>
      <c r="B21644" s="80">
        <v>1000</v>
      </c>
      <c r="C21644" s="81">
        <v>45352.422258680555</v>
      </c>
      <c r="D21644" s="79" t="s">
        <v>16891</v>
      </c>
    </row>
    <row r="21645" spans="1:4">
      <c r="A21645" s="79" t="s">
        <v>33327</v>
      </c>
      <c r="B21645" s="80">
        <v>2000</v>
      </c>
      <c r="C21645" s="81">
        <v>45352.422680358795</v>
      </c>
      <c r="D21645" s="79" t="s">
        <v>16661</v>
      </c>
    </row>
    <row r="21646" spans="1:4">
      <c r="A21646" s="79" t="s">
        <v>33328</v>
      </c>
      <c r="B21646" s="80">
        <v>700</v>
      </c>
      <c r="C21646" s="81">
        <v>45352.426028587965</v>
      </c>
      <c r="D21646" s="79" t="s">
        <v>16744</v>
      </c>
    </row>
    <row r="21647" spans="1:4">
      <c r="A21647" s="79" t="s">
        <v>33329</v>
      </c>
      <c r="B21647" s="80">
        <v>700</v>
      </c>
      <c r="C21647" s="81">
        <v>45352.426038888887</v>
      </c>
      <c r="D21647" s="79" t="s">
        <v>16785</v>
      </c>
    </row>
    <row r="21648" spans="1:4">
      <c r="A21648" s="79" t="s">
        <v>33330</v>
      </c>
      <c r="B21648" s="80">
        <v>100</v>
      </c>
      <c r="C21648" s="81">
        <v>45352.426213425926</v>
      </c>
      <c r="D21648" s="79" t="s">
        <v>16830</v>
      </c>
    </row>
    <row r="21649" spans="1:4">
      <c r="A21649" s="79" t="s">
        <v>33331</v>
      </c>
      <c r="B21649" s="80">
        <v>200</v>
      </c>
      <c r="C21649" s="81">
        <v>45352.427115775463</v>
      </c>
      <c r="D21649" s="79" t="s">
        <v>16699</v>
      </c>
    </row>
    <row r="21650" spans="1:4">
      <c r="A21650" s="79" t="s">
        <v>33332</v>
      </c>
      <c r="B21650" s="80">
        <v>25</v>
      </c>
      <c r="C21650" s="81">
        <v>45352.428048877315</v>
      </c>
      <c r="D21650" s="79" t="s">
        <v>16721</v>
      </c>
    </row>
    <row r="21651" spans="1:4">
      <c r="A21651" s="79" t="s">
        <v>33333</v>
      </c>
      <c r="B21651" s="80">
        <v>200</v>
      </c>
      <c r="C21651" s="81">
        <v>45352.428104629631</v>
      </c>
      <c r="D21651" s="79" t="s">
        <v>16725</v>
      </c>
    </row>
    <row r="21652" spans="1:4">
      <c r="A21652" s="79" t="s">
        <v>33334</v>
      </c>
      <c r="B21652" s="80">
        <v>500</v>
      </c>
      <c r="C21652" s="81">
        <v>45352.428804432871</v>
      </c>
      <c r="D21652" s="79" t="s">
        <v>16913</v>
      </c>
    </row>
    <row r="21653" spans="1:4">
      <c r="A21653" s="79" t="s">
        <v>33335</v>
      </c>
      <c r="B21653" s="80">
        <v>2000</v>
      </c>
      <c r="C21653" s="81">
        <v>45352.429108564815</v>
      </c>
      <c r="D21653" s="79" t="s">
        <v>16859</v>
      </c>
    </row>
    <row r="21654" spans="1:4">
      <c r="A21654" s="79" t="s">
        <v>33336</v>
      </c>
      <c r="B21654" s="80">
        <v>500</v>
      </c>
      <c r="C21654" s="81">
        <v>45352.430182372686</v>
      </c>
      <c r="D21654" s="79" t="s">
        <v>16661</v>
      </c>
    </row>
    <row r="21655" spans="1:4">
      <c r="A21655" s="79" t="s">
        <v>33337</v>
      </c>
      <c r="B21655" s="80">
        <v>2000</v>
      </c>
      <c r="C21655" s="81">
        <v>45352.430499918977</v>
      </c>
      <c r="D21655" s="79" t="s">
        <v>16716</v>
      </c>
    </row>
    <row r="21656" spans="1:4">
      <c r="A21656" s="79" t="s">
        <v>33338</v>
      </c>
      <c r="B21656" s="80">
        <v>400</v>
      </c>
      <c r="C21656" s="81">
        <v>45352.431399803238</v>
      </c>
      <c r="D21656" s="79" t="s">
        <v>16831</v>
      </c>
    </row>
    <row r="21657" spans="1:4">
      <c r="A21657" s="79" t="s">
        <v>33339</v>
      </c>
      <c r="B21657" s="80">
        <v>2000</v>
      </c>
      <c r="C21657" s="81">
        <v>45352.431948877311</v>
      </c>
      <c r="D21657" s="79" t="s">
        <v>16826</v>
      </c>
    </row>
    <row r="21658" spans="1:4">
      <c r="A21658" s="79" t="s">
        <v>33340</v>
      </c>
      <c r="B21658" s="80">
        <v>500</v>
      </c>
      <c r="C21658" s="81">
        <v>45352.432448229163</v>
      </c>
      <c r="D21658" s="79" t="s">
        <v>16707</v>
      </c>
    </row>
    <row r="21659" spans="1:4">
      <c r="A21659" s="79" t="s">
        <v>33341</v>
      </c>
      <c r="B21659" s="80">
        <v>700</v>
      </c>
      <c r="C21659" s="81">
        <v>45352.433212233795</v>
      </c>
      <c r="D21659" s="79" t="s">
        <v>16900</v>
      </c>
    </row>
    <row r="21660" spans="1:4">
      <c r="A21660" s="79" t="s">
        <v>33342</v>
      </c>
      <c r="B21660" s="80">
        <v>700</v>
      </c>
      <c r="C21660" s="81">
        <v>45352.433517245372</v>
      </c>
      <c r="D21660" s="79" t="s">
        <v>16736</v>
      </c>
    </row>
    <row r="21661" spans="1:4">
      <c r="A21661" s="79" t="s">
        <v>33343</v>
      </c>
      <c r="B21661" s="80">
        <v>100</v>
      </c>
      <c r="C21661" s="81">
        <v>45352.433954780092</v>
      </c>
      <c r="D21661" s="79" t="s">
        <v>16854</v>
      </c>
    </row>
    <row r="21662" spans="1:4">
      <c r="A21662" s="79" t="s">
        <v>33344</v>
      </c>
      <c r="B21662" s="80">
        <v>5000</v>
      </c>
      <c r="C21662" s="81">
        <v>45352.434671527779</v>
      </c>
      <c r="D21662" s="79" t="s">
        <v>16827</v>
      </c>
    </row>
    <row r="21663" spans="1:4">
      <c r="A21663" s="79" t="s">
        <v>33345</v>
      </c>
      <c r="B21663" s="80">
        <v>5000</v>
      </c>
      <c r="C21663" s="81">
        <v>45352.434887812495</v>
      </c>
      <c r="D21663" s="79" t="s">
        <v>16805</v>
      </c>
    </row>
    <row r="21664" spans="1:4">
      <c r="A21664" s="79" t="s">
        <v>33346</v>
      </c>
      <c r="B21664" s="80">
        <v>1000</v>
      </c>
      <c r="C21664" s="81">
        <v>45352.435470983793</v>
      </c>
      <c r="D21664" s="79" t="s">
        <v>16688</v>
      </c>
    </row>
    <row r="21665" spans="1:4">
      <c r="A21665" s="79" t="s">
        <v>33347</v>
      </c>
      <c r="B21665" s="80">
        <v>100</v>
      </c>
      <c r="C21665" s="81">
        <v>45352.435844444444</v>
      </c>
      <c r="D21665" s="79" t="s">
        <v>16830</v>
      </c>
    </row>
    <row r="21666" spans="1:4">
      <c r="A21666" s="79" t="s">
        <v>33348</v>
      </c>
      <c r="B21666" s="80">
        <v>500</v>
      </c>
      <c r="C21666" s="81">
        <v>45352.43623136574</v>
      </c>
      <c r="D21666" s="79" t="s">
        <v>16886</v>
      </c>
    </row>
    <row r="21667" spans="1:4">
      <c r="A21667" s="79" t="s">
        <v>33349</v>
      </c>
      <c r="B21667" s="80">
        <v>8000</v>
      </c>
      <c r="C21667" s="81">
        <v>45352.4382162037</v>
      </c>
      <c r="D21667" s="79" t="s">
        <v>16706</v>
      </c>
    </row>
    <row r="21668" spans="1:4">
      <c r="A21668" s="79" t="s">
        <v>33350</v>
      </c>
      <c r="B21668" s="80">
        <v>500</v>
      </c>
      <c r="C21668" s="81">
        <v>45352.439543402776</v>
      </c>
      <c r="D21668" s="79" t="s">
        <v>16779</v>
      </c>
    </row>
    <row r="21669" spans="1:4">
      <c r="A21669" s="79" t="s">
        <v>33351</v>
      </c>
      <c r="B21669" s="80">
        <v>500</v>
      </c>
      <c r="C21669" s="81">
        <v>45352.440497835647</v>
      </c>
      <c r="D21669" s="79" t="s">
        <v>16881</v>
      </c>
    </row>
    <row r="21670" spans="1:4">
      <c r="A21670" s="79" t="s">
        <v>33352</v>
      </c>
      <c r="B21670" s="80">
        <v>770</v>
      </c>
      <c r="C21670" s="81">
        <v>45352.441470798607</v>
      </c>
      <c r="D21670" s="79" t="s">
        <v>16718</v>
      </c>
    </row>
    <row r="21671" spans="1:4">
      <c r="A21671" s="79" t="s">
        <v>33353</v>
      </c>
      <c r="B21671" s="80">
        <v>1000</v>
      </c>
      <c r="C21671" s="81">
        <v>45352.444320486109</v>
      </c>
      <c r="D21671" s="79" t="s">
        <v>16723</v>
      </c>
    </row>
    <row r="21672" spans="1:4">
      <c r="A21672" s="79" t="s">
        <v>33354</v>
      </c>
      <c r="B21672" s="80">
        <v>1000</v>
      </c>
      <c r="C21672" s="81">
        <v>45352.445003356479</v>
      </c>
      <c r="D21672" s="79" t="s">
        <v>16864</v>
      </c>
    </row>
    <row r="21673" spans="1:4">
      <c r="A21673" s="79" t="s">
        <v>33355</v>
      </c>
      <c r="B21673" s="80">
        <v>200</v>
      </c>
      <c r="C21673" s="81">
        <v>45352.446168252311</v>
      </c>
      <c r="D21673" s="79" t="s">
        <v>16716</v>
      </c>
    </row>
    <row r="21674" spans="1:4">
      <c r="A21674" s="79" t="s">
        <v>33356</v>
      </c>
      <c r="B21674" s="80">
        <v>3000</v>
      </c>
      <c r="C21674" s="81">
        <v>45352.448832754628</v>
      </c>
      <c r="D21674" s="79" t="s">
        <v>16758</v>
      </c>
    </row>
    <row r="21675" spans="1:4">
      <c r="A21675" s="79" t="s">
        <v>33357</v>
      </c>
      <c r="B21675" s="80">
        <v>200</v>
      </c>
      <c r="C21675" s="81">
        <v>45352.448895138885</v>
      </c>
      <c r="D21675" s="79" t="s">
        <v>16734</v>
      </c>
    </row>
    <row r="21676" spans="1:4">
      <c r="A21676" s="79" t="s">
        <v>33358</v>
      </c>
      <c r="B21676" s="80">
        <v>700</v>
      </c>
      <c r="C21676" s="81">
        <v>45352.449542442126</v>
      </c>
      <c r="D21676" s="79" t="s">
        <v>16828</v>
      </c>
    </row>
    <row r="21677" spans="1:4">
      <c r="A21677" s="79" t="s">
        <v>33359</v>
      </c>
      <c r="B21677" s="80">
        <v>100</v>
      </c>
      <c r="C21677" s="81">
        <v>45352.449704282408</v>
      </c>
      <c r="D21677" s="79" t="s">
        <v>16695</v>
      </c>
    </row>
    <row r="21678" spans="1:4">
      <c r="A21678" s="79" t="s">
        <v>33360</v>
      </c>
      <c r="B21678" s="80">
        <v>700</v>
      </c>
      <c r="C21678" s="81">
        <v>45352.449993865739</v>
      </c>
      <c r="D21678" s="79" t="s">
        <v>16748</v>
      </c>
    </row>
    <row r="21679" spans="1:4">
      <c r="A21679" s="79" t="s">
        <v>33361</v>
      </c>
      <c r="B21679" s="80">
        <v>1000</v>
      </c>
      <c r="C21679" s="81">
        <v>45352.451075729165</v>
      </c>
      <c r="D21679" s="79" t="s">
        <v>16865</v>
      </c>
    </row>
    <row r="21680" spans="1:4">
      <c r="A21680" s="79" t="s">
        <v>33362</v>
      </c>
      <c r="B21680" s="80">
        <v>5000</v>
      </c>
      <c r="C21680" s="81">
        <v>45352.451787962964</v>
      </c>
      <c r="D21680" s="79" t="s">
        <v>16713</v>
      </c>
    </row>
    <row r="21681" spans="1:4">
      <c r="A21681" s="79" t="s">
        <v>33363</v>
      </c>
      <c r="B21681" s="80">
        <v>100</v>
      </c>
      <c r="C21681" s="81">
        <v>45352.455159756944</v>
      </c>
      <c r="D21681" s="79" t="s">
        <v>16725</v>
      </c>
    </row>
    <row r="21682" spans="1:4">
      <c r="A21682" s="79" t="s">
        <v>33364</v>
      </c>
      <c r="B21682" s="80">
        <v>1000</v>
      </c>
      <c r="C21682" s="81">
        <v>45352.455886111107</v>
      </c>
      <c r="D21682" s="79" t="s">
        <v>16831</v>
      </c>
    </row>
    <row r="21683" spans="1:4">
      <c r="A21683" s="79" t="s">
        <v>33365</v>
      </c>
      <c r="B21683" s="80">
        <v>100</v>
      </c>
      <c r="C21683" s="81">
        <v>45352.457225381942</v>
      </c>
      <c r="D21683" s="79" t="s">
        <v>16693</v>
      </c>
    </row>
    <row r="21684" spans="1:4">
      <c r="A21684" s="79" t="s">
        <v>33366</v>
      </c>
      <c r="B21684" s="80">
        <v>70</v>
      </c>
      <c r="C21684" s="81">
        <v>45352.457581284718</v>
      </c>
      <c r="D21684" s="79" t="s">
        <v>16743</v>
      </c>
    </row>
    <row r="21685" spans="1:4">
      <c r="A21685" s="79" t="s">
        <v>33367</v>
      </c>
      <c r="B21685" s="80">
        <v>5000</v>
      </c>
      <c r="C21685" s="81">
        <v>45352.457639583328</v>
      </c>
      <c r="D21685" s="79" t="s">
        <v>16695</v>
      </c>
    </row>
    <row r="21686" spans="1:4">
      <c r="A21686" s="79" t="s">
        <v>33368</v>
      </c>
      <c r="B21686" s="80">
        <v>5000</v>
      </c>
      <c r="C21686" s="81">
        <v>45352.457807870371</v>
      </c>
      <c r="D21686" s="79" t="s">
        <v>16848</v>
      </c>
    </row>
    <row r="21687" spans="1:4">
      <c r="A21687" s="79" t="s">
        <v>33369</v>
      </c>
      <c r="B21687" s="80">
        <v>777</v>
      </c>
      <c r="C21687" s="81">
        <v>45352.459694560181</v>
      </c>
      <c r="D21687" s="79" t="s">
        <v>16894</v>
      </c>
    </row>
    <row r="21688" spans="1:4">
      <c r="A21688" s="79" t="s">
        <v>33370</v>
      </c>
      <c r="B21688" s="80">
        <v>1500</v>
      </c>
      <c r="C21688" s="81">
        <v>45352.460044826388</v>
      </c>
      <c r="D21688" s="79" t="s">
        <v>16831</v>
      </c>
    </row>
    <row r="21689" spans="1:4">
      <c r="A21689" s="79" t="s">
        <v>33371</v>
      </c>
      <c r="B21689" s="80">
        <v>500</v>
      </c>
      <c r="C21689" s="81">
        <v>45352.460626736109</v>
      </c>
      <c r="D21689" s="79" t="s">
        <v>16731</v>
      </c>
    </row>
    <row r="21690" spans="1:4">
      <c r="A21690" s="79" t="s">
        <v>33372</v>
      </c>
      <c r="B21690" s="80">
        <v>1000</v>
      </c>
      <c r="C21690" s="81">
        <v>45352.461034178239</v>
      </c>
      <c r="D21690" s="79" t="s">
        <v>16835</v>
      </c>
    </row>
    <row r="21691" spans="1:4">
      <c r="A21691" s="79" t="s">
        <v>33373</v>
      </c>
      <c r="B21691" s="80">
        <v>1000</v>
      </c>
      <c r="C21691" s="81">
        <v>45352.461726238427</v>
      </c>
      <c r="D21691" s="79" t="s">
        <v>16784</v>
      </c>
    </row>
    <row r="21692" spans="1:4">
      <c r="A21692" s="79" t="s">
        <v>33374</v>
      </c>
      <c r="B21692" s="80">
        <v>100</v>
      </c>
      <c r="C21692" s="81">
        <v>45352.462136689814</v>
      </c>
      <c r="D21692" s="79" t="s">
        <v>16785</v>
      </c>
    </row>
    <row r="21693" spans="1:4">
      <c r="A21693" s="79" t="s">
        <v>33375</v>
      </c>
      <c r="B21693" s="80">
        <v>1000</v>
      </c>
      <c r="C21693" s="81">
        <v>45352.463716203703</v>
      </c>
      <c r="D21693" s="79" t="s">
        <v>16866</v>
      </c>
    </row>
    <row r="21694" spans="1:4">
      <c r="A21694" s="79" t="s">
        <v>33376</v>
      </c>
      <c r="B21694" s="80">
        <v>2100</v>
      </c>
      <c r="C21694" s="81">
        <v>45352.463765624998</v>
      </c>
      <c r="D21694" s="79" t="s">
        <v>16707</v>
      </c>
    </row>
    <row r="21695" spans="1:4">
      <c r="A21695" s="79" t="s">
        <v>33377</v>
      </c>
      <c r="B21695" s="80">
        <v>1350</v>
      </c>
      <c r="C21695" s="81">
        <v>45352.464522418981</v>
      </c>
      <c r="D21695" s="79" t="s">
        <v>16892</v>
      </c>
    </row>
    <row r="21696" spans="1:4">
      <c r="A21696" s="79" t="s">
        <v>33378</v>
      </c>
      <c r="B21696" s="80">
        <v>100</v>
      </c>
      <c r="C21696" s="81">
        <v>45352.465001701385</v>
      </c>
      <c r="D21696" s="79" t="s">
        <v>16839</v>
      </c>
    </row>
    <row r="21697" spans="1:4">
      <c r="A21697" s="79" t="s">
        <v>33379</v>
      </c>
      <c r="B21697" s="80">
        <v>700</v>
      </c>
      <c r="C21697" s="81">
        <v>45352.465125266201</v>
      </c>
      <c r="D21697" s="79" t="s">
        <v>16810</v>
      </c>
    </row>
    <row r="21698" spans="1:4">
      <c r="A21698" s="79" t="s">
        <v>33380</v>
      </c>
      <c r="B21698" s="80">
        <v>36</v>
      </c>
      <c r="C21698" s="81">
        <v>45352.465359953705</v>
      </c>
      <c r="D21698" s="79" t="s">
        <v>16712</v>
      </c>
    </row>
    <row r="21699" spans="1:4">
      <c r="A21699" s="79" t="s">
        <v>33381</v>
      </c>
      <c r="B21699" s="80">
        <v>25</v>
      </c>
      <c r="C21699" s="81">
        <v>45352.465668055556</v>
      </c>
      <c r="D21699" s="79" t="s">
        <v>16721</v>
      </c>
    </row>
    <row r="21700" spans="1:4">
      <c r="A21700" s="79" t="s">
        <v>33382</v>
      </c>
      <c r="B21700" s="80">
        <v>300</v>
      </c>
      <c r="C21700" s="81">
        <v>45352.465692164347</v>
      </c>
      <c r="D21700" s="79" t="s">
        <v>16898</v>
      </c>
    </row>
    <row r="21701" spans="1:4">
      <c r="A21701" s="79" t="s">
        <v>33383</v>
      </c>
      <c r="B21701" s="80">
        <v>100</v>
      </c>
      <c r="C21701" s="81">
        <v>45352.465768865739</v>
      </c>
      <c r="D21701" s="79" t="s">
        <v>16764</v>
      </c>
    </row>
    <row r="21702" spans="1:4">
      <c r="A21702" s="79" t="s">
        <v>33384</v>
      </c>
      <c r="B21702" s="80">
        <v>200</v>
      </c>
      <c r="C21702" s="81">
        <v>45352.46580543981</v>
      </c>
      <c r="D21702" s="79" t="s">
        <v>16718</v>
      </c>
    </row>
    <row r="21703" spans="1:4">
      <c r="A21703" s="79" t="s">
        <v>33385</v>
      </c>
      <c r="B21703" s="80">
        <v>48</v>
      </c>
      <c r="C21703" s="81">
        <v>45352.46737982639</v>
      </c>
      <c r="D21703" s="79" t="s">
        <v>16905</v>
      </c>
    </row>
    <row r="21704" spans="1:4">
      <c r="A21704" s="79" t="s">
        <v>33386</v>
      </c>
      <c r="B21704" s="80">
        <v>99.41</v>
      </c>
      <c r="C21704" s="81">
        <v>45352.468885729162</v>
      </c>
      <c r="D21704" s="79" t="s">
        <v>16751</v>
      </c>
    </row>
    <row r="21705" spans="1:4">
      <c r="A21705" s="79" t="s">
        <v>33387</v>
      </c>
      <c r="B21705" s="80">
        <v>953</v>
      </c>
      <c r="C21705" s="81">
        <v>45352.468972604162</v>
      </c>
      <c r="D21705" s="79" t="s">
        <v>16751</v>
      </c>
    </row>
    <row r="21706" spans="1:4">
      <c r="A21706" s="79" t="s">
        <v>33388</v>
      </c>
      <c r="B21706" s="80">
        <v>300</v>
      </c>
      <c r="C21706" s="81">
        <v>45352.469681099537</v>
      </c>
      <c r="D21706" s="79" t="s">
        <v>16873</v>
      </c>
    </row>
    <row r="21707" spans="1:4">
      <c r="A21707" s="79" t="s">
        <v>33389</v>
      </c>
      <c r="B21707" s="80">
        <v>1000</v>
      </c>
      <c r="C21707" s="81">
        <v>45352.470302662034</v>
      </c>
      <c r="D21707" s="79" t="s">
        <v>16718</v>
      </c>
    </row>
    <row r="21708" spans="1:4">
      <c r="A21708" s="79" t="s">
        <v>33390</v>
      </c>
      <c r="B21708" s="80">
        <v>200</v>
      </c>
      <c r="C21708" s="81">
        <v>45352.471831053241</v>
      </c>
      <c r="D21708" s="79" t="s">
        <v>16792</v>
      </c>
    </row>
    <row r="21709" spans="1:4">
      <c r="A21709" s="79" t="s">
        <v>33391</v>
      </c>
      <c r="B21709" s="80">
        <v>3000</v>
      </c>
      <c r="C21709" s="81">
        <v>45352.47203931713</v>
      </c>
      <c r="D21709" s="79" t="s">
        <v>16682</v>
      </c>
    </row>
    <row r="21710" spans="1:4">
      <c r="A21710" s="79" t="s">
        <v>33392</v>
      </c>
      <c r="B21710" s="80">
        <v>1000</v>
      </c>
      <c r="C21710" s="81">
        <v>45352.472155474534</v>
      </c>
      <c r="D21710" s="79" t="s">
        <v>16690</v>
      </c>
    </row>
    <row r="21711" spans="1:4">
      <c r="A21711" s="79" t="s">
        <v>33393</v>
      </c>
      <c r="B21711" s="80">
        <v>200</v>
      </c>
      <c r="C21711" s="81">
        <v>45352.472165011575</v>
      </c>
      <c r="D21711" s="79" t="s">
        <v>16805</v>
      </c>
    </row>
    <row r="21712" spans="1:4">
      <c r="A21712" s="79" t="s">
        <v>33394</v>
      </c>
      <c r="B21712" s="80">
        <v>500</v>
      </c>
      <c r="C21712" s="81">
        <v>45352.474513275462</v>
      </c>
      <c r="D21712" s="79" t="s">
        <v>16678</v>
      </c>
    </row>
    <row r="21713" spans="1:4">
      <c r="A21713" s="79" t="s">
        <v>33395</v>
      </c>
      <c r="B21713" s="80">
        <v>1400</v>
      </c>
      <c r="C21713" s="81">
        <v>45352.474736226854</v>
      </c>
      <c r="D21713" s="79" t="s">
        <v>16771</v>
      </c>
    </row>
    <row r="21714" spans="1:4">
      <c r="A21714" s="79" t="s">
        <v>33396</v>
      </c>
      <c r="B21714" s="80">
        <v>500</v>
      </c>
      <c r="C21714" s="81">
        <v>45352.475810185184</v>
      </c>
      <c r="D21714" s="79" t="s">
        <v>16821</v>
      </c>
    </row>
    <row r="21715" spans="1:4">
      <c r="A21715" s="79" t="s">
        <v>33397</v>
      </c>
      <c r="B21715" s="80">
        <v>777</v>
      </c>
      <c r="C21715" s="81">
        <v>45352.47589887731</v>
      </c>
      <c r="D21715" s="79" t="s">
        <v>16751</v>
      </c>
    </row>
    <row r="21716" spans="1:4">
      <c r="A21716" s="79" t="s">
        <v>33398</v>
      </c>
      <c r="B21716" s="80">
        <v>841.04</v>
      </c>
      <c r="C21716" s="81">
        <v>45352.476191898146</v>
      </c>
      <c r="D21716" s="79" t="s">
        <v>16946</v>
      </c>
    </row>
    <row r="21717" spans="1:4">
      <c r="A21717" s="79" t="s">
        <v>33399</v>
      </c>
      <c r="B21717" s="80">
        <v>2500</v>
      </c>
      <c r="C21717" s="81">
        <v>45352.476692708333</v>
      </c>
      <c r="D21717" s="79" t="s">
        <v>16910</v>
      </c>
    </row>
    <row r="21718" spans="1:4">
      <c r="A21718" s="79" t="s">
        <v>33400</v>
      </c>
      <c r="B21718" s="80">
        <v>100</v>
      </c>
      <c r="C21718" s="81">
        <v>45352.476935150458</v>
      </c>
      <c r="D21718" s="79" t="s">
        <v>16726</v>
      </c>
    </row>
    <row r="21719" spans="1:4">
      <c r="A21719" s="79" t="s">
        <v>33401</v>
      </c>
      <c r="B21719" s="80">
        <v>1000</v>
      </c>
      <c r="C21719" s="81">
        <v>45352.47969108796</v>
      </c>
      <c r="D21719" s="79" t="s">
        <v>16751</v>
      </c>
    </row>
    <row r="21720" spans="1:4">
      <c r="A21720" s="79" t="s">
        <v>33402</v>
      </c>
      <c r="B21720" s="80">
        <v>500</v>
      </c>
      <c r="C21720" s="81">
        <v>45352.480680474539</v>
      </c>
      <c r="D21720" s="79" t="s">
        <v>16694</v>
      </c>
    </row>
    <row r="21721" spans="1:4">
      <c r="A21721" s="79" t="s">
        <v>33403</v>
      </c>
      <c r="B21721" s="80">
        <v>200</v>
      </c>
      <c r="C21721" s="81">
        <v>45352.481054398144</v>
      </c>
      <c r="D21721" s="79" t="s">
        <v>16700</v>
      </c>
    </row>
    <row r="21722" spans="1:4">
      <c r="A21722" s="79" t="s">
        <v>33404</v>
      </c>
      <c r="B21722" s="80">
        <v>500</v>
      </c>
      <c r="C21722" s="81">
        <v>45352.481366863423</v>
      </c>
      <c r="D21722" s="79" t="s">
        <v>16790</v>
      </c>
    </row>
    <row r="21723" spans="1:4">
      <c r="A21723" s="79" t="s">
        <v>33405</v>
      </c>
      <c r="B21723" s="80">
        <v>500</v>
      </c>
      <c r="C21723" s="81">
        <v>45352.481411921297</v>
      </c>
      <c r="D21723" s="79" t="s">
        <v>16710</v>
      </c>
    </row>
    <row r="21724" spans="1:4">
      <c r="A21724" s="79" t="s">
        <v>33406</v>
      </c>
      <c r="B21724" s="80">
        <v>5000</v>
      </c>
      <c r="C21724" s="81">
        <v>45352.482794212963</v>
      </c>
      <c r="D21724" s="79" t="s">
        <v>16863</v>
      </c>
    </row>
    <row r="21725" spans="1:4">
      <c r="A21725" s="79" t="s">
        <v>33407</v>
      </c>
      <c r="B21725" s="80">
        <v>1051.4100000000001</v>
      </c>
      <c r="C21725" s="81">
        <v>45352.482797187498</v>
      </c>
      <c r="D21725" s="79" t="s">
        <v>16776</v>
      </c>
    </row>
    <row r="21726" spans="1:4">
      <c r="A21726" s="79" t="s">
        <v>33408</v>
      </c>
      <c r="B21726" s="80">
        <v>300</v>
      </c>
      <c r="C21726" s="81">
        <v>45352.484244363426</v>
      </c>
      <c r="D21726" s="79" t="s">
        <v>16686</v>
      </c>
    </row>
    <row r="21727" spans="1:4">
      <c r="A21727" s="79" t="s">
        <v>33409</v>
      </c>
      <c r="B21727" s="80">
        <v>500</v>
      </c>
      <c r="C21727" s="81">
        <v>45352.484932754625</v>
      </c>
      <c r="D21727" s="79" t="s">
        <v>16759</v>
      </c>
    </row>
    <row r="21728" spans="1:4">
      <c r="A21728" s="79" t="s">
        <v>33410</v>
      </c>
      <c r="B21728" s="80">
        <v>100</v>
      </c>
      <c r="C21728" s="81">
        <v>45352.485760914351</v>
      </c>
      <c r="D21728" s="79" t="s">
        <v>16759</v>
      </c>
    </row>
    <row r="21729" spans="1:4">
      <c r="A21729" s="79" t="s">
        <v>33411</v>
      </c>
      <c r="B21729" s="80">
        <v>1000</v>
      </c>
      <c r="C21729" s="81">
        <v>45352.487030671291</v>
      </c>
      <c r="D21729" s="79" t="s">
        <v>16665</v>
      </c>
    </row>
    <row r="21730" spans="1:4">
      <c r="A21730" s="79" t="s">
        <v>33412</v>
      </c>
      <c r="B21730" s="80">
        <v>2000</v>
      </c>
      <c r="C21730" s="81">
        <v>45352.487253587962</v>
      </c>
      <c r="D21730" s="79" t="s">
        <v>16763</v>
      </c>
    </row>
    <row r="21731" spans="1:4">
      <c r="A21731" s="79" t="s">
        <v>33413</v>
      </c>
      <c r="B21731" s="80">
        <v>1000</v>
      </c>
      <c r="C21731" s="81">
        <v>45352.487945370369</v>
      </c>
      <c r="D21731" s="79" t="s">
        <v>16826</v>
      </c>
    </row>
    <row r="21732" spans="1:4">
      <c r="A21732" s="79" t="s">
        <v>33414</v>
      </c>
      <c r="B21732" s="80">
        <v>1000</v>
      </c>
      <c r="C21732" s="81">
        <v>45352.488436770829</v>
      </c>
      <c r="D21732" s="79" t="s">
        <v>16822</v>
      </c>
    </row>
    <row r="21733" spans="1:4">
      <c r="A21733" s="79" t="s">
        <v>33415</v>
      </c>
      <c r="B21733" s="80">
        <v>150</v>
      </c>
      <c r="C21733" s="81">
        <v>45352.488768171293</v>
      </c>
      <c r="D21733" s="79" t="s">
        <v>16722</v>
      </c>
    </row>
    <row r="21734" spans="1:4">
      <c r="A21734" s="79" t="s">
        <v>33416</v>
      </c>
      <c r="B21734" s="80">
        <v>100</v>
      </c>
      <c r="C21734" s="81">
        <v>45352.49002237268</v>
      </c>
      <c r="D21734" s="79" t="s">
        <v>16741</v>
      </c>
    </row>
    <row r="21735" spans="1:4">
      <c r="A21735" s="79" t="s">
        <v>33417</v>
      </c>
      <c r="B21735" s="80">
        <v>1000</v>
      </c>
      <c r="C21735" s="81">
        <v>45352.490594131945</v>
      </c>
      <c r="D21735" s="79" t="s">
        <v>16664</v>
      </c>
    </row>
    <row r="21736" spans="1:4">
      <c r="A21736" s="79" t="s">
        <v>33418</v>
      </c>
      <c r="B21736" s="80">
        <v>1000</v>
      </c>
      <c r="C21736" s="81">
        <v>45352.492090659718</v>
      </c>
      <c r="D21736" s="79" t="s">
        <v>16774</v>
      </c>
    </row>
    <row r="21737" spans="1:4">
      <c r="A21737" s="79" t="s">
        <v>33419</v>
      </c>
      <c r="B21737" s="80">
        <v>154.6</v>
      </c>
      <c r="C21737" s="81">
        <v>45352.49257372685</v>
      </c>
      <c r="D21737" s="79" t="s">
        <v>16739</v>
      </c>
    </row>
    <row r="21738" spans="1:4">
      <c r="A21738" s="79" t="s">
        <v>33420</v>
      </c>
      <c r="B21738" s="80">
        <v>1000</v>
      </c>
      <c r="C21738" s="81">
        <v>45352.492922534722</v>
      </c>
      <c r="D21738" s="79" t="s">
        <v>16899</v>
      </c>
    </row>
    <row r="21739" spans="1:4">
      <c r="A21739" s="79" t="s">
        <v>33421</v>
      </c>
      <c r="B21739" s="80">
        <v>1000</v>
      </c>
      <c r="C21739" s="81">
        <v>45352.495952743055</v>
      </c>
      <c r="D21739" s="79" t="s">
        <v>16694</v>
      </c>
    </row>
    <row r="21740" spans="1:4">
      <c r="A21740" s="79" t="s">
        <v>33422</v>
      </c>
      <c r="B21740" s="80">
        <v>2000</v>
      </c>
      <c r="C21740" s="81">
        <v>45352.496018749996</v>
      </c>
      <c r="D21740" s="79" t="s">
        <v>16709</v>
      </c>
    </row>
    <row r="21741" spans="1:4">
      <c r="A21741" s="79" t="s">
        <v>33423</v>
      </c>
      <c r="B21741" s="80">
        <v>200</v>
      </c>
      <c r="C21741" s="81">
        <v>45352.496150312501</v>
      </c>
      <c r="D21741" s="79" t="s">
        <v>16778</v>
      </c>
    </row>
    <row r="21742" spans="1:4">
      <c r="A21742" s="79" t="s">
        <v>33424</v>
      </c>
      <c r="B21742" s="80">
        <v>500</v>
      </c>
      <c r="C21742" s="81">
        <v>45352.496501122681</v>
      </c>
      <c r="D21742" s="79" t="s">
        <v>16680</v>
      </c>
    </row>
    <row r="21743" spans="1:4">
      <c r="A21743" s="79" t="s">
        <v>33425</v>
      </c>
      <c r="B21743" s="80">
        <v>1000</v>
      </c>
      <c r="C21743" s="81">
        <v>45352.497731134259</v>
      </c>
      <c r="D21743" s="79" t="s">
        <v>16791</v>
      </c>
    </row>
    <row r="21744" spans="1:4">
      <c r="A21744" s="79" t="s">
        <v>33426</v>
      </c>
      <c r="B21744" s="80">
        <v>1000</v>
      </c>
      <c r="C21744" s="81">
        <v>45352.49816412037</v>
      </c>
      <c r="D21744" s="79" t="s">
        <v>16957</v>
      </c>
    </row>
    <row r="21745" spans="1:4">
      <c r="A21745" s="79" t="s">
        <v>33427</v>
      </c>
      <c r="B21745" s="80">
        <v>266</v>
      </c>
      <c r="C21745" s="81">
        <v>45352.498773113424</v>
      </c>
      <c r="D21745" s="79" t="s">
        <v>16708</v>
      </c>
    </row>
    <row r="21746" spans="1:4">
      <c r="A21746" s="79" t="s">
        <v>33428</v>
      </c>
      <c r="B21746" s="80">
        <v>100</v>
      </c>
      <c r="C21746" s="81">
        <v>45352.499006168982</v>
      </c>
      <c r="D21746" s="79" t="s">
        <v>16763</v>
      </c>
    </row>
    <row r="21747" spans="1:4">
      <c r="A21747" s="79" t="s">
        <v>33429</v>
      </c>
      <c r="B21747" s="80">
        <v>500</v>
      </c>
      <c r="C21747" s="81">
        <v>45352.499799039353</v>
      </c>
      <c r="D21747" s="79" t="s">
        <v>16759</v>
      </c>
    </row>
    <row r="21748" spans="1:4">
      <c r="A21748" s="79" t="s">
        <v>33430</v>
      </c>
      <c r="B21748" s="80">
        <v>500</v>
      </c>
      <c r="C21748" s="81">
        <v>45352.500482986106</v>
      </c>
      <c r="D21748" s="79" t="s">
        <v>16871</v>
      </c>
    </row>
    <row r="21749" spans="1:4">
      <c r="A21749" s="79" t="s">
        <v>33431</v>
      </c>
      <c r="B21749" s="80">
        <v>700</v>
      </c>
      <c r="C21749" s="81">
        <v>45352.500798032408</v>
      </c>
      <c r="D21749" s="79" t="s">
        <v>16753</v>
      </c>
    </row>
    <row r="21750" spans="1:4">
      <c r="A21750" s="79" t="s">
        <v>33432</v>
      </c>
      <c r="B21750" s="80">
        <v>500</v>
      </c>
      <c r="C21750" s="81">
        <v>45352.501176620368</v>
      </c>
      <c r="D21750" s="79" t="s">
        <v>16834</v>
      </c>
    </row>
    <row r="21751" spans="1:4">
      <c r="A21751" s="79" t="s">
        <v>33433</v>
      </c>
      <c r="B21751" s="80">
        <v>50</v>
      </c>
      <c r="C21751" s="81">
        <v>45352.501189236107</v>
      </c>
      <c r="D21751" s="79" t="s">
        <v>16896</v>
      </c>
    </row>
    <row r="21752" spans="1:4">
      <c r="A21752" s="79" t="s">
        <v>33434</v>
      </c>
      <c r="B21752" s="80">
        <v>200</v>
      </c>
      <c r="C21752" s="81">
        <v>45352.502457060182</v>
      </c>
      <c r="D21752" s="79" t="s">
        <v>16711</v>
      </c>
    </row>
    <row r="21753" spans="1:4">
      <c r="A21753" s="79" t="s">
        <v>33435</v>
      </c>
      <c r="B21753" s="80">
        <v>200</v>
      </c>
      <c r="C21753" s="81">
        <v>45352.503242592589</v>
      </c>
      <c r="D21753" s="79" t="s">
        <v>16815</v>
      </c>
    </row>
    <row r="21754" spans="1:4">
      <c r="A21754" s="79" t="s">
        <v>33436</v>
      </c>
      <c r="B21754" s="80">
        <v>5005</v>
      </c>
      <c r="C21754" s="81">
        <v>45352.503940775459</v>
      </c>
      <c r="D21754" s="79" t="s">
        <v>16728</v>
      </c>
    </row>
    <row r="21755" spans="1:4">
      <c r="A21755" s="79" t="s">
        <v>33437</v>
      </c>
      <c r="B21755" s="80">
        <v>280</v>
      </c>
      <c r="C21755" s="81">
        <v>45352.504111689814</v>
      </c>
      <c r="D21755" s="79" t="s">
        <v>16736</v>
      </c>
    </row>
    <row r="21756" spans="1:4">
      <c r="A21756" s="79" t="s">
        <v>33438</v>
      </c>
      <c r="B21756" s="80">
        <v>700</v>
      </c>
      <c r="C21756" s="81">
        <v>45352.505110729166</v>
      </c>
      <c r="D21756" s="79" t="s">
        <v>16806</v>
      </c>
    </row>
    <row r="21757" spans="1:4">
      <c r="A21757" s="79" t="s">
        <v>33439</v>
      </c>
      <c r="B21757" s="80">
        <v>1000</v>
      </c>
      <c r="C21757" s="81">
        <v>45352.505357094902</v>
      </c>
      <c r="D21757" s="79" t="s">
        <v>16736</v>
      </c>
    </row>
    <row r="21758" spans="1:4">
      <c r="A21758" s="79" t="s">
        <v>33440</v>
      </c>
      <c r="B21758" s="80">
        <v>1000</v>
      </c>
      <c r="C21758" s="81">
        <v>45352.505955358793</v>
      </c>
      <c r="D21758" s="79" t="s">
        <v>16844</v>
      </c>
    </row>
    <row r="21759" spans="1:4">
      <c r="A21759" s="79" t="s">
        <v>33441</v>
      </c>
      <c r="B21759" s="80">
        <v>300</v>
      </c>
      <c r="C21759" s="81">
        <v>45352.507926307866</v>
      </c>
      <c r="D21759" s="79" t="s">
        <v>16751</v>
      </c>
    </row>
    <row r="21760" spans="1:4">
      <c r="A21760" s="79" t="s">
        <v>33442</v>
      </c>
      <c r="B21760" s="80">
        <v>100</v>
      </c>
      <c r="C21760" s="81">
        <v>45352.510521793978</v>
      </c>
      <c r="D21760" s="79" t="s">
        <v>16842</v>
      </c>
    </row>
    <row r="21761" spans="1:4">
      <c r="A21761" s="79" t="s">
        <v>33443</v>
      </c>
      <c r="B21761" s="80">
        <v>100</v>
      </c>
      <c r="C21761" s="81">
        <v>45352.511286342589</v>
      </c>
      <c r="D21761" s="79" t="s">
        <v>16719</v>
      </c>
    </row>
    <row r="21762" spans="1:4">
      <c r="A21762" s="79" t="s">
        <v>33444</v>
      </c>
      <c r="B21762" s="80">
        <v>20000</v>
      </c>
      <c r="C21762" s="81">
        <v>45352.511287071757</v>
      </c>
      <c r="D21762" s="79" t="s">
        <v>16741</v>
      </c>
    </row>
    <row r="21763" spans="1:4">
      <c r="A21763" s="79" t="s">
        <v>33445</v>
      </c>
      <c r="B21763" s="80">
        <v>100</v>
      </c>
      <c r="C21763" s="81">
        <v>45352.513545451387</v>
      </c>
      <c r="D21763" s="79" t="s">
        <v>16828</v>
      </c>
    </row>
    <row r="21764" spans="1:4">
      <c r="A21764" s="79" t="s">
        <v>33446</v>
      </c>
      <c r="B21764" s="80">
        <v>1000</v>
      </c>
      <c r="C21764" s="81">
        <v>45352.513910729162</v>
      </c>
      <c r="D21764" s="79" t="s">
        <v>16879</v>
      </c>
    </row>
    <row r="21765" spans="1:4">
      <c r="A21765" s="79" t="s">
        <v>33447</v>
      </c>
      <c r="B21765" s="80">
        <v>1000</v>
      </c>
      <c r="C21765" s="81">
        <v>45352.514327349534</v>
      </c>
      <c r="D21765" s="79" t="s">
        <v>16809</v>
      </c>
    </row>
    <row r="21766" spans="1:4">
      <c r="A21766" s="79" t="s">
        <v>33448</v>
      </c>
      <c r="B21766" s="80">
        <v>1000</v>
      </c>
      <c r="C21766" s="81">
        <v>45352.514531400462</v>
      </c>
      <c r="D21766" s="79" t="s">
        <v>16782</v>
      </c>
    </row>
    <row r="21767" spans="1:4">
      <c r="A21767" s="79" t="s">
        <v>33449</v>
      </c>
      <c r="B21767" s="80">
        <v>108.63</v>
      </c>
      <c r="C21767" s="81">
        <v>45352.514588923608</v>
      </c>
      <c r="D21767" s="79" t="s">
        <v>16938</v>
      </c>
    </row>
    <row r="21768" spans="1:4">
      <c r="A21768" s="79" t="s">
        <v>33450</v>
      </c>
      <c r="B21768" s="80">
        <v>700</v>
      </c>
      <c r="C21768" s="81">
        <v>45352.515776006941</v>
      </c>
      <c r="D21768" s="79" t="s">
        <v>16824</v>
      </c>
    </row>
    <row r="21769" spans="1:4">
      <c r="A21769" s="79" t="s">
        <v>33451</v>
      </c>
      <c r="B21769" s="80">
        <v>5000</v>
      </c>
      <c r="C21769" s="81">
        <v>45352.5161290162</v>
      </c>
      <c r="D21769" s="79" t="s">
        <v>16816</v>
      </c>
    </row>
    <row r="21770" spans="1:4">
      <c r="A21770" s="79" t="s">
        <v>33452</v>
      </c>
      <c r="B21770" s="80">
        <v>300</v>
      </c>
      <c r="C21770" s="81">
        <v>45352.517417129631</v>
      </c>
      <c r="D21770" s="79" t="s">
        <v>16780</v>
      </c>
    </row>
    <row r="21771" spans="1:4">
      <c r="A21771" s="79" t="s">
        <v>33453</v>
      </c>
      <c r="B21771" s="80">
        <v>8451.9500000000007</v>
      </c>
      <c r="C21771" s="81">
        <v>45352.518100960646</v>
      </c>
      <c r="D21771" s="79" t="s">
        <v>16733</v>
      </c>
    </row>
    <row r="21772" spans="1:4">
      <c r="A21772" s="79" t="s">
        <v>33454</v>
      </c>
      <c r="B21772" s="80">
        <v>100</v>
      </c>
      <c r="C21772" s="81">
        <v>45352.520438773143</v>
      </c>
      <c r="D21772" s="79" t="s">
        <v>16812</v>
      </c>
    </row>
    <row r="21773" spans="1:4">
      <c r="A21773" s="79" t="s">
        <v>33455</v>
      </c>
      <c r="B21773" s="80">
        <v>200</v>
      </c>
      <c r="C21773" s="81">
        <v>45352.520507557871</v>
      </c>
      <c r="D21773" s="79" t="s">
        <v>16772</v>
      </c>
    </row>
    <row r="21774" spans="1:4">
      <c r="A21774" s="79" t="s">
        <v>33456</v>
      </c>
      <c r="B21774" s="80">
        <v>100</v>
      </c>
      <c r="C21774" s="81">
        <v>45352.520736342594</v>
      </c>
      <c r="D21774" s="79" t="s">
        <v>16726</v>
      </c>
    </row>
    <row r="21775" spans="1:4">
      <c r="A21775" s="79" t="s">
        <v>33457</v>
      </c>
      <c r="B21775" s="80">
        <v>500</v>
      </c>
      <c r="C21775" s="81">
        <v>45352.521264699069</v>
      </c>
      <c r="D21775" s="79" t="s">
        <v>16662</v>
      </c>
    </row>
    <row r="21776" spans="1:4">
      <c r="A21776" s="79" t="s">
        <v>33458</v>
      </c>
      <c r="B21776" s="80">
        <v>500</v>
      </c>
      <c r="C21776" s="81">
        <v>45352.523187037033</v>
      </c>
      <c r="D21776" s="79" t="s">
        <v>16686</v>
      </c>
    </row>
    <row r="21777" spans="1:4">
      <c r="A21777" s="79" t="s">
        <v>33459</v>
      </c>
      <c r="B21777" s="80">
        <v>500</v>
      </c>
      <c r="C21777" s="81">
        <v>45352.523815891203</v>
      </c>
      <c r="D21777" s="79" t="s">
        <v>16746</v>
      </c>
    </row>
    <row r="21778" spans="1:4">
      <c r="A21778" s="79" t="s">
        <v>33460</v>
      </c>
      <c r="B21778" s="80">
        <v>500</v>
      </c>
      <c r="C21778" s="81">
        <v>45352.524597453703</v>
      </c>
      <c r="D21778" s="79" t="s">
        <v>16789</v>
      </c>
    </row>
    <row r="21779" spans="1:4">
      <c r="A21779" s="79" t="s">
        <v>33461</v>
      </c>
      <c r="B21779" s="80">
        <v>100</v>
      </c>
      <c r="C21779" s="81">
        <v>45352.524696608794</v>
      </c>
      <c r="D21779" s="79" t="s">
        <v>16695</v>
      </c>
    </row>
    <row r="21780" spans="1:4">
      <c r="A21780" s="79" t="s">
        <v>33462</v>
      </c>
      <c r="B21780" s="80">
        <v>1000</v>
      </c>
      <c r="C21780" s="81">
        <v>45352.525124652777</v>
      </c>
      <c r="D21780" s="79" t="s">
        <v>16758</v>
      </c>
    </row>
    <row r="21781" spans="1:4">
      <c r="A21781" s="79" t="s">
        <v>33463</v>
      </c>
      <c r="B21781" s="80">
        <v>218</v>
      </c>
      <c r="C21781" s="81">
        <v>45352.525180752316</v>
      </c>
      <c r="D21781" s="79" t="s">
        <v>16797</v>
      </c>
    </row>
    <row r="21782" spans="1:4">
      <c r="A21782" s="79" t="s">
        <v>33464</v>
      </c>
      <c r="B21782" s="80">
        <v>100</v>
      </c>
      <c r="C21782" s="81">
        <v>45352.525240856477</v>
      </c>
      <c r="D21782" s="79" t="s">
        <v>16759</v>
      </c>
    </row>
    <row r="21783" spans="1:4">
      <c r="A21783" s="79" t="s">
        <v>33465</v>
      </c>
      <c r="B21783" s="80">
        <v>5000</v>
      </c>
      <c r="C21783" s="81">
        <v>45352.525874189814</v>
      </c>
      <c r="D21783" s="79" t="s">
        <v>16746</v>
      </c>
    </row>
    <row r="21784" spans="1:4">
      <c r="A21784" s="79" t="s">
        <v>33466</v>
      </c>
      <c r="B21784" s="80">
        <v>280</v>
      </c>
      <c r="C21784" s="81">
        <v>45352.525917673607</v>
      </c>
      <c r="D21784" s="79" t="s">
        <v>16774</v>
      </c>
    </row>
    <row r="21785" spans="1:4">
      <c r="A21785" s="79" t="s">
        <v>33467</v>
      </c>
      <c r="B21785" s="80">
        <v>300</v>
      </c>
      <c r="C21785" s="81">
        <v>45352.527862071758</v>
      </c>
      <c r="D21785" s="79" t="s">
        <v>16777</v>
      </c>
    </row>
    <row r="21786" spans="1:4">
      <c r="A21786" s="79" t="s">
        <v>33468</v>
      </c>
      <c r="B21786" s="80">
        <v>1000</v>
      </c>
      <c r="C21786" s="81">
        <v>45352.527863460644</v>
      </c>
      <c r="D21786" s="79" t="s">
        <v>16690</v>
      </c>
    </row>
    <row r="21787" spans="1:4">
      <c r="A21787" s="79" t="s">
        <v>33469</v>
      </c>
      <c r="B21787" s="80">
        <v>1000</v>
      </c>
      <c r="C21787" s="81">
        <v>45352.528101273143</v>
      </c>
      <c r="D21787" s="79" t="s">
        <v>16691</v>
      </c>
    </row>
    <row r="21788" spans="1:4">
      <c r="A21788" s="79" t="s">
        <v>33470</v>
      </c>
      <c r="B21788" s="80">
        <v>776.72</v>
      </c>
      <c r="C21788" s="81">
        <v>45352.528181481481</v>
      </c>
      <c r="D21788" s="79" t="s">
        <v>16668</v>
      </c>
    </row>
    <row r="21789" spans="1:4">
      <c r="A21789" s="79" t="s">
        <v>33471</v>
      </c>
      <c r="B21789" s="80">
        <v>500</v>
      </c>
      <c r="C21789" s="81">
        <v>45352.528194907405</v>
      </c>
      <c r="D21789" s="79" t="s">
        <v>16779</v>
      </c>
    </row>
    <row r="21790" spans="1:4">
      <c r="A21790" s="79" t="s">
        <v>33472</v>
      </c>
      <c r="B21790" s="80">
        <v>1000</v>
      </c>
      <c r="C21790" s="81">
        <v>45352.528823611108</v>
      </c>
      <c r="D21790" s="79" t="s">
        <v>16778</v>
      </c>
    </row>
    <row r="21791" spans="1:4">
      <c r="A21791" s="79" t="s">
        <v>33473</v>
      </c>
      <c r="B21791" s="80">
        <v>500</v>
      </c>
      <c r="C21791" s="81">
        <v>45352.529059259257</v>
      </c>
      <c r="D21791" s="79" t="s">
        <v>16695</v>
      </c>
    </row>
    <row r="21792" spans="1:4">
      <c r="A21792" s="79" t="s">
        <v>33474</v>
      </c>
      <c r="B21792" s="80">
        <v>700</v>
      </c>
      <c r="C21792" s="81">
        <v>45352.529844016201</v>
      </c>
      <c r="D21792" s="79" t="s">
        <v>16822</v>
      </c>
    </row>
    <row r="21793" spans="1:4">
      <c r="A21793" s="79" t="s">
        <v>33475</v>
      </c>
      <c r="B21793" s="80">
        <v>300</v>
      </c>
      <c r="C21793" s="81">
        <v>45352.530586111112</v>
      </c>
      <c r="D21793" s="79" t="s">
        <v>16716</v>
      </c>
    </row>
    <row r="21794" spans="1:4">
      <c r="A21794" s="79" t="s">
        <v>33476</v>
      </c>
      <c r="B21794" s="80">
        <v>5000</v>
      </c>
      <c r="C21794" s="81">
        <v>45352.531625891199</v>
      </c>
      <c r="D21794" s="79" t="s">
        <v>16756</v>
      </c>
    </row>
    <row r="21795" spans="1:4">
      <c r="A21795" s="79" t="s">
        <v>33477</v>
      </c>
      <c r="B21795" s="80">
        <v>20000</v>
      </c>
      <c r="C21795" s="81">
        <v>45352.532380752316</v>
      </c>
      <c r="D21795" s="79" t="s">
        <v>16821</v>
      </c>
    </row>
    <row r="21796" spans="1:4">
      <c r="A21796" s="79" t="s">
        <v>33478</v>
      </c>
      <c r="B21796" s="80">
        <v>1000</v>
      </c>
      <c r="C21796" s="81">
        <v>45352.532653553237</v>
      </c>
      <c r="D21796" s="79" t="s">
        <v>16740</v>
      </c>
    </row>
    <row r="21797" spans="1:4">
      <c r="A21797" s="79" t="s">
        <v>33479</v>
      </c>
      <c r="B21797" s="80">
        <v>200</v>
      </c>
      <c r="C21797" s="81">
        <v>45352.533287268518</v>
      </c>
      <c r="D21797" s="79" t="s">
        <v>16713</v>
      </c>
    </row>
    <row r="21798" spans="1:4">
      <c r="A21798" s="79" t="s">
        <v>33480</v>
      </c>
      <c r="B21798" s="80">
        <v>5000</v>
      </c>
      <c r="C21798" s="81">
        <v>45352.534880173611</v>
      </c>
      <c r="D21798" s="79" t="s">
        <v>16787</v>
      </c>
    </row>
    <row r="21799" spans="1:4">
      <c r="A21799" s="79" t="s">
        <v>33481</v>
      </c>
      <c r="B21799" s="80">
        <v>150</v>
      </c>
      <c r="C21799" s="81">
        <v>45352.534941979167</v>
      </c>
      <c r="D21799" s="79" t="s">
        <v>16837</v>
      </c>
    </row>
    <row r="21800" spans="1:4">
      <c r="A21800" s="79" t="s">
        <v>33482</v>
      </c>
      <c r="B21800" s="80">
        <v>1500</v>
      </c>
      <c r="C21800" s="81">
        <v>45352.535331631945</v>
      </c>
      <c r="D21800" s="79" t="s">
        <v>16667</v>
      </c>
    </row>
    <row r="21801" spans="1:4">
      <c r="A21801" s="79" t="s">
        <v>33483</v>
      </c>
      <c r="B21801" s="80">
        <v>10000</v>
      </c>
      <c r="C21801" s="81">
        <v>45352.535465046298</v>
      </c>
      <c r="D21801" s="79" t="s">
        <v>16697</v>
      </c>
    </row>
    <row r="21802" spans="1:4">
      <c r="A21802" s="79" t="s">
        <v>33484</v>
      </c>
      <c r="B21802" s="80">
        <v>500</v>
      </c>
      <c r="C21802" s="81">
        <v>45352.535892361106</v>
      </c>
      <c r="D21802" s="79" t="s">
        <v>16822</v>
      </c>
    </row>
    <row r="21803" spans="1:4">
      <c r="A21803" s="79" t="s">
        <v>33485</v>
      </c>
      <c r="B21803" s="80">
        <v>1500</v>
      </c>
      <c r="C21803" s="81">
        <v>45352.535952812497</v>
      </c>
      <c r="D21803" s="79" t="s">
        <v>16739</v>
      </c>
    </row>
    <row r="21804" spans="1:4">
      <c r="A21804" s="79" t="s">
        <v>33486</v>
      </c>
      <c r="B21804" s="80">
        <v>100</v>
      </c>
      <c r="C21804" s="81">
        <v>45352.536773842592</v>
      </c>
      <c r="D21804" s="79" t="s">
        <v>16884</v>
      </c>
    </row>
    <row r="21805" spans="1:4">
      <c r="A21805" s="79" t="s">
        <v>33487</v>
      </c>
      <c r="B21805" s="80">
        <v>2000</v>
      </c>
      <c r="C21805" s="81">
        <v>45352.536837615742</v>
      </c>
      <c r="D21805" s="79" t="s">
        <v>16798</v>
      </c>
    </row>
    <row r="21806" spans="1:4">
      <c r="A21806" s="79" t="s">
        <v>33488</v>
      </c>
      <c r="B21806" s="80">
        <v>10000</v>
      </c>
      <c r="C21806" s="81">
        <v>45352.536959375</v>
      </c>
      <c r="D21806" s="79" t="s">
        <v>16859</v>
      </c>
    </row>
    <row r="21807" spans="1:4">
      <c r="A21807" s="79" t="s">
        <v>33489</v>
      </c>
      <c r="B21807" s="80">
        <v>3491</v>
      </c>
      <c r="C21807" s="81">
        <v>45352.537003321755</v>
      </c>
      <c r="D21807" s="79" t="s">
        <v>16729</v>
      </c>
    </row>
    <row r="21808" spans="1:4">
      <c r="A21808" s="79" t="s">
        <v>33490</v>
      </c>
      <c r="B21808" s="80">
        <v>12</v>
      </c>
      <c r="C21808" s="81">
        <v>45352.537576041665</v>
      </c>
      <c r="D21808" s="79" t="s">
        <v>16865</v>
      </c>
    </row>
    <row r="21809" spans="1:4">
      <c r="A21809" s="79" t="s">
        <v>33491</v>
      </c>
      <c r="B21809" s="80">
        <v>100</v>
      </c>
      <c r="C21809" s="81">
        <v>45352.537765856483</v>
      </c>
      <c r="D21809" s="79" t="s">
        <v>16744</v>
      </c>
    </row>
    <row r="21810" spans="1:4">
      <c r="A21810" s="79" t="s">
        <v>33492</v>
      </c>
      <c r="B21810" s="80">
        <v>777</v>
      </c>
      <c r="C21810" s="81">
        <v>45352.53889556713</v>
      </c>
      <c r="D21810" s="79" t="s">
        <v>16792</v>
      </c>
    </row>
    <row r="21811" spans="1:4">
      <c r="A21811" s="79" t="s">
        <v>33493</v>
      </c>
      <c r="B21811" s="80">
        <v>1000</v>
      </c>
      <c r="C21811" s="81">
        <v>45352.538952812502</v>
      </c>
      <c r="D21811" s="79" t="s">
        <v>16826</v>
      </c>
    </row>
    <row r="21812" spans="1:4">
      <c r="A21812" s="79" t="s">
        <v>33494</v>
      </c>
      <c r="B21812" s="80">
        <v>4000</v>
      </c>
      <c r="C21812" s="81">
        <v>45352.539348611106</v>
      </c>
      <c r="D21812" s="79" t="s">
        <v>16798</v>
      </c>
    </row>
    <row r="21813" spans="1:4">
      <c r="A21813" s="79" t="s">
        <v>33495</v>
      </c>
      <c r="B21813" s="80">
        <v>2500</v>
      </c>
      <c r="C21813" s="81">
        <v>45352.53957361111</v>
      </c>
      <c r="D21813" s="79" t="s">
        <v>16890</v>
      </c>
    </row>
    <row r="21814" spans="1:4">
      <c r="A21814" s="79" t="s">
        <v>33496</v>
      </c>
      <c r="B21814" s="80">
        <v>100</v>
      </c>
      <c r="C21814" s="81">
        <v>45352.540459641205</v>
      </c>
      <c r="D21814" s="79" t="s">
        <v>16768</v>
      </c>
    </row>
    <row r="21815" spans="1:4">
      <c r="A21815" s="79" t="s">
        <v>33497</v>
      </c>
      <c r="B21815" s="80">
        <v>1000</v>
      </c>
      <c r="C21815" s="81">
        <v>45352.542030671291</v>
      </c>
      <c r="D21815" s="79" t="s">
        <v>16675</v>
      </c>
    </row>
    <row r="21816" spans="1:4">
      <c r="A21816" s="79" t="s">
        <v>33498</v>
      </c>
      <c r="B21816" s="80">
        <v>500</v>
      </c>
      <c r="C21816" s="81">
        <v>45352.542509918982</v>
      </c>
      <c r="D21816" s="79" t="s">
        <v>16861</v>
      </c>
    </row>
    <row r="21817" spans="1:4">
      <c r="A21817" s="79" t="s">
        <v>33499</v>
      </c>
      <c r="B21817" s="80">
        <v>500</v>
      </c>
      <c r="C21817" s="81">
        <v>45352.542818136571</v>
      </c>
      <c r="D21817" s="79" t="s">
        <v>16834</v>
      </c>
    </row>
    <row r="21818" spans="1:4">
      <c r="A21818" s="79" t="s">
        <v>33500</v>
      </c>
      <c r="B21818" s="80">
        <v>3000</v>
      </c>
      <c r="C21818" s="81">
        <v>45352.542914085643</v>
      </c>
      <c r="D21818" s="79" t="s">
        <v>16944</v>
      </c>
    </row>
    <row r="21819" spans="1:4">
      <c r="A21819" s="79" t="s">
        <v>33501</v>
      </c>
      <c r="B21819" s="80">
        <v>100</v>
      </c>
      <c r="C21819" s="81">
        <v>45352.544293368053</v>
      </c>
      <c r="D21819" s="79" t="s">
        <v>16854</v>
      </c>
    </row>
    <row r="21820" spans="1:4">
      <c r="A21820" s="79" t="s">
        <v>33502</v>
      </c>
      <c r="B21820" s="80">
        <v>500</v>
      </c>
      <c r="C21820" s="81">
        <v>45352.544947685186</v>
      </c>
      <c r="D21820" s="79" t="s">
        <v>16798</v>
      </c>
    </row>
    <row r="21821" spans="1:4">
      <c r="A21821" s="79" t="s">
        <v>33503</v>
      </c>
      <c r="B21821" s="80">
        <v>200</v>
      </c>
      <c r="C21821" s="81">
        <v>45352.546238310184</v>
      </c>
      <c r="D21821" s="79" t="s">
        <v>16754</v>
      </c>
    </row>
    <row r="21822" spans="1:4">
      <c r="A21822" s="79" t="s">
        <v>33504</v>
      </c>
      <c r="B21822" s="80">
        <v>100</v>
      </c>
      <c r="C21822" s="81">
        <v>45352.54696226852</v>
      </c>
      <c r="D21822" s="79" t="s">
        <v>16744</v>
      </c>
    </row>
    <row r="21823" spans="1:4">
      <c r="A21823" s="79" t="s">
        <v>33505</v>
      </c>
      <c r="B21823" s="80">
        <v>500</v>
      </c>
      <c r="C21823" s="81">
        <v>45352.547189120371</v>
      </c>
      <c r="D21823" s="79" t="s">
        <v>16881</v>
      </c>
    </row>
    <row r="21824" spans="1:4">
      <c r="A21824" s="79" t="s">
        <v>33506</v>
      </c>
      <c r="B21824" s="80">
        <v>900</v>
      </c>
      <c r="C21824" s="81">
        <v>45352.547918900462</v>
      </c>
      <c r="D21824" s="79" t="s">
        <v>16849</v>
      </c>
    </row>
    <row r="21825" spans="1:4">
      <c r="A21825" s="79" t="s">
        <v>33507</v>
      </c>
      <c r="B21825" s="80">
        <v>10000</v>
      </c>
      <c r="C21825" s="81">
        <v>45352.548125081019</v>
      </c>
      <c r="D21825" s="79" t="s">
        <v>16817</v>
      </c>
    </row>
    <row r="21826" spans="1:4">
      <c r="A21826" s="79" t="s">
        <v>33508</v>
      </c>
      <c r="B21826" s="80">
        <v>700</v>
      </c>
      <c r="C21826" s="81">
        <v>45352.548812037036</v>
      </c>
      <c r="D21826" s="79" t="s">
        <v>16792</v>
      </c>
    </row>
    <row r="21827" spans="1:4">
      <c r="A21827" s="79" t="s">
        <v>33509</v>
      </c>
      <c r="B21827" s="80">
        <v>10000</v>
      </c>
      <c r="C21827" s="81">
        <v>45352.549113078705</v>
      </c>
      <c r="D21827" s="79" t="s">
        <v>16771</v>
      </c>
    </row>
    <row r="21828" spans="1:4">
      <c r="A21828" s="79" t="s">
        <v>33510</v>
      </c>
      <c r="B21828" s="80">
        <v>500</v>
      </c>
      <c r="C21828" s="81">
        <v>45352.549307175927</v>
      </c>
      <c r="D21828" s="79" t="s">
        <v>16683</v>
      </c>
    </row>
    <row r="21829" spans="1:4">
      <c r="A21829" s="79" t="s">
        <v>33511</v>
      </c>
      <c r="B21829" s="80">
        <v>1000</v>
      </c>
      <c r="C21829" s="81">
        <v>45352.552404050926</v>
      </c>
      <c r="D21829" s="79" t="s">
        <v>16783</v>
      </c>
    </row>
    <row r="21830" spans="1:4">
      <c r="A21830" s="79" t="s">
        <v>33512</v>
      </c>
      <c r="B21830" s="80">
        <v>180</v>
      </c>
      <c r="C21830" s="81">
        <v>45352.553006215276</v>
      </c>
      <c r="D21830" s="79" t="s">
        <v>16663</v>
      </c>
    </row>
    <row r="21831" spans="1:4">
      <c r="A21831" s="79" t="s">
        <v>33513</v>
      </c>
      <c r="B21831" s="80">
        <v>3000</v>
      </c>
      <c r="C21831" s="81">
        <v>45352.55578599537</v>
      </c>
      <c r="D21831" s="79" t="s">
        <v>16796</v>
      </c>
    </row>
    <row r="21832" spans="1:4">
      <c r="A21832" s="79" t="s">
        <v>33514</v>
      </c>
      <c r="B21832" s="80">
        <v>111</v>
      </c>
      <c r="C21832" s="81">
        <v>45352.555805439813</v>
      </c>
      <c r="D21832" s="79" t="s">
        <v>16911</v>
      </c>
    </row>
    <row r="21833" spans="1:4">
      <c r="A21833" s="79" t="s">
        <v>33515</v>
      </c>
      <c r="B21833" s="80">
        <v>700</v>
      </c>
      <c r="C21833" s="81">
        <v>45352.556184259258</v>
      </c>
      <c r="D21833" s="79" t="s">
        <v>16725</v>
      </c>
    </row>
    <row r="21834" spans="1:4">
      <c r="A21834" s="79" t="s">
        <v>33516</v>
      </c>
      <c r="B21834" s="80">
        <v>100</v>
      </c>
      <c r="C21834" s="81">
        <v>45352.556250462963</v>
      </c>
      <c r="D21834" s="79" t="s">
        <v>16812</v>
      </c>
    </row>
    <row r="21835" spans="1:4">
      <c r="A21835" s="79" t="s">
        <v>33517</v>
      </c>
      <c r="B21835" s="80">
        <v>1000</v>
      </c>
      <c r="C21835" s="81">
        <v>45352.556950810183</v>
      </c>
      <c r="D21835" s="79" t="s">
        <v>16728</v>
      </c>
    </row>
    <row r="21836" spans="1:4">
      <c r="A21836" s="79" t="s">
        <v>33518</v>
      </c>
      <c r="B21836" s="80">
        <v>200</v>
      </c>
      <c r="C21836" s="81">
        <v>45352.557318287036</v>
      </c>
      <c r="D21836" s="79" t="s">
        <v>16783</v>
      </c>
    </row>
    <row r="21837" spans="1:4">
      <c r="A21837" s="79" t="s">
        <v>33519</v>
      </c>
      <c r="B21837" s="80">
        <v>2500</v>
      </c>
      <c r="C21837" s="81">
        <v>45352.557393715273</v>
      </c>
      <c r="D21837" s="79" t="s">
        <v>16733</v>
      </c>
    </row>
    <row r="21838" spans="1:4">
      <c r="A21838" s="79" t="s">
        <v>33520</v>
      </c>
      <c r="B21838" s="80">
        <v>2000</v>
      </c>
      <c r="C21838" s="81">
        <v>45352.558729050921</v>
      </c>
      <c r="D21838" s="79" t="s">
        <v>16720</v>
      </c>
    </row>
    <row r="21839" spans="1:4">
      <c r="A21839" s="79" t="s">
        <v>33521</v>
      </c>
      <c r="B21839" s="80">
        <v>500</v>
      </c>
      <c r="C21839" s="81">
        <v>45352.560424421295</v>
      </c>
      <c r="D21839" s="79" t="s">
        <v>16767</v>
      </c>
    </row>
    <row r="21840" spans="1:4">
      <c r="A21840" s="79" t="s">
        <v>33522</v>
      </c>
      <c r="B21840" s="80">
        <v>1000</v>
      </c>
      <c r="C21840" s="81">
        <v>45352.560989386569</v>
      </c>
      <c r="D21840" s="79" t="s">
        <v>16779</v>
      </c>
    </row>
    <row r="21841" spans="1:4">
      <c r="A21841" s="79" t="s">
        <v>33523</v>
      </c>
      <c r="B21841" s="80">
        <v>100</v>
      </c>
      <c r="C21841" s="81">
        <v>45352.561201736113</v>
      </c>
      <c r="D21841" s="79" t="s">
        <v>16698</v>
      </c>
    </row>
    <row r="21842" spans="1:4">
      <c r="A21842" s="79" t="s">
        <v>33524</v>
      </c>
      <c r="B21842" s="80">
        <v>200</v>
      </c>
      <c r="C21842" s="81">
        <v>45352.561304479168</v>
      </c>
      <c r="D21842" s="79" t="s">
        <v>16800</v>
      </c>
    </row>
    <row r="21843" spans="1:4">
      <c r="A21843" s="79" t="s">
        <v>33525</v>
      </c>
      <c r="B21843" s="80">
        <v>500</v>
      </c>
      <c r="C21843" s="81">
        <v>45352.561742974533</v>
      </c>
      <c r="D21843" s="79" t="s">
        <v>16824</v>
      </c>
    </row>
    <row r="21844" spans="1:4">
      <c r="A21844" s="79" t="s">
        <v>33526</v>
      </c>
      <c r="B21844" s="80">
        <v>1000</v>
      </c>
      <c r="C21844" s="81">
        <v>45352.563498611111</v>
      </c>
      <c r="D21844" s="79" t="s">
        <v>16704</v>
      </c>
    </row>
    <row r="21845" spans="1:4">
      <c r="A21845" s="79" t="s">
        <v>33527</v>
      </c>
      <c r="B21845" s="80">
        <v>150</v>
      </c>
      <c r="C21845" s="81">
        <v>45352.564030636575</v>
      </c>
      <c r="D21845" s="79" t="s">
        <v>16783</v>
      </c>
    </row>
    <row r="21846" spans="1:4">
      <c r="A21846" s="79" t="s">
        <v>33528</v>
      </c>
      <c r="B21846" s="80">
        <v>100</v>
      </c>
      <c r="C21846" s="81">
        <v>45352.564670868051</v>
      </c>
      <c r="D21846" s="79" t="s">
        <v>16906</v>
      </c>
    </row>
    <row r="21847" spans="1:4">
      <c r="A21847" s="79" t="s">
        <v>33529</v>
      </c>
      <c r="B21847" s="80">
        <v>100</v>
      </c>
      <c r="C21847" s="81">
        <v>45352.564861805557</v>
      </c>
      <c r="D21847" s="79" t="s">
        <v>16914</v>
      </c>
    </row>
    <row r="21848" spans="1:4">
      <c r="A21848" s="79" t="s">
        <v>33530</v>
      </c>
      <c r="B21848" s="80">
        <v>1000</v>
      </c>
      <c r="C21848" s="81">
        <v>45352.565954710648</v>
      </c>
      <c r="D21848" s="79" t="s">
        <v>16688</v>
      </c>
    </row>
    <row r="21849" spans="1:4">
      <c r="A21849" s="79" t="s">
        <v>33531</v>
      </c>
      <c r="B21849" s="80">
        <v>10000</v>
      </c>
      <c r="C21849" s="81">
        <v>45352.566027858797</v>
      </c>
      <c r="D21849" s="79" t="s">
        <v>16741</v>
      </c>
    </row>
    <row r="21850" spans="1:4">
      <c r="A21850" s="79" t="s">
        <v>33532</v>
      </c>
      <c r="B21850" s="80">
        <v>700</v>
      </c>
      <c r="C21850" s="81">
        <v>45352.566576354162</v>
      </c>
      <c r="D21850" s="79" t="s">
        <v>16675</v>
      </c>
    </row>
    <row r="21851" spans="1:4">
      <c r="A21851" s="79" t="s">
        <v>33533</v>
      </c>
      <c r="B21851" s="80">
        <v>5000</v>
      </c>
      <c r="C21851" s="81">
        <v>45352.567079895831</v>
      </c>
      <c r="D21851" s="79" t="s">
        <v>16741</v>
      </c>
    </row>
    <row r="21852" spans="1:4">
      <c r="A21852" s="79" t="s">
        <v>33534</v>
      </c>
      <c r="B21852" s="80">
        <v>555</v>
      </c>
      <c r="C21852" s="81">
        <v>45352.567179826387</v>
      </c>
      <c r="D21852" s="79" t="s">
        <v>16925</v>
      </c>
    </row>
    <row r="21853" spans="1:4">
      <c r="A21853" s="79" t="s">
        <v>33535</v>
      </c>
      <c r="B21853" s="80">
        <v>7000</v>
      </c>
      <c r="C21853" s="81">
        <v>45352.567480671292</v>
      </c>
      <c r="D21853" s="79" t="s">
        <v>16788</v>
      </c>
    </row>
    <row r="21854" spans="1:4">
      <c r="A21854" s="79" t="s">
        <v>33536</v>
      </c>
      <c r="B21854" s="80">
        <v>5000</v>
      </c>
      <c r="C21854" s="81">
        <v>45352.568015196761</v>
      </c>
      <c r="D21854" s="79" t="s">
        <v>16759</v>
      </c>
    </row>
    <row r="21855" spans="1:4">
      <c r="A21855" s="79" t="s">
        <v>33537</v>
      </c>
      <c r="B21855" s="80">
        <v>2000</v>
      </c>
      <c r="C21855" s="81">
        <v>45352.568334918979</v>
      </c>
      <c r="D21855" s="79" t="s">
        <v>16686</v>
      </c>
    </row>
    <row r="21856" spans="1:4">
      <c r="A21856" s="79" t="s">
        <v>33538</v>
      </c>
      <c r="B21856" s="80">
        <v>100</v>
      </c>
      <c r="C21856" s="81">
        <v>45352.568339155092</v>
      </c>
      <c r="D21856" s="79" t="s">
        <v>16814</v>
      </c>
    </row>
    <row r="21857" spans="1:4">
      <c r="A21857" s="79" t="s">
        <v>33539</v>
      </c>
      <c r="B21857" s="80">
        <v>500</v>
      </c>
      <c r="C21857" s="81">
        <v>45352.569744791668</v>
      </c>
      <c r="D21857" s="79" t="s">
        <v>16800</v>
      </c>
    </row>
    <row r="21858" spans="1:4">
      <c r="A21858" s="79" t="s">
        <v>33540</v>
      </c>
      <c r="B21858" s="80">
        <v>100</v>
      </c>
      <c r="C21858" s="81">
        <v>45352.570596493053</v>
      </c>
      <c r="D21858" s="79" t="s">
        <v>16750</v>
      </c>
    </row>
    <row r="21859" spans="1:4">
      <c r="A21859" s="79" t="s">
        <v>33541</v>
      </c>
      <c r="B21859" s="80">
        <v>1000</v>
      </c>
      <c r="C21859" s="81">
        <v>45352.570838807871</v>
      </c>
      <c r="D21859" s="79" t="s">
        <v>16787</v>
      </c>
    </row>
    <row r="21860" spans="1:4">
      <c r="A21860" s="79" t="s">
        <v>33542</v>
      </c>
      <c r="B21860" s="80">
        <v>2000</v>
      </c>
      <c r="C21860" s="81">
        <v>45352.571168055554</v>
      </c>
      <c r="D21860" s="79" t="s">
        <v>16677</v>
      </c>
    </row>
    <row r="21861" spans="1:4">
      <c r="A21861" s="79" t="s">
        <v>33543</v>
      </c>
      <c r="B21861" s="80">
        <v>1000</v>
      </c>
      <c r="C21861" s="81">
        <v>45352.571419907406</v>
      </c>
      <c r="D21861" s="79" t="s">
        <v>16682</v>
      </c>
    </row>
    <row r="21862" spans="1:4">
      <c r="A21862" s="79" t="s">
        <v>33544</v>
      </c>
      <c r="B21862" s="80">
        <v>200</v>
      </c>
      <c r="C21862" s="81">
        <v>45352.571927743054</v>
      </c>
      <c r="D21862" s="79" t="s">
        <v>16771</v>
      </c>
    </row>
    <row r="21863" spans="1:4">
      <c r="A21863" s="79" t="s">
        <v>33545</v>
      </c>
      <c r="B21863" s="80">
        <v>500</v>
      </c>
      <c r="C21863" s="81">
        <v>45352.572439467593</v>
      </c>
      <c r="D21863" s="79" t="s">
        <v>16803</v>
      </c>
    </row>
    <row r="21864" spans="1:4">
      <c r="A21864" s="79" t="s">
        <v>33546</v>
      </c>
      <c r="B21864" s="80">
        <v>100</v>
      </c>
      <c r="C21864" s="81">
        <v>45352.572977199074</v>
      </c>
      <c r="D21864" s="79" t="s">
        <v>16718</v>
      </c>
    </row>
    <row r="21865" spans="1:4">
      <c r="A21865" s="79" t="s">
        <v>33547</v>
      </c>
      <c r="B21865" s="80">
        <v>365</v>
      </c>
      <c r="C21865" s="81">
        <v>45352.575337418981</v>
      </c>
      <c r="D21865" s="79" t="s">
        <v>16728</v>
      </c>
    </row>
    <row r="21866" spans="1:4">
      <c r="A21866" s="79" t="s">
        <v>33548</v>
      </c>
      <c r="B21866" s="80">
        <v>1600</v>
      </c>
      <c r="C21866" s="81">
        <v>45352.576727002313</v>
      </c>
      <c r="D21866" s="79" t="s">
        <v>16833</v>
      </c>
    </row>
    <row r="21867" spans="1:4">
      <c r="A21867" s="79" t="s">
        <v>33549</v>
      </c>
      <c r="B21867" s="80">
        <v>700</v>
      </c>
      <c r="C21867" s="81">
        <v>45352.577130868056</v>
      </c>
      <c r="D21867" s="79" t="s">
        <v>16752</v>
      </c>
    </row>
    <row r="21868" spans="1:4">
      <c r="A21868" s="79" t="s">
        <v>33550</v>
      </c>
      <c r="B21868" s="80">
        <v>1000</v>
      </c>
      <c r="C21868" s="81">
        <v>45352.577722604168</v>
      </c>
      <c r="D21868" s="79" t="s">
        <v>16704</v>
      </c>
    </row>
    <row r="21869" spans="1:4">
      <c r="A21869" s="79" t="s">
        <v>33551</v>
      </c>
      <c r="B21869" s="80">
        <v>1000</v>
      </c>
      <c r="C21869" s="81">
        <v>45352.578034641199</v>
      </c>
      <c r="D21869" s="79" t="s">
        <v>16822</v>
      </c>
    </row>
    <row r="21870" spans="1:4">
      <c r="A21870" s="79" t="s">
        <v>33552</v>
      </c>
      <c r="B21870" s="80">
        <v>1000</v>
      </c>
      <c r="C21870" s="81">
        <v>45352.578397650461</v>
      </c>
      <c r="D21870" s="79" t="s">
        <v>16785</v>
      </c>
    </row>
    <row r="21871" spans="1:4">
      <c r="A21871" s="79" t="s">
        <v>33553</v>
      </c>
      <c r="B21871" s="80">
        <v>100</v>
      </c>
      <c r="C21871" s="81">
        <v>45352.578756678238</v>
      </c>
      <c r="D21871" s="79" t="s">
        <v>16927</v>
      </c>
    </row>
    <row r="21872" spans="1:4">
      <c r="A21872" s="79" t="s">
        <v>33554</v>
      </c>
      <c r="B21872" s="80">
        <v>1400</v>
      </c>
      <c r="C21872" s="81">
        <v>45352.579017326389</v>
      </c>
      <c r="D21872" s="79" t="s">
        <v>16749</v>
      </c>
    </row>
    <row r="21873" spans="1:4">
      <c r="A21873" s="79" t="s">
        <v>33555</v>
      </c>
      <c r="B21873" s="80">
        <v>500</v>
      </c>
      <c r="C21873" s="81">
        <v>45352.579821643514</v>
      </c>
      <c r="D21873" s="79" t="s">
        <v>16710</v>
      </c>
    </row>
    <row r="21874" spans="1:4">
      <c r="A21874" s="79" t="s">
        <v>33556</v>
      </c>
      <c r="B21874" s="80">
        <v>100</v>
      </c>
      <c r="C21874" s="81">
        <v>45352.580569409722</v>
      </c>
      <c r="D21874" s="79" t="s">
        <v>16749</v>
      </c>
    </row>
    <row r="21875" spans="1:4">
      <c r="A21875" s="79" t="s">
        <v>33557</v>
      </c>
      <c r="B21875" s="80">
        <v>1000</v>
      </c>
      <c r="C21875" s="81">
        <v>45352.58095413194</v>
      </c>
      <c r="D21875" s="79" t="s">
        <v>16784</v>
      </c>
    </row>
    <row r="21876" spans="1:4">
      <c r="A21876" s="79" t="s">
        <v>33558</v>
      </c>
      <c r="B21876" s="80">
        <v>500</v>
      </c>
      <c r="C21876" s="81">
        <v>45352.582760381942</v>
      </c>
      <c r="D21876" s="79" t="s">
        <v>16680</v>
      </c>
    </row>
    <row r="21877" spans="1:4">
      <c r="A21877" s="79" t="s">
        <v>33559</v>
      </c>
      <c r="B21877" s="80">
        <v>25</v>
      </c>
      <c r="C21877" s="81">
        <v>45352.583723113421</v>
      </c>
      <c r="D21877" s="79" t="s">
        <v>16721</v>
      </c>
    </row>
    <row r="21878" spans="1:4">
      <c r="A21878" s="79" t="s">
        <v>33560</v>
      </c>
      <c r="B21878" s="80">
        <v>1000</v>
      </c>
      <c r="C21878" s="81">
        <v>45352.584210613422</v>
      </c>
      <c r="D21878" s="79" t="s">
        <v>16888</v>
      </c>
    </row>
    <row r="21879" spans="1:4">
      <c r="A21879" s="79" t="s">
        <v>33561</v>
      </c>
      <c r="B21879" s="80">
        <v>700</v>
      </c>
      <c r="C21879" s="81">
        <v>45352.584456597222</v>
      </c>
      <c r="D21879" s="79" t="s">
        <v>16702</v>
      </c>
    </row>
    <row r="21880" spans="1:4">
      <c r="A21880" s="79" t="s">
        <v>33562</v>
      </c>
      <c r="B21880" s="80">
        <v>100</v>
      </c>
      <c r="C21880" s="81">
        <v>45352.584635335646</v>
      </c>
      <c r="D21880" s="79" t="s">
        <v>16845</v>
      </c>
    </row>
    <row r="21881" spans="1:4">
      <c r="A21881" s="79" t="s">
        <v>33563</v>
      </c>
      <c r="B21881" s="80">
        <v>900</v>
      </c>
      <c r="C21881" s="81">
        <v>45352.584754479161</v>
      </c>
      <c r="D21881" s="79" t="s">
        <v>16845</v>
      </c>
    </row>
    <row r="21882" spans="1:4">
      <c r="A21882" s="79" t="s">
        <v>33564</v>
      </c>
      <c r="B21882" s="80">
        <v>25</v>
      </c>
      <c r="C21882" s="81">
        <v>45352.584856562498</v>
      </c>
      <c r="D21882" s="79" t="s">
        <v>16721</v>
      </c>
    </row>
    <row r="21883" spans="1:4">
      <c r="A21883" s="79" t="s">
        <v>33565</v>
      </c>
      <c r="B21883" s="80">
        <v>250</v>
      </c>
      <c r="C21883" s="81">
        <v>45352.584867743055</v>
      </c>
      <c r="D21883" s="79" t="s">
        <v>16705</v>
      </c>
    </row>
    <row r="21884" spans="1:4">
      <c r="A21884" s="79" t="s">
        <v>33566</v>
      </c>
      <c r="B21884" s="80">
        <v>100</v>
      </c>
      <c r="C21884" s="81">
        <v>45352.585969016203</v>
      </c>
      <c r="D21884" s="79" t="s">
        <v>16681</v>
      </c>
    </row>
    <row r="21885" spans="1:4">
      <c r="A21885" s="79" t="s">
        <v>33567</v>
      </c>
      <c r="B21885" s="80">
        <v>5000</v>
      </c>
      <c r="C21885" s="81">
        <v>45352.586134409721</v>
      </c>
      <c r="D21885" s="79" t="s">
        <v>16724</v>
      </c>
    </row>
    <row r="21886" spans="1:4">
      <c r="A21886" s="79" t="s">
        <v>33568</v>
      </c>
      <c r="B21886" s="80">
        <v>5000</v>
      </c>
      <c r="C21886" s="81">
        <v>45352.587310729163</v>
      </c>
      <c r="D21886" s="79" t="s">
        <v>16752</v>
      </c>
    </row>
    <row r="21887" spans="1:4">
      <c r="A21887" s="79" t="s">
        <v>33569</v>
      </c>
      <c r="B21887" s="80">
        <v>5000</v>
      </c>
      <c r="C21887" s="81">
        <v>45352.588364664349</v>
      </c>
      <c r="D21887" s="79" t="s">
        <v>16692</v>
      </c>
    </row>
    <row r="21888" spans="1:4">
      <c r="A21888" s="79" t="s">
        <v>33570</v>
      </c>
      <c r="B21888" s="80">
        <v>500</v>
      </c>
      <c r="C21888" s="81">
        <v>45352.588424340276</v>
      </c>
      <c r="D21888" s="79" t="s">
        <v>16884</v>
      </c>
    </row>
    <row r="21889" spans="1:4">
      <c r="A21889" s="79" t="s">
        <v>33571</v>
      </c>
      <c r="B21889" s="80">
        <v>1000</v>
      </c>
      <c r="C21889" s="81">
        <v>45352.588544594902</v>
      </c>
      <c r="D21889" s="79" t="s">
        <v>16774</v>
      </c>
    </row>
    <row r="21890" spans="1:4">
      <c r="A21890" s="79" t="s">
        <v>33572</v>
      </c>
      <c r="B21890" s="80">
        <v>1000</v>
      </c>
      <c r="C21890" s="81">
        <v>45352.589347835645</v>
      </c>
      <c r="D21890" s="79" t="s">
        <v>16774</v>
      </c>
    </row>
    <row r="21891" spans="1:4">
      <c r="A21891" s="79" t="s">
        <v>33573</v>
      </c>
      <c r="B21891" s="80">
        <v>1000</v>
      </c>
      <c r="C21891" s="81">
        <v>45352.590020717587</v>
      </c>
      <c r="D21891" s="79" t="s">
        <v>16790</v>
      </c>
    </row>
    <row r="21892" spans="1:4">
      <c r="A21892" s="79" t="s">
        <v>33574</v>
      </c>
      <c r="B21892" s="80">
        <v>1500</v>
      </c>
      <c r="C21892" s="81">
        <v>45352.590932835643</v>
      </c>
      <c r="D21892" s="79" t="s">
        <v>16775</v>
      </c>
    </row>
    <row r="21893" spans="1:4">
      <c r="A21893" s="79" t="s">
        <v>33575</v>
      </c>
      <c r="B21893" s="80">
        <v>200</v>
      </c>
      <c r="C21893" s="81">
        <v>45352.592207094909</v>
      </c>
      <c r="D21893" s="79" t="s">
        <v>16706</v>
      </c>
    </row>
    <row r="21894" spans="1:4">
      <c r="A21894" s="79" t="s">
        <v>33576</v>
      </c>
      <c r="B21894" s="80">
        <v>1000</v>
      </c>
      <c r="C21894" s="81">
        <v>45352.593955821758</v>
      </c>
      <c r="D21894" s="79" t="s">
        <v>16911</v>
      </c>
    </row>
    <row r="21895" spans="1:4">
      <c r="A21895" s="79" t="s">
        <v>33577</v>
      </c>
      <c r="B21895" s="80">
        <v>1000</v>
      </c>
      <c r="C21895" s="81">
        <v>45352.594343171295</v>
      </c>
      <c r="D21895" s="79" t="s">
        <v>16707</v>
      </c>
    </row>
    <row r="21896" spans="1:4">
      <c r="A21896" s="79" t="s">
        <v>33578</v>
      </c>
      <c r="B21896" s="80">
        <v>2000</v>
      </c>
      <c r="C21896" s="81">
        <v>45352.596125312499</v>
      </c>
      <c r="D21896" s="79" t="s">
        <v>16710</v>
      </c>
    </row>
    <row r="21897" spans="1:4">
      <c r="A21897" s="79" t="s">
        <v>33579</v>
      </c>
      <c r="B21897" s="80">
        <v>100</v>
      </c>
      <c r="C21897" s="81">
        <v>45352.596179398148</v>
      </c>
      <c r="D21897" s="79" t="s">
        <v>16715</v>
      </c>
    </row>
    <row r="21898" spans="1:4">
      <c r="A21898" s="79" t="s">
        <v>33580</v>
      </c>
      <c r="B21898" s="80">
        <v>50</v>
      </c>
      <c r="C21898" s="81">
        <v>45352.596681793977</v>
      </c>
      <c r="D21898" s="79" t="s">
        <v>16679</v>
      </c>
    </row>
    <row r="21899" spans="1:4">
      <c r="A21899" s="79" t="s">
        <v>33581</v>
      </c>
      <c r="B21899" s="80">
        <v>251</v>
      </c>
      <c r="C21899" s="81">
        <v>45352.596825960645</v>
      </c>
      <c r="D21899" s="79" t="s">
        <v>16787</v>
      </c>
    </row>
    <row r="21900" spans="1:4">
      <c r="A21900" s="79" t="s">
        <v>33582</v>
      </c>
      <c r="B21900" s="80">
        <v>100</v>
      </c>
      <c r="C21900" s="81">
        <v>45352.597188888889</v>
      </c>
      <c r="D21900" s="79" t="s">
        <v>16696</v>
      </c>
    </row>
    <row r="21901" spans="1:4">
      <c r="A21901" s="79" t="s">
        <v>33583</v>
      </c>
      <c r="B21901" s="80">
        <v>500</v>
      </c>
      <c r="C21901" s="81">
        <v>45352.597715277778</v>
      </c>
      <c r="D21901" s="79" t="s">
        <v>16809</v>
      </c>
    </row>
    <row r="21902" spans="1:4">
      <c r="A21902" s="79" t="s">
        <v>33584</v>
      </c>
      <c r="B21902" s="80">
        <v>100</v>
      </c>
      <c r="C21902" s="81">
        <v>45352.597803356482</v>
      </c>
      <c r="D21902" s="79" t="s">
        <v>16784</v>
      </c>
    </row>
    <row r="21903" spans="1:4">
      <c r="A21903" s="79" t="s">
        <v>33585</v>
      </c>
      <c r="B21903" s="80">
        <v>700</v>
      </c>
      <c r="C21903" s="81">
        <v>45352.599228356477</v>
      </c>
      <c r="D21903" s="79" t="s">
        <v>16694</v>
      </c>
    </row>
    <row r="21904" spans="1:4">
      <c r="A21904" s="79" t="s">
        <v>33586</v>
      </c>
      <c r="B21904" s="80">
        <v>1000</v>
      </c>
      <c r="C21904" s="81">
        <v>45352.5992940625</v>
      </c>
      <c r="D21904" s="79" t="s">
        <v>16782</v>
      </c>
    </row>
    <row r="21905" spans="1:4">
      <c r="A21905" s="79" t="s">
        <v>33587</v>
      </c>
      <c r="B21905" s="80">
        <v>5000</v>
      </c>
      <c r="C21905" s="81">
        <v>45352.599729629626</v>
      </c>
      <c r="D21905" s="79" t="s">
        <v>16881</v>
      </c>
    </row>
    <row r="21906" spans="1:4">
      <c r="A21906" s="79" t="s">
        <v>33588</v>
      </c>
      <c r="B21906" s="80">
        <v>300</v>
      </c>
      <c r="C21906" s="81">
        <v>45352.601449421294</v>
      </c>
      <c r="D21906" s="79" t="s">
        <v>16708</v>
      </c>
    </row>
    <row r="21907" spans="1:4">
      <c r="A21907" s="79" t="s">
        <v>33589</v>
      </c>
      <c r="B21907" s="80">
        <v>200</v>
      </c>
      <c r="C21907" s="81">
        <v>45352.603929745368</v>
      </c>
      <c r="D21907" s="79" t="s">
        <v>16820</v>
      </c>
    </row>
    <row r="21908" spans="1:4">
      <c r="A21908" s="79" t="s">
        <v>33590</v>
      </c>
      <c r="B21908" s="80">
        <v>200</v>
      </c>
      <c r="C21908" s="81">
        <v>45352.607375694446</v>
      </c>
      <c r="D21908" s="79" t="s">
        <v>16820</v>
      </c>
    </row>
    <row r="21909" spans="1:4">
      <c r="A21909" s="79" t="s">
        <v>33591</v>
      </c>
      <c r="B21909" s="80">
        <v>500</v>
      </c>
      <c r="C21909" s="81">
        <v>45352.607865277772</v>
      </c>
      <c r="D21909" s="79" t="s">
        <v>16800</v>
      </c>
    </row>
    <row r="21910" spans="1:4">
      <c r="A21910" s="79" t="s">
        <v>33592</v>
      </c>
      <c r="B21910" s="80">
        <v>293</v>
      </c>
      <c r="C21910" s="81">
        <v>45352.612483993056</v>
      </c>
      <c r="D21910" s="79" t="s">
        <v>16871</v>
      </c>
    </row>
    <row r="21911" spans="1:4">
      <c r="A21911" s="79" t="s">
        <v>33593</v>
      </c>
      <c r="B21911" s="80">
        <v>100</v>
      </c>
      <c r="C21911" s="81">
        <v>45352.613295949071</v>
      </c>
      <c r="D21911" s="79" t="s">
        <v>16664</v>
      </c>
    </row>
    <row r="21912" spans="1:4">
      <c r="A21912" s="79" t="s">
        <v>33594</v>
      </c>
      <c r="B21912" s="80">
        <v>1000</v>
      </c>
      <c r="C21912" s="81">
        <v>45352.614711689814</v>
      </c>
      <c r="D21912" s="79" t="s">
        <v>16819</v>
      </c>
    </row>
    <row r="21913" spans="1:4">
      <c r="A21913" s="79" t="s">
        <v>33595</v>
      </c>
      <c r="B21913" s="80">
        <v>500</v>
      </c>
      <c r="C21913" s="81">
        <v>45352.615897800926</v>
      </c>
      <c r="D21913" s="79" t="s">
        <v>16893</v>
      </c>
    </row>
    <row r="21914" spans="1:4">
      <c r="A21914" s="79" t="s">
        <v>33596</v>
      </c>
      <c r="B21914" s="80">
        <v>1000</v>
      </c>
      <c r="C21914" s="81">
        <v>45352.618652002311</v>
      </c>
      <c r="D21914" s="79" t="s">
        <v>16814</v>
      </c>
    </row>
    <row r="21915" spans="1:4">
      <c r="A21915" s="79" t="s">
        <v>33597</v>
      </c>
      <c r="B21915" s="80">
        <v>500</v>
      </c>
      <c r="C21915" s="81">
        <v>45352.619060069439</v>
      </c>
      <c r="D21915" s="79" t="s">
        <v>16756</v>
      </c>
    </row>
    <row r="21916" spans="1:4">
      <c r="A21916" s="79" t="s">
        <v>33598</v>
      </c>
      <c r="B21916" s="80">
        <v>700</v>
      </c>
      <c r="C21916" s="81">
        <v>45352.621130405088</v>
      </c>
      <c r="D21916" s="79" t="s">
        <v>16883</v>
      </c>
    </row>
    <row r="21917" spans="1:4">
      <c r="A21917" s="79" t="s">
        <v>33599</v>
      </c>
      <c r="B21917" s="80">
        <v>700</v>
      </c>
      <c r="C21917" s="81">
        <v>45352.621869525465</v>
      </c>
      <c r="D21917" s="79" t="s">
        <v>16956</v>
      </c>
    </row>
    <row r="21918" spans="1:4">
      <c r="A21918" s="79" t="s">
        <v>33600</v>
      </c>
      <c r="B21918" s="80">
        <v>700</v>
      </c>
      <c r="C21918" s="81">
        <v>45352.622707719907</v>
      </c>
      <c r="D21918" s="79" t="s">
        <v>16819</v>
      </c>
    </row>
    <row r="21919" spans="1:4">
      <c r="A21919" s="79" t="s">
        <v>33601</v>
      </c>
      <c r="B21919" s="80">
        <v>200</v>
      </c>
      <c r="C21919" s="81">
        <v>45352.625316631944</v>
      </c>
      <c r="D21919" s="79" t="s">
        <v>16676</v>
      </c>
    </row>
    <row r="21920" spans="1:4">
      <c r="A21920" s="79" t="s">
        <v>33602</v>
      </c>
      <c r="B21920" s="80">
        <v>1000</v>
      </c>
      <c r="C21920" s="81">
        <v>45352.625662615741</v>
      </c>
      <c r="D21920" s="79" t="s">
        <v>16884</v>
      </c>
    </row>
    <row r="21921" spans="1:4">
      <c r="A21921" s="79" t="s">
        <v>33603</v>
      </c>
      <c r="B21921" s="80">
        <v>500</v>
      </c>
      <c r="C21921" s="81">
        <v>45352.629370289353</v>
      </c>
      <c r="D21921" s="79" t="s">
        <v>16860</v>
      </c>
    </row>
    <row r="21922" spans="1:4">
      <c r="A21922" s="79" t="s">
        <v>33604</v>
      </c>
      <c r="B21922" s="80">
        <v>2000</v>
      </c>
      <c r="C21922" s="81">
        <v>45352.62954603009</v>
      </c>
      <c r="D21922" s="79" t="s">
        <v>16725</v>
      </c>
    </row>
    <row r="21923" spans="1:4">
      <c r="A21923" s="79" t="s">
        <v>33605</v>
      </c>
      <c r="B21923" s="80">
        <v>700</v>
      </c>
      <c r="C21923" s="81">
        <v>45352.630388969905</v>
      </c>
      <c r="D21923" s="79" t="s">
        <v>16877</v>
      </c>
    </row>
    <row r="21924" spans="1:4">
      <c r="A21924" s="79" t="s">
        <v>33606</v>
      </c>
      <c r="B21924" s="80">
        <v>155000</v>
      </c>
      <c r="C21924" s="81">
        <v>45352.635865428238</v>
      </c>
      <c r="D21924" s="79" t="s">
        <v>16859</v>
      </c>
    </row>
    <row r="21925" spans="1:4">
      <c r="A21925" s="79" t="s">
        <v>33607</v>
      </c>
      <c r="B21925" s="80">
        <v>700</v>
      </c>
      <c r="C21925" s="81">
        <v>45352.636091435183</v>
      </c>
      <c r="D21925" s="79" t="s">
        <v>16884</v>
      </c>
    </row>
    <row r="21926" spans="1:4">
      <c r="A21926" s="79" t="s">
        <v>33608</v>
      </c>
      <c r="B21926" s="80">
        <v>8</v>
      </c>
      <c r="C21926" s="81">
        <v>45352.636163807867</v>
      </c>
      <c r="D21926" s="79" t="s">
        <v>16696</v>
      </c>
    </row>
    <row r="21927" spans="1:4">
      <c r="A21927" s="79" t="s">
        <v>33609</v>
      </c>
      <c r="B21927" s="80">
        <v>100</v>
      </c>
      <c r="C21927" s="81">
        <v>45352.637797766205</v>
      </c>
      <c r="D21927" s="79" t="s">
        <v>16738</v>
      </c>
    </row>
    <row r="21928" spans="1:4">
      <c r="A21928" s="79" t="s">
        <v>33610</v>
      </c>
      <c r="B21928" s="80">
        <v>200</v>
      </c>
      <c r="C21928" s="81">
        <v>45352.638448067126</v>
      </c>
      <c r="D21928" s="79" t="s">
        <v>16678</v>
      </c>
    </row>
    <row r="21929" spans="1:4">
      <c r="A21929" s="79" t="s">
        <v>33611</v>
      </c>
      <c r="B21929" s="80">
        <v>1000</v>
      </c>
      <c r="C21929" s="81">
        <v>45352.639636886575</v>
      </c>
      <c r="D21929" s="79" t="s">
        <v>16890</v>
      </c>
    </row>
    <row r="21930" spans="1:4">
      <c r="A21930" s="79" t="s">
        <v>33612</v>
      </c>
      <c r="B21930" s="80">
        <v>2000</v>
      </c>
      <c r="C21930" s="81">
        <v>45352.642975312498</v>
      </c>
      <c r="D21930" s="79" t="s">
        <v>16893</v>
      </c>
    </row>
    <row r="21931" spans="1:4">
      <c r="A21931" s="79" t="s">
        <v>33613</v>
      </c>
      <c r="B21931" s="80">
        <v>1500</v>
      </c>
      <c r="C21931" s="81">
        <v>45352.644465891201</v>
      </c>
      <c r="D21931" s="79" t="s">
        <v>16739</v>
      </c>
    </row>
    <row r="21932" spans="1:4">
      <c r="A21932" s="79" t="s">
        <v>33614</v>
      </c>
      <c r="B21932" s="80">
        <v>1000</v>
      </c>
      <c r="C21932" s="81">
        <v>45352.644942557868</v>
      </c>
      <c r="D21932" s="79" t="s">
        <v>16907</v>
      </c>
    </row>
    <row r="21933" spans="1:4">
      <c r="A21933" s="79" t="s">
        <v>33615</v>
      </c>
      <c r="B21933" s="80">
        <v>100</v>
      </c>
      <c r="C21933" s="81">
        <v>45352.646187002312</v>
      </c>
      <c r="D21933" s="79" t="s">
        <v>16678</v>
      </c>
    </row>
    <row r="21934" spans="1:4">
      <c r="A21934" s="79" t="s">
        <v>33616</v>
      </c>
      <c r="B21934" s="80">
        <v>4.91</v>
      </c>
      <c r="C21934" s="81">
        <v>45352.646995219904</v>
      </c>
      <c r="D21934" s="79" t="s">
        <v>16680</v>
      </c>
    </row>
    <row r="21935" spans="1:4">
      <c r="A21935" s="79" t="s">
        <v>33617</v>
      </c>
      <c r="B21935" s="80">
        <v>19.84</v>
      </c>
      <c r="C21935" s="81">
        <v>45352.647462847221</v>
      </c>
      <c r="D21935" s="79" t="s">
        <v>16680</v>
      </c>
    </row>
    <row r="21936" spans="1:4">
      <c r="A21936" s="79" t="s">
        <v>33618</v>
      </c>
      <c r="B21936" s="80">
        <v>3000</v>
      </c>
      <c r="C21936" s="81">
        <v>45352.647511145835</v>
      </c>
      <c r="D21936" s="79" t="s">
        <v>16850</v>
      </c>
    </row>
    <row r="21937" spans="1:4">
      <c r="A21937" s="79" t="s">
        <v>33619</v>
      </c>
      <c r="B21937" s="80">
        <v>500</v>
      </c>
      <c r="C21937" s="81">
        <v>45352.649555324075</v>
      </c>
      <c r="D21937" s="79" t="s">
        <v>16845</v>
      </c>
    </row>
    <row r="21938" spans="1:4">
      <c r="A21938" s="79" t="s">
        <v>33620</v>
      </c>
      <c r="B21938" s="80">
        <v>300</v>
      </c>
      <c r="C21938" s="81">
        <v>45352.650367395829</v>
      </c>
      <c r="D21938" s="79" t="s">
        <v>16786</v>
      </c>
    </row>
    <row r="21939" spans="1:4">
      <c r="A21939" s="79" t="s">
        <v>33621</v>
      </c>
      <c r="B21939" s="80">
        <v>6073.53</v>
      </c>
      <c r="C21939" s="81">
        <v>45352.651479745371</v>
      </c>
      <c r="D21939" s="79" t="s">
        <v>16802</v>
      </c>
    </row>
    <row r="21940" spans="1:4">
      <c r="A21940" s="79" t="s">
        <v>33622</v>
      </c>
      <c r="B21940" s="80">
        <v>1000</v>
      </c>
      <c r="C21940" s="81">
        <v>45352.651871412032</v>
      </c>
      <c r="D21940" s="79" t="s">
        <v>16694</v>
      </c>
    </row>
    <row r="21941" spans="1:4">
      <c r="A21941" s="79" t="s">
        <v>33623</v>
      </c>
      <c r="B21941" s="80">
        <v>200</v>
      </c>
      <c r="C21941" s="81">
        <v>45352.652014930551</v>
      </c>
      <c r="D21941" s="79" t="s">
        <v>16724</v>
      </c>
    </row>
    <row r="21942" spans="1:4">
      <c r="A21942" s="79" t="s">
        <v>33624</v>
      </c>
      <c r="B21942" s="80">
        <v>287</v>
      </c>
      <c r="C21942" s="81">
        <v>45352.652061030094</v>
      </c>
      <c r="D21942" s="79" t="s">
        <v>16847</v>
      </c>
    </row>
    <row r="21943" spans="1:4">
      <c r="A21943" s="79" t="s">
        <v>33625</v>
      </c>
      <c r="B21943" s="80">
        <v>1000</v>
      </c>
      <c r="C21943" s="81">
        <v>45352.653491238423</v>
      </c>
      <c r="D21943" s="79" t="s">
        <v>16938</v>
      </c>
    </row>
    <row r="21944" spans="1:4">
      <c r="A21944" s="79" t="s">
        <v>33626</v>
      </c>
      <c r="B21944" s="80">
        <v>500</v>
      </c>
      <c r="C21944" s="81">
        <v>45352.65612688657</v>
      </c>
      <c r="D21944" s="79" t="s">
        <v>16829</v>
      </c>
    </row>
    <row r="21945" spans="1:4">
      <c r="A21945" s="79" t="s">
        <v>33627</v>
      </c>
      <c r="B21945" s="80">
        <v>25</v>
      </c>
      <c r="C21945" s="81">
        <v>45352.656813078705</v>
      </c>
      <c r="D21945" s="79" t="s">
        <v>16721</v>
      </c>
    </row>
    <row r="21946" spans="1:4">
      <c r="A21946" s="79" t="s">
        <v>33628</v>
      </c>
      <c r="B21946" s="80">
        <v>100</v>
      </c>
      <c r="C21946" s="81">
        <v>45352.657883483793</v>
      </c>
      <c r="D21946" s="79" t="s">
        <v>16860</v>
      </c>
    </row>
    <row r="21947" spans="1:4">
      <c r="A21947" s="79" t="s">
        <v>33629</v>
      </c>
      <c r="B21947" s="80">
        <v>200</v>
      </c>
      <c r="C21947" s="81">
        <v>45352.659577928236</v>
      </c>
      <c r="D21947" s="79" t="s">
        <v>16784</v>
      </c>
    </row>
    <row r="21948" spans="1:4">
      <c r="A21948" s="79" t="s">
        <v>33630</v>
      </c>
      <c r="B21948" s="80">
        <v>3000</v>
      </c>
      <c r="C21948" s="81">
        <v>45352.659640624996</v>
      </c>
      <c r="D21948" s="79" t="s">
        <v>16667</v>
      </c>
    </row>
    <row r="21949" spans="1:4">
      <c r="A21949" s="79" t="s">
        <v>33631</v>
      </c>
      <c r="B21949" s="80">
        <v>1000</v>
      </c>
      <c r="C21949" s="81">
        <v>45352.66039070602</v>
      </c>
      <c r="D21949" s="79" t="s">
        <v>16722</v>
      </c>
    </row>
    <row r="21950" spans="1:4">
      <c r="A21950" s="79" t="s">
        <v>33632</v>
      </c>
      <c r="B21950" s="80">
        <v>300</v>
      </c>
      <c r="C21950" s="81">
        <v>45352.662099733796</v>
      </c>
      <c r="D21950" s="79" t="s">
        <v>16665</v>
      </c>
    </row>
    <row r="21951" spans="1:4">
      <c r="A21951" s="79" t="s">
        <v>33633</v>
      </c>
      <c r="B21951" s="80">
        <v>3000</v>
      </c>
      <c r="C21951" s="81">
        <v>45352.663048148148</v>
      </c>
      <c r="D21951" s="79" t="s">
        <v>16870</v>
      </c>
    </row>
    <row r="21952" spans="1:4">
      <c r="A21952" s="79" t="s">
        <v>33634</v>
      </c>
      <c r="B21952" s="80">
        <v>1000</v>
      </c>
      <c r="C21952" s="81">
        <v>45352.663424652776</v>
      </c>
      <c r="D21952" s="79" t="s">
        <v>16817</v>
      </c>
    </row>
    <row r="21953" spans="1:4">
      <c r="A21953" s="79" t="s">
        <v>33635</v>
      </c>
      <c r="B21953" s="80">
        <v>200</v>
      </c>
      <c r="C21953" s="81">
        <v>45352.670512881945</v>
      </c>
      <c r="D21953" s="79" t="s">
        <v>16893</v>
      </c>
    </row>
    <row r="21954" spans="1:4">
      <c r="A21954" s="79" t="s">
        <v>33636</v>
      </c>
      <c r="B21954" s="80">
        <v>500</v>
      </c>
      <c r="C21954" s="81">
        <v>45352.673022951385</v>
      </c>
      <c r="D21954" s="79" t="s">
        <v>16790</v>
      </c>
    </row>
    <row r="21955" spans="1:4">
      <c r="A21955" s="79" t="s">
        <v>33637</v>
      </c>
      <c r="B21955" s="80">
        <v>10</v>
      </c>
      <c r="C21955" s="81">
        <v>45352.674286574074</v>
      </c>
      <c r="D21955" s="79" t="s">
        <v>16661</v>
      </c>
    </row>
    <row r="21956" spans="1:4">
      <c r="A21956" s="79" t="s">
        <v>33638</v>
      </c>
      <c r="B21956" s="80">
        <v>210</v>
      </c>
      <c r="C21956" s="81">
        <v>45352.674614004631</v>
      </c>
      <c r="D21956" s="79" t="s">
        <v>16678</v>
      </c>
    </row>
    <row r="21957" spans="1:4">
      <c r="A21957" s="79" t="s">
        <v>33639</v>
      </c>
      <c r="B21957" s="80">
        <v>2000</v>
      </c>
      <c r="C21957" s="81">
        <v>45352.675215428237</v>
      </c>
      <c r="D21957" s="79" t="s">
        <v>16831</v>
      </c>
    </row>
    <row r="21958" spans="1:4">
      <c r="A21958" s="79" t="s">
        <v>33640</v>
      </c>
      <c r="B21958" s="80">
        <v>200</v>
      </c>
      <c r="C21958" s="81">
        <v>45352.676588194445</v>
      </c>
      <c r="D21958" s="79" t="s">
        <v>16763</v>
      </c>
    </row>
    <row r="21959" spans="1:4">
      <c r="A21959" s="79" t="s">
        <v>33641</v>
      </c>
      <c r="B21959" s="80">
        <v>300</v>
      </c>
      <c r="C21959" s="81">
        <v>45352.678333067124</v>
      </c>
      <c r="D21959" s="79" t="s">
        <v>16720</v>
      </c>
    </row>
    <row r="21960" spans="1:4">
      <c r="A21960" s="79" t="s">
        <v>33642</v>
      </c>
      <c r="B21960" s="80">
        <v>200</v>
      </c>
      <c r="C21960" s="81">
        <v>45352.679581747681</v>
      </c>
      <c r="D21960" s="79" t="s">
        <v>16684</v>
      </c>
    </row>
    <row r="21961" spans="1:4">
      <c r="A21961" s="79" t="s">
        <v>33643</v>
      </c>
      <c r="B21961" s="80">
        <v>100</v>
      </c>
      <c r="C21961" s="81">
        <v>45352.679681481481</v>
      </c>
      <c r="D21961" s="79" t="s">
        <v>16691</v>
      </c>
    </row>
    <row r="21962" spans="1:4">
      <c r="A21962" s="79" t="s">
        <v>33644</v>
      </c>
      <c r="B21962" s="80">
        <v>400</v>
      </c>
      <c r="C21962" s="81">
        <v>45352.680565011571</v>
      </c>
      <c r="D21962" s="79" t="s">
        <v>16865</v>
      </c>
    </row>
    <row r="21963" spans="1:4">
      <c r="A21963" s="79" t="s">
        <v>33645</v>
      </c>
      <c r="B21963" s="80">
        <v>100</v>
      </c>
      <c r="C21963" s="81">
        <v>45352.682449108797</v>
      </c>
      <c r="D21963" s="79" t="s">
        <v>16769</v>
      </c>
    </row>
    <row r="21964" spans="1:4">
      <c r="A21964" s="79" t="s">
        <v>33646</v>
      </c>
      <c r="B21964" s="80">
        <v>177</v>
      </c>
      <c r="C21964" s="81">
        <v>45352.682862233793</v>
      </c>
      <c r="D21964" s="79" t="s">
        <v>16688</v>
      </c>
    </row>
    <row r="21965" spans="1:4">
      <c r="A21965" s="79" t="s">
        <v>33647</v>
      </c>
      <c r="B21965" s="80">
        <v>500</v>
      </c>
      <c r="C21965" s="81">
        <v>45352.683408020828</v>
      </c>
      <c r="D21965" s="79" t="s">
        <v>16738</v>
      </c>
    </row>
    <row r="21966" spans="1:4">
      <c r="A21966" s="79" t="s">
        <v>33648</v>
      </c>
      <c r="B21966" s="80">
        <v>500</v>
      </c>
      <c r="C21966" s="81">
        <v>45352.683805555556</v>
      </c>
      <c r="D21966" s="79" t="s">
        <v>16948</v>
      </c>
    </row>
    <row r="21967" spans="1:4">
      <c r="A21967" s="79" t="s">
        <v>33649</v>
      </c>
      <c r="B21967" s="80">
        <v>300</v>
      </c>
      <c r="C21967" s="81">
        <v>45352.685044479163</v>
      </c>
      <c r="D21967" s="79" t="s">
        <v>16694</v>
      </c>
    </row>
    <row r="21968" spans="1:4">
      <c r="A21968" s="79" t="s">
        <v>33650</v>
      </c>
      <c r="B21968" s="80">
        <v>1000</v>
      </c>
      <c r="C21968" s="81">
        <v>45352.68538387731</v>
      </c>
      <c r="D21968" s="79" t="s">
        <v>16870</v>
      </c>
    </row>
    <row r="21969" spans="1:4">
      <c r="A21969" s="79" t="s">
        <v>33651</v>
      </c>
      <c r="B21969" s="80">
        <v>178</v>
      </c>
      <c r="C21969" s="81">
        <v>45352.686291782404</v>
      </c>
      <c r="D21969" s="79" t="s">
        <v>16834</v>
      </c>
    </row>
    <row r="21970" spans="1:4">
      <c r="A21970" s="79" t="s">
        <v>33652</v>
      </c>
      <c r="B21970" s="80">
        <v>500</v>
      </c>
      <c r="C21970" s="81">
        <v>45352.686480243057</v>
      </c>
      <c r="D21970" s="79" t="s">
        <v>16826</v>
      </c>
    </row>
    <row r="21971" spans="1:4">
      <c r="A21971" s="79" t="s">
        <v>33653</v>
      </c>
      <c r="B21971" s="80">
        <v>300</v>
      </c>
      <c r="C21971" s="81">
        <v>45352.687179710643</v>
      </c>
      <c r="D21971" s="79" t="s">
        <v>16682</v>
      </c>
    </row>
    <row r="21972" spans="1:4">
      <c r="A21972" s="79" t="s">
        <v>33654</v>
      </c>
      <c r="B21972" s="80">
        <v>25</v>
      </c>
      <c r="C21972" s="81">
        <v>45352.687924502316</v>
      </c>
      <c r="D21972" s="79" t="s">
        <v>16721</v>
      </c>
    </row>
    <row r="21973" spans="1:4">
      <c r="A21973" s="79" t="s">
        <v>33655</v>
      </c>
      <c r="B21973" s="80">
        <v>100</v>
      </c>
      <c r="C21973" s="81">
        <v>45352.688026655094</v>
      </c>
      <c r="D21973" s="79" t="s">
        <v>16689</v>
      </c>
    </row>
    <row r="21974" spans="1:4">
      <c r="A21974" s="79" t="s">
        <v>33656</v>
      </c>
      <c r="B21974" s="80">
        <v>1000</v>
      </c>
      <c r="C21974" s="81">
        <v>45352.689601736107</v>
      </c>
      <c r="D21974" s="79" t="s">
        <v>16708</v>
      </c>
    </row>
    <row r="21975" spans="1:4">
      <c r="A21975" s="79" t="s">
        <v>33657</v>
      </c>
      <c r="B21975" s="80">
        <v>5000</v>
      </c>
      <c r="C21975" s="81">
        <v>45352.69120350694</v>
      </c>
      <c r="D21975" s="79" t="s">
        <v>16677</v>
      </c>
    </row>
    <row r="21976" spans="1:4">
      <c r="A21976" s="79" t="s">
        <v>33658</v>
      </c>
      <c r="B21976" s="80">
        <v>5677.07</v>
      </c>
      <c r="C21976" s="81">
        <v>45352.691766585645</v>
      </c>
      <c r="D21976" s="79" t="s">
        <v>16784</v>
      </c>
    </row>
    <row r="21977" spans="1:4">
      <c r="A21977" s="79" t="s">
        <v>33659</v>
      </c>
      <c r="B21977" s="80">
        <v>25</v>
      </c>
      <c r="C21977" s="81">
        <v>45352.692572256943</v>
      </c>
      <c r="D21977" s="79" t="s">
        <v>16721</v>
      </c>
    </row>
    <row r="21978" spans="1:4">
      <c r="A21978" s="79" t="s">
        <v>33660</v>
      </c>
      <c r="B21978" s="80">
        <v>200</v>
      </c>
      <c r="C21978" s="81">
        <v>45352.694744988425</v>
      </c>
      <c r="D21978" s="79" t="s">
        <v>16690</v>
      </c>
    </row>
    <row r="21979" spans="1:4">
      <c r="A21979" s="79" t="s">
        <v>33661</v>
      </c>
      <c r="B21979" s="80">
        <v>1500</v>
      </c>
      <c r="C21979" s="81">
        <v>45352.695020104162</v>
      </c>
      <c r="D21979" s="79" t="s">
        <v>16746</v>
      </c>
    </row>
    <row r="21980" spans="1:4">
      <c r="A21980" s="79" t="s">
        <v>33662</v>
      </c>
      <c r="B21980" s="80">
        <v>100</v>
      </c>
      <c r="C21980" s="81">
        <v>45352.695084722218</v>
      </c>
      <c r="D21980" s="79" t="s">
        <v>16891</v>
      </c>
    </row>
    <row r="21981" spans="1:4">
      <c r="A21981" s="79" t="s">
        <v>33663</v>
      </c>
      <c r="B21981" s="80">
        <v>777</v>
      </c>
      <c r="C21981" s="81">
        <v>45352.69545929398</v>
      </c>
      <c r="D21981" s="79" t="s">
        <v>16678</v>
      </c>
    </row>
    <row r="21982" spans="1:4">
      <c r="A21982" s="79" t="s">
        <v>33664</v>
      </c>
      <c r="B21982" s="80">
        <v>1000</v>
      </c>
      <c r="C21982" s="81">
        <v>45352.69709267361</v>
      </c>
      <c r="D21982" s="79" t="s">
        <v>16829</v>
      </c>
    </row>
    <row r="21983" spans="1:4">
      <c r="A21983" s="79" t="s">
        <v>33665</v>
      </c>
      <c r="B21983" s="80">
        <v>5000</v>
      </c>
      <c r="C21983" s="81">
        <v>45352.697777928239</v>
      </c>
      <c r="D21983" s="79" t="s">
        <v>16674</v>
      </c>
    </row>
    <row r="21984" spans="1:4">
      <c r="A21984" s="79" t="s">
        <v>33666</v>
      </c>
      <c r="B21984" s="80">
        <v>200</v>
      </c>
      <c r="C21984" s="81">
        <v>45352.698380752314</v>
      </c>
      <c r="D21984" s="79" t="s">
        <v>16891</v>
      </c>
    </row>
    <row r="21985" spans="1:4">
      <c r="A21985" s="79" t="s">
        <v>33667</v>
      </c>
      <c r="B21985" s="80">
        <v>1000</v>
      </c>
      <c r="C21985" s="81">
        <v>45352.699055439814</v>
      </c>
      <c r="D21985" s="79" t="s">
        <v>16700</v>
      </c>
    </row>
    <row r="21986" spans="1:4">
      <c r="A21986" s="79" t="s">
        <v>33668</v>
      </c>
      <c r="B21986" s="80">
        <v>150</v>
      </c>
      <c r="C21986" s="81">
        <v>45352.700578668977</v>
      </c>
      <c r="D21986" s="79" t="s">
        <v>16707</v>
      </c>
    </row>
    <row r="21987" spans="1:4">
      <c r="A21987" s="79" t="s">
        <v>33669</v>
      </c>
      <c r="B21987" s="80">
        <v>1000</v>
      </c>
      <c r="C21987" s="81">
        <v>45352.703260069444</v>
      </c>
      <c r="D21987" s="79" t="s">
        <v>16887</v>
      </c>
    </row>
    <row r="21988" spans="1:4">
      <c r="A21988" s="79" t="s">
        <v>33670</v>
      </c>
      <c r="B21988" s="80">
        <v>3500</v>
      </c>
      <c r="C21988" s="81">
        <v>45352.703524571756</v>
      </c>
      <c r="D21988" s="79" t="s">
        <v>16707</v>
      </c>
    </row>
    <row r="21989" spans="1:4">
      <c r="A21989" s="79" t="s">
        <v>33671</v>
      </c>
      <c r="B21989" s="80">
        <v>95.55</v>
      </c>
      <c r="C21989" s="81">
        <v>45352.704658136572</v>
      </c>
      <c r="D21989" s="79" t="s">
        <v>16892</v>
      </c>
    </row>
    <row r="21990" spans="1:4">
      <c r="A21990" s="79" t="s">
        <v>33672</v>
      </c>
      <c r="B21990" s="80">
        <v>1000</v>
      </c>
      <c r="C21990" s="81">
        <v>45352.709592708328</v>
      </c>
      <c r="D21990" s="79" t="s">
        <v>16782</v>
      </c>
    </row>
    <row r="21991" spans="1:4">
      <c r="A21991" s="79" t="s">
        <v>33673</v>
      </c>
      <c r="B21991" s="80">
        <v>500</v>
      </c>
      <c r="C21991" s="81">
        <v>45352.70967971065</v>
      </c>
      <c r="D21991" s="79" t="s">
        <v>16853</v>
      </c>
    </row>
    <row r="21992" spans="1:4">
      <c r="A21992" s="79" t="s">
        <v>33674</v>
      </c>
      <c r="B21992" s="80">
        <v>20000</v>
      </c>
      <c r="C21992" s="81">
        <v>45352.709806331019</v>
      </c>
      <c r="D21992" s="79" t="s">
        <v>16668</v>
      </c>
    </row>
    <row r="21993" spans="1:4">
      <c r="A21993" s="79" t="s">
        <v>33675</v>
      </c>
      <c r="B21993" s="80">
        <v>500</v>
      </c>
      <c r="C21993" s="81">
        <v>45352.710206134259</v>
      </c>
      <c r="D21993" s="79" t="s">
        <v>16676</v>
      </c>
    </row>
    <row r="21994" spans="1:4">
      <c r="A21994" s="79" t="s">
        <v>33676</v>
      </c>
      <c r="B21994" s="80">
        <v>5000</v>
      </c>
      <c r="C21994" s="81">
        <v>45352.71020833333</v>
      </c>
      <c r="D21994" s="79" t="s">
        <v>16715</v>
      </c>
    </row>
    <row r="21995" spans="1:4">
      <c r="A21995" s="79" t="s">
        <v>33677</v>
      </c>
      <c r="B21995" s="80">
        <v>1000</v>
      </c>
      <c r="C21995" s="81">
        <v>45352.710346030093</v>
      </c>
      <c r="D21995" s="79" t="s">
        <v>16669</v>
      </c>
    </row>
    <row r="21996" spans="1:4">
      <c r="A21996" s="79" t="s">
        <v>33678</v>
      </c>
      <c r="B21996" s="80">
        <v>1000</v>
      </c>
      <c r="C21996" s="81">
        <v>45352.714199340277</v>
      </c>
      <c r="D21996" s="79" t="s">
        <v>16790</v>
      </c>
    </row>
    <row r="21997" spans="1:4">
      <c r="A21997" s="79" t="s">
        <v>33679</v>
      </c>
      <c r="B21997" s="80">
        <v>1000</v>
      </c>
      <c r="C21997" s="81">
        <v>45352.716245138887</v>
      </c>
      <c r="D21997" s="79" t="s">
        <v>16861</v>
      </c>
    </row>
    <row r="21998" spans="1:4">
      <c r="A21998" s="79" t="s">
        <v>33680</v>
      </c>
      <c r="B21998" s="80">
        <v>200</v>
      </c>
      <c r="C21998" s="81">
        <v>45352.719207488422</v>
      </c>
      <c r="D21998" s="79" t="s">
        <v>16814</v>
      </c>
    </row>
    <row r="21999" spans="1:4">
      <c r="A21999" s="79" t="s">
        <v>33681</v>
      </c>
      <c r="B21999" s="80">
        <v>1000</v>
      </c>
      <c r="C21999" s="81">
        <v>45352.719369328704</v>
      </c>
      <c r="D21999" s="79" t="s">
        <v>16826</v>
      </c>
    </row>
    <row r="22000" spans="1:4">
      <c r="A22000" s="79" t="s">
        <v>33682</v>
      </c>
      <c r="B22000" s="80">
        <v>25</v>
      </c>
      <c r="C22000" s="81">
        <v>45352.721440428242</v>
      </c>
      <c r="D22000" s="79" t="s">
        <v>16721</v>
      </c>
    </row>
    <row r="22001" spans="1:4">
      <c r="A22001" s="79" t="s">
        <v>33683</v>
      </c>
      <c r="B22001" s="80">
        <v>100</v>
      </c>
      <c r="C22001" s="81">
        <v>45352.722136342592</v>
      </c>
      <c r="D22001" s="79" t="s">
        <v>16732</v>
      </c>
    </row>
    <row r="22002" spans="1:4">
      <c r="A22002" s="79" t="s">
        <v>33684</v>
      </c>
      <c r="B22002" s="80">
        <v>25</v>
      </c>
      <c r="C22002" s="81">
        <v>45352.72221388889</v>
      </c>
      <c r="D22002" s="79" t="s">
        <v>16721</v>
      </c>
    </row>
    <row r="22003" spans="1:4">
      <c r="A22003" s="79" t="s">
        <v>33685</v>
      </c>
      <c r="B22003" s="80">
        <v>242</v>
      </c>
      <c r="C22003" s="81">
        <v>45352.725081400458</v>
      </c>
      <c r="D22003" s="79" t="s">
        <v>16720</v>
      </c>
    </row>
    <row r="22004" spans="1:4">
      <c r="A22004" s="79" t="s">
        <v>33686</v>
      </c>
      <c r="B22004" s="80">
        <v>100</v>
      </c>
      <c r="C22004" s="81">
        <v>45352.726856979163</v>
      </c>
      <c r="D22004" s="79" t="s">
        <v>16783</v>
      </c>
    </row>
    <row r="22005" spans="1:4">
      <c r="A22005" s="79" t="s">
        <v>33687</v>
      </c>
      <c r="B22005" s="80">
        <v>200</v>
      </c>
      <c r="C22005" s="81">
        <v>45352.729691400462</v>
      </c>
      <c r="D22005" s="79" t="s">
        <v>16801</v>
      </c>
    </row>
    <row r="22006" spans="1:4">
      <c r="A22006" s="79" t="s">
        <v>33688</v>
      </c>
      <c r="B22006" s="80">
        <v>100</v>
      </c>
      <c r="C22006" s="81">
        <v>45352.730427546296</v>
      </c>
      <c r="D22006" s="79" t="s">
        <v>16690</v>
      </c>
    </row>
    <row r="22007" spans="1:4">
      <c r="A22007" s="79" t="s">
        <v>33689</v>
      </c>
      <c r="B22007" s="80">
        <v>600</v>
      </c>
      <c r="C22007" s="81">
        <v>45352.730766469904</v>
      </c>
      <c r="D22007" s="79" t="s">
        <v>16783</v>
      </c>
    </row>
    <row r="22008" spans="1:4">
      <c r="A22008" s="79" t="s">
        <v>33690</v>
      </c>
      <c r="B22008" s="80">
        <v>7000</v>
      </c>
      <c r="C22008" s="81">
        <v>45352.731581365741</v>
      </c>
      <c r="D22008" s="79" t="s">
        <v>16790</v>
      </c>
    </row>
    <row r="22009" spans="1:4">
      <c r="A22009" s="79" t="s">
        <v>33691</v>
      </c>
      <c r="B22009" s="80">
        <v>2000</v>
      </c>
      <c r="C22009" s="81">
        <v>45352.73173457176</v>
      </c>
      <c r="D22009" s="79" t="s">
        <v>16741</v>
      </c>
    </row>
    <row r="22010" spans="1:4">
      <c r="A22010" s="79" t="s">
        <v>33692</v>
      </c>
      <c r="B22010" s="80">
        <v>32900</v>
      </c>
      <c r="C22010" s="81">
        <v>45352.732654513886</v>
      </c>
      <c r="D22010" s="79" t="s">
        <v>16788</v>
      </c>
    </row>
    <row r="22011" spans="1:4">
      <c r="A22011" s="79" t="s">
        <v>33693</v>
      </c>
      <c r="B22011" s="80">
        <v>200</v>
      </c>
      <c r="C22011" s="81">
        <v>45352.732958946755</v>
      </c>
      <c r="D22011" s="79" t="s">
        <v>16790</v>
      </c>
    </row>
    <row r="22012" spans="1:4">
      <c r="A22012" s="79" t="s">
        <v>33694</v>
      </c>
      <c r="B22012" s="80">
        <v>500</v>
      </c>
      <c r="C22012" s="81">
        <v>45352.733517627312</v>
      </c>
      <c r="D22012" s="79" t="s">
        <v>16708</v>
      </c>
    </row>
    <row r="22013" spans="1:4">
      <c r="A22013" s="79" t="s">
        <v>33695</v>
      </c>
      <c r="B22013" s="80">
        <v>1000</v>
      </c>
      <c r="C22013" s="81">
        <v>45352.733913738426</v>
      </c>
      <c r="D22013" s="79" t="s">
        <v>16668</v>
      </c>
    </row>
    <row r="22014" spans="1:4">
      <c r="A22014" s="79" t="s">
        <v>33696</v>
      </c>
      <c r="B22014" s="80">
        <v>787</v>
      </c>
      <c r="C22014" s="81">
        <v>45352.735092789349</v>
      </c>
      <c r="D22014" s="79" t="s">
        <v>16716</v>
      </c>
    </row>
    <row r="22015" spans="1:4">
      <c r="A22015" s="79" t="s">
        <v>33697</v>
      </c>
      <c r="B22015" s="80">
        <v>25</v>
      </c>
      <c r="C22015" s="81">
        <v>45352.736971215279</v>
      </c>
      <c r="D22015" s="79" t="s">
        <v>16721</v>
      </c>
    </row>
    <row r="22016" spans="1:4">
      <c r="A22016" s="79" t="s">
        <v>33698</v>
      </c>
      <c r="B22016" s="80">
        <v>500</v>
      </c>
      <c r="C22016" s="81">
        <v>45352.738803321758</v>
      </c>
      <c r="D22016" s="79" t="s">
        <v>16808</v>
      </c>
    </row>
    <row r="22017" spans="1:4">
      <c r="A22017" s="79" t="s">
        <v>33699</v>
      </c>
      <c r="B22017" s="80">
        <v>1000</v>
      </c>
      <c r="C22017" s="81">
        <v>45352.739685914348</v>
      </c>
      <c r="D22017" s="79" t="s">
        <v>16856</v>
      </c>
    </row>
    <row r="22018" spans="1:4">
      <c r="A22018" s="79" t="s">
        <v>33700</v>
      </c>
      <c r="B22018" s="80">
        <v>4000</v>
      </c>
      <c r="C22018" s="81">
        <v>45352.74073179398</v>
      </c>
      <c r="D22018" s="79" t="s">
        <v>16765</v>
      </c>
    </row>
    <row r="22019" spans="1:4">
      <c r="A22019" s="79" t="s">
        <v>33701</v>
      </c>
      <c r="B22019" s="80">
        <v>200</v>
      </c>
      <c r="C22019" s="81">
        <v>45352.742041747682</v>
      </c>
      <c r="D22019" s="79" t="s">
        <v>16786</v>
      </c>
    </row>
    <row r="22020" spans="1:4">
      <c r="A22020" s="79" t="s">
        <v>33702</v>
      </c>
      <c r="B22020" s="80">
        <v>300</v>
      </c>
      <c r="C22020" s="81">
        <v>45352.742795254628</v>
      </c>
      <c r="D22020" s="79" t="s">
        <v>16703</v>
      </c>
    </row>
    <row r="22021" spans="1:4">
      <c r="A22021" s="79" t="s">
        <v>33703</v>
      </c>
      <c r="B22021" s="80">
        <v>100</v>
      </c>
      <c r="C22021" s="81">
        <v>45352.744469641199</v>
      </c>
      <c r="D22021" s="79" t="s">
        <v>16948</v>
      </c>
    </row>
    <row r="22022" spans="1:4">
      <c r="A22022" s="79" t="s">
        <v>33704</v>
      </c>
      <c r="B22022" s="80">
        <v>1500</v>
      </c>
      <c r="C22022" s="81">
        <v>45352.746075196759</v>
      </c>
      <c r="D22022" s="79" t="s">
        <v>16955</v>
      </c>
    </row>
    <row r="22023" spans="1:4">
      <c r="A22023" s="79" t="s">
        <v>33705</v>
      </c>
      <c r="B22023" s="80">
        <v>5000</v>
      </c>
      <c r="C22023" s="81">
        <v>45352.748322372681</v>
      </c>
      <c r="D22023" s="79" t="s">
        <v>16817</v>
      </c>
    </row>
    <row r="22024" spans="1:4">
      <c r="A22024" s="79" t="s">
        <v>33706</v>
      </c>
      <c r="B22024" s="80">
        <v>200</v>
      </c>
      <c r="C22024" s="81">
        <v>45352.748364085644</v>
      </c>
      <c r="D22024" s="79" t="s">
        <v>16916</v>
      </c>
    </row>
    <row r="22025" spans="1:4">
      <c r="A22025" s="79" t="s">
        <v>33707</v>
      </c>
      <c r="B22025" s="80">
        <v>400</v>
      </c>
      <c r="C22025" s="81">
        <v>45352.749121759254</v>
      </c>
      <c r="D22025" s="79" t="s">
        <v>16816</v>
      </c>
    </row>
    <row r="22026" spans="1:4">
      <c r="A22026" s="79" t="s">
        <v>33708</v>
      </c>
      <c r="B22026" s="80">
        <v>300</v>
      </c>
      <c r="C22026" s="81">
        <v>45352.749285381942</v>
      </c>
      <c r="D22026" s="79" t="s">
        <v>16936</v>
      </c>
    </row>
    <row r="22027" spans="1:4">
      <c r="A22027" s="79" t="s">
        <v>33709</v>
      </c>
      <c r="B22027" s="80">
        <v>1000</v>
      </c>
      <c r="C22027" s="81">
        <v>45352.751135150458</v>
      </c>
      <c r="D22027" s="79" t="s">
        <v>16790</v>
      </c>
    </row>
    <row r="22028" spans="1:4">
      <c r="A22028" s="79" t="s">
        <v>33710</v>
      </c>
      <c r="B22028" s="80">
        <v>1000</v>
      </c>
      <c r="C22028" s="81">
        <v>45352.75147268518</v>
      </c>
      <c r="D22028" s="79" t="s">
        <v>16865</v>
      </c>
    </row>
    <row r="22029" spans="1:4">
      <c r="A22029" s="79" t="s">
        <v>33711</v>
      </c>
      <c r="B22029" s="80">
        <v>500</v>
      </c>
      <c r="C22029" s="81">
        <v>45352.751518055557</v>
      </c>
      <c r="D22029" s="79" t="s">
        <v>16754</v>
      </c>
    </row>
    <row r="22030" spans="1:4">
      <c r="A22030" s="79" t="s">
        <v>33712</v>
      </c>
      <c r="B22030" s="80">
        <v>500</v>
      </c>
      <c r="C22030" s="81">
        <v>45352.753502280088</v>
      </c>
      <c r="D22030" s="79" t="s">
        <v>16950</v>
      </c>
    </row>
    <row r="22031" spans="1:4">
      <c r="A22031" s="79" t="s">
        <v>33713</v>
      </c>
      <c r="B22031" s="80">
        <v>2000</v>
      </c>
      <c r="C22031" s="81">
        <v>45352.753560185185</v>
      </c>
      <c r="D22031" s="79" t="s">
        <v>16821</v>
      </c>
    </row>
    <row r="22032" spans="1:4">
      <c r="A22032" s="79" t="s">
        <v>33714</v>
      </c>
      <c r="B22032" s="80">
        <v>500</v>
      </c>
      <c r="C22032" s="81">
        <v>45352.754051307871</v>
      </c>
      <c r="D22032" s="79" t="s">
        <v>16707</v>
      </c>
    </row>
    <row r="22033" spans="1:4">
      <c r="A22033" s="79" t="s">
        <v>33715</v>
      </c>
      <c r="B22033" s="80">
        <v>1000</v>
      </c>
      <c r="C22033" s="81">
        <v>45352.755131284721</v>
      </c>
      <c r="D22033" s="79" t="s">
        <v>16790</v>
      </c>
    </row>
    <row r="22034" spans="1:4">
      <c r="A22034" s="79" t="s">
        <v>33716</v>
      </c>
      <c r="B22034" s="80">
        <v>200</v>
      </c>
      <c r="C22034" s="81">
        <v>45352.75550767361</v>
      </c>
      <c r="D22034" s="79" t="s">
        <v>16675</v>
      </c>
    </row>
    <row r="22035" spans="1:4">
      <c r="A22035" s="79" t="s">
        <v>33717</v>
      </c>
      <c r="B22035" s="80">
        <v>200</v>
      </c>
      <c r="C22035" s="81">
        <v>45352.757221296291</v>
      </c>
      <c r="D22035" s="79" t="s">
        <v>16676</v>
      </c>
    </row>
    <row r="22036" spans="1:4">
      <c r="A22036" s="79" t="s">
        <v>33718</v>
      </c>
      <c r="B22036" s="80">
        <v>500</v>
      </c>
      <c r="C22036" s="81">
        <v>45352.760808217594</v>
      </c>
      <c r="D22036" s="79" t="s">
        <v>16704</v>
      </c>
    </row>
    <row r="22037" spans="1:4">
      <c r="A22037" s="79" t="s">
        <v>33719</v>
      </c>
      <c r="B22037" s="80">
        <v>500</v>
      </c>
      <c r="C22037" s="81">
        <v>45352.760845219906</v>
      </c>
      <c r="D22037" s="79" t="s">
        <v>16787</v>
      </c>
    </row>
    <row r="22038" spans="1:4">
      <c r="A22038" s="79" t="s">
        <v>33720</v>
      </c>
      <c r="B22038" s="80">
        <v>500</v>
      </c>
      <c r="C22038" s="81">
        <v>45352.76642028935</v>
      </c>
      <c r="D22038" s="79" t="s">
        <v>16715</v>
      </c>
    </row>
    <row r="22039" spans="1:4">
      <c r="A22039" s="79" t="s">
        <v>33721</v>
      </c>
      <c r="B22039" s="80">
        <v>1000</v>
      </c>
      <c r="C22039" s="81">
        <v>45352.768042094904</v>
      </c>
      <c r="D22039" s="79" t="s">
        <v>16738</v>
      </c>
    </row>
    <row r="22040" spans="1:4">
      <c r="A22040" s="79" t="s">
        <v>33722</v>
      </c>
      <c r="B22040" s="80">
        <v>500</v>
      </c>
      <c r="C22040" s="81">
        <v>45352.769993784721</v>
      </c>
      <c r="D22040" s="79" t="s">
        <v>16753</v>
      </c>
    </row>
    <row r="22041" spans="1:4">
      <c r="A22041" s="79" t="s">
        <v>33723</v>
      </c>
      <c r="B22041" s="80">
        <v>2000</v>
      </c>
      <c r="C22041" s="81">
        <v>45352.771207442129</v>
      </c>
      <c r="D22041" s="79" t="s">
        <v>16800</v>
      </c>
    </row>
    <row r="22042" spans="1:4">
      <c r="A22042" s="79" t="s">
        <v>33724</v>
      </c>
      <c r="B22042" s="80">
        <v>100</v>
      </c>
      <c r="C22042" s="81">
        <v>45352.771850578705</v>
      </c>
      <c r="D22042" s="79" t="s">
        <v>16686</v>
      </c>
    </row>
    <row r="22043" spans="1:4">
      <c r="A22043" s="79" t="s">
        <v>33725</v>
      </c>
      <c r="B22043" s="80">
        <v>500</v>
      </c>
      <c r="C22043" s="81">
        <v>45352.773228900463</v>
      </c>
      <c r="D22043" s="79" t="s">
        <v>16722</v>
      </c>
    </row>
    <row r="22044" spans="1:4">
      <c r="A22044" s="79" t="s">
        <v>33726</v>
      </c>
      <c r="B22044" s="80">
        <v>500</v>
      </c>
      <c r="C22044" s="81">
        <v>45352.774436655091</v>
      </c>
      <c r="D22044" s="79" t="s">
        <v>16747</v>
      </c>
    </row>
    <row r="22045" spans="1:4">
      <c r="A22045" s="79" t="s">
        <v>33727</v>
      </c>
      <c r="B22045" s="80">
        <v>50</v>
      </c>
      <c r="C22045" s="81">
        <v>45352.777166979162</v>
      </c>
      <c r="D22045" s="79" t="s">
        <v>16679</v>
      </c>
    </row>
    <row r="22046" spans="1:4">
      <c r="A22046" s="79" t="s">
        <v>33728</v>
      </c>
      <c r="B22046" s="80">
        <v>100</v>
      </c>
      <c r="C22046" s="81">
        <v>45352.777373993056</v>
      </c>
      <c r="D22046" s="79" t="s">
        <v>16791</v>
      </c>
    </row>
    <row r="22047" spans="1:4">
      <c r="A22047" s="79" t="s">
        <v>33729</v>
      </c>
      <c r="B22047" s="80">
        <v>210</v>
      </c>
      <c r="C22047" s="81">
        <v>45352.780806944444</v>
      </c>
      <c r="D22047" s="79" t="s">
        <v>16750</v>
      </c>
    </row>
    <row r="22048" spans="1:4">
      <c r="A22048" s="79" t="s">
        <v>33730</v>
      </c>
      <c r="B22048" s="80">
        <v>2500</v>
      </c>
      <c r="C22048" s="81">
        <v>45352.780944178237</v>
      </c>
      <c r="D22048" s="79" t="s">
        <v>16725</v>
      </c>
    </row>
    <row r="22049" spans="1:4">
      <c r="A22049" s="79" t="s">
        <v>33731</v>
      </c>
      <c r="B22049" s="80">
        <v>400</v>
      </c>
      <c r="C22049" s="81">
        <v>45352.782596493053</v>
      </c>
      <c r="D22049" s="79" t="s">
        <v>16831</v>
      </c>
    </row>
    <row r="22050" spans="1:4">
      <c r="A22050" s="79" t="s">
        <v>33732</v>
      </c>
      <c r="B22050" s="80">
        <v>2000</v>
      </c>
      <c r="C22050" s="81">
        <v>45352.783667824071</v>
      </c>
      <c r="D22050" s="79" t="s">
        <v>16833</v>
      </c>
    </row>
    <row r="22051" spans="1:4">
      <c r="A22051" s="79" t="s">
        <v>33733</v>
      </c>
      <c r="B22051" s="80">
        <v>3000</v>
      </c>
      <c r="C22051" s="81">
        <v>45352.785051388884</v>
      </c>
      <c r="D22051" s="79" t="s">
        <v>16807</v>
      </c>
    </row>
    <row r="22052" spans="1:4">
      <c r="A22052" s="79" t="s">
        <v>33734</v>
      </c>
      <c r="B22052" s="80">
        <v>700</v>
      </c>
      <c r="C22052" s="81">
        <v>45352.788297916668</v>
      </c>
      <c r="D22052" s="79" t="s">
        <v>16812</v>
      </c>
    </row>
    <row r="22053" spans="1:4">
      <c r="A22053" s="79" t="s">
        <v>33735</v>
      </c>
      <c r="B22053" s="80">
        <v>500</v>
      </c>
      <c r="C22053" s="81">
        <v>45352.789033252317</v>
      </c>
      <c r="D22053" s="79" t="s">
        <v>16721</v>
      </c>
    </row>
    <row r="22054" spans="1:4">
      <c r="A22054" s="79" t="s">
        <v>33736</v>
      </c>
      <c r="B22054" s="80">
        <v>300</v>
      </c>
      <c r="C22054" s="81">
        <v>45352.789260497681</v>
      </c>
      <c r="D22054" s="79" t="s">
        <v>16803</v>
      </c>
    </row>
    <row r="22055" spans="1:4">
      <c r="A22055" s="79" t="s">
        <v>33737</v>
      </c>
      <c r="B22055" s="80">
        <v>200</v>
      </c>
      <c r="C22055" s="81">
        <v>45352.791786840273</v>
      </c>
      <c r="D22055" s="79" t="s">
        <v>16729</v>
      </c>
    </row>
    <row r="22056" spans="1:4">
      <c r="A22056" s="79" t="s">
        <v>33738</v>
      </c>
      <c r="B22056" s="80">
        <v>1000</v>
      </c>
      <c r="C22056" s="81">
        <v>45352.793048726853</v>
      </c>
      <c r="D22056" s="79" t="s">
        <v>16819</v>
      </c>
    </row>
    <row r="22057" spans="1:4">
      <c r="A22057" s="79" t="s">
        <v>33739</v>
      </c>
      <c r="B22057" s="80">
        <v>1000</v>
      </c>
      <c r="C22057" s="81">
        <v>45352.795087928236</v>
      </c>
      <c r="D22057" s="79" t="s">
        <v>16707</v>
      </c>
    </row>
    <row r="22058" spans="1:4">
      <c r="A22058" s="79" t="s">
        <v>33740</v>
      </c>
      <c r="B22058" s="80">
        <v>200</v>
      </c>
      <c r="C22058" s="81">
        <v>45352.797013391202</v>
      </c>
      <c r="D22058" s="79" t="s">
        <v>16820</v>
      </c>
    </row>
    <row r="22059" spans="1:4">
      <c r="A22059" s="79" t="s">
        <v>33741</v>
      </c>
      <c r="B22059" s="80">
        <v>1000</v>
      </c>
      <c r="C22059" s="81">
        <v>45352.798344062496</v>
      </c>
      <c r="D22059" s="79" t="s">
        <v>16813</v>
      </c>
    </row>
    <row r="22060" spans="1:4">
      <c r="A22060" s="79" t="s">
        <v>33742</v>
      </c>
      <c r="B22060" s="80">
        <v>3500</v>
      </c>
      <c r="C22060" s="81">
        <v>45352.798731712959</v>
      </c>
      <c r="D22060" s="79" t="s">
        <v>16681</v>
      </c>
    </row>
    <row r="22061" spans="1:4">
      <c r="A22061" s="79" t="s">
        <v>33743</v>
      </c>
      <c r="B22061" s="80">
        <v>200</v>
      </c>
      <c r="C22061" s="81">
        <v>45352.799073576389</v>
      </c>
      <c r="D22061" s="79" t="s">
        <v>16761</v>
      </c>
    </row>
    <row r="22062" spans="1:4">
      <c r="A22062" s="79" t="s">
        <v>33744</v>
      </c>
      <c r="B22062" s="80">
        <v>2000</v>
      </c>
      <c r="C22062" s="81">
        <v>45352.801061574071</v>
      </c>
      <c r="D22062" s="79" t="s">
        <v>16696</v>
      </c>
    </row>
    <row r="22063" spans="1:4">
      <c r="A22063" s="79" t="s">
        <v>33745</v>
      </c>
      <c r="B22063" s="80">
        <v>100</v>
      </c>
      <c r="C22063" s="81">
        <v>45352.801215509258</v>
      </c>
      <c r="D22063" s="79" t="s">
        <v>16823</v>
      </c>
    </row>
    <row r="22064" spans="1:4">
      <c r="A22064" s="79" t="s">
        <v>33746</v>
      </c>
      <c r="B22064" s="80">
        <v>1000</v>
      </c>
      <c r="C22064" s="81">
        <v>45352.80135454861</v>
      </c>
      <c r="D22064" s="79" t="s">
        <v>16823</v>
      </c>
    </row>
    <row r="22065" spans="1:4">
      <c r="A22065" s="79" t="s">
        <v>33747</v>
      </c>
      <c r="B22065" s="80">
        <v>2000</v>
      </c>
      <c r="C22065" s="81">
        <v>45352.801991979162</v>
      </c>
      <c r="D22065" s="79" t="s">
        <v>16744</v>
      </c>
    </row>
    <row r="22066" spans="1:4">
      <c r="A22066" s="79" t="s">
        <v>33748</v>
      </c>
      <c r="B22066" s="80">
        <v>500</v>
      </c>
      <c r="C22066" s="81">
        <v>45352.803535266205</v>
      </c>
      <c r="D22066" s="79" t="s">
        <v>16857</v>
      </c>
    </row>
    <row r="22067" spans="1:4">
      <c r="A22067" s="79" t="s">
        <v>33749</v>
      </c>
      <c r="B22067" s="80">
        <v>700</v>
      </c>
      <c r="C22067" s="81">
        <v>45352.80473171296</v>
      </c>
      <c r="D22067" s="79" t="s">
        <v>16772</v>
      </c>
    </row>
    <row r="22068" spans="1:4">
      <c r="A22068" s="79" t="s">
        <v>33750</v>
      </c>
      <c r="B22068" s="80">
        <v>1000</v>
      </c>
      <c r="C22068" s="81">
        <v>45352.806023877311</v>
      </c>
      <c r="D22068" s="79" t="s">
        <v>16682</v>
      </c>
    </row>
    <row r="22069" spans="1:4">
      <c r="A22069" s="79" t="s">
        <v>33751</v>
      </c>
      <c r="B22069" s="80">
        <v>500</v>
      </c>
      <c r="C22069" s="81">
        <v>45352.806718518514</v>
      </c>
      <c r="D22069" s="79" t="s">
        <v>16692</v>
      </c>
    </row>
    <row r="22070" spans="1:4">
      <c r="A22070" s="79" t="s">
        <v>33752</v>
      </c>
      <c r="B22070" s="80">
        <v>100</v>
      </c>
      <c r="C22070" s="81">
        <v>45352.811444826388</v>
      </c>
      <c r="D22070" s="79" t="s">
        <v>16722</v>
      </c>
    </row>
    <row r="22071" spans="1:4">
      <c r="A22071" s="79" t="s">
        <v>33753</v>
      </c>
      <c r="B22071" s="80">
        <v>1000</v>
      </c>
      <c r="C22071" s="81">
        <v>45352.811999884259</v>
      </c>
      <c r="D22071" s="79" t="s">
        <v>16916</v>
      </c>
    </row>
    <row r="22072" spans="1:4">
      <c r="A22072" s="79" t="s">
        <v>33754</v>
      </c>
      <c r="B22072" s="80">
        <v>300</v>
      </c>
      <c r="C22072" s="81">
        <v>45352.812328321757</v>
      </c>
      <c r="D22072" s="79" t="s">
        <v>16920</v>
      </c>
    </row>
    <row r="22073" spans="1:4">
      <c r="A22073" s="79" t="s">
        <v>33755</v>
      </c>
      <c r="B22073" s="80">
        <v>250</v>
      </c>
      <c r="C22073" s="81">
        <v>45352.812982060183</v>
      </c>
      <c r="D22073" s="79" t="s">
        <v>16826</v>
      </c>
    </row>
    <row r="22074" spans="1:4">
      <c r="A22074" s="79" t="s">
        <v>33756</v>
      </c>
      <c r="B22074" s="80">
        <v>1000</v>
      </c>
      <c r="C22074" s="81">
        <v>45352.813418483791</v>
      </c>
      <c r="D22074" s="79" t="s">
        <v>16691</v>
      </c>
    </row>
    <row r="22075" spans="1:4">
      <c r="A22075" s="79" t="s">
        <v>33757</v>
      </c>
      <c r="B22075" s="80">
        <v>145.06</v>
      </c>
      <c r="C22075" s="81">
        <v>45352.81576049768</v>
      </c>
      <c r="D22075" s="79" t="s">
        <v>16691</v>
      </c>
    </row>
    <row r="22076" spans="1:4">
      <c r="A22076" s="79" t="s">
        <v>33758</v>
      </c>
      <c r="B22076" s="80">
        <v>278.51</v>
      </c>
      <c r="C22076" s="81">
        <v>45352.815789502311</v>
      </c>
      <c r="D22076" s="79" t="s">
        <v>16943</v>
      </c>
    </row>
    <row r="22077" spans="1:4">
      <c r="A22077" s="79" t="s">
        <v>33759</v>
      </c>
      <c r="B22077" s="80">
        <v>100</v>
      </c>
      <c r="C22077" s="81">
        <v>45352.816508217591</v>
      </c>
      <c r="D22077" s="79" t="s">
        <v>16768</v>
      </c>
    </row>
    <row r="22078" spans="1:4">
      <c r="A22078" s="79" t="s">
        <v>33760</v>
      </c>
      <c r="B22078" s="80">
        <v>1000</v>
      </c>
      <c r="C22078" s="81">
        <v>45352.817086840274</v>
      </c>
      <c r="D22078" s="79" t="s">
        <v>16664</v>
      </c>
    </row>
    <row r="22079" spans="1:4">
      <c r="A22079" s="79" t="s">
        <v>33761</v>
      </c>
      <c r="B22079" s="80">
        <v>300</v>
      </c>
      <c r="C22079" s="81">
        <v>45352.819853738423</v>
      </c>
      <c r="D22079" s="79" t="s">
        <v>16783</v>
      </c>
    </row>
    <row r="22080" spans="1:4">
      <c r="A22080" s="79" t="s">
        <v>33762</v>
      </c>
      <c r="B22080" s="80">
        <v>25</v>
      </c>
      <c r="C22080" s="81">
        <v>45352.822153240741</v>
      </c>
      <c r="D22080" s="79" t="s">
        <v>16721</v>
      </c>
    </row>
    <row r="22081" spans="1:4">
      <c r="A22081" s="79" t="s">
        <v>33763</v>
      </c>
      <c r="B22081" s="80">
        <v>500</v>
      </c>
      <c r="C22081" s="81">
        <v>45352.823558530094</v>
      </c>
      <c r="D22081" s="79" t="s">
        <v>16886</v>
      </c>
    </row>
    <row r="22082" spans="1:4">
      <c r="A22082" s="79" t="s">
        <v>33764</v>
      </c>
      <c r="B22082" s="80">
        <v>2500</v>
      </c>
      <c r="C22082" s="81">
        <v>45352.824878356478</v>
      </c>
      <c r="D22082" s="79" t="s">
        <v>16810</v>
      </c>
    </row>
    <row r="22083" spans="1:4">
      <c r="A22083" s="79" t="s">
        <v>33765</v>
      </c>
      <c r="B22083" s="80">
        <v>2000</v>
      </c>
      <c r="C22083" s="81">
        <v>45352.824959027777</v>
      </c>
      <c r="D22083" s="79" t="s">
        <v>16680</v>
      </c>
    </row>
    <row r="22084" spans="1:4">
      <c r="A22084" s="79" t="s">
        <v>33766</v>
      </c>
      <c r="B22084" s="80">
        <v>192</v>
      </c>
      <c r="C22084" s="81">
        <v>45352.825876967589</v>
      </c>
      <c r="D22084" s="79" t="s">
        <v>16840</v>
      </c>
    </row>
    <row r="22085" spans="1:4">
      <c r="A22085" s="79" t="s">
        <v>33767</v>
      </c>
      <c r="B22085" s="80">
        <v>1000</v>
      </c>
      <c r="C22085" s="81">
        <v>45352.827166053241</v>
      </c>
      <c r="D22085" s="79" t="s">
        <v>16845</v>
      </c>
    </row>
    <row r="22086" spans="1:4">
      <c r="A22086" s="79" t="s">
        <v>33768</v>
      </c>
      <c r="B22086" s="80">
        <v>1000</v>
      </c>
      <c r="C22086" s="81">
        <v>45352.828307719908</v>
      </c>
      <c r="D22086" s="79" t="s">
        <v>16729</v>
      </c>
    </row>
    <row r="22087" spans="1:4">
      <c r="A22087" s="79" t="s">
        <v>33769</v>
      </c>
      <c r="B22087" s="80">
        <v>88000</v>
      </c>
      <c r="C22087" s="81">
        <v>45352.828866701384</v>
      </c>
      <c r="D22087" s="79" t="s">
        <v>16684</v>
      </c>
    </row>
    <row r="22088" spans="1:4">
      <c r="A22088" s="79" t="s">
        <v>33770</v>
      </c>
      <c r="B22088" s="80">
        <v>30000</v>
      </c>
      <c r="C22088" s="81">
        <v>45352.829318900462</v>
      </c>
      <c r="D22088" s="79" t="s">
        <v>16751</v>
      </c>
    </row>
    <row r="22089" spans="1:4">
      <c r="A22089" s="79" t="s">
        <v>33771</v>
      </c>
      <c r="B22089" s="80">
        <v>3</v>
      </c>
      <c r="C22089" s="81">
        <v>45352.8298125</v>
      </c>
      <c r="D22089" s="79" t="s">
        <v>16676</v>
      </c>
    </row>
    <row r="22090" spans="1:4">
      <c r="A22090" s="79" t="s">
        <v>33772</v>
      </c>
      <c r="B22090" s="80">
        <v>2000</v>
      </c>
      <c r="C22090" s="81">
        <v>45352.829877743054</v>
      </c>
      <c r="D22090" s="79" t="s">
        <v>16785</v>
      </c>
    </row>
    <row r="22091" spans="1:4">
      <c r="A22091" s="79" t="s">
        <v>33773</v>
      </c>
      <c r="B22091" s="80">
        <v>150</v>
      </c>
      <c r="C22091" s="81">
        <v>45352.830858946756</v>
      </c>
      <c r="D22091" s="79" t="s">
        <v>16884</v>
      </c>
    </row>
    <row r="22092" spans="1:4">
      <c r="A22092" s="79" t="s">
        <v>33774</v>
      </c>
      <c r="B22092" s="80">
        <v>100000</v>
      </c>
      <c r="C22092" s="81">
        <v>45352.832157673613</v>
      </c>
      <c r="D22092" s="79" t="s">
        <v>16725</v>
      </c>
    </row>
    <row r="22093" spans="1:4">
      <c r="A22093" s="79" t="s">
        <v>33775</v>
      </c>
      <c r="B22093" s="80">
        <v>1000</v>
      </c>
      <c r="C22093" s="81">
        <v>45352.832572835643</v>
      </c>
      <c r="D22093" s="79" t="s">
        <v>16890</v>
      </c>
    </row>
    <row r="22094" spans="1:4">
      <c r="A22094" s="79" t="s">
        <v>33776</v>
      </c>
      <c r="B22094" s="80">
        <v>3000</v>
      </c>
      <c r="C22094" s="81">
        <v>45352.835257673607</v>
      </c>
      <c r="D22094" s="79" t="s">
        <v>16719</v>
      </c>
    </row>
    <row r="22095" spans="1:4">
      <c r="A22095" s="79" t="s">
        <v>33777</v>
      </c>
      <c r="B22095" s="80">
        <v>100</v>
      </c>
      <c r="C22095" s="81">
        <v>45352.8362375</v>
      </c>
      <c r="D22095" s="79" t="s">
        <v>16775</v>
      </c>
    </row>
    <row r="22096" spans="1:4">
      <c r="A22096" s="79" t="s">
        <v>33778</v>
      </c>
      <c r="B22096" s="80">
        <v>100</v>
      </c>
      <c r="C22096" s="81">
        <v>45352.838693749996</v>
      </c>
      <c r="D22096" s="79" t="s">
        <v>16859</v>
      </c>
    </row>
    <row r="22097" spans="1:4">
      <c r="A22097" s="79" t="s">
        <v>33779</v>
      </c>
      <c r="B22097" s="80">
        <v>300</v>
      </c>
      <c r="C22097" s="81">
        <v>45352.842377858797</v>
      </c>
      <c r="D22097" s="79" t="s">
        <v>16850</v>
      </c>
    </row>
    <row r="22098" spans="1:4">
      <c r="A22098" s="79" t="s">
        <v>33780</v>
      </c>
      <c r="B22098" s="80">
        <v>100</v>
      </c>
      <c r="C22098" s="81">
        <v>45352.844439004628</v>
      </c>
      <c r="D22098" s="79" t="s">
        <v>16854</v>
      </c>
    </row>
    <row r="22099" spans="1:4">
      <c r="A22099" s="79" t="s">
        <v>33781</v>
      </c>
      <c r="B22099" s="80">
        <v>2000</v>
      </c>
      <c r="C22099" s="81">
        <v>45352.845671493051</v>
      </c>
      <c r="D22099" s="79" t="s">
        <v>16779</v>
      </c>
    </row>
    <row r="22100" spans="1:4">
      <c r="A22100" s="79" t="s">
        <v>33782</v>
      </c>
      <c r="B22100" s="80">
        <v>500</v>
      </c>
      <c r="C22100" s="81">
        <v>45352.845965740737</v>
      </c>
      <c r="D22100" s="79" t="s">
        <v>16809</v>
      </c>
    </row>
    <row r="22101" spans="1:4">
      <c r="A22101" s="79" t="s">
        <v>33783</v>
      </c>
      <c r="B22101" s="80">
        <v>500</v>
      </c>
      <c r="C22101" s="81">
        <v>45352.846995451386</v>
      </c>
      <c r="D22101" s="79" t="s">
        <v>16921</v>
      </c>
    </row>
    <row r="22102" spans="1:4">
      <c r="A22102" s="79" t="s">
        <v>33784</v>
      </c>
      <c r="B22102" s="80">
        <v>5</v>
      </c>
      <c r="C22102" s="81">
        <v>45352.847537534719</v>
      </c>
      <c r="D22102" s="79" t="s">
        <v>16691</v>
      </c>
    </row>
    <row r="22103" spans="1:4">
      <c r="A22103" s="79" t="s">
        <v>33785</v>
      </c>
      <c r="B22103" s="80">
        <v>1500</v>
      </c>
      <c r="C22103" s="81">
        <v>45352.848658333329</v>
      </c>
      <c r="D22103" s="79" t="s">
        <v>16797</v>
      </c>
    </row>
    <row r="22104" spans="1:4">
      <c r="A22104" s="79" t="s">
        <v>33786</v>
      </c>
      <c r="B22104" s="80">
        <v>21</v>
      </c>
      <c r="C22104" s="81">
        <v>45352.850905937499</v>
      </c>
      <c r="D22104" s="79" t="s">
        <v>16828</v>
      </c>
    </row>
    <row r="22105" spans="1:4">
      <c r="A22105" s="79" t="s">
        <v>33787</v>
      </c>
      <c r="B22105" s="80">
        <v>100</v>
      </c>
      <c r="C22105" s="81">
        <v>45352.851189004628</v>
      </c>
      <c r="D22105" s="79" t="s">
        <v>16736</v>
      </c>
    </row>
    <row r="22106" spans="1:4">
      <c r="A22106" s="79" t="s">
        <v>33788</v>
      </c>
      <c r="B22106" s="80">
        <v>200</v>
      </c>
      <c r="C22106" s="81">
        <v>45352.854824340277</v>
      </c>
      <c r="D22106" s="79" t="s">
        <v>16709</v>
      </c>
    </row>
    <row r="22107" spans="1:4">
      <c r="A22107" s="79" t="s">
        <v>33789</v>
      </c>
      <c r="B22107" s="80">
        <v>1000</v>
      </c>
      <c r="C22107" s="81">
        <v>45352.855068749996</v>
      </c>
      <c r="D22107" s="79" t="s">
        <v>16800</v>
      </c>
    </row>
    <row r="22108" spans="1:4">
      <c r="A22108" s="79" t="s">
        <v>33790</v>
      </c>
      <c r="B22108" s="80">
        <v>1000</v>
      </c>
      <c r="C22108" s="81">
        <v>45352.856365856482</v>
      </c>
      <c r="D22108" s="79" t="s">
        <v>16740</v>
      </c>
    </row>
    <row r="22109" spans="1:4">
      <c r="A22109" s="79" t="s">
        <v>33791</v>
      </c>
      <c r="B22109" s="80">
        <v>200</v>
      </c>
      <c r="C22109" s="81">
        <v>45352.857545104162</v>
      </c>
      <c r="D22109" s="79" t="s">
        <v>16736</v>
      </c>
    </row>
    <row r="22110" spans="1:4">
      <c r="A22110" s="79" t="s">
        <v>33792</v>
      </c>
      <c r="B22110" s="80">
        <v>500</v>
      </c>
      <c r="C22110" s="81">
        <v>45352.860154016205</v>
      </c>
      <c r="D22110" s="79" t="s">
        <v>16681</v>
      </c>
    </row>
    <row r="22111" spans="1:4">
      <c r="A22111" s="79" t="s">
        <v>33793</v>
      </c>
      <c r="B22111" s="80">
        <v>700</v>
      </c>
      <c r="C22111" s="81">
        <v>45352.861346909718</v>
      </c>
      <c r="D22111" s="79" t="s">
        <v>16900</v>
      </c>
    </row>
    <row r="22112" spans="1:4">
      <c r="A22112" s="79" t="s">
        <v>33794</v>
      </c>
      <c r="B22112" s="80">
        <v>500</v>
      </c>
      <c r="C22112" s="81">
        <v>45352.862010648147</v>
      </c>
      <c r="D22112" s="79" t="s">
        <v>16757</v>
      </c>
    </row>
    <row r="22113" spans="1:4">
      <c r="A22113" s="79" t="s">
        <v>33795</v>
      </c>
      <c r="B22113" s="80">
        <v>1000</v>
      </c>
      <c r="C22113" s="81">
        <v>45352.862046296294</v>
      </c>
      <c r="D22113" s="79" t="s">
        <v>16854</v>
      </c>
    </row>
    <row r="22114" spans="1:4">
      <c r="A22114" s="79" t="s">
        <v>33796</v>
      </c>
      <c r="B22114" s="80">
        <v>419</v>
      </c>
      <c r="C22114" s="81">
        <v>45352.862918715276</v>
      </c>
      <c r="D22114" s="79" t="s">
        <v>16924</v>
      </c>
    </row>
    <row r="22115" spans="1:4">
      <c r="A22115" s="79" t="s">
        <v>33797</v>
      </c>
      <c r="B22115" s="80">
        <v>200</v>
      </c>
      <c r="C22115" s="81">
        <v>45352.863006597217</v>
      </c>
      <c r="D22115" s="79" t="s">
        <v>16759</v>
      </c>
    </row>
    <row r="22116" spans="1:4">
      <c r="A22116" s="79" t="s">
        <v>33798</v>
      </c>
      <c r="B22116" s="80">
        <v>1000</v>
      </c>
      <c r="C22116" s="81">
        <v>45352.86403665509</v>
      </c>
      <c r="D22116" s="79" t="s">
        <v>16753</v>
      </c>
    </row>
    <row r="22117" spans="1:4">
      <c r="A22117" s="79" t="s">
        <v>33799</v>
      </c>
      <c r="B22117" s="80">
        <v>1000</v>
      </c>
      <c r="C22117" s="81">
        <v>45352.865232407406</v>
      </c>
      <c r="D22117" s="79" t="s">
        <v>16667</v>
      </c>
    </row>
    <row r="22118" spans="1:4">
      <c r="A22118" s="79" t="s">
        <v>33800</v>
      </c>
      <c r="B22118" s="80">
        <v>377</v>
      </c>
      <c r="C22118" s="81">
        <v>45352.869681481483</v>
      </c>
      <c r="D22118" s="79" t="s">
        <v>16672</v>
      </c>
    </row>
    <row r="22119" spans="1:4">
      <c r="A22119" s="79" t="s">
        <v>33801</v>
      </c>
      <c r="B22119" s="80">
        <v>100</v>
      </c>
      <c r="C22119" s="81">
        <v>45352.871269178242</v>
      </c>
      <c r="D22119" s="79" t="s">
        <v>16722</v>
      </c>
    </row>
    <row r="22120" spans="1:4">
      <c r="A22120" s="79" t="s">
        <v>33802</v>
      </c>
      <c r="B22120" s="80">
        <v>490.02</v>
      </c>
      <c r="C22120" s="81">
        <v>45352.872257094903</v>
      </c>
      <c r="D22120" s="79" t="s">
        <v>16817</v>
      </c>
    </row>
    <row r="22121" spans="1:4">
      <c r="A22121" s="79" t="s">
        <v>33803</v>
      </c>
      <c r="B22121" s="80">
        <v>1000</v>
      </c>
      <c r="C22121" s="81">
        <v>45352.872783530089</v>
      </c>
      <c r="D22121" s="79" t="s">
        <v>16793</v>
      </c>
    </row>
    <row r="22122" spans="1:4">
      <c r="A22122" s="79" t="s">
        <v>33804</v>
      </c>
      <c r="B22122" s="80">
        <v>200</v>
      </c>
      <c r="C22122" s="81">
        <v>45352.874429710646</v>
      </c>
      <c r="D22122" s="79" t="s">
        <v>16792</v>
      </c>
    </row>
    <row r="22123" spans="1:4">
      <c r="A22123" s="79" t="s">
        <v>33805</v>
      </c>
      <c r="B22123" s="80">
        <v>1000</v>
      </c>
      <c r="C22123" s="81">
        <v>45352.875582835644</v>
      </c>
      <c r="D22123" s="79" t="s">
        <v>16781</v>
      </c>
    </row>
    <row r="22124" spans="1:4">
      <c r="A22124" s="79" t="s">
        <v>33806</v>
      </c>
      <c r="B22124" s="80">
        <v>100</v>
      </c>
      <c r="C22124" s="81">
        <v>45352.875934872682</v>
      </c>
      <c r="D22124" s="79" t="s">
        <v>16926</v>
      </c>
    </row>
    <row r="22125" spans="1:4">
      <c r="A22125" s="79" t="s">
        <v>33807</v>
      </c>
      <c r="B22125" s="80">
        <v>10000</v>
      </c>
      <c r="C22125" s="81">
        <v>45352.878562881946</v>
      </c>
      <c r="D22125" s="79" t="s">
        <v>16818</v>
      </c>
    </row>
    <row r="22126" spans="1:4">
      <c r="A22126" s="79" t="s">
        <v>33808</v>
      </c>
      <c r="B22126" s="80">
        <v>100</v>
      </c>
      <c r="C22126" s="81">
        <v>45352.879001967587</v>
      </c>
      <c r="D22126" s="79" t="s">
        <v>16864</v>
      </c>
    </row>
    <row r="22127" spans="1:4">
      <c r="A22127" s="79" t="s">
        <v>33809</v>
      </c>
      <c r="B22127" s="80">
        <v>389</v>
      </c>
      <c r="C22127" s="81">
        <v>45352.883054363425</v>
      </c>
      <c r="D22127" s="79" t="s">
        <v>16832</v>
      </c>
    </row>
    <row r="22128" spans="1:4">
      <c r="A22128" s="79" t="s">
        <v>33810</v>
      </c>
      <c r="B22128" s="80">
        <v>1130</v>
      </c>
      <c r="C22128" s="81">
        <v>45352.887980324071</v>
      </c>
      <c r="D22128" s="79" t="s">
        <v>16796</v>
      </c>
    </row>
    <row r="22129" spans="1:4">
      <c r="A22129" s="79" t="s">
        <v>33811</v>
      </c>
      <c r="B22129" s="80">
        <v>1000</v>
      </c>
      <c r="C22129" s="81">
        <v>45352.8932474537</v>
      </c>
      <c r="D22129" s="79" t="s">
        <v>16853</v>
      </c>
    </row>
    <row r="22130" spans="1:4">
      <c r="A22130" s="79" t="s">
        <v>33812</v>
      </c>
      <c r="B22130" s="80">
        <v>20</v>
      </c>
      <c r="C22130" s="81">
        <v>45352.89404097222</v>
      </c>
      <c r="D22130" s="79" t="s">
        <v>16776</v>
      </c>
    </row>
    <row r="22131" spans="1:4">
      <c r="A22131" s="79" t="s">
        <v>33813</v>
      </c>
      <c r="B22131" s="80">
        <v>500</v>
      </c>
      <c r="C22131" s="81">
        <v>45352.896505821758</v>
      </c>
      <c r="D22131" s="79" t="s">
        <v>16704</v>
      </c>
    </row>
    <row r="22132" spans="1:4">
      <c r="A22132" s="79" t="s">
        <v>33814</v>
      </c>
      <c r="B22132" s="80">
        <v>100</v>
      </c>
      <c r="C22132" s="81">
        <v>45352.897016354167</v>
      </c>
      <c r="D22132" s="79" t="s">
        <v>16952</v>
      </c>
    </row>
    <row r="22133" spans="1:4">
      <c r="A22133" s="79" t="s">
        <v>33815</v>
      </c>
      <c r="B22133" s="80">
        <v>182</v>
      </c>
      <c r="C22133" s="81">
        <v>45352.898388043977</v>
      </c>
      <c r="D22133" s="79" t="s">
        <v>16661</v>
      </c>
    </row>
    <row r="22134" spans="1:4">
      <c r="A22134" s="79" t="s">
        <v>33816</v>
      </c>
      <c r="B22134" s="80">
        <v>1000</v>
      </c>
      <c r="C22134" s="81">
        <v>45352.898797835645</v>
      </c>
      <c r="D22134" s="79" t="s">
        <v>16685</v>
      </c>
    </row>
    <row r="22135" spans="1:4">
      <c r="A22135" s="79" t="s">
        <v>33817</v>
      </c>
      <c r="B22135" s="80">
        <v>2000</v>
      </c>
      <c r="C22135" s="81">
        <v>45352.900501006945</v>
      </c>
      <c r="D22135" s="79" t="s">
        <v>16667</v>
      </c>
    </row>
    <row r="22136" spans="1:4">
      <c r="A22136" s="79" t="s">
        <v>33818</v>
      </c>
      <c r="B22136" s="80">
        <v>200</v>
      </c>
      <c r="C22136" s="81">
        <v>45352.903303854167</v>
      </c>
      <c r="D22136" s="79" t="s">
        <v>16736</v>
      </c>
    </row>
    <row r="22137" spans="1:4">
      <c r="A22137" s="79" t="s">
        <v>33819</v>
      </c>
      <c r="B22137" s="80">
        <v>320</v>
      </c>
      <c r="C22137" s="81">
        <v>45352.90359386574</v>
      </c>
      <c r="D22137" s="79" t="s">
        <v>16928</v>
      </c>
    </row>
    <row r="22138" spans="1:4">
      <c r="A22138" s="79" t="s">
        <v>33820</v>
      </c>
      <c r="B22138" s="80">
        <v>28.62</v>
      </c>
      <c r="C22138" s="81">
        <v>45352.906480821759</v>
      </c>
      <c r="D22138" s="79" t="s">
        <v>16810</v>
      </c>
    </row>
    <row r="22139" spans="1:4">
      <c r="A22139" s="79" t="s">
        <v>33821</v>
      </c>
      <c r="B22139" s="80">
        <v>627</v>
      </c>
      <c r="C22139" s="81">
        <v>45352.906639502311</v>
      </c>
      <c r="D22139" s="79" t="s">
        <v>16810</v>
      </c>
    </row>
    <row r="22140" spans="1:4">
      <c r="A22140" s="79" t="s">
        <v>33822</v>
      </c>
      <c r="B22140" s="80">
        <v>700</v>
      </c>
      <c r="C22140" s="81">
        <v>45352.906951655088</v>
      </c>
      <c r="D22140" s="79" t="s">
        <v>16841</v>
      </c>
    </row>
    <row r="22141" spans="1:4">
      <c r="A22141" s="79" t="s">
        <v>33823</v>
      </c>
      <c r="B22141" s="80">
        <v>35</v>
      </c>
      <c r="C22141" s="81">
        <v>45352.919000775459</v>
      </c>
      <c r="D22141" s="79" t="s">
        <v>16746</v>
      </c>
    </row>
    <row r="22142" spans="1:4">
      <c r="A22142" s="79" t="s">
        <v>33824</v>
      </c>
      <c r="B22142" s="80">
        <v>3000</v>
      </c>
      <c r="C22142" s="81">
        <v>45352.922575381941</v>
      </c>
      <c r="D22142" s="79" t="s">
        <v>16819</v>
      </c>
    </row>
    <row r="22143" spans="1:4">
      <c r="A22143" s="79" t="s">
        <v>33825</v>
      </c>
      <c r="B22143" s="80">
        <v>490.09</v>
      </c>
      <c r="C22143" s="81">
        <v>45352.922791666664</v>
      </c>
      <c r="D22143" s="79" t="s">
        <v>16865</v>
      </c>
    </row>
    <row r="22144" spans="1:4">
      <c r="A22144" s="79" t="s">
        <v>33826</v>
      </c>
      <c r="B22144" s="80">
        <v>170</v>
      </c>
      <c r="C22144" s="81">
        <v>45352.923432326388</v>
      </c>
      <c r="D22144" s="79" t="s">
        <v>16766</v>
      </c>
    </row>
    <row r="22145" spans="1:4">
      <c r="A22145" s="79" t="s">
        <v>33827</v>
      </c>
      <c r="B22145" s="80">
        <v>600</v>
      </c>
      <c r="C22145" s="81">
        <v>45352.92996898148</v>
      </c>
      <c r="D22145" s="79" t="s">
        <v>16934</v>
      </c>
    </row>
    <row r="22146" spans="1:4">
      <c r="A22146" s="79" t="s">
        <v>33828</v>
      </c>
      <c r="B22146" s="80">
        <v>500</v>
      </c>
      <c r="C22146" s="81">
        <v>45352.930208877311</v>
      </c>
      <c r="D22146" s="79" t="s">
        <v>16807</v>
      </c>
    </row>
    <row r="22147" spans="1:4">
      <c r="A22147" s="79" t="s">
        <v>33829</v>
      </c>
      <c r="B22147" s="80">
        <v>1000</v>
      </c>
      <c r="C22147" s="81">
        <v>45352.932405937499</v>
      </c>
      <c r="D22147" s="79" t="s">
        <v>16918</v>
      </c>
    </row>
    <row r="22148" spans="1:4">
      <c r="A22148" s="79" t="s">
        <v>33830</v>
      </c>
      <c r="B22148" s="80">
        <v>1000</v>
      </c>
      <c r="C22148" s="81">
        <v>45352.932428437496</v>
      </c>
      <c r="D22148" s="79" t="s">
        <v>16788</v>
      </c>
    </row>
    <row r="22149" spans="1:4">
      <c r="A22149" s="79" t="s">
        <v>33831</v>
      </c>
      <c r="B22149" s="80">
        <v>100</v>
      </c>
      <c r="C22149" s="81">
        <v>45352.935591863425</v>
      </c>
      <c r="D22149" s="79" t="s">
        <v>16700</v>
      </c>
    </row>
    <row r="22150" spans="1:4">
      <c r="A22150" s="79" t="s">
        <v>33832</v>
      </c>
      <c r="B22150" s="80">
        <v>20</v>
      </c>
      <c r="C22150" s="81">
        <v>45352.935838391204</v>
      </c>
      <c r="D22150" s="79" t="s">
        <v>16812</v>
      </c>
    </row>
    <row r="22151" spans="1:4">
      <c r="A22151" s="79" t="s">
        <v>33833</v>
      </c>
      <c r="B22151" s="80">
        <v>1000</v>
      </c>
      <c r="C22151" s="81">
        <v>45352.936982951389</v>
      </c>
      <c r="D22151" s="79" t="s">
        <v>16782</v>
      </c>
    </row>
    <row r="22152" spans="1:4">
      <c r="A22152" s="79" t="s">
        <v>33834</v>
      </c>
      <c r="B22152" s="80">
        <v>1000</v>
      </c>
      <c r="C22152" s="81">
        <v>45352.939441354167</v>
      </c>
      <c r="D22152" s="79" t="s">
        <v>16773</v>
      </c>
    </row>
    <row r="22153" spans="1:4">
      <c r="A22153" s="79" t="s">
        <v>33835</v>
      </c>
      <c r="B22153" s="80">
        <v>1000</v>
      </c>
      <c r="C22153" s="81">
        <v>45352.939983796292</v>
      </c>
      <c r="D22153" s="79" t="s">
        <v>16763</v>
      </c>
    </row>
    <row r="22154" spans="1:4">
      <c r="A22154" s="79" t="s">
        <v>33836</v>
      </c>
      <c r="B22154" s="80">
        <v>200</v>
      </c>
      <c r="C22154" s="81">
        <v>45352.942202858794</v>
      </c>
      <c r="D22154" s="79" t="s">
        <v>16751</v>
      </c>
    </row>
    <row r="22155" spans="1:4">
      <c r="A22155" s="79" t="s">
        <v>33837</v>
      </c>
      <c r="B22155" s="80">
        <v>4000</v>
      </c>
      <c r="C22155" s="81">
        <v>45352.944107870368</v>
      </c>
      <c r="D22155" s="79" t="s">
        <v>16835</v>
      </c>
    </row>
    <row r="22156" spans="1:4">
      <c r="A22156" s="79" t="s">
        <v>33838</v>
      </c>
      <c r="B22156" s="80">
        <v>100</v>
      </c>
      <c r="C22156" s="81">
        <v>45352.944662650458</v>
      </c>
      <c r="D22156" s="79" t="s">
        <v>16682</v>
      </c>
    </row>
    <row r="22157" spans="1:4">
      <c r="A22157" s="79" t="s">
        <v>33839</v>
      </c>
      <c r="B22157" s="80">
        <v>200</v>
      </c>
      <c r="C22157" s="81">
        <v>45352.944895601853</v>
      </c>
      <c r="D22157" s="79" t="s">
        <v>16800</v>
      </c>
    </row>
    <row r="22158" spans="1:4">
      <c r="A22158" s="79" t="s">
        <v>33840</v>
      </c>
      <c r="B22158" s="80">
        <v>930</v>
      </c>
      <c r="C22158" s="81">
        <v>45352.94558190972</v>
      </c>
      <c r="D22158" s="79" t="s">
        <v>16909</v>
      </c>
    </row>
    <row r="22159" spans="1:4">
      <c r="A22159" s="79" t="s">
        <v>33841</v>
      </c>
      <c r="B22159" s="80">
        <v>200</v>
      </c>
      <c r="C22159" s="81">
        <v>45352.945737928239</v>
      </c>
      <c r="D22159" s="79" t="s">
        <v>16875</v>
      </c>
    </row>
    <row r="22160" spans="1:4">
      <c r="A22160" s="79" t="s">
        <v>33842</v>
      </c>
      <c r="B22160" s="80">
        <v>5000</v>
      </c>
      <c r="C22160" s="81">
        <v>45352.946688460645</v>
      </c>
      <c r="D22160" s="79" t="s">
        <v>16688</v>
      </c>
    </row>
    <row r="22161" spans="1:4">
      <c r="A22161" s="79" t="s">
        <v>33843</v>
      </c>
      <c r="B22161" s="80">
        <v>300</v>
      </c>
      <c r="C22161" s="81">
        <v>45352.949003437498</v>
      </c>
      <c r="D22161" s="79" t="s">
        <v>16699</v>
      </c>
    </row>
    <row r="22162" spans="1:4">
      <c r="A22162" s="79" t="s">
        <v>33844</v>
      </c>
      <c r="B22162" s="80">
        <v>1000</v>
      </c>
      <c r="C22162" s="81">
        <v>45352.951569525459</v>
      </c>
      <c r="D22162" s="79" t="s">
        <v>16718</v>
      </c>
    </row>
    <row r="22163" spans="1:4">
      <c r="A22163" s="79" t="s">
        <v>33845</v>
      </c>
      <c r="B22163" s="80">
        <v>213.78</v>
      </c>
      <c r="C22163" s="81">
        <v>45352.953052002311</v>
      </c>
      <c r="D22163" s="79" t="s">
        <v>16886</v>
      </c>
    </row>
    <row r="22164" spans="1:4">
      <c r="A22164" s="79" t="s">
        <v>33846</v>
      </c>
      <c r="B22164" s="80">
        <v>69.86</v>
      </c>
      <c r="C22164" s="81">
        <v>45352.957736377313</v>
      </c>
      <c r="D22164" s="79" t="s">
        <v>16941</v>
      </c>
    </row>
    <row r="22165" spans="1:4">
      <c r="A22165" s="79" t="s">
        <v>33847</v>
      </c>
      <c r="B22165" s="80">
        <v>30000</v>
      </c>
      <c r="C22165" s="81">
        <v>45352.957977893515</v>
      </c>
      <c r="D22165" s="79" t="s">
        <v>16819</v>
      </c>
    </row>
    <row r="22166" spans="1:4">
      <c r="A22166" s="79" t="s">
        <v>33848</v>
      </c>
      <c r="B22166" s="80">
        <v>1000</v>
      </c>
      <c r="C22166" s="81">
        <v>45352.95857751157</v>
      </c>
      <c r="D22166" s="79" t="s">
        <v>16774</v>
      </c>
    </row>
    <row r="22167" spans="1:4">
      <c r="A22167" s="79" t="s">
        <v>33849</v>
      </c>
      <c r="B22167" s="80">
        <v>290</v>
      </c>
      <c r="C22167" s="81">
        <v>45352.958988113423</v>
      </c>
      <c r="D22167" s="79" t="s">
        <v>16876</v>
      </c>
    </row>
    <row r="22168" spans="1:4">
      <c r="A22168" s="79" t="s">
        <v>33850</v>
      </c>
      <c r="B22168" s="80">
        <v>100</v>
      </c>
      <c r="C22168" s="81">
        <v>45352.963514664349</v>
      </c>
      <c r="D22168" s="79" t="s">
        <v>16690</v>
      </c>
    </row>
    <row r="22169" spans="1:4">
      <c r="A22169" s="79" t="s">
        <v>33851</v>
      </c>
      <c r="B22169" s="80">
        <v>300</v>
      </c>
      <c r="C22169" s="81">
        <v>45352.963850694439</v>
      </c>
      <c r="D22169" s="79" t="s">
        <v>16759</v>
      </c>
    </row>
    <row r="22170" spans="1:4">
      <c r="A22170" s="79" t="s">
        <v>33852</v>
      </c>
      <c r="B22170" s="80">
        <v>1000</v>
      </c>
      <c r="C22170" s="81">
        <v>45352.965496527773</v>
      </c>
      <c r="D22170" s="79" t="s">
        <v>16788</v>
      </c>
    </row>
    <row r="22171" spans="1:4">
      <c r="A22171" s="79" t="s">
        <v>33853</v>
      </c>
      <c r="B22171" s="80">
        <v>1000</v>
      </c>
      <c r="C22171" s="81">
        <v>45352.966192395834</v>
      </c>
      <c r="D22171" s="79" t="s">
        <v>16676</v>
      </c>
    </row>
    <row r="22172" spans="1:4">
      <c r="A22172" s="79" t="s">
        <v>33854</v>
      </c>
      <c r="B22172" s="80">
        <v>500</v>
      </c>
      <c r="C22172" s="81">
        <v>45352.968283368056</v>
      </c>
      <c r="D22172" s="79" t="s">
        <v>16754</v>
      </c>
    </row>
    <row r="22173" spans="1:4">
      <c r="A22173" s="79" t="s">
        <v>33855</v>
      </c>
      <c r="B22173" s="80">
        <v>4500</v>
      </c>
      <c r="C22173" s="81">
        <v>45352.96883356481</v>
      </c>
      <c r="D22173" s="79" t="s">
        <v>16941</v>
      </c>
    </row>
    <row r="22174" spans="1:4">
      <c r="A22174" s="79" t="s">
        <v>33856</v>
      </c>
      <c r="B22174" s="80">
        <v>500</v>
      </c>
      <c r="C22174" s="81">
        <v>45352.973053506939</v>
      </c>
      <c r="D22174" s="79" t="s">
        <v>16753</v>
      </c>
    </row>
    <row r="22175" spans="1:4">
      <c r="A22175" s="79" t="s">
        <v>33857</v>
      </c>
      <c r="B22175" s="80">
        <v>2547.96</v>
      </c>
      <c r="C22175" s="81">
        <v>45352.974649039352</v>
      </c>
      <c r="D22175" s="79" t="s">
        <v>16724</v>
      </c>
    </row>
    <row r="22176" spans="1:4">
      <c r="A22176" s="79" t="s">
        <v>33858</v>
      </c>
      <c r="B22176" s="80">
        <v>500</v>
      </c>
      <c r="C22176" s="81">
        <v>45352.975583761574</v>
      </c>
      <c r="D22176" s="79" t="s">
        <v>16747</v>
      </c>
    </row>
    <row r="22177" spans="1:4">
      <c r="A22177" s="79" t="s">
        <v>33859</v>
      </c>
      <c r="B22177" s="80">
        <v>500</v>
      </c>
      <c r="C22177" s="81">
        <v>45352.975830358795</v>
      </c>
      <c r="D22177" s="79" t="s">
        <v>16940</v>
      </c>
    </row>
    <row r="22178" spans="1:4">
      <c r="A22178" s="79" t="s">
        <v>33860</v>
      </c>
      <c r="B22178" s="80">
        <v>50</v>
      </c>
      <c r="C22178" s="81">
        <v>45352.976542395831</v>
      </c>
      <c r="D22178" s="79" t="s">
        <v>16679</v>
      </c>
    </row>
    <row r="22179" spans="1:4">
      <c r="A22179" s="79" t="s">
        <v>33861</v>
      </c>
      <c r="B22179" s="80">
        <v>500</v>
      </c>
      <c r="C22179" s="81">
        <v>45352.978973067125</v>
      </c>
      <c r="D22179" s="79" t="s">
        <v>16899</v>
      </c>
    </row>
    <row r="22180" spans="1:4">
      <c r="A22180" s="79" t="s">
        <v>33862</v>
      </c>
      <c r="B22180" s="80">
        <v>1000</v>
      </c>
      <c r="C22180" s="81">
        <v>45352.982121412038</v>
      </c>
      <c r="D22180" s="79" t="s">
        <v>16917</v>
      </c>
    </row>
    <row r="22181" spans="1:4">
      <c r="A22181" s="79" t="s">
        <v>33863</v>
      </c>
      <c r="B22181" s="80">
        <v>500</v>
      </c>
      <c r="C22181" s="81">
        <v>45352.983302928238</v>
      </c>
      <c r="D22181" s="79" t="s">
        <v>16864</v>
      </c>
    </row>
    <row r="22182" spans="1:4">
      <c r="A22182" s="79" t="s">
        <v>33864</v>
      </c>
      <c r="B22182" s="80">
        <v>2000</v>
      </c>
      <c r="C22182" s="81">
        <v>45352.984657442124</v>
      </c>
      <c r="D22182" s="79" t="s">
        <v>16741</v>
      </c>
    </row>
    <row r="22183" spans="1:4">
      <c r="A22183" s="79" t="s">
        <v>33865</v>
      </c>
      <c r="B22183" s="80">
        <v>1000</v>
      </c>
      <c r="C22183" s="81">
        <v>45352.989483020829</v>
      </c>
      <c r="D22183" s="79" t="s">
        <v>16801</v>
      </c>
    </row>
    <row r="22184" spans="1:4">
      <c r="A22184" s="79" t="s">
        <v>33866</v>
      </c>
      <c r="B22184" s="80">
        <v>100</v>
      </c>
      <c r="C22184" s="81">
        <v>45352.991312152779</v>
      </c>
      <c r="D22184" s="79" t="s">
        <v>16747</v>
      </c>
    </row>
    <row r="22185" spans="1:4">
      <c r="A22185" s="79" t="s">
        <v>33867</v>
      </c>
      <c r="B22185" s="80">
        <v>1000</v>
      </c>
      <c r="C22185" s="81">
        <v>45352.992827581016</v>
      </c>
      <c r="D22185" s="79" t="s">
        <v>16870</v>
      </c>
    </row>
    <row r="22186" spans="1:4">
      <c r="A22186" s="79" t="s">
        <v>33868</v>
      </c>
      <c r="B22186" s="80">
        <v>700</v>
      </c>
      <c r="C22186" s="81">
        <v>45352.994116284717</v>
      </c>
      <c r="D22186" s="79" t="s">
        <v>16810</v>
      </c>
    </row>
    <row r="22187" spans="1:4">
      <c r="A22187" s="79" t="s">
        <v>33869</v>
      </c>
      <c r="B22187" s="80">
        <v>500</v>
      </c>
      <c r="C22187" s="81">
        <v>45352.99445987268</v>
      </c>
      <c r="D22187" s="79" t="s">
        <v>16799</v>
      </c>
    </row>
    <row r="22188" spans="1:4">
      <c r="A22188" s="79" t="s">
        <v>33870</v>
      </c>
      <c r="B22188" s="80">
        <v>100</v>
      </c>
      <c r="C22188" s="81">
        <v>45352.995281284719</v>
      </c>
      <c r="D22188" s="79" t="s">
        <v>16708</v>
      </c>
    </row>
    <row r="22189" spans="1:4">
      <c r="A22189" s="79" t="s">
        <v>33871</v>
      </c>
      <c r="B22189" s="80">
        <v>100</v>
      </c>
      <c r="C22189" s="81">
        <v>45352.996392361107</v>
      </c>
      <c r="D22189" s="79" t="s">
        <v>16928</v>
      </c>
    </row>
    <row r="22190" spans="1:4">
      <c r="A22190" s="79" t="s">
        <v>33872</v>
      </c>
      <c r="B22190" s="80">
        <v>100</v>
      </c>
      <c r="C22190" s="81">
        <v>45352.997579629628</v>
      </c>
      <c r="D22190" s="79" t="s">
        <v>16777</v>
      </c>
    </row>
    <row r="22191" spans="1:4">
      <c r="A22191" s="79" t="s">
        <v>33873</v>
      </c>
      <c r="B22191" s="80">
        <v>500</v>
      </c>
      <c r="C22191" s="81">
        <v>45353.001104513889</v>
      </c>
      <c r="D22191" s="79" t="s">
        <v>16688</v>
      </c>
    </row>
    <row r="22192" spans="1:4">
      <c r="A22192" s="79" t="s">
        <v>33874</v>
      </c>
      <c r="B22192" s="80">
        <v>500</v>
      </c>
      <c r="C22192" s="81">
        <v>45353.017580671294</v>
      </c>
      <c r="D22192" s="79" t="s">
        <v>16854</v>
      </c>
    </row>
    <row r="22193" spans="1:4">
      <c r="A22193" s="79" t="s">
        <v>33875</v>
      </c>
      <c r="B22193" s="80">
        <v>500</v>
      </c>
      <c r="C22193" s="81">
        <v>45353.020369363425</v>
      </c>
      <c r="D22193" s="79" t="s">
        <v>16894</v>
      </c>
    </row>
    <row r="22194" spans="1:4">
      <c r="A22194" s="79" t="s">
        <v>33876</v>
      </c>
      <c r="B22194" s="80">
        <v>1015</v>
      </c>
      <c r="C22194" s="81">
        <v>45353.031868020829</v>
      </c>
      <c r="D22194" s="79" t="s">
        <v>16745</v>
      </c>
    </row>
    <row r="22195" spans="1:4">
      <c r="A22195" s="79" t="s">
        <v>33877</v>
      </c>
      <c r="B22195" s="80">
        <v>150</v>
      </c>
      <c r="C22195" s="81">
        <v>45353.036422881945</v>
      </c>
      <c r="D22195" s="79" t="s">
        <v>16865</v>
      </c>
    </row>
    <row r="22196" spans="1:4">
      <c r="A22196" s="79" t="s">
        <v>33878</v>
      </c>
      <c r="B22196" s="80">
        <v>500</v>
      </c>
      <c r="C22196" s="81">
        <v>45353.037236539349</v>
      </c>
      <c r="D22196" s="79" t="s">
        <v>16793</v>
      </c>
    </row>
    <row r="22197" spans="1:4">
      <c r="A22197" s="79" t="s">
        <v>33879</v>
      </c>
      <c r="B22197" s="80">
        <v>224</v>
      </c>
      <c r="C22197" s="81">
        <v>45353.037556631942</v>
      </c>
      <c r="D22197" s="79" t="s">
        <v>16759</v>
      </c>
    </row>
    <row r="22198" spans="1:4">
      <c r="A22198" s="79" t="s">
        <v>33880</v>
      </c>
      <c r="B22198" s="80">
        <v>700</v>
      </c>
      <c r="C22198" s="81">
        <v>45353.040475810187</v>
      </c>
      <c r="D22198" s="79" t="s">
        <v>16766</v>
      </c>
    </row>
    <row r="22199" spans="1:4">
      <c r="A22199" s="79" t="s">
        <v>33881</v>
      </c>
      <c r="B22199" s="80">
        <v>200</v>
      </c>
      <c r="C22199" s="81">
        <v>45353.041797604164</v>
      </c>
      <c r="D22199" s="79" t="s">
        <v>16696</v>
      </c>
    </row>
    <row r="22200" spans="1:4">
      <c r="A22200" s="79" t="s">
        <v>33882</v>
      </c>
      <c r="B22200" s="80">
        <v>707</v>
      </c>
      <c r="C22200" s="81">
        <v>45353.041922453704</v>
      </c>
      <c r="D22200" s="79" t="s">
        <v>16772</v>
      </c>
    </row>
    <row r="22201" spans="1:4">
      <c r="A22201" s="79" t="s">
        <v>33883</v>
      </c>
      <c r="B22201" s="80">
        <v>500</v>
      </c>
      <c r="C22201" s="81">
        <v>45353.05188082176</v>
      </c>
      <c r="D22201" s="79" t="s">
        <v>16809</v>
      </c>
    </row>
    <row r="22202" spans="1:4">
      <c r="A22202" s="79" t="s">
        <v>33884</v>
      </c>
      <c r="B22202" s="80">
        <v>700</v>
      </c>
      <c r="C22202" s="81">
        <v>45353.053845289352</v>
      </c>
      <c r="D22202" s="79" t="s">
        <v>16803</v>
      </c>
    </row>
    <row r="22203" spans="1:4">
      <c r="A22203" s="79" t="s">
        <v>33885</v>
      </c>
      <c r="B22203" s="80">
        <v>200</v>
      </c>
      <c r="C22203" s="81">
        <v>45353.053953472219</v>
      </c>
      <c r="D22203" s="79" t="s">
        <v>16837</v>
      </c>
    </row>
    <row r="22204" spans="1:4">
      <c r="A22204" s="79" t="s">
        <v>33886</v>
      </c>
      <c r="B22204" s="80">
        <v>50</v>
      </c>
      <c r="C22204" s="81">
        <v>45353.05662638889</v>
      </c>
      <c r="D22204" s="79" t="s">
        <v>16679</v>
      </c>
    </row>
    <row r="22205" spans="1:4">
      <c r="A22205" s="79" t="s">
        <v>33887</v>
      </c>
      <c r="B22205" s="80">
        <v>261</v>
      </c>
      <c r="C22205" s="81">
        <v>45353.060276354168</v>
      </c>
      <c r="D22205" s="79" t="s">
        <v>16812</v>
      </c>
    </row>
    <row r="22206" spans="1:4">
      <c r="A22206" s="79" t="s">
        <v>33888</v>
      </c>
      <c r="B22206" s="80">
        <v>20000</v>
      </c>
      <c r="C22206" s="81">
        <v>45353.064884224535</v>
      </c>
      <c r="D22206" s="79" t="s">
        <v>16706</v>
      </c>
    </row>
    <row r="22207" spans="1:4">
      <c r="A22207" s="79" t="s">
        <v>33889</v>
      </c>
      <c r="B22207" s="80">
        <v>1000</v>
      </c>
      <c r="C22207" s="81">
        <v>45353.065876238426</v>
      </c>
      <c r="D22207" s="79" t="s">
        <v>16720</v>
      </c>
    </row>
    <row r="22208" spans="1:4">
      <c r="A22208" s="79" t="s">
        <v>33890</v>
      </c>
      <c r="B22208" s="80">
        <v>50500</v>
      </c>
      <c r="C22208" s="81">
        <v>45353.084870601851</v>
      </c>
      <c r="D22208" s="79" t="s">
        <v>16668</v>
      </c>
    </row>
    <row r="22209" spans="1:4">
      <c r="A22209" s="79" t="s">
        <v>33891</v>
      </c>
      <c r="B22209" s="80">
        <v>10000</v>
      </c>
      <c r="C22209" s="81">
        <v>45353.099532326385</v>
      </c>
      <c r="D22209" s="79" t="s">
        <v>16788</v>
      </c>
    </row>
    <row r="22210" spans="1:4">
      <c r="A22210" s="79" t="s">
        <v>33892</v>
      </c>
      <c r="B22210" s="80">
        <v>5000</v>
      </c>
      <c r="C22210" s="81">
        <v>45353.102148530088</v>
      </c>
      <c r="D22210" s="79" t="s">
        <v>16754</v>
      </c>
    </row>
    <row r="22211" spans="1:4">
      <c r="A22211" s="79" t="s">
        <v>33893</v>
      </c>
      <c r="B22211" s="80">
        <v>517</v>
      </c>
      <c r="C22211" s="81">
        <v>45353.11278880787</v>
      </c>
      <c r="D22211" s="79" t="s">
        <v>16958</v>
      </c>
    </row>
    <row r="22212" spans="1:4">
      <c r="A22212" s="79" t="s">
        <v>33894</v>
      </c>
      <c r="B22212" s="80">
        <v>100</v>
      </c>
      <c r="C22212" s="81">
        <v>45353.122149733797</v>
      </c>
      <c r="D22212" s="79" t="s">
        <v>16707</v>
      </c>
    </row>
    <row r="22213" spans="1:4">
      <c r="A22213" s="79" t="s">
        <v>33895</v>
      </c>
      <c r="B22213" s="80">
        <v>25</v>
      </c>
      <c r="C22213" s="81">
        <v>45353.174764664349</v>
      </c>
      <c r="D22213" s="79" t="s">
        <v>16721</v>
      </c>
    </row>
    <row r="22214" spans="1:4">
      <c r="A22214" s="79" t="s">
        <v>33896</v>
      </c>
      <c r="B22214" s="80">
        <v>25</v>
      </c>
      <c r="C22214" s="81">
        <v>45353.179044641205</v>
      </c>
      <c r="D22214" s="79" t="s">
        <v>16721</v>
      </c>
    </row>
    <row r="22215" spans="1:4">
      <c r="A22215" s="79" t="s">
        <v>33897</v>
      </c>
      <c r="B22215" s="80">
        <v>25</v>
      </c>
      <c r="C22215" s="81">
        <v>45353.188807951388</v>
      </c>
      <c r="D22215" s="79" t="s">
        <v>16721</v>
      </c>
    </row>
    <row r="22216" spans="1:4">
      <c r="A22216" s="79" t="s">
        <v>33898</v>
      </c>
      <c r="B22216" s="80">
        <v>25</v>
      </c>
      <c r="C22216" s="81">
        <v>45353.19636415509</v>
      </c>
      <c r="D22216" s="79" t="s">
        <v>16721</v>
      </c>
    </row>
    <row r="22217" spans="1:4">
      <c r="A22217" s="79" t="s">
        <v>33899</v>
      </c>
      <c r="B22217" s="80">
        <v>7</v>
      </c>
      <c r="C22217" s="81">
        <v>45353.209432442127</v>
      </c>
      <c r="D22217" s="79" t="s">
        <v>16738</v>
      </c>
    </row>
    <row r="22218" spans="1:4">
      <c r="A22218" s="79" t="s">
        <v>33900</v>
      </c>
      <c r="B22218" s="80">
        <v>70</v>
      </c>
      <c r="C22218" s="81">
        <v>45353.209521527773</v>
      </c>
      <c r="D22218" s="79" t="s">
        <v>16738</v>
      </c>
    </row>
    <row r="22219" spans="1:4">
      <c r="A22219" s="79" t="s">
        <v>33901</v>
      </c>
      <c r="B22219" s="80">
        <v>1000</v>
      </c>
      <c r="C22219" s="81">
        <v>45353.213323067124</v>
      </c>
      <c r="D22219" s="79" t="s">
        <v>16738</v>
      </c>
    </row>
    <row r="22220" spans="1:4">
      <c r="A22220" s="79" t="s">
        <v>33902</v>
      </c>
      <c r="B22220" s="80">
        <v>25</v>
      </c>
      <c r="C22220" s="81">
        <v>45353.220130243055</v>
      </c>
      <c r="D22220" s="79" t="s">
        <v>16721</v>
      </c>
    </row>
    <row r="22221" spans="1:4">
      <c r="A22221" s="79" t="s">
        <v>33903</v>
      </c>
      <c r="B22221" s="80">
        <v>700</v>
      </c>
      <c r="C22221" s="81">
        <v>45353.237611921293</v>
      </c>
      <c r="D22221" s="79" t="s">
        <v>16683</v>
      </c>
    </row>
    <row r="22222" spans="1:4">
      <c r="A22222" s="79" t="s">
        <v>33904</v>
      </c>
      <c r="B22222" s="80">
        <v>687</v>
      </c>
      <c r="C22222" s="81">
        <v>45353.241238888884</v>
      </c>
      <c r="D22222" s="79" t="s">
        <v>16855</v>
      </c>
    </row>
    <row r="22223" spans="1:4">
      <c r="A22223" s="79" t="s">
        <v>33905</v>
      </c>
      <c r="B22223" s="80">
        <v>150</v>
      </c>
      <c r="C22223" s="81">
        <v>45353.244038888886</v>
      </c>
      <c r="D22223" s="79" t="s">
        <v>16699</v>
      </c>
    </row>
    <row r="22224" spans="1:4">
      <c r="A22224" s="79" t="s">
        <v>33906</v>
      </c>
      <c r="B22224" s="80">
        <v>500</v>
      </c>
      <c r="C22224" s="81">
        <v>45353.244814432866</v>
      </c>
      <c r="D22224" s="79" t="s">
        <v>16703</v>
      </c>
    </row>
    <row r="22225" spans="1:4">
      <c r="A22225" s="79" t="s">
        <v>33907</v>
      </c>
      <c r="B22225" s="80">
        <v>7000</v>
      </c>
      <c r="C22225" s="81">
        <v>45353.257596608797</v>
      </c>
      <c r="D22225" s="79" t="s">
        <v>16691</v>
      </c>
    </row>
    <row r="22226" spans="1:4">
      <c r="A22226" s="79" t="s">
        <v>33908</v>
      </c>
      <c r="B22226" s="80">
        <v>100</v>
      </c>
      <c r="C22226" s="81">
        <v>45353.258513229164</v>
      </c>
      <c r="D22226" s="79" t="s">
        <v>16690</v>
      </c>
    </row>
    <row r="22227" spans="1:4">
      <c r="A22227" s="79" t="s">
        <v>33909</v>
      </c>
      <c r="B22227" s="80">
        <v>100</v>
      </c>
      <c r="C22227" s="81">
        <v>45353.265694675923</v>
      </c>
      <c r="D22227" s="79" t="s">
        <v>16897</v>
      </c>
    </row>
    <row r="22228" spans="1:4">
      <c r="A22228" s="79" t="s">
        <v>33910</v>
      </c>
      <c r="B22228" s="80">
        <v>200</v>
      </c>
      <c r="C22228" s="81">
        <v>45353.268962650458</v>
      </c>
      <c r="D22228" s="79" t="s">
        <v>16676</v>
      </c>
    </row>
    <row r="22229" spans="1:4">
      <c r="A22229" s="79" t="s">
        <v>33911</v>
      </c>
      <c r="B22229" s="80">
        <v>500</v>
      </c>
      <c r="C22229" s="81">
        <v>45353.269144872684</v>
      </c>
      <c r="D22229" s="79" t="s">
        <v>16827</v>
      </c>
    </row>
    <row r="22230" spans="1:4">
      <c r="A22230" s="79" t="s">
        <v>33912</v>
      </c>
      <c r="B22230" s="80">
        <v>100</v>
      </c>
      <c r="C22230" s="81">
        <v>45353.26935563657</v>
      </c>
      <c r="D22230" s="79" t="s">
        <v>16741</v>
      </c>
    </row>
    <row r="22231" spans="1:4">
      <c r="A22231" s="79" t="s">
        <v>33913</v>
      </c>
      <c r="B22231" s="80">
        <v>200</v>
      </c>
      <c r="C22231" s="81">
        <v>45353.269710648143</v>
      </c>
      <c r="D22231" s="79" t="s">
        <v>16763</v>
      </c>
    </row>
    <row r="22232" spans="1:4">
      <c r="A22232" s="79" t="s">
        <v>33914</v>
      </c>
      <c r="B22232" s="80">
        <v>77</v>
      </c>
      <c r="C22232" s="81">
        <v>45353.272967557867</v>
      </c>
      <c r="D22232" s="79" t="s">
        <v>16776</v>
      </c>
    </row>
    <row r="22233" spans="1:4">
      <c r="A22233" s="79" t="s">
        <v>33915</v>
      </c>
      <c r="B22233" s="80">
        <v>500</v>
      </c>
      <c r="C22233" s="81">
        <v>45353.274247685185</v>
      </c>
      <c r="D22233" s="79" t="s">
        <v>16710</v>
      </c>
    </row>
    <row r="22234" spans="1:4">
      <c r="A22234" s="79" t="s">
        <v>33916</v>
      </c>
      <c r="B22234" s="80">
        <v>160</v>
      </c>
      <c r="C22234" s="81">
        <v>45353.282390706016</v>
      </c>
      <c r="D22234" s="79" t="s">
        <v>16716</v>
      </c>
    </row>
    <row r="22235" spans="1:4">
      <c r="A22235" s="79" t="s">
        <v>33917</v>
      </c>
      <c r="B22235" s="80">
        <v>500</v>
      </c>
      <c r="C22235" s="81">
        <v>45353.285867164348</v>
      </c>
      <c r="D22235" s="79" t="s">
        <v>16704</v>
      </c>
    </row>
    <row r="22236" spans="1:4">
      <c r="A22236" s="79" t="s">
        <v>33918</v>
      </c>
      <c r="B22236" s="80">
        <v>1000</v>
      </c>
      <c r="C22236" s="81">
        <v>45353.287862581019</v>
      </c>
      <c r="D22236" s="79" t="s">
        <v>16806</v>
      </c>
    </row>
    <row r="22237" spans="1:4">
      <c r="A22237" s="79" t="s">
        <v>33919</v>
      </c>
      <c r="B22237" s="80">
        <v>100</v>
      </c>
      <c r="C22237" s="81">
        <v>45353.289712187499</v>
      </c>
      <c r="D22237" s="79" t="s">
        <v>16683</v>
      </c>
    </row>
    <row r="22238" spans="1:4">
      <c r="A22238" s="79" t="s">
        <v>33920</v>
      </c>
      <c r="B22238" s="80">
        <v>200</v>
      </c>
      <c r="C22238" s="81">
        <v>45353.29767083333</v>
      </c>
      <c r="D22238" s="79" t="s">
        <v>16957</v>
      </c>
    </row>
    <row r="22239" spans="1:4">
      <c r="A22239" s="79" t="s">
        <v>33921</v>
      </c>
      <c r="B22239" s="80">
        <v>3</v>
      </c>
      <c r="C22239" s="81">
        <v>45353.299133599532</v>
      </c>
      <c r="D22239" s="79" t="s">
        <v>16676</v>
      </c>
    </row>
    <row r="22240" spans="1:4">
      <c r="A22240" s="79" t="s">
        <v>33922</v>
      </c>
      <c r="B22240" s="80">
        <v>25</v>
      </c>
      <c r="C22240" s="81">
        <v>45353.302261724537</v>
      </c>
      <c r="D22240" s="79" t="s">
        <v>16721</v>
      </c>
    </row>
    <row r="22241" spans="1:4">
      <c r="A22241" s="79" t="s">
        <v>33923</v>
      </c>
      <c r="B22241" s="80">
        <v>25</v>
      </c>
      <c r="C22241" s="81">
        <v>45353.30524829861</v>
      </c>
      <c r="D22241" s="79" t="s">
        <v>16721</v>
      </c>
    </row>
    <row r="22242" spans="1:4">
      <c r="A22242" s="79" t="s">
        <v>33924</v>
      </c>
      <c r="B22242" s="80">
        <v>25</v>
      </c>
      <c r="C22242" s="81">
        <v>45353.306459490741</v>
      </c>
      <c r="D22242" s="79" t="s">
        <v>16721</v>
      </c>
    </row>
    <row r="22243" spans="1:4">
      <c r="A22243" s="79" t="s">
        <v>33925</v>
      </c>
      <c r="B22243" s="80">
        <v>200</v>
      </c>
      <c r="C22243" s="81">
        <v>45353.309390474533</v>
      </c>
      <c r="D22243" s="79" t="s">
        <v>16947</v>
      </c>
    </row>
    <row r="22244" spans="1:4">
      <c r="A22244" s="79" t="s">
        <v>33926</v>
      </c>
      <c r="B22244" s="80">
        <v>100</v>
      </c>
      <c r="C22244" s="81">
        <v>45353.309426273147</v>
      </c>
      <c r="D22244" s="79" t="s">
        <v>16728</v>
      </c>
    </row>
    <row r="22245" spans="1:4">
      <c r="A22245" s="79" t="s">
        <v>33927</v>
      </c>
      <c r="B22245" s="80">
        <v>100</v>
      </c>
      <c r="C22245" s="81">
        <v>45353.312866898144</v>
      </c>
      <c r="D22245" s="79" t="s">
        <v>16712</v>
      </c>
    </row>
    <row r="22246" spans="1:4">
      <c r="A22246" s="79" t="s">
        <v>33928</v>
      </c>
      <c r="B22246" s="80">
        <v>1000</v>
      </c>
      <c r="C22246" s="81">
        <v>45353.315099884254</v>
      </c>
      <c r="D22246" s="79" t="s">
        <v>16768</v>
      </c>
    </row>
    <row r="22247" spans="1:4">
      <c r="A22247" s="79" t="s">
        <v>33929</v>
      </c>
      <c r="B22247" s="80">
        <v>274</v>
      </c>
      <c r="C22247" s="81">
        <v>45353.315430405091</v>
      </c>
      <c r="D22247" s="79" t="s">
        <v>16747</v>
      </c>
    </row>
    <row r="22248" spans="1:4">
      <c r="A22248" s="79" t="s">
        <v>33930</v>
      </c>
      <c r="B22248" s="80">
        <v>100</v>
      </c>
      <c r="C22248" s="81">
        <v>45353.319429710646</v>
      </c>
      <c r="D22248" s="79" t="s">
        <v>16682</v>
      </c>
    </row>
    <row r="22249" spans="1:4">
      <c r="A22249" s="79" t="s">
        <v>33931</v>
      </c>
      <c r="B22249" s="80">
        <v>200</v>
      </c>
      <c r="C22249" s="81">
        <v>45353.322545057868</v>
      </c>
      <c r="D22249" s="79" t="s">
        <v>16791</v>
      </c>
    </row>
    <row r="22250" spans="1:4">
      <c r="A22250" s="79" t="s">
        <v>33932</v>
      </c>
      <c r="B22250" s="80">
        <v>150</v>
      </c>
      <c r="C22250" s="81">
        <v>45353.323176655089</v>
      </c>
      <c r="D22250" s="79" t="s">
        <v>16663</v>
      </c>
    </row>
    <row r="22251" spans="1:4">
      <c r="A22251" s="79" t="s">
        <v>33933</v>
      </c>
      <c r="B22251" s="80">
        <v>100</v>
      </c>
      <c r="C22251" s="81">
        <v>45353.327718287037</v>
      </c>
      <c r="D22251" s="79" t="s">
        <v>16706</v>
      </c>
    </row>
    <row r="22252" spans="1:4">
      <c r="A22252" s="79" t="s">
        <v>33934</v>
      </c>
      <c r="B22252" s="80">
        <v>1000</v>
      </c>
      <c r="C22252" s="81">
        <v>45353.33942931713</v>
      </c>
      <c r="D22252" s="79" t="s">
        <v>16779</v>
      </c>
    </row>
    <row r="22253" spans="1:4">
      <c r="A22253" s="79" t="s">
        <v>33935</v>
      </c>
      <c r="B22253" s="80">
        <v>219.15</v>
      </c>
      <c r="C22253" s="81">
        <v>45353.341047106478</v>
      </c>
      <c r="D22253" s="79" t="s">
        <v>16846</v>
      </c>
    </row>
    <row r="22254" spans="1:4">
      <c r="A22254" s="79" t="s">
        <v>33936</v>
      </c>
      <c r="B22254" s="80">
        <v>500</v>
      </c>
      <c r="C22254" s="81">
        <v>45353.345615243052</v>
      </c>
      <c r="D22254" s="79" t="s">
        <v>16661</v>
      </c>
    </row>
    <row r="22255" spans="1:4">
      <c r="A22255" s="79" t="s">
        <v>33937</v>
      </c>
      <c r="B22255" s="80">
        <v>25</v>
      </c>
      <c r="C22255" s="81">
        <v>45353.34620659722</v>
      </c>
      <c r="D22255" s="79" t="s">
        <v>16721</v>
      </c>
    </row>
    <row r="22256" spans="1:4">
      <c r="A22256" s="79" t="s">
        <v>33938</v>
      </c>
      <c r="B22256" s="80">
        <v>77</v>
      </c>
      <c r="C22256" s="81">
        <v>45353.346952164349</v>
      </c>
      <c r="D22256" s="79" t="s">
        <v>16828</v>
      </c>
    </row>
    <row r="22257" spans="1:4">
      <c r="A22257" s="79" t="s">
        <v>33939</v>
      </c>
      <c r="B22257" s="80">
        <v>700</v>
      </c>
      <c r="C22257" s="81">
        <v>45353.347110682866</v>
      </c>
      <c r="D22257" s="79" t="s">
        <v>16668</v>
      </c>
    </row>
    <row r="22258" spans="1:4">
      <c r="A22258" s="79" t="s">
        <v>33940</v>
      </c>
      <c r="B22258" s="80">
        <v>1000</v>
      </c>
      <c r="C22258" s="81">
        <v>45353.353864548611</v>
      </c>
      <c r="D22258" s="79" t="s">
        <v>16910</v>
      </c>
    </row>
    <row r="22259" spans="1:4">
      <c r="A22259" s="79" t="s">
        <v>33941</v>
      </c>
      <c r="B22259" s="80">
        <v>170</v>
      </c>
      <c r="C22259" s="81">
        <v>45353.35673457176</v>
      </c>
      <c r="D22259" s="79" t="s">
        <v>16826</v>
      </c>
    </row>
    <row r="22260" spans="1:4">
      <c r="A22260" s="79" t="s">
        <v>33942</v>
      </c>
      <c r="B22260" s="80">
        <v>100</v>
      </c>
      <c r="C22260" s="81">
        <v>45353.363571064816</v>
      </c>
      <c r="D22260" s="79" t="s">
        <v>16754</v>
      </c>
    </row>
    <row r="22261" spans="1:4">
      <c r="A22261" s="79" t="s">
        <v>33943</v>
      </c>
      <c r="B22261" s="80">
        <v>200</v>
      </c>
      <c r="C22261" s="81">
        <v>45353.363660995368</v>
      </c>
      <c r="D22261" s="79" t="s">
        <v>16820</v>
      </c>
    </row>
    <row r="22262" spans="1:4">
      <c r="A22262" s="79" t="s">
        <v>33944</v>
      </c>
      <c r="B22262" s="80">
        <v>25</v>
      </c>
      <c r="C22262" s="81">
        <v>45353.365242511572</v>
      </c>
      <c r="D22262" s="79" t="s">
        <v>16721</v>
      </c>
    </row>
    <row r="22263" spans="1:4">
      <c r="A22263" s="79" t="s">
        <v>33945</v>
      </c>
      <c r="B22263" s="80">
        <v>500</v>
      </c>
      <c r="C22263" s="81">
        <v>45353.365800694446</v>
      </c>
      <c r="D22263" s="79" t="s">
        <v>16873</v>
      </c>
    </row>
    <row r="22264" spans="1:4">
      <c r="A22264" s="79" t="s">
        <v>33946</v>
      </c>
      <c r="B22264" s="80">
        <v>1000</v>
      </c>
      <c r="C22264" s="81">
        <v>45353.365800694446</v>
      </c>
      <c r="D22264" s="79" t="s">
        <v>16865</v>
      </c>
    </row>
    <row r="22265" spans="1:4">
      <c r="A22265" s="79" t="s">
        <v>33947</v>
      </c>
      <c r="B22265" s="80">
        <v>100</v>
      </c>
      <c r="C22265" s="81">
        <v>45353.365858912039</v>
      </c>
      <c r="D22265" s="79" t="s">
        <v>16747</v>
      </c>
    </row>
    <row r="22266" spans="1:4">
      <c r="A22266" s="79" t="s">
        <v>33948</v>
      </c>
      <c r="B22266" s="80">
        <v>100</v>
      </c>
      <c r="C22266" s="81">
        <v>45353.370617245368</v>
      </c>
      <c r="D22266" s="79" t="s">
        <v>16865</v>
      </c>
    </row>
    <row r="22267" spans="1:4">
      <c r="A22267" s="79" t="s">
        <v>33949</v>
      </c>
      <c r="B22267" s="80">
        <v>100</v>
      </c>
      <c r="C22267" s="81">
        <v>45353.375883645829</v>
      </c>
      <c r="D22267" s="79" t="s">
        <v>16916</v>
      </c>
    </row>
    <row r="22268" spans="1:4">
      <c r="A22268" s="79" t="s">
        <v>33950</v>
      </c>
      <c r="B22268" s="80">
        <v>100</v>
      </c>
      <c r="C22268" s="81">
        <v>45353.376551770831</v>
      </c>
      <c r="D22268" s="79" t="s">
        <v>16787</v>
      </c>
    </row>
    <row r="22269" spans="1:4">
      <c r="A22269" s="79" t="s">
        <v>33951</v>
      </c>
      <c r="B22269" s="80">
        <v>25</v>
      </c>
      <c r="C22269" s="81">
        <v>45353.376702743051</v>
      </c>
      <c r="D22269" s="79" t="s">
        <v>16721</v>
      </c>
    </row>
    <row r="22270" spans="1:4">
      <c r="A22270" s="79" t="s">
        <v>33952</v>
      </c>
      <c r="B22270" s="80">
        <v>10000</v>
      </c>
      <c r="C22270" s="81">
        <v>45353.378133530088</v>
      </c>
      <c r="D22270" s="79" t="s">
        <v>16706</v>
      </c>
    </row>
    <row r="22271" spans="1:4">
      <c r="A22271" s="79" t="s">
        <v>33953</v>
      </c>
      <c r="B22271" s="80">
        <v>500</v>
      </c>
      <c r="C22271" s="81">
        <v>45353.378542789353</v>
      </c>
      <c r="D22271" s="79" t="s">
        <v>16860</v>
      </c>
    </row>
    <row r="22272" spans="1:4">
      <c r="A22272" s="79" t="s">
        <v>33954</v>
      </c>
      <c r="B22272" s="80">
        <v>100</v>
      </c>
      <c r="C22272" s="81">
        <v>45353.380920335643</v>
      </c>
      <c r="D22272" s="79" t="s">
        <v>16845</v>
      </c>
    </row>
    <row r="22273" spans="1:4">
      <c r="A22273" s="79" t="s">
        <v>33955</v>
      </c>
      <c r="B22273" s="80">
        <v>100</v>
      </c>
      <c r="C22273" s="81">
        <v>45353.388311145834</v>
      </c>
      <c r="D22273" s="79" t="s">
        <v>16819</v>
      </c>
    </row>
    <row r="22274" spans="1:4">
      <c r="A22274" s="79" t="s">
        <v>33956</v>
      </c>
      <c r="B22274" s="80">
        <v>200</v>
      </c>
      <c r="C22274" s="81">
        <v>45353.388515937499</v>
      </c>
      <c r="D22274" s="79" t="s">
        <v>16754</v>
      </c>
    </row>
    <row r="22275" spans="1:4">
      <c r="A22275" s="79" t="s">
        <v>33957</v>
      </c>
      <c r="B22275" s="80">
        <v>100</v>
      </c>
      <c r="C22275" s="81">
        <v>45353.390804594907</v>
      </c>
      <c r="D22275" s="79" t="s">
        <v>16793</v>
      </c>
    </row>
    <row r="22276" spans="1:4">
      <c r="A22276" s="79" t="s">
        <v>33958</v>
      </c>
      <c r="B22276" s="80">
        <v>1000</v>
      </c>
      <c r="C22276" s="81">
        <v>45353.391686076386</v>
      </c>
      <c r="D22276" s="79" t="s">
        <v>16821</v>
      </c>
    </row>
    <row r="22277" spans="1:4">
      <c r="A22277" s="79" t="s">
        <v>33959</v>
      </c>
      <c r="B22277" s="80">
        <v>208</v>
      </c>
      <c r="C22277" s="81">
        <v>45353.393043136573</v>
      </c>
      <c r="D22277" s="79" t="s">
        <v>16820</v>
      </c>
    </row>
    <row r="22278" spans="1:4">
      <c r="A22278" s="79" t="s">
        <v>33960</v>
      </c>
      <c r="B22278" s="80">
        <v>600</v>
      </c>
      <c r="C22278" s="81">
        <v>45353.393368518518</v>
      </c>
      <c r="D22278" s="79" t="s">
        <v>16813</v>
      </c>
    </row>
    <row r="22279" spans="1:4">
      <c r="A22279" s="79" t="s">
        <v>33961</v>
      </c>
      <c r="B22279" s="80">
        <v>100</v>
      </c>
      <c r="C22279" s="81">
        <v>45353.394193287037</v>
      </c>
      <c r="D22279" s="79" t="s">
        <v>16886</v>
      </c>
    </row>
    <row r="22280" spans="1:4">
      <c r="A22280" s="79" t="s">
        <v>33962</v>
      </c>
      <c r="B22280" s="80">
        <v>100</v>
      </c>
      <c r="C22280" s="81">
        <v>45353.394934293981</v>
      </c>
      <c r="D22280" s="79" t="s">
        <v>16726</v>
      </c>
    </row>
    <row r="22281" spans="1:4">
      <c r="A22281" s="79" t="s">
        <v>33963</v>
      </c>
      <c r="B22281" s="80">
        <v>182.68</v>
      </c>
      <c r="C22281" s="81">
        <v>45353.399047916668</v>
      </c>
      <c r="D22281" s="79" t="s">
        <v>16668</v>
      </c>
    </row>
    <row r="22282" spans="1:4">
      <c r="A22282" s="79" t="s">
        <v>33964</v>
      </c>
      <c r="B22282" s="80">
        <v>2000</v>
      </c>
      <c r="C22282" s="81">
        <v>45353.400523067125</v>
      </c>
      <c r="D22282" s="79" t="s">
        <v>16684</v>
      </c>
    </row>
    <row r="22283" spans="1:4">
      <c r="A22283" s="79" t="s">
        <v>33965</v>
      </c>
      <c r="B22283" s="80">
        <v>200</v>
      </c>
      <c r="C22283" s="81">
        <v>45353.402359918982</v>
      </c>
      <c r="D22283" s="79" t="s">
        <v>16751</v>
      </c>
    </row>
    <row r="22284" spans="1:4">
      <c r="A22284" s="79" t="s">
        <v>33966</v>
      </c>
      <c r="B22284" s="80">
        <v>500</v>
      </c>
      <c r="C22284" s="81">
        <v>45353.404692743054</v>
      </c>
      <c r="D22284" s="79" t="s">
        <v>16785</v>
      </c>
    </row>
    <row r="22285" spans="1:4">
      <c r="A22285" s="79" t="s">
        <v>33967</v>
      </c>
      <c r="B22285" s="80">
        <v>700</v>
      </c>
      <c r="C22285" s="81">
        <v>45353.410552048612</v>
      </c>
      <c r="D22285" s="79" t="s">
        <v>16748</v>
      </c>
    </row>
    <row r="22286" spans="1:4">
      <c r="A22286" s="79" t="s">
        <v>33968</v>
      </c>
      <c r="B22286" s="80">
        <v>1000</v>
      </c>
      <c r="C22286" s="81">
        <v>45353.415939965278</v>
      </c>
      <c r="D22286" s="79" t="s">
        <v>16763</v>
      </c>
    </row>
    <row r="22287" spans="1:4">
      <c r="A22287" s="79" t="s">
        <v>33969</v>
      </c>
      <c r="B22287" s="80">
        <v>100</v>
      </c>
      <c r="C22287" s="81">
        <v>45353.419245520832</v>
      </c>
      <c r="D22287" s="79" t="s">
        <v>16941</v>
      </c>
    </row>
    <row r="22288" spans="1:4">
      <c r="A22288" s="79" t="s">
        <v>33970</v>
      </c>
      <c r="B22288" s="80">
        <v>25</v>
      </c>
      <c r="C22288" s="81">
        <v>45353.420862152772</v>
      </c>
      <c r="D22288" s="79" t="s">
        <v>16721</v>
      </c>
    </row>
    <row r="22289" spans="1:4">
      <c r="A22289" s="79" t="s">
        <v>33971</v>
      </c>
      <c r="B22289" s="80">
        <v>150</v>
      </c>
      <c r="C22289" s="81">
        <v>45353.421937465275</v>
      </c>
      <c r="D22289" s="79" t="s">
        <v>16733</v>
      </c>
    </row>
    <row r="22290" spans="1:4">
      <c r="A22290" s="79" t="s">
        <v>33972</v>
      </c>
      <c r="B22290" s="80">
        <v>1000</v>
      </c>
      <c r="C22290" s="81">
        <v>45353.422487071759</v>
      </c>
      <c r="D22290" s="79" t="s">
        <v>16777</v>
      </c>
    </row>
    <row r="22291" spans="1:4">
      <c r="A22291" s="79" t="s">
        <v>33973</v>
      </c>
      <c r="B22291" s="80">
        <v>100</v>
      </c>
      <c r="C22291" s="81">
        <v>45353.424419097217</v>
      </c>
      <c r="D22291" s="79" t="s">
        <v>16762</v>
      </c>
    </row>
    <row r="22292" spans="1:4">
      <c r="A22292" s="79" t="s">
        <v>33974</v>
      </c>
      <c r="B22292" s="80">
        <v>500</v>
      </c>
      <c r="C22292" s="81">
        <v>45353.426494328705</v>
      </c>
      <c r="D22292" s="79" t="s">
        <v>16796</v>
      </c>
    </row>
    <row r="22293" spans="1:4">
      <c r="A22293" s="79" t="s">
        <v>33975</v>
      </c>
      <c r="B22293" s="80">
        <v>30000</v>
      </c>
      <c r="C22293" s="81">
        <v>45353.427567280094</v>
      </c>
      <c r="D22293" s="79" t="s">
        <v>16870</v>
      </c>
    </row>
    <row r="22294" spans="1:4">
      <c r="A22294" s="79" t="s">
        <v>33976</v>
      </c>
      <c r="B22294" s="80">
        <v>999</v>
      </c>
      <c r="C22294" s="81">
        <v>45353.428755173612</v>
      </c>
      <c r="D22294" s="79" t="s">
        <v>16696</v>
      </c>
    </row>
    <row r="22295" spans="1:4">
      <c r="A22295" s="79" t="s">
        <v>33977</v>
      </c>
      <c r="B22295" s="80">
        <v>150</v>
      </c>
      <c r="C22295" s="81">
        <v>45353.430779432871</v>
      </c>
      <c r="D22295" s="79" t="s">
        <v>16887</v>
      </c>
    </row>
    <row r="22296" spans="1:4">
      <c r="A22296" s="79" t="s">
        <v>33978</v>
      </c>
      <c r="B22296" s="80">
        <v>100</v>
      </c>
      <c r="C22296" s="81">
        <v>45353.437379432871</v>
      </c>
      <c r="D22296" s="79" t="s">
        <v>16725</v>
      </c>
    </row>
    <row r="22297" spans="1:4">
      <c r="A22297" s="79" t="s">
        <v>33979</v>
      </c>
      <c r="B22297" s="80">
        <v>1000</v>
      </c>
      <c r="C22297" s="81">
        <v>45353.441085798608</v>
      </c>
      <c r="D22297" s="79" t="s">
        <v>16896</v>
      </c>
    </row>
    <row r="22298" spans="1:4">
      <c r="A22298" s="79" t="s">
        <v>33980</v>
      </c>
      <c r="B22298" s="80">
        <v>5000</v>
      </c>
      <c r="C22298" s="81">
        <v>45353.44326565972</v>
      </c>
      <c r="D22298" s="79" t="s">
        <v>16872</v>
      </c>
    </row>
    <row r="22299" spans="1:4">
      <c r="A22299" s="79" t="s">
        <v>33981</v>
      </c>
      <c r="B22299" s="80">
        <v>700</v>
      </c>
      <c r="C22299" s="81">
        <v>45353.444418368053</v>
      </c>
      <c r="D22299" s="79" t="s">
        <v>16705</v>
      </c>
    </row>
    <row r="22300" spans="1:4">
      <c r="A22300" s="79" t="s">
        <v>33982</v>
      </c>
      <c r="B22300" s="80">
        <v>725</v>
      </c>
      <c r="C22300" s="81">
        <v>45353.444522881946</v>
      </c>
      <c r="D22300" s="79" t="s">
        <v>16818</v>
      </c>
    </row>
    <row r="22301" spans="1:4">
      <c r="A22301" s="79" t="s">
        <v>33983</v>
      </c>
      <c r="B22301" s="80">
        <v>100</v>
      </c>
      <c r="C22301" s="81">
        <v>45353.453856249995</v>
      </c>
      <c r="D22301" s="79" t="s">
        <v>16805</v>
      </c>
    </row>
    <row r="22302" spans="1:4">
      <c r="A22302" s="79" t="s">
        <v>33984</v>
      </c>
      <c r="B22302" s="80">
        <v>25000</v>
      </c>
      <c r="C22302" s="81">
        <v>45353.454852002316</v>
      </c>
      <c r="D22302" s="79" t="s">
        <v>16822</v>
      </c>
    </row>
    <row r="22303" spans="1:4">
      <c r="A22303" s="79" t="s">
        <v>33985</v>
      </c>
      <c r="B22303" s="80">
        <v>700</v>
      </c>
      <c r="C22303" s="81">
        <v>45353.456943831014</v>
      </c>
      <c r="D22303" s="79" t="s">
        <v>16744</v>
      </c>
    </row>
    <row r="22304" spans="1:4">
      <c r="A22304" s="79" t="s">
        <v>33986</v>
      </c>
      <c r="B22304" s="80">
        <v>3</v>
      </c>
      <c r="C22304" s="81">
        <v>45353.459041122682</v>
      </c>
      <c r="D22304" s="79" t="s">
        <v>16676</v>
      </c>
    </row>
    <row r="22305" spans="1:4">
      <c r="A22305" s="79" t="s">
        <v>33987</v>
      </c>
      <c r="B22305" s="80">
        <v>5000</v>
      </c>
      <c r="C22305" s="81">
        <v>45353.462331828705</v>
      </c>
      <c r="D22305" s="79" t="s">
        <v>16857</v>
      </c>
    </row>
    <row r="22306" spans="1:4">
      <c r="A22306" s="79" t="s">
        <v>33988</v>
      </c>
      <c r="B22306" s="80">
        <v>100</v>
      </c>
      <c r="C22306" s="81">
        <v>45353.465685335643</v>
      </c>
      <c r="D22306" s="79" t="s">
        <v>16895</v>
      </c>
    </row>
    <row r="22307" spans="1:4">
      <c r="A22307" s="79" t="s">
        <v>33989</v>
      </c>
      <c r="B22307" s="80">
        <v>100</v>
      </c>
      <c r="C22307" s="81">
        <v>45353.46775358796</v>
      </c>
      <c r="D22307" s="79" t="s">
        <v>16761</v>
      </c>
    </row>
    <row r="22308" spans="1:4">
      <c r="A22308" s="79" t="s">
        <v>33990</v>
      </c>
      <c r="B22308" s="80">
        <v>300</v>
      </c>
      <c r="C22308" s="81">
        <v>45353.474981250001</v>
      </c>
      <c r="D22308" s="79" t="s">
        <v>16684</v>
      </c>
    </row>
    <row r="22309" spans="1:4">
      <c r="A22309" s="79" t="s">
        <v>33991</v>
      </c>
      <c r="B22309" s="80">
        <v>30</v>
      </c>
      <c r="C22309" s="81">
        <v>45353.47532662037</v>
      </c>
      <c r="D22309" s="79" t="s">
        <v>16788</v>
      </c>
    </row>
    <row r="22310" spans="1:4">
      <c r="A22310" s="79" t="s">
        <v>33992</v>
      </c>
      <c r="B22310" s="80">
        <v>500</v>
      </c>
      <c r="C22310" s="81">
        <v>45353.475462268514</v>
      </c>
      <c r="D22310" s="79" t="s">
        <v>16854</v>
      </c>
    </row>
    <row r="22311" spans="1:4">
      <c r="A22311" s="79" t="s">
        <v>33993</v>
      </c>
      <c r="B22311" s="80">
        <v>100</v>
      </c>
      <c r="C22311" s="81">
        <v>45353.475469756944</v>
      </c>
      <c r="D22311" s="79" t="s">
        <v>16793</v>
      </c>
    </row>
    <row r="22312" spans="1:4">
      <c r="A22312" s="79" t="s">
        <v>33994</v>
      </c>
      <c r="B22312" s="80">
        <v>100</v>
      </c>
      <c r="C22312" s="81">
        <v>45353.477640393518</v>
      </c>
      <c r="D22312" s="79" t="s">
        <v>16710</v>
      </c>
    </row>
    <row r="22313" spans="1:4">
      <c r="A22313" s="79" t="s">
        <v>33995</v>
      </c>
      <c r="B22313" s="80">
        <v>500</v>
      </c>
      <c r="C22313" s="81">
        <v>45353.480023113421</v>
      </c>
      <c r="D22313" s="79" t="s">
        <v>16943</v>
      </c>
    </row>
    <row r="22314" spans="1:4">
      <c r="A22314" s="79" t="s">
        <v>33996</v>
      </c>
      <c r="B22314" s="80">
        <v>1000</v>
      </c>
      <c r="C22314" s="81">
        <v>45353.481245833333</v>
      </c>
      <c r="D22314" s="79" t="s">
        <v>16690</v>
      </c>
    </row>
    <row r="22315" spans="1:4">
      <c r="A22315" s="79" t="s">
        <v>33997</v>
      </c>
      <c r="B22315" s="80">
        <v>100</v>
      </c>
      <c r="C22315" s="81">
        <v>45353.487837731482</v>
      </c>
      <c r="D22315" s="79" t="s">
        <v>16712</v>
      </c>
    </row>
    <row r="22316" spans="1:4">
      <c r="A22316" s="79" t="s">
        <v>33998</v>
      </c>
      <c r="B22316" s="80">
        <v>100</v>
      </c>
      <c r="C22316" s="81">
        <v>45353.489883101851</v>
      </c>
      <c r="D22316" s="79" t="s">
        <v>16736</v>
      </c>
    </row>
    <row r="22317" spans="1:4">
      <c r="A22317" s="79" t="s">
        <v>33999</v>
      </c>
      <c r="B22317" s="80">
        <v>100</v>
      </c>
      <c r="C22317" s="81">
        <v>45353.493459062498</v>
      </c>
      <c r="D22317" s="79" t="s">
        <v>16759</v>
      </c>
    </row>
    <row r="22318" spans="1:4">
      <c r="A22318" s="79" t="s">
        <v>34000</v>
      </c>
      <c r="B22318" s="80">
        <v>2000</v>
      </c>
      <c r="C22318" s="81">
        <v>45353.496184988428</v>
      </c>
      <c r="D22318" s="79" t="s">
        <v>16709</v>
      </c>
    </row>
    <row r="22319" spans="1:4">
      <c r="A22319" s="79" t="s">
        <v>34001</v>
      </c>
      <c r="B22319" s="80">
        <v>500</v>
      </c>
      <c r="C22319" s="81">
        <v>45353.498808182871</v>
      </c>
      <c r="D22319" s="79" t="s">
        <v>16805</v>
      </c>
    </row>
    <row r="22320" spans="1:4">
      <c r="A22320" s="79" t="s">
        <v>34002</v>
      </c>
      <c r="B22320" s="80">
        <v>99</v>
      </c>
      <c r="C22320" s="81">
        <v>45353.500800578702</v>
      </c>
      <c r="D22320" s="79" t="s">
        <v>16726</v>
      </c>
    </row>
    <row r="22321" spans="1:4">
      <c r="A22321" s="79" t="s">
        <v>34003</v>
      </c>
      <c r="B22321" s="80">
        <v>7000</v>
      </c>
      <c r="C22321" s="81">
        <v>45353.502527083328</v>
      </c>
      <c r="D22321" s="79" t="s">
        <v>16739</v>
      </c>
    </row>
    <row r="22322" spans="1:4">
      <c r="A22322" s="79" t="s">
        <v>34004</v>
      </c>
      <c r="B22322" s="80">
        <v>700</v>
      </c>
      <c r="C22322" s="81">
        <v>45353.506058483792</v>
      </c>
      <c r="D22322" s="79" t="s">
        <v>16893</v>
      </c>
    </row>
    <row r="22323" spans="1:4">
      <c r="A22323" s="79" t="s">
        <v>34005</v>
      </c>
      <c r="B22323" s="80">
        <v>15000</v>
      </c>
      <c r="C22323" s="81">
        <v>45353.507968055557</v>
      </c>
      <c r="D22323" s="79" t="s">
        <v>16891</v>
      </c>
    </row>
    <row r="22324" spans="1:4">
      <c r="A22324" s="79" t="s">
        <v>34006</v>
      </c>
      <c r="B22324" s="80">
        <v>209.33</v>
      </c>
      <c r="C22324" s="81">
        <v>45353.508398877311</v>
      </c>
      <c r="D22324" s="79" t="s">
        <v>16673</v>
      </c>
    </row>
    <row r="22325" spans="1:4">
      <c r="A22325" s="79" t="s">
        <v>34007</v>
      </c>
      <c r="B22325" s="80">
        <v>16.239999999999998</v>
      </c>
      <c r="C22325" s="81">
        <v>45353.508516701389</v>
      </c>
      <c r="D22325" s="79" t="s">
        <v>16673</v>
      </c>
    </row>
    <row r="22326" spans="1:4">
      <c r="A22326" s="79" t="s">
        <v>34008</v>
      </c>
      <c r="B22326" s="80">
        <v>300</v>
      </c>
      <c r="C22326" s="81">
        <v>45353.510487731481</v>
      </c>
      <c r="D22326" s="79" t="s">
        <v>16690</v>
      </c>
    </row>
    <row r="22327" spans="1:4">
      <c r="A22327" s="79" t="s">
        <v>34009</v>
      </c>
      <c r="B22327" s="80">
        <v>45</v>
      </c>
      <c r="C22327" s="81">
        <v>45353.511321099533</v>
      </c>
      <c r="D22327" s="79" t="s">
        <v>16673</v>
      </c>
    </row>
    <row r="22328" spans="1:4">
      <c r="A22328" s="79" t="s">
        <v>34010</v>
      </c>
      <c r="B22328" s="80">
        <v>100</v>
      </c>
      <c r="C22328" s="81">
        <v>45353.512196643518</v>
      </c>
      <c r="D22328" s="79" t="s">
        <v>16812</v>
      </c>
    </row>
    <row r="22329" spans="1:4">
      <c r="A22329" s="79" t="s">
        <v>34011</v>
      </c>
      <c r="B22329" s="80">
        <v>200</v>
      </c>
      <c r="C22329" s="81">
        <v>45353.518452349534</v>
      </c>
      <c r="D22329" s="79" t="s">
        <v>16702</v>
      </c>
    </row>
    <row r="22330" spans="1:4">
      <c r="A22330" s="79" t="s">
        <v>34012</v>
      </c>
      <c r="B22330" s="80">
        <v>200</v>
      </c>
      <c r="C22330" s="81">
        <v>45353.525083449073</v>
      </c>
      <c r="D22330" s="79" t="s">
        <v>16662</v>
      </c>
    </row>
    <row r="22331" spans="1:4">
      <c r="A22331" s="79" t="s">
        <v>34013</v>
      </c>
      <c r="B22331" s="80">
        <v>25</v>
      </c>
      <c r="C22331" s="81">
        <v>45353.529643553236</v>
      </c>
      <c r="D22331" s="79" t="s">
        <v>16721</v>
      </c>
    </row>
    <row r="22332" spans="1:4">
      <c r="A22332" s="79" t="s">
        <v>34014</v>
      </c>
      <c r="B22332" s="80">
        <v>1000</v>
      </c>
      <c r="C22332" s="81">
        <v>45353.530094212962</v>
      </c>
      <c r="D22332" s="79" t="s">
        <v>16829</v>
      </c>
    </row>
    <row r="22333" spans="1:4">
      <c r="A22333" s="79" t="s">
        <v>34015</v>
      </c>
      <c r="B22333" s="80">
        <v>100</v>
      </c>
      <c r="C22333" s="81">
        <v>45353.533907835648</v>
      </c>
      <c r="D22333" s="79" t="s">
        <v>16958</v>
      </c>
    </row>
    <row r="22334" spans="1:4">
      <c r="A22334" s="79" t="s">
        <v>34016</v>
      </c>
      <c r="B22334" s="80">
        <v>100</v>
      </c>
      <c r="C22334" s="81">
        <v>45353.536581099535</v>
      </c>
      <c r="D22334" s="79" t="s">
        <v>16821</v>
      </c>
    </row>
    <row r="22335" spans="1:4">
      <c r="A22335" s="79" t="s">
        <v>34017</v>
      </c>
      <c r="B22335" s="80">
        <v>200</v>
      </c>
      <c r="C22335" s="81">
        <v>45353.538008449075</v>
      </c>
      <c r="D22335" s="79" t="s">
        <v>16893</v>
      </c>
    </row>
    <row r="22336" spans="1:4">
      <c r="A22336" s="79" t="s">
        <v>34018</v>
      </c>
      <c r="B22336" s="80">
        <v>50</v>
      </c>
      <c r="C22336" s="81">
        <v>45353.54006663194</v>
      </c>
      <c r="D22336" s="79" t="s">
        <v>16679</v>
      </c>
    </row>
    <row r="22337" spans="1:4">
      <c r="A22337" s="79" t="s">
        <v>34019</v>
      </c>
      <c r="B22337" s="80">
        <v>100</v>
      </c>
      <c r="C22337" s="81">
        <v>45353.540266747681</v>
      </c>
      <c r="D22337" s="79" t="s">
        <v>16718</v>
      </c>
    </row>
    <row r="22338" spans="1:4">
      <c r="A22338" s="79" t="s">
        <v>34020</v>
      </c>
      <c r="B22338" s="80">
        <v>116.1</v>
      </c>
      <c r="C22338" s="81">
        <v>45353.540931828698</v>
      </c>
      <c r="D22338" s="79" t="s">
        <v>16751</v>
      </c>
    </row>
    <row r="22339" spans="1:4">
      <c r="A22339" s="79" t="s">
        <v>34021</v>
      </c>
      <c r="B22339" s="80">
        <v>300</v>
      </c>
      <c r="C22339" s="81">
        <v>45353.5417127662</v>
      </c>
      <c r="D22339" s="79" t="s">
        <v>16912</v>
      </c>
    </row>
    <row r="22340" spans="1:4">
      <c r="A22340" s="79" t="s">
        <v>34022</v>
      </c>
      <c r="B22340" s="80">
        <v>2000</v>
      </c>
      <c r="C22340" s="81">
        <v>45353.543979745366</v>
      </c>
      <c r="D22340" s="79" t="s">
        <v>16725</v>
      </c>
    </row>
    <row r="22341" spans="1:4">
      <c r="A22341" s="79" t="s">
        <v>34023</v>
      </c>
      <c r="B22341" s="80">
        <v>50</v>
      </c>
      <c r="C22341" s="81">
        <v>45353.549088229163</v>
      </c>
      <c r="D22341" s="79" t="s">
        <v>16679</v>
      </c>
    </row>
    <row r="22342" spans="1:4">
      <c r="A22342" s="79" t="s">
        <v>34024</v>
      </c>
      <c r="B22342" s="80">
        <v>100</v>
      </c>
      <c r="C22342" s="81">
        <v>45353.549130555555</v>
      </c>
      <c r="D22342" s="79" t="s">
        <v>16831</v>
      </c>
    </row>
    <row r="22343" spans="1:4">
      <c r="A22343" s="79" t="s">
        <v>34025</v>
      </c>
      <c r="B22343" s="80">
        <v>300</v>
      </c>
      <c r="C22343" s="81">
        <v>45353.550365509254</v>
      </c>
      <c r="D22343" s="79" t="s">
        <v>16695</v>
      </c>
    </row>
    <row r="22344" spans="1:4">
      <c r="A22344" s="79" t="s">
        <v>34026</v>
      </c>
      <c r="B22344" s="80">
        <v>200</v>
      </c>
      <c r="C22344" s="81">
        <v>45353.552224039347</v>
      </c>
      <c r="D22344" s="79" t="s">
        <v>16699</v>
      </c>
    </row>
    <row r="22345" spans="1:4">
      <c r="A22345" s="79" t="s">
        <v>34027</v>
      </c>
      <c r="B22345" s="80">
        <v>200</v>
      </c>
      <c r="C22345" s="81">
        <v>45353.552770983792</v>
      </c>
      <c r="D22345" s="79" t="s">
        <v>16769</v>
      </c>
    </row>
    <row r="22346" spans="1:4">
      <c r="A22346" s="79" t="s">
        <v>34028</v>
      </c>
      <c r="B22346" s="80">
        <v>1000</v>
      </c>
      <c r="C22346" s="81">
        <v>45353.555296180552</v>
      </c>
      <c r="D22346" s="79" t="s">
        <v>16822</v>
      </c>
    </row>
    <row r="22347" spans="1:4">
      <c r="A22347" s="79" t="s">
        <v>34029</v>
      </c>
      <c r="B22347" s="80">
        <v>20</v>
      </c>
      <c r="C22347" s="81">
        <v>45353.559121446757</v>
      </c>
      <c r="D22347" s="79" t="s">
        <v>16776</v>
      </c>
    </row>
    <row r="22348" spans="1:4">
      <c r="A22348" s="79" t="s">
        <v>34030</v>
      </c>
      <c r="B22348" s="80">
        <v>100</v>
      </c>
      <c r="C22348" s="81">
        <v>45353.562740474532</v>
      </c>
      <c r="D22348" s="79" t="s">
        <v>16773</v>
      </c>
    </row>
    <row r="22349" spans="1:4">
      <c r="A22349" s="79" t="s">
        <v>34031</v>
      </c>
      <c r="B22349" s="80">
        <v>1000</v>
      </c>
      <c r="C22349" s="81">
        <v>45353.563465509258</v>
      </c>
      <c r="D22349" s="79" t="s">
        <v>16764</v>
      </c>
    </row>
    <row r="22350" spans="1:4">
      <c r="A22350" s="79" t="s">
        <v>34032</v>
      </c>
      <c r="B22350" s="80">
        <v>100</v>
      </c>
      <c r="C22350" s="81">
        <v>45353.56812369213</v>
      </c>
      <c r="D22350" s="79" t="s">
        <v>16664</v>
      </c>
    </row>
    <row r="22351" spans="1:4">
      <c r="A22351" s="79" t="s">
        <v>34033</v>
      </c>
      <c r="B22351" s="80">
        <v>1000</v>
      </c>
      <c r="C22351" s="81">
        <v>45353.572315428239</v>
      </c>
      <c r="D22351" s="79" t="s">
        <v>16888</v>
      </c>
    </row>
    <row r="22352" spans="1:4">
      <c r="A22352" s="79" t="s">
        <v>34034</v>
      </c>
      <c r="B22352" s="80">
        <v>300</v>
      </c>
      <c r="C22352" s="81">
        <v>45353.574005358794</v>
      </c>
      <c r="D22352" s="79" t="s">
        <v>16814</v>
      </c>
    </row>
    <row r="22353" spans="1:4">
      <c r="A22353" s="79" t="s">
        <v>34035</v>
      </c>
      <c r="B22353" s="80">
        <v>100</v>
      </c>
      <c r="C22353" s="81">
        <v>45353.574035451384</v>
      </c>
      <c r="D22353" s="79" t="s">
        <v>16736</v>
      </c>
    </row>
    <row r="22354" spans="1:4">
      <c r="A22354" s="79" t="s">
        <v>34036</v>
      </c>
      <c r="B22354" s="80">
        <v>200</v>
      </c>
      <c r="C22354" s="81">
        <v>45353.580175266201</v>
      </c>
      <c r="D22354" s="79" t="s">
        <v>16856</v>
      </c>
    </row>
    <row r="22355" spans="1:4">
      <c r="A22355" s="79" t="s">
        <v>34037</v>
      </c>
      <c r="B22355" s="80">
        <v>1000</v>
      </c>
      <c r="C22355" s="81">
        <v>45353.586771608796</v>
      </c>
      <c r="D22355" s="79" t="s">
        <v>16778</v>
      </c>
    </row>
    <row r="22356" spans="1:4">
      <c r="A22356" s="79" t="s">
        <v>34038</v>
      </c>
      <c r="B22356" s="80">
        <v>2000</v>
      </c>
      <c r="C22356" s="81">
        <v>45353.593370138886</v>
      </c>
      <c r="D22356" s="79" t="s">
        <v>16662</v>
      </c>
    </row>
    <row r="22357" spans="1:4">
      <c r="A22357" s="79" t="s">
        <v>34039</v>
      </c>
      <c r="B22357" s="80">
        <v>10000</v>
      </c>
      <c r="C22357" s="81">
        <v>45353.59339008102</v>
      </c>
      <c r="D22357" s="79" t="s">
        <v>16819</v>
      </c>
    </row>
    <row r="22358" spans="1:4">
      <c r="A22358" s="79" t="s">
        <v>34040</v>
      </c>
      <c r="B22358" s="80">
        <v>200</v>
      </c>
      <c r="C22358" s="81">
        <v>45353.59345231481</v>
      </c>
      <c r="D22358" s="79" t="s">
        <v>16772</v>
      </c>
    </row>
    <row r="22359" spans="1:4">
      <c r="A22359" s="79" t="s">
        <v>34041</v>
      </c>
      <c r="B22359" s="80">
        <v>3000</v>
      </c>
      <c r="C22359" s="81">
        <v>45353.597528043982</v>
      </c>
      <c r="D22359" s="79" t="s">
        <v>16773</v>
      </c>
    </row>
    <row r="22360" spans="1:4">
      <c r="A22360" s="79" t="s">
        <v>34042</v>
      </c>
      <c r="B22360" s="80">
        <v>215.82</v>
      </c>
      <c r="C22360" s="81">
        <v>45353.600269247683</v>
      </c>
      <c r="D22360" s="79" t="s">
        <v>16821</v>
      </c>
    </row>
    <row r="22361" spans="1:4">
      <c r="A22361" s="79" t="s">
        <v>34043</v>
      </c>
      <c r="B22361" s="80">
        <v>100</v>
      </c>
      <c r="C22361" s="81">
        <v>45353.604358483797</v>
      </c>
      <c r="D22361" s="79" t="s">
        <v>16831</v>
      </c>
    </row>
    <row r="22362" spans="1:4">
      <c r="A22362" s="79" t="s">
        <v>34044</v>
      </c>
      <c r="B22362" s="80">
        <v>1000</v>
      </c>
      <c r="C22362" s="81">
        <v>45353.606100775462</v>
      </c>
      <c r="D22362" s="79" t="s">
        <v>16821</v>
      </c>
    </row>
    <row r="22363" spans="1:4">
      <c r="A22363" s="79" t="s">
        <v>34045</v>
      </c>
      <c r="B22363" s="80">
        <v>10</v>
      </c>
      <c r="C22363" s="81">
        <v>45353.609270914349</v>
      </c>
      <c r="D22363" s="79" t="s">
        <v>16752</v>
      </c>
    </row>
    <row r="22364" spans="1:4">
      <c r="A22364" s="79" t="s">
        <v>34046</v>
      </c>
      <c r="B22364" s="80">
        <v>100</v>
      </c>
      <c r="C22364" s="81">
        <v>45353.617018668978</v>
      </c>
      <c r="D22364" s="79" t="s">
        <v>16787</v>
      </c>
    </row>
    <row r="22365" spans="1:4">
      <c r="A22365" s="79" t="s">
        <v>34047</v>
      </c>
      <c r="B22365" s="80">
        <v>100</v>
      </c>
      <c r="C22365" s="81">
        <v>45353.617193900463</v>
      </c>
      <c r="D22365" s="79" t="s">
        <v>16862</v>
      </c>
    </row>
    <row r="22366" spans="1:4">
      <c r="A22366" s="79" t="s">
        <v>34048</v>
      </c>
      <c r="B22366" s="80">
        <v>100</v>
      </c>
      <c r="C22366" s="81">
        <v>45353.619765509255</v>
      </c>
      <c r="D22366" s="79" t="s">
        <v>16676</v>
      </c>
    </row>
    <row r="22367" spans="1:4">
      <c r="A22367" s="79" t="s">
        <v>34049</v>
      </c>
      <c r="B22367" s="80">
        <v>300</v>
      </c>
      <c r="C22367" s="81">
        <v>45353.621205011572</v>
      </c>
      <c r="D22367" s="79" t="s">
        <v>16810</v>
      </c>
    </row>
    <row r="22368" spans="1:4">
      <c r="A22368" s="79" t="s">
        <v>34050</v>
      </c>
      <c r="B22368" s="80">
        <v>240</v>
      </c>
      <c r="C22368" s="81">
        <v>45353.62218958333</v>
      </c>
      <c r="D22368" s="79" t="s">
        <v>16807</v>
      </c>
    </row>
    <row r="22369" spans="1:4">
      <c r="A22369" s="79" t="s">
        <v>34051</v>
      </c>
      <c r="B22369" s="80">
        <v>517</v>
      </c>
      <c r="C22369" s="81">
        <v>45353.626434918981</v>
      </c>
      <c r="D22369" s="79" t="s">
        <v>16871</v>
      </c>
    </row>
    <row r="22370" spans="1:4">
      <c r="A22370" s="79" t="s">
        <v>34052</v>
      </c>
      <c r="B22370" s="80">
        <v>1000</v>
      </c>
      <c r="C22370" s="81">
        <v>45353.627630868054</v>
      </c>
      <c r="D22370" s="79" t="s">
        <v>16758</v>
      </c>
    </row>
    <row r="22371" spans="1:4">
      <c r="A22371" s="79" t="s">
        <v>34053</v>
      </c>
      <c r="B22371" s="80">
        <v>1000</v>
      </c>
      <c r="C22371" s="81">
        <v>45353.630875462964</v>
      </c>
      <c r="D22371" s="79" t="s">
        <v>16720</v>
      </c>
    </row>
    <row r="22372" spans="1:4">
      <c r="A22372" s="79" t="s">
        <v>34054</v>
      </c>
      <c r="B22372" s="80">
        <v>25</v>
      </c>
      <c r="C22372" s="81">
        <v>45353.63436924768</v>
      </c>
      <c r="D22372" s="79" t="s">
        <v>16721</v>
      </c>
    </row>
    <row r="22373" spans="1:4">
      <c r="A22373" s="79" t="s">
        <v>34055</v>
      </c>
      <c r="B22373" s="80">
        <v>300</v>
      </c>
      <c r="C22373" s="81">
        <v>45353.644328854163</v>
      </c>
      <c r="D22373" s="79" t="s">
        <v>16834</v>
      </c>
    </row>
    <row r="22374" spans="1:4">
      <c r="A22374" s="79" t="s">
        <v>34056</v>
      </c>
      <c r="B22374" s="80">
        <v>32000</v>
      </c>
      <c r="C22374" s="81">
        <v>45353.651674618057</v>
      </c>
      <c r="D22374" s="79" t="s">
        <v>16741</v>
      </c>
    </row>
    <row r="22375" spans="1:4">
      <c r="A22375" s="79" t="s">
        <v>34057</v>
      </c>
      <c r="B22375" s="80">
        <v>100</v>
      </c>
      <c r="C22375" s="81">
        <v>45353.658044756943</v>
      </c>
      <c r="D22375" s="79" t="s">
        <v>16762</v>
      </c>
    </row>
    <row r="22376" spans="1:4">
      <c r="A22376" s="79" t="s">
        <v>34058</v>
      </c>
      <c r="B22376" s="80">
        <v>140</v>
      </c>
      <c r="C22376" s="81">
        <v>45353.658352314815</v>
      </c>
      <c r="D22376" s="79" t="s">
        <v>16708</v>
      </c>
    </row>
    <row r="22377" spans="1:4">
      <c r="A22377" s="79" t="s">
        <v>34059</v>
      </c>
      <c r="B22377" s="80">
        <v>1000</v>
      </c>
      <c r="C22377" s="81">
        <v>45353.659015277779</v>
      </c>
      <c r="D22377" s="79" t="s">
        <v>16680</v>
      </c>
    </row>
    <row r="22378" spans="1:4">
      <c r="A22378" s="79" t="s">
        <v>34060</v>
      </c>
      <c r="B22378" s="80">
        <v>585</v>
      </c>
      <c r="C22378" s="81">
        <v>45353.672968865736</v>
      </c>
      <c r="D22378" s="79" t="s">
        <v>16831</v>
      </c>
    </row>
    <row r="22379" spans="1:4">
      <c r="A22379" s="79" t="s">
        <v>34061</v>
      </c>
      <c r="B22379" s="80">
        <v>100</v>
      </c>
      <c r="C22379" s="81">
        <v>45353.677088113422</v>
      </c>
      <c r="D22379" s="79" t="s">
        <v>16875</v>
      </c>
    </row>
    <row r="22380" spans="1:4">
      <c r="A22380" s="79" t="s">
        <v>34062</v>
      </c>
      <c r="B22380" s="80">
        <v>1300</v>
      </c>
      <c r="C22380" s="81">
        <v>45353.683556597221</v>
      </c>
      <c r="D22380" s="79" t="s">
        <v>16796</v>
      </c>
    </row>
    <row r="22381" spans="1:4">
      <c r="A22381" s="79" t="s">
        <v>34063</v>
      </c>
      <c r="B22381" s="80">
        <v>7777</v>
      </c>
      <c r="C22381" s="81">
        <v>45353.68554244213</v>
      </c>
      <c r="D22381" s="79" t="s">
        <v>16756</v>
      </c>
    </row>
    <row r="22382" spans="1:4">
      <c r="A22382" s="79" t="s">
        <v>34064</v>
      </c>
      <c r="B22382" s="80">
        <v>5000</v>
      </c>
      <c r="C22382" s="81">
        <v>45353.68818607639</v>
      </c>
      <c r="D22382" s="79" t="s">
        <v>16727</v>
      </c>
    </row>
    <row r="22383" spans="1:4">
      <c r="A22383" s="79" t="s">
        <v>34065</v>
      </c>
      <c r="B22383" s="80">
        <v>100</v>
      </c>
      <c r="C22383" s="81">
        <v>45353.688479247685</v>
      </c>
      <c r="D22383" s="79" t="s">
        <v>16676</v>
      </c>
    </row>
    <row r="22384" spans="1:4">
      <c r="A22384" s="79" t="s">
        <v>34066</v>
      </c>
      <c r="B22384" s="80">
        <v>100</v>
      </c>
      <c r="C22384" s="81">
        <v>45353.692992974538</v>
      </c>
      <c r="D22384" s="79" t="s">
        <v>16784</v>
      </c>
    </row>
    <row r="22385" spans="1:4">
      <c r="A22385" s="79" t="s">
        <v>34067</v>
      </c>
      <c r="B22385" s="80">
        <v>100</v>
      </c>
      <c r="C22385" s="81">
        <v>45353.698618252311</v>
      </c>
      <c r="D22385" s="79" t="s">
        <v>16695</v>
      </c>
    </row>
    <row r="22386" spans="1:4">
      <c r="A22386" s="79" t="s">
        <v>34068</v>
      </c>
      <c r="B22386" s="80">
        <v>3000</v>
      </c>
      <c r="C22386" s="81">
        <v>45353.704217048609</v>
      </c>
      <c r="D22386" s="79" t="s">
        <v>16712</v>
      </c>
    </row>
    <row r="22387" spans="1:4">
      <c r="A22387" s="79" t="s">
        <v>34069</v>
      </c>
      <c r="B22387" s="80">
        <v>500</v>
      </c>
      <c r="C22387" s="81">
        <v>45353.70685563657</v>
      </c>
      <c r="D22387" s="79" t="s">
        <v>16894</v>
      </c>
    </row>
    <row r="22388" spans="1:4">
      <c r="A22388" s="79" t="s">
        <v>34070</v>
      </c>
      <c r="B22388" s="80">
        <v>100</v>
      </c>
      <c r="C22388" s="81">
        <v>45353.707866469907</v>
      </c>
      <c r="D22388" s="79" t="s">
        <v>16746</v>
      </c>
    </row>
    <row r="22389" spans="1:4">
      <c r="A22389" s="79" t="s">
        <v>34071</v>
      </c>
      <c r="B22389" s="80">
        <v>2500</v>
      </c>
      <c r="C22389" s="81">
        <v>45353.712599687497</v>
      </c>
      <c r="D22389" s="79" t="s">
        <v>16853</v>
      </c>
    </row>
    <row r="22390" spans="1:4">
      <c r="A22390" s="79" t="s">
        <v>34072</v>
      </c>
      <c r="B22390" s="80">
        <v>2800</v>
      </c>
      <c r="C22390" s="81">
        <v>45353.713677314816</v>
      </c>
      <c r="D22390" s="79" t="s">
        <v>16751</v>
      </c>
    </row>
    <row r="22391" spans="1:4">
      <c r="A22391" s="79" t="s">
        <v>34073</v>
      </c>
      <c r="B22391" s="80">
        <v>500</v>
      </c>
      <c r="C22391" s="81">
        <v>45353.714425891201</v>
      </c>
      <c r="D22391" s="79" t="s">
        <v>16718</v>
      </c>
    </row>
    <row r="22392" spans="1:4">
      <c r="A22392" s="79" t="s">
        <v>34074</v>
      </c>
      <c r="B22392" s="80">
        <v>111</v>
      </c>
      <c r="C22392" s="81">
        <v>45353.715123379625</v>
      </c>
      <c r="D22392" s="79" t="s">
        <v>16738</v>
      </c>
    </row>
    <row r="22393" spans="1:4">
      <c r="A22393" s="79" t="s">
        <v>34075</v>
      </c>
      <c r="B22393" s="80">
        <v>500</v>
      </c>
      <c r="C22393" s="81">
        <v>45353.72460332176</v>
      </c>
      <c r="D22393" s="79" t="s">
        <v>16826</v>
      </c>
    </row>
    <row r="22394" spans="1:4">
      <c r="A22394" s="79" t="s">
        <v>34076</v>
      </c>
      <c r="B22394" s="80">
        <v>100</v>
      </c>
      <c r="C22394" s="81">
        <v>45353.724709606482</v>
      </c>
      <c r="D22394" s="79" t="s">
        <v>16667</v>
      </c>
    </row>
    <row r="22395" spans="1:4">
      <c r="A22395" s="79" t="s">
        <v>34077</v>
      </c>
      <c r="B22395" s="80">
        <v>400</v>
      </c>
      <c r="C22395" s="81">
        <v>45353.72996866898</v>
      </c>
      <c r="D22395" s="79" t="s">
        <v>16831</v>
      </c>
    </row>
    <row r="22396" spans="1:4">
      <c r="A22396" s="79" t="s">
        <v>34078</v>
      </c>
      <c r="B22396" s="80">
        <v>2000</v>
      </c>
      <c r="C22396" s="81">
        <v>45353.731153935187</v>
      </c>
      <c r="D22396" s="79" t="s">
        <v>16818</v>
      </c>
    </row>
    <row r="22397" spans="1:4">
      <c r="A22397" s="79" t="s">
        <v>34079</v>
      </c>
      <c r="B22397" s="80">
        <v>1777</v>
      </c>
      <c r="C22397" s="81">
        <v>45353.734171724536</v>
      </c>
      <c r="D22397" s="79" t="s">
        <v>16829</v>
      </c>
    </row>
    <row r="22398" spans="1:4">
      <c r="A22398" s="79" t="s">
        <v>34080</v>
      </c>
      <c r="B22398" s="80">
        <v>3.5</v>
      </c>
      <c r="C22398" s="81">
        <v>45353.734670520833</v>
      </c>
      <c r="D22398" s="79" t="s">
        <v>16696</v>
      </c>
    </row>
    <row r="22399" spans="1:4">
      <c r="A22399" s="79" t="s">
        <v>34081</v>
      </c>
      <c r="B22399" s="80">
        <v>1000</v>
      </c>
      <c r="C22399" s="81">
        <v>45353.744435416666</v>
      </c>
      <c r="D22399" s="79" t="s">
        <v>16718</v>
      </c>
    </row>
    <row r="22400" spans="1:4">
      <c r="A22400" s="79" t="s">
        <v>34082</v>
      </c>
      <c r="B22400" s="80">
        <v>27.28</v>
      </c>
      <c r="C22400" s="81">
        <v>45353.744685497681</v>
      </c>
      <c r="D22400" s="79" t="s">
        <v>16673</v>
      </c>
    </row>
    <row r="22401" spans="1:4">
      <c r="A22401" s="79" t="s">
        <v>34083</v>
      </c>
      <c r="B22401" s="80">
        <v>400</v>
      </c>
      <c r="C22401" s="81">
        <v>45353.75037966435</v>
      </c>
      <c r="D22401" s="79" t="s">
        <v>16686</v>
      </c>
    </row>
    <row r="22402" spans="1:4">
      <c r="A22402" s="79" t="s">
        <v>34084</v>
      </c>
      <c r="B22402" s="80">
        <v>100</v>
      </c>
      <c r="C22402" s="81">
        <v>45353.761163159717</v>
      </c>
      <c r="D22402" s="79" t="s">
        <v>16830</v>
      </c>
    </row>
    <row r="22403" spans="1:4">
      <c r="A22403" s="79" t="s">
        <v>34085</v>
      </c>
      <c r="B22403" s="80">
        <v>200</v>
      </c>
      <c r="C22403" s="81">
        <v>45353.763082488425</v>
      </c>
      <c r="D22403" s="79" t="s">
        <v>16721</v>
      </c>
    </row>
    <row r="22404" spans="1:4">
      <c r="A22404" s="79" t="s">
        <v>34086</v>
      </c>
      <c r="B22404" s="80">
        <v>500</v>
      </c>
      <c r="C22404" s="81">
        <v>45353.767811030091</v>
      </c>
      <c r="D22404" s="79" t="s">
        <v>16676</v>
      </c>
    </row>
    <row r="22405" spans="1:4">
      <c r="A22405" s="79" t="s">
        <v>34087</v>
      </c>
      <c r="B22405" s="80">
        <v>25</v>
      </c>
      <c r="C22405" s="81">
        <v>45353.771429363427</v>
      </c>
      <c r="D22405" s="79" t="s">
        <v>16721</v>
      </c>
    </row>
    <row r="22406" spans="1:4">
      <c r="A22406" s="79" t="s">
        <v>34088</v>
      </c>
      <c r="B22406" s="80">
        <v>200</v>
      </c>
      <c r="C22406" s="81">
        <v>45353.772236261575</v>
      </c>
      <c r="D22406" s="79" t="s">
        <v>16776</v>
      </c>
    </row>
    <row r="22407" spans="1:4">
      <c r="A22407" s="79" t="s">
        <v>34089</v>
      </c>
      <c r="B22407" s="80">
        <v>8335</v>
      </c>
      <c r="C22407" s="81">
        <v>45353.773464085643</v>
      </c>
      <c r="D22407" s="79" t="s">
        <v>16767</v>
      </c>
    </row>
    <row r="22408" spans="1:4">
      <c r="A22408" s="79" t="s">
        <v>34090</v>
      </c>
      <c r="B22408" s="80">
        <v>25</v>
      </c>
      <c r="C22408" s="81">
        <v>45353.774828391201</v>
      </c>
      <c r="D22408" s="79" t="s">
        <v>16721</v>
      </c>
    </row>
    <row r="22409" spans="1:4">
      <c r="A22409" s="79" t="s">
        <v>34091</v>
      </c>
      <c r="B22409" s="80">
        <v>1000</v>
      </c>
      <c r="C22409" s="81">
        <v>45353.775906134259</v>
      </c>
      <c r="D22409" s="79" t="s">
        <v>16755</v>
      </c>
    </row>
    <row r="22410" spans="1:4">
      <c r="A22410" s="79" t="s">
        <v>34092</v>
      </c>
      <c r="B22410" s="80">
        <v>500</v>
      </c>
      <c r="C22410" s="81">
        <v>45353.782523611109</v>
      </c>
      <c r="D22410" s="79" t="s">
        <v>16768</v>
      </c>
    </row>
    <row r="22411" spans="1:4">
      <c r="A22411" s="79" t="s">
        <v>34093</v>
      </c>
      <c r="B22411" s="80">
        <v>100</v>
      </c>
      <c r="C22411" s="81">
        <v>45353.783944988427</v>
      </c>
      <c r="D22411" s="79" t="s">
        <v>16670</v>
      </c>
    </row>
    <row r="22412" spans="1:4">
      <c r="A22412" s="79" t="s">
        <v>34094</v>
      </c>
      <c r="B22412" s="80">
        <v>150</v>
      </c>
      <c r="C22412" s="81">
        <v>45353.784224456016</v>
      </c>
      <c r="D22412" s="79" t="s">
        <v>16763</v>
      </c>
    </row>
    <row r="22413" spans="1:4">
      <c r="A22413" s="79" t="s">
        <v>34095</v>
      </c>
      <c r="B22413" s="80">
        <v>100</v>
      </c>
      <c r="C22413" s="81">
        <v>45353.79020732639</v>
      </c>
      <c r="D22413" s="79" t="s">
        <v>16720</v>
      </c>
    </row>
    <row r="22414" spans="1:4">
      <c r="A22414" s="79" t="s">
        <v>34096</v>
      </c>
      <c r="B22414" s="80">
        <v>100</v>
      </c>
      <c r="C22414" s="81">
        <v>45353.790715277777</v>
      </c>
      <c r="D22414" s="79" t="s">
        <v>16720</v>
      </c>
    </row>
    <row r="22415" spans="1:4">
      <c r="A22415" s="79" t="s">
        <v>34097</v>
      </c>
      <c r="B22415" s="80">
        <v>100</v>
      </c>
      <c r="C22415" s="81">
        <v>45353.791247719906</v>
      </c>
      <c r="D22415" s="79" t="s">
        <v>16720</v>
      </c>
    </row>
    <row r="22416" spans="1:4">
      <c r="A22416" s="79" t="s">
        <v>34098</v>
      </c>
      <c r="B22416" s="80">
        <v>100</v>
      </c>
      <c r="C22416" s="81">
        <v>45353.791959062495</v>
      </c>
      <c r="D22416" s="79" t="s">
        <v>16720</v>
      </c>
    </row>
    <row r="22417" spans="1:4">
      <c r="A22417" s="79" t="s">
        <v>34099</v>
      </c>
      <c r="B22417" s="80">
        <v>5000</v>
      </c>
      <c r="C22417" s="81">
        <v>45353.792474537033</v>
      </c>
      <c r="D22417" s="79" t="s">
        <v>16814</v>
      </c>
    </row>
    <row r="22418" spans="1:4">
      <c r="A22418" s="79" t="s">
        <v>34100</v>
      </c>
      <c r="B22418" s="80">
        <v>100</v>
      </c>
      <c r="C22418" s="81">
        <v>45353.792938923609</v>
      </c>
      <c r="D22418" s="79" t="s">
        <v>16720</v>
      </c>
    </row>
    <row r="22419" spans="1:4">
      <c r="A22419" s="79" t="s">
        <v>34101</v>
      </c>
      <c r="B22419" s="80">
        <v>300</v>
      </c>
      <c r="C22419" s="81">
        <v>45353.795233368051</v>
      </c>
      <c r="D22419" s="79" t="s">
        <v>16783</v>
      </c>
    </row>
    <row r="22420" spans="1:4">
      <c r="A22420" s="79" t="s">
        <v>34102</v>
      </c>
      <c r="B22420" s="80">
        <v>500</v>
      </c>
      <c r="C22420" s="81">
        <v>45353.795436458335</v>
      </c>
      <c r="D22420" s="79" t="s">
        <v>16824</v>
      </c>
    </row>
    <row r="22421" spans="1:4">
      <c r="A22421" s="79" t="s">
        <v>34103</v>
      </c>
      <c r="B22421" s="80">
        <v>500</v>
      </c>
      <c r="C22421" s="81">
        <v>45353.796206828702</v>
      </c>
      <c r="D22421" s="79" t="s">
        <v>16708</v>
      </c>
    </row>
    <row r="22422" spans="1:4">
      <c r="A22422" s="79" t="s">
        <v>34104</v>
      </c>
      <c r="B22422" s="80">
        <v>20000</v>
      </c>
      <c r="C22422" s="81">
        <v>45353.796597222223</v>
      </c>
      <c r="D22422" s="79" t="s">
        <v>16887</v>
      </c>
    </row>
    <row r="22423" spans="1:4">
      <c r="A22423" s="79" t="s">
        <v>34105</v>
      </c>
      <c r="B22423" s="80">
        <v>77</v>
      </c>
      <c r="C22423" s="81">
        <v>45353.803660798607</v>
      </c>
      <c r="D22423" s="79" t="s">
        <v>16688</v>
      </c>
    </row>
    <row r="22424" spans="1:4">
      <c r="A22424" s="79" t="s">
        <v>34106</v>
      </c>
      <c r="B22424" s="80">
        <v>400</v>
      </c>
      <c r="C22424" s="81">
        <v>45353.810092094907</v>
      </c>
      <c r="D22424" s="79" t="s">
        <v>16790</v>
      </c>
    </row>
    <row r="22425" spans="1:4">
      <c r="A22425" s="79" t="s">
        <v>34107</v>
      </c>
      <c r="B22425" s="80">
        <v>25</v>
      </c>
      <c r="C22425" s="81">
        <v>45353.811487384257</v>
      </c>
      <c r="D22425" s="79" t="s">
        <v>16721</v>
      </c>
    </row>
    <row r="22426" spans="1:4">
      <c r="A22426" s="79" t="s">
        <v>34108</v>
      </c>
      <c r="B22426" s="80">
        <v>500</v>
      </c>
      <c r="C22426" s="81">
        <v>45353.813176122683</v>
      </c>
      <c r="D22426" s="79" t="s">
        <v>16805</v>
      </c>
    </row>
    <row r="22427" spans="1:4">
      <c r="A22427" s="79" t="s">
        <v>34109</v>
      </c>
      <c r="B22427" s="80">
        <v>100</v>
      </c>
      <c r="C22427" s="81">
        <v>45353.820687002313</v>
      </c>
      <c r="D22427" s="79" t="s">
        <v>16750</v>
      </c>
    </row>
    <row r="22428" spans="1:4">
      <c r="A22428" s="79" t="s">
        <v>34110</v>
      </c>
      <c r="B22428" s="80">
        <v>300</v>
      </c>
      <c r="C22428" s="81">
        <v>45353.830224456018</v>
      </c>
      <c r="D22428" s="79" t="s">
        <v>16716</v>
      </c>
    </row>
    <row r="22429" spans="1:4">
      <c r="A22429" s="79" t="s">
        <v>34111</v>
      </c>
      <c r="B22429" s="80">
        <v>179</v>
      </c>
      <c r="C22429" s="81">
        <v>45353.834784722218</v>
      </c>
      <c r="D22429" s="79" t="s">
        <v>16934</v>
      </c>
    </row>
    <row r="22430" spans="1:4">
      <c r="A22430" s="79" t="s">
        <v>34112</v>
      </c>
      <c r="B22430" s="80">
        <v>271</v>
      </c>
      <c r="C22430" s="81">
        <v>45353.834952546291</v>
      </c>
      <c r="D22430" s="79" t="s">
        <v>16793</v>
      </c>
    </row>
    <row r="22431" spans="1:4">
      <c r="A22431" s="79" t="s">
        <v>34113</v>
      </c>
      <c r="B22431" s="80">
        <v>1000</v>
      </c>
      <c r="C22431" s="81">
        <v>45353.853266782404</v>
      </c>
      <c r="D22431" s="79" t="s">
        <v>16706</v>
      </c>
    </row>
    <row r="22432" spans="1:4">
      <c r="A22432" s="79" t="s">
        <v>34114</v>
      </c>
      <c r="B22432" s="80">
        <v>2000</v>
      </c>
      <c r="C22432" s="81">
        <v>45353.869264965273</v>
      </c>
      <c r="D22432" s="79" t="s">
        <v>16809</v>
      </c>
    </row>
    <row r="22433" spans="1:4">
      <c r="A22433" s="79" t="s">
        <v>34115</v>
      </c>
      <c r="B22433" s="80">
        <v>25</v>
      </c>
      <c r="C22433" s="81">
        <v>45353.874014270834</v>
      </c>
      <c r="D22433" s="79" t="s">
        <v>16721</v>
      </c>
    </row>
    <row r="22434" spans="1:4">
      <c r="A22434" s="79" t="s">
        <v>34116</v>
      </c>
      <c r="B22434" s="80">
        <v>25</v>
      </c>
      <c r="C22434" s="81">
        <v>45353.874423611109</v>
      </c>
      <c r="D22434" s="79" t="s">
        <v>16721</v>
      </c>
    </row>
    <row r="22435" spans="1:4">
      <c r="A22435" s="79" t="s">
        <v>34117</v>
      </c>
      <c r="B22435" s="80">
        <v>100</v>
      </c>
      <c r="C22435" s="81">
        <v>45353.882030127315</v>
      </c>
      <c r="D22435" s="79" t="s">
        <v>16854</v>
      </c>
    </row>
    <row r="22436" spans="1:4">
      <c r="A22436" s="79" t="s">
        <v>34118</v>
      </c>
      <c r="B22436" s="80">
        <v>700</v>
      </c>
      <c r="C22436" s="81">
        <v>45353.886702048607</v>
      </c>
      <c r="D22436" s="79" t="s">
        <v>16763</v>
      </c>
    </row>
    <row r="22437" spans="1:4">
      <c r="A22437" s="79" t="s">
        <v>34119</v>
      </c>
      <c r="B22437" s="80">
        <v>144</v>
      </c>
      <c r="C22437" s="81">
        <v>45353.890044328698</v>
      </c>
      <c r="D22437" s="79" t="s">
        <v>16783</v>
      </c>
    </row>
    <row r="22438" spans="1:4">
      <c r="A22438" s="79" t="s">
        <v>34120</v>
      </c>
      <c r="B22438" s="80">
        <v>200</v>
      </c>
      <c r="C22438" s="81">
        <v>45353.898907951385</v>
      </c>
      <c r="D22438" s="79" t="s">
        <v>16730</v>
      </c>
    </row>
    <row r="22439" spans="1:4">
      <c r="A22439" s="79" t="s">
        <v>34121</v>
      </c>
      <c r="B22439" s="80">
        <v>200</v>
      </c>
      <c r="C22439" s="81">
        <v>45353.900009722223</v>
      </c>
      <c r="D22439" s="79" t="s">
        <v>16696</v>
      </c>
    </row>
    <row r="22440" spans="1:4">
      <c r="A22440" s="79" t="s">
        <v>34122</v>
      </c>
      <c r="B22440" s="80">
        <v>200</v>
      </c>
      <c r="C22440" s="81">
        <v>45353.907514004626</v>
      </c>
      <c r="D22440" s="79" t="s">
        <v>16752</v>
      </c>
    </row>
    <row r="22441" spans="1:4">
      <c r="A22441" s="79" t="s">
        <v>34123</v>
      </c>
      <c r="B22441" s="80">
        <v>100</v>
      </c>
      <c r="C22441" s="81">
        <v>45353.907719641204</v>
      </c>
      <c r="D22441" s="79" t="s">
        <v>16821</v>
      </c>
    </row>
    <row r="22442" spans="1:4">
      <c r="A22442" s="79" t="s">
        <v>34124</v>
      </c>
      <c r="B22442" s="80">
        <v>2000</v>
      </c>
      <c r="C22442" s="81">
        <v>45353.911818402776</v>
      </c>
      <c r="D22442" s="79" t="s">
        <v>16792</v>
      </c>
    </row>
    <row r="22443" spans="1:4">
      <c r="A22443" s="79" t="s">
        <v>34125</v>
      </c>
      <c r="B22443" s="80">
        <v>2000</v>
      </c>
      <c r="C22443" s="81">
        <v>45353.911993171292</v>
      </c>
      <c r="D22443" s="79" t="s">
        <v>16673</v>
      </c>
    </row>
    <row r="22444" spans="1:4">
      <c r="A22444" s="79" t="s">
        <v>34126</v>
      </c>
      <c r="B22444" s="80">
        <v>1800</v>
      </c>
      <c r="C22444" s="81">
        <v>45353.913383483792</v>
      </c>
      <c r="D22444" s="79" t="s">
        <v>16828</v>
      </c>
    </row>
    <row r="22445" spans="1:4">
      <c r="A22445" s="79" t="s">
        <v>34127</v>
      </c>
      <c r="B22445" s="80">
        <v>100</v>
      </c>
      <c r="C22445" s="81">
        <v>45353.920248958333</v>
      </c>
      <c r="D22445" s="79" t="s">
        <v>16800</v>
      </c>
    </row>
    <row r="22446" spans="1:4">
      <c r="A22446" s="79" t="s">
        <v>34128</v>
      </c>
      <c r="B22446" s="80">
        <v>20</v>
      </c>
      <c r="C22446" s="81">
        <v>45353.926651006943</v>
      </c>
      <c r="D22446" s="79" t="s">
        <v>16776</v>
      </c>
    </row>
    <row r="22447" spans="1:4">
      <c r="A22447" s="79" t="s">
        <v>34129</v>
      </c>
      <c r="B22447" s="80">
        <v>2500</v>
      </c>
      <c r="C22447" s="81">
        <v>45353.931029548607</v>
      </c>
      <c r="D22447" s="79" t="s">
        <v>16798</v>
      </c>
    </row>
    <row r="22448" spans="1:4">
      <c r="A22448" s="79" t="s">
        <v>34130</v>
      </c>
      <c r="B22448" s="80">
        <v>500</v>
      </c>
      <c r="C22448" s="81">
        <v>45353.934408067129</v>
      </c>
      <c r="D22448" s="79" t="s">
        <v>16716</v>
      </c>
    </row>
    <row r="22449" spans="1:4">
      <c r="A22449" s="79" t="s">
        <v>34131</v>
      </c>
      <c r="B22449" s="80">
        <v>145</v>
      </c>
      <c r="C22449" s="81">
        <v>45353.939052893518</v>
      </c>
      <c r="D22449" s="79" t="s">
        <v>16827</v>
      </c>
    </row>
    <row r="22450" spans="1:4">
      <c r="A22450" s="79" t="s">
        <v>34132</v>
      </c>
      <c r="B22450" s="80">
        <v>300</v>
      </c>
      <c r="C22450" s="81">
        <v>45353.944226157408</v>
      </c>
      <c r="D22450" s="79" t="s">
        <v>16837</v>
      </c>
    </row>
    <row r="22451" spans="1:4">
      <c r="A22451" s="79" t="s">
        <v>34133</v>
      </c>
      <c r="B22451" s="80">
        <v>1000</v>
      </c>
      <c r="C22451" s="81">
        <v>45353.944677928237</v>
      </c>
      <c r="D22451" s="79" t="s">
        <v>16775</v>
      </c>
    </row>
    <row r="22452" spans="1:4">
      <c r="A22452" s="79" t="s">
        <v>34134</v>
      </c>
      <c r="B22452" s="80">
        <v>100</v>
      </c>
      <c r="C22452" s="81">
        <v>45353.945656331016</v>
      </c>
      <c r="D22452" s="79" t="s">
        <v>16746</v>
      </c>
    </row>
    <row r="22453" spans="1:4">
      <c r="A22453" s="79" t="s">
        <v>34135</v>
      </c>
      <c r="B22453" s="80">
        <v>200</v>
      </c>
      <c r="C22453" s="81">
        <v>45353.949460844902</v>
      </c>
      <c r="D22453" s="79" t="s">
        <v>16676</v>
      </c>
    </row>
    <row r="22454" spans="1:4">
      <c r="A22454" s="79" t="s">
        <v>34136</v>
      </c>
      <c r="B22454" s="80">
        <v>200</v>
      </c>
      <c r="C22454" s="81">
        <v>45353.962049305555</v>
      </c>
      <c r="D22454" s="79" t="s">
        <v>16855</v>
      </c>
    </row>
    <row r="22455" spans="1:4">
      <c r="A22455" s="79" t="s">
        <v>34137</v>
      </c>
      <c r="B22455" s="80">
        <v>2000</v>
      </c>
      <c r="C22455" s="81">
        <v>45353.966214386572</v>
      </c>
      <c r="D22455" s="79" t="s">
        <v>16784</v>
      </c>
    </row>
    <row r="22456" spans="1:4">
      <c r="A22456" s="79" t="s">
        <v>34138</v>
      </c>
      <c r="B22456" s="80">
        <v>500</v>
      </c>
      <c r="C22456" s="81">
        <v>45353.967179710649</v>
      </c>
      <c r="D22456" s="79" t="s">
        <v>16921</v>
      </c>
    </row>
    <row r="22457" spans="1:4">
      <c r="A22457" s="79" t="s">
        <v>34139</v>
      </c>
      <c r="B22457" s="80">
        <v>1000</v>
      </c>
      <c r="C22457" s="81">
        <v>45353.971858599536</v>
      </c>
      <c r="D22457" s="79" t="s">
        <v>16725</v>
      </c>
    </row>
    <row r="22458" spans="1:4">
      <c r="A22458" s="79" t="s">
        <v>34140</v>
      </c>
      <c r="B22458" s="80">
        <v>1080</v>
      </c>
      <c r="C22458" s="81">
        <v>45353.984545949075</v>
      </c>
      <c r="D22458" s="79" t="s">
        <v>16713</v>
      </c>
    </row>
    <row r="22459" spans="1:4">
      <c r="A22459" s="79" t="s">
        <v>34141</v>
      </c>
      <c r="B22459" s="80">
        <v>2000</v>
      </c>
      <c r="C22459" s="81">
        <v>45353.994414201385</v>
      </c>
      <c r="D22459" s="79" t="s">
        <v>16788</v>
      </c>
    </row>
    <row r="22460" spans="1:4">
      <c r="A22460" s="79" t="s">
        <v>34142</v>
      </c>
      <c r="B22460" s="80">
        <v>5000</v>
      </c>
      <c r="C22460" s="81">
        <v>45353.996724687495</v>
      </c>
      <c r="D22460" s="79" t="s">
        <v>16708</v>
      </c>
    </row>
    <row r="22461" spans="1:4">
      <c r="A22461" s="79" t="s">
        <v>34143</v>
      </c>
      <c r="B22461" s="80">
        <v>1000</v>
      </c>
      <c r="C22461" s="81">
        <v>45353.998195949069</v>
      </c>
      <c r="D22461" s="79" t="s">
        <v>16821</v>
      </c>
    </row>
    <row r="22462" spans="1:4">
      <c r="A22462" s="79" t="s">
        <v>34144</v>
      </c>
      <c r="B22462" s="80">
        <v>500</v>
      </c>
      <c r="C22462" s="81">
        <v>45353.999274270835</v>
      </c>
      <c r="D22462" s="79" t="s">
        <v>16819</v>
      </c>
    </row>
    <row r="22463" spans="1:4">
      <c r="A22463" s="79" t="s">
        <v>34145</v>
      </c>
      <c r="B22463" s="80">
        <v>500</v>
      </c>
      <c r="C22463" s="81">
        <v>45354.002274571758</v>
      </c>
      <c r="D22463" s="79" t="s">
        <v>16662</v>
      </c>
    </row>
    <row r="22464" spans="1:4">
      <c r="A22464" s="79" t="s">
        <v>34146</v>
      </c>
      <c r="B22464" s="80">
        <v>100</v>
      </c>
      <c r="C22464" s="81">
        <v>45354.002478437498</v>
      </c>
      <c r="D22464" s="79" t="s">
        <v>16754</v>
      </c>
    </row>
    <row r="22465" spans="1:4">
      <c r="A22465" s="79" t="s">
        <v>34147</v>
      </c>
      <c r="B22465" s="80">
        <v>200</v>
      </c>
      <c r="C22465" s="81">
        <v>45354.008104016204</v>
      </c>
      <c r="D22465" s="79" t="s">
        <v>16709</v>
      </c>
    </row>
    <row r="22466" spans="1:4">
      <c r="A22466" s="79" t="s">
        <v>34148</v>
      </c>
      <c r="B22466" s="80">
        <v>30</v>
      </c>
      <c r="C22466" s="81">
        <v>45354.009277280093</v>
      </c>
      <c r="D22466" s="79" t="s">
        <v>16788</v>
      </c>
    </row>
    <row r="22467" spans="1:4">
      <c r="A22467" s="79" t="s">
        <v>34149</v>
      </c>
      <c r="B22467" s="80">
        <v>2.4900000000000002</v>
      </c>
      <c r="C22467" s="81">
        <v>45354.010259259259</v>
      </c>
      <c r="D22467" s="79" t="s">
        <v>16874</v>
      </c>
    </row>
    <row r="22468" spans="1:4">
      <c r="A22468" s="79" t="s">
        <v>34150</v>
      </c>
      <c r="B22468" s="80">
        <v>300</v>
      </c>
      <c r="C22468" s="81">
        <v>45354.010583645832</v>
      </c>
      <c r="D22468" s="79" t="s">
        <v>16831</v>
      </c>
    </row>
    <row r="22469" spans="1:4">
      <c r="A22469" s="79" t="s">
        <v>34151</v>
      </c>
      <c r="B22469" s="80">
        <v>500</v>
      </c>
      <c r="C22469" s="81">
        <v>45354.016255439812</v>
      </c>
      <c r="D22469" s="79" t="s">
        <v>16853</v>
      </c>
    </row>
    <row r="22470" spans="1:4">
      <c r="A22470" s="79" t="s">
        <v>34152</v>
      </c>
      <c r="B22470" s="80">
        <v>500</v>
      </c>
      <c r="C22470" s="81">
        <v>45354.020701585643</v>
      </c>
      <c r="D22470" s="79" t="s">
        <v>16874</v>
      </c>
    </row>
    <row r="22471" spans="1:4">
      <c r="A22471" s="79" t="s">
        <v>34153</v>
      </c>
      <c r="B22471" s="80">
        <v>163.61000000000001</v>
      </c>
      <c r="C22471" s="81">
        <v>45354.027539895833</v>
      </c>
      <c r="D22471" s="79" t="s">
        <v>16876</v>
      </c>
    </row>
    <row r="22472" spans="1:4">
      <c r="A22472" s="79" t="s">
        <v>34154</v>
      </c>
      <c r="B22472" s="80">
        <v>500</v>
      </c>
      <c r="C22472" s="81">
        <v>45354.033030127313</v>
      </c>
      <c r="D22472" s="79" t="s">
        <v>16700</v>
      </c>
    </row>
    <row r="22473" spans="1:4">
      <c r="A22473" s="79" t="s">
        <v>34155</v>
      </c>
      <c r="B22473" s="80">
        <v>5000</v>
      </c>
      <c r="C22473" s="81">
        <v>45354.035160567131</v>
      </c>
      <c r="D22473" s="79" t="s">
        <v>16733</v>
      </c>
    </row>
    <row r="22474" spans="1:4">
      <c r="A22474" s="79" t="s">
        <v>34156</v>
      </c>
      <c r="B22474" s="80">
        <v>500</v>
      </c>
      <c r="C22474" s="81">
        <v>45354.036964386571</v>
      </c>
      <c r="D22474" s="79" t="s">
        <v>16777</v>
      </c>
    </row>
    <row r="22475" spans="1:4">
      <c r="A22475" s="79" t="s">
        <v>34157</v>
      </c>
      <c r="B22475" s="80">
        <v>500</v>
      </c>
      <c r="C22475" s="81">
        <v>45354.040305706018</v>
      </c>
      <c r="D22475" s="79" t="s">
        <v>16715</v>
      </c>
    </row>
    <row r="22476" spans="1:4">
      <c r="A22476" s="79" t="s">
        <v>34158</v>
      </c>
      <c r="B22476" s="80">
        <v>2319.7600000000002</v>
      </c>
      <c r="C22476" s="81">
        <v>45354.040447187501</v>
      </c>
      <c r="D22476" s="79" t="s">
        <v>16695</v>
      </c>
    </row>
    <row r="22477" spans="1:4">
      <c r="A22477" s="79" t="s">
        <v>34159</v>
      </c>
      <c r="B22477" s="80">
        <v>100</v>
      </c>
      <c r="C22477" s="81">
        <v>45354.041082557866</v>
      </c>
      <c r="D22477" s="79" t="s">
        <v>16960</v>
      </c>
    </row>
    <row r="22478" spans="1:4">
      <c r="A22478" s="79" t="s">
        <v>34160</v>
      </c>
      <c r="B22478" s="80">
        <v>1000</v>
      </c>
      <c r="C22478" s="81">
        <v>45354.049365474537</v>
      </c>
      <c r="D22478" s="79" t="s">
        <v>16730</v>
      </c>
    </row>
    <row r="22479" spans="1:4">
      <c r="A22479" s="79" t="s">
        <v>34161</v>
      </c>
      <c r="B22479" s="80">
        <v>4300</v>
      </c>
      <c r="C22479" s="81">
        <v>45354.05135725694</v>
      </c>
      <c r="D22479" s="79" t="s">
        <v>16732</v>
      </c>
    </row>
    <row r="22480" spans="1:4">
      <c r="A22480" s="79" t="s">
        <v>34162</v>
      </c>
      <c r="B22480" s="80">
        <v>50</v>
      </c>
      <c r="C22480" s="81">
        <v>45354.051664085644</v>
      </c>
      <c r="D22480" s="79" t="s">
        <v>16679</v>
      </c>
    </row>
    <row r="22481" spans="1:4">
      <c r="A22481" s="79" t="s">
        <v>34163</v>
      </c>
      <c r="B22481" s="80">
        <v>500</v>
      </c>
      <c r="C22481" s="81">
        <v>45354.055634837961</v>
      </c>
      <c r="D22481" s="79" t="s">
        <v>16731</v>
      </c>
    </row>
    <row r="22482" spans="1:4">
      <c r="A22482" s="79" t="s">
        <v>34164</v>
      </c>
      <c r="B22482" s="80">
        <v>100</v>
      </c>
      <c r="C22482" s="81">
        <v>45354.073068518519</v>
      </c>
      <c r="D22482" s="79" t="s">
        <v>16814</v>
      </c>
    </row>
    <row r="22483" spans="1:4">
      <c r="A22483" s="79" t="s">
        <v>34165</v>
      </c>
      <c r="B22483" s="80">
        <v>500</v>
      </c>
      <c r="C22483" s="81">
        <v>45354.08208325231</v>
      </c>
      <c r="D22483" s="79" t="s">
        <v>16827</v>
      </c>
    </row>
    <row r="22484" spans="1:4">
      <c r="A22484" s="79" t="s">
        <v>34166</v>
      </c>
      <c r="B22484" s="80">
        <v>1000</v>
      </c>
      <c r="C22484" s="81">
        <v>45354.08411369213</v>
      </c>
      <c r="D22484" s="79" t="s">
        <v>16836</v>
      </c>
    </row>
    <row r="22485" spans="1:4">
      <c r="A22485" s="79" t="s">
        <v>34167</v>
      </c>
      <c r="B22485" s="80">
        <v>300</v>
      </c>
      <c r="C22485" s="81">
        <v>45354.090262650461</v>
      </c>
      <c r="D22485" s="79" t="s">
        <v>16723</v>
      </c>
    </row>
    <row r="22486" spans="1:4">
      <c r="A22486" s="79" t="s">
        <v>34168</v>
      </c>
      <c r="B22486" s="80">
        <v>75.290000000000006</v>
      </c>
      <c r="C22486" s="81">
        <v>45354.100596643519</v>
      </c>
      <c r="D22486" s="79" t="s">
        <v>16673</v>
      </c>
    </row>
    <row r="22487" spans="1:4">
      <c r="A22487" s="79" t="s">
        <v>34169</v>
      </c>
      <c r="B22487" s="80">
        <v>200</v>
      </c>
      <c r="C22487" s="81">
        <v>45354.107078703702</v>
      </c>
      <c r="D22487" s="79" t="s">
        <v>16835</v>
      </c>
    </row>
    <row r="22488" spans="1:4">
      <c r="A22488" s="79" t="s">
        <v>34170</v>
      </c>
      <c r="B22488" s="80">
        <v>2000</v>
      </c>
      <c r="C22488" s="81">
        <v>45354.13187503472</v>
      </c>
      <c r="D22488" s="79" t="s">
        <v>16716</v>
      </c>
    </row>
    <row r="22489" spans="1:4">
      <c r="A22489" s="79" t="s">
        <v>34171</v>
      </c>
      <c r="B22489" s="80">
        <v>100</v>
      </c>
      <c r="C22489" s="81">
        <v>45354.150408831018</v>
      </c>
      <c r="D22489" s="79" t="s">
        <v>16695</v>
      </c>
    </row>
    <row r="22490" spans="1:4">
      <c r="A22490" s="79" t="s">
        <v>34172</v>
      </c>
      <c r="B22490" s="80">
        <v>500</v>
      </c>
      <c r="C22490" s="81">
        <v>45354.159875428239</v>
      </c>
      <c r="D22490" s="79" t="s">
        <v>16689</v>
      </c>
    </row>
    <row r="22491" spans="1:4">
      <c r="A22491" s="79" t="s">
        <v>34173</v>
      </c>
      <c r="B22491" s="80">
        <v>100</v>
      </c>
      <c r="C22491" s="81">
        <v>45354.182767361111</v>
      </c>
      <c r="D22491" s="79" t="s">
        <v>16814</v>
      </c>
    </row>
    <row r="22492" spans="1:4">
      <c r="A22492" s="79" t="s">
        <v>34174</v>
      </c>
      <c r="B22492" s="80">
        <v>70</v>
      </c>
      <c r="C22492" s="81">
        <v>45354.192384490736</v>
      </c>
      <c r="D22492" s="79" t="s">
        <v>16827</v>
      </c>
    </row>
    <row r="22493" spans="1:4">
      <c r="A22493" s="79" t="s">
        <v>34175</v>
      </c>
      <c r="B22493" s="80">
        <v>200</v>
      </c>
      <c r="C22493" s="81">
        <v>45354.194513113427</v>
      </c>
      <c r="D22493" s="79" t="s">
        <v>16884</v>
      </c>
    </row>
    <row r="22494" spans="1:4">
      <c r="A22494" s="79" t="s">
        <v>34176</v>
      </c>
      <c r="B22494" s="80">
        <v>5000</v>
      </c>
      <c r="C22494" s="81">
        <v>45354.207850543979</v>
      </c>
      <c r="D22494" s="79" t="s">
        <v>16850</v>
      </c>
    </row>
    <row r="22495" spans="1:4">
      <c r="A22495" s="79" t="s">
        <v>34177</v>
      </c>
      <c r="B22495" s="80">
        <v>1000</v>
      </c>
      <c r="C22495" s="81">
        <v>45354.208944675927</v>
      </c>
      <c r="D22495" s="79" t="s">
        <v>16738</v>
      </c>
    </row>
    <row r="22496" spans="1:4">
      <c r="A22496" s="79" t="s">
        <v>34178</v>
      </c>
      <c r="B22496" s="80">
        <v>3</v>
      </c>
      <c r="C22496" s="81">
        <v>45354.209778321754</v>
      </c>
      <c r="D22496" s="79" t="s">
        <v>16676</v>
      </c>
    </row>
    <row r="22497" spans="1:4">
      <c r="A22497" s="79" t="s">
        <v>34179</v>
      </c>
      <c r="B22497" s="80">
        <v>1000</v>
      </c>
      <c r="C22497" s="81">
        <v>45354.21512137731</v>
      </c>
      <c r="D22497" s="79" t="s">
        <v>16726</v>
      </c>
    </row>
    <row r="22498" spans="1:4">
      <c r="A22498" s="79" t="s">
        <v>34180</v>
      </c>
      <c r="B22498" s="80">
        <v>160</v>
      </c>
      <c r="C22498" s="81">
        <v>45354.248449733794</v>
      </c>
      <c r="D22498" s="79" t="s">
        <v>16716</v>
      </c>
    </row>
    <row r="22499" spans="1:4">
      <c r="A22499" s="79" t="s">
        <v>34181</v>
      </c>
      <c r="B22499" s="80">
        <v>100</v>
      </c>
      <c r="C22499" s="81">
        <v>45354.253221956016</v>
      </c>
      <c r="D22499" s="79" t="s">
        <v>16690</v>
      </c>
    </row>
    <row r="22500" spans="1:4">
      <c r="A22500" s="79" t="s">
        <v>34182</v>
      </c>
      <c r="B22500" s="80">
        <v>1000</v>
      </c>
      <c r="C22500" s="81">
        <v>45354.261206793977</v>
      </c>
      <c r="D22500" s="79" t="s">
        <v>16738</v>
      </c>
    </row>
    <row r="22501" spans="1:4">
      <c r="A22501" s="79" t="s">
        <v>34183</v>
      </c>
      <c r="B22501" s="80">
        <v>150</v>
      </c>
      <c r="C22501" s="81">
        <v>45354.270779317128</v>
      </c>
      <c r="D22501" s="79" t="s">
        <v>16699</v>
      </c>
    </row>
    <row r="22502" spans="1:4">
      <c r="A22502" s="79" t="s">
        <v>34184</v>
      </c>
      <c r="B22502" s="80">
        <v>100</v>
      </c>
      <c r="C22502" s="81">
        <v>45354.285283877311</v>
      </c>
      <c r="D22502" s="79" t="s">
        <v>16737</v>
      </c>
    </row>
    <row r="22503" spans="1:4">
      <c r="A22503" s="79" t="s">
        <v>34185</v>
      </c>
      <c r="B22503" s="80">
        <v>100</v>
      </c>
      <c r="C22503" s="81">
        <v>45354.285591168977</v>
      </c>
      <c r="D22503" s="79" t="s">
        <v>16720</v>
      </c>
    </row>
    <row r="22504" spans="1:4">
      <c r="A22504" s="79" t="s">
        <v>34186</v>
      </c>
      <c r="B22504" s="80">
        <v>100</v>
      </c>
      <c r="C22504" s="81">
        <v>45354.286145798607</v>
      </c>
      <c r="D22504" s="79" t="s">
        <v>16720</v>
      </c>
    </row>
    <row r="22505" spans="1:4">
      <c r="A22505" s="79" t="s">
        <v>34187</v>
      </c>
      <c r="B22505" s="80">
        <v>200</v>
      </c>
      <c r="C22505" s="81">
        <v>45354.288157719908</v>
      </c>
      <c r="D22505" s="79" t="s">
        <v>16947</v>
      </c>
    </row>
    <row r="22506" spans="1:4">
      <c r="A22506" s="79" t="s">
        <v>34188</v>
      </c>
      <c r="B22506" s="80">
        <v>77</v>
      </c>
      <c r="C22506" s="81">
        <v>45354.30492855324</v>
      </c>
      <c r="D22506" s="79" t="s">
        <v>16776</v>
      </c>
    </row>
    <row r="22507" spans="1:4">
      <c r="A22507" s="79" t="s">
        <v>34189</v>
      </c>
      <c r="B22507" s="80">
        <v>200</v>
      </c>
      <c r="C22507" s="81">
        <v>45354.308306979168</v>
      </c>
      <c r="D22507" s="79" t="s">
        <v>16696</v>
      </c>
    </row>
    <row r="22508" spans="1:4">
      <c r="A22508" s="79" t="s">
        <v>34190</v>
      </c>
      <c r="B22508" s="80">
        <v>700</v>
      </c>
      <c r="C22508" s="81">
        <v>45354.312217280094</v>
      </c>
      <c r="D22508" s="79" t="s">
        <v>16683</v>
      </c>
    </row>
    <row r="22509" spans="1:4">
      <c r="A22509" s="79" t="s">
        <v>34191</v>
      </c>
      <c r="B22509" s="80">
        <v>500</v>
      </c>
      <c r="C22509" s="81">
        <v>45354.318066701388</v>
      </c>
      <c r="D22509" s="79" t="s">
        <v>16761</v>
      </c>
    </row>
    <row r="22510" spans="1:4">
      <c r="A22510" s="79" t="s">
        <v>34192</v>
      </c>
      <c r="B22510" s="80">
        <v>100</v>
      </c>
      <c r="C22510" s="81">
        <v>45354.320745023149</v>
      </c>
      <c r="D22510" s="79" t="s">
        <v>16818</v>
      </c>
    </row>
    <row r="22511" spans="1:4">
      <c r="A22511" s="79" t="s">
        <v>34193</v>
      </c>
      <c r="B22511" s="80">
        <v>200</v>
      </c>
      <c r="C22511" s="81">
        <v>45354.322211608793</v>
      </c>
      <c r="D22511" s="79" t="s">
        <v>16890</v>
      </c>
    </row>
    <row r="22512" spans="1:4">
      <c r="A22512" s="79" t="s">
        <v>34194</v>
      </c>
      <c r="B22512" s="80">
        <v>200</v>
      </c>
      <c r="C22512" s="81">
        <v>45354.336435648147</v>
      </c>
      <c r="D22512" s="79" t="s">
        <v>16688</v>
      </c>
    </row>
    <row r="22513" spans="1:4">
      <c r="A22513" s="79" t="s">
        <v>34195</v>
      </c>
      <c r="B22513" s="80">
        <v>700</v>
      </c>
      <c r="C22513" s="81">
        <v>45354.337835995371</v>
      </c>
      <c r="D22513" s="79" t="s">
        <v>16668</v>
      </c>
    </row>
    <row r="22514" spans="1:4">
      <c r="A22514" s="79" t="s">
        <v>34196</v>
      </c>
      <c r="B22514" s="80">
        <v>145</v>
      </c>
      <c r="C22514" s="81">
        <v>45354.342555243056</v>
      </c>
      <c r="D22514" s="79" t="s">
        <v>16747</v>
      </c>
    </row>
    <row r="22515" spans="1:4">
      <c r="A22515" s="79" t="s">
        <v>34197</v>
      </c>
      <c r="B22515" s="80">
        <v>700</v>
      </c>
      <c r="C22515" s="81">
        <v>45354.35321512731</v>
      </c>
      <c r="D22515" s="79" t="s">
        <v>16781</v>
      </c>
    </row>
    <row r="22516" spans="1:4">
      <c r="A22516" s="79" t="s">
        <v>34198</v>
      </c>
      <c r="B22516" s="80">
        <v>500</v>
      </c>
      <c r="C22516" s="81">
        <v>45354.353391979166</v>
      </c>
      <c r="D22516" s="79" t="s">
        <v>16768</v>
      </c>
    </row>
    <row r="22517" spans="1:4">
      <c r="A22517" s="79" t="s">
        <v>34199</v>
      </c>
      <c r="B22517" s="80">
        <v>5000</v>
      </c>
      <c r="C22517" s="81">
        <v>45354.354036956014</v>
      </c>
      <c r="D22517" s="79" t="s">
        <v>16949</v>
      </c>
    </row>
    <row r="22518" spans="1:4">
      <c r="A22518" s="79" t="s">
        <v>34200</v>
      </c>
      <c r="B22518" s="80">
        <v>500</v>
      </c>
      <c r="C22518" s="81">
        <v>45354.356459027775</v>
      </c>
      <c r="D22518" s="79" t="s">
        <v>16740</v>
      </c>
    </row>
    <row r="22519" spans="1:4">
      <c r="A22519" s="79" t="s">
        <v>34201</v>
      </c>
      <c r="B22519" s="80">
        <v>100</v>
      </c>
      <c r="C22519" s="81">
        <v>45354.363529166665</v>
      </c>
      <c r="D22519" s="79" t="s">
        <v>16706</v>
      </c>
    </row>
    <row r="22520" spans="1:4">
      <c r="A22520" s="79" t="s">
        <v>34202</v>
      </c>
      <c r="B22520" s="80">
        <v>10000</v>
      </c>
      <c r="C22520" s="81">
        <v>45354.363712002312</v>
      </c>
      <c r="D22520" s="79" t="s">
        <v>16798</v>
      </c>
    </row>
    <row r="22521" spans="1:4">
      <c r="A22521" s="79" t="s">
        <v>34203</v>
      </c>
      <c r="B22521" s="80">
        <v>500</v>
      </c>
      <c r="C22521" s="81">
        <v>45354.370448495371</v>
      </c>
      <c r="D22521" s="79" t="s">
        <v>16787</v>
      </c>
    </row>
    <row r="22522" spans="1:4">
      <c r="A22522" s="79" t="s">
        <v>34204</v>
      </c>
      <c r="B22522" s="80">
        <v>100</v>
      </c>
      <c r="C22522" s="81">
        <v>45354.381359872685</v>
      </c>
      <c r="D22522" s="79" t="s">
        <v>16682</v>
      </c>
    </row>
    <row r="22523" spans="1:4">
      <c r="A22523" s="79" t="s">
        <v>34205</v>
      </c>
      <c r="B22523" s="80">
        <v>777</v>
      </c>
      <c r="C22523" s="81">
        <v>45354.386681944445</v>
      </c>
      <c r="D22523" s="79" t="s">
        <v>16891</v>
      </c>
    </row>
    <row r="22524" spans="1:4">
      <c r="A22524" s="79" t="s">
        <v>34206</v>
      </c>
      <c r="B22524" s="80">
        <v>1000</v>
      </c>
      <c r="C22524" s="81">
        <v>45354.387257141199</v>
      </c>
      <c r="D22524" s="79" t="s">
        <v>16863</v>
      </c>
    </row>
    <row r="22525" spans="1:4">
      <c r="A22525" s="79" t="s">
        <v>34207</v>
      </c>
      <c r="B22525" s="80">
        <v>100</v>
      </c>
      <c r="C22525" s="81">
        <v>45354.39057265046</v>
      </c>
      <c r="D22525" s="79" t="s">
        <v>16667</v>
      </c>
    </row>
    <row r="22526" spans="1:4">
      <c r="A22526" s="79" t="s">
        <v>34208</v>
      </c>
      <c r="B22526" s="80">
        <v>1000</v>
      </c>
      <c r="C22526" s="81">
        <v>45354.39690482639</v>
      </c>
      <c r="D22526" s="79" t="s">
        <v>16730</v>
      </c>
    </row>
    <row r="22527" spans="1:4">
      <c r="A22527" s="79" t="s">
        <v>34209</v>
      </c>
      <c r="B22527" s="80">
        <v>811</v>
      </c>
      <c r="C22527" s="81">
        <v>45354.400787118051</v>
      </c>
      <c r="D22527" s="79" t="s">
        <v>16718</v>
      </c>
    </row>
    <row r="22528" spans="1:4">
      <c r="A22528" s="79" t="s">
        <v>34210</v>
      </c>
      <c r="B22528" s="80">
        <v>100</v>
      </c>
      <c r="C22528" s="81">
        <v>45354.402037418979</v>
      </c>
      <c r="D22528" s="79" t="s">
        <v>16703</v>
      </c>
    </row>
    <row r="22529" spans="1:4">
      <c r="A22529" s="79" t="s">
        <v>34211</v>
      </c>
      <c r="B22529" s="80">
        <v>100</v>
      </c>
      <c r="C22529" s="81">
        <v>45354.408303009259</v>
      </c>
      <c r="D22529" s="79" t="s">
        <v>16862</v>
      </c>
    </row>
    <row r="22530" spans="1:4">
      <c r="A22530" s="79" t="s">
        <v>34212</v>
      </c>
      <c r="B22530" s="80">
        <v>1000</v>
      </c>
      <c r="C22530" s="81">
        <v>45354.408344756943</v>
      </c>
      <c r="D22530" s="79" t="s">
        <v>16669</v>
      </c>
    </row>
    <row r="22531" spans="1:4">
      <c r="A22531" s="79" t="s">
        <v>34213</v>
      </c>
      <c r="B22531" s="80">
        <v>170</v>
      </c>
      <c r="C22531" s="81">
        <v>45354.414903622681</v>
      </c>
      <c r="D22531" s="79" t="s">
        <v>16820</v>
      </c>
    </row>
    <row r="22532" spans="1:4">
      <c r="A22532" s="79" t="s">
        <v>34214</v>
      </c>
      <c r="B22532" s="80">
        <v>7000</v>
      </c>
      <c r="C22532" s="81">
        <v>45354.4205196412</v>
      </c>
      <c r="D22532" s="79" t="s">
        <v>16739</v>
      </c>
    </row>
    <row r="22533" spans="1:4">
      <c r="A22533" s="79" t="s">
        <v>34215</v>
      </c>
      <c r="B22533" s="80">
        <v>10000</v>
      </c>
      <c r="C22533" s="81">
        <v>45354.426171493054</v>
      </c>
      <c r="D22533" s="79" t="s">
        <v>16665</v>
      </c>
    </row>
    <row r="22534" spans="1:4">
      <c r="A22534" s="79" t="s">
        <v>34216</v>
      </c>
      <c r="B22534" s="80">
        <v>5000</v>
      </c>
      <c r="C22534" s="81">
        <v>45354.427395451385</v>
      </c>
      <c r="D22534" s="79" t="s">
        <v>16790</v>
      </c>
    </row>
    <row r="22535" spans="1:4">
      <c r="A22535" s="79" t="s">
        <v>34217</v>
      </c>
      <c r="B22535" s="80">
        <v>100</v>
      </c>
      <c r="C22535" s="81">
        <v>45354.429559606477</v>
      </c>
      <c r="D22535" s="79" t="s">
        <v>16725</v>
      </c>
    </row>
    <row r="22536" spans="1:4">
      <c r="A22536" s="79" t="s">
        <v>34218</v>
      </c>
      <c r="B22536" s="80">
        <v>5000</v>
      </c>
      <c r="C22536" s="81">
        <v>45354.432281828704</v>
      </c>
      <c r="D22536" s="79" t="s">
        <v>16763</v>
      </c>
    </row>
    <row r="22537" spans="1:4">
      <c r="A22537" s="79" t="s">
        <v>34219</v>
      </c>
      <c r="B22537" s="80">
        <v>100</v>
      </c>
      <c r="C22537" s="81">
        <v>45354.433266087959</v>
      </c>
      <c r="D22537" s="79" t="s">
        <v>16741</v>
      </c>
    </row>
    <row r="22538" spans="1:4">
      <c r="A22538" s="79" t="s">
        <v>34220</v>
      </c>
      <c r="B22538" s="80">
        <v>50000</v>
      </c>
      <c r="C22538" s="81">
        <v>45354.433763460649</v>
      </c>
      <c r="D22538" s="79" t="s">
        <v>16695</v>
      </c>
    </row>
    <row r="22539" spans="1:4">
      <c r="A22539" s="79" t="s">
        <v>34221</v>
      </c>
      <c r="B22539" s="80">
        <v>100</v>
      </c>
      <c r="C22539" s="81">
        <v>45354.435171030091</v>
      </c>
      <c r="D22539" s="79" t="s">
        <v>16762</v>
      </c>
    </row>
    <row r="22540" spans="1:4">
      <c r="A22540" s="79" t="s">
        <v>34222</v>
      </c>
      <c r="B22540" s="80">
        <v>150</v>
      </c>
      <c r="C22540" s="81">
        <v>45354.441006053239</v>
      </c>
      <c r="D22540" s="79" t="s">
        <v>16887</v>
      </c>
    </row>
    <row r="22541" spans="1:4">
      <c r="A22541" s="79" t="s">
        <v>34223</v>
      </c>
      <c r="B22541" s="80">
        <v>5000</v>
      </c>
      <c r="C22541" s="81">
        <v>45354.442068784723</v>
      </c>
      <c r="D22541" s="79" t="s">
        <v>16688</v>
      </c>
    </row>
    <row r="22542" spans="1:4">
      <c r="A22542" s="79" t="s">
        <v>34224</v>
      </c>
      <c r="B22542" s="80">
        <v>20</v>
      </c>
      <c r="C22542" s="81">
        <v>45354.445674224538</v>
      </c>
      <c r="D22542" s="79" t="s">
        <v>16776</v>
      </c>
    </row>
    <row r="22543" spans="1:4">
      <c r="A22543" s="79" t="s">
        <v>34225</v>
      </c>
      <c r="B22543" s="80">
        <v>25</v>
      </c>
      <c r="C22543" s="81">
        <v>45354.446157951388</v>
      </c>
      <c r="D22543" s="79" t="s">
        <v>16721</v>
      </c>
    </row>
    <row r="22544" spans="1:4">
      <c r="A22544" s="79" t="s">
        <v>34226</v>
      </c>
      <c r="B22544" s="80">
        <v>71</v>
      </c>
      <c r="C22544" s="81">
        <v>45354.45106269676</v>
      </c>
      <c r="D22544" s="79" t="s">
        <v>16776</v>
      </c>
    </row>
    <row r="22545" spans="1:4">
      <c r="A22545" s="79" t="s">
        <v>34227</v>
      </c>
      <c r="B22545" s="80">
        <v>110</v>
      </c>
      <c r="C22545" s="81">
        <v>45354.452606562496</v>
      </c>
      <c r="D22545" s="79" t="s">
        <v>16683</v>
      </c>
    </row>
    <row r="22546" spans="1:4">
      <c r="A22546" s="79" t="s">
        <v>34228</v>
      </c>
      <c r="B22546" s="80">
        <v>100</v>
      </c>
      <c r="C22546" s="81">
        <v>45354.461789849534</v>
      </c>
      <c r="D22546" s="79" t="s">
        <v>16746</v>
      </c>
    </row>
    <row r="22547" spans="1:4">
      <c r="A22547" s="79" t="s">
        <v>34229</v>
      </c>
      <c r="B22547" s="80">
        <v>600</v>
      </c>
      <c r="C22547" s="81">
        <v>45354.464194872686</v>
      </c>
      <c r="D22547" s="79" t="s">
        <v>16843</v>
      </c>
    </row>
    <row r="22548" spans="1:4">
      <c r="A22548" s="79" t="s">
        <v>34230</v>
      </c>
      <c r="B22548" s="80">
        <v>700</v>
      </c>
      <c r="C22548" s="81">
        <v>45354.469515196761</v>
      </c>
      <c r="D22548" s="79" t="s">
        <v>16748</v>
      </c>
    </row>
    <row r="22549" spans="1:4">
      <c r="A22549" s="79" t="s">
        <v>34231</v>
      </c>
      <c r="B22549" s="80">
        <v>100</v>
      </c>
      <c r="C22549" s="81">
        <v>45354.471930752312</v>
      </c>
      <c r="D22549" s="79" t="s">
        <v>16716</v>
      </c>
    </row>
    <row r="22550" spans="1:4">
      <c r="A22550" s="79" t="s">
        <v>34232</v>
      </c>
      <c r="B22550" s="80">
        <v>700</v>
      </c>
      <c r="C22550" s="81">
        <v>45354.472799189811</v>
      </c>
      <c r="D22550" s="79" t="s">
        <v>16744</v>
      </c>
    </row>
    <row r="22551" spans="1:4">
      <c r="A22551" s="79" t="s">
        <v>34233</v>
      </c>
      <c r="B22551" s="80">
        <v>700</v>
      </c>
      <c r="C22551" s="81">
        <v>45354.474051354162</v>
      </c>
      <c r="D22551" s="79" t="s">
        <v>16808</v>
      </c>
    </row>
    <row r="22552" spans="1:4">
      <c r="A22552" s="79" t="s">
        <v>34234</v>
      </c>
      <c r="B22552" s="80">
        <v>3000</v>
      </c>
      <c r="C22552" s="81">
        <v>45354.474124849534</v>
      </c>
      <c r="D22552" s="79" t="s">
        <v>16667</v>
      </c>
    </row>
    <row r="22553" spans="1:4">
      <c r="A22553" s="79" t="s">
        <v>34235</v>
      </c>
      <c r="B22553" s="80">
        <v>1000</v>
      </c>
      <c r="C22553" s="81">
        <v>45354.478781481477</v>
      </c>
      <c r="D22553" s="79" t="s">
        <v>16840</v>
      </c>
    </row>
    <row r="22554" spans="1:4">
      <c r="A22554" s="79" t="s">
        <v>34236</v>
      </c>
      <c r="B22554" s="80">
        <v>200</v>
      </c>
      <c r="C22554" s="81">
        <v>45354.480320833332</v>
      </c>
      <c r="D22554" s="79" t="s">
        <v>16778</v>
      </c>
    </row>
    <row r="22555" spans="1:4">
      <c r="A22555" s="79" t="s">
        <v>34237</v>
      </c>
      <c r="B22555" s="80">
        <v>2000</v>
      </c>
      <c r="C22555" s="81">
        <v>45354.482954432868</v>
      </c>
      <c r="D22555" s="79" t="s">
        <v>16821</v>
      </c>
    </row>
    <row r="22556" spans="1:4">
      <c r="A22556" s="79" t="s">
        <v>34238</v>
      </c>
      <c r="B22556" s="80">
        <v>100</v>
      </c>
      <c r="C22556" s="81">
        <v>45354.484421759254</v>
      </c>
      <c r="D22556" s="79" t="s">
        <v>16669</v>
      </c>
    </row>
    <row r="22557" spans="1:4">
      <c r="A22557" s="79" t="s">
        <v>34239</v>
      </c>
      <c r="B22557" s="80">
        <v>760</v>
      </c>
      <c r="C22557" s="81">
        <v>45354.486864039347</v>
      </c>
      <c r="D22557" s="79" t="s">
        <v>16919</v>
      </c>
    </row>
    <row r="22558" spans="1:4">
      <c r="A22558" s="79" t="s">
        <v>34240</v>
      </c>
      <c r="B22558" s="80">
        <v>2000</v>
      </c>
      <c r="C22558" s="81">
        <v>45354.487250266204</v>
      </c>
      <c r="D22558" s="79" t="s">
        <v>16784</v>
      </c>
    </row>
    <row r="22559" spans="1:4">
      <c r="A22559" s="79" t="s">
        <v>34241</v>
      </c>
      <c r="B22559" s="80">
        <v>312.32</v>
      </c>
      <c r="C22559" s="81">
        <v>45354.488893946756</v>
      </c>
      <c r="D22559" s="79" t="s">
        <v>16892</v>
      </c>
    </row>
    <row r="22560" spans="1:4">
      <c r="A22560" s="79" t="s">
        <v>34242</v>
      </c>
      <c r="B22560" s="80">
        <v>50.6</v>
      </c>
      <c r="C22560" s="81">
        <v>45354.489136724536</v>
      </c>
      <c r="D22560" s="79" t="s">
        <v>16673</v>
      </c>
    </row>
    <row r="22561" spans="1:4">
      <c r="A22561" s="79" t="s">
        <v>34243</v>
      </c>
      <c r="B22561" s="80">
        <v>25</v>
      </c>
      <c r="C22561" s="81">
        <v>45354.490876157404</v>
      </c>
      <c r="D22561" s="79" t="s">
        <v>16721</v>
      </c>
    </row>
    <row r="22562" spans="1:4">
      <c r="A22562" s="79" t="s">
        <v>34244</v>
      </c>
      <c r="B22562" s="80">
        <v>5000</v>
      </c>
      <c r="C22562" s="81">
        <v>45354.491819131945</v>
      </c>
      <c r="D22562" s="79" t="s">
        <v>16829</v>
      </c>
    </row>
    <row r="22563" spans="1:4">
      <c r="A22563" s="79" t="s">
        <v>34245</v>
      </c>
      <c r="B22563" s="80">
        <v>900</v>
      </c>
      <c r="C22563" s="81">
        <v>45354.492873807867</v>
      </c>
      <c r="D22563" s="79" t="s">
        <v>16734</v>
      </c>
    </row>
    <row r="22564" spans="1:4">
      <c r="A22564" s="79" t="s">
        <v>34246</v>
      </c>
      <c r="B22564" s="80">
        <v>900</v>
      </c>
      <c r="C22564" s="81">
        <v>45354.493473414354</v>
      </c>
      <c r="D22564" s="79" t="s">
        <v>16734</v>
      </c>
    </row>
    <row r="22565" spans="1:4">
      <c r="A22565" s="79" t="s">
        <v>34247</v>
      </c>
      <c r="B22565" s="80">
        <v>100</v>
      </c>
      <c r="C22565" s="81">
        <v>45354.501036689813</v>
      </c>
      <c r="D22565" s="79" t="s">
        <v>16849</v>
      </c>
    </row>
    <row r="22566" spans="1:4">
      <c r="A22566" s="79" t="s">
        <v>34248</v>
      </c>
      <c r="B22566" s="80">
        <v>77.77</v>
      </c>
      <c r="C22566" s="81">
        <v>45354.502167280094</v>
      </c>
      <c r="D22566" s="79" t="s">
        <v>16834</v>
      </c>
    </row>
    <row r="22567" spans="1:4">
      <c r="A22567" s="79" t="s">
        <v>34249</v>
      </c>
      <c r="B22567" s="80">
        <v>1000</v>
      </c>
      <c r="C22567" s="81">
        <v>45354.507615625</v>
      </c>
      <c r="D22567" s="79" t="s">
        <v>16690</v>
      </c>
    </row>
    <row r="22568" spans="1:4">
      <c r="A22568" s="79" t="s">
        <v>34250</v>
      </c>
      <c r="B22568" s="80">
        <v>100</v>
      </c>
      <c r="C22568" s="81">
        <v>45354.515910150461</v>
      </c>
      <c r="D22568" s="79" t="s">
        <v>16710</v>
      </c>
    </row>
    <row r="22569" spans="1:4">
      <c r="A22569" s="79" t="s">
        <v>34251</v>
      </c>
      <c r="B22569" s="80">
        <v>2000</v>
      </c>
      <c r="C22569" s="81">
        <v>45354.516994363425</v>
      </c>
      <c r="D22569" s="79" t="s">
        <v>16689</v>
      </c>
    </row>
    <row r="22570" spans="1:4">
      <c r="A22570" s="79" t="s">
        <v>34252</v>
      </c>
      <c r="B22570" s="80">
        <v>100</v>
      </c>
      <c r="C22570" s="81">
        <v>45354.518119409717</v>
      </c>
      <c r="D22570" s="79" t="s">
        <v>16830</v>
      </c>
    </row>
    <row r="22571" spans="1:4">
      <c r="A22571" s="79" t="s">
        <v>34253</v>
      </c>
      <c r="B22571" s="80">
        <v>100</v>
      </c>
      <c r="C22571" s="81">
        <v>45354.519145601851</v>
      </c>
      <c r="D22571" s="79" t="s">
        <v>16807</v>
      </c>
    </row>
    <row r="22572" spans="1:4">
      <c r="A22572" s="79" t="s">
        <v>34254</v>
      </c>
      <c r="B22572" s="80">
        <v>500</v>
      </c>
      <c r="C22572" s="81">
        <v>45354.523475497685</v>
      </c>
      <c r="D22572" s="79" t="s">
        <v>16827</v>
      </c>
    </row>
    <row r="22573" spans="1:4">
      <c r="A22573" s="79" t="s">
        <v>34255</v>
      </c>
      <c r="B22573" s="80">
        <v>100</v>
      </c>
      <c r="C22573" s="81">
        <v>45354.523665046298</v>
      </c>
      <c r="D22573" s="79" t="s">
        <v>16690</v>
      </c>
    </row>
    <row r="22574" spans="1:4">
      <c r="A22574" s="79" t="s">
        <v>34256</v>
      </c>
      <c r="B22574" s="80">
        <v>500</v>
      </c>
      <c r="C22574" s="81">
        <v>45354.523998645833</v>
      </c>
      <c r="D22574" s="79" t="s">
        <v>16754</v>
      </c>
    </row>
    <row r="22575" spans="1:4">
      <c r="A22575" s="79" t="s">
        <v>34257</v>
      </c>
      <c r="B22575" s="80">
        <v>62</v>
      </c>
      <c r="C22575" s="81">
        <v>45354.529483217593</v>
      </c>
      <c r="D22575" s="79" t="s">
        <v>16836</v>
      </c>
    </row>
    <row r="22576" spans="1:4">
      <c r="A22576" s="79" t="s">
        <v>34258</v>
      </c>
      <c r="B22576" s="80">
        <v>1000</v>
      </c>
      <c r="C22576" s="81">
        <v>45354.529953703699</v>
      </c>
      <c r="D22576" s="79" t="s">
        <v>16820</v>
      </c>
    </row>
    <row r="22577" spans="1:4">
      <c r="A22577" s="79" t="s">
        <v>34259</v>
      </c>
      <c r="B22577" s="80">
        <v>70</v>
      </c>
      <c r="C22577" s="81">
        <v>45354.542410995367</v>
      </c>
      <c r="D22577" s="79" t="s">
        <v>16740</v>
      </c>
    </row>
    <row r="22578" spans="1:4">
      <c r="A22578" s="79" t="s">
        <v>34260</v>
      </c>
      <c r="B22578" s="80">
        <v>100</v>
      </c>
      <c r="C22578" s="81">
        <v>45354.547068518514</v>
      </c>
      <c r="D22578" s="79" t="s">
        <v>16916</v>
      </c>
    </row>
    <row r="22579" spans="1:4">
      <c r="A22579" s="79" t="s">
        <v>34261</v>
      </c>
      <c r="B22579" s="80">
        <v>222</v>
      </c>
      <c r="C22579" s="81">
        <v>45354.551233136575</v>
      </c>
      <c r="D22579" s="79" t="s">
        <v>16673</v>
      </c>
    </row>
    <row r="22580" spans="1:4">
      <c r="A22580" s="79" t="s">
        <v>34262</v>
      </c>
      <c r="B22580" s="80">
        <v>500</v>
      </c>
      <c r="C22580" s="81">
        <v>45354.553248530094</v>
      </c>
      <c r="D22580" s="79" t="s">
        <v>16774</v>
      </c>
    </row>
    <row r="22581" spans="1:4">
      <c r="A22581" s="79" t="s">
        <v>34263</v>
      </c>
      <c r="B22581" s="80">
        <v>100</v>
      </c>
      <c r="C22581" s="81">
        <v>45354.554123298607</v>
      </c>
      <c r="D22581" s="79" t="s">
        <v>16664</v>
      </c>
    </row>
    <row r="22582" spans="1:4">
      <c r="A22582" s="79" t="s">
        <v>34264</v>
      </c>
      <c r="B22582" s="80">
        <v>2000</v>
      </c>
      <c r="C22582" s="81">
        <v>45354.55762673611</v>
      </c>
      <c r="D22582" s="79" t="s">
        <v>16811</v>
      </c>
    </row>
    <row r="22583" spans="1:4">
      <c r="A22583" s="79" t="s">
        <v>34265</v>
      </c>
      <c r="B22583" s="80">
        <v>100</v>
      </c>
      <c r="C22583" s="81">
        <v>45354.568795335646</v>
      </c>
      <c r="D22583" s="79" t="s">
        <v>16747</v>
      </c>
    </row>
    <row r="22584" spans="1:4">
      <c r="A22584" s="79" t="s">
        <v>34266</v>
      </c>
      <c r="B22584" s="80">
        <v>25</v>
      </c>
      <c r="C22584" s="81">
        <v>45354.580803622681</v>
      </c>
      <c r="D22584" s="79" t="s">
        <v>16721</v>
      </c>
    </row>
    <row r="22585" spans="1:4">
      <c r="A22585" s="79" t="s">
        <v>34267</v>
      </c>
      <c r="B22585" s="80">
        <v>100</v>
      </c>
      <c r="C22585" s="81">
        <v>45354.583687962964</v>
      </c>
      <c r="D22585" s="79" t="s">
        <v>16736</v>
      </c>
    </row>
    <row r="22586" spans="1:4">
      <c r="A22586" s="79" t="s">
        <v>34268</v>
      </c>
      <c r="B22586" s="80">
        <v>25</v>
      </c>
      <c r="C22586" s="81">
        <v>45354.584303206015</v>
      </c>
      <c r="D22586" s="79" t="s">
        <v>16721</v>
      </c>
    </row>
    <row r="22587" spans="1:4">
      <c r="A22587" s="79" t="s">
        <v>34269</v>
      </c>
      <c r="B22587" s="80">
        <v>25</v>
      </c>
      <c r="C22587" s="81">
        <v>45354.584667361109</v>
      </c>
      <c r="D22587" s="79" t="s">
        <v>16721</v>
      </c>
    </row>
    <row r="22588" spans="1:4">
      <c r="A22588" s="79" t="s">
        <v>34270</v>
      </c>
      <c r="B22588" s="80">
        <v>300</v>
      </c>
      <c r="C22588" s="81">
        <v>45354.585644525461</v>
      </c>
      <c r="D22588" s="79" t="s">
        <v>16723</v>
      </c>
    </row>
    <row r="22589" spans="1:4">
      <c r="A22589" s="79" t="s">
        <v>34271</v>
      </c>
      <c r="B22589" s="80">
        <v>25</v>
      </c>
      <c r="C22589" s="81">
        <v>45354.586914432868</v>
      </c>
      <c r="D22589" s="79" t="s">
        <v>16721</v>
      </c>
    </row>
    <row r="22590" spans="1:4">
      <c r="A22590" s="79" t="s">
        <v>34272</v>
      </c>
      <c r="B22590" s="80">
        <v>1000</v>
      </c>
      <c r="C22590" s="81">
        <v>45354.592143206013</v>
      </c>
      <c r="D22590" s="79" t="s">
        <v>16870</v>
      </c>
    </row>
    <row r="22591" spans="1:4">
      <c r="A22591" s="79" t="s">
        <v>34273</v>
      </c>
      <c r="B22591" s="80">
        <v>500</v>
      </c>
      <c r="C22591" s="81">
        <v>45354.594509178241</v>
      </c>
      <c r="D22591" s="79" t="s">
        <v>16810</v>
      </c>
    </row>
    <row r="22592" spans="1:4">
      <c r="A22592" s="79" t="s">
        <v>34274</v>
      </c>
      <c r="B22592" s="80">
        <v>1000</v>
      </c>
      <c r="C22592" s="81">
        <v>45354.5991033912</v>
      </c>
      <c r="D22592" s="79" t="s">
        <v>16699</v>
      </c>
    </row>
    <row r="22593" spans="1:4">
      <c r="A22593" s="79" t="s">
        <v>34275</v>
      </c>
      <c r="B22593" s="80">
        <v>600</v>
      </c>
      <c r="C22593" s="81">
        <v>45354.606570914351</v>
      </c>
      <c r="D22593" s="79" t="s">
        <v>16699</v>
      </c>
    </row>
    <row r="22594" spans="1:4">
      <c r="A22594" s="79" t="s">
        <v>34276</v>
      </c>
      <c r="B22594" s="80">
        <v>1000</v>
      </c>
      <c r="C22594" s="81">
        <v>45354.607357835645</v>
      </c>
      <c r="D22594" s="79" t="s">
        <v>16814</v>
      </c>
    </row>
    <row r="22595" spans="1:4">
      <c r="A22595" s="79" t="s">
        <v>34277</v>
      </c>
      <c r="B22595" s="80">
        <v>100</v>
      </c>
      <c r="C22595" s="81">
        <v>45354.61087222222</v>
      </c>
      <c r="D22595" s="79" t="s">
        <v>16941</v>
      </c>
    </row>
    <row r="22596" spans="1:4">
      <c r="A22596" s="79" t="s">
        <v>34278</v>
      </c>
      <c r="B22596" s="80">
        <v>500</v>
      </c>
      <c r="C22596" s="81">
        <v>45354.611857094904</v>
      </c>
      <c r="D22596" s="79" t="s">
        <v>16721</v>
      </c>
    </row>
    <row r="22597" spans="1:4">
      <c r="A22597" s="79" t="s">
        <v>34279</v>
      </c>
      <c r="B22597" s="80">
        <v>100</v>
      </c>
      <c r="C22597" s="81">
        <v>45354.612439467594</v>
      </c>
      <c r="D22597" s="79" t="s">
        <v>16725</v>
      </c>
    </row>
    <row r="22598" spans="1:4">
      <c r="A22598" s="79" t="s">
        <v>34280</v>
      </c>
      <c r="B22598" s="80">
        <v>222</v>
      </c>
      <c r="C22598" s="81">
        <v>45354.615182951384</v>
      </c>
      <c r="D22598" s="79" t="s">
        <v>16746</v>
      </c>
    </row>
    <row r="22599" spans="1:4">
      <c r="A22599" s="79" t="s">
        <v>34281</v>
      </c>
      <c r="B22599" s="80">
        <v>500</v>
      </c>
      <c r="C22599" s="81">
        <v>45354.615209571755</v>
      </c>
      <c r="D22599" s="79" t="s">
        <v>16844</v>
      </c>
    </row>
    <row r="22600" spans="1:4">
      <c r="A22600" s="79" t="s">
        <v>34282</v>
      </c>
      <c r="B22600" s="80">
        <v>6000</v>
      </c>
      <c r="C22600" s="81">
        <v>45354.622633796294</v>
      </c>
      <c r="D22600" s="79" t="s">
        <v>16913</v>
      </c>
    </row>
    <row r="22601" spans="1:4">
      <c r="A22601" s="79" t="s">
        <v>34283</v>
      </c>
      <c r="B22601" s="80">
        <v>200</v>
      </c>
      <c r="C22601" s="81">
        <v>45354.622947187498</v>
      </c>
      <c r="D22601" s="79" t="s">
        <v>16893</v>
      </c>
    </row>
    <row r="22602" spans="1:4">
      <c r="A22602" s="79" t="s">
        <v>34284</v>
      </c>
      <c r="B22602" s="80">
        <v>500</v>
      </c>
      <c r="C22602" s="81">
        <v>45354.623981863428</v>
      </c>
      <c r="D22602" s="79" t="s">
        <v>16712</v>
      </c>
    </row>
    <row r="22603" spans="1:4">
      <c r="A22603" s="79" t="s">
        <v>34285</v>
      </c>
      <c r="B22603" s="80">
        <v>100</v>
      </c>
      <c r="C22603" s="81">
        <v>45354.625373067131</v>
      </c>
      <c r="D22603" s="79" t="s">
        <v>16886</v>
      </c>
    </row>
    <row r="22604" spans="1:4">
      <c r="A22604" s="79" t="s">
        <v>34286</v>
      </c>
      <c r="B22604" s="80">
        <v>3000</v>
      </c>
      <c r="C22604" s="81">
        <v>45354.627013541663</v>
      </c>
      <c r="D22604" s="79" t="s">
        <v>16744</v>
      </c>
    </row>
    <row r="22605" spans="1:4">
      <c r="A22605" s="79" t="s">
        <v>34287</v>
      </c>
      <c r="B22605" s="80">
        <v>1000</v>
      </c>
      <c r="C22605" s="81">
        <v>45354.627167557868</v>
      </c>
      <c r="D22605" s="79" t="s">
        <v>16763</v>
      </c>
    </row>
    <row r="22606" spans="1:4">
      <c r="A22606" s="79" t="s">
        <v>34288</v>
      </c>
      <c r="B22606" s="80">
        <v>1000</v>
      </c>
      <c r="C22606" s="81">
        <v>45354.628622337957</v>
      </c>
      <c r="D22606" s="79" t="s">
        <v>16713</v>
      </c>
    </row>
    <row r="22607" spans="1:4">
      <c r="A22607" s="79" t="s">
        <v>34289</v>
      </c>
      <c r="B22607" s="80">
        <v>200</v>
      </c>
      <c r="C22607" s="81">
        <v>45354.631057719904</v>
      </c>
      <c r="D22607" s="79" t="s">
        <v>16676</v>
      </c>
    </row>
    <row r="22608" spans="1:4">
      <c r="A22608" s="79" t="s">
        <v>34290</v>
      </c>
      <c r="B22608" s="80">
        <v>25</v>
      </c>
      <c r="C22608" s="81">
        <v>45354.636170868056</v>
      </c>
      <c r="D22608" s="79" t="s">
        <v>16721</v>
      </c>
    </row>
    <row r="22609" spans="1:4">
      <c r="A22609" s="79" t="s">
        <v>34291</v>
      </c>
      <c r="B22609" s="80">
        <v>300</v>
      </c>
      <c r="C22609" s="81">
        <v>45354.650473726848</v>
      </c>
      <c r="D22609" s="79" t="s">
        <v>16728</v>
      </c>
    </row>
    <row r="22610" spans="1:4">
      <c r="A22610" s="79" t="s">
        <v>34292</v>
      </c>
      <c r="B22610" s="80">
        <v>1000</v>
      </c>
      <c r="C22610" s="81">
        <v>45354.650479398144</v>
      </c>
      <c r="D22610" s="79" t="s">
        <v>16767</v>
      </c>
    </row>
    <row r="22611" spans="1:4">
      <c r="A22611" s="79" t="s">
        <v>34293</v>
      </c>
      <c r="B22611" s="80">
        <v>1000</v>
      </c>
      <c r="C22611" s="81">
        <v>45354.657268287032</v>
      </c>
      <c r="D22611" s="79" t="s">
        <v>16947</v>
      </c>
    </row>
    <row r="22612" spans="1:4">
      <c r="A22612" s="79" t="s">
        <v>34294</v>
      </c>
      <c r="B22612" s="80">
        <v>2000</v>
      </c>
      <c r="C22612" s="81">
        <v>45354.685704664349</v>
      </c>
      <c r="D22612" s="79" t="s">
        <v>16673</v>
      </c>
    </row>
    <row r="22613" spans="1:4">
      <c r="A22613" s="79" t="s">
        <v>34295</v>
      </c>
      <c r="B22613" s="80">
        <v>2000</v>
      </c>
      <c r="C22613" s="81">
        <v>45354.686495601847</v>
      </c>
      <c r="D22613" s="79" t="s">
        <v>16829</v>
      </c>
    </row>
    <row r="22614" spans="1:4">
      <c r="A22614" s="79" t="s">
        <v>34296</v>
      </c>
      <c r="B22614" s="80">
        <v>200</v>
      </c>
      <c r="C22614" s="81">
        <v>45354.698070914354</v>
      </c>
      <c r="D22614" s="79" t="s">
        <v>16948</v>
      </c>
    </row>
    <row r="22615" spans="1:4">
      <c r="A22615" s="79" t="s">
        <v>34297</v>
      </c>
      <c r="B22615" s="80">
        <v>500</v>
      </c>
      <c r="C22615" s="81">
        <v>45354.701779629628</v>
      </c>
      <c r="D22615" s="79" t="s">
        <v>16709</v>
      </c>
    </row>
    <row r="22616" spans="1:4">
      <c r="A22616" s="79" t="s">
        <v>34298</v>
      </c>
      <c r="B22616" s="80">
        <v>470</v>
      </c>
      <c r="C22616" s="81">
        <v>45354.702576886571</v>
      </c>
      <c r="D22616" s="79" t="s">
        <v>16709</v>
      </c>
    </row>
    <row r="22617" spans="1:4">
      <c r="A22617" s="79" t="s">
        <v>34299</v>
      </c>
      <c r="B22617" s="80">
        <v>1000</v>
      </c>
      <c r="C22617" s="81">
        <v>45354.705723761574</v>
      </c>
      <c r="D22617" s="79" t="s">
        <v>16783</v>
      </c>
    </row>
    <row r="22618" spans="1:4">
      <c r="A22618" s="79" t="s">
        <v>34300</v>
      </c>
      <c r="B22618" s="80">
        <v>5000</v>
      </c>
      <c r="C22618" s="81">
        <v>45354.713006562495</v>
      </c>
      <c r="D22618" s="79" t="s">
        <v>16733</v>
      </c>
    </row>
    <row r="22619" spans="1:4">
      <c r="A22619" s="79" t="s">
        <v>34301</v>
      </c>
      <c r="B22619" s="80">
        <v>2000</v>
      </c>
      <c r="C22619" s="81">
        <v>45354.725358067131</v>
      </c>
      <c r="D22619" s="79" t="s">
        <v>16793</v>
      </c>
    </row>
    <row r="22620" spans="1:4">
      <c r="A22620" s="79" t="s">
        <v>34302</v>
      </c>
      <c r="B22620" s="80">
        <v>700</v>
      </c>
      <c r="C22620" s="81">
        <v>45354.726057905093</v>
      </c>
      <c r="D22620" s="79" t="s">
        <v>16684</v>
      </c>
    </row>
    <row r="22621" spans="1:4">
      <c r="A22621" s="79" t="s">
        <v>34303</v>
      </c>
      <c r="B22621" s="80">
        <v>12000</v>
      </c>
      <c r="C22621" s="81">
        <v>45354.734096099535</v>
      </c>
      <c r="D22621" s="79" t="s">
        <v>16711</v>
      </c>
    </row>
    <row r="22622" spans="1:4">
      <c r="A22622" s="79" t="s">
        <v>34304</v>
      </c>
      <c r="B22622" s="80">
        <v>500</v>
      </c>
      <c r="C22622" s="81">
        <v>45354.734590358792</v>
      </c>
      <c r="D22622" s="79" t="s">
        <v>16745</v>
      </c>
    </row>
    <row r="22623" spans="1:4">
      <c r="A22623" s="79" t="s">
        <v>34305</v>
      </c>
      <c r="B22623" s="80">
        <v>200</v>
      </c>
      <c r="C22623" s="81">
        <v>45354.738264780091</v>
      </c>
      <c r="D22623" s="79" t="s">
        <v>16772</v>
      </c>
    </row>
    <row r="22624" spans="1:4">
      <c r="A22624" s="79" t="s">
        <v>34306</v>
      </c>
      <c r="B22624" s="80">
        <v>1000</v>
      </c>
      <c r="C22624" s="81">
        <v>45354.742978391201</v>
      </c>
      <c r="D22624" s="79" t="s">
        <v>16853</v>
      </c>
    </row>
    <row r="22625" spans="1:4">
      <c r="A22625" s="79" t="s">
        <v>34307</v>
      </c>
      <c r="B22625" s="80">
        <v>262.5</v>
      </c>
      <c r="C22625" s="81">
        <v>45354.746416863425</v>
      </c>
      <c r="D22625" s="79" t="s">
        <v>16810</v>
      </c>
    </row>
    <row r="22626" spans="1:4">
      <c r="A22626" s="79" t="s">
        <v>34308</v>
      </c>
      <c r="B22626" s="80">
        <v>500</v>
      </c>
      <c r="C22626" s="81">
        <v>45354.751496099532</v>
      </c>
      <c r="D22626" s="79" t="s">
        <v>16920</v>
      </c>
    </row>
    <row r="22627" spans="1:4">
      <c r="A22627" s="79" t="s">
        <v>34309</v>
      </c>
      <c r="B22627" s="80">
        <v>608.22</v>
      </c>
      <c r="C22627" s="81">
        <v>45354.754757870367</v>
      </c>
      <c r="D22627" s="79" t="s">
        <v>16934</v>
      </c>
    </row>
    <row r="22628" spans="1:4">
      <c r="A22628" s="79" t="s">
        <v>34310</v>
      </c>
      <c r="B22628" s="80">
        <v>500</v>
      </c>
      <c r="C22628" s="81">
        <v>45354.756168287036</v>
      </c>
      <c r="D22628" s="79" t="s">
        <v>16784</v>
      </c>
    </row>
    <row r="22629" spans="1:4">
      <c r="A22629" s="79" t="s">
        <v>34311</v>
      </c>
      <c r="B22629" s="80">
        <v>400</v>
      </c>
      <c r="C22629" s="81">
        <v>45354.756313078702</v>
      </c>
      <c r="D22629" s="79" t="s">
        <v>16831</v>
      </c>
    </row>
    <row r="22630" spans="1:4">
      <c r="A22630" s="79" t="s">
        <v>34312</v>
      </c>
      <c r="B22630" s="80">
        <v>2500</v>
      </c>
      <c r="C22630" s="81">
        <v>45354.757969363425</v>
      </c>
      <c r="D22630" s="79" t="s">
        <v>16722</v>
      </c>
    </row>
    <row r="22631" spans="1:4">
      <c r="A22631" s="79" t="s">
        <v>34313</v>
      </c>
      <c r="B22631" s="80">
        <v>666</v>
      </c>
      <c r="C22631" s="81">
        <v>45354.758202002311</v>
      </c>
      <c r="D22631" s="79" t="s">
        <v>16864</v>
      </c>
    </row>
    <row r="22632" spans="1:4">
      <c r="A22632" s="79" t="s">
        <v>34314</v>
      </c>
      <c r="B22632" s="80">
        <v>2000</v>
      </c>
      <c r="C22632" s="81">
        <v>45354.762226539351</v>
      </c>
      <c r="D22632" s="79" t="s">
        <v>16712</v>
      </c>
    </row>
    <row r="22633" spans="1:4">
      <c r="A22633" s="79" t="s">
        <v>34315</v>
      </c>
      <c r="B22633" s="80">
        <v>1000</v>
      </c>
      <c r="C22633" s="81">
        <v>45354.773701307866</v>
      </c>
      <c r="D22633" s="79" t="s">
        <v>16855</v>
      </c>
    </row>
    <row r="22634" spans="1:4">
      <c r="A22634" s="79" t="s">
        <v>34316</v>
      </c>
      <c r="B22634" s="80">
        <v>260</v>
      </c>
      <c r="C22634" s="81">
        <v>45354.783444479166</v>
      </c>
      <c r="D22634" s="79" t="s">
        <v>16681</v>
      </c>
    </row>
    <row r="22635" spans="1:4">
      <c r="A22635" s="79" t="s">
        <v>34317</v>
      </c>
      <c r="B22635" s="80">
        <v>1000</v>
      </c>
      <c r="C22635" s="81">
        <v>45354.78505100694</v>
      </c>
      <c r="D22635" s="79" t="s">
        <v>16827</v>
      </c>
    </row>
    <row r="22636" spans="1:4">
      <c r="A22636" s="79" t="s">
        <v>34318</v>
      </c>
      <c r="B22636" s="80">
        <v>100</v>
      </c>
      <c r="C22636" s="81">
        <v>45354.790781793978</v>
      </c>
      <c r="D22636" s="79" t="s">
        <v>16807</v>
      </c>
    </row>
    <row r="22637" spans="1:4">
      <c r="A22637" s="79" t="s">
        <v>34319</v>
      </c>
      <c r="B22637" s="80">
        <v>300</v>
      </c>
      <c r="C22637" s="81">
        <v>45354.792169710643</v>
      </c>
      <c r="D22637" s="79" t="s">
        <v>16887</v>
      </c>
    </row>
    <row r="22638" spans="1:4">
      <c r="A22638" s="79" t="s">
        <v>34320</v>
      </c>
      <c r="B22638" s="80">
        <v>1077</v>
      </c>
      <c r="C22638" s="81">
        <v>45354.793684756944</v>
      </c>
      <c r="D22638" s="79" t="s">
        <v>16688</v>
      </c>
    </row>
    <row r="22639" spans="1:4">
      <c r="A22639" s="79" t="s">
        <v>34321</v>
      </c>
      <c r="B22639" s="80">
        <v>193.75</v>
      </c>
      <c r="C22639" s="81">
        <v>45354.797574687502</v>
      </c>
      <c r="D22639" s="79" t="s">
        <v>16846</v>
      </c>
    </row>
    <row r="22640" spans="1:4">
      <c r="A22640" s="79" t="s">
        <v>34322</v>
      </c>
      <c r="B22640" s="80">
        <v>500</v>
      </c>
      <c r="C22640" s="81">
        <v>45354.799152812499</v>
      </c>
      <c r="D22640" s="79" t="s">
        <v>16752</v>
      </c>
    </row>
    <row r="22641" spans="1:4">
      <c r="A22641" s="79" t="s">
        <v>34323</v>
      </c>
      <c r="B22641" s="80">
        <v>1000</v>
      </c>
      <c r="C22641" s="81">
        <v>45354.79985737268</v>
      </c>
      <c r="D22641" s="79" t="s">
        <v>16716</v>
      </c>
    </row>
    <row r="22642" spans="1:4">
      <c r="A22642" s="79" t="s">
        <v>34324</v>
      </c>
      <c r="B22642" s="80">
        <v>1000</v>
      </c>
      <c r="C22642" s="81">
        <v>45354.801427280094</v>
      </c>
      <c r="D22642" s="79" t="s">
        <v>16779</v>
      </c>
    </row>
    <row r="22643" spans="1:4">
      <c r="A22643" s="79" t="s">
        <v>34325</v>
      </c>
      <c r="B22643" s="80">
        <v>1000</v>
      </c>
      <c r="C22643" s="81">
        <v>45354.801731250001</v>
      </c>
      <c r="D22643" s="79" t="s">
        <v>16848</v>
      </c>
    </row>
    <row r="22644" spans="1:4">
      <c r="A22644" s="79" t="s">
        <v>34326</v>
      </c>
      <c r="B22644" s="80">
        <v>500</v>
      </c>
      <c r="C22644" s="81">
        <v>45354.803135451388</v>
      </c>
      <c r="D22644" s="79" t="s">
        <v>16855</v>
      </c>
    </row>
    <row r="22645" spans="1:4">
      <c r="A22645" s="79" t="s">
        <v>34327</v>
      </c>
      <c r="B22645" s="80">
        <v>1000</v>
      </c>
      <c r="C22645" s="81">
        <v>45354.816862928237</v>
      </c>
      <c r="D22645" s="79" t="s">
        <v>16884</v>
      </c>
    </row>
    <row r="22646" spans="1:4">
      <c r="A22646" s="79" t="s">
        <v>34328</v>
      </c>
      <c r="B22646" s="80">
        <v>888</v>
      </c>
      <c r="C22646" s="81">
        <v>45354.818643865736</v>
      </c>
      <c r="D22646" s="79" t="s">
        <v>16800</v>
      </c>
    </row>
    <row r="22647" spans="1:4">
      <c r="A22647" s="79" t="s">
        <v>34329</v>
      </c>
      <c r="B22647" s="80">
        <v>100</v>
      </c>
      <c r="C22647" s="81">
        <v>45354.821949652774</v>
      </c>
      <c r="D22647" s="79" t="s">
        <v>16921</v>
      </c>
    </row>
    <row r="22648" spans="1:4">
      <c r="A22648" s="79" t="s">
        <v>34330</v>
      </c>
      <c r="B22648" s="80">
        <v>2000</v>
      </c>
      <c r="C22648" s="81">
        <v>45354.829676967587</v>
      </c>
      <c r="D22648" s="79" t="s">
        <v>16764</v>
      </c>
    </row>
    <row r="22649" spans="1:4">
      <c r="A22649" s="79" t="s">
        <v>34331</v>
      </c>
      <c r="B22649" s="80">
        <v>100</v>
      </c>
      <c r="C22649" s="81">
        <v>45354.837148067127</v>
      </c>
      <c r="D22649" s="79" t="s">
        <v>16782</v>
      </c>
    </row>
    <row r="22650" spans="1:4">
      <c r="A22650" s="79" t="s">
        <v>34332</v>
      </c>
      <c r="B22650" s="80">
        <v>3000</v>
      </c>
      <c r="C22650" s="81">
        <v>45354.844715937499</v>
      </c>
      <c r="D22650" s="79" t="s">
        <v>16680</v>
      </c>
    </row>
    <row r="22651" spans="1:4">
      <c r="A22651" s="79" t="s">
        <v>34333</v>
      </c>
      <c r="B22651" s="80">
        <v>100</v>
      </c>
      <c r="C22651" s="81">
        <v>45354.84512824074</v>
      </c>
      <c r="D22651" s="79" t="s">
        <v>16690</v>
      </c>
    </row>
    <row r="22652" spans="1:4">
      <c r="A22652" s="79" t="s">
        <v>34334</v>
      </c>
      <c r="B22652" s="80">
        <v>5000</v>
      </c>
      <c r="C22652" s="81">
        <v>45354.845529942126</v>
      </c>
      <c r="D22652" s="79" t="s">
        <v>16792</v>
      </c>
    </row>
    <row r="22653" spans="1:4">
      <c r="A22653" s="79" t="s">
        <v>34335</v>
      </c>
      <c r="B22653" s="80">
        <v>150.16</v>
      </c>
      <c r="C22653" s="81">
        <v>45354.851570868057</v>
      </c>
      <c r="D22653" s="79" t="s">
        <v>16876</v>
      </c>
    </row>
    <row r="22654" spans="1:4">
      <c r="A22654" s="79" t="s">
        <v>34336</v>
      </c>
      <c r="B22654" s="80">
        <v>11000</v>
      </c>
      <c r="C22654" s="81">
        <v>45354.852689849533</v>
      </c>
      <c r="D22654" s="79" t="s">
        <v>16776</v>
      </c>
    </row>
    <row r="22655" spans="1:4">
      <c r="A22655" s="79" t="s">
        <v>34337</v>
      </c>
      <c r="B22655" s="80">
        <v>100</v>
      </c>
      <c r="C22655" s="81">
        <v>45354.862200034717</v>
      </c>
      <c r="D22655" s="79" t="s">
        <v>16746</v>
      </c>
    </row>
    <row r="22656" spans="1:4">
      <c r="A22656" s="79" t="s">
        <v>34338</v>
      </c>
      <c r="B22656" s="80">
        <v>7000</v>
      </c>
      <c r="C22656" s="81">
        <v>45354.863525844907</v>
      </c>
      <c r="D22656" s="79" t="s">
        <v>16792</v>
      </c>
    </row>
    <row r="22657" spans="1:4">
      <c r="A22657" s="79" t="s">
        <v>34339</v>
      </c>
      <c r="B22657" s="80">
        <v>200</v>
      </c>
      <c r="C22657" s="81">
        <v>45354.865677812501</v>
      </c>
      <c r="D22657" s="79" t="s">
        <v>16679</v>
      </c>
    </row>
    <row r="22658" spans="1:4">
      <c r="A22658" s="79" t="s">
        <v>34340</v>
      </c>
      <c r="B22658" s="80">
        <v>1000</v>
      </c>
      <c r="C22658" s="81">
        <v>45354.880169178236</v>
      </c>
      <c r="D22658" s="79" t="s">
        <v>16679</v>
      </c>
    </row>
    <row r="22659" spans="1:4">
      <c r="A22659" s="79" t="s">
        <v>34341</v>
      </c>
      <c r="B22659" s="80">
        <v>300</v>
      </c>
      <c r="C22659" s="81">
        <v>45354.881554201384</v>
      </c>
      <c r="D22659" s="79" t="s">
        <v>16783</v>
      </c>
    </row>
    <row r="22660" spans="1:4">
      <c r="A22660" s="79" t="s">
        <v>34342</v>
      </c>
      <c r="B22660" s="80">
        <v>500</v>
      </c>
      <c r="C22660" s="81">
        <v>45354.888940277779</v>
      </c>
      <c r="D22660" s="79" t="s">
        <v>16854</v>
      </c>
    </row>
    <row r="22661" spans="1:4">
      <c r="A22661" s="79" t="s">
        <v>34343</v>
      </c>
      <c r="B22661" s="80">
        <v>100</v>
      </c>
      <c r="C22661" s="81">
        <v>45354.891754745368</v>
      </c>
      <c r="D22661" s="79" t="s">
        <v>16821</v>
      </c>
    </row>
    <row r="22662" spans="1:4">
      <c r="A22662" s="79" t="s">
        <v>34344</v>
      </c>
      <c r="B22662" s="80">
        <v>700</v>
      </c>
      <c r="C22662" s="81">
        <v>45354.89361608796</v>
      </c>
      <c r="D22662" s="79" t="s">
        <v>16669</v>
      </c>
    </row>
    <row r="22663" spans="1:4">
      <c r="A22663" s="79" t="s">
        <v>34345</v>
      </c>
      <c r="B22663" s="80">
        <v>1000</v>
      </c>
      <c r="C22663" s="81">
        <v>45354.895260879624</v>
      </c>
      <c r="D22663" s="79" t="s">
        <v>16700</v>
      </c>
    </row>
    <row r="22664" spans="1:4">
      <c r="A22664" s="79" t="s">
        <v>34346</v>
      </c>
      <c r="B22664" s="80">
        <v>1000</v>
      </c>
      <c r="C22664" s="81">
        <v>45354.896297569445</v>
      </c>
      <c r="D22664" s="79" t="s">
        <v>16828</v>
      </c>
    </row>
    <row r="22665" spans="1:4">
      <c r="A22665" s="79" t="s">
        <v>34347</v>
      </c>
      <c r="B22665" s="80">
        <v>1000</v>
      </c>
      <c r="C22665" s="81">
        <v>45354.903808912037</v>
      </c>
      <c r="D22665" s="79" t="s">
        <v>16700</v>
      </c>
    </row>
    <row r="22666" spans="1:4">
      <c r="A22666" s="79" t="s">
        <v>34348</v>
      </c>
      <c r="B22666" s="80">
        <v>100</v>
      </c>
      <c r="C22666" s="81">
        <v>45354.906150312498</v>
      </c>
      <c r="D22666" s="79" t="s">
        <v>16665</v>
      </c>
    </row>
    <row r="22667" spans="1:4">
      <c r="A22667" s="79" t="s">
        <v>34349</v>
      </c>
      <c r="B22667" s="80">
        <v>100</v>
      </c>
      <c r="C22667" s="81">
        <v>45354.907733414351</v>
      </c>
      <c r="D22667" s="79" t="s">
        <v>16774</v>
      </c>
    </row>
    <row r="22668" spans="1:4">
      <c r="A22668" s="79" t="s">
        <v>34350</v>
      </c>
      <c r="B22668" s="80">
        <v>2000</v>
      </c>
      <c r="C22668" s="81">
        <v>45354.912043865741</v>
      </c>
      <c r="D22668" s="79" t="s">
        <v>16904</v>
      </c>
    </row>
    <row r="22669" spans="1:4">
      <c r="A22669" s="79" t="s">
        <v>34351</v>
      </c>
      <c r="B22669" s="80">
        <v>20</v>
      </c>
      <c r="C22669" s="81">
        <v>45354.916050381944</v>
      </c>
      <c r="D22669" s="79" t="s">
        <v>16776</v>
      </c>
    </row>
    <row r="22670" spans="1:4">
      <c r="A22670" s="79" t="s">
        <v>34352</v>
      </c>
      <c r="B22670" s="80">
        <v>180</v>
      </c>
      <c r="C22670" s="81">
        <v>45354.919555289351</v>
      </c>
      <c r="D22670" s="79" t="s">
        <v>16880</v>
      </c>
    </row>
    <row r="22671" spans="1:4">
      <c r="A22671" s="79" t="s">
        <v>34353</v>
      </c>
      <c r="B22671" s="80">
        <v>1000</v>
      </c>
      <c r="C22671" s="81">
        <v>45354.92936188657</v>
      </c>
      <c r="D22671" s="79" t="s">
        <v>16668</v>
      </c>
    </row>
    <row r="22672" spans="1:4">
      <c r="A22672" s="79" t="s">
        <v>34354</v>
      </c>
      <c r="B22672" s="80">
        <v>100</v>
      </c>
      <c r="C22672" s="81">
        <v>45354.932491585649</v>
      </c>
      <c r="D22672" s="79" t="s">
        <v>16819</v>
      </c>
    </row>
    <row r="22673" spans="1:4">
      <c r="A22673" s="79" t="s">
        <v>34355</v>
      </c>
      <c r="B22673" s="80">
        <v>1000</v>
      </c>
      <c r="C22673" s="81">
        <v>45354.93594841435</v>
      </c>
      <c r="D22673" s="79" t="s">
        <v>16744</v>
      </c>
    </row>
    <row r="22674" spans="1:4">
      <c r="A22674" s="79" t="s">
        <v>34356</v>
      </c>
      <c r="B22674" s="80">
        <v>300</v>
      </c>
      <c r="C22674" s="81">
        <v>45354.942451238421</v>
      </c>
      <c r="D22674" s="79" t="s">
        <v>16708</v>
      </c>
    </row>
    <row r="22675" spans="1:4">
      <c r="A22675" s="79" t="s">
        <v>34357</v>
      </c>
      <c r="B22675" s="80">
        <v>1000</v>
      </c>
      <c r="C22675" s="81">
        <v>45354.949122997685</v>
      </c>
      <c r="D22675" s="79" t="s">
        <v>16888</v>
      </c>
    </row>
    <row r="22676" spans="1:4">
      <c r="A22676" s="79" t="s">
        <v>34358</v>
      </c>
      <c r="B22676" s="80">
        <v>700</v>
      </c>
      <c r="C22676" s="81">
        <v>45354.957788576387</v>
      </c>
      <c r="D22676" s="79" t="s">
        <v>16668</v>
      </c>
    </row>
    <row r="22677" spans="1:4">
      <c r="A22677" s="79" t="s">
        <v>34359</v>
      </c>
      <c r="B22677" s="80">
        <v>500</v>
      </c>
      <c r="C22677" s="81">
        <v>45354.958442905088</v>
      </c>
      <c r="D22677" s="79" t="s">
        <v>16676</v>
      </c>
    </row>
    <row r="22678" spans="1:4">
      <c r="A22678" s="79" t="s">
        <v>34360</v>
      </c>
      <c r="B22678" s="80">
        <v>100</v>
      </c>
      <c r="C22678" s="81">
        <v>45354.964154317131</v>
      </c>
      <c r="D22678" s="79" t="s">
        <v>16951</v>
      </c>
    </row>
    <row r="22679" spans="1:4">
      <c r="A22679" s="79" t="s">
        <v>34361</v>
      </c>
      <c r="B22679" s="80">
        <v>526.79999999999995</v>
      </c>
      <c r="C22679" s="81">
        <v>45354.967089849539</v>
      </c>
      <c r="D22679" s="79" t="s">
        <v>16917</v>
      </c>
    </row>
    <row r="22680" spans="1:4">
      <c r="A22680" s="79" t="s">
        <v>34362</v>
      </c>
      <c r="B22680" s="80">
        <v>100</v>
      </c>
      <c r="C22680" s="81">
        <v>45354.967891666667</v>
      </c>
      <c r="D22680" s="79" t="s">
        <v>16865</v>
      </c>
    </row>
    <row r="22681" spans="1:4">
      <c r="A22681" s="79" t="s">
        <v>34363</v>
      </c>
      <c r="B22681" s="80">
        <v>1800</v>
      </c>
      <c r="C22681" s="81">
        <v>45354.971965543977</v>
      </c>
      <c r="D22681" s="79" t="s">
        <v>16773</v>
      </c>
    </row>
    <row r="22682" spans="1:4">
      <c r="A22682" s="79" t="s">
        <v>34364</v>
      </c>
      <c r="B22682" s="80">
        <v>100</v>
      </c>
      <c r="C22682" s="81">
        <v>45354.972522337965</v>
      </c>
      <c r="D22682" s="79" t="s">
        <v>16784</v>
      </c>
    </row>
    <row r="22683" spans="1:4">
      <c r="A22683" s="79" t="s">
        <v>34365</v>
      </c>
      <c r="B22683" s="80">
        <v>50</v>
      </c>
      <c r="C22683" s="81">
        <v>45354.974501122684</v>
      </c>
      <c r="D22683" s="79" t="s">
        <v>16679</v>
      </c>
    </row>
    <row r="22684" spans="1:4">
      <c r="A22684" s="79" t="s">
        <v>34366</v>
      </c>
      <c r="B22684" s="80">
        <v>500</v>
      </c>
      <c r="C22684" s="81">
        <v>45354.977260219908</v>
      </c>
      <c r="D22684" s="79" t="s">
        <v>16794</v>
      </c>
    </row>
    <row r="22685" spans="1:4">
      <c r="A22685" s="79" t="s">
        <v>34367</v>
      </c>
      <c r="B22685" s="80">
        <v>100</v>
      </c>
      <c r="C22685" s="81">
        <v>45354.97874475694</v>
      </c>
      <c r="D22685" s="79" t="s">
        <v>16667</v>
      </c>
    </row>
    <row r="22686" spans="1:4">
      <c r="A22686" s="79" t="s">
        <v>34368</v>
      </c>
      <c r="B22686" s="80">
        <v>600</v>
      </c>
      <c r="C22686" s="81">
        <v>45354.980434293982</v>
      </c>
      <c r="D22686" s="79" t="s">
        <v>16704</v>
      </c>
    </row>
    <row r="22687" spans="1:4">
      <c r="A22687" s="79" t="s">
        <v>34369</v>
      </c>
      <c r="B22687" s="80">
        <v>300</v>
      </c>
      <c r="C22687" s="81">
        <v>45354.986341122683</v>
      </c>
      <c r="D22687" s="79" t="s">
        <v>16893</v>
      </c>
    </row>
    <row r="22688" spans="1:4">
      <c r="A22688" s="79" t="s">
        <v>34370</v>
      </c>
      <c r="B22688" s="80">
        <v>5000</v>
      </c>
      <c r="C22688" s="81">
        <v>45354.987876122686</v>
      </c>
      <c r="D22688" s="79" t="s">
        <v>16748</v>
      </c>
    </row>
    <row r="22689" spans="1:4">
      <c r="A22689" s="79" t="s">
        <v>34371</v>
      </c>
      <c r="B22689" s="80">
        <v>1000</v>
      </c>
      <c r="C22689" s="81">
        <v>45354.988047685183</v>
      </c>
      <c r="D22689" s="79" t="s">
        <v>16738</v>
      </c>
    </row>
    <row r="22690" spans="1:4">
      <c r="A22690" s="79" t="s">
        <v>34372</v>
      </c>
      <c r="B22690" s="80">
        <v>70</v>
      </c>
      <c r="C22690" s="81">
        <v>45354.994098344905</v>
      </c>
      <c r="D22690" s="79" t="s">
        <v>16827</v>
      </c>
    </row>
    <row r="22691" spans="1:4">
      <c r="A22691" s="79" t="s">
        <v>34373</v>
      </c>
      <c r="B22691" s="80">
        <v>100</v>
      </c>
      <c r="C22691" s="81">
        <v>45354.996626238426</v>
      </c>
      <c r="D22691" s="79" t="s">
        <v>16705</v>
      </c>
    </row>
    <row r="22692" spans="1:4">
      <c r="A22692" s="79" t="s">
        <v>34374</v>
      </c>
      <c r="B22692" s="80">
        <v>1000</v>
      </c>
      <c r="C22692" s="81">
        <v>45354.997274803238</v>
      </c>
      <c r="D22692" s="79" t="s">
        <v>16717</v>
      </c>
    </row>
    <row r="22693" spans="1:4">
      <c r="A22693" s="79" t="s">
        <v>34375</v>
      </c>
      <c r="B22693" s="80">
        <v>3000</v>
      </c>
      <c r="C22693" s="81">
        <v>45355.012075497682</v>
      </c>
      <c r="D22693" s="79" t="s">
        <v>16837</v>
      </c>
    </row>
    <row r="22694" spans="1:4">
      <c r="A22694" s="79" t="s">
        <v>34376</v>
      </c>
      <c r="B22694" s="80">
        <v>1000</v>
      </c>
      <c r="C22694" s="81">
        <v>45355.015160532406</v>
      </c>
      <c r="D22694" s="79" t="s">
        <v>16711</v>
      </c>
    </row>
    <row r="22695" spans="1:4">
      <c r="A22695" s="79" t="s">
        <v>34377</v>
      </c>
      <c r="B22695" s="80">
        <v>700</v>
      </c>
      <c r="C22695" s="81">
        <v>45355.020327511571</v>
      </c>
      <c r="D22695" s="79" t="s">
        <v>16798</v>
      </c>
    </row>
    <row r="22696" spans="1:4">
      <c r="A22696" s="79" t="s">
        <v>34378</v>
      </c>
      <c r="B22696" s="80">
        <v>100</v>
      </c>
      <c r="C22696" s="81">
        <v>45355.021845798612</v>
      </c>
      <c r="D22696" s="79" t="s">
        <v>16838</v>
      </c>
    </row>
    <row r="22697" spans="1:4">
      <c r="A22697" s="79" t="s">
        <v>34379</v>
      </c>
      <c r="B22697" s="80">
        <v>100</v>
      </c>
      <c r="C22697" s="81">
        <v>45355.027428240741</v>
      </c>
      <c r="D22697" s="79" t="s">
        <v>16671</v>
      </c>
    </row>
    <row r="22698" spans="1:4">
      <c r="A22698" s="79" t="s">
        <v>34380</v>
      </c>
      <c r="B22698" s="80">
        <v>100</v>
      </c>
      <c r="C22698" s="81">
        <v>45355.029589085643</v>
      </c>
      <c r="D22698" s="79" t="s">
        <v>16700</v>
      </c>
    </row>
    <row r="22699" spans="1:4">
      <c r="A22699" s="79" t="s">
        <v>34381</v>
      </c>
      <c r="B22699" s="80">
        <v>170</v>
      </c>
      <c r="C22699" s="81">
        <v>45355.041674155087</v>
      </c>
      <c r="D22699" s="79" t="s">
        <v>16810</v>
      </c>
    </row>
    <row r="22700" spans="1:4">
      <c r="A22700" s="79" t="s">
        <v>34382</v>
      </c>
      <c r="B22700" s="80">
        <v>300</v>
      </c>
      <c r="C22700" s="81">
        <v>45355.042203090277</v>
      </c>
      <c r="D22700" s="79" t="s">
        <v>16736</v>
      </c>
    </row>
    <row r="22701" spans="1:4">
      <c r="A22701" s="79" t="s">
        <v>34383</v>
      </c>
      <c r="B22701" s="80">
        <v>100</v>
      </c>
      <c r="C22701" s="81">
        <v>45355.045057835647</v>
      </c>
      <c r="D22701" s="79" t="s">
        <v>16740</v>
      </c>
    </row>
    <row r="22702" spans="1:4">
      <c r="A22702" s="79" t="s">
        <v>34384</v>
      </c>
      <c r="B22702" s="80">
        <v>1000</v>
      </c>
      <c r="C22702" s="81">
        <v>45355.045761805552</v>
      </c>
      <c r="D22702" s="79" t="s">
        <v>16812</v>
      </c>
    </row>
    <row r="22703" spans="1:4">
      <c r="A22703" s="79" t="s">
        <v>34385</v>
      </c>
      <c r="B22703" s="80">
        <v>100</v>
      </c>
      <c r="C22703" s="81">
        <v>45355.057870567129</v>
      </c>
      <c r="D22703" s="79" t="s">
        <v>16761</v>
      </c>
    </row>
    <row r="22704" spans="1:4">
      <c r="A22704" s="79" t="s">
        <v>34386</v>
      </c>
      <c r="B22704" s="80">
        <v>500</v>
      </c>
      <c r="C22704" s="81">
        <v>45355.073412233796</v>
      </c>
      <c r="D22704" s="79" t="s">
        <v>16732</v>
      </c>
    </row>
    <row r="22705" spans="1:4">
      <c r="A22705" s="79" t="s">
        <v>34387</v>
      </c>
      <c r="B22705" s="80">
        <v>167</v>
      </c>
      <c r="C22705" s="81">
        <v>45355.077695717591</v>
      </c>
      <c r="D22705" s="79" t="s">
        <v>16664</v>
      </c>
    </row>
    <row r="22706" spans="1:4">
      <c r="A22706" s="79" t="s">
        <v>34388</v>
      </c>
      <c r="B22706" s="80">
        <v>200</v>
      </c>
      <c r="C22706" s="81">
        <v>45355.110892476849</v>
      </c>
      <c r="D22706" s="79" t="s">
        <v>16821</v>
      </c>
    </row>
    <row r="22707" spans="1:4">
      <c r="A22707" s="79" t="s">
        <v>34389</v>
      </c>
      <c r="B22707" s="80">
        <v>538.82000000000005</v>
      </c>
      <c r="C22707" s="81">
        <v>45355.120975347221</v>
      </c>
      <c r="D22707" s="79" t="s">
        <v>16725</v>
      </c>
    </row>
    <row r="22708" spans="1:4">
      <c r="A22708" s="79" t="s">
        <v>34390</v>
      </c>
      <c r="B22708" s="80">
        <v>50</v>
      </c>
      <c r="C22708" s="81">
        <v>45355.151263113425</v>
      </c>
      <c r="D22708" s="79" t="s">
        <v>16679</v>
      </c>
    </row>
    <row r="22709" spans="1:4">
      <c r="A22709" s="79" t="s">
        <v>34391</v>
      </c>
      <c r="B22709" s="80">
        <v>1000</v>
      </c>
      <c r="C22709" s="81">
        <v>45355.205613854167</v>
      </c>
      <c r="D22709" s="79" t="s">
        <v>16738</v>
      </c>
    </row>
    <row r="22710" spans="1:4">
      <c r="A22710" s="79" t="s">
        <v>34392</v>
      </c>
      <c r="B22710" s="80">
        <v>500</v>
      </c>
      <c r="C22710" s="81">
        <v>45355.217593668982</v>
      </c>
      <c r="D22710" s="79" t="s">
        <v>16834</v>
      </c>
    </row>
    <row r="22711" spans="1:4">
      <c r="A22711" s="79" t="s">
        <v>34393</v>
      </c>
      <c r="B22711" s="80">
        <v>300</v>
      </c>
      <c r="C22711" s="81">
        <v>45355.227144479162</v>
      </c>
      <c r="D22711" s="79" t="s">
        <v>16723</v>
      </c>
    </row>
    <row r="22712" spans="1:4">
      <c r="A22712" s="79" t="s">
        <v>34394</v>
      </c>
      <c r="B22712" s="80">
        <v>200</v>
      </c>
      <c r="C22712" s="81">
        <v>45355.237534293978</v>
      </c>
      <c r="D22712" s="79" t="s">
        <v>16947</v>
      </c>
    </row>
    <row r="22713" spans="1:4">
      <c r="A22713" s="79" t="s">
        <v>34395</v>
      </c>
      <c r="B22713" s="80">
        <v>700</v>
      </c>
      <c r="C22713" s="81">
        <v>45355.238153090279</v>
      </c>
      <c r="D22713" s="79" t="s">
        <v>16683</v>
      </c>
    </row>
    <row r="22714" spans="1:4">
      <c r="A22714" s="79" t="s">
        <v>34396</v>
      </c>
      <c r="B22714" s="80">
        <v>315</v>
      </c>
      <c r="C22714" s="81">
        <v>45355.249783067127</v>
      </c>
      <c r="D22714" s="79" t="s">
        <v>16766</v>
      </c>
    </row>
    <row r="22715" spans="1:4">
      <c r="A22715" s="79" t="s">
        <v>34397</v>
      </c>
      <c r="B22715" s="80">
        <v>100</v>
      </c>
      <c r="C22715" s="81">
        <v>45355.252838576387</v>
      </c>
      <c r="D22715" s="79" t="s">
        <v>16762</v>
      </c>
    </row>
    <row r="22716" spans="1:4">
      <c r="A22716" s="79" t="s">
        <v>34398</v>
      </c>
      <c r="B22716" s="80">
        <v>160</v>
      </c>
      <c r="C22716" s="81">
        <v>45355.256040624998</v>
      </c>
      <c r="D22716" s="79" t="s">
        <v>16716</v>
      </c>
    </row>
    <row r="22717" spans="1:4">
      <c r="A22717" s="79" t="s">
        <v>34399</v>
      </c>
      <c r="B22717" s="80">
        <v>150</v>
      </c>
      <c r="C22717" s="81">
        <v>45355.263419016199</v>
      </c>
      <c r="D22717" s="79" t="s">
        <v>16699</v>
      </c>
    </row>
    <row r="22718" spans="1:4">
      <c r="A22718" s="79" t="s">
        <v>34400</v>
      </c>
      <c r="B22718" s="80">
        <v>100</v>
      </c>
      <c r="C22718" s="81">
        <v>45355.270369097219</v>
      </c>
      <c r="D22718" s="79" t="s">
        <v>16741</v>
      </c>
    </row>
    <row r="22719" spans="1:4">
      <c r="A22719" s="79" t="s">
        <v>34401</v>
      </c>
      <c r="B22719" s="80">
        <v>200</v>
      </c>
      <c r="C22719" s="81">
        <v>45355.272755706013</v>
      </c>
      <c r="D22719" s="79" t="s">
        <v>16702</v>
      </c>
    </row>
    <row r="22720" spans="1:4">
      <c r="A22720" s="79" t="s">
        <v>34402</v>
      </c>
      <c r="B22720" s="80">
        <v>200</v>
      </c>
      <c r="C22720" s="81">
        <v>45355.275514618057</v>
      </c>
      <c r="D22720" s="79" t="s">
        <v>16703</v>
      </c>
    </row>
    <row r="22721" spans="1:4">
      <c r="A22721" s="79" t="s">
        <v>34403</v>
      </c>
      <c r="B22721" s="80">
        <v>77</v>
      </c>
      <c r="C22721" s="81">
        <v>45355.276779942127</v>
      </c>
      <c r="D22721" s="79" t="s">
        <v>16776</v>
      </c>
    </row>
    <row r="22722" spans="1:4">
      <c r="A22722" s="79" t="s">
        <v>34404</v>
      </c>
      <c r="B22722" s="80">
        <v>100</v>
      </c>
      <c r="C22722" s="81">
        <v>45355.280064155093</v>
      </c>
      <c r="D22722" s="79" t="s">
        <v>16761</v>
      </c>
    </row>
    <row r="22723" spans="1:4">
      <c r="A22723" s="79" t="s">
        <v>34405</v>
      </c>
      <c r="B22723" s="80">
        <v>135</v>
      </c>
      <c r="C22723" s="81">
        <v>45355.281423298606</v>
      </c>
      <c r="D22723" s="79" t="s">
        <v>16663</v>
      </c>
    </row>
    <row r="22724" spans="1:4">
      <c r="A22724" s="79" t="s">
        <v>34406</v>
      </c>
      <c r="B22724" s="80">
        <v>100</v>
      </c>
      <c r="C22724" s="81">
        <v>45355.281763692125</v>
      </c>
      <c r="D22724" s="79" t="s">
        <v>16663</v>
      </c>
    </row>
    <row r="22725" spans="1:4">
      <c r="A22725" s="79" t="s">
        <v>34407</v>
      </c>
      <c r="B22725" s="80">
        <v>100</v>
      </c>
      <c r="C22725" s="81">
        <v>45355.282513854167</v>
      </c>
      <c r="D22725" s="79" t="s">
        <v>16723</v>
      </c>
    </row>
    <row r="22726" spans="1:4">
      <c r="A22726" s="79" t="s">
        <v>34408</v>
      </c>
      <c r="B22726" s="80">
        <v>100</v>
      </c>
      <c r="C22726" s="81">
        <v>45355.283052395833</v>
      </c>
      <c r="D22726" s="79" t="s">
        <v>16886</v>
      </c>
    </row>
    <row r="22727" spans="1:4">
      <c r="A22727" s="79" t="s">
        <v>34409</v>
      </c>
      <c r="B22727" s="80">
        <v>300</v>
      </c>
      <c r="C22727" s="81">
        <v>45355.286831516205</v>
      </c>
      <c r="D22727" s="79" t="s">
        <v>16798</v>
      </c>
    </row>
    <row r="22728" spans="1:4">
      <c r="A22728" s="79" t="s">
        <v>34410</v>
      </c>
      <c r="B22728" s="80">
        <v>2000</v>
      </c>
      <c r="C22728" s="81">
        <v>45355.294171030087</v>
      </c>
      <c r="D22728" s="79" t="s">
        <v>16674</v>
      </c>
    </row>
    <row r="22729" spans="1:4">
      <c r="A22729" s="79" t="s">
        <v>34411</v>
      </c>
      <c r="B22729" s="80">
        <v>100</v>
      </c>
      <c r="C22729" s="81">
        <v>45355.294662615735</v>
      </c>
      <c r="D22729" s="79" t="s">
        <v>16937</v>
      </c>
    </row>
    <row r="22730" spans="1:4">
      <c r="A22730" s="79" t="s">
        <v>34412</v>
      </c>
      <c r="B22730" s="80">
        <v>300</v>
      </c>
      <c r="C22730" s="81">
        <v>45355.295204513888</v>
      </c>
      <c r="D22730" s="79" t="s">
        <v>16797</v>
      </c>
    </row>
    <row r="22731" spans="1:4">
      <c r="A22731" s="79" t="s">
        <v>34413</v>
      </c>
      <c r="B22731" s="80">
        <v>500</v>
      </c>
      <c r="C22731" s="81">
        <v>45355.300930127312</v>
      </c>
      <c r="D22731" s="79" t="s">
        <v>16827</v>
      </c>
    </row>
    <row r="22732" spans="1:4">
      <c r="A22732" s="79" t="s">
        <v>34414</v>
      </c>
      <c r="B22732" s="80">
        <v>75</v>
      </c>
      <c r="C22732" s="81">
        <v>45355.307691631941</v>
      </c>
      <c r="D22732" s="79" t="s">
        <v>16765</v>
      </c>
    </row>
    <row r="22733" spans="1:4">
      <c r="A22733" s="79" t="s">
        <v>34415</v>
      </c>
      <c r="B22733" s="80">
        <v>500</v>
      </c>
      <c r="C22733" s="81">
        <v>45355.309343831017</v>
      </c>
      <c r="D22733" s="79" t="s">
        <v>16688</v>
      </c>
    </row>
    <row r="22734" spans="1:4">
      <c r="A22734" s="79" t="s">
        <v>34416</v>
      </c>
      <c r="B22734" s="80">
        <v>200</v>
      </c>
      <c r="C22734" s="81">
        <v>45355.311851469909</v>
      </c>
      <c r="D22734" s="79" t="s">
        <v>16722</v>
      </c>
    </row>
    <row r="22735" spans="1:4">
      <c r="A22735" s="79" t="s">
        <v>34417</v>
      </c>
      <c r="B22735" s="80">
        <v>500</v>
      </c>
      <c r="C22735" s="81">
        <v>45355.312883136576</v>
      </c>
      <c r="D22735" s="79" t="s">
        <v>16761</v>
      </c>
    </row>
    <row r="22736" spans="1:4">
      <c r="A22736" s="79" t="s">
        <v>34418</v>
      </c>
      <c r="B22736" s="80">
        <v>100</v>
      </c>
      <c r="C22736" s="81">
        <v>45355.31421438657</v>
      </c>
      <c r="D22736" s="79" t="s">
        <v>16751</v>
      </c>
    </row>
    <row r="22737" spans="1:4">
      <c r="A22737" s="79" t="s">
        <v>34419</v>
      </c>
      <c r="B22737" s="80">
        <v>500</v>
      </c>
      <c r="C22737" s="81">
        <v>45355.318003090273</v>
      </c>
      <c r="D22737" s="79" t="s">
        <v>16768</v>
      </c>
    </row>
    <row r="22738" spans="1:4">
      <c r="A22738" s="79" t="s">
        <v>34420</v>
      </c>
      <c r="B22738" s="80">
        <v>100</v>
      </c>
      <c r="C22738" s="81">
        <v>45355.318817743057</v>
      </c>
      <c r="D22738" s="79" t="s">
        <v>16720</v>
      </c>
    </row>
    <row r="22739" spans="1:4">
      <c r="A22739" s="79" t="s">
        <v>34421</v>
      </c>
      <c r="B22739" s="80">
        <v>100</v>
      </c>
      <c r="C22739" s="81">
        <v>45355.319251817127</v>
      </c>
      <c r="D22739" s="79" t="s">
        <v>16720</v>
      </c>
    </row>
    <row r="22740" spans="1:4">
      <c r="A22740" s="79" t="s">
        <v>34422</v>
      </c>
      <c r="B22740" s="80">
        <v>100</v>
      </c>
      <c r="C22740" s="81">
        <v>45355.319658645829</v>
      </c>
      <c r="D22740" s="79" t="s">
        <v>16720</v>
      </c>
    </row>
    <row r="22741" spans="1:4">
      <c r="A22741" s="79" t="s">
        <v>34423</v>
      </c>
      <c r="B22741" s="80">
        <v>100</v>
      </c>
      <c r="C22741" s="81">
        <v>45355.320089386572</v>
      </c>
      <c r="D22741" s="79" t="s">
        <v>16720</v>
      </c>
    </row>
    <row r="22742" spans="1:4">
      <c r="A22742" s="79" t="s">
        <v>34424</v>
      </c>
      <c r="B22742" s="80">
        <v>100</v>
      </c>
      <c r="C22742" s="81">
        <v>45355.320451585649</v>
      </c>
      <c r="D22742" s="79" t="s">
        <v>16720</v>
      </c>
    </row>
    <row r="22743" spans="1:4">
      <c r="A22743" s="79" t="s">
        <v>34425</v>
      </c>
      <c r="B22743" s="80">
        <v>100</v>
      </c>
      <c r="C22743" s="81">
        <v>45355.320835300925</v>
      </c>
      <c r="D22743" s="79" t="s">
        <v>16720</v>
      </c>
    </row>
    <row r="22744" spans="1:4">
      <c r="A22744" s="79" t="s">
        <v>34426</v>
      </c>
      <c r="B22744" s="80">
        <v>140</v>
      </c>
      <c r="C22744" s="81">
        <v>45355.321309837964</v>
      </c>
      <c r="D22744" s="79" t="s">
        <v>16775</v>
      </c>
    </row>
    <row r="22745" spans="1:4">
      <c r="A22745" s="79" t="s">
        <v>34427</v>
      </c>
      <c r="B22745" s="80">
        <v>3</v>
      </c>
      <c r="C22745" s="81">
        <v>45355.322733831017</v>
      </c>
      <c r="D22745" s="79" t="s">
        <v>16676</v>
      </c>
    </row>
    <row r="22746" spans="1:4">
      <c r="A22746" s="79" t="s">
        <v>34428</v>
      </c>
      <c r="B22746" s="80">
        <v>70</v>
      </c>
      <c r="C22746" s="81">
        <v>45355.324965590276</v>
      </c>
      <c r="D22746" s="79" t="s">
        <v>16827</v>
      </c>
    </row>
    <row r="22747" spans="1:4">
      <c r="A22747" s="79" t="s">
        <v>34429</v>
      </c>
      <c r="B22747" s="80">
        <v>100</v>
      </c>
      <c r="C22747" s="81">
        <v>45355.325685497686</v>
      </c>
      <c r="D22747" s="79" t="s">
        <v>16785</v>
      </c>
    </row>
    <row r="22748" spans="1:4">
      <c r="A22748" s="79" t="s">
        <v>34430</v>
      </c>
      <c r="B22748" s="80">
        <v>100</v>
      </c>
      <c r="C22748" s="81">
        <v>45355.325742129629</v>
      </c>
      <c r="D22748" s="79" t="s">
        <v>16787</v>
      </c>
    </row>
    <row r="22749" spans="1:4">
      <c r="A22749" s="79" t="s">
        <v>34431</v>
      </c>
      <c r="B22749" s="80">
        <v>500</v>
      </c>
      <c r="C22749" s="81">
        <v>45355.329118784721</v>
      </c>
      <c r="D22749" s="79" t="s">
        <v>16688</v>
      </c>
    </row>
    <row r="22750" spans="1:4">
      <c r="A22750" s="79" t="s">
        <v>34432</v>
      </c>
      <c r="B22750" s="80">
        <v>1000</v>
      </c>
      <c r="C22750" s="81">
        <v>45355.338470104165</v>
      </c>
      <c r="D22750" s="79" t="s">
        <v>16948</v>
      </c>
    </row>
    <row r="22751" spans="1:4">
      <c r="A22751" s="79" t="s">
        <v>34433</v>
      </c>
      <c r="B22751" s="80">
        <v>200</v>
      </c>
      <c r="C22751" s="81">
        <v>45355.34164637731</v>
      </c>
      <c r="D22751" s="79" t="s">
        <v>16676</v>
      </c>
    </row>
    <row r="22752" spans="1:4">
      <c r="A22752" s="79" t="s">
        <v>34434</v>
      </c>
      <c r="B22752" s="80">
        <v>300</v>
      </c>
      <c r="C22752" s="81">
        <v>45355.341823495372</v>
      </c>
      <c r="D22752" s="79" t="s">
        <v>16740</v>
      </c>
    </row>
    <row r="22753" spans="1:4">
      <c r="A22753" s="79" t="s">
        <v>34435</v>
      </c>
      <c r="B22753" s="80">
        <v>500</v>
      </c>
      <c r="C22753" s="81">
        <v>45355.344747650459</v>
      </c>
      <c r="D22753" s="79" t="s">
        <v>16708</v>
      </c>
    </row>
    <row r="22754" spans="1:4">
      <c r="A22754" s="79" t="s">
        <v>34436</v>
      </c>
      <c r="B22754" s="80">
        <v>25</v>
      </c>
      <c r="C22754" s="81">
        <v>45355.352104745369</v>
      </c>
      <c r="D22754" s="79" t="s">
        <v>16721</v>
      </c>
    </row>
    <row r="22755" spans="1:4">
      <c r="A22755" s="79" t="s">
        <v>34437</v>
      </c>
      <c r="B22755" s="80">
        <v>200</v>
      </c>
      <c r="C22755" s="81">
        <v>45355.352109340274</v>
      </c>
      <c r="D22755" s="79" t="s">
        <v>16827</v>
      </c>
    </row>
    <row r="22756" spans="1:4">
      <c r="A22756" s="79" t="s">
        <v>34438</v>
      </c>
      <c r="B22756" s="80">
        <v>111577</v>
      </c>
      <c r="C22756" s="81">
        <v>45355.352158333335</v>
      </c>
      <c r="D22756" s="79" t="s">
        <v>16857</v>
      </c>
    </row>
    <row r="22757" spans="1:4">
      <c r="A22757" s="79" t="s">
        <v>34439</v>
      </c>
      <c r="B22757" s="80">
        <v>700</v>
      </c>
      <c r="C22757" s="81">
        <v>45355.355110335644</v>
      </c>
      <c r="D22757" s="79" t="s">
        <v>16722</v>
      </c>
    </row>
    <row r="22758" spans="1:4">
      <c r="A22758" s="79" t="s">
        <v>34440</v>
      </c>
      <c r="B22758" s="80">
        <v>150</v>
      </c>
      <c r="C22758" s="81">
        <v>45355.357411493052</v>
      </c>
      <c r="D22758" s="79" t="s">
        <v>16887</v>
      </c>
    </row>
    <row r="22759" spans="1:4">
      <c r="A22759" s="79" t="s">
        <v>34441</v>
      </c>
      <c r="B22759" s="80">
        <v>100</v>
      </c>
      <c r="C22759" s="81">
        <v>45355.358899189814</v>
      </c>
      <c r="D22759" s="79" t="s">
        <v>16676</v>
      </c>
    </row>
    <row r="22760" spans="1:4">
      <c r="A22760" s="79" t="s">
        <v>34442</v>
      </c>
      <c r="B22760" s="80">
        <v>200</v>
      </c>
      <c r="C22760" s="81">
        <v>45355.359161956017</v>
      </c>
      <c r="D22760" s="79" t="s">
        <v>16859</v>
      </c>
    </row>
    <row r="22761" spans="1:4">
      <c r="A22761" s="79" t="s">
        <v>34443</v>
      </c>
      <c r="B22761" s="80">
        <v>3500</v>
      </c>
      <c r="C22761" s="81">
        <v>45355.359825775464</v>
      </c>
      <c r="D22761" s="79" t="s">
        <v>16664</v>
      </c>
    </row>
    <row r="22762" spans="1:4">
      <c r="A22762" s="79" t="s">
        <v>34444</v>
      </c>
      <c r="B22762" s="80">
        <v>500</v>
      </c>
      <c r="C22762" s="81">
        <v>45355.360094641204</v>
      </c>
      <c r="D22762" s="79" t="s">
        <v>16944</v>
      </c>
    </row>
    <row r="22763" spans="1:4">
      <c r="A22763" s="79" t="s">
        <v>34445</v>
      </c>
      <c r="B22763" s="80">
        <v>500</v>
      </c>
      <c r="C22763" s="81">
        <v>45355.36303857639</v>
      </c>
      <c r="D22763" s="79" t="s">
        <v>16801</v>
      </c>
    </row>
    <row r="22764" spans="1:4">
      <c r="A22764" s="79" t="s">
        <v>34446</v>
      </c>
      <c r="B22764" s="80">
        <v>120</v>
      </c>
      <c r="C22764" s="81">
        <v>45355.363447488424</v>
      </c>
      <c r="D22764" s="79" t="s">
        <v>16683</v>
      </c>
    </row>
    <row r="22765" spans="1:4">
      <c r="A22765" s="79" t="s">
        <v>34447</v>
      </c>
      <c r="B22765" s="80">
        <v>100</v>
      </c>
      <c r="C22765" s="81">
        <v>45355.364432025461</v>
      </c>
      <c r="D22765" s="79" t="s">
        <v>16671</v>
      </c>
    </row>
    <row r="22766" spans="1:4">
      <c r="A22766" s="79" t="s">
        <v>34448</v>
      </c>
      <c r="B22766" s="80">
        <v>500</v>
      </c>
      <c r="C22766" s="81">
        <v>45355.366401701387</v>
      </c>
      <c r="D22766" s="79" t="s">
        <v>16805</v>
      </c>
    </row>
    <row r="22767" spans="1:4">
      <c r="A22767" s="79" t="s">
        <v>34449</v>
      </c>
      <c r="B22767" s="80">
        <v>500</v>
      </c>
      <c r="C22767" s="81">
        <v>45355.369871909723</v>
      </c>
      <c r="D22767" s="79" t="s">
        <v>16793</v>
      </c>
    </row>
    <row r="22768" spans="1:4">
      <c r="A22768" s="79" t="s">
        <v>34450</v>
      </c>
      <c r="B22768" s="80">
        <v>2000</v>
      </c>
      <c r="C22768" s="81">
        <v>45355.369975925925</v>
      </c>
      <c r="D22768" s="79" t="s">
        <v>16943</v>
      </c>
    </row>
    <row r="22769" spans="1:4">
      <c r="A22769" s="79" t="s">
        <v>34451</v>
      </c>
      <c r="B22769" s="80">
        <v>1000</v>
      </c>
      <c r="C22769" s="81">
        <v>45355.372759062499</v>
      </c>
      <c r="D22769" s="79" t="s">
        <v>16766</v>
      </c>
    </row>
    <row r="22770" spans="1:4">
      <c r="A22770" s="79" t="s">
        <v>34452</v>
      </c>
      <c r="B22770" s="80">
        <v>100</v>
      </c>
      <c r="C22770" s="81">
        <v>45355.373113159723</v>
      </c>
      <c r="D22770" s="79" t="s">
        <v>16718</v>
      </c>
    </row>
    <row r="22771" spans="1:4">
      <c r="A22771" s="79" t="s">
        <v>34453</v>
      </c>
      <c r="B22771" s="80">
        <v>100</v>
      </c>
      <c r="C22771" s="81">
        <v>45355.377124305553</v>
      </c>
      <c r="D22771" s="79" t="s">
        <v>16700</v>
      </c>
    </row>
    <row r="22772" spans="1:4">
      <c r="A22772" s="79" t="s">
        <v>34454</v>
      </c>
      <c r="B22772" s="80">
        <v>180</v>
      </c>
      <c r="C22772" s="81">
        <v>45355.378464849535</v>
      </c>
      <c r="D22772" s="79" t="s">
        <v>16861</v>
      </c>
    </row>
    <row r="22773" spans="1:4">
      <c r="A22773" s="79" t="s">
        <v>34455</v>
      </c>
      <c r="B22773" s="80">
        <v>15000</v>
      </c>
      <c r="C22773" s="81">
        <v>45355.379696377313</v>
      </c>
      <c r="D22773" s="79" t="s">
        <v>16768</v>
      </c>
    </row>
    <row r="22774" spans="1:4">
      <c r="A22774" s="79" t="s">
        <v>34456</v>
      </c>
      <c r="B22774" s="80">
        <v>400</v>
      </c>
      <c r="C22774" s="81">
        <v>45355.379742592588</v>
      </c>
      <c r="D22774" s="79" t="s">
        <v>16820</v>
      </c>
    </row>
    <row r="22775" spans="1:4">
      <c r="A22775" s="79" t="s">
        <v>34457</v>
      </c>
      <c r="B22775" s="80">
        <v>200</v>
      </c>
      <c r="C22775" s="81">
        <v>45355.380147222219</v>
      </c>
      <c r="D22775" s="79" t="s">
        <v>16820</v>
      </c>
    </row>
    <row r="22776" spans="1:4">
      <c r="A22776" s="79" t="s">
        <v>34458</v>
      </c>
      <c r="B22776" s="80">
        <v>700</v>
      </c>
      <c r="C22776" s="81">
        <v>45355.380838391204</v>
      </c>
      <c r="D22776" s="79" t="s">
        <v>16668</v>
      </c>
    </row>
    <row r="22777" spans="1:4">
      <c r="A22777" s="79" t="s">
        <v>34459</v>
      </c>
      <c r="B22777" s="80">
        <v>8335</v>
      </c>
      <c r="C22777" s="81">
        <v>45355.382016122683</v>
      </c>
      <c r="D22777" s="79" t="s">
        <v>16767</v>
      </c>
    </row>
    <row r="22778" spans="1:4">
      <c r="A22778" s="79" t="s">
        <v>34460</v>
      </c>
      <c r="B22778" s="80">
        <v>500</v>
      </c>
      <c r="C22778" s="81">
        <v>45355.385740972219</v>
      </c>
      <c r="D22778" s="79" t="s">
        <v>16921</v>
      </c>
    </row>
    <row r="22779" spans="1:4">
      <c r="A22779" s="79" t="s">
        <v>34461</v>
      </c>
      <c r="B22779" s="80">
        <v>100</v>
      </c>
      <c r="C22779" s="81">
        <v>45355.386667094906</v>
      </c>
      <c r="D22779" s="79" t="s">
        <v>16676</v>
      </c>
    </row>
    <row r="22780" spans="1:4">
      <c r="A22780" s="79" t="s">
        <v>34462</v>
      </c>
      <c r="B22780" s="80">
        <v>100</v>
      </c>
      <c r="C22780" s="81">
        <v>45355.387234409718</v>
      </c>
      <c r="D22780" s="79" t="s">
        <v>16676</v>
      </c>
    </row>
    <row r="22781" spans="1:4">
      <c r="A22781" s="79" t="s">
        <v>34463</v>
      </c>
      <c r="B22781" s="80">
        <v>1000</v>
      </c>
      <c r="C22781" s="81">
        <v>45355.388807951385</v>
      </c>
      <c r="D22781" s="79" t="s">
        <v>16730</v>
      </c>
    </row>
    <row r="22782" spans="1:4">
      <c r="A22782" s="79" t="s">
        <v>34464</v>
      </c>
      <c r="B22782" s="80">
        <v>100</v>
      </c>
      <c r="C22782" s="81">
        <v>45355.3904287037</v>
      </c>
      <c r="D22782" s="79" t="s">
        <v>16686</v>
      </c>
    </row>
    <row r="22783" spans="1:4">
      <c r="A22783" s="79" t="s">
        <v>34465</v>
      </c>
      <c r="B22783" s="80">
        <v>50</v>
      </c>
      <c r="C22783" s="81">
        <v>45355.395313576388</v>
      </c>
      <c r="D22783" s="79" t="s">
        <v>16679</v>
      </c>
    </row>
    <row r="22784" spans="1:4">
      <c r="A22784" s="79" t="s">
        <v>34466</v>
      </c>
      <c r="B22784" s="80">
        <v>100</v>
      </c>
      <c r="C22784" s="81">
        <v>45355.39569907407</v>
      </c>
      <c r="D22784" s="79" t="s">
        <v>16916</v>
      </c>
    </row>
    <row r="22785" spans="1:4">
      <c r="A22785" s="79" t="s">
        <v>34467</v>
      </c>
      <c r="B22785" s="80">
        <v>50</v>
      </c>
      <c r="C22785" s="81">
        <v>45355.396217939815</v>
      </c>
      <c r="D22785" s="79" t="s">
        <v>16679</v>
      </c>
    </row>
    <row r="22786" spans="1:4">
      <c r="A22786" s="79" t="s">
        <v>34468</v>
      </c>
      <c r="B22786" s="80">
        <v>777</v>
      </c>
      <c r="C22786" s="81">
        <v>45355.396752118053</v>
      </c>
      <c r="D22786" s="79" t="s">
        <v>16678</v>
      </c>
    </row>
    <row r="22787" spans="1:4">
      <c r="A22787" s="79" t="s">
        <v>34469</v>
      </c>
      <c r="B22787" s="80">
        <v>100</v>
      </c>
      <c r="C22787" s="81">
        <v>45355.39889019676</v>
      </c>
      <c r="D22787" s="79" t="s">
        <v>16907</v>
      </c>
    </row>
    <row r="22788" spans="1:4">
      <c r="A22788" s="79" t="s">
        <v>34470</v>
      </c>
      <c r="B22788" s="80">
        <v>3000</v>
      </c>
      <c r="C22788" s="81">
        <v>45355.399497650462</v>
      </c>
      <c r="D22788" s="79" t="s">
        <v>16805</v>
      </c>
    </row>
    <row r="22789" spans="1:4">
      <c r="A22789" s="79" t="s">
        <v>34471</v>
      </c>
      <c r="B22789" s="80">
        <v>50000</v>
      </c>
      <c r="C22789" s="81">
        <v>45355.399937696755</v>
      </c>
      <c r="D22789" s="79" t="s">
        <v>16674</v>
      </c>
    </row>
    <row r="22790" spans="1:4">
      <c r="A22790" s="79" t="s">
        <v>34472</v>
      </c>
      <c r="B22790" s="80">
        <v>500</v>
      </c>
      <c r="C22790" s="81">
        <v>45355.400217789349</v>
      </c>
      <c r="D22790" s="79" t="s">
        <v>16683</v>
      </c>
    </row>
    <row r="22791" spans="1:4">
      <c r="A22791" s="79" t="s">
        <v>34473</v>
      </c>
      <c r="B22791" s="80">
        <v>100</v>
      </c>
      <c r="C22791" s="81">
        <v>45355.401857060184</v>
      </c>
      <c r="D22791" s="79" t="s">
        <v>16676</v>
      </c>
    </row>
    <row r="22792" spans="1:4">
      <c r="A22792" s="79" t="s">
        <v>34474</v>
      </c>
      <c r="B22792" s="80">
        <v>100</v>
      </c>
      <c r="C22792" s="81">
        <v>45355.402977233796</v>
      </c>
      <c r="D22792" s="79" t="s">
        <v>16725</v>
      </c>
    </row>
    <row r="22793" spans="1:4">
      <c r="A22793" s="79" t="s">
        <v>34475</v>
      </c>
      <c r="B22793" s="80">
        <v>100</v>
      </c>
      <c r="C22793" s="81">
        <v>45355.403939895834</v>
      </c>
      <c r="D22793" s="79" t="s">
        <v>16814</v>
      </c>
    </row>
    <row r="22794" spans="1:4">
      <c r="A22794" s="79" t="s">
        <v>34476</v>
      </c>
      <c r="B22794" s="80">
        <v>100</v>
      </c>
      <c r="C22794" s="81">
        <v>45355.404327280092</v>
      </c>
      <c r="D22794" s="79" t="s">
        <v>16941</v>
      </c>
    </row>
    <row r="22795" spans="1:4">
      <c r="A22795" s="79" t="s">
        <v>34477</v>
      </c>
      <c r="B22795" s="80">
        <v>1000</v>
      </c>
      <c r="C22795" s="81">
        <v>45355.405831631942</v>
      </c>
      <c r="D22795" s="79" t="s">
        <v>16833</v>
      </c>
    </row>
    <row r="22796" spans="1:4">
      <c r="A22796" s="79" t="s">
        <v>34478</v>
      </c>
      <c r="B22796" s="80">
        <v>200</v>
      </c>
      <c r="C22796" s="81">
        <v>45355.408083564813</v>
      </c>
      <c r="D22796" s="79" t="s">
        <v>16784</v>
      </c>
    </row>
    <row r="22797" spans="1:4">
      <c r="A22797" s="79" t="s">
        <v>34479</v>
      </c>
      <c r="B22797" s="80">
        <v>350</v>
      </c>
      <c r="C22797" s="81">
        <v>45355.417015312501</v>
      </c>
      <c r="D22797" s="79" t="s">
        <v>16729</v>
      </c>
    </row>
    <row r="22798" spans="1:4">
      <c r="A22798" s="79" t="s">
        <v>34480</v>
      </c>
      <c r="B22798" s="80">
        <v>596.73</v>
      </c>
      <c r="C22798" s="81">
        <v>45355.417761377314</v>
      </c>
      <c r="D22798" s="79" t="s">
        <v>16794</v>
      </c>
    </row>
    <row r="22799" spans="1:4">
      <c r="A22799" s="79" t="s">
        <v>34481</v>
      </c>
      <c r="B22799" s="80">
        <v>3000</v>
      </c>
      <c r="C22799" s="81">
        <v>45355.421924999995</v>
      </c>
      <c r="D22799" s="79" t="s">
        <v>16819</v>
      </c>
    </row>
    <row r="22800" spans="1:4">
      <c r="A22800" s="79" t="s">
        <v>34482</v>
      </c>
      <c r="B22800" s="80">
        <v>100</v>
      </c>
      <c r="C22800" s="81">
        <v>45355.423786192128</v>
      </c>
      <c r="D22800" s="79" t="s">
        <v>16815</v>
      </c>
    </row>
    <row r="22801" spans="1:4">
      <c r="A22801" s="79" t="s">
        <v>34483</v>
      </c>
      <c r="B22801" s="80">
        <v>100</v>
      </c>
      <c r="C22801" s="81">
        <v>45355.428276585648</v>
      </c>
      <c r="D22801" s="79" t="s">
        <v>16692</v>
      </c>
    </row>
    <row r="22802" spans="1:4">
      <c r="A22802" s="79" t="s">
        <v>34484</v>
      </c>
      <c r="B22802" s="80">
        <v>300</v>
      </c>
      <c r="C22802" s="81">
        <v>45355.429326701385</v>
      </c>
      <c r="D22802" s="79" t="s">
        <v>16766</v>
      </c>
    </row>
    <row r="22803" spans="1:4">
      <c r="A22803" s="79" t="s">
        <v>34485</v>
      </c>
      <c r="B22803" s="80">
        <v>300</v>
      </c>
      <c r="C22803" s="81">
        <v>45355.430324849534</v>
      </c>
      <c r="D22803" s="79" t="s">
        <v>16766</v>
      </c>
    </row>
    <row r="22804" spans="1:4">
      <c r="A22804" s="79" t="s">
        <v>34486</v>
      </c>
      <c r="B22804" s="80">
        <v>1000</v>
      </c>
      <c r="C22804" s="81">
        <v>45355.43127804398</v>
      </c>
      <c r="D22804" s="79" t="s">
        <v>16708</v>
      </c>
    </row>
    <row r="22805" spans="1:4">
      <c r="A22805" s="79" t="s">
        <v>34487</v>
      </c>
      <c r="B22805" s="80">
        <v>1000</v>
      </c>
      <c r="C22805" s="81">
        <v>45355.431778240738</v>
      </c>
      <c r="D22805" s="79" t="s">
        <v>16708</v>
      </c>
    </row>
    <row r="22806" spans="1:4">
      <c r="A22806" s="79" t="s">
        <v>34488</v>
      </c>
      <c r="B22806" s="80">
        <v>200</v>
      </c>
      <c r="C22806" s="81">
        <v>45355.43324799768</v>
      </c>
      <c r="D22806" s="79" t="s">
        <v>16769</v>
      </c>
    </row>
    <row r="22807" spans="1:4">
      <c r="A22807" s="79" t="s">
        <v>34489</v>
      </c>
      <c r="B22807" s="80">
        <v>210</v>
      </c>
      <c r="C22807" s="81">
        <v>45355.43402346065</v>
      </c>
      <c r="D22807" s="79" t="s">
        <v>16939</v>
      </c>
    </row>
    <row r="22808" spans="1:4">
      <c r="A22808" s="79" t="s">
        <v>34490</v>
      </c>
      <c r="B22808" s="80">
        <v>100</v>
      </c>
      <c r="C22808" s="81">
        <v>45355.436534259257</v>
      </c>
      <c r="D22808" s="79" t="s">
        <v>16754</v>
      </c>
    </row>
    <row r="22809" spans="1:4">
      <c r="A22809" s="79" t="s">
        <v>34491</v>
      </c>
      <c r="B22809" s="80">
        <v>10000</v>
      </c>
      <c r="C22809" s="81">
        <v>45355.439325462961</v>
      </c>
      <c r="D22809" s="79" t="s">
        <v>16834</v>
      </c>
    </row>
    <row r="22810" spans="1:4">
      <c r="A22810" s="79" t="s">
        <v>34492</v>
      </c>
      <c r="B22810" s="80">
        <v>2000</v>
      </c>
      <c r="C22810" s="81">
        <v>45355.441318668978</v>
      </c>
      <c r="D22810" s="79" t="s">
        <v>16673</v>
      </c>
    </row>
    <row r="22811" spans="1:4">
      <c r="A22811" s="79" t="s">
        <v>34493</v>
      </c>
      <c r="B22811" s="80">
        <v>500</v>
      </c>
      <c r="C22811" s="81">
        <v>45355.441692511573</v>
      </c>
      <c r="D22811" s="79" t="s">
        <v>16793</v>
      </c>
    </row>
    <row r="22812" spans="1:4">
      <c r="A22812" s="79" t="s">
        <v>34494</v>
      </c>
      <c r="B22812" s="80">
        <v>100</v>
      </c>
      <c r="C22812" s="81">
        <v>45355.446506793982</v>
      </c>
      <c r="D22812" s="79" t="s">
        <v>16682</v>
      </c>
    </row>
    <row r="22813" spans="1:4">
      <c r="A22813" s="79" t="s">
        <v>34495</v>
      </c>
      <c r="B22813" s="80">
        <v>7007</v>
      </c>
      <c r="C22813" s="81">
        <v>45355.452811886571</v>
      </c>
      <c r="D22813" s="79" t="s">
        <v>16741</v>
      </c>
    </row>
    <row r="22814" spans="1:4">
      <c r="A22814" s="79" t="s">
        <v>34496</v>
      </c>
      <c r="B22814" s="80">
        <v>200</v>
      </c>
      <c r="C22814" s="81">
        <v>45355.453345104164</v>
      </c>
      <c r="D22814" s="79" t="s">
        <v>16772</v>
      </c>
    </row>
    <row r="22815" spans="1:4">
      <c r="A22815" s="79" t="s">
        <v>34497</v>
      </c>
      <c r="B22815" s="80">
        <v>100</v>
      </c>
      <c r="C22815" s="81">
        <v>45355.456803506946</v>
      </c>
      <c r="D22815" s="79" t="s">
        <v>16812</v>
      </c>
    </row>
    <row r="22816" spans="1:4">
      <c r="A22816" s="79" t="s">
        <v>34498</v>
      </c>
      <c r="B22816" s="80">
        <v>1000</v>
      </c>
      <c r="C22816" s="81">
        <v>45355.459612766201</v>
      </c>
      <c r="D22816" s="79" t="s">
        <v>16812</v>
      </c>
    </row>
    <row r="22817" spans="1:4">
      <c r="A22817" s="79" t="s">
        <v>34499</v>
      </c>
      <c r="B22817" s="80">
        <v>100</v>
      </c>
      <c r="C22817" s="81">
        <v>45355.4626790162</v>
      </c>
      <c r="D22817" s="79" t="s">
        <v>16838</v>
      </c>
    </row>
    <row r="22818" spans="1:4">
      <c r="A22818" s="79" t="s">
        <v>34500</v>
      </c>
      <c r="B22818" s="80">
        <v>2000</v>
      </c>
      <c r="C22818" s="81">
        <v>45355.467195983794</v>
      </c>
      <c r="D22818" s="79" t="s">
        <v>16786</v>
      </c>
    </row>
    <row r="22819" spans="1:4">
      <c r="A22819" s="79" t="s">
        <v>34501</v>
      </c>
      <c r="B22819" s="80">
        <v>500</v>
      </c>
      <c r="C22819" s="81">
        <v>45355.467571527777</v>
      </c>
      <c r="D22819" s="79" t="s">
        <v>16661</v>
      </c>
    </row>
    <row r="22820" spans="1:4">
      <c r="A22820" s="79" t="s">
        <v>34502</v>
      </c>
      <c r="B22820" s="80">
        <v>100</v>
      </c>
      <c r="C22820" s="81">
        <v>45355.468199502313</v>
      </c>
      <c r="D22820" s="79" t="s">
        <v>16662</v>
      </c>
    </row>
    <row r="22821" spans="1:4">
      <c r="A22821" s="79" t="s">
        <v>34503</v>
      </c>
      <c r="B22821" s="80">
        <v>777</v>
      </c>
      <c r="C22821" s="81">
        <v>45355.470378854166</v>
      </c>
      <c r="D22821" s="79" t="s">
        <v>16788</v>
      </c>
    </row>
    <row r="22822" spans="1:4">
      <c r="A22822" s="79" t="s">
        <v>34504</v>
      </c>
      <c r="B22822" s="80">
        <v>100</v>
      </c>
      <c r="C22822" s="81">
        <v>45355.470858252316</v>
      </c>
      <c r="D22822" s="79" t="s">
        <v>16876</v>
      </c>
    </row>
    <row r="22823" spans="1:4">
      <c r="A22823" s="79" t="s">
        <v>34505</v>
      </c>
      <c r="B22823" s="80">
        <v>1000</v>
      </c>
      <c r="C22823" s="81">
        <v>45355.473157291664</v>
      </c>
      <c r="D22823" s="79" t="s">
        <v>16823</v>
      </c>
    </row>
    <row r="22824" spans="1:4">
      <c r="A22824" s="79" t="s">
        <v>34506</v>
      </c>
      <c r="B22824" s="80">
        <v>1000</v>
      </c>
      <c r="C22824" s="81">
        <v>45355.47580497685</v>
      </c>
      <c r="D22824" s="79" t="s">
        <v>16825</v>
      </c>
    </row>
    <row r="22825" spans="1:4">
      <c r="A22825" s="79" t="s">
        <v>34507</v>
      </c>
      <c r="B22825" s="80">
        <v>1000</v>
      </c>
      <c r="C22825" s="81">
        <v>45355.476502858794</v>
      </c>
      <c r="D22825" s="79" t="s">
        <v>16720</v>
      </c>
    </row>
    <row r="22826" spans="1:4">
      <c r="A22826" s="79" t="s">
        <v>34508</v>
      </c>
      <c r="B22826" s="80">
        <v>700</v>
      </c>
      <c r="C22826" s="81">
        <v>45355.478536192131</v>
      </c>
      <c r="D22826" s="79" t="s">
        <v>16744</v>
      </c>
    </row>
    <row r="22827" spans="1:4">
      <c r="A22827" s="79" t="s">
        <v>34509</v>
      </c>
      <c r="B22827" s="80">
        <v>70</v>
      </c>
      <c r="C22827" s="81">
        <v>45355.479261655091</v>
      </c>
      <c r="D22827" s="79" t="s">
        <v>16729</v>
      </c>
    </row>
    <row r="22828" spans="1:4">
      <c r="A22828" s="79" t="s">
        <v>34510</v>
      </c>
      <c r="B22828" s="80">
        <v>500</v>
      </c>
      <c r="C22828" s="81">
        <v>45355.48145003472</v>
      </c>
      <c r="D22828" s="79" t="s">
        <v>16718</v>
      </c>
    </row>
    <row r="22829" spans="1:4">
      <c r="A22829" s="79" t="s">
        <v>34511</v>
      </c>
      <c r="B22829" s="80">
        <v>308</v>
      </c>
      <c r="C22829" s="81">
        <v>45355.489514780093</v>
      </c>
      <c r="D22829" s="79" t="s">
        <v>16687</v>
      </c>
    </row>
    <row r="22830" spans="1:4">
      <c r="A22830" s="79" t="s">
        <v>34512</v>
      </c>
      <c r="B22830" s="80">
        <v>7000</v>
      </c>
      <c r="C22830" s="81">
        <v>45355.491000960646</v>
      </c>
      <c r="D22830" s="79" t="s">
        <v>16681</v>
      </c>
    </row>
    <row r="22831" spans="1:4">
      <c r="A22831" s="79" t="s">
        <v>34513</v>
      </c>
      <c r="B22831" s="80">
        <v>100</v>
      </c>
      <c r="C22831" s="81">
        <v>45355.492520486107</v>
      </c>
      <c r="D22831" s="79" t="s">
        <v>16710</v>
      </c>
    </row>
    <row r="22832" spans="1:4">
      <c r="A22832" s="79" t="s">
        <v>34514</v>
      </c>
      <c r="B22832" s="80">
        <v>2435</v>
      </c>
      <c r="C22832" s="81">
        <v>45355.499358217588</v>
      </c>
      <c r="D22832" s="79" t="s">
        <v>16831</v>
      </c>
    </row>
    <row r="22833" spans="1:4">
      <c r="A22833" s="79" t="s">
        <v>34515</v>
      </c>
      <c r="B22833" s="80">
        <v>10000</v>
      </c>
      <c r="C22833" s="81">
        <v>45355.506366932867</v>
      </c>
      <c r="D22833" s="79" t="s">
        <v>16807</v>
      </c>
    </row>
    <row r="22834" spans="1:4">
      <c r="A22834" s="79" t="s">
        <v>34516</v>
      </c>
      <c r="B22834" s="80">
        <v>1000</v>
      </c>
      <c r="C22834" s="81">
        <v>45355.507134687497</v>
      </c>
      <c r="D22834" s="79" t="s">
        <v>16690</v>
      </c>
    </row>
    <row r="22835" spans="1:4">
      <c r="A22835" s="79" t="s">
        <v>34517</v>
      </c>
      <c r="B22835" s="80">
        <v>300</v>
      </c>
      <c r="C22835" s="81">
        <v>45355.508794131943</v>
      </c>
      <c r="D22835" s="79" t="s">
        <v>16827</v>
      </c>
    </row>
    <row r="22836" spans="1:4">
      <c r="A22836" s="79" t="s">
        <v>34518</v>
      </c>
      <c r="B22836" s="80">
        <v>20</v>
      </c>
      <c r="C22836" s="81">
        <v>45355.509689895829</v>
      </c>
      <c r="D22836" s="79" t="s">
        <v>16776</v>
      </c>
    </row>
    <row r="22837" spans="1:4">
      <c r="A22837" s="79" t="s">
        <v>34519</v>
      </c>
      <c r="B22837" s="80">
        <v>300</v>
      </c>
      <c r="C22837" s="81">
        <v>45355.517061655089</v>
      </c>
      <c r="D22837" s="79" t="s">
        <v>16709</v>
      </c>
    </row>
    <row r="22838" spans="1:4">
      <c r="A22838" s="79" t="s">
        <v>34520</v>
      </c>
      <c r="B22838" s="80">
        <v>200</v>
      </c>
      <c r="C22838" s="81">
        <v>45355.519588657407</v>
      </c>
      <c r="D22838" s="79" t="s">
        <v>16784</v>
      </c>
    </row>
    <row r="22839" spans="1:4">
      <c r="A22839" s="79" t="s">
        <v>34521</v>
      </c>
      <c r="B22839" s="80">
        <v>2000</v>
      </c>
      <c r="C22839" s="81">
        <v>45355.520087881945</v>
      </c>
      <c r="D22839" s="79" t="s">
        <v>16699</v>
      </c>
    </row>
    <row r="22840" spans="1:4">
      <c r="A22840" s="79" t="s">
        <v>34522</v>
      </c>
      <c r="B22840" s="80">
        <v>100</v>
      </c>
      <c r="C22840" s="81">
        <v>45355.52151431713</v>
      </c>
      <c r="D22840" s="79" t="s">
        <v>16869</v>
      </c>
    </row>
    <row r="22841" spans="1:4">
      <c r="A22841" s="79" t="s">
        <v>34523</v>
      </c>
      <c r="B22841" s="80">
        <v>100</v>
      </c>
      <c r="C22841" s="81">
        <v>45355.535925891199</v>
      </c>
      <c r="D22841" s="79" t="s">
        <v>16748</v>
      </c>
    </row>
    <row r="22842" spans="1:4">
      <c r="A22842" s="79" t="s">
        <v>34524</v>
      </c>
      <c r="B22842" s="80">
        <v>100</v>
      </c>
      <c r="C22842" s="81">
        <v>45355.536524189811</v>
      </c>
      <c r="D22842" s="79" t="s">
        <v>16950</v>
      </c>
    </row>
    <row r="22843" spans="1:4">
      <c r="A22843" s="79" t="s">
        <v>34525</v>
      </c>
      <c r="B22843" s="80">
        <v>200</v>
      </c>
      <c r="C22843" s="81">
        <v>45355.539864895829</v>
      </c>
      <c r="D22843" s="79" t="s">
        <v>16708</v>
      </c>
    </row>
    <row r="22844" spans="1:4">
      <c r="A22844" s="79" t="s">
        <v>34526</v>
      </c>
      <c r="B22844" s="80">
        <v>200</v>
      </c>
      <c r="C22844" s="81">
        <v>45355.540219988427</v>
      </c>
      <c r="D22844" s="79" t="s">
        <v>16865</v>
      </c>
    </row>
    <row r="22845" spans="1:4">
      <c r="A22845" s="79" t="s">
        <v>34527</v>
      </c>
      <c r="B22845" s="80">
        <v>200</v>
      </c>
      <c r="C22845" s="81">
        <v>45355.547881909719</v>
      </c>
      <c r="D22845" s="79" t="s">
        <v>16757</v>
      </c>
    </row>
    <row r="22846" spans="1:4">
      <c r="A22846" s="79" t="s">
        <v>34528</v>
      </c>
      <c r="B22846" s="80">
        <v>1000</v>
      </c>
      <c r="C22846" s="81">
        <v>45355.55103116898</v>
      </c>
      <c r="D22846" s="79" t="s">
        <v>16854</v>
      </c>
    </row>
    <row r="22847" spans="1:4">
      <c r="A22847" s="79" t="s">
        <v>34529</v>
      </c>
      <c r="B22847" s="80">
        <v>500</v>
      </c>
      <c r="C22847" s="81">
        <v>45355.555517245368</v>
      </c>
      <c r="D22847" s="79" t="s">
        <v>16876</v>
      </c>
    </row>
    <row r="22848" spans="1:4">
      <c r="A22848" s="79" t="s">
        <v>34530</v>
      </c>
      <c r="B22848" s="80">
        <v>200</v>
      </c>
      <c r="C22848" s="81">
        <v>45355.555543865739</v>
      </c>
      <c r="D22848" s="79" t="s">
        <v>16792</v>
      </c>
    </row>
    <row r="22849" spans="1:4">
      <c r="A22849" s="79" t="s">
        <v>34531</v>
      </c>
      <c r="B22849" s="80">
        <v>109.9</v>
      </c>
      <c r="C22849" s="81">
        <v>45355.555555636573</v>
      </c>
      <c r="D22849" s="79" t="s">
        <v>16734</v>
      </c>
    </row>
    <row r="22850" spans="1:4">
      <c r="A22850" s="79" t="s">
        <v>34532</v>
      </c>
      <c r="B22850" s="80">
        <v>500</v>
      </c>
      <c r="C22850" s="81">
        <v>45355.555827164353</v>
      </c>
      <c r="D22850" s="79" t="s">
        <v>16678</v>
      </c>
    </row>
    <row r="22851" spans="1:4">
      <c r="A22851" s="79" t="s">
        <v>34533</v>
      </c>
      <c r="B22851" s="80">
        <v>1000</v>
      </c>
      <c r="C22851" s="81">
        <v>45355.568124270831</v>
      </c>
      <c r="D22851" s="79" t="s">
        <v>16767</v>
      </c>
    </row>
    <row r="22852" spans="1:4">
      <c r="A22852" s="79" t="s">
        <v>34534</v>
      </c>
      <c r="B22852" s="80">
        <v>100</v>
      </c>
      <c r="C22852" s="81">
        <v>45355.57439332176</v>
      </c>
      <c r="D22852" s="79" t="s">
        <v>16709</v>
      </c>
    </row>
    <row r="22853" spans="1:4">
      <c r="A22853" s="79" t="s">
        <v>34535</v>
      </c>
      <c r="B22853" s="80">
        <v>1000</v>
      </c>
      <c r="C22853" s="81">
        <v>45355.574489039347</v>
      </c>
      <c r="D22853" s="79" t="s">
        <v>16676</v>
      </c>
    </row>
    <row r="22854" spans="1:4">
      <c r="A22854" s="79" t="s">
        <v>34536</v>
      </c>
      <c r="B22854" s="80">
        <v>24</v>
      </c>
      <c r="C22854" s="81">
        <v>45355.577256481476</v>
      </c>
      <c r="D22854" s="79" t="s">
        <v>16810</v>
      </c>
    </row>
    <row r="22855" spans="1:4">
      <c r="A22855" s="79" t="s">
        <v>34537</v>
      </c>
      <c r="B22855" s="80">
        <v>200</v>
      </c>
      <c r="C22855" s="81">
        <v>45355.577776354163</v>
      </c>
      <c r="D22855" s="79" t="s">
        <v>16734</v>
      </c>
    </row>
    <row r="22856" spans="1:4">
      <c r="A22856" s="79" t="s">
        <v>34538</v>
      </c>
      <c r="B22856" s="80">
        <v>700</v>
      </c>
      <c r="C22856" s="81">
        <v>45355.581866666667</v>
      </c>
      <c r="D22856" s="79" t="s">
        <v>16688</v>
      </c>
    </row>
    <row r="22857" spans="1:4">
      <c r="A22857" s="79" t="s">
        <v>34539</v>
      </c>
      <c r="B22857" s="80">
        <v>266.02</v>
      </c>
      <c r="C22857" s="81">
        <v>45355.581919328702</v>
      </c>
      <c r="D22857" s="79" t="s">
        <v>16747</v>
      </c>
    </row>
    <row r="22858" spans="1:4">
      <c r="A22858" s="79" t="s">
        <v>34540</v>
      </c>
      <c r="B22858" s="80">
        <v>1000</v>
      </c>
      <c r="C22858" s="81">
        <v>45355.582473692128</v>
      </c>
      <c r="D22858" s="79" t="s">
        <v>16756</v>
      </c>
    </row>
    <row r="22859" spans="1:4">
      <c r="A22859" s="79" t="s">
        <v>34541</v>
      </c>
      <c r="B22859" s="80">
        <v>1122</v>
      </c>
      <c r="C22859" s="81">
        <v>45355.589032870368</v>
      </c>
      <c r="D22859" s="79" t="s">
        <v>16684</v>
      </c>
    </row>
    <row r="22860" spans="1:4">
      <c r="A22860" s="79" t="s">
        <v>34542</v>
      </c>
      <c r="B22860" s="80">
        <v>200</v>
      </c>
      <c r="C22860" s="81">
        <v>45355.590500694445</v>
      </c>
      <c r="D22860" s="79" t="s">
        <v>16736</v>
      </c>
    </row>
    <row r="22861" spans="1:4">
      <c r="A22861" s="79" t="s">
        <v>34543</v>
      </c>
      <c r="B22861" s="80">
        <v>100</v>
      </c>
      <c r="C22861" s="81">
        <v>45355.591726041668</v>
      </c>
      <c r="D22861" s="79" t="s">
        <v>16678</v>
      </c>
    </row>
    <row r="22862" spans="1:4">
      <c r="A22862" s="79" t="s">
        <v>34544</v>
      </c>
      <c r="B22862" s="80">
        <v>897</v>
      </c>
      <c r="C22862" s="81">
        <v>45355.598229363422</v>
      </c>
      <c r="D22862" s="79" t="s">
        <v>16796</v>
      </c>
    </row>
    <row r="22863" spans="1:4">
      <c r="A22863" s="79" t="s">
        <v>34545</v>
      </c>
      <c r="B22863" s="80">
        <v>2000</v>
      </c>
      <c r="C22863" s="81">
        <v>45355.599814502311</v>
      </c>
      <c r="D22863" s="79" t="s">
        <v>16809</v>
      </c>
    </row>
    <row r="22864" spans="1:4">
      <c r="A22864" s="79" t="s">
        <v>34546</v>
      </c>
      <c r="B22864" s="80">
        <v>1000</v>
      </c>
      <c r="C22864" s="81">
        <v>45355.601955706014</v>
      </c>
      <c r="D22864" s="79" t="s">
        <v>16852</v>
      </c>
    </row>
    <row r="22865" spans="1:4">
      <c r="A22865" s="79" t="s">
        <v>34547</v>
      </c>
      <c r="B22865" s="80">
        <v>1000</v>
      </c>
      <c r="C22865" s="81">
        <v>45355.610818900459</v>
      </c>
      <c r="D22865" s="79" t="s">
        <v>16810</v>
      </c>
    </row>
    <row r="22866" spans="1:4">
      <c r="A22866" s="79" t="s">
        <v>34548</v>
      </c>
      <c r="B22866" s="80">
        <v>100</v>
      </c>
      <c r="C22866" s="81">
        <v>45355.610982488426</v>
      </c>
      <c r="D22866" s="79" t="s">
        <v>16747</v>
      </c>
    </row>
    <row r="22867" spans="1:4">
      <c r="A22867" s="79" t="s">
        <v>34549</v>
      </c>
      <c r="B22867" s="80">
        <v>200</v>
      </c>
      <c r="C22867" s="81">
        <v>45355.612726157407</v>
      </c>
      <c r="D22867" s="79" t="s">
        <v>16705</v>
      </c>
    </row>
    <row r="22868" spans="1:4">
      <c r="A22868" s="79" t="s">
        <v>34550</v>
      </c>
      <c r="B22868" s="80">
        <v>50</v>
      </c>
      <c r="C22868" s="81">
        <v>45355.619359224533</v>
      </c>
      <c r="D22868" s="79" t="s">
        <v>16679</v>
      </c>
    </row>
    <row r="22869" spans="1:4">
      <c r="A22869" s="79" t="s">
        <v>34551</v>
      </c>
      <c r="B22869" s="80">
        <v>300</v>
      </c>
      <c r="C22869" s="81">
        <v>45355.621498877314</v>
      </c>
      <c r="D22869" s="79" t="s">
        <v>16759</v>
      </c>
    </row>
    <row r="22870" spans="1:4">
      <c r="A22870" s="79" t="s">
        <v>34552</v>
      </c>
      <c r="B22870" s="80">
        <v>100</v>
      </c>
      <c r="C22870" s="81">
        <v>45355.622429282404</v>
      </c>
      <c r="D22870" s="79" t="s">
        <v>16674</v>
      </c>
    </row>
    <row r="22871" spans="1:4">
      <c r="A22871" s="79" t="s">
        <v>34553</v>
      </c>
      <c r="B22871" s="80">
        <v>2000</v>
      </c>
      <c r="C22871" s="81">
        <v>45355.623073645831</v>
      </c>
      <c r="D22871" s="79" t="s">
        <v>16729</v>
      </c>
    </row>
    <row r="22872" spans="1:4">
      <c r="A22872" s="79" t="s">
        <v>34554</v>
      </c>
      <c r="B22872" s="80">
        <v>5000</v>
      </c>
      <c r="C22872" s="81">
        <v>45355.623824421295</v>
      </c>
      <c r="D22872" s="79" t="s">
        <v>16750</v>
      </c>
    </row>
    <row r="22873" spans="1:4">
      <c r="A22873" s="79" t="s">
        <v>34555</v>
      </c>
      <c r="B22873" s="80">
        <v>400</v>
      </c>
      <c r="C22873" s="81">
        <v>45355.626859641205</v>
      </c>
      <c r="D22873" s="79" t="s">
        <v>16682</v>
      </c>
    </row>
    <row r="22874" spans="1:4">
      <c r="A22874" s="79" t="s">
        <v>34556</v>
      </c>
      <c r="B22874" s="80">
        <v>160</v>
      </c>
      <c r="C22874" s="81">
        <v>45355.629082407402</v>
      </c>
      <c r="D22874" s="79" t="s">
        <v>16917</v>
      </c>
    </row>
    <row r="22875" spans="1:4">
      <c r="A22875" s="79" t="s">
        <v>34557</v>
      </c>
      <c r="B22875" s="80">
        <v>1000</v>
      </c>
      <c r="C22875" s="81">
        <v>45355.629282905087</v>
      </c>
      <c r="D22875" s="79" t="s">
        <v>16772</v>
      </c>
    </row>
    <row r="22876" spans="1:4">
      <c r="A22876" s="79" t="s">
        <v>34558</v>
      </c>
      <c r="B22876" s="80">
        <v>20000</v>
      </c>
      <c r="C22876" s="81">
        <v>45355.640279710649</v>
      </c>
      <c r="D22876" s="79" t="s">
        <v>16778</v>
      </c>
    </row>
    <row r="22877" spans="1:4">
      <c r="A22877" s="79" t="s">
        <v>34559</v>
      </c>
      <c r="B22877" s="80">
        <v>15000</v>
      </c>
      <c r="C22877" s="81">
        <v>45355.640595289347</v>
      </c>
      <c r="D22877" s="79" t="s">
        <v>16892</v>
      </c>
    </row>
    <row r="22878" spans="1:4">
      <c r="A22878" s="79" t="s">
        <v>34560</v>
      </c>
      <c r="B22878" s="80">
        <v>71</v>
      </c>
      <c r="C22878" s="81">
        <v>45355.642519907407</v>
      </c>
      <c r="D22878" s="79" t="s">
        <v>16682</v>
      </c>
    </row>
    <row r="22879" spans="1:4">
      <c r="A22879" s="79" t="s">
        <v>34561</v>
      </c>
      <c r="B22879" s="80">
        <v>100</v>
      </c>
      <c r="C22879" s="81">
        <v>45355.644577777777</v>
      </c>
      <c r="D22879" s="79" t="s">
        <v>16833</v>
      </c>
    </row>
    <row r="22880" spans="1:4">
      <c r="A22880" s="79" t="s">
        <v>34562</v>
      </c>
      <c r="B22880" s="80">
        <v>360</v>
      </c>
      <c r="C22880" s="81">
        <v>45355.644851770834</v>
      </c>
      <c r="D22880" s="79" t="s">
        <v>16912</v>
      </c>
    </row>
    <row r="22881" spans="1:4">
      <c r="A22881" s="79" t="s">
        <v>34563</v>
      </c>
      <c r="B22881" s="80">
        <v>700</v>
      </c>
      <c r="C22881" s="81">
        <v>45355.645562268517</v>
      </c>
      <c r="D22881" s="79" t="s">
        <v>16748</v>
      </c>
    </row>
    <row r="22882" spans="1:4">
      <c r="A22882" s="79" t="s">
        <v>34564</v>
      </c>
      <c r="B22882" s="80">
        <v>10000</v>
      </c>
      <c r="C22882" s="81">
        <v>45355.64838677083</v>
      </c>
      <c r="D22882" s="79" t="s">
        <v>16709</v>
      </c>
    </row>
    <row r="22883" spans="1:4">
      <c r="A22883" s="79" t="s">
        <v>34565</v>
      </c>
      <c r="B22883" s="80">
        <v>1000</v>
      </c>
      <c r="C22883" s="81">
        <v>45355.650721527774</v>
      </c>
      <c r="D22883" s="79" t="s">
        <v>16661</v>
      </c>
    </row>
    <row r="22884" spans="1:4">
      <c r="A22884" s="79" t="s">
        <v>34566</v>
      </c>
      <c r="B22884" s="80">
        <v>100</v>
      </c>
      <c r="C22884" s="81">
        <v>45355.653110381943</v>
      </c>
      <c r="D22884" s="79" t="s">
        <v>16823</v>
      </c>
    </row>
    <row r="22885" spans="1:4">
      <c r="A22885" s="79" t="s">
        <v>34567</v>
      </c>
      <c r="B22885" s="80">
        <v>10000</v>
      </c>
      <c r="C22885" s="81">
        <v>45355.654633252314</v>
      </c>
      <c r="D22885" s="79" t="s">
        <v>16863</v>
      </c>
    </row>
    <row r="22886" spans="1:4">
      <c r="A22886" s="79" t="s">
        <v>34568</v>
      </c>
      <c r="B22886" s="80">
        <v>600</v>
      </c>
      <c r="C22886" s="81">
        <v>45355.656685729162</v>
      </c>
      <c r="D22886" s="79" t="s">
        <v>16679</v>
      </c>
    </row>
    <row r="22887" spans="1:4">
      <c r="A22887" s="79" t="s">
        <v>34569</v>
      </c>
      <c r="B22887" s="80">
        <v>200</v>
      </c>
      <c r="C22887" s="81">
        <v>45355.661049340277</v>
      </c>
      <c r="D22887" s="79" t="s">
        <v>16888</v>
      </c>
    </row>
    <row r="22888" spans="1:4">
      <c r="A22888" s="79" t="s">
        <v>34570</v>
      </c>
      <c r="B22888" s="80">
        <v>200</v>
      </c>
      <c r="C22888" s="81">
        <v>45355.661589849537</v>
      </c>
      <c r="D22888" s="79" t="s">
        <v>16728</v>
      </c>
    </row>
    <row r="22889" spans="1:4">
      <c r="A22889" s="79" t="s">
        <v>34571</v>
      </c>
      <c r="B22889" s="80">
        <v>500</v>
      </c>
      <c r="C22889" s="81">
        <v>45355.667289432866</v>
      </c>
      <c r="D22889" s="79" t="s">
        <v>16728</v>
      </c>
    </row>
    <row r="22890" spans="1:4">
      <c r="A22890" s="79" t="s">
        <v>34572</v>
      </c>
      <c r="B22890" s="80">
        <v>100</v>
      </c>
      <c r="C22890" s="81">
        <v>45355.668908761574</v>
      </c>
      <c r="D22890" s="79" t="s">
        <v>16690</v>
      </c>
    </row>
    <row r="22891" spans="1:4">
      <c r="A22891" s="79" t="s">
        <v>34573</v>
      </c>
      <c r="B22891" s="80">
        <v>150</v>
      </c>
      <c r="C22891" s="81">
        <v>45355.677068321755</v>
      </c>
      <c r="D22891" s="79" t="s">
        <v>16763</v>
      </c>
    </row>
    <row r="22892" spans="1:4">
      <c r="A22892" s="79" t="s">
        <v>34574</v>
      </c>
      <c r="B22892" s="80">
        <v>1000</v>
      </c>
      <c r="C22892" s="81">
        <v>45355.682233993051</v>
      </c>
      <c r="D22892" s="79" t="s">
        <v>16817</v>
      </c>
    </row>
    <row r="22893" spans="1:4">
      <c r="A22893" s="79" t="s">
        <v>34575</v>
      </c>
      <c r="B22893" s="80">
        <v>300</v>
      </c>
      <c r="C22893" s="81">
        <v>45355.68582071759</v>
      </c>
      <c r="D22893" s="79" t="s">
        <v>16757</v>
      </c>
    </row>
    <row r="22894" spans="1:4">
      <c r="A22894" s="79" t="s">
        <v>34576</v>
      </c>
      <c r="B22894" s="80">
        <v>100</v>
      </c>
      <c r="C22894" s="81">
        <v>45355.686207488427</v>
      </c>
      <c r="D22894" s="79" t="s">
        <v>16682</v>
      </c>
    </row>
    <row r="22895" spans="1:4">
      <c r="A22895" s="79" t="s">
        <v>34577</v>
      </c>
      <c r="B22895" s="80">
        <v>1000</v>
      </c>
      <c r="C22895" s="81">
        <v>45355.689521608794</v>
      </c>
      <c r="D22895" s="79" t="s">
        <v>16900</v>
      </c>
    </row>
    <row r="22896" spans="1:4">
      <c r="A22896" s="79" t="s">
        <v>34578</v>
      </c>
      <c r="B22896" s="80">
        <v>200</v>
      </c>
      <c r="C22896" s="81">
        <v>45355.690101192129</v>
      </c>
      <c r="D22896" s="79" t="s">
        <v>16834</v>
      </c>
    </row>
    <row r="22897" spans="1:4">
      <c r="A22897" s="79" t="s">
        <v>34579</v>
      </c>
      <c r="B22897" s="80">
        <v>25000</v>
      </c>
      <c r="C22897" s="81">
        <v>45355.693011724536</v>
      </c>
      <c r="D22897" s="79" t="s">
        <v>16764</v>
      </c>
    </row>
    <row r="22898" spans="1:4">
      <c r="A22898" s="79" t="s">
        <v>34580</v>
      </c>
      <c r="B22898" s="80">
        <v>500</v>
      </c>
      <c r="C22898" s="81">
        <v>45355.699077314814</v>
      </c>
      <c r="D22898" s="79" t="s">
        <v>16870</v>
      </c>
    </row>
    <row r="22899" spans="1:4">
      <c r="A22899" s="79" t="s">
        <v>34581</v>
      </c>
      <c r="B22899" s="80">
        <v>1600</v>
      </c>
      <c r="C22899" s="81">
        <v>45355.706496678242</v>
      </c>
      <c r="D22899" s="79" t="s">
        <v>16835</v>
      </c>
    </row>
    <row r="22900" spans="1:4">
      <c r="A22900" s="79" t="s">
        <v>34582</v>
      </c>
      <c r="B22900" s="80">
        <v>699</v>
      </c>
      <c r="C22900" s="81">
        <v>45355.710773726852</v>
      </c>
      <c r="D22900" s="79" t="s">
        <v>16676</v>
      </c>
    </row>
    <row r="22901" spans="1:4">
      <c r="A22901" s="79" t="s">
        <v>34583</v>
      </c>
      <c r="B22901" s="80">
        <v>500</v>
      </c>
      <c r="C22901" s="81">
        <v>45355.711142627311</v>
      </c>
      <c r="D22901" s="79" t="s">
        <v>16752</v>
      </c>
    </row>
    <row r="22902" spans="1:4">
      <c r="A22902" s="79" t="s">
        <v>34584</v>
      </c>
      <c r="B22902" s="80">
        <v>500</v>
      </c>
      <c r="C22902" s="81">
        <v>45355.711773182869</v>
      </c>
      <c r="D22902" s="79" t="s">
        <v>16664</v>
      </c>
    </row>
    <row r="22903" spans="1:4">
      <c r="A22903" s="79" t="s">
        <v>34585</v>
      </c>
      <c r="B22903" s="80">
        <v>200</v>
      </c>
      <c r="C22903" s="81">
        <v>45355.716670335649</v>
      </c>
      <c r="D22903" s="79" t="s">
        <v>16701</v>
      </c>
    </row>
    <row r="22904" spans="1:4">
      <c r="A22904" s="79" t="s">
        <v>34586</v>
      </c>
      <c r="B22904" s="80">
        <v>500</v>
      </c>
      <c r="C22904" s="81">
        <v>45355.717010034721</v>
      </c>
      <c r="D22904" s="79" t="s">
        <v>16792</v>
      </c>
    </row>
    <row r="22905" spans="1:4">
      <c r="A22905" s="79" t="s">
        <v>34587</v>
      </c>
      <c r="B22905" s="80">
        <v>3</v>
      </c>
      <c r="C22905" s="81">
        <v>45355.717419409717</v>
      </c>
      <c r="D22905" s="79" t="s">
        <v>16676</v>
      </c>
    </row>
    <row r="22906" spans="1:4">
      <c r="A22906" s="79" t="s">
        <v>34588</v>
      </c>
      <c r="B22906" s="80">
        <v>1000</v>
      </c>
      <c r="C22906" s="81">
        <v>45355.717912615735</v>
      </c>
      <c r="D22906" s="79" t="s">
        <v>16785</v>
      </c>
    </row>
    <row r="22907" spans="1:4">
      <c r="A22907" s="79" t="s">
        <v>34589</v>
      </c>
      <c r="B22907" s="80">
        <v>25</v>
      </c>
      <c r="C22907" s="81">
        <v>45355.721778900464</v>
      </c>
      <c r="D22907" s="79" t="s">
        <v>16721</v>
      </c>
    </row>
    <row r="22908" spans="1:4">
      <c r="A22908" s="79" t="s">
        <v>34590</v>
      </c>
      <c r="B22908" s="80">
        <v>300</v>
      </c>
      <c r="C22908" s="81">
        <v>45355.721838738427</v>
      </c>
      <c r="D22908" s="79" t="s">
        <v>16774</v>
      </c>
    </row>
    <row r="22909" spans="1:4">
      <c r="A22909" s="79" t="s">
        <v>34591</v>
      </c>
      <c r="B22909" s="80">
        <v>500</v>
      </c>
      <c r="C22909" s="81">
        <v>45355.735964965279</v>
      </c>
      <c r="D22909" s="79" t="s">
        <v>16801</v>
      </c>
    </row>
    <row r="22910" spans="1:4">
      <c r="A22910" s="79" t="s">
        <v>34592</v>
      </c>
      <c r="B22910" s="80">
        <v>200</v>
      </c>
      <c r="C22910" s="81">
        <v>45355.738564664352</v>
      </c>
      <c r="D22910" s="79" t="s">
        <v>16722</v>
      </c>
    </row>
    <row r="22911" spans="1:4">
      <c r="A22911" s="79" t="s">
        <v>34593</v>
      </c>
      <c r="B22911" s="80">
        <v>188</v>
      </c>
      <c r="C22911" s="81">
        <v>45355.740145370371</v>
      </c>
      <c r="D22911" s="79" t="s">
        <v>16673</v>
      </c>
    </row>
    <row r="22912" spans="1:4">
      <c r="A22912" s="79" t="s">
        <v>34594</v>
      </c>
      <c r="B22912" s="80">
        <v>50</v>
      </c>
      <c r="C22912" s="81">
        <v>45355.752762615739</v>
      </c>
      <c r="D22912" s="79" t="s">
        <v>16679</v>
      </c>
    </row>
    <row r="22913" spans="1:4">
      <c r="A22913" s="79" t="s">
        <v>34595</v>
      </c>
      <c r="B22913" s="80">
        <v>3.39</v>
      </c>
      <c r="C22913" s="81">
        <v>45355.756920636573</v>
      </c>
      <c r="D22913" s="79" t="s">
        <v>16696</v>
      </c>
    </row>
    <row r="22914" spans="1:4">
      <c r="A22914" s="79" t="s">
        <v>34596</v>
      </c>
      <c r="B22914" s="80">
        <v>74.25</v>
      </c>
      <c r="C22914" s="81">
        <v>45355.757474305552</v>
      </c>
      <c r="D22914" s="79" t="s">
        <v>16696</v>
      </c>
    </row>
    <row r="22915" spans="1:4">
      <c r="A22915" s="79" t="s">
        <v>34597</v>
      </c>
      <c r="B22915" s="80">
        <v>500</v>
      </c>
      <c r="C22915" s="81">
        <v>45355.759364583333</v>
      </c>
      <c r="D22915" s="79" t="s">
        <v>16671</v>
      </c>
    </row>
    <row r="22916" spans="1:4">
      <c r="A22916" s="79" t="s">
        <v>34598</v>
      </c>
      <c r="B22916" s="80">
        <v>150</v>
      </c>
      <c r="C22916" s="81">
        <v>45355.76806519676</v>
      </c>
      <c r="D22916" s="79" t="s">
        <v>16678</v>
      </c>
    </row>
    <row r="22917" spans="1:4">
      <c r="A22917" s="79" t="s">
        <v>34599</v>
      </c>
      <c r="B22917" s="80">
        <v>250</v>
      </c>
      <c r="C22917" s="81">
        <v>45355.769195173612</v>
      </c>
      <c r="D22917" s="79" t="s">
        <v>16716</v>
      </c>
    </row>
    <row r="22918" spans="1:4">
      <c r="A22918" s="79" t="s">
        <v>34600</v>
      </c>
      <c r="B22918" s="80">
        <v>200</v>
      </c>
      <c r="C22918" s="81">
        <v>45355.770424618051</v>
      </c>
      <c r="D22918" s="79" t="s">
        <v>16708</v>
      </c>
    </row>
    <row r="22919" spans="1:4">
      <c r="A22919" s="79" t="s">
        <v>34601</v>
      </c>
      <c r="B22919" s="80">
        <v>1500</v>
      </c>
      <c r="C22919" s="81">
        <v>45355.771342094908</v>
      </c>
      <c r="D22919" s="79" t="s">
        <v>16825</v>
      </c>
    </row>
    <row r="22920" spans="1:4">
      <c r="A22920" s="79" t="s">
        <v>34602</v>
      </c>
      <c r="B22920" s="80">
        <v>100</v>
      </c>
      <c r="C22920" s="81">
        <v>45355.771697337965</v>
      </c>
      <c r="D22920" s="79" t="s">
        <v>16810</v>
      </c>
    </row>
    <row r="22921" spans="1:4">
      <c r="A22921" s="79" t="s">
        <v>34603</v>
      </c>
      <c r="B22921" s="80">
        <v>1000</v>
      </c>
      <c r="C22921" s="81">
        <v>45355.774213159719</v>
      </c>
      <c r="D22921" s="79" t="s">
        <v>16810</v>
      </c>
    </row>
    <row r="22922" spans="1:4">
      <c r="A22922" s="79" t="s">
        <v>34604</v>
      </c>
      <c r="B22922" s="80">
        <v>200</v>
      </c>
      <c r="C22922" s="81">
        <v>45355.775283333329</v>
      </c>
      <c r="D22922" s="79" t="s">
        <v>16834</v>
      </c>
    </row>
    <row r="22923" spans="1:4">
      <c r="A22923" s="79" t="s">
        <v>34605</v>
      </c>
      <c r="B22923" s="80">
        <v>100</v>
      </c>
      <c r="C22923" s="81">
        <v>45355.782583020831</v>
      </c>
      <c r="D22923" s="79" t="s">
        <v>16690</v>
      </c>
    </row>
    <row r="22924" spans="1:4">
      <c r="A22924" s="79" t="s">
        <v>34606</v>
      </c>
      <c r="B22924" s="80">
        <v>150</v>
      </c>
      <c r="C22924" s="81">
        <v>45355.783569988424</v>
      </c>
      <c r="D22924" s="79" t="s">
        <v>16842</v>
      </c>
    </row>
    <row r="22925" spans="1:4">
      <c r="A22925" s="79" t="s">
        <v>34607</v>
      </c>
      <c r="B22925" s="80">
        <v>500</v>
      </c>
      <c r="C22925" s="81">
        <v>45355.784290972224</v>
      </c>
      <c r="D22925" s="79" t="s">
        <v>16697</v>
      </c>
    </row>
    <row r="22926" spans="1:4">
      <c r="A22926" s="79" t="s">
        <v>34608</v>
      </c>
      <c r="B22926" s="80">
        <v>700</v>
      </c>
      <c r="C22926" s="81">
        <v>45355.791997141205</v>
      </c>
      <c r="D22926" s="79" t="s">
        <v>16793</v>
      </c>
    </row>
    <row r="22927" spans="1:4">
      <c r="A22927" s="79" t="s">
        <v>34609</v>
      </c>
      <c r="B22927" s="80">
        <v>500</v>
      </c>
      <c r="C22927" s="81">
        <v>45355.801258252315</v>
      </c>
      <c r="D22927" s="79" t="s">
        <v>16793</v>
      </c>
    </row>
    <row r="22928" spans="1:4">
      <c r="A22928" s="79" t="s">
        <v>34610</v>
      </c>
      <c r="B22928" s="80">
        <v>200</v>
      </c>
      <c r="C22928" s="81">
        <v>45355.802897951384</v>
      </c>
      <c r="D22928" s="79" t="s">
        <v>16704</v>
      </c>
    </row>
    <row r="22929" spans="1:4">
      <c r="A22929" s="79" t="s">
        <v>34611</v>
      </c>
      <c r="B22929" s="80">
        <v>500</v>
      </c>
      <c r="C22929" s="81">
        <v>45355.811256018518</v>
      </c>
      <c r="D22929" s="79" t="s">
        <v>16840</v>
      </c>
    </row>
    <row r="22930" spans="1:4">
      <c r="A22930" s="79" t="s">
        <v>34612</v>
      </c>
      <c r="B22930" s="80">
        <v>1000</v>
      </c>
      <c r="C22930" s="81">
        <v>45355.8151784375</v>
      </c>
      <c r="D22930" s="79" t="s">
        <v>16827</v>
      </c>
    </row>
    <row r="22931" spans="1:4">
      <c r="A22931" s="79" t="s">
        <v>34613</v>
      </c>
      <c r="B22931" s="80">
        <v>200</v>
      </c>
      <c r="C22931" s="81">
        <v>45355.816035960648</v>
      </c>
      <c r="D22931" s="79" t="s">
        <v>16725</v>
      </c>
    </row>
    <row r="22932" spans="1:4">
      <c r="A22932" s="79" t="s">
        <v>34614</v>
      </c>
      <c r="B22932" s="80">
        <v>600</v>
      </c>
      <c r="C22932" s="81">
        <v>45355.817069131939</v>
      </c>
      <c r="D22932" s="79" t="s">
        <v>16751</v>
      </c>
    </row>
    <row r="22933" spans="1:4">
      <c r="A22933" s="79" t="s">
        <v>34615</v>
      </c>
      <c r="B22933" s="80">
        <v>2000</v>
      </c>
      <c r="C22933" s="81">
        <v>45355.820383715276</v>
      </c>
      <c r="D22933" s="79" t="s">
        <v>16833</v>
      </c>
    </row>
    <row r="22934" spans="1:4">
      <c r="A22934" s="79" t="s">
        <v>34616</v>
      </c>
      <c r="B22934" s="80">
        <v>5000</v>
      </c>
      <c r="C22934" s="81">
        <v>45355.821461458334</v>
      </c>
      <c r="D22934" s="79" t="s">
        <v>16798</v>
      </c>
    </row>
    <row r="22935" spans="1:4">
      <c r="A22935" s="79" t="s">
        <v>34617</v>
      </c>
      <c r="B22935" s="80">
        <v>1000</v>
      </c>
      <c r="C22935" s="81">
        <v>45355.830306099539</v>
      </c>
      <c r="D22935" s="79" t="s">
        <v>16706</v>
      </c>
    </row>
    <row r="22936" spans="1:4">
      <c r="A22936" s="79" t="s">
        <v>34618</v>
      </c>
      <c r="B22936" s="80">
        <v>2000</v>
      </c>
      <c r="C22936" s="81">
        <v>45355.834914548606</v>
      </c>
      <c r="D22936" s="79" t="s">
        <v>16847</v>
      </c>
    </row>
    <row r="22937" spans="1:4">
      <c r="A22937" s="79" t="s">
        <v>34619</v>
      </c>
      <c r="B22937" s="80">
        <v>500</v>
      </c>
      <c r="C22937" s="81">
        <v>45355.845220717594</v>
      </c>
      <c r="D22937" s="79" t="s">
        <v>16784</v>
      </c>
    </row>
    <row r="22938" spans="1:4">
      <c r="A22938" s="79" t="s">
        <v>34620</v>
      </c>
      <c r="B22938" s="80">
        <v>500</v>
      </c>
      <c r="C22938" s="81">
        <v>45355.84613140046</v>
      </c>
      <c r="D22938" s="79" t="s">
        <v>16766</v>
      </c>
    </row>
    <row r="22939" spans="1:4">
      <c r="A22939" s="79" t="s">
        <v>34621</v>
      </c>
      <c r="B22939" s="80">
        <v>100</v>
      </c>
      <c r="C22939" s="81">
        <v>45355.846324305552</v>
      </c>
      <c r="D22939" s="79" t="s">
        <v>16678</v>
      </c>
    </row>
    <row r="22940" spans="1:4">
      <c r="A22940" s="79" t="s">
        <v>34622</v>
      </c>
      <c r="B22940" s="80">
        <v>1000</v>
      </c>
      <c r="C22940" s="81">
        <v>45355.846862349536</v>
      </c>
      <c r="D22940" s="79" t="s">
        <v>16712</v>
      </c>
    </row>
    <row r="22941" spans="1:4">
      <c r="A22941" s="79" t="s">
        <v>34623</v>
      </c>
      <c r="B22941" s="80">
        <v>293</v>
      </c>
      <c r="C22941" s="81">
        <v>45355.847578935187</v>
      </c>
      <c r="D22941" s="79" t="s">
        <v>16871</v>
      </c>
    </row>
    <row r="22942" spans="1:4">
      <c r="A22942" s="79" t="s">
        <v>34624</v>
      </c>
      <c r="B22942" s="80">
        <v>500</v>
      </c>
      <c r="C22942" s="81">
        <v>45355.849115659723</v>
      </c>
      <c r="D22942" s="79" t="s">
        <v>16913</v>
      </c>
    </row>
    <row r="22943" spans="1:4">
      <c r="A22943" s="79" t="s">
        <v>34625</v>
      </c>
      <c r="B22943" s="80">
        <v>75</v>
      </c>
      <c r="C22943" s="81">
        <v>45355.862093252312</v>
      </c>
      <c r="D22943" s="79" t="s">
        <v>16823</v>
      </c>
    </row>
    <row r="22944" spans="1:4">
      <c r="A22944" s="79" t="s">
        <v>34626</v>
      </c>
      <c r="B22944" s="80">
        <v>100</v>
      </c>
      <c r="C22944" s="81">
        <v>45355.868450694441</v>
      </c>
      <c r="D22944" s="79" t="s">
        <v>16821</v>
      </c>
    </row>
    <row r="22945" spans="1:4">
      <c r="A22945" s="79" t="s">
        <v>34627</v>
      </c>
      <c r="B22945" s="80">
        <v>1500</v>
      </c>
      <c r="C22945" s="81">
        <v>45355.868725462962</v>
      </c>
      <c r="D22945" s="79" t="s">
        <v>16769</v>
      </c>
    </row>
    <row r="22946" spans="1:4">
      <c r="A22946" s="79" t="s">
        <v>34628</v>
      </c>
      <c r="B22946" s="80">
        <v>1000</v>
      </c>
      <c r="C22946" s="81">
        <v>45355.877885069443</v>
      </c>
      <c r="D22946" s="79" t="s">
        <v>16686</v>
      </c>
    </row>
    <row r="22947" spans="1:4">
      <c r="A22947" s="79" t="s">
        <v>34629</v>
      </c>
      <c r="B22947" s="80">
        <v>5000</v>
      </c>
      <c r="C22947" s="81">
        <v>45355.878221493054</v>
      </c>
      <c r="D22947" s="79" t="s">
        <v>16793</v>
      </c>
    </row>
    <row r="22948" spans="1:4">
      <c r="A22948" s="79" t="s">
        <v>34630</v>
      </c>
      <c r="B22948" s="80">
        <v>100</v>
      </c>
      <c r="C22948" s="81">
        <v>45355.879828206016</v>
      </c>
      <c r="D22948" s="79" t="s">
        <v>16682</v>
      </c>
    </row>
    <row r="22949" spans="1:4">
      <c r="A22949" s="79" t="s">
        <v>34631</v>
      </c>
      <c r="B22949" s="80">
        <v>100</v>
      </c>
      <c r="C22949" s="81">
        <v>45355.886028043977</v>
      </c>
      <c r="D22949" s="79" t="s">
        <v>16793</v>
      </c>
    </row>
    <row r="22950" spans="1:4">
      <c r="A22950" s="79" t="s">
        <v>34632</v>
      </c>
      <c r="B22950" s="80">
        <v>500</v>
      </c>
      <c r="C22950" s="81">
        <v>45355.887150659721</v>
      </c>
      <c r="D22950" s="79" t="s">
        <v>16666</v>
      </c>
    </row>
    <row r="22951" spans="1:4">
      <c r="A22951" s="79" t="s">
        <v>34633</v>
      </c>
      <c r="B22951" s="80">
        <v>500</v>
      </c>
      <c r="C22951" s="81">
        <v>45355.889978159721</v>
      </c>
      <c r="D22951" s="79" t="s">
        <v>16684</v>
      </c>
    </row>
    <row r="22952" spans="1:4">
      <c r="A22952" s="79" t="s">
        <v>34634</v>
      </c>
      <c r="B22952" s="80">
        <v>10000</v>
      </c>
      <c r="C22952" s="81">
        <v>45355.89161875</v>
      </c>
      <c r="D22952" s="79" t="s">
        <v>16676</v>
      </c>
    </row>
    <row r="22953" spans="1:4">
      <c r="A22953" s="79" t="s">
        <v>34635</v>
      </c>
      <c r="B22953" s="80">
        <v>1</v>
      </c>
      <c r="C22953" s="81">
        <v>45355.89239710648</v>
      </c>
      <c r="D22953" s="79" t="s">
        <v>16676</v>
      </c>
    </row>
    <row r="22954" spans="1:4">
      <c r="A22954" s="79" t="s">
        <v>34636</v>
      </c>
      <c r="B22954" s="80">
        <v>51</v>
      </c>
      <c r="C22954" s="81">
        <v>45355.894769525461</v>
      </c>
      <c r="D22954" s="79" t="s">
        <v>16845</v>
      </c>
    </row>
    <row r="22955" spans="1:4">
      <c r="A22955" s="79" t="s">
        <v>34637</v>
      </c>
      <c r="B22955" s="80">
        <v>500</v>
      </c>
      <c r="C22955" s="81">
        <v>45355.895143668982</v>
      </c>
      <c r="D22955" s="79" t="s">
        <v>16678</v>
      </c>
    </row>
    <row r="22956" spans="1:4">
      <c r="A22956" s="79" t="s">
        <v>34638</v>
      </c>
      <c r="B22956" s="80">
        <v>1000</v>
      </c>
      <c r="C22956" s="81">
        <v>45355.898946412039</v>
      </c>
      <c r="D22956" s="79" t="s">
        <v>16668</v>
      </c>
    </row>
    <row r="22957" spans="1:4">
      <c r="A22957" s="79" t="s">
        <v>34639</v>
      </c>
      <c r="B22957" s="80">
        <v>2000</v>
      </c>
      <c r="C22957" s="81">
        <v>45355.901578553239</v>
      </c>
      <c r="D22957" s="79" t="s">
        <v>16696</v>
      </c>
    </row>
    <row r="22958" spans="1:4">
      <c r="A22958" s="79" t="s">
        <v>34640</v>
      </c>
      <c r="B22958" s="80">
        <v>20</v>
      </c>
      <c r="C22958" s="81">
        <v>45355.901739849534</v>
      </c>
      <c r="D22958" s="79" t="s">
        <v>16776</v>
      </c>
    </row>
    <row r="22959" spans="1:4">
      <c r="A22959" s="79" t="s">
        <v>34641</v>
      </c>
      <c r="B22959" s="80">
        <v>200</v>
      </c>
      <c r="C22959" s="81">
        <v>45355.906661111112</v>
      </c>
      <c r="D22959" s="79" t="s">
        <v>16791</v>
      </c>
    </row>
    <row r="22960" spans="1:4">
      <c r="A22960" s="79" t="s">
        <v>34642</v>
      </c>
      <c r="B22960" s="80">
        <v>205.5</v>
      </c>
      <c r="C22960" s="81">
        <v>45355.927668206015</v>
      </c>
      <c r="D22960" s="79" t="s">
        <v>16661</v>
      </c>
    </row>
    <row r="22961" spans="1:4">
      <c r="A22961" s="79" t="s">
        <v>34643</v>
      </c>
      <c r="B22961" s="80">
        <v>1000</v>
      </c>
      <c r="C22961" s="81">
        <v>45355.940782754631</v>
      </c>
      <c r="D22961" s="79" t="s">
        <v>16807</v>
      </c>
    </row>
    <row r="22962" spans="1:4">
      <c r="A22962" s="79" t="s">
        <v>34644</v>
      </c>
      <c r="B22962" s="80">
        <v>10000</v>
      </c>
      <c r="C22962" s="81">
        <v>45355.941475543979</v>
      </c>
      <c r="D22962" s="79" t="s">
        <v>16773</v>
      </c>
    </row>
    <row r="22963" spans="1:4">
      <c r="A22963" s="79" t="s">
        <v>34645</v>
      </c>
      <c r="B22963" s="80">
        <v>3</v>
      </c>
      <c r="C22963" s="81">
        <v>45355.946129085649</v>
      </c>
      <c r="D22963" s="79" t="s">
        <v>16676</v>
      </c>
    </row>
    <row r="22964" spans="1:4">
      <c r="A22964" s="79" t="s">
        <v>34646</v>
      </c>
      <c r="B22964" s="80">
        <v>300</v>
      </c>
      <c r="C22964" s="81">
        <v>45355.948083946758</v>
      </c>
      <c r="D22964" s="79" t="s">
        <v>16783</v>
      </c>
    </row>
    <row r="22965" spans="1:4">
      <c r="A22965" s="79" t="s">
        <v>34647</v>
      </c>
      <c r="B22965" s="80">
        <v>1000</v>
      </c>
      <c r="C22965" s="81">
        <v>45355.950380752314</v>
      </c>
      <c r="D22965" s="79" t="s">
        <v>16686</v>
      </c>
    </row>
    <row r="22966" spans="1:4">
      <c r="A22966" s="79" t="s">
        <v>34648</v>
      </c>
      <c r="B22966" s="80">
        <v>1000</v>
      </c>
      <c r="C22966" s="81">
        <v>45355.957260266201</v>
      </c>
      <c r="D22966" s="79" t="s">
        <v>16844</v>
      </c>
    </row>
    <row r="22967" spans="1:4">
      <c r="A22967" s="79" t="s">
        <v>34649</v>
      </c>
      <c r="B22967" s="80">
        <v>210</v>
      </c>
      <c r="C22967" s="81">
        <v>45355.962631284718</v>
      </c>
      <c r="D22967" s="79" t="s">
        <v>16848</v>
      </c>
    </row>
    <row r="22968" spans="1:4">
      <c r="A22968" s="79" t="s">
        <v>34650</v>
      </c>
      <c r="B22968" s="80">
        <v>105</v>
      </c>
      <c r="C22968" s="81">
        <v>45355.963151307871</v>
      </c>
      <c r="D22968" s="79" t="s">
        <v>16696</v>
      </c>
    </row>
    <row r="22969" spans="1:4">
      <c r="A22969" s="79" t="s">
        <v>34651</v>
      </c>
      <c r="B22969" s="80">
        <v>100</v>
      </c>
      <c r="C22969" s="81">
        <v>45355.980962268513</v>
      </c>
      <c r="D22969" s="79" t="s">
        <v>16805</v>
      </c>
    </row>
    <row r="22970" spans="1:4">
      <c r="A22970" s="79" t="s">
        <v>34652</v>
      </c>
      <c r="B22970" s="80">
        <v>100</v>
      </c>
      <c r="C22970" s="81">
        <v>45355.989670138886</v>
      </c>
      <c r="D22970" s="79" t="s">
        <v>16700</v>
      </c>
    </row>
    <row r="22971" spans="1:4">
      <c r="A22971" s="79" t="s">
        <v>34653</v>
      </c>
      <c r="B22971" s="80">
        <v>300</v>
      </c>
      <c r="C22971" s="81">
        <v>45355.992642743055</v>
      </c>
      <c r="D22971" s="79" t="s">
        <v>16816</v>
      </c>
    </row>
    <row r="22972" spans="1:4">
      <c r="A22972" s="79" t="s">
        <v>34654</v>
      </c>
      <c r="B22972" s="80">
        <v>2222</v>
      </c>
      <c r="C22972" s="81">
        <v>45355.99404690972</v>
      </c>
      <c r="D22972" s="79" t="s">
        <v>16710</v>
      </c>
    </row>
    <row r="22973" spans="1:4">
      <c r="A22973" s="79" t="s">
        <v>34655</v>
      </c>
      <c r="B22973" s="80">
        <v>433</v>
      </c>
      <c r="C22973" s="81">
        <v>45356.002109456014</v>
      </c>
      <c r="D22973" s="79" t="s">
        <v>16819</v>
      </c>
    </row>
    <row r="22974" spans="1:4">
      <c r="A22974" s="79" t="s">
        <v>34656</v>
      </c>
      <c r="B22974" s="80">
        <v>500</v>
      </c>
      <c r="C22974" s="81">
        <v>45356.005330821754</v>
      </c>
      <c r="D22974" s="79" t="s">
        <v>16792</v>
      </c>
    </row>
    <row r="22975" spans="1:4">
      <c r="A22975" s="79" t="s">
        <v>34657</v>
      </c>
      <c r="B22975" s="80">
        <v>200</v>
      </c>
      <c r="C22975" s="81">
        <v>45356.012026469907</v>
      </c>
      <c r="D22975" s="79" t="s">
        <v>16740</v>
      </c>
    </row>
    <row r="22976" spans="1:4">
      <c r="A22976" s="79" t="s">
        <v>34658</v>
      </c>
      <c r="B22976" s="80">
        <v>2000</v>
      </c>
      <c r="C22976" s="81">
        <v>45356.01204390046</v>
      </c>
      <c r="D22976" s="79" t="s">
        <v>16673</v>
      </c>
    </row>
    <row r="22977" spans="1:4">
      <c r="A22977" s="79" t="s">
        <v>34659</v>
      </c>
      <c r="B22977" s="80">
        <v>138</v>
      </c>
      <c r="C22977" s="81">
        <v>45356.013266817128</v>
      </c>
      <c r="D22977" s="79" t="s">
        <v>16748</v>
      </c>
    </row>
    <row r="22978" spans="1:4">
      <c r="A22978" s="79" t="s">
        <v>34660</v>
      </c>
      <c r="B22978" s="80">
        <v>4126</v>
      </c>
      <c r="C22978" s="81">
        <v>45356.021144247687</v>
      </c>
      <c r="D22978" s="79" t="s">
        <v>16839</v>
      </c>
    </row>
    <row r="22979" spans="1:4">
      <c r="A22979" s="79" t="s">
        <v>34661</v>
      </c>
      <c r="B22979" s="80">
        <v>300</v>
      </c>
      <c r="C22979" s="81">
        <v>45356.021504398144</v>
      </c>
      <c r="D22979" s="79" t="s">
        <v>16788</v>
      </c>
    </row>
    <row r="22980" spans="1:4">
      <c r="A22980" s="79" t="s">
        <v>34662</v>
      </c>
      <c r="B22980" s="80">
        <v>200</v>
      </c>
      <c r="C22980" s="81">
        <v>45356.02405</v>
      </c>
      <c r="D22980" s="79" t="s">
        <v>16712</v>
      </c>
    </row>
    <row r="22981" spans="1:4">
      <c r="A22981" s="79" t="s">
        <v>34663</v>
      </c>
      <c r="B22981" s="80">
        <v>200</v>
      </c>
      <c r="C22981" s="81">
        <v>45356.024408182871</v>
      </c>
      <c r="D22981" s="79" t="s">
        <v>16712</v>
      </c>
    </row>
    <row r="22982" spans="1:4">
      <c r="A22982" s="79" t="s">
        <v>34664</v>
      </c>
      <c r="B22982" s="80">
        <v>100</v>
      </c>
      <c r="C22982" s="81">
        <v>45356.026079201387</v>
      </c>
      <c r="D22982" s="79" t="s">
        <v>16801</v>
      </c>
    </row>
    <row r="22983" spans="1:4">
      <c r="A22983" s="79" t="s">
        <v>34665</v>
      </c>
      <c r="B22983" s="80">
        <v>100</v>
      </c>
      <c r="C22983" s="81">
        <v>45356.026925312501</v>
      </c>
      <c r="D22983" s="79" t="s">
        <v>16769</v>
      </c>
    </row>
    <row r="22984" spans="1:4">
      <c r="A22984" s="79" t="s">
        <v>34666</v>
      </c>
      <c r="B22984" s="80">
        <v>1000</v>
      </c>
      <c r="C22984" s="81">
        <v>45356.027421678242</v>
      </c>
      <c r="D22984" s="79" t="s">
        <v>16741</v>
      </c>
    </row>
    <row r="22985" spans="1:4">
      <c r="A22985" s="79" t="s">
        <v>34667</v>
      </c>
      <c r="B22985" s="80">
        <v>200</v>
      </c>
      <c r="C22985" s="81">
        <v>45356.030745335644</v>
      </c>
      <c r="D22985" s="79" t="s">
        <v>16732</v>
      </c>
    </row>
    <row r="22986" spans="1:4">
      <c r="A22986" s="79" t="s">
        <v>34668</v>
      </c>
      <c r="B22986" s="80">
        <v>5000</v>
      </c>
      <c r="C22986" s="81">
        <v>45356.035180590276</v>
      </c>
      <c r="D22986" s="79" t="s">
        <v>16837</v>
      </c>
    </row>
    <row r="22987" spans="1:4">
      <c r="A22987" s="79" t="s">
        <v>34669</v>
      </c>
      <c r="B22987" s="80">
        <v>1000</v>
      </c>
      <c r="C22987" s="81">
        <v>45356.039197916667</v>
      </c>
      <c r="D22987" s="79" t="s">
        <v>16870</v>
      </c>
    </row>
    <row r="22988" spans="1:4">
      <c r="A22988" s="79" t="s">
        <v>34670</v>
      </c>
      <c r="B22988" s="80">
        <v>300</v>
      </c>
      <c r="C22988" s="81">
        <v>45356.039809259259</v>
      </c>
      <c r="D22988" s="79" t="s">
        <v>16736</v>
      </c>
    </row>
    <row r="22989" spans="1:4">
      <c r="A22989" s="79" t="s">
        <v>34671</v>
      </c>
      <c r="B22989" s="80">
        <v>500</v>
      </c>
      <c r="C22989" s="81">
        <v>45356.040206018515</v>
      </c>
      <c r="D22989" s="79" t="s">
        <v>16729</v>
      </c>
    </row>
    <row r="22990" spans="1:4">
      <c r="A22990" s="79" t="s">
        <v>34672</v>
      </c>
      <c r="B22990" s="80">
        <v>50000</v>
      </c>
      <c r="C22990" s="81">
        <v>45356.043637997682</v>
      </c>
      <c r="D22990" s="79" t="s">
        <v>16697</v>
      </c>
    </row>
    <row r="22991" spans="1:4">
      <c r="A22991" s="79" t="s">
        <v>34673</v>
      </c>
      <c r="B22991" s="80">
        <v>300</v>
      </c>
      <c r="C22991" s="81">
        <v>45356.046577349538</v>
      </c>
      <c r="D22991" s="79" t="s">
        <v>16800</v>
      </c>
    </row>
    <row r="22992" spans="1:4">
      <c r="A22992" s="79" t="s">
        <v>34674</v>
      </c>
      <c r="B22992" s="80">
        <v>100</v>
      </c>
      <c r="C22992" s="81">
        <v>45356.058902743054</v>
      </c>
      <c r="D22992" s="79" t="s">
        <v>16690</v>
      </c>
    </row>
    <row r="22993" spans="1:4">
      <c r="A22993" s="79" t="s">
        <v>34675</v>
      </c>
      <c r="B22993" s="80">
        <v>100</v>
      </c>
      <c r="C22993" s="81">
        <v>45356.06181501157</v>
      </c>
      <c r="D22993" s="79" t="s">
        <v>16784</v>
      </c>
    </row>
    <row r="22994" spans="1:4">
      <c r="A22994" s="79" t="s">
        <v>34676</v>
      </c>
      <c r="B22994" s="80">
        <v>1000</v>
      </c>
      <c r="C22994" s="81">
        <v>45356.073730821758</v>
      </c>
      <c r="D22994" s="79" t="s">
        <v>16836</v>
      </c>
    </row>
    <row r="22995" spans="1:4">
      <c r="A22995" s="79" t="s">
        <v>34677</v>
      </c>
      <c r="B22995" s="80">
        <v>3</v>
      </c>
      <c r="C22995" s="81">
        <v>45356.081808599534</v>
      </c>
      <c r="D22995" s="79" t="s">
        <v>16676</v>
      </c>
    </row>
    <row r="22996" spans="1:4">
      <c r="A22996" s="79" t="s">
        <v>34678</v>
      </c>
      <c r="B22996" s="80">
        <v>1000</v>
      </c>
      <c r="C22996" s="81">
        <v>45356.090412187499</v>
      </c>
      <c r="D22996" s="79" t="s">
        <v>16716</v>
      </c>
    </row>
    <row r="22997" spans="1:4">
      <c r="A22997" s="79" t="s">
        <v>34679</v>
      </c>
      <c r="B22997" s="80">
        <v>1000</v>
      </c>
      <c r="C22997" s="81">
        <v>45356.12834737268</v>
      </c>
      <c r="D22997" s="79" t="s">
        <v>16940</v>
      </c>
    </row>
    <row r="22998" spans="1:4">
      <c r="A22998" s="79" t="s">
        <v>34680</v>
      </c>
      <c r="B22998" s="80">
        <v>1000</v>
      </c>
      <c r="C22998" s="81">
        <v>45356.153829594907</v>
      </c>
      <c r="D22998" s="79" t="s">
        <v>16738</v>
      </c>
    </row>
    <row r="22999" spans="1:4">
      <c r="A22999" s="79" t="s">
        <v>34681</v>
      </c>
      <c r="B22999" s="80">
        <v>500</v>
      </c>
      <c r="C22999" s="81">
        <v>45356.176117592593</v>
      </c>
      <c r="D22999" s="79" t="s">
        <v>16940</v>
      </c>
    </row>
    <row r="23000" spans="1:4">
      <c r="A23000" s="79" t="s">
        <v>34682</v>
      </c>
      <c r="B23000" s="80">
        <v>1000</v>
      </c>
      <c r="C23000" s="81">
        <v>45356.179202893516</v>
      </c>
      <c r="D23000" s="79" t="s">
        <v>16802</v>
      </c>
    </row>
    <row r="23001" spans="1:4">
      <c r="A23001" s="79" t="s">
        <v>34683</v>
      </c>
      <c r="B23001" s="80">
        <v>500</v>
      </c>
      <c r="C23001" s="81">
        <v>45356.185864548606</v>
      </c>
      <c r="D23001" s="79" t="s">
        <v>16678</v>
      </c>
    </row>
    <row r="23002" spans="1:4">
      <c r="A23002" s="79" t="s">
        <v>34684</v>
      </c>
      <c r="B23002" s="80">
        <v>100</v>
      </c>
      <c r="C23002" s="81">
        <v>45356.233529513884</v>
      </c>
      <c r="D23002" s="79" t="s">
        <v>16864</v>
      </c>
    </row>
    <row r="23003" spans="1:4">
      <c r="A23003" s="79" t="s">
        <v>34685</v>
      </c>
      <c r="B23003" s="80">
        <v>200</v>
      </c>
      <c r="C23003" s="81">
        <v>45356.233687233791</v>
      </c>
      <c r="D23003" s="79" t="s">
        <v>16702</v>
      </c>
    </row>
    <row r="23004" spans="1:4">
      <c r="A23004" s="79" t="s">
        <v>34686</v>
      </c>
      <c r="B23004" s="80">
        <v>700</v>
      </c>
      <c r="C23004" s="81">
        <v>45356.237540740738</v>
      </c>
      <c r="D23004" s="79" t="s">
        <v>16683</v>
      </c>
    </row>
    <row r="23005" spans="1:4">
      <c r="A23005" s="79" t="s">
        <v>34687</v>
      </c>
      <c r="B23005" s="80">
        <v>1000</v>
      </c>
      <c r="C23005" s="81">
        <v>45356.25052739583</v>
      </c>
      <c r="D23005" s="79" t="s">
        <v>16846</v>
      </c>
    </row>
    <row r="23006" spans="1:4">
      <c r="A23006" s="79" t="s">
        <v>34688</v>
      </c>
      <c r="B23006" s="80">
        <v>3</v>
      </c>
      <c r="C23006" s="81">
        <v>45356.251274224538</v>
      </c>
      <c r="D23006" s="79" t="s">
        <v>16676</v>
      </c>
    </row>
    <row r="23007" spans="1:4">
      <c r="A23007" s="79" t="s">
        <v>34689</v>
      </c>
      <c r="B23007" s="80">
        <v>500</v>
      </c>
      <c r="C23007" s="81">
        <v>45356.255142210648</v>
      </c>
      <c r="D23007" s="79" t="s">
        <v>16809</v>
      </c>
    </row>
    <row r="23008" spans="1:4">
      <c r="A23008" s="79" t="s">
        <v>34690</v>
      </c>
      <c r="B23008" s="80">
        <v>100</v>
      </c>
      <c r="C23008" s="81">
        <v>45356.258951273143</v>
      </c>
      <c r="D23008" s="79" t="s">
        <v>16690</v>
      </c>
    </row>
    <row r="23009" spans="1:4">
      <c r="A23009" s="79" t="s">
        <v>34691</v>
      </c>
      <c r="B23009" s="80">
        <v>100</v>
      </c>
      <c r="C23009" s="81">
        <v>45356.270942939816</v>
      </c>
      <c r="D23009" s="79" t="s">
        <v>16761</v>
      </c>
    </row>
    <row r="23010" spans="1:4">
      <c r="A23010" s="79" t="s">
        <v>34692</v>
      </c>
      <c r="B23010" s="80">
        <v>77</v>
      </c>
      <c r="C23010" s="81">
        <v>45356.271119988422</v>
      </c>
      <c r="D23010" s="79" t="s">
        <v>16776</v>
      </c>
    </row>
    <row r="23011" spans="1:4">
      <c r="A23011" s="79" t="s">
        <v>34693</v>
      </c>
      <c r="B23011" s="80">
        <v>300</v>
      </c>
      <c r="C23011" s="81">
        <v>45356.276928854168</v>
      </c>
      <c r="D23011" s="79" t="s">
        <v>16892</v>
      </c>
    </row>
    <row r="23012" spans="1:4">
      <c r="A23012" s="79" t="s">
        <v>34694</v>
      </c>
      <c r="B23012" s="80">
        <v>200</v>
      </c>
      <c r="C23012" s="81">
        <v>45356.278093831017</v>
      </c>
      <c r="D23012" s="79" t="s">
        <v>16947</v>
      </c>
    </row>
    <row r="23013" spans="1:4">
      <c r="A23013" s="79" t="s">
        <v>34695</v>
      </c>
      <c r="B23013" s="80">
        <v>150</v>
      </c>
      <c r="C23013" s="81">
        <v>45356.282046030094</v>
      </c>
      <c r="D23013" s="79" t="s">
        <v>16699</v>
      </c>
    </row>
    <row r="23014" spans="1:4">
      <c r="A23014" s="79" t="s">
        <v>34696</v>
      </c>
      <c r="B23014" s="80">
        <v>300</v>
      </c>
      <c r="C23014" s="81">
        <v>45356.282230902776</v>
      </c>
      <c r="D23014" s="79" t="s">
        <v>16827</v>
      </c>
    </row>
    <row r="23015" spans="1:4">
      <c r="A23015" s="79" t="s">
        <v>34697</v>
      </c>
      <c r="B23015" s="80">
        <v>2000</v>
      </c>
      <c r="C23015" s="81">
        <v>45356.283193784722</v>
      </c>
      <c r="D23015" s="79" t="s">
        <v>16709</v>
      </c>
    </row>
    <row r="23016" spans="1:4">
      <c r="A23016" s="79" t="s">
        <v>34698</v>
      </c>
      <c r="B23016" s="80">
        <v>2000</v>
      </c>
      <c r="C23016" s="81">
        <v>45356.286488043981</v>
      </c>
      <c r="D23016" s="79" t="s">
        <v>16717</v>
      </c>
    </row>
    <row r="23017" spans="1:4">
      <c r="A23017" s="79" t="s">
        <v>34699</v>
      </c>
      <c r="B23017" s="80">
        <v>100</v>
      </c>
      <c r="C23017" s="81">
        <v>45356.288000231478</v>
      </c>
      <c r="D23017" s="79" t="s">
        <v>16663</v>
      </c>
    </row>
    <row r="23018" spans="1:4">
      <c r="A23018" s="79" t="s">
        <v>34700</v>
      </c>
      <c r="B23018" s="80">
        <v>100</v>
      </c>
      <c r="C23018" s="81">
        <v>45356.288417476848</v>
      </c>
      <c r="D23018" s="79" t="s">
        <v>16663</v>
      </c>
    </row>
    <row r="23019" spans="1:4">
      <c r="A23019" s="79" t="s">
        <v>34701</v>
      </c>
      <c r="B23019" s="80">
        <v>400</v>
      </c>
      <c r="C23019" s="81">
        <v>45356.289828437497</v>
      </c>
      <c r="D23019" s="79" t="s">
        <v>16831</v>
      </c>
    </row>
    <row r="23020" spans="1:4">
      <c r="A23020" s="79" t="s">
        <v>34702</v>
      </c>
      <c r="B23020" s="80">
        <v>100</v>
      </c>
      <c r="C23020" s="81">
        <v>45356.296161724538</v>
      </c>
      <c r="D23020" s="79" t="s">
        <v>16751</v>
      </c>
    </row>
    <row r="23021" spans="1:4">
      <c r="A23021" s="79" t="s">
        <v>34703</v>
      </c>
      <c r="B23021" s="80">
        <v>500</v>
      </c>
      <c r="C23021" s="81">
        <v>45356.296449965273</v>
      </c>
      <c r="D23021" s="79" t="s">
        <v>16898</v>
      </c>
    </row>
    <row r="23022" spans="1:4">
      <c r="A23022" s="79" t="s">
        <v>34704</v>
      </c>
      <c r="B23022" s="80">
        <v>900</v>
      </c>
      <c r="C23022" s="81">
        <v>45356.302474849537</v>
      </c>
      <c r="D23022" s="79" t="s">
        <v>16840</v>
      </c>
    </row>
    <row r="23023" spans="1:4">
      <c r="A23023" s="79" t="s">
        <v>34705</v>
      </c>
      <c r="B23023" s="80">
        <v>300</v>
      </c>
      <c r="C23023" s="81">
        <v>45356.30703329861</v>
      </c>
      <c r="D23023" s="79" t="s">
        <v>16827</v>
      </c>
    </row>
    <row r="23024" spans="1:4">
      <c r="A23024" s="79" t="s">
        <v>34706</v>
      </c>
      <c r="B23024" s="80">
        <v>1500</v>
      </c>
      <c r="C23024" s="81">
        <v>45356.308208599534</v>
      </c>
      <c r="D23024" s="79" t="s">
        <v>16715</v>
      </c>
    </row>
    <row r="23025" spans="1:4">
      <c r="A23025" s="79" t="s">
        <v>34707</v>
      </c>
      <c r="B23025" s="80">
        <v>160</v>
      </c>
      <c r="C23025" s="81">
        <v>45356.308765590278</v>
      </c>
      <c r="D23025" s="79" t="s">
        <v>16716</v>
      </c>
    </row>
    <row r="23026" spans="1:4">
      <c r="A23026" s="79" t="s">
        <v>34708</v>
      </c>
      <c r="B23026" s="80">
        <v>200</v>
      </c>
      <c r="C23026" s="81">
        <v>45356.308992824073</v>
      </c>
      <c r="D23026" s="79" t="s">
        <v>16758</v>
      </c>
    </row>
    <row r="23027" spans="1:4">
      <c r="A23027" s="79" t="s">
        <v>34709</v>
      </c>
      <c r="B23027" s="80">
        <v>200</v>
      </c>
      <c r="C23027" s="81">
        <v>45356.310725613424</v>
      </c>
      <c r="D23027" s="79" t="s">
        <v>16703</v>
      </c>
    </row>
    <row r="23028" spans="1:4">
      <c r="A23028" s="79" t="s">
        <v>34710</v>
      </c>
      <c r="B23028" s="80">
        <v>1000</v>
      </c>
      <c r="C23028" s="81">
        <v>45356.311490358792</v>
      </c>
      <c r="D23028" s="79" t="s">
        <v>16674</v>
      </c>
    </row>
    <row r="23029" spans="1:4">
      <c r="A23029" s="79" t="s">
        <v>34711</v>
      </c>
      <c r="B23029" s="80">
        <v>100</v>
      </c>
      <c r="C23029" s="81">
        <v>45356.314566747686</v>
      </c>
      <c r="D23029" s="79" t="s">
        <v>16768</v>
      </c>
    </row>
    <row r="23030" spans="1:4">
      <c r="A23030" s="79" t="s">
        <v>34712</v>
      </c>
      <c r="B23030" s="80">
        <v>100</v>
      </c>
      <c r="C23030" s="81">
        <v>45356.314706597223</v>
      </c>
      <c r="D23030" s="79" t="s">
        <v>16697</v>
      </c>
    </row>
    <row r="23031" spans="1:4">
      <c r="A23031" s="79" t="s">
        <v>34713</v>
      </c>
      <c r="B23031" s="80">
        <v>200</v>
      </c>
      <c r="C23031" s="81">
        <v>45356.316479050925</v>
      </c>
      <c r="D23031" s="79" t="s">
        <v>16667</v>
      </c>
    </row>
    <row r="23032" spans="1:4">
      <c r="A23032" s="79" t="s">
        <v>34714</v>
      </c>
      <c r="B23032" s="80">
        <v>1000</v>
      </c>
      <c r="C23032" s="81">
        <v>45356.316715428242</v>
      </c>
      <c r="D23032" s="79" t="s">
        <v>16779</v>
      </c>
    </row>
    <row r="23033" spans="1:4">
      <c r="A23033" s="79" t="s">
        <v>34715</v>
      </c>
      <c r="B23033" s="80">
        <v>100</v>
      </c>
      <c r="C23033" s="81">
        <v>45356.316901967592</v>
      </c>
      <c r="D23033" s="79" t="s">
        <v>16696</v>
      </c>
    </row>
    <row r="23034" spans="1:4">
      <c r="A23034" s="79" t="s">
        <v>34716</v>
      </c>
      <c r="B23034" s="80">
        <v>100</v>
      </c>
      <c r="C23034" s="81">
        <v>45356.318615821758</v>
      </c>
      <c r="D23034" s="79" t="s">
        <v>16711</v>
      </c>
    </row>
    <row r="23035" spans="1:4">
      <c r="A23035" s="79" t="s">
        <v>34717</v>
      </c>
      <c r="B23035" s="80">
        <v>1155</v>
      </c>
      <c r="C23035" s="81">
        <v>45356.320536805557</v>
      </c>
      <c r="D23035" s="79" t="s">
        <v>16687</v>
      </c>
    </row>
    <row r="23036" spans="1:4">
      <c r="A23036" s="79" t="s">
        <v>34718</v>
      </c>
      <c r="B23036" s="80">
        <v>300</v>
      </c>
      <c r="C23036" s="81">
        <v>45356.322058599537</v>
      </c>
      <c r="D23036" s="79" t="s">
        <v>16723</v>
      </c>
    </row>
    <row r="23037" spans="1:4">
      <c r="A23037" s="79" t="s">
        <v>34719</v>
      </c>
      <c r="B23037" s="80">
        <v>3</v>
      </c>
      <c r="C23037" s="81">
        <v>45356.322702627316</v>
      </c>
      <c r="D23037" s="79" t="s">
        <v>16676</v>
      </c>
    </row>
    <row r="23038" spans="1:4">
      <c r="A23038" s="79" t="s">
        <v>34720</v>
      </c>
      <c r="B23038" s="80">
        <v>100</v>
      </c>
      <c r="C23038" s="81">
        <v>45356.323463506946</v>
      </c>
      <c r="D23038" s="79" t="s">
        <v>16886</v>
      </c>
    </row>
    <row r="23039" spans="1:4">
      <c r="A23039" s="79" t="s">
        <v>34721</v>
      </c>
      <c r="B23039" s="80">
        <v>500</v>
      </c>
      <c r="C23039" s="81">
        <v>45356.323669675927</v>
      </c>
      <c r="D23039" s="79" t="s">
        <v>16761</v>
      </c>
    </row>
    <row r="23040" spans="1:4">
      <c r="A23040" s="79" t="s">
        <v>34722</v>
      </c>
      <c r="B23040" s="80">
        <v>100</v>
      </c>
      <c r="C23040" s="81">
        <v>45356.324627858798</v>
      </c>
      <c r="D23040" s="79" t="s">
        <v>16718</v>
      </c>
    </row>
    <row r="23041" spans="1:4">
      <c r="A23041" s="79" t="s">
        <v>34723</v>
      </c>
      <c r="B23041" s="80">
        <v>500</v>
      </c>
      <c r="C23041" s="81">
        <v>45356.32652855324</v>
      </c>
      <c r="D23041" s="79" t="s">
        <v>16827</v>
      </c>
    </row>
    <row r="23042" spans="1:4">
      <c r="A23042" s="79" t="s">
        <v>34724</v>
      </c>
      <c r="B23042" s="80">
        <v>100</v>
      </c>
      <c r="C23042" s="81">
        <v>45356.326834178239</v>
      </c>
      <c r="D23042" s="79" t="s">
        <v>16720</v>
      </c>
    </row>
    <row r="23043" spans="1:4">
      <c r="A23043" s="79" t="s">
        <v>34725</v>
      </c>
      <c r="B23043" s="80">
        <v>100</v>
      </c>
      <c r="C23043" s="81">
        <v>45356.32727144676</v>
      </c>
      <c r="D23043" s="79" t="s">
        <v>16720</v>
      </c>
    </row>
    <row r="23044" spans="1:4">
      <c r="A23044" s="79" t="s">
        <v>34726</v>
      </c>
      <c r="B23044" s="80">
        <v>100</v>
      </c>
      <c r="C23044" s="81">
        <v>45356.327720486108</v>
      </c>
      <c r="D23044" s="79" t="s">
        <v>16720</v>
      </c>
    </row>
    <row r="23045" spans="1:4">
      <c r="A23045" s="79" t="s">
        <v>34727</v>
      </c>
      <c r="B23045" s="80">
        <v>100</v>
      </c>
      <c r="C23045" s="81">
        <v>45356.328121678242</v>
      </c>
      <c r="D23045" s="79" t="s">
        <v>16720</v>
      </c>
    </row>
    <row r="23046" spans="1:4">
      <c r="A23046" s="79" t="s">
        <v>34728</v>
      </c>
      <c r="B23046" s="80">
        <v>100</v>
      </c>
      <c r="C23046" s="81">
        <v>45356.328517442125</v>
      </c>
      <c r="D23046" s="79" t="s">
        <v>16720</v>
      </c>
    </row>
    <row r="23047" spans="1:4">
      <c r="A23047" s="79" t="s">
        <v>34729</v>
      </c>
      <c r="B23047" s="80">
        <v>100</v>
      </c>
      <c r="C23047" s="81">
        <v>45356.328904861111</v>
      </c>
      <c r="D23047" s="79" t="s">
        <v>16720</v>
      </c>
    </row>
    <row r="23048" spans="1:4">
      <c r="A23048" s="79" t="s">
        <v>34730</v>
      </c>
      <c r="B23048" s="80">
        <v>100</v>
      </c>
      <c r="C23048" s="81">
        <v>45356.3311783912</v>
      </c>
      <c r="D23048" s="79" t="s">
        <v>16747</v>
      </c>
    </row>
    <row r="23049" spans="1:4">
      <c r="A23049" s="79" t="s">
        <v>34731</v>
      </c>
      <c r="B23049" s="80">
        <v>1000</v>
      </c>
      <c r="C23049" s="81">
        <v>45356.331312997681</v>
      </c>
      <c r="D23049" s="79" t="s">
        <v>16813</v>
      </c>
    </row>
    <row r="23050" spans="1:4">
      <c r="A23050" s="79" t="s">
        <v>34732</v>
      </c>
      <c r="B23050" s="80">
        <v>100</v>
      </c>
      <c r="C23050" s="81">
        <v>45356.334138738421</v>
      </c>
      <c r="D23050" s="79" t="s">
        <v>16728</v>
      </c>
    </row>
    <row r="23051" spans="1:4">
      <c r="A23051" s="79" t="s">
        <v>34733</v>
      </c>
      <c r="B23051" s="80">
        <v>70</v>
      </c>
      <c r="C23051" s="81">
        <v>45356.335309918977</v>
      </c>
      <c r="D23051" s="79" t="s">
        <v>16827</v>
      </c>
    </row>
    <row r="23052" spans="1:4">
      <c r="A23052" s="79" t="s">
        <v>34734</v>
      </c>
      <c r="B23052" s="80">
        <v>700</v>
      </c>
      <c r="C23052" s="81">
        <v>45356.335927743057</v>
      </c>
      <c r="D23052" s="79" t="s">
        <v>16668</v>
      </c>
    </row>
    <row r="23053" spans="1:4">
      <c r="A23053" s="79" t="s">
        <v>34735</v>
      </c>
      <c r="B23053" s="80">
        <v>500</v>
      </c>
      <c r="C23053" s="81">
        <v>45356.33701087963</v>
      </c>
      <c r="D23053" s="79" t="s">
        <v>16783</v>
      </c>
    </row>
    <row r="23054" spans="1:4">
      <c r="A23054" s="79" t="s">
        <v>34736</v>
      </c>
      <c r="B23054" s="80">
        <v>70</v>
      </c>
      <c r="C23054" s="81">
        <v>45356.338366400458</v>
      </c>
      <c r="D23054" s="79" t="s">
        <v>16729</v>
      </c>
    </row>
    <row r="23055" spans="1:4">
      <c r="A23055" s="79" t="s">
        <v>34737</v>
      </c>
      <c r="B23055" s="80">
        <v>1000</v>
      </c>
      <c r="C23055" s="81">
        <v>45356.343142245365</v>
      </c>
      <c r="D23055" s="79" t="s">
        <v>16736</v>
      </c>
    </row>
    <row r="23056" spans="1:4">
      <c r="A23056" s="79" t="s">
        <v>34738</v>
      </c>
      <c r="B23056" s="80">
        <v>25</v>
      </c>
      <c r="C23056" s="81">
        <v>45356.343618136569</v>
      </c>
      <c r="D23056" s="79" t="s">
        <v>16721</v>
      </c>
    </row>
    <row r="23057" spans="1:4">
      <c r="A23057" s="79" t="s">
        <v>34739</v>
      </c>
      <c r="B23057" s="80">
        <v>3120</v>
      </c>
      <c r="C23057" s="81">
        <v>45356.345465590275</v>
      </c>
      <c r="D23057" s="79" t="s">
        <v>16689</v>
      </c>
    </row>
    <row r="23058" spans="1:4">
      <c r="A23058" s="79" t="s">
        <v>34740</v>
      </c>
      <c r="B23058" s="80">
        <v>100</v>
      </c>
      <c r="C23058" s="81">
        <v>45356.348642326389</v>
      </c>
      <c r="D23058" s="79" t="s">
        <v>16762</v>
      </c>
    </row>
    <row r="23059" spans="1:4">
      <c r="A23059" s="79" t="s">
        <v>34741</v>
      </c>
      <c r="B23059" s="80">
        <v>1000</v>
      </c>
      <c r="C23059" s="81">
        <v>45356.349264351848</v>
      </c>
      <c r="D23059" s="79" t="s">
        <v>16781</v>
      </c>
    </row>
    <row r="23060" spans="1:4">
      <c r="A23060" s="79" t="s">
        <v>34742</v>
      </c>
      <c r="B23060" s="80">
        <v>100</v>
      </c>
      <c r="C23060" s="81">
        <v>45356.34962577546</v>
      </c>
      <c r="D23060" s="79" t="s">
        <v>16700</v>
      </c>
    </row>
    <row r="23061" spans="1:4">
      <c r="A23061" s="79" t="s">
        <v>34743</v>
      </c>
      <c r="B23061" s="80">
        <v>100</v>
      </c>
      <c r="C23061" s="81">
        <v>45356.35030543981</v>
      </c>
      <c r="D23061" s="79" t="s">
        <v>16819</v>
      </c>
    </row>
    <row r="23062" spans="1:4">
      <c r="A23062" s="79" t="s">
        <v>34744</v>
      </c>
      <c r="B23062" s="80">
        <v>286</v>
      </c>
      <c r="C23062" s="81">
        <v>45356.354704861107</v>
      </c>
      <c r="D23062" s="79" t="s">
        <v>16729</v>
      </c>
    </row>
    <row r="23063" spans="1:4">
      <c r="A23063" s="79" t="s">
        <v>34745</v>
      </c>
      <c r="B23063" s="80">
        <v>500</v>
      </c>
      <c r="C23063" s="81">
        <v>45356.35778637731</v>
      </c>
      <c r="D23063" s="79" t="s">
        <v>16705</v>
      </c>
    </row>
    <row r="23064" spans="1:4">
      <c r="A23064" s="79" t="s">
        <v>34746</v>
      </c>
      <c r="B23064" s="80">
        <v>100</v>
      </c>
      <c r="C23064" s="81">
        <v>45356.358781249997</v>
      </c>
      <c r="D23064" s="79" t="s">
        <v>16815</v>
      </c>
    </row>
    <row r="23065" spans="1:4">
      <c r="A23065" s="79" t="s">
        <v>34747</v>
      </c>
      <c r="B23065" s="80">
        <v>100</v>
      </c>
      <c r="C23065" s="81">
        <v>45356.360138738426</v>
      </c>
      <c r="D23065" s="79" t="s">
        <v>16696</v>
      </c>
    </row>
    <row r="23066" spans="1:4">
      <c r="A23066" s="79" t="s">
        <v>34748</v>
      </c>
      <c r="B23066" s="80">
        <v>1000</v>
      </c>
      <c r="C23066" s="81">
        <v>45356.362853553241</v>
      </c>
      <c r="D23066" s="79" t="s">
        <v>16687</v>
      </c>
    </row>
    <row r="23067" spans="1:4">
      <c r="A23067" s="79" t="s">
        <v>34749</v>
      </c>
      <c r="B23067" s="80">
        <v>75</v>
      </c>
      <c r="C23067" s="81">
        <v>45356.363372534717</v>
      </c>
      <c r="D23067" s="79" t="s">
        <v>16823</v>
      </c>
    </row>
    <row r="23068" spans="1:4">
      <c r="A23068" s="79" t="s">
        <v>34750</v>
      </c>
      <c r="B23068" s="80">
        <v>5017.88</v>
      </c>
      <c r="C23068" s="81">
        <v>45356.364225081015</v>
      </c>
      <c r="D23068" s="79" t="s">
        <v>16799</v>
      </c>
    </row>
    <row r="23069" spans="1:4">
      <c r="A23069" s="79" t="s">
        <v>34751</v>
      </c>
      <c r="B23069" s="80">
        <v>185</v>
      </c>
      <c r="C23069" s="81">
        <v>45356.365735104162</v>
      </c>
      <c r="D23069" s="79" t="s">
        <v>16747</v>
      </c>
    </row>
    <row r="23070" spans="1:4">
      <c r="A23070" s="79" t="s">
        <v>34752</v>
      </c>
      <c r="B23070" s="80">
        <v>500</v>
      </c>
      <c r="C23070" s="81">
        <v>45356.366767673608</v>
      </c>
      <c r="D23070" s="79" t="s">
        <v>16843</v>
      </c>
    </row>
    <row r="23071" spans="1:4">
      <c r="A23071" s="79" t="s">
        <v>34753</v>
      </c>
      <c r="B23071" s="80">
        <v>71</v>
      </c>
      <c r="C23071" s="81">
        <v>45356.367943171295</v>
      </c>
      <c r="D23071" s="79" t="s">
        <v>16776</v>
      </c>
    </row>
    <row r="23072" spans="1:4">
      <c r="A23072" s="79" t="s">
        <v>34754</v>
      </c>
      <c r="B23072" s="80">
        <v>100</v>
      </c>
      <c r="C23072" s="81">
        <v>45356.372420567124</v>
      </c>
      <c r="D23072" s="79" t="s">
        <v>16819</v>
      </c>
    </row>
    <row r="23073" spans="1:4">
      <c r="A23073" s="79" t="s">
        <v>34755</v>
      </c>
      <c r="B23073" s="80">
        <v>1000</v>
      </c>
      <c r="C23073" s="81">
        <v>45356.373446759259</v>
      </c>
      <c r="D23073" s="79" t="s">
        <v>16741</v>
      </c>
    </row>
    <row r="23074" spans="1:4">
      <c r="A23074" s="79" t="s">
        <v>34756</v>
      </c>
      <c r="B23074" s="80">
        <v>300</v>
      </c>
      <c r="C23074" s="81">
        <v>45356.373662881946</v>
      </c>
      <c r="D23074" s="79" t="s">
        <v>16820</v>
      </c>
    </row>
    <row r="23075" spans="1:4">
      <c r="A23075" s="79" t="s">
        <v>34757</v>
      </c>
      <c r="B23075" s="80">
        <v>3000</v>
      </c>
      <c r="C23075" s="81">
        <v>45356.378573113427</v>
      </c>
      <c r="D23075" s="79" t="s">
        <v>16744</v>
      </c>
    </row>
    <row r="23076" spans="1:4">
      <c r="A23076" s="79" t="s">
        <v>34758</v>
      </c>
      <c r="B23076" s="80">
        <v>100</v>
      </c>
      <c r="C23076" s="81">
        <v>45356.380085914352</v>
      </c>
      <c r="D23076" s="79" t="s">
        <v>16895</v>
      </c>
    </row>
    <row r="23077" spans="1:4">
      <c r="A23077" s="79" t="s">
        <v>34759</v>
      </c>
      <c r="B23077" s="80">
        <v>15000</v>
      </c>
      <c r="C23077" s="81">
        <v>45356.380635219903</v>
      </c>
      <c r="D23077" s="79" t="s">
        <v>16768</v>
      </c>
    </row>
    <row r="23078" spans="1:4">
      <c r="A23078" s="79" t="s">
        <v>34760</v>
      </c>
      <c r="B23078" s="80">
        <v>1000</v>
      </c>
      <c r="C23078" s="81">
        <v>45356.381091122683</v>
      </c>
      <c r="D23078" s="79" t="s">
        <v>16679</v>
      </c>
    </row>
    <row r="23079" spans="1:4">
      <c r="A23079" s="79" t="s">
        <v>34761</v>
      </c>
      <c r="B23079" s="80">
        <v>1000</v>
      </c>
      <c r="C23079" s="81">
        <v>45356.381866238422</v>
      </c>
      <c r="D23079" s="79" t="s">
        <v>16709</v>
      </c>
    </row>
    <row r="23080" spans="1:4">
      <c r="A23080" s="79" t="s">
        <v>34762</v>
      </c>
      <c r="B23080" s="80">
        <v>25</v>
      </c>
      <c r="C23080" s="81">
        <v>45356.381998530094</v>
      </c>
      <c r="D23080" s="79" t="s">
        <v>16721</v>
      </c>
    </row>
    <row r="23081" spans="1:4">
      <c r="A23081" s="79" t="s">
        <v>34763</v>
      </c>
      <c r="B23081" s="80">
        <v>25</v>
      </c>
      <c r="C23081" s="81">
        <v>45356.382541122686</v>
      </c>
      <c r="D23081" s="79" t="s">
        <v>16721</v>
      </c>
    </row>
    <row r="23082" spans="1:4">
      <c r="A23082" s="79" t="s">
        <v>34764</v>
      </c>
      <c r="B23082" s="80">
        <v>2500</v>
      </c>
      <c r="C23082" s="81">
        <v>45356.38659440972</v>
      </c>
      <c r="D23082" s="79" t="s">
        <v>16695</v>
      </c>
    </row>
    <row r="23083" spans="1:4">
      <c r="A23083" s="79" t="s">
        <v>34765</v>
      </c>
      <c r="B23083" s="80">
        <v>100</v>
      </c>
      <c r="C23083" s="81">
        <v>45356.388406712962</v>
      </c>
      <c r="D23083" s="79" t="s">
        <v>16700</v>
      </c>
    </row>
    <row r="23084" spans="1:4">
      <c r="A23084" s="79" t="s">
        <v>34766</v>
      </c>
      <c r="B23084" s="80">
        <v>300</v>
      </c>
      <c r="C23084" s="81">
        <v>45356.389338506946</v>
      </c>
      <c r="D23084" s="79" t="s">
        <v>16874</v>
      </c>
    </row>
    <row r="23085" spans="1:4">
      <c r="A23085" s="79" t="s">
        <v>34767</v>
      </c>
      <c r="B23085" s="80">
        <v>5000</v>
      </c>
      <c r="C23085" s="81">
        <v>45356.390091168978</v>
      </c>
      <c r="D23085" s="79" t="s">
        <v>16905</v>
      </c>
    </row>
    <row r="23086" spans="1:4">
      <c r="A23086" s="79" t="s">
        <v>34768</v>
      </c>
      <c r="B23086" s="80">
        <v>1000</v>
      </c>
      <c r="C23086" s="81">
        <v>45356.391643402778</v>
      </c>
      <c r="D23086" s="79" t="s">
        <v>16708</v>
      </c>
    </row>
    <row r="23087" spans="1:4">
      <c r="A23087" s="79" t="s">
        <v>34769</v>
      </c>
      <c r="B23087" s="80">
        <v>350</v>
      </c>
      <c r="C23087" s="81">
        <v>45356.393297106479</v>
      </c>
      <c r="D23087" s="79" t="s">
        <v>16728</v>
      </c>
    </row>
    <row r="23088" spans="1:4">
      <c r="A23088" s="79" t="s">
        <v>34770</v>
      </c>
      <c r="B23088" s="80">
        <v>700</v>
      </c>
      <c r="C23088" s="81">
        <v>45356.393837303236</v>
      </c>
      <c r="D23088" s="79" t="s">
        <v>16748</v>
      </c>
    </row>
    <row r="23089" spans="1:4">
      <c r="A23089" s="79" t="s">
        <v>34771</v>
      </c>
      <c r="B23089" s="80">
        <v>1000</v>
      </c>
      <c r="C23089" s="81">
        <v>45356.395754664351</v>
      </c>
      <c r="D23089" s="79" t="s">
        <v>16894</v>
      </c>
    </row>
    <row r="23090" spans="1:4">
      <c r="A23090" s="79" t="s">
        <v>34772</v>
      </c>
      <c r="B23090" s="80">
        <v>100</v>
      </c>
      <c r="C23090" s="81">
        <v>45356.398462002311</v>
      </c>
      <c r="D23090" s="79" t="s">
        <v>16754</v>
      </c>
    </row>
    <row r="23091" spans="1:4">
      <c r="A23091" s="79" t="s">
        <v>34773</v>
      </c>
      <c r="B23091" s="80">
        <v>500</v>
      </c>
      <c r="C23091" s="81">
        <v>45356.4033065162</v>
      </c>
      <c r="D23091" s="79" t="s">
        <v>16931</v>
      </c>
    </row>
    <row r="23092" spans="1:4">
      <c r="A23092" s="79" t="s">
        <v>34774</v>
      </c>
      <c r="B23092" s="80">
        <v>100</v>
      </c>
      <c r="C23092" s="81">
        <v>45356.404925266201</v>
      </c>
      <c r="D23092" s="79" t="s">
        <v>16798</v>
      </c>
    </row>
    <row r="23093" spans="1:4">
      <c r="A23093" s="79" t="s">
        <v>34775</v>
      </c>
      <c r="B23093" s="80">
        <v>2000</v>
      </c>
      <c r="C23093" s="81">
        <v>45356.405598414349</v>
      </c>
      <c r="D23093" s="79" t="s">
        <v>16709</v>
      </c>
    </row>
    <row r="23094" spans="1:4">
      <c r="A23094" s="79" t="s">
        <v>34776</v>
      </c>
      <c r="B23094" s="80">
        <v>100</v>
      </c>
      <c r="C23094" s="81">
        <v>45356.4074946412</v>
      </c>
      <c r="D23094" s="79" t="s">
        <v>16744</v>
      </c>
    </row>
    <row r="23095" spans="1:4">
      <c r="A23095" s="79" t="s">
        <v>34777</v>
      </c>
      <c r="B23095" s="80">
        <v>500</v>
      </c>
      <c r="C23095" s="81">
        <v>45356.414405243057</v>
      </c>
      <c r="D23095" s="79" t="s">
        <v>16805</v>
      </c>
    </row>
    <row r="23096" spans="1:4">
      <c r="A23096" s="79" t="s">
        <v>34778</v>
      </c>
      <c r="B23096" s="80">
        <v>100</v>
      </c>
      <c r="C23096" s="81">
        <v>45356.417757094903</v>
      </c>
      <c r="D23096" s="79" t="s">
        <v>16785</v>
      </c>
    </row>
    <row r="23097" spans="1:4">
      <c r="A23097" s="79" t="s">
        <v>34779</v>
      </c>
      <c r="B23097" s="80">
        <v>100</v>
      </c>
      <c r="C23097" s="81">
        <v>45356.421251157408</v>
      </c>
      <c r="D23097" s="79" t="s">
        <v>16725</v>
      </c>
    </row>
    <row r="23098" spans="1:4">
      <c r="A23098" s="79" t="s">
        <v>34780</v>
      </c>
      <c r="B23098" s="80">
        <v>50</v>
      </c>
      <c r="C23098" s="81">
        <v>45356.427728240742</v>
      </c>
      <c r="D23098" s="79" t="s">
        <v>16679</v>
      </c>
    </row>
    <row r="23099" spans="1:4">
      <c r="A23099" s="79" t="s">
        <v>34781</v>
      </c>
      <c r="B23099" s="80">
        <v>40000</v>
      </c>
      <c r="C23099" s="81">
        <v>45356.428908217589</v>
      </c>
      <c r="D23099" s="79" t="s">
        <v>16725</v>
      </c>
    </row>
    <row r="23100" spans="1:4">
      <c r="A23100" s="79" t="s">
        <v>34782</v>
      </c>
      <c r="B23100" s="80">
        <v>700</v>
      </c>
      <c r="C23100" s="81">
        <v>45356.43397283565</v>
      </c>
      <c r="D23100" s="79" t="s">
        <v>16821</v>
      </c>
    </row>
    <row r="23101" spans="1:4">
      <c r="A23101" s="79" t="s">
        <v>34783</v>
      </c>
      <c r="B23101" s="80">
        <v>3500</v>
      </c>
      <c r="C23101" s="81">
        <v>45356.434047569441</v>
      </c>
      <c r="D23101" s="79" t="s">
        <v>16730</v>
      </c>
    </row>
    <row r="23102" spans="1:4">
      <c r="A23102" s="79" t="s">
        <v>34784</v>
      </c>
      <c r="B23102" s="80">
        <v>500</v>
      </c>
      <c r="C23102" s="81">
        <v>45356.435465162038</v>
      </c>
      <c r="D23102" s="79" t="s">
        <v>16843</v>
      </c>
    </row>
    <row r="23103" spans="1:4">
      <c r="A23103" s="79" t="s">
        <v>34785</v>
      </c>
      <c r="B23103" s="80">
        <v>200</v>
      </c>
      <c r="C23103" s="81">
        <v>45356.4370065162</v>
      </c>
      <c r="D23103" s="79" t="s">
        <v>16723</v>
      </c>
    </row>
    <row r="23104" spans="1:4">
      <c r="A23104" s="79" t="s">
        <v>34786</v>
      </c>
      <c r="B23104" s="80">
        <v>500</v>
      </c>
      <c r="C23104" s="81">
        <v>45356.437562696759</v>
      </c>
      <c r="D23104" s="79" t="s">
        <v>16726</v>
      </c>
    </row>
    <row r="23105" spans="1:4">
      <c r="A23105" s="79" t="s">
        <v>34787</v>
      </c>
      <c r="B23105" s="80">
        <v>100</v>
      </c>
      <c r="C23105" s="81">
        <v>45356.443732175925</v>
      </c>
      <c r="D23105" s="79" t="s">
        <v>16775</v>
      </c>
    </row>
    <row r="23106" spans="1:4">
      <c r="A23106" s="79" t="s">
        <v>34788</v>
      </c>
      <c r="B23106" s="80">
        <v>200</v>
      </c>
      <c r="C23106" s="81">
        <v>45356.444605324075</v>
      </c>
      <c r="D23106" s="79" t="s">
        <v>16730</v>
      </c>
    </row>
    <row r="23107" spans="1:4">
      <c r="A23107" s="79" t="s">
        <v>34789</v>
      </c>
      <c r="B23107" s="80">
        <v>200</v>
      </c>
      <c r="C23107" s="81">
        <v>45356.445984756945</v>
      </c>
      <c r="D23107" s="79" t="s">
        <v>16803</v>
      </c>
    </row>
    <row r="23108" spans="1:4">
      <c r="A23108" s="79" t="s">
        <v>34790</v>
      </c>
      <c r="B23108" s="80">
        <v>200</v>
      </c>
      <c r="C23108" s="81">
        <v>45356.44709390046</v>
      </c>
      <c r="D23108" s="79" t="s">
        <v>16688</v>
      </c>
    </row>
    <row r="23109" spans="1:4">
      <c r="A23109" s="79" t="s">
        <v>34791</v>
      </c>
      <c r="B23109" s="80">
        <v>100</v>
      </c>
      <c r="C23109" s="81">
        <v>45356.453850034719</v>
      </c>
      <c r="D23109" s="79" t="s">
        <v>16676</v>
      </c>
    </row>
    <row r="23110" spans="1:4">
      <c r="A23110" s="79" t="s">
        <v>34792</v>
      </c>
      <c r="B23110" s="80">
        <v>200</v>
      </c>
      <c r="C23110" s="81">
        <v>45356.454101585645</v>
      </c>
      <c r="D23110" s="79" t="s">
        <v>16772</v>
      </c>
    </row>
    <row r="23111" spans="1:4">
      <c r="A23111" s="79" t="s">
        <v>34793</v>
      </c>
      <c r="B23111" s="80">
        <v>100</v>
      </c>
      <c r="C23111" s="81">
        <v>45356.454301620368</v>
      </c>
      <c r="D23111" s="79" t="s">
        <v>16676</v>
      </c>
    </row>
    <row r="23112" spans="1:4">
      <c r="A23112" s="79" t="s">
        <v>34794</v>
      </c>
      <c r="B23112" s="80">
        <v>100</v>
      </c>
      <c r="C23112" s="81">
        <v>45356.45696142361</v>
      </c>
      <c r="D23112" s="79" t="s">
        <v>16818</v>
      </c>
    </row>
    <row r="23113" spans="1:4">
      <c r="A23113" s="79" t="s">
        <v>34795</v>
      </c>
      <c r="B23113" s="80">
        <v>100</v>
      </c>
      <c r="C23113" s="81">
        <v>45356.462352581017</v>
      </c>
      <c r="D23113" s="79" t="s">
        <v>16809</v>
      </c>
    </row>
    <row r="23114" spans="1:4">
      <c r="A23114" s="79" t="s">
        <v>34796</v>
      </c>
      <c r="B23114" s="80">
        <v>1000</v>
      </c>
      <c r="C23114" s="81">
        <v>45356.46281597222</v>
      </c>
      <c r="D23114" s="79" t="s">
        <v>16890</v>
      </c>
    </row>
    <row r="23115" spans="1:4">
      <c r="A23115" s="79" t="s">
        <v>34797</v>
      </c>
      <c r="B23115" s="80">
        <v>100</v>
      </c>
      <c r="C23115" s="81">
        <v>45356.463280439813</v>
      </c>
      <c r="D23115" s="79" t="s">
        <v>16941</v>
      </c>
    </row>
    <row r="23116" spans="1:4">
      <c r="A23116" s="79" t="s">
        <v>34798</v>
      </c>
      <c r="B23116" s="80">
        <v>200</v>
      </c>
      <c r="C23116" s="81">
        <v>45356.464112650458</v>
      </c>
      <c r="D23116" s="79" t="s">
        <v>16769</v>
      </c>
    </row>
    <row r="23117" spans="1:4">
      <c r="A23117" s="79" t="s">
        <v>34799</v>
      </c>
      <c r="B23117" s="80">
        <v>100</v>
      </c>
      <c r="C23117" s="81">
        <v>45356.465782488427</v>
      </c>
      <c r="D23117" s="79" t="s">
        <v>16830</v>
      </c>
    </row>
    <row r="23118" spans="1:4">
      <c r="A23118" s="79" t="s">
        <v>34800</v>
      </c>
      <c r="B23118" s="80">
        <v>500</v>
      </c>
      <c r="C23118" s="81">
        <v>45356.467630474537</v>
      </c>
      <c r="D23118" s="79" t="s">
        <v>16736</v>
      </c>
    </row>
    <row r="23119" spans="1:4">
      <c r="A23119" s="79" t="s">
        <v>34801</v>
      </c>
      <c r="B23119" s="80">
        <v>100</v>
      </c>
      <c r="C23119" s="81">
        <v>45356.470119409722</v>
      </c>
      <c r="D23119" s="79" t="s">
        <v>16831</v>
      </c>
    </row>
    <row r="23120" spans="1:4">
      <c r="A23120" s="79" t="s">
        <v>34802</v>
      </c>
      <c r="B23120" s="80">
        <v>1000</v>
      </c>
      <c r="C23120" s="81">
        <v>45356.470943518514</v>
      </c>
      <c r="D23120" s="79" t="s">
        <v>16937</v>
      </c>
    </row>
    <row r="23121" spans="1:4">
      <c r="A23121" s="79" t="s">
        <v>34803</v>
      </c>
      <c r="B23121" s="80">
        <v>500</v>
      </c>
      <c r="C23121" s="81">
        <v>45356.471410995371</v>
      </c>
      <c r="D23121" s="79" t="s">
        <v>16823</v>
      </c>
    </row>
    <row r="23122" spans="1:4">
      <c r="A23122" s="79" t="s">
        <v>34804</v>
      </c>
      <c r="B23122" s="80">
        <v>1000</v>
      </c>
      <c r="C23122" s="81">
        <v>45356.472799652773</v>
      </c>
      <c r="D23122" s="79" t="s">
        <v>16705</v>
      </c>
    </row>
    <row r="23123" spans="1:4">
      <c r="A23123" s="79" t="s">
        <v>34805</v>
      </c>
      <c r="B23123" s="80">
        <v>2100</v>
      </c>
      <c r="C23123" s="81">
        <v>45356.472919560183</v>
      </c>
      <c r="D23123" s="79" t="s">
        <v>16921</v>
      </c>
    </row>
    <row r="23124" spans="1:4">
      <c r="A23124" s="79" t="s">
        <v>34806</v>
      </c>
      <c r="B23124" s="80">
        <v>500</v>
      </c>
      <c r="C23124" s="81">
        <v>45356.475627928237</v>
      </c>
      <c r="D23124" s="79" t="s">
        <v>16674</v>
      </c>
    </row>
    <row r="23125" spans="1:4">
      <c r="A23125" s="79" t="s">
        <v>34807</v>
      </c>
      <c r="B23125" s="80">
        <v>50</v>
      </c>
      <c r="C23125" s="81">
        <v>45356.481604780092</v>
      </c>
      <c r="D23125" s="79" t="s">
        <v>16661</v>
      </c>
    </row>
    <row r="23126" spans="1:4">
      <c r="A23126" s="79" t="s">
        <v>34808</v>
      </c>
      <c r="B23126" s="80">
        <v>300</v>
      </c>
      <c r="C23126" s="81">
        <v>45356.483668252316</v>
      </c>
      <c r="D23126" s="79" t="s">
        <v>16709</v>
      </c>
    </row>
    <row r="23127" spans="1:4">
      <c r="A23127" s="79" t="s">
        <v>34809</v>
      </c>
      <c r="B23127" s="80">
        <v>5000</v>
      </c>
      <c r="C23127" s="81">
        <v>45356.484358877315</v>
      </c>
      <c r="D23127" s="79" t="s">
        <v>16833</v>
      </c>
    </row>
    <row r="23128" spans="1:4">
      <c r="A23128" s="79" t="s">
        <v>34810</v>
      </c>
      <c r="B23128" s="80">
        <v>150</v>
      </c>
      <c r="C23128" s="81">
        <v>45356.487998645833</v>
      </c>
      <c r="D23128" s="79" t="s">
        <v>16783</v>
      </c>
    </row>
    <row r="23129" spans="1:4">
      <c r="A23129" s="79" t="s">
        <v>34811</v>
      </c>
      <c r="B23129" s="80">
        <v>200</v>
      </c>
      <c r="C23129" s="81">
        <v>45356.492266400463</v>
      </c>
      <c r="D23129" s="79" t="s">
        <v>16792</v>
      </c>
    </row>
    <row r="23130" spans="1:4">
      <c r="A23130" s="79" t="s">
        <v>34812</v>
      </c>
      <c r="B23130" s="80">
        <v>1000</v>
      </c>
      <c r="C23130" s="81">
        <v>45356.492340277779</v>
      </c>
      <c r="D23130" s="79" t="s">
        <v>16749</v>
      </c>
    </row>
    <row r="23131" spans="1:4">
      <c r="A23131" s="79" t="s">
        <v>34813</v>
      </c>
      <c r="B23131" s="80">
        <v>1000</v>
      </c>
      <c r="C23131" s="81">
        <v>45356.499394791666</v>
      </c>
      <c r="D23131" s="79" t="s">
        <v>16723</v>
      </c>
    </row>
    <row r="23132" spans="1:4">
      <c r="A23132" s="79" t="s">
        <v>34814</v>
      </c>
      <c r="B23132" s="80">
        <v>500</v>
      </c>
      <c r="C23132" s="81">
        <v>45356.500556516199</v>
      </c>
      <c r="D23132" s="79" t="s">
        <v>16801</v>
      </c>
    </row>
    <row r="23133" spans="1:4">
      <c r="A23133" s="79" t="s">
        <v>34815</v>
      </c>
      <c r="B23133" s="80">
        <v>500</v>
      </c>
      <c r="C23133" s="81">
        <v>45356.503929317128</v>
      </c>
      <c r="D23133" s="79" t="s">
        <v>16889</v>
      </c>
    </row>
    <row r="23134" spans="1:4">
      <c r="A23134" s="79" t="s">
        <v>34816</v>
      </c>
      <c r="B23134" s="80">
        <v>1000</v>
      </c>
      <c r="C23134" s="81">
        <v>45356.506197604162</v>
      </c>
      <c r="D23134" s="79" t="s">
        <v>16763</v>
      </c>
    </row>
    <row r="23135" spans="1:4">
      <c r="A23135" s="79" t="s">
        <v>34817</v>
      </c>
      <c r="B23135" s="80">
        <v>5000</v>
      </c>
      <c r="C23135" s="81">
        <v>45356.509553784723</v>
      </c>
      <c r="D23135" s="79" t="s">
        <v>16741</v>
      </c>
    </row>
    <row r="23136" spans="1:4">
      <c r="A23136" s="79" t="s">
        <v>34818</v>
      </c>
      <c r="B23136" s="80">
        <v>500</v>
      </c>
      <c r="C23136" s="81">
        <v>45356.512360763889</v>
      </c>
      <c r="D23136" s="79" t="s">
        <v>16938</v>
      </c>
    </row>
    <row r="23137" spans="1:4">
      <c r="A23137" s="79" t="s">
        <v>34819</v>
      </c>
      <c r="B23137" s="80">
        <v>88.4</v>
      </c>
      <c r="C23137" s="81">
        <v>45356.512553854162</v>
      </c>
      <c r="D23137" s="79" t="s">
        <v>16779</v>
      </c>
    </row>
    <row r="23138" spans="1:4">
      <c r="A23138" s="79" t="s">
        <v>34820</v>
      </c>
      <c r="B23138" s="80">
        <v>150</v>
      </c>
      <c r="C23138" s="81">
        <v>45356.516692210644</v>
      </c>
      <c r="D23138" s="79" t="s">
        <v>16887</v>
      </c>
    </row>
    <row r="23139" spans="1:4">
      <c r="A23139" s="79" t="s">
        <v>34821</v>
      </c>
      <c r="B23139" s="80">
        <v>2500</v>
      </c>
      <c r="C23139" s="81">
        <v>45356.521066122681</v>
      </c>
      <c r="D23139" s="79" t="s">
        <v>16725</v>
      </c>
    </row>
    <row r="23140" spans="1:4">
      <c r="A23140" s="79" t="s">
        <v>34822</v>
      </c>
      <c r="B23140" s="80">
        <v>500</v>
      </c>
      <c r="C23140" s="81">
        <v>45356.531452777774</v>
      </c>
      <c r="D23140" s="79" t="s">
        <v>16706</v>
      </c>
    </row>
    <row r="23141" spans="1:4">
      <c r="A23141" s="79" t="s">
        <v>34823</v>
      </c>
      <c r="B23141" s="80">
        <v>100</v>
      </c>
      <c r="C23141" s="81">
        <v>45356.532198761575</v>
      </c>
      <c r="D23141" s="79" t="s">
        <v>16814</v>
      </c>
    </row>
    <row r="23142" spans="1:4">
      <c r="A23142" s="79" t="s">
        <v>34824</v>
      </c>
      <c r="B23142" s="80">
        <v>1000</v>
      </c>
      <c r="C23142" s="81">
        <v>45356.536244791663</v>
      </c>
      <c r="D23142" s="79" t="s">
        <v>16722</v>
      </c>
    </row>
    <row r="23143" spans="1:4">
      <c r="A23143" s="79" t="s">
        <v>34825</v>
      </c>
      <c r="B23143" s="80">
        <v>130</v>
      </c>
      <c r="C23143" s="81">
        <v>45356.538042326385</v>
      </c>
      <c r="D23143" s="79" t="s">
        <v>16683</v>
      </c>
    </row>
    <row r="23144" spans="1:4">
      <c r="A23144" s="79" t="s">
        <v>34826</v>
      </c>
      <c r="B23144" s="80">
        <v>1001</v>
      </c>
      <c r="C23144" s="81">
        <v>45356.538756284717</v>
      </c>
      <c r="D23144" s="79" t="s">
        <v>16678</v>
      </c>
    </row>
    <row r="23145" spans="1:4">
      <c r="A23145" s="79" t="s">
        <v>34827</v>
      </c>
      <c r="B23145" s="80">
        <v>100</v>
      </c>
      <c r="C23145" s="81">
        <v>45356.540297453699</v>
      </c>
      <c r="D23145" s="79" t="s">
        <v>16787</v>
      </c>
    </row>
    <row r="23146" spans="1:4">
      <c r="A23146" s="79" t="s">
        <v>34828</v>
      </c>
      <c r="B23146" s="80">
        <v>25</v>
      </c>
      <c r="C23146" s="81">
        <v>45356.544744131941</v>
      </c>
      <c r="D23146" s="79" t="s">
        <v>16721</v>
      </c>
    </row>
    <row r="23147" spans="1:4">
      <c r="A23147" s="79" t="s">
        <v>34829</v>
      </c>
      <c r="B23147" s="80">
        <v>100</v>
      </c>
      <c r="C23147" s="81">
        <v>45356.545904050923</v>
      </c>
      <c r="D23147" s="79" t="s">
        <v>16869</v>
      </c>
    </row>
    <row r="23148" spans="1:4">
      <c r="A23148" s="79" t="s">
        <v>34830</v>
      </c>
      <c r="B23148" s="80">
        <v>100</v>
      </c>
      <c r="C23148" s="81">
        <v>45356.546846377314</v>
      </c>
      <c r="D23148" s="79" t="s">
        <v>16896</v>
      </c>
    </row>
    <row r="23149" spans="1:4">
      <c r="A23149" s="79" t="s">
        <v>34831</v>
      </c>
      <c r="B23149" s="80">
        <v>1000</v>
      </c>
      <c r="C23149" s="81">
        <v>45356.548307638885</v>
      </c>
      <c r="D23149" s="79" t="s">
        <v>16716</v>
      </c>
    </row>
    <row r="23150" spans="1:4">
      <c r="A23150" s="79" t="s">
        <v>34832</v>
      </c>
      <c r="B23150" s="80">
        <v>200</v>
      </c>
      <c r="C23150" s="81">
        <v>45356.558287581014</v>
      </c>
      <c r="D23150" s="79" t="s">
        <v>16860</v>
      </c>
    </row>
    <row r="23151" spans="1:4">
      <c r="A23151" s="79" t="s">
        <v>34833</v>
      </c>
      <c r="B23151" s="80">
        <v>150</v>
      </c>
      <c r="C23151" s="81">
        <v>45356.559935613426</v>
      </c>
      <c r="D23151" s="79" t="s">
        <v>16747</v>
      </c>
    </row>
    <row r="23152" spans="1:4">
      <c r="A23152" s="79" t="s">
        <v>34834</v>
      </c>
      <c r="B23152" s="80">
        <v>3000</v>
      </c>
      <c r="C23152" s="81">
        <v>45356.561753321759</v>
      </c>
      <c r="D23152" s="79" t="s">
        <v>16819</v>
      </c>
    </row>
    <row r="23153" spans="1:4">
      <c r="A23153" s="79" t="s">
        <v>34835</v>
      </c>
      <c r="B23153" s="80">
        <v>300</v>
      </c>
      <c r="C23153" s="81">
        <v>45356.562791747681</v>
      </c>
      <c r="D23153" s="79" t="s">
        <v>16774</v>
      </c>
    </row>
    <row r="23154" spans="1:4">
      <c r="A23154" s="79" t="s">
        <v>34836</v>
      </c>
      <c r="B23154" s="80">
        <v>200</v>
      </c>
      <c r="C23154" s="81">
        <v>45356.565720405088</v>
      </c>
      <c r="D23154" s="79" t="s">
        <v>16678</v>
      </c>
    </row>
    <row r="23155" spans="1:4">
      <c r="A23155" s="79" t="s">
        <v>34837</v>
      </c>
      <c r="B23155" s="80">
        <v>100</v>
      </c>
      <c r="C23155" s="81">
        <v>45356.567140243053</v>
      </c>
      <c r="D23155" s="79" t="s">
        <v>16862</v>
      </c>
    </row>
    <row r="23156" spans="1:4">
      <c r="A23156" s="79" t="s">
        <v>34838</v>
      </c>
      <c r="B23156" s="80">
        <v>1000</v>
      </c>
      <c r="C23156" s="81">
        <v>45356.567944131944</v>
      </c>
      <c r="D23156" s="79" t="s">
        <v>16803</v>
      </c>
    </row>
    <row r="23157" spans="1:4">
      <c r="A23157" s="79" t="s">
        <v>34839</v>
      </c>
      <c r="B23157" s="80">
        <v>3000</v>
      </c>
      <c r="C23157" s="81">
        <v>45356.570585381945</v>
      </c>
      <c r="D23157" s="79" t="s">
        <v>16663</v>
      </c>
    </row>
    <row r="23158" spans="1:4">
      <c r="A23158" s="79" t="s">
        <v>34840</v>
      </c>
      <c r="B23158" s="80">
        <v>100</v>
      </c>
      <c r="C23158" s="81">
        <v>45356.572255474537</v>
      </c>
      <c r="D23158" s="79" t="s">
        <v>16921</v>
      </c>
    </row>
    <row r="23159" spans="1:4">
      <c r="A23159" s="79" t="s">
        <v>34841</v>
      </c>
      <c r="B23159" s="80">
        <v>100</v>
      </c>
      <c r="C23159" s="81">
        <v>45356.57493278935</v>
      </c>
      <c r="D23159" s="79" t="s">
        <v>16793</v>
      </c>
    </row>
    <row r="23160" spans="1:4">
      <c r="A23160" s="79" t="s">
        <v>34842</v>
      </c>
      <c r="B23160" s="80">
        <v>100</v>
      </c>
      <c r="C23160" s="81">
        <v>45356.582205520834</v>
      </c>
      <c r="D23160" s="79" t="s">
        <v>16827</v>
      </c>
    </row>
    <row r="23161" spans="1:4">
      <c r="A23161" s="79" t="s">
        <v>34843</v>
      </c>
      <c r="B23161" s="80">
        <v>1000</v>
      </c>
      <c r="C23161" s="81">
        <v>45356.583912581016</v>
      </c>
      <c r="D23161" s="79" t="s">
        <v>16758</v>
      </c>
    </row>
    <row r="23162" spans="1:4">
      <c r="A23162" s="79" t="s">
        <v>34844</v>
      </c>
      <c r="B23162" s="80">
        <v>10</v>
      </c>
      <c r="C23162" s="81">
        <v>45356.585819710643</v>
      </c>
      <c r="D23162" s="79" t="s">
        <v>16704</v>
      </c>
    </row>
    <row r="23163" spans="1:4">
      <c r="A23163" s="79" t="s">
        <v>34845</v>
      </c>
      <c r="B23163" s="80">
        <v>4800</v>
      </c>
      <c r="C23163" s="81">
        <v>45356.587925266205</v>
      </c>
      <c r="D23163" s="79" t="s">
        <v>16853</v>
      </c>
    </row>
    <row r="23164" spans="1:4">
      <c r="A23164" s="79" t="s">
        <v>34846</v>
      </c>
      <c r="B23164" s="80">
        <v>150</v>
      </c>
      <c r="C23164" s="81">
        <v>45356.588739502316</v>
      </c>
      <c r="D23164" s="79" t="s">
        <v>16842</v>
      </c>
    </row>
    <row r="23165" spans="1:4">
      <c r="A23165" s="79" t="s">
        <v>34847</v>
      </c>
      <c r="B23165" s="80">
        <v>12800</v>
      </c>
      <c r="C23165" s="81">
        <v>45356.59108244213</v>
      </c>
      <c r="D23165" s="79" t="s">
        <v>16853</v>
      </c>
    </row>
    <row r="23166" spans="1:4">
      <c r="A23166" s="79" t="s">
        <v>34848</v>
      </c>
      <c r="B23166" s="80">
        <v>2000</v>
      </c>
      <c r="C23166" s="81">
        <v>45356.593779594907</v>
      </c>
      <c r="D23166" s="79" t="s">
        <v>16758</v>
      </c>
    </row>
    <row r="23167" spans="1:4">
      <c r="A23167" s="79" t="s">
        <v>34849</v>
      </c>
      <c r="B23167" s="80">
        <v>100</v>
      </c>
      <c r="C23167" s="81">
        <v>45356.605675844905</v>
      </c>
      <c r="D23167" s="79" t="s">
        <v>16676</v>
      </c>
    </row>
    <row r="23168" spans="1:4">
      <c r="A23168" s="79" t="s">
        <v>34850</v>
      </c>
      <c r="B23168" s="80">
        <v>25</v>
      </c>
      <c r="C23168" s="81">
        <v>45356.605984918977</v>
      </c>
      <c r="D23168" s="79" t="s">
        <v>16721</v>
      </c>
    </row>
    <row r="23169" spans="1:4">
      <c r="A23169" s="79" t="s">
        <v>34851</v>
      </c>
      <c r="B23169" s="80">
        <v>1000</v>
      </c>
      <c r="C23169" s="81">
        <v>45356.606366006941</v>
      </c>
      <c r="D23169" s="79" t="s">
        <v>16665</v>
      </c>
    </row>
    <row r="23170" spans="1:4">
      <c r="A23170" s="79" t="s">
        <v>34852</v>
      </c>
      <c r="B23170" s="80">
        <v>10</v>
      </c>
      <c r="C23170" s="81">
        <v>45356.607252048612</v>
      </c>
      <c r="D23170" s="79" t="s">
        <v>16673</v>
      </c>
    </row>
    <row r="23171" spans="1:4">
      <c r="A23171" s="79" t="s">
        <v>34853</v>
      </c>
      <c r="B23171" s="80">
        <v>100</v>
      </c>
      <c r="C23171" s="81">
        <v>45356.607379745372</v>
      </c>
      <c r="D23171" s="79" t="s">
        <v>16754</v>
      </c>
    </row>
    <row r="23172" spans="1:4">
      <c r="A23172" s="79" t="s">
        <v>34854</v>
      </c>
      <c r="B23172" s="80">
        <v>200</v>
      </c>
      <c r="C23172" s="81">
        <v>45356.608069907408</v>
      </c>
      <c r="D23172" s="79" t="s">
        <v>16879</v>
      </c>
    </row>
    <row r="23173" spans="1:4">
      <c r="A23173" s="79" t="s">
        <v>34855</v>
      </c>
      <c r="B23173" s="80">
        <v>500</v>
      </c>
      <c r="C23173" s="81">
        <v>45356.60873368055</v>
      </c>
      <c r="D23173" s="79" t="s">
        <v>16673</v>
      </c>
    </row>
    <row r="23174" spans="1:4">
      <c r="A23174" s="79" t="s">
        <v>34856</v>
      </c>
      <c r="B23174" s="80">
        <v>6000</v>
      </c>
      <c r="C23174" s="81">
        <v>45356.609260844903</v>
      </c>
      <c r="D23174" s="79" t="s">
        <v>16788</v>
      </c>
    </row>
    <row r="23175" spans="1:4">
      <c r="A23175" s="79" t="s">
        <v>34857</v>
      </c>
      <c r="B23175" s="80">
        <v>577</v>
      </c>
      <c r="C23175" s="81">
        <v>45356.618015659718</v>
      </c>
      <c r="D23175" s="79" t="s">
        <v>16789</v>
      </c>
    </row>
    <row r="23176" spans="1:4">
      <c r="A23176" s="79" t="s">
        <v>34858</v>
      </c>
      <c r="B23176" s="80">
        <v>500</v>
      </c>
      <c r="C23176" s="81">
        <v>45356.622615474538</v>
      </c>
      <c r="D23176" s="79" t="s">
        <v>16817</v>
      </c>
    </row>
    <row r="23177" spans="1:4">
      <c r="A23177" s="79" t="s">
        <v>34859</v>
      </c>
      <c r="B23177" s="80">
        <v>5000</v>
      </c>
      <c r="C23177" s="81">
        <v>45356.62459042824</v>
      </c>
      <c r="D23177" s="79" t="s">
        <v>16709</v>
      </c>
    </row>
    <row r="23178" spans="1:4">
      <c r="A23178" s="79" t="s">
        <v>34860</v>
      </c>
      <c r="B23178" s="80">
        <v>1000</v>
      </c>
      <c r="C23178" s="81">
        <v>45356.630502280088</v>
      </c>
      <c r="D23178" s="79" t="s">
        <v>16775</v>
      </c>
    </row>
    <row r="23179" spans="1:4">
      <c r="A23179" s="79" t="s">
        <v>34861</v>
      </c>
      <c r="B23179" s="80">
        <v>12000</v>
      </c>
      <c r="C23179" s="81">
        <v>45356.633348113421</v>
      </c>
      <c r="D23179" s="79" t="s">
        <v>16711</v>
      </c>
    </row>
    <row r="23180" spans="1:4">
      <c r="A23180" s="79" t="s">
        <v>34862</v>
      </c>
      <c r="B23180" s="80">
        <v>100</v>
      </c>
      <c r="C23180" s="81">
        <v>45356.63494841435</v>
      </c>
      <c r="D23180" s="79" t="s">
        <v>16744</v>
      </c>
    </row>
    <row r="23181" spans="1:4">
      <c r="A23181" s="79" t="s">
        <v>34863</v>
      </c>
      <c r="B23181" s="80">
        <v>5000</v>
      </c>
      <c r="C23181" s="81">
        <v>45356.636604050924</v>
      </c>
      <c r="D23181" s="79" t="s">
        <v>16700</v>
      </c>
    </row>
    <row r="23182" spans="1:4">
      <c r="A23182" s="79" t="s">
        <v>34864</v>
      </c>
      <c r="B23182" s="80">
        <v>100</v>
      </c>
      <c r="C23182" s="81">
        <v>45356.638021840277</v>
      </c>
      <c r="D23182" s="79" t="s">
        <v>16916</v>
      </c>
    </row>
    <row r="23183" spans="1:4">
      <c r="A23183" s="79" t="s">
        <v>34865</v>
      </c>
      <c r="B23183" s="80">
        <v>2000</v>
      </c>
      <c r="C23183" s="81">
        <v>45356.643744560184</v>
      </c>
      <c r="D23183" s="79" t="s">
        <v>16708</v>
      </c>
    </row>
    <row r="23184" spans="1:4">
      <c r="A23184" s="79" t="s">
        <v>34866</v>
      </c>
      <c r="B23184" s="80">
        <v>35000</v>
      </c>
      <c r="C23184" s="81">
        <v>45356.645146724535</v>
      </c>
      <c r="D23184" s="79" t="s">
        <v>16682</v>
      </c>
    </row>
    <row r="23185" spans="1:4">
      <c r="A23185" s="79" t="s">
        <v>34867</v>
      </c>
      <c r="B23185" s="80">
        <v>100</v>
      </c>
      <c r="C23185" s="81">
        <v>45356.647032256944</v>
      </c>
      <c r="D23185" s="79" t="s">
        <v>16900</v>
      </c>
    </row>
    <row r="23186" spans="1:4">
      <c r="A23186" s="79" t="s">
        <v>34868</v>
      </c>
      <c r="B23186" s="80">
        <v>25</v>
      </c>
      <c r="C23186" s="81">
        <v>45356.648639155093</v>
      </c>
      <c r="D23186" s="79" t="s">
        <v>16721</v>
      </c>
    </row>
    <row r="23187" spans="1:4">
      <c r="A23187" s="79" t="s">
        <v>34869</v>
      </c>
      <c r="B23187" s="80">
        <v>25</v>
      </c>
      <c r="C23187" s="81">
        <v>45356.649026967592</v>
      </c>
      <c r="D23187" s="79" t="s">
        <v>16721</v>
      </c>
    </row>
    <row r="23188" spans="1:4">
      <c r="A23188" s="79" t="s">
        <v>34870</v>
      </c>
      <c r="B23188" s="80">
        <v>100</v>
      </c>
      <c r="C23188" s="81">
        <v>45356.649225266199</v>
      </c>
      <c r="D23188" s="79" t="s">
        <v>16695</v>
      </c>
    </row>
    <row r="23189" spans="1:4">
      <c r="A23189" s="79" t="s">
        <v>34871</v>
      </c>
      <c r="B23189" s="80">
        <v>500</v>
      </c>
      <c r="C23189" s="81">
        <v>45356.649813391203</v>
      </c>
      <c r="D23189" s="79" t="s">
        <v>16958</v>
      </c>
    </row>
    <row r="23190" spans="1:4">
      <c r="A23190" s="79" t="s">
        <v>34872</v>
      </c>
      <c r="B23190" s="80">
        <v>50000</v>
      </c>
      <c r="C23190" s="81">
        <v>45356.652984259257</v>
      </c>
      <c r="D23190" s="79" t="s">
        <v>16719</v>
      </c>
    </row>
    <row r="23191" spans="1:4">
      <c r="A23191" s="79" t="s">
        <v>34873</v>
      </c>
      <c r="B23191" s="80">
        <v>1006</v>
      </c>
      <c r="C23191" s="81">
        <v>45356.655474849533</v>
      </c>
      <c r="D23191" s="79" t="s">
        <v>16909</v>
      </c>
    </row>
    <row r="23192" spans="1:4">
      <c r="A23192" s="79" t="s">
        <v>34874</v>
      </c>
      <c r="B23192" s="80">
        <v>2000</v>
      </c>
      <c r="C23192" s="81">
        <v>45356.657854548612</v>
      </c>
      <c r="D23192" s="79" t="s">
        <v>16709</v>
      </c>
    </row>
    <row r="23193" spans="1:4">
      <c r="A23193" s="79" t="s">
        <v>34875</v>
      </c>
      <c r="B23193" s="80">
        <v>5000</v>
      </c>
      <c r="C23193" s="81">
        <v>45356.65855162037</v>
      </c>
      <c r="D23193" s="79" t="s">
        <v>16783</v>
      </c>
    </row>
    <row r="23194" spans="1:4">
      <c r="A23194" s="79" t="s">
        <v>34876</v>
      </c>
      <c r="B23194" s="80">
        <v>100</v>
      </c>
      <c r="C23194" s="81">
        <v>45356.659794293977</v>
      </c>
      <c r="D23194" s="79" t="s">
        <v>16764</v>
      </c>
    </row>
    <row r="23195" spans="1:4">
      <c r="A23195" s="79" t="s">
        <v>34877</v>
      </c>
      <c r="B23195" s="80">
        <v>5000</v>
      </c>
      <c r="C23195" s="81">
        <v>45356.660062962961</v>
      </c>
      <c r="D23195" s="79" t="s">
        <v>16818</v>
      </c>
    </row>
    <row r="23196" spans="1:4">
      <c r="A23196" s="79" t="s">
        <v>34878</v>
      </c>
      <c r="B23196" s="80">
        <v>15000</v>
      </c>
      <c r="C23196" s="81">
        <v>45356.661250347221</v>
      </c>
      <c r="D23196" s="79" t="s">
        <v>16784</v>
      </c>
    </row>
    <row r="23197" spans="1:4">
      <c r="A23197" s="79" t="s">
        <v>34879</v>
      </c>
      <c r="B23197" s="80">
        <v>200</v>
      </c>
      <c r="C23197" s="81">
        <v>45356.662069791666</v>
      </c>
      <c r="D23197" s="79" t="s">
        <v>16821</v>
      </c>
    </row>
    <row r="23198" spans="1:4">
      <c r="A23198" s="79" t="s">
        <v>34880</v>
      </c>
      <c r="B23198" s="80">
        <v>200</v>
      </c>
      <c r="C23198" s="81">
        <v>45356.665282523143</v>
      </c>
      <c r="D23198" s="79" t="s">
        <v>16797</v>
      </c>
    </row>
    <row r="23199" spans="1:4">
      <c r="A23199" s="79" t="s">
        <v>34881</v>
      </c>
      <c r="B23199" s="80">
        <v>2100</v>
      </c>
      <c r="C23199" s="81">
        <v>45356.665633831013</v>
      </c>
      <c r="D23199" s="79" t="s">
        <v>16853</v>
      </c>
    </row>
    <row r="23200" spans="1:4">
      <c r="A23200" s="79" t="s">
        <v>34882</v>
      </c>
      <c r="B23200" s="80">
        <v>5000</v>
      </c>
      <c r="C23200" s="81">
        <v>45356.667808645834</v>
      </c>
      <c r="D23200" s="79" t="s">
        <v>16891</v>
      </c>
    </row>
    <row r="23201" spans="1:4">
      <c r="A23201" s="79" t="s">
        <v>34883</v>
      </c>
      <c r="B23201" s="80">
        <v>250</v>
      </c>
      <c r="C23201" s="81">
        <v>45356.668487268515</v>
      </c>
      <c r="D23201" s="79" t="s">
        <v>16746</v>
      </c>
    </row>
    <row r="23202" spans="1:4">
      <c r="A23202" s="79" t="s">
        <v>34884</v>
      </c>
      <c r="B23202" s="80">
        <v>1000</v>
      </c>
      <c r="C23202" s="81">
        <v>45356.669618055552</v>
      </c>
      <c r="D23202" s="79" t="s">
        <v>16695</v>
      </c>
    </row>
    <row r="23203" spans="1:4">
      <c r="A23203" s="79" t="s">
        <v>34885</v>
      </c>
      <c r="B23203" s="80">
        <v>500</v>
      </c>
      <c r="C23203" s="81">
        <v>45356.672631828704</v>
      </c>
      <c r="D23203" s="79" t="s">
        <v>16801</v>
      </c>
    </row>
    <row r="23204" spans="1:4">
      <c r="A23204" s="79" t="s">
        <v>34886</v>
      </c>
      <c r="B23204" s="80">
        <v>100</v>
      </c>
      <c r="C23204" s="81">
        <v>45356.675169016205</v>
      </c>
      <c r="D23204" s="79" t="s">
        <v>16800</v>
      </c>
    </row>
    <row r="23205" spans="1:4">
      <c r="A23205" s="79" t="s">
        <v>34887</v>
      </c>
      <c r="B23205" s="80">
        <v>500</v>
      </c>
      <c r="C23205" s="81">
        <v>45356.678865358794</v>
      </c>
      <c r="D23205" s="79" t="s">
        <v>16844</v>
      </c>
    </row>
    <row r="23206" spans="1:4">
      <c r="A23206" s="79" t="s">
        <v>34888</v>
      </c>
      <c r="B23206" s="80">
        <v>1000</v>
      </c>
      <c r="C23206" s="81">
        <v>45356.68067577546</v>
      </c>
      <c r="D23206" s="79" t="s">
        <v>16845</v>
      </c>
    </row>
    <row r="23207" spans="1:4">
      <c r="A23207" s="79" t="s">
        <v>34889</v>
      </c>
      <c r="B23207" s="80">
        <v>1000</v>
      </c>
      <c r="C23207" s="81">
        <v>45356.684002511574</v>
      </c>
      <c r="D23207" s="79" t="s">
        <v>16747</v>
      </c>
    </row>
    <row r="23208" spans="1:4">
      <c r="A23208" s="79" t="s">
        <v>34890</v>
      </c>
      <c r="B23208" s="80">
        <v>750</v>
      </c>
      <c r="C23208" s="81">
        <v>45356.689313159717</v>
      </c>
      <c r="D23208" s="79" t="s">
        <v>16783</v>
      </c>
    </row>
    <row r="23209" spans="1:4">
      <c r="A23209" s="79" t="s">
        <v>34891</v>
      </c>
      <c r="B23209" s="80">
        <v>377</v>
      </c>
      <c r="C23209" s="81">
        <v>45356.693798148146</v>
      </c>
      <c r="D23209" s="79" t="s">
        <v>16688</v>
      </c>
    </row>
    <row r="23210" spans="1:4">
      <c r="A23210" s="79" t="s">
        <v>34892</v>
      </c>
      <c r="B23210" s="80">
        <v>1000</v>
      </c>
      <c r="C23210" s="81">
        <v>45356.699745486112</v>
      </c>
      <c r="D23210" s="79" t="s">
        <v>16690</v>
      </c>
    </row>
    <row r="23211" spans="1:4">
      <c r="A23211" s="79" t="s">
        <v>34893</v>
      </c>
      <c r="B23211" s="80">
        <v>50000</v>
      </c>
      <c r="C23211" s="81">
        <v>45356.713534988427</v>
      </c>
      <c r="D23211" s="79" t="s">
        <v>16890</v>
      </c>
    </row>
    <row r="23212" spans="1:4">
      <c r="A23212" s="79" t="s">
        <v>34894</v>
      </c>
      <c r="B23212" s="80">
        <v>1000</v>
      </c>
      <c r="C23212" s="81">
        <v>45356.71441079861</v>
      </c>
      <c r="D23212" s="79" t="s">
        <v>16823</v>
      </c>
    </row>
    <row r="23213" spans="1:4">
      <c r="A23213" s="79" t="s">
        <v>34895</v>
      </c>
      <c r="B23213" s="80">
        <v>5000</v>
      </c>
      <c r="C23213" s="81">
        <v>45356.716273032405</v>
      </c>
      <c r="D23213" s="79" t="s">
        <v>16883</v>
      </c>
    </row>
    <row r="23214" spans="1:4">
      <c r="A23214" s="79" t="s">
        <v>34896</v>
      </c>
      <c r="B23214" s="80">
        <v>3000</v>
      </c>
      <c r="C23214" s="81">
        <v>45356.719199074076</v>
      </c>
      <c r="D23214" s="79" t="s">
        <v>16865</v>
      </c>
    </row>
    <row r="23215" spans="1:4">
      <c r="A23215" s="79" t="s">
        <v>34897</v>
      </c>
      <c r="B23215" s="80">
        <v>25</v>
      </c>
      <c r="C23215" s="81">
        <v>45356.722698993057</v>
      </c>
      <c r="D23215" s="79" t="s">
        <v>16721</v>
      </c>
    </row>
    <row r="23216" spans="1:4">
      <c r="A23216" s="79" t="s">
        <v>34898</v>
      </c>
      <c r="B23216" s="80">
        <v>1000</v>
      </c>
      <c r="C23216" s="81">
        <v>45356.724459178236</v>
      </c>
      <c r="D23216" s="79" t="s">
        <v>16736</v>
      </c>
    </row>
    <row r="23217" spans="1:4">
      <c r="A23217" s="79" t="s">
        <v>34899</v>
      </c>
      <c r="B23217" s="80">
        <v>100</v>
      </c>
      <c r="C23217" s="81">
        <v>45356.724692048607</v>
      </c>
      <c r="D23217" s="79" t="s">
        <v>16680</v>
      </c>
    </row>
    <row r="23218" spans="1:4">
      <c r="A23218" s="79" t="s">
        <v>34900</v>
      </c>
      <c r="B23218" s="80">
        <v>20</v>
      </c>
      <c r="C23218" s="81">
        <v>45356.724733067131</v>
      </c>
      <c r="D23218" s="79" t="s">
        <v>16776</v>
      </c>
    </row>
    <row r="23219" spans="1:4">
      <c r="A23219" s="79" t="s">
        <v>34901</v>
      </c>
      <c r="B23219" s="80">
        <v>500</v>
      </c>
      <c r="C23219" s="81">
        <v>45356.728076817126</v>
      </c>
      <c r="D23219" s="79" t="s">
        <v>16676</v>
      </c>
    </row>
    <row r="23220" spans="1:4">
      <c r="A23220" s="79" t="s">
        <v>34902</v>
      </c>
      <c r="B23220" s="80">
        <v>1000</v>
      </c>
      <c r="C23220" s="81">
        <v>45356.729262233792</v>
      </c>
      <c r="D23220" s="79" t="s">
        <v>16790</v>
      </c>
    </row>
    <row r="23221" spans="1:4">
      <c r="A23221" s="79" t="s">
        <v>34903</v>
      </c>
      <c r="B23221" s="80">
        <v>868</v>
      </c>
      <c r="C23221" s="81">
        <v>45356.731914467593</v>
      </c>
      <c r="D23221" s="79" t="s">
        <v>16738</v>
      </c>
    </row>
    <row r="23222" spans="1:4">
      <c r="A23222" s="79" t="s">
        <v>34904</v>
      </c>
      <c r="B23222" s="80">
        <v>500</v>
      </c>
      <c r="C23222" s="81">
        <v>45356.739033564816</v>
      </c>
      <c r="D23222" s="79" t="s">
        <v>16790</v>
      </c>
    </row>
    <row r="23223" spans="1:4">
      <c r="A23223" s="79" t="s">
        <v>34905</v>
      </c>
      <c r="B23223" s="80">
        <v>100</v>
      </c>
      <c r="C23223" s="81">
        <v>45356.745780173609</v>
      </c>
      <c r="D23223" s="79" t="s">
        <v>16865</v>
      </c>
    </row>
    <row r="23224" spans="1:4">
      <c r="A23224" s="79" t="s">
        <v>34906</v>
      </c>
      <c r="B23224" s="80">
        <v>300</v>
      </c>
      <c r="C23224" s="81">
        <v>45356.746751701387</v>
      </c>
      <c r="D23224" s="79" t="s">
        <v>16866</v>
      </c>
    </row>
    <row r="23225" spans="1:4">
      <c r="A23225" s="79" t="s">
        <v>34907</v>
      </c>
      <c r="B23225" s="80">
        <v>1000</v>
      </c>
      <c r="C23225" s="81">
        <v>45356.747875659719</v>
      </c>
      <c r="D23225" s="79" t="s">
        <v>16672</v>
      </c>
    </row>
    <row r="23226" spans="1:4">
      <c r="A23226" s="79" t="s">
        <v>34908</v>
      </c>
      <c r="B23226" s="80">
        <v>200</v>
      </c>
      <c r="C23226" s="81">
        <v>45356.757068831015</v>
      </c>
      <c r="D23226" s="79" t="s">
        <v>16756</v>
      </c>
    </row>
    <row r="23227" spans="1:4">
      <c r="A23227" s="79" t="s">
        <v>34909</v>
      </c>
      <c r="B23227" s="80">
        <v>60</v>
      </c>
      <c r="C23227" s="81">
        <v>45356.757953206019</v>
      </c>
      <c r="D23227" s="79" t="s">
        <v>16681</v>
      </c>
    </row>
    <row r="23228" spans="1:4">
      <c r="A23228" s="79" t="s">
        <v>34910</v>
      </c>
      <c r="B23228" s="80">
        <v>590</v>
      </c>
      <c r="C23228" s="81">
        <v>45356.757963807868</v>
      </c>
      <c r="D23228" s="79" t="s">
        <v>16723</v>
      </c>
    </row>
    <row r="23229" spans="1:4">
      <c r="A23229" s="79" t="s">
        <v>34911</v>
      </c>
      <c r="B23229" s="80">
        <v>5000</v>
      </c>
      <c r="C23229" s="81">
        <v>45356.765061307866</v>
      </c>
      <c r="D23229" s="79" t="s">
        <v>16923</v>
      </c>
    </row>
    <row r="23230" spans="1:4">
      <c r="A23230" s="79" t="s">
        <v>34912</v>
      </c>
      <c r="B23230" s="80">
        <v>200</v>
      </c>
      <c r="C23230" s="81">
        <v>45356.767798993053</v>
      </c>
      <c r="D23230" s="79" t="s">
        <v>16823</v>
      </c>
    </row>
    <row r="23231" spans="1:4">
      <c r="A23231" s="79" t="s">
        <v>34913</v>
      </c>
      <c r="B23231" s="80">
        <v>200</v>
      </c>
      <c r="C23231" s="81">
        <v>45356.769610532407</v>
      </c>
      <c r="D23231" s="79" t="s">
        <v>16859</v>
      </c>
    </row>
    <row r="23232" spans="1:4">
      <c r="A23232" s="79" t="s">
        <v>34914</v>
      </c>
      <c r="B23232" s="80">
        <v>100</v>
      </c>
      <c r="C23232" s="81">
        <v>45356.769775960645</v>
      </c>
      <c r="D23232" s="79" t="s">
        <v>16839</v>
      </c>
    </row>
    <row r="23233" spans="1:4">
      <c r="A23233" s="79" t="s">
        <v>34915</v>
      </c>
      <c r="B23233" s="80">
        <v>700</v>
      </c>
      <c r="C23233" s="81">
        <v>45356.770464004629</v>
      </c>
      <c r="D23233" s="79" t="s">
        <v>16728</v>
      </c>
    </row>
    <row r="23234" spans="1:4">
      <c r="A23234" s="79" t="s">
        <v>34916</v>
      </c>
      <c r="B23234" s="80">
        <v>500</v>
      </c>
      <c r="C23234" s="81">
        <v>45356.774933217588</v>
      </c>
      <c r="D23234" s="79" t="s">
        <v>16859</v>
      </c>
    </row>
    <row r="23235" spans="1:4">
      <c r="A23235" s="79" t="s">
        <v>34917</v>
      </c>
      <c r="B23235" s="80">
        <v>100</v>
      </c>
      <c r="C23235" s="81">
        <v>45356.792549074074</v>
      </c>
      <c r="D23235" s="79" t="s">
        <v>16777</v>
      </c>
    </row>
    <row r="23236" spans="1:4">
      <c r="A23236" s="79" t="s">
        <v>34918</v>
      </c>
      <c r="B23236" s="80">
        <v>1000</v>
      </c>
      <c r="C23236" s="81">
        <v>45356.799435914349</v>
      </c>
      <c r="D23236" s="79" t="s">
        <v>16857</v>
      </c>
    </row>
    <row r="23237" spans="1:4">
      <c r="A23237" s="79" t="s">
        <v>34919</v>
      </c>
      <c r="B23237" s="80">
        <v>1000</v>
      </c>
      <c r="C23237" s="81">
        <v>45356.800287962964</v>
      </c>
      <c r="D23237" s="79" t="s">
        <v>16755</v>
      </c>
    </row>
    <row r="23238" spans="1:4">
      <c r="A23238" s="79" t="s">
        <v>34920</v>
      </c>
      <c r="B23238" s="80">
        <v>200</v>
      </c>
      <c r="C23238" s="81">
        <v>45356.806341932868</v>
      </c>
      <c r="D23238" s="79" t="s">
        <v>16800</v>
      </c>
    </row>
    <row r="23239" spans="1:4">
      <c r="A23239" s="79" t="s">
        <v>34921</v>
      </c>
      <c r="B23239" s="80">
        <v>40000</v>
      </c>
      <c r="C23239" s="81">
        <v>45356.811287696757</v>
      </c>
      <c r="D23239" s="79" t="s">
        <v>16773</v>
      </c>
    </row>
    <row r="23240" spans="1:4">
      <c r="A23240" s="79" t="s">
        <v>34922</v>
      </c>
      <c r="B23240" s="80">
        <v>2000</v>
      </c>
      <c r="C23240" s="81">
        <v>45356.823239965277</v>
      </c>
      <c r="D23240" s="79" t="s">
        <v>16850</v>
      </c>
    </row>
    <row r="23241" spans="1:4">
      <c r="A23241" s="79" t="s">
        <v>34923</v>
      </c>
      <c r="B23241" s="80">
        <v>777</v>
      </c>
      <c r="C23241" s="81">
        <v>45356.825084374999</v>
      </c>
      <c r="D23241" s="79" t="s">
        <v>16751</v>
      </c>
    </row>
    <row r="23242" spans="1:4">
      <c r="A23242" s="79" t="s">
        <v>34924</v>
      </c>
      <c r="B23242" s="80">
        <v>2000</v>
      </c>
      <c r="C23242" s="81">
        <v>45356.825534918979</v>
      </c>
      <c r="D23242" s="79" t="s">
        <v>16923</v>
      </c>
    </row>
    <row r="23243" spans="1:4">
      <c r="A23243" s="79" t="s">
        <v>34925</v>
      </c>
      <c r="B23243" s="80">
        <v>5000</v>
      </c>
      <c r="C23243" s="81">
        <v>45356.826605902774</v>
      </c>
      <c r="D23243" s="79" t="s">
        <v>16844</v>
      </c>
    </row>
    <row r="23244" spans="1:4">
      <c r="A23244" s="79" t="s">
        <v>34926</v>
      </c>
      <c r="B23244" s="80">
        <v>777</v>
      </c>
      <c r="C23244" s="81">
        <v>45356.836724155088</v>
      </c>
      <c r="D23244" s="79" t="s">
        <v>16736</v>
      </c>
    </row>
    <row r="23245" spans="1:4">
      <c r="A23245" s="79" t="s">
        <v>34927</v>
      </c>
      <c r="B23245" s="80">
        <v>1000</v>
      </c>
      <c r="C23245" s="81">
        <v>45356.839107094907</v>
      </c>
      <c r="D23245" s="79" t="s">
        <v>16753</v>
      </c>
    </row>
    <row r="23246" spans="1:4">
      <c r="A23246" s="79" t="s">
        <v>34928</v>
      </c>
      <c r="B23246" s="80">
        <v>200</v>
      </c>
      <c r="C23246" s="81">
        <v>45356.839338078702</v>
      </c>
      <c r="D23246" s="79" t="s">
        <v>16816</v>
      </c>
    </row>
    <row r="23247" spans="1:4">
      <c r="A23247" s="79" t="s">
        <v>34929</v>
      </c>
      <c r="B23247" s="80">
        <v>500</v>
      </c>
      <c r="C23247" s="81">
        <v>45356.8425403125</v>
      </c>
      <c r="D23247" s="79" t="s">
        <v>16681</v>
      </c>
    </row>
    <row r="23248" spans="1:4">
      <c r="A23248" s="79" t="s">
        <v>34930</v>
      </c>
      <c r="B23248" s="80">
        <v>1500</v>
      </c>
      <c r="C23248" s="81">
        <v>45356.842582951387</v>
      </c>
      <c r="D23248" s="79" t="s">
        <v>16709</v>
      </c>
    </row>
    <row r="23249" spans="1:4">
      <c r="A23249" s="79" t="s">
        <v>34931</v>
      </c>
      <c r="B23249" s="80">
        <v>10000</v>
      </c>
      <c r="C23249" s="81">
        <v>45356.843724155093</v>
      </c>
      <c r="D23249" s="79" t="s">
        <v>16892</v>
      </c>
    </row>
    <row r="23250" spans="1:4">
      <c r="A23250" s="79" t="s">
        <v>34932</v>
      </c>
      <c r="B23250" s="80">
        <v>286</v>
      </c>
      <c r="C23250" s="81">
        <v>45356.851034525462</v>
      </c>
      <c r="D23250" s="79" t="s">
        <v>16898</v>
      </c>
    </row>
    <row r="23251" spans="1:4">
      <c r="A23251" s="79" t="s">
        <v>34933</v>
      </c>
      <c r="B23251" s="80">
        <v>563</v>
      </c>
      <c r="C23251" s="81">
        <v>45356.855938425921</v>
      </c>
      <c r="D23251" s="79" t="s">
        <v>16736</v>
      </c>
    </row>
    <row r="23252" spans="1:4">
      <c r="A23252" s="79" t="s">
        <v>34934</v>
      </c>
      <c r="B23252" s="80">
        <v>9000</v>
      </c>
      <c r="C23252" s="81">
        <v>45356.862599189815</v>
      </c>
      <c r="D23252" s="79" t="s">
        <v>16709</v>
      </c>
    </row>
    <row r="23253" spans="1:4">
      <c r="A23253" s="79" t="s">
        <v>34935</v>
      </c>
      <c r="B23253" s="80">
        <v>1000</v>
      </c>
      <c r="C23253" s="81">
        <v>45356.86459513889</v>
      </c>
      <c r="D23253" s="79" t="s">
        <v>16847</v>
      </c>
    </row>
    <row r="23254" spans="1:4">
      <c r="A23254" s="79" t="s">
        <v>34936</v>
      </c>
      <c r="B23254" s="80">
        <v>111</v>
      </c>
      <c r="C23254" s="81">
        <v>45356.865740740737</v>
      </c>
      <c r="D23254" s="79" t="s">
        <v>16892</v>
      </c>
    </row>
    <row r="23255" spans="1:4">
      <c r="A23255" s="79" t="s">
        <v>34937</v>
      </c>
      <c r="B23255" s="80">
        <v>100</v>
      </c>
      <c r="C23255" s="81">
        <v>45356.8692633912</v>
      </c>
      <c r="D23255" s="79" t="s">
        <v>16732</v>
      </c>
    </row>
    <row r="23256" spans="1:4">
      <c r="A23256" s="79" t="s">
        <v>34938</v>
      </c>
      <c r="B23256" s="80">
        <v>100</v>
      </c>
      <c r="C23256" s="81">
        <v>45356.869716585643</v>
      </c>
      <c r="D23256" s="79" t="s">
        <v>16681</v>
      </c>
    </row>
    <row r="23257" spans="1:4">
      <c r="A23257" s="79" t="s">
        <v>34939</v>
      </c>
      <c r="B23257" s="80">
        <v>2000</v>
      </c>
      <c r="C23257" s="81">
        <v>45356.871414849535</v>
      </c>
      <c r="D23257" s="79" t="s">
        <v>16746</v>
      </c>
    </row>
    <row r="23258" spans="1:4">
      <c r="A23258" s="79" t="s">
        <v>34940</v>
      </c>
      <c r="B23258" s="80">
        <v>100</v>
      </c>
      <c r="C23258" s="81">
        <v>45356.872189351852</v>
      </c>
      <c r="D23258" s="79" t="s">
        <v>16759</v>
      </c>
    </row>
    <row r="23259" spans="1:4">
      <c r="A23259" s="79" t="s">
        <v>34941</v>
      </c>
      <c r="B23259" s="80">
        <v>300</v>
      </c>
      <c r="C23259" s="81">
        <v>45356.87408908565</v>
      </c>
      <c r="D23259" s="79" t="s">
        <v>16810</v>
      </c>
    </row>
    <row r="23260" spans="1:4">
      <c r="A23260" s="79" t="s">
        <v>34942</v>
      </c>
      <c r="B23260" s="80">
        <v>20</v>
      </c>
      <c r="C23260" s="81">
        <v>45356.874434143516</v>
      </c>
      <c r="D23260" s="79" t="s">
        <v>16776</v>
      </c>
    </row>
    <row r="23261" spans="1:4">
      <c r="A23261" s="79" t="s">
        <v>34943</v>
      </c>
      <c r="B23261" s="80">
        <v>1000</v>
      </c>
      <c r="C23261" s="81">
        <v>45356.87602596065</v>
      </c>
      <c r="D23261" s="79" t="s">
        <v>16720</v>
      </c>
    </row>
    <row r="23262" spans="1:4">
      <c r="A23262" s="79" t="s">
        <v>34944</v>
      </c>
      <c r="B23262" s="80">
        <v>300</v>
      </c>
      <c r="C23262" s="81">
        <v>45356.881707256944</v>
      </c>
      <c r="D23262" s="79" t="s">
        <v>16787</v>
      </c>
    </row>
    <row r="23263" spans="1:4">
      <c r="A23263" s="79" t="s">
        <v>34945</v>
      </c>
      <c r="B23263" s="80">
        <v>10000</v>
      </c>
      <c r="C23263" s="81">
        <v>45356.884090509258</v>
      </c>
      <c r="D23263" s="79" t="s">
        <v>16840</v>
      </c>
    </row>
    <row r="23264" spans="1:4">
      <c r="A23264" s="79" t="s">
        <v>34946</v>
      </c>
      <c r="B23264" s="80">
        <v>340</v>
      </c>
      <c r="C23264" s="81">
        <v>45356.888653391201</v>
      </c>
      <c r="D23264" s="79" t="s">
        <v>16708</v>
      </c>
    </row>
    <row r="23265" spans="1:4">
      <c r="A23265" s="79" t="s">
        <v>34947</v>
      </c>
      <c r="B23265" s="80">
        <v>1560</v>
      </c>
      <c r="C23265" s="81">
        <v>45356.894283877315</v>
      </c>
      <c r="D23265" s="79" t="s">
        <v>16703</v>
      </c>
    </row>
    <row r="23266" spans="1:4">
      <c r="A23266" s="79" t="s">
        <v>34948</v>
      </c>
      <c r="B23266" s="80">
        <v>300</v>
      </c>
      <c r="C23266" s="81">
        <v>45356.898611921293</v>
      </c>
      <c r="D23266" s="79" t="s">
        <v>16887</v>
      </c>
    </row>
    <row r="23267" spans="1:4">
      <c r="A23267" s="79" t="s">
        <v>34949</v>
      </c>
      <c r="B23267" s="80">
        <v>2000</v>
      </c>
      <c r="C23267" s="81">
        <v>45356.903432951389</v>
      </c>
      <c r="D23267" s="79" t="s">
        <v>16767</v>
      </c>
    </row>
    <row r="23268" spans="1:4">
      <c r="A23268" s="79" t="s">
        <v>34950</v>
      </c>
      <c r="B23268" s="80">
        <v>200</v>
      </c>
      <c r="C23268" s="81">
        <v>45356.906695682868</v>
      </c>
      <c r="D23268" s="79" t="s">
        <v>16666</v>
      </c>
    </row>
    <row r="23269" spans="1:4">
      <c r="A23269" s="79" t="s">
        <v>34951</v>
      </c>
      <c r="B23269" s="80">
        <v>100</v>
      </c>
      <c r="C23269" s="81">
        <v>45356.907744363423</v>
      </c>
      <c r="D23269" s="79" t="s">
        <v>16676</v>
      </c>
    </row>
    <row r="23270" spans="1:4">
      <c r="A23270" s="79" t="s">
        <v>34952</v>
      </c>
      <c r="B23270" s="80">
        <v>1000</v>
      </c>
      <c r="C23270" s="81">
        <v>45356.907996377311</v>
      </c>
      <c r="D23270" s="79" t="s">
        <v>16746</v>
      </c>
    </row>
    <row r="23271" spans="1:4">
      <c r="A23271" s="79" t="s">
        <v>34953</v>
      </c>
      <c r="B23271" s="80">
        <v>500</v>
      </c>
      <c r="C23271" s="81">
        <v>45356.909054050921</v>
      </c>
      <c r="D23271" s="79" t="s">
        <v>16779</v>
      </c>
    </row>
    <row r="23272" spans="1:4">
      <c r="A23272" s="79" t="s">
        <v>34954</v>
      </c>
      <c r="B23272" s="80">
        <v>880</v>
      </c>
      <c r="C23272" s="81">
        <v>45356.911162152777</v>
      </c>
      <c r="D23272" s="79" t="s">
        <v>16809</v>
      </c>
    </row>
    <row r="23273" spans="1:4">
      <c r="A23273" s="79" t="s">
        <v>34955</v>
      </c>
      <c r="B23273" s="80">
        <v>500</v>
      </c>
      <c r="C23273" s="81">
        <v>45356.91173028935</v>
      </c>
      <c r="D23273" s="79" t="s">
        <v>16900</v>
      </c>
    </row>
    <row r="23274" spans="1:4">
      <c r="A23274" s="79" t="s">
        <v>34956</v>
      </c>
      <c r="B23274" s="80">
        <v>200</v>
      </c>
      <c r="C23274" s="81">
        <v>45356.920718171292</v>
      </c>
      <c r="D23274" s="79" t="s">
        <v>16943</v>
      </c>
    </row>
    <row r="23275" spans="1:4">
      <c r="A23275" s="79" t="s">
        <v>34957</v>
      </c>
      <c r="B23275" s="80">
        <v>100</v>
      </c>
      <c r="C23275" s="81">
        <v>45356.922106446757</v>
      </c>
      <c r="D23275" s="79" t="s">
        <v>16905</v>
      </c>
    </row>
    <row r="23276" spans="1:4">
      <c r="A23276" s="79" t="s">
        <v>34958</v>
      </c>
      <c r="B23276" s="80">
        <v>300</v>
      </c>
      <c r="C23276" s="81">
        <v>45356.927754201388</v>
      </c>
      <c r="D23276" s="79" t="s">
        <v>16829</v>
      </c>
    </row>
    <row r="23277" spans="1:4">
      <c r="A23277" s="79" t="s">
        <v>34959</v>
      </c>
      <c r="B23277" s="80">
        <v>2000</v>
      </c>
      <c r="C23277" s="81">
        <v>45356.928277511572</v>
      </c>
      <c r="D23277" s="79" t="s">
        <v>16709</v>
      </c>
    </row>
    <row r="23278" spans="1:4">
      <c r="A23278" s="79" t="s">
        <v>34960</v>
      </c>
      <c r="B23278" s="80">
        <v>500</v>
      </c>
      <c r="C23278" s="81">
        <v>45356.929601585645</v>
      </c>
      <c r="D23278" s="79" t="s">
        <v>16711</v>
      </c>
    </row>
    <row r="23279" spans="1:4">
      <c r="A23279" s="79" t="s">
        <v>34961</v>
      </c>
      <c r="B23279" s="80">
        <v>100</v>
      </c>
      <c r="C23279" s="81">
        <v>45356.933960613424</v>
      </c>
      <c r="D23279" s="79" t="s">
        <v>16834</v>
      </c>
    </row>
    <row r="23280" spans="1:4">
      <c r="A23280" s="79" t="s">
        <v>34962</v>
      </c>
      <c r="B23280" s="80">
        <v>1000</v>
      </c>
      <c r="C23280" s="81">
        <v>45356.935767361108</v>
      </c>
      <c r="D23280" s="79" t="s">
        <v>16826</v>
      </c>
    </row>
    <row r="23281" spans="1:4">
      <c r="A23281" s="79" t="s">
        <v>34963</v>
      </c>
      <c r="B23281" s="80">
        <v>3000</v>
      </c>
      <c r="C23281" s="81">
        <v>45356.939211840276</v>
      </c>
      <c r="D23281" s="79" t="s">
        <v>16816</v>
      </c>
    </row>
    <row r="23282" spans="1:4">
      <c r="A23282" s="79" t="s">
        <v>34964</v>
      </c>
      <c r="B23282" s="80">
        <v>300</v>
      </c>
      <c r="C23282" s="81">
        <v>45356.940023692128</v>
      </c>
      <c r="D23282" s="79" t="s">
        <v>16736</v>
      </c>
    </row>
    <row r="23283" spans="1:4">
      <c r="A23283" s="79" t="s">
        <v>34965</v>
      </c>
      <c r="B23283" s="80">
        <v>100</v>
      </c>
      <c r="C23283" s="81">
        <v>45356.940421145831</v>
      </c>
      <c r="D23283" s="79" t="s">
        <v>16759</v>
      </c>
    </row>
    <row r="23284" spans="1:4">
      <c r="A23284" s="79" t="s">
        <v>34966</v>
      </c>
      <c r="B23284" s="80">
        <v>2000</v>
      </c>
      <c r="C23284" s="81">
        <v>45356.951535798609</v>
      </c>
      <c r="D23284" s="79" t="s">
        <v>16691</v>
      </c>
    </row>
    <row r="23285" spans="1:4">
      <c r="A23285" s="79" t="s">
        <v>34967</v>
      </c>
      <c r="B23285" s="80">
        <v>100</v>
      </c>
      <c r="C23285" s="81">
        <v>45356.957069872682</v>
      </c>
      <c r="D23285" s="79" t="s">
        <v>16763</v>
      </c>
    </row>
    <row r="23286" spans="1:4">
      <c r="A23286" s="79" t="s">
        <v>34968</v>
      </c>
      <c r="B23286" s="80">
        <v>50</v>
      </c>
      <c r="C23286" s="81">
        <v>45356.966841354166</v>
      </c>
      <c r="D23286" s="79" t="s">
        <v>16679</v>
      </c>
    </row>
    <row r="23287" spans="1:4">
      <c r="A23287" s="79" t="s">
        <v>34969</v>
      </c>
      <c r="B23287" s="80">
        <v>5000</v>
      </c>
      <c r="C23287" s="81">
        <v>45356.970501932869</v>
      </c>
      <c r="D23287" s="79" t="s">
        <v>16758</v>
      </c>
    </row>
    <row r="23288" spans="1:4">
      <c r="A23288" s="79" t="s">
        <v>34970</v>
      </c>
      <c r="B23288" s="80">
        <v>100</v>
      </c>
      <c r="C23288" s="81">
        <v>45356.974647337964</v>
      </c>
      <c r="D23288" s="79" t="s">
        <v>16737</v>
      </c>
    </row>
    <row r="23289" spans="1:4">
      <c r="A23289" s="79" t="s">
        <v>34971</v>
      </c>
      <c r="B23289" s="80">
        <v>3</v>
      </c>
      <c r="C23289" s="81">
        <v>45356.976995868055</v>
      </c>
      <c r="D23289" s="79" t="s">
        <v>16676</v>
      </c>
    </row>
    <row r="23290" spans="1:4">
      <c r="A23290" s="79" t="s">
        <v>34972</v>
      </c>
      <c r="B23290" s="80">
        <v>2100</v>
      </c>
      <c r="C23290" s="81">
        <v>45356.97896836805</v>
      </c>
      <c r="D23290" s="79" t="s">
        <v>16709</v>
      </c>
    </row>
    <row r="23291" spans="1:4">
      <c r="A23291" s="79" t="s">
        <v>34973</v>
      </c>
      <c r="B23291" s="80">
        <v>52</v>
      </c>
      <c r="C23291" s="81">
        <v>45356.982139780092</v>
      </c>
      <c r="D23291" s="79" t="s">
        <v>16696</v>
      </c>
    </row>
    <row r="23292" spans="1:4">
      <c r="A23292" s="79" t="s">
        <v>34974</v>
      </c>
      <c r="B23292" s="80">
        <v>5.34</v>
      </c>
      <c r="C23292" s="81">
        <v>45356.982285682869</v>
      </c>
      <c r="D23292" s="79" t="s">
        <v>16696</v>
      </c>
    </row>
    <row r="23293" spans="1:4">
      <c r="A23293" s="79" t="s">
        <v>34975</v>
      </c>
      <c r="B23293" s="80">
        <v>1000</v>
      </c>
      <c r="C23293" s="81">
        <v>45356.982326620368</v>
      </c>
      <c r="D23293" s="79" t="s">
        <v>16786</v>
      </c>
    </row>
    <row r="23294" spans="1:4">
      <c r="A23294" s="79" t="s">
        <v>34976</v>
      </c>
      <c r="B23294" s="80">
        <v>1000</v>
      </c>
      <c r="C23294" s="81">
        <v>45356.982609143517</v>
      </c>
      <c r="D23294" s="79" t="s">
        <v>16940</v>
      </c>
    </row>
    <row r="23295" spans="1:4">
      <c r="A23295" s="79" t="s">
        <v>34977</v>
      </c>
      <c r="B23295" s="80">
        <v>1000</v>
      </c>
      <c r="C23295" s="81">
        <v>45356.987005208328</v>
      </c>
      <c r="D23295" s="79" t="s">
        <v>16807</v>
      </c>
    </row>
    <row r="23296" spans="1:4">
      <c r="A23296" s="79" t="s">
        <v>34978</v>
      </c>
      <c r="B23296" s="80">
        <v>20</v>
      </c>
      <c r="C23296" s="81">
        <v>45356.989228043982</v>
      </c>
      <c r="D23296" s="79" t="s">
        <v>16861</v>
      </c>
    </row>
    <row r="23297" spans="1:4">
      <c r="A23297" s="79" t="s">
        <v>34979</v>
      </c>
      <c r="B23297" s="80">
        <v>200</v>
      </c>
      <c r="C23297" s="81">
        <v>45356.994422835647</v>
      </c>
      <c r="D23297" s="79" t="s">
        <v>16790</v>
      </c>
    </row>
    <row r="23298" spans="1:4">
      <c r="A23298" s="79" t="s">
        <v>34980</v>
      </c>
      <c r="B23298" s="80">
        <v>200</v>
      </c>
      <c r="C23298" s="81">
        <v>45357.000165972218</v>
      </c>
      <c r="D23298" s="79" t="s">
        <v>16684</v>
      </c>
    </row>
    <row r="23299" spans="1:4">
      <c r="A23299" s="79" t="s">
        <v>34981</v>
      </c>
      <c r="B23299" s="80">
        <v>100</v>
      </c>
      <c r="C23299" s="81">
        <v>45357.005016516203</v>
      </c>
      <c r="D23299" s="79" t="s">
        <v>16674</v>
      </c>
    </row>
    <row r="23300" spans="1:4">
      <c r="A23300" s="79" t="s">
        <v>34982</v>
      </c>
      <c r="B23300" s="80">
        <v>15000</v>
      </c>
      <c r="C23300" s="81">
        <v>45357.007499189815</v>
      </c>
      <c r="D23300" s="79" t="s">
        <v>16825</v>
      </c>
    </row>
    <row r="23301" spans="1:4">
      <c r="A23301" s="79" t="s">
        <v>34983</v>
      </c>
      <c r="B23301" s="80">
        <v>2000</v>
      </c>
      <c r="C23301" s="81">
        <v>45357.009999502312</v>
      </c>
      <c r="D23301" s="79" t="s">
        <v>16673</v>
      </c>
    </row>
    <row r="23302" spans="1:4">
      <c r="A23302" s="79" t="s">
        <v>34984</v>
      </c>
      <c r="B23302" s="80">
        <v>777</v>
      </c>
      <c r="C23302" s="81">
        <v>45357.015175</v>
      </c>
      <c r="D23302" s="79" t="s">
        <v>16790</v>
      </c>
    </row>
    <row r="23303" spans="1:4">
      <c r="A23303" s="79" t="s">
        <v>34985</v>
      </c>
      <c r="B23303" s="80">
        <v>54</v>
      </c>
      <c r="C23303" s="81">
        <v>45357.021995057868</v>
      </c>
      <c r="D23303" s="79" t="s">
        <v>16712</v>
      </c>
    </row>
    <row r="23304" spans="1:4">
      <c r="A23304" s="79" t="s">
        <v>34986</v>
      </c>
      <c r="B23304" s="80">
        <v>2000</v>
      </c>
      <c r="C23304" s="81">
        <v>45357.023476076385</v>
      </c>
      <c r="D23304" s="79" t="s">
        <v>16907</v>
      </c>
    </row>
    <row r="23305" spans="1:4">
      <c r="A23305" s="79" t="s">
        <v>34987</v>
      </c>
      <c r="B23305" s="80">
        <v>1000</v>
      </c>
      <c r="C23305" s="81">
        <v>45357.024563460647</v>
      </c>
      <c r="D23305" s="79" t="s">
        <v>16676</v>
      </c>
    </row>
    <row r="23306" spans="1:4">
      <c r="A23306" s="79" t="s">
        <v>34988</v>
      </c>
      <c r="B23306" s="80">
        <v>1000</v>
      </c>
      <c r="C23306" s="81">
        <v>45357.026355208334</v>
      </c>
      <c r="D23306" s="79" t="s">
        <v>16722</v>
      </c>
    </row>
    <row r="23307" spans="1:4">
      <c r="A23307" s="79" t="s">
        <v>34989</v>
      </c>
      <c r="B23307" s="80">
        <v>2000</v>
      </c>
      <c r="C23307" s="81">
        <v>45357.030900266203</v>
      </c>
      <c r="D23307" s="79" t="s">
        <v>16710</v>
      </c>
    </row>
    <row r="23308" spans="1:4">
      <c r="A23308" s="79" t="s">
        <v>34990</v>
      </c>
      <c r="B23308" s="80">
        <v>1000</v>
      </c>
      <c r="C23308" s="81">
        <v>45357.03128221065</v>
      </c>
      <c r="D23308" s="79" t="s">
        <v>16873</v>
      </c>
    </row>
    <row r="23309" spans="1:4">
      <c r="A23309" s="79" t="s">
        <v>34991</v>
      </c>
      <c r="B23309" s="80">
        <v>1500</v>
      </c>
      <c r="C23309" s="81">
        <v>45357.037380902773</v>
      </c>
      <c r="D23309" s="79" t="s">
        <v>16764</v>
      </c>
    </row>
    <row r="23310" spans="1:4">
      <c r="A23310" s="79" t="s">
        <v>34992</v>
      </c>
      <c r="B23310" s="80">
        <v>5000</v>
      </c>
      <c r="C23310" s="81">
        <v>45357.039193321754</v>
      </c>
      <c r="D23310" s="79" t="s">
        <v>16942</v>
      </c>
    </row>
    <row r="23311" spans="1:4">
      <c r="A23311" s="79" t="s">
        <v>34993</v>
      </c>
      <c r="B23311" s="80">
        <v>1000</v>
      </c>
      <c r="C23311" s="81">
        <v>45357.040703935185</v>
      </c>
      <c r="D23311" s="79" t="s">
        <v>16836</v>
      </c>
    </row>
    <row r="23312" spans="1:4">
      <c r="A23312" s="79" t="s">
        <v>34994</v>
      </c>
      <c r="B23312" s="80">
        <v>300</v>
      </c>
      <c r="C23312" s="81">
        <v>45357.041443020833</v>
      </c>
      <c r="D23312" s="79" t="s">
        <v>16860</v>
      </c>
    </row>
    <row r="23313" spans="1:4">
      <c r="A23313" s="79" t="s">
        <v>34995</v>
      </c>
      <c r="B23313" s="80">
        <v>100</v>
      </c>
      <c r="C23313" s="81">
        <v>45357.082163541665</v>
      </c>
      <c r="D23313" s="79" t="s">
        <v>16939</v>
      </c>
    </row>
    <row r="23314" spans="1:4">
      <c r="A23314" s="79" t="s">
        <v>34996</v>
      </c>
      <c r="B23314" s="80">
        <v>10000</v>
      </c>
      <c r="C23314" s="81">
        <v>45357.085002349537</v>
      </c>
      <c r="D23314" s="79" t="s">
        <v>16840</v>
      </c>
    </row>
    <row r="23315" spans="1:4">
      <c r="A23315" s="79" t="s">
        <v>34997</v>
      </c>
      <c r="B23315" s="80">
        <v>100</v>
      </c>
      <c r="C23315" s="81">
        <v>45357.096507210648</v>
      </c>
      <c r="D23315" s="79" t="s">
        <v>16956</v>
      </c>
    </row>
    <row r="23316" spans="1:4">
      <c r="A23316" s="79" t="s">
        <v>34998</v>
      </c>
      <c r="B23316" s="80">
        <v>10000</v>
      </c>
      <c r="C23316" s="81">
        <v>45357.107560960649</v>
      </c>
      <c r="D23316" s="79" t="s">
        <v>16661</v>
      </c>
    </row>
    <row r="23317" spans="1:4">
      <c r="A23317" s="79" t="s">
        <v>34999</v>
      </c>
      <c r="B23317" s="80">
        <v>30</v>
      </c>
      <c r="C23317" s="81">
        <v>45357.109375266205</v>
      </c>
      <c r="D23317" s="79" t="s">
        <v>16673</v>
      </c>
    </row>
    <row r="23318" spans="1:4">
      <c r="A23318" s="79" t="s">
        <v>35000</v>
      </c>
      <c r="B23318" s="80">
        <v>100</v>
      </c>
      <c r="C23318" s="81">
        <v>45357.122253124995</v>
      </c>
      <c r="D23318" s="79" t="s">
        <v>16728</v>
      </c>
    </row>
    <row r="23319" spans="1:4">
      <c r="A23319" s="79" t="s">
        <v>35001</v>
      </c>
      <c r="B23319" s="80">
        <v>500</v>
      </c>
      <c r="C23319" s="81">
        <v>45357.141161770829</v>
      </c>
      <c r="D23319" s="79" t="s">
        <v>16901</v>
      </c>
    </row>
    <row r="23320" spans="1:4">
      <c r="A23320" s="79" t="s">
        <v>35002</v>
      </c>
      <c r="B23320" s="80">
        <v>190</v>
      </c>
      <c r="C23320" s="81">
        <v>45357.150285914351</v>
      </c>
      <c r="D23320" s="79" t="s">
        <v>16898</v>
      </c>
    </row>
    <row r="23321" spans="1:4">
      <c r="A23321" s="79" t="s">
        <v>35003</v>
      </c>
      <c r="B23321" s="80">
        <v>1000</v>
      </c>
      <c r="C23321" s="81">
        <v>45357.15145853009</v>
      </c>
      <c r="D23321" s="79" t="s">
        <v>16738</v>
      </c>
    </row>
    <row r="23322" spans="1:4">
      <c r="A23322" s="79" t="s">
        <v>35004</v>
      </c>
      <c r="B23322" s="80">
        <v>30</v>
      </c>
      <c r="C23322" s="81">
        <v>45357.162110069439</v>
      </c>
      <c r="D23322" s="79" t="s">
        <v>16788</v>
      </c>
    </row>
    <row r="23323" spans="1:4">
      <c r="A23323" s="79" t="s">
        <v>35005</v>
      </c>
      <c r="B23323" s="80">
        <v>1000</v>
      </c>
      <c r="C23323" s="81">
        <v>45357.163555787032</v>
      </c>
      <c r="D23323" s="79" t="s">
        <v>16722</v>
      </c>
    </row>
    <row r="23324" spans="1:4">
      <c r="A23324" s="79" t="s">
        <v>35006</v>
      </c>
      <c r="B23324" s="80">
        <v>100</v>
      </c>
      <c r="C23324" s="81">
        <v>45357.167738888886</v>
      </c>
      <c r="D23324" s="79" t="s">
        <v>16941</v>
      </c>
    </row>
    <row r="23325" spans="1:4">
      <c r="A23325" s="79" t="s">
        <v>35007</v>
      </c>
      <c r="B23325" s="80">
        <v>966</v>
      </c>
      <c r="C23325" s="81">
        <v>45357.176585416666</v>
      </c>
      <c r="D23325" s="79" t="s">
        <v>16745</v>
      </c>
    </row>
    <row r="23326" spans="1:4">
      <c r="A23326" s="79" t="s">
        <v>35008</v>
      </c>
      <c r="B23326" s="80">
        <v>1000</v>
      </c>
      <c r="C23326" s="81">
        <v>45357.193444409721</v>
      </c>
      <c r="D23326" s="79" t="s">
        <v>16661</v>
      </c>
    </row>
    <row r="23327" spans="1:4">
      <c r="A23327" s="79" t="s">
        <v>35009</v>
      </c>
      <c r="B23327" s="80">
        <v>20.09</v>
      </c>
      <c r="C23327" s="81">
        <v>45357.200058912036</v>
      </c>
      <c r="D23327" s="79" t="s">
        <v>16874</v>
      </c>
    </row>
    <row r="23328" spans="1:4">
      <c r="A23328" s="79" t="s">
        <v>35010</v>
      </c>
      <c r="B23328" s="80">
        <v>100</v>
      </c>
      <c r="C23328" s="81">
        <v>45357.203668206013</v>
      </c>
      <c r="D23328" s="79" t="s">
        <v>16871</v>
      </c>
    </row>
    <row r="23329" spans="1:4">
      <c r="A23329" s="79" t="s">
        <v>35011</v>
      </c>
      <c r="B23329" s="80">
        <v>500</v>
      </c>
      <c r="C23329" s="81">
        <v>45357.204580787038</v>
      </c>
      <c r="D23329" s="79" t="s">
        <v>16794</v>
      </c>
    </row>
    <row r="23330" spans="1:4">
      <c r="A23330" s="79" t="s">
        <v>35012</v>
      </c>
      <c r="B23330" s="80">
        <v>200</v>
      </c>
      <c r="C23330" s="81">
        <v>45357.211041435185</v>
      </c>
      <c r="D23330" s="79" t="s">
        <v>16837</v>
      </c>
    </row>
    <row r="23331" spans="1:4">
      <c r="A23331" s="79" t="s">
        <v>35013</v>
      </c>
      <c r="B23331" s="80">
        <v>100</v>
      </c>
      <c r="C23331" s="81">
        <v>45357.233910567127</v>
      </c>
      <c r="D23331" s="79" t="s">
        <v>16800</v>
      </c>
    </row>
    <row r="23332" spans="1:4">
      <c r="A23332" s="79" t="s">
        <v>35014</v>
      </c>
      <c r="B23332" s="80">
        <v>200</v>
      </c>
      <c r="C23332" s="81">
        <v>45357.233990243054</v>
      </c>
      <c r="D23332" s="79" t="s">
        <v>16688</v>
      </c>
    </row>
    <row r="23333" spans="1:4">
      <c r="A23333" s="79" t="s">
        <v>35015</v>
      </c>
      <c r="B23333" s="80">
        <v>700</v>
      </c>
      <c r="C23333" s="81">
        <v>45357.235682291663</v>
      </c>
      <c r="D23333" s="79" t="s">
        <v>16683</v>
      </c>
    </row>
    <row r="23334" spans="1:4">
      <c r="A23334" s="79" t="s">
        <v>35016</v>
      </c>
      <c r="B23334" s="80">
        <v>500</v>
      </c>
      <c r="C23334" s="81">
        <v>45357.240443287032</v>
      </c>
      <c r="D23334" s="79" t="s">
        <v>16678</v>
      </c>
    </row>
    <row r="23335" spans="1:4">
      <c r="A23335" s="79" t="s">
        <v>35017</v>
      </c>
      <c r="B23335" s="80">
        <v>150</v>
      </c>
      <c r="C23335" s="81">
        <v>45357.242979513889</v>
      </c>
      <c r="D23335" s="79" t="s">
        <v>16699</v>
      </c>
    </row>
    <row r="23336" spans="1:4">
      <c r="A23336" s="79" t="s">
        <v>35018</v>
      </c>
      <c r="B23336" s="80">
        <v>200</v>
      </c>
      <c r="C23336" s="81">
        <v>45357.244479363428</v>
      </c>
      <c r="D23336" s="79" t="s">
        <v>16702</v>
      </c>
    </row>
    <row r="23337" spans="1:4">
      <c r="A23337" s="79" t="s">
        <v>35019</v>
      </c>
      <c r="B23337" s="80">
        <v>200</v>
      </c>
      <c r="C23337" s="81">
        <v>45357.245053900464</v>
      </c>
      <c r="D23337" s="79" t="s">
        <v>16717</v>
      </c>
    </row>
    <row r="23338" spans="1:4">
      <c r="A23338" s="79" t="s">
        <v>35020</v>
      </c>
      <c r="B23338" s="80">
        <v>160</v>
      </c>
      <c r="C23338" s="81">
        <v>45357.247506631946</v>
      </c>
      <c r="D23338" s="79" t="s">
        <v>16716</v>
      </c>
    </row>
    <row r="23339" spans="1:4">
      <c r="A23339" s="79" t="s">
        <v>35021</v>
      </c>
      <c r="B23339" s="80">
        <v>100</v>
      </c>
      <c r="C23339" s="81">
        <v>45357.252234259257</v>
      </c>
      <c r="D23339" s="79" t="s">
        <v>16690</v>
      </c>
    </row>
    <row r="23340" spans="1:4">
      <c r="A23340" s="79" t="s">
        <v>35022</v>
      </c>
      <c r="B23340" s="80">
        <v>100</v>
      </c>
      <c r="C23340" s="81">
        <v>45357.252239664347</v>
      </c>
      <c r="D23340" s="79" t="s">
        <v>16810</v>
      </c>
    </row>
    <row r="23341" spans="1:4">
      <c r="A23341" s="79" t="s">
        <v>35023</v>
      </c>
      <c r="B23341" s="80">
        <v>2000</v>
      </c>
      <c r="C23341" s="81">
        <v>45357.261317708333</v>
      </c>
      <c r="D23341" s="79" t="s">
        <v>16759</v>
      </c>
    </row>
    <row r="23342" spans="1:4">
      <c r="A23342" s="79" t="s">
        <v>35024</v>
      </c>
      <c r="B23342" s="80">
        <v>300</v>
      </c>
      <c r="C23342" s="81">
        <v>45357.261594479161</v>
      </c>
      <c r="D23342" s="79" t="s">
        <v>16723</v>
      </c>
    </row>
    <row r="23343" spans="1:4">
      <c r="A23343" s="79" t="s">
        <v>35025</v>
      </c>
      <c r="B23343" s="80">
        <v>100</v>
      </c>
      <c r="C23343" s="81">
        <v>45357.261997071757</v>
      </c>
      <c r="D23343" s="79" t="s">
        <v>16769</v>
      </c>
    </row>
    <row r="23344" spans="1:4">
      <c r="A23344" s="79" t="s">
        <v>35026</v>
      </c>
      <c r="B23344" s="80">
        <v>177</v>
      </c>
      <c r="C23344" s="81">
        <v>45357.267325312496</v>
      </c>
      <c r="D23344" s="79" t="s">
        <v>16688</v>
      </c>
    </row>
    <row r="23345" spans="1:4">
      <c r="A23345" s="79" t="s">
        <v>35027</v>
      </c>
      <c r="B23345" s="80">
        <v>1000</v>
      </c>
      <c r="C23345" s="81">
        <v>45357.26779140046</v>
      </c>
      <c r="D23345" s="79" t="s">
        <v>16893</v>
      </c>
    </row>
    <row r="23346" spans="1:4">
      <c r="A23346" s="79" t="s">
        <v>35028</v>
      </c>
      <c r="B23346" s="80">
        <v>100</v>
      </c>
      <c r="C23346" s="81">
        <v>45357.275578159722</v>
      </c>
      <c r="D23346" s="79" t="s">
        <v>16822</v>
      </c>
    </row>
    <row r="23347" spans="1:4">
      <c r="A23347" s="79" t="s">
        <v>35029</v>
      </c>
      <c r="B23347" s="80">
        <v>77</v>
      </c>
      <c r="C23347" s="81">
        <v>45357.277326967589</v>
      </c>
      <c r="D23347" s="79" t="s">
        <v>16776</v>
      </c>
    </row>
    <row r="23348" spans="1:4">
      <c r="A23348" s="79" t="s">
        <v>35030</v>
      </c>
      <c r="B23348" s="80">
        <v>50000</v>
      </c>
      <c r="C23348" s="81">
        <v>45357.277407060181</v>
      </c>
      <c r="D23348" s="79" t="s">
        <v>16725</v>
      </c>
    </row>
    <row r="23349" spans="1:4">
      <c r="A23349" s="79" t="s">
        <v>35031</v>
      </c>
      <c r="B23349" s="80">
        <v>1000</v>
      </c>
      <c r="C23349" s="81">
        <v>45357.279562118056</v>
      </c>
      <c r="D23349" s="79" t="s">
        <v>16747</v>
      </c>
    </row>
    <row r="23350" spans="1:4">
      <c r="A23350" s="79" t="s">
        <v>35032</v>
      </c>
      <c r="B23350" s="80">
        <v>700</v>
      </c>
      <c r="C23350" s="81">
        <v>45357.280744594907</v>
      </c>
      <c r="D23350" s="79" t="s">
        <v>16783</v>
      </c>
    </row>
    <row r="23351" spans="1:4">
      <c r="A23351" s="79" t="s">
        <v>35033</v>
      </c>
      <c r="B23351" s="80">
        <v>999</v>
      </c>
      <c r="C23351" s="81">
        <v>45357.280865312496</v>
      </c>
      <c r="D23351" s="79" t="s">
        <v>16785</v>
      </c>
    </row>
    <row r="23352" spans="1:4">
      <c r="A23352" s="79" t="s">
        <v>35034</v>
      </c>
      <c r="B23352" s="80">
        <v>400</v>
      </c>
      <c r="C23352" s="81">
        <v>45357.286512499995</v>
      </c>
      <c r="D23352" s="79" t="s">
        <v>16831</v>
      </c>
    </row>
    <row r="23353" spans="1:4">
      <c r="A23353" s="79" t="s">
        <v>35035</v>
      </c>
      <c r="B23353" s="80">
        <v>500</v>
      </c>
      <c r="C23353" s="81">
        <v>45357.288131215275</v>
      </c>
      <c r="D23353" s="79" t="s">
        <v>16761</v>
      </c>
    </row>
    <row r="23354" spans="1:4">
      <c r="A23354" s="79" t="s">
        <v>35036</v>
      </c>
      <c r="B23354" s="80">
        <v>100</v>
      </c>
      <c r="C23354" s="81">
        <v>45357.293342789351</v>
      </c>
      <c r="D23354" s="79" t="s">
        <v>16752</v>
      </c>
    </row>
    <row r="23355" spans="1:4">
      <c r="A23355" s="79" t="s">
        <v>35037</v>
      </c>
      <c r="B23355" s="80">
        <v>70</v>
      </c>
      <c r="C23355" s="81">
        <v>45357.299403784724</v>
      </c>
      <c r="D23355" s="79" t="s">
        <v>16743</v>
      </c>
    </row>
    <row r="23356" spans="1:4">
      <c r="A23356" s="79" t="s">
        <v>35038</v>
      </c>
      <c r="B23356" s="80">
        <v>364</v>
      </c>
      <c r="C23356" s="81">
        <v>45357.305425810184</v>
      </c>
      <c r="D23356" s="79" t="s">
        <v>16777</v>
      </c>
    </row>
    <row r="23357" spans="1:4">
      <c r="A23357" s="79" t="s">
        <v>35039</v>
      </c>
      <c r="B23357" s="80">
        <v>200</v>
      </c>
      <c r="C23357" s="81">
        <v>45357.310856284719</v>
      </c>
      <c r="D23357" s="79" t="s">
        <v>16783</v>
      </c>
    </row>
    <row r="23358" spans="1:4">
      <c r="A23358" s="79" t="s">
        <v>35040</v>
      </c>
      <c r="B23358" s="80">
        <v>100</v>
      </c>
      <c r="C23358" s="81">
        <v>45357.315705752313</v>
      </c>
      <c r="D23358" s="79" t="s">
        <v>16700</v>
      </c>
    </row>
    <row r="23359" spans="1:4">
      <c r="A23359" s="79" t="s">
        <v>35041</v>
      </c>
      <c r="B23359" s="80">
        <v>300</v>
      </c>
      <c r="C23359" s="81">
        <v>45357.323137268519</v>
      </c>
      <c r="D23359" s="79" t="s">
        <v>16783</v>
      </c>
    </row>
    <row r="23360" spans="1:4">
      <c r="A23360" s="79" t="s">
        <v>35042</v>
      </c>
      <c r="B23360" s="80">
        <v>200</v>
      </c>
      <c r="C23360" s="81">
        <v>45357.323185335648</v>
      </c>
      <c r="D23360" s="79" t="s">
        <v>16784</v>
      </c>
    </row>
    <row r="23361" spans="1:4">
      <c r="A23361" s="79" t="s">
        <v>35043</v>
      </c>
      <c r="B23361" s="80">
        <v>500</v>
      </c>
      <c r="C23361" s="81">
        <v>45357.324724224534</v>
      </c>
      <c r="D23361" s="79" t="s">
        <v>16873</v>
      </c>
    </row>
    <row r="23362" spans="1:4">
      <c r="A23362" s="79" t="s">
        <v>35044</v>
      </c>
      <c r="B23362" s="80">
        <v>500</v>
      </c>
      <c r="C23362" s="81">
        <v>45357.325916550923</v>
      </c>
      <c r="D23362" s="79" t="s">
        <v>16874</v>
      </c>
    </row>
    <row r="23363" spans="1:4">
      <c r="A23363" s="79" t="s">
        <v>35045</v>
      </c>
      <c r="B23363" s="80">
        <v>100</v>
      </c>
      <c r="C23363" s="81">
        <v>45357.327186261573</v>
      </c>
      <c r="D23363" s="79" t="s">
        <v>16718</v>
      </c>
    </row>
    <row r="23364" spans="1:4">
      <c r="A23364" s="79" t="s">
        <v>35046</v>
      </c>
      <c r="B23364" s="80">
        <v>100</v>
      </c>
      <c r="C23364" s="81">
        <v>45357.327477430554</v>
      </c>
      <c r="D23364" s="79" t="s">
        <v>16720</v>
      </c>
    </row>
    <row r="23365" spans="1:4">
      <c r="A23365" s="79" t="s">
        <v>35047</v>
      </c>
      <c r="B23365" s="80">
        <v>100</v>
      </c>
      <c r="C23365" s="81">
        <v>45357.327826701388</v>
      </c>
      <c r="D23365" s="79" t="s">
        <v>16720</v>
      </c>
    </row>
    <row r="23366" spans="1:4">
      <c r="A23366" s="79" t="s">
        <v>35048</v>
      </c>
      <c r="B23366" s="80">
        <v>1500</v>
      </c>
      <c r="C23366" s="81">
        <v>45357.328107986112</v>
      </c>
      <c r="D23366" s="79" t="s">
        <v>16939</v>
      </c>
    </row>
    <row r="23367" spans="1:4">
      <c r="A23367" s="79" t="s">
        <v>35049</v>
      </c>
      <c r="B23367" s="80">
        <v>100</v>
      </c>
      <c r="C23367" s="81">
        <v>45357.328195567126</v>
      </c>
      <c r="D23367" s="79" t="s">
        <v>16720</v>
      </c>
    </row>
    <row r="23368" spans="1:4">
      <c r="A23368" s="79" t="s">
        <v>35050</v>
      </c>
      <c r="B23368" s="80">
        <v>100</v>
      </c>
      <c r="C23368" s="81">
        <v>45357.328538807866</v>
      </c>
      <c r="D23368" s="79" t="s">
        <v>16720</v>
      </c>
    </row>
    <row r="23369" spans="1:4">
      <c r="A23369" s="79" t="s">
        <v>35051</v>
      </c>
      <c r="B23369" s="80">
        <v>100</v>
      </c>
      <c r="C23369" s="81">
        <v>45357.328908680553</v>
      </c>
      <c r="D23369" s="79" t="s">
        <v>16720</v>
      </c>
    </row>
    <row r="23370" spans="1:4">
      <c r="A23370" s="79" t="s">
        <v>35052</v>
      </c>
      <c r="B23370" s="80">
        <v>100</v>
      </c>
      <c r="C23370" s="81">
        <v>45357.329250312498</v>
      </c>
      <c r="D23370" s="79" t="s">
        <v>16720</v>
      </c>
    </row>
    <row r="23371" spans="1:4">
      <c r="A23371" s="79" t="s">
        <v>35053</v>
      </c>
      <c r="B23371" s="80">
        <v>32.07</v>
      </c>
      <c r="C23371" s="81">
        <v>45357.329669212959</v>
      </c>
      <c r="D23371" s="79" t="s">
        <v>16691</v>
      </c>
    </row>
    <row r="23372" spans="1:4">
      <c r="A23372" s="79" t="s">
        <v>35054</v>
      </c>
      <c r="B23372" s="80">
        <v>700</v>
      </c>
      <c r="C23372" s="81">
        <v>45357.330697106481</v>
      </c>
      <c r="D23372" s="79" t="s">
        <v>16668</v>
      </c>
    </row>
    <row r="23373" spans="1:4">
      <c r="A23373" s="79" t="s">
        <v>35055</v>
      </c>
      <c r="B23373" s="80">
        <v>1000</v>
      </c>
      <c r="C23373" s="81">
        <v>45357.331906168976</v>
      </c>
      <c r="D23373" s="79" t="s">
        <v>16870</v>
      </c>
    </row>
    <row r="23374" spans="1:4">
      <c r="A23374" s="79" t="s">
        <v>35056</v>
      </c>
      <c r="B23374" s="80">
        <v>200</v>
      </c>
      <c r="C23374" s="81">
        <v>45357.332007025463</v>
      </c>
      <c r="D23374" s="79" t="s">
        <v>16682</v>
      </c>
    </row>
    <row r="23375" spans="1:4">
      <c r="A23375" s="79" t="s">
        <v>35057</v>
      </c>
      <c r="B23375" s="80">
        <v>3000</v>
      </c>
      <c r="C23375" s="81">
        <v>45357.332168136571</v>
      </c>
      <c r="D23375" s="79" t="s">
        <v>16796</v>
      </c>
    </row>
    <row r="23376" spans="1:4">
      <c r="A23376" s="79" t="s">
        <v>35058</v>
      </c>
      <c r="B23376" s="80">
        <v>5000</v>
      </c>
      <c r="C23376" s="81">
        <v>45357.332348993055</v>
      </c>
      <c r="D23376" s="79" t="s">
        <v>16818</v>
      </c>
    </row>
    <row r="23377" spans="1:4">
      <c r="A23377" s="79" t="s">
        <v>35059</v>
      </c>
      <c r="B23377" s="80">
        <v>5000</v>
      </c>
      <c r="C23377" s="81">
        <v>45357.332732673611</v>
      </c>
      <c r="D23377" s="79" t="s">
        <v>16751</v>
      </c>
    </row>
    <row r="23378" spans="1:4">
      <c r="A23378" s="79" t="s">
        <v>35060</v>
      </c>
      <c r="B23378" s="80">
        <v>70</v>
      </c>
      <c r="C23378" s="81">
        <v>45357.333255821759</v>
      </c>
      <c r="D23378" s="79" t="s">
        <v>16729</v>
      </c>
    </row>
    <row r="23379" spans="1:4">
      <c r="A23379" s="79" t="s">
        <v>35061</v>
      </c>
      <c r="B23379" s="80">
        <v>500</v>
      </c>
      <c r="C23379" s="81">
        <v>45357.334073530088</v>
      </c>
      <c r="D23379" s="79" t="s">
        <v>16709</v>
      </c>
    </row>
    <row r="23380" spans="1:4">
      <c r="A23380" s="79" t="s">
        <v>35062</v>
      </c>
      <c r="B23380" s="80">
        <v>500</v>
      </c>
      <c r="C23380" s="81">
        <v>45357.334398923609</v>
      </c>
      <c r="D23380" s="79" t="s">
        <v>16827</v>
      </c>
    </row>
    <row r="23381" spans="1:4">
      <c r="A23381" s="79" t="s">
        <v>35063</v>
      </c>
      <c r="B23381" s="80">
        <v>100</v>
      </c>
      <c r="C23381" s="81">
        <v>45357.335699039351</v>
      </c>
      <c r="D23381" s="79" t="s">
        <v>16709</v>
      </c>
    </row>
    <row r="23382" spans="1:4">
      <c r="A23382" s="79" t="s">
        <v>35064</v>
      </c>
      <c r="B23382" s="80">
        <v>100</v>
      </c>
      <c r="C23382" s="81">
        <v>45357.33681836805</v>
      </c>
      <c r="D23382" s="79" t="s">
        <v>16751</v>
      </c>
    </row>
    <row r="23383" spans="1:4">
      <c r="A23383" s="79" t="s">
        <v>35065</v>
      </c>
      <c r="B23383" s="80">
        <v>500</v>
      </c>
      <c r="C23383" s="81">
        <v>45357.338609803242</v>
      </c>
      <c r="D23383" s="79" t="s">
        <v>16873</v>
      </c>
    </row>
    <row r="23384" spans="1:4">
      <c r="A23384" s="79" t="s">
        <v>35066</v>
      </c>
      <c r="B23384" s="80">
        <v>100</v>
      </c>
      <c r="C23384" s="81">
        <v>45357.339210416663</v>
      </c>
      <c r="D23384" s="79" t="s">
        <v>16663</v>
      </c>
    </row>
    <row r="23385" spans="1:4">
      <c r="A23385" s="79" t="s">
        <v>35067</v>
      </c>
      <c r="B23385" s="80">
        <v>70</v>
      </c>
      <c r="C23385" s="81">
        <v>45357.34044980324</v>
      </c>
      <c r="D23385" s="79" t="s">
        <v>16827</v>
      </c>
    </row>
    <row r="23386" spans="1:4">
      <c r="A23386" s="79" t="s">
        <v>35068</v>
      </c>
      <c r="B23386" s="80">
        <v>200</v>
      </c>
      <c r="C23386" s="81">
        <v>45357.342271608795</v>
      </c>
      <c r="D23386" s="79" t="s">
        <v>16703</v>
      </c>
    </row>
    <row r="23387" spans="1:4">
      <c r="A23387" s="79" t="s">
        <v>35069</v>
      </c>
      <c r="B23387" s="80">
        <v>5000</v>
      </c>
      <c r="C23387" s="81">
        <v>45357.345210335647</v>
      </c>
      <c r="D23387" s="79" t="s">
        <v>16731</v>
      </c>
    </row>
    <row r="23388" spans="1:4">
      <c r="A23388" s="79" t="s">
        <v>35070</v>
      </c>
      <c r="B23388" s="80">
        <v>1000</v>
      </c>
      <c r="C23388" s="81">
        <v>45357.345936921294</v>
      </c>
      <c r="D23388" s="79" t="s">
        <v>16682</v>
      </c>
    </row>
    <row r="23389" spans="1:4">
      <c r="A23389" s="79" t="s">
        <v>35071</v>
      </c>
      <c r="B23389" s="80">
        <v>100</v>
      </c>
      <c r="C23389" s="81">
        <v>45357.346504942128</v>
      </c>
      <c r="D23389" s="79" t="s">
        <v>16747</v>
      </c>
    </row>
    <row r="23390" spans="1:4">
      <c r="A23390" s="79" t="s">
        <v>35072</v>
      </c>
      <c r="B23390" s="80">
        <v>500</v>
      </c>
      <c r="C23390" s="81">
        <v>45357.348774340273</v>
      </c>
      <c r="D23390" s="79" t="s">
        <v>16682</v>
      </c>
    </row>
    <row r="23391" spans="1:4">
      <c r="A23391" s="79" t="s">
        <v>35073</v>
      </c>
      <c r="B23391" s="80">
        <v>3</v>
      </c>
      <c r="C23391" s="81">
        <v>45357.350510532407</v>
      </c>
      <c r="D23391" s="79" t="s">
        <v>16676</v>
      </c>
    </row>
    <row r="23392" spans="1:4">
      <c r="A23392" s="79" t="s">
        <v>35074</v>
      </c>
      <c r="B23392" s="80">
        <v>5000</v>
      </c>
      <c r="C23392" s="81">
        <v>45357.351570752311</v>
      </c>
      <c r="D23392" s="79" t="s">
        <v>16807</v>
      </c>
    </row>
    <row r="23393" spans="1:4">
      <c r="A23393" s="79" t="s">
        <v>35075</v>
      </c>
      <c r="B23393" s="80">
        <v>500</v>
      </c>
      <c r="C23393" s="81">
        <v>45357.352346377316</v>
      </c>
      <c r="D23393" s="79" t="s">
        <v>16847</v>
      </c>
    </row>
    <row r="23394" spans="1:4">
      <c r="A23394" s="79" t="s">
        <v>35076</v>
      </c>
      <c r="B23394" s="80">
        <v>1000</v>
      </c>
      <c r="C23394" s="81">
        <v>45357.353547372681</v>
      </c>
      <c r="D23394" s="79" t="s">
        <v>16829</v>
      </c>
    </row>
    <row r="23395" spans="1:4">
      <c r="A23395" s="79" t="s">
        <v>35077</v>
      </c>
      <c r="B23395" s="80">
        <v>100</v>
      </c>
      <c r="C23395" s="81">
        <v>45357.360391550923</v>
      </c>
      <c r="D23395" s="79" t="s">
        <v>16916</v>
      </c>
    </row>
    <row r="23396" spans="1:4">
      <c r="A23396" s="79" t="s">
        <v>35078</v>
      </c>
      <c r="B23396" s="80">
        <v>100</v>
      </c>
      <c r="C23396" s="81">
        <v>45357.361828472218</v>
      </c>
      <c r="D23396" s="79" t="s">
        <v>16722</v>
      </c>
    </row>
    <row r="23397" spans="1:4">
      <c r="A23397" s="79" t="s">
        <v>35079</v>
      </c>
      <c r="B23397" s="80">
        <v>10</v>
      </c>
      <c r="C23397" s="81">
        <v>45357.364076967591</v>
      </c>
      <c r="D23397" s="79" t="s">
        <v>16843</v>
      </c>
    </row>
    <row r="23398" spans="1:4">
      <c r="A23398" s="79" t="s">
        <v>35080</v>
      </c>
      <c r="B23398" s="80">
        <v>300</v>
      </c>
      <c r="C23398" s="81">
        <v>45357.366569479163</v>
      </c>
      <c r="D23398" s="79" t="s">
        <v>16797</v>
      </c>
    </row>
    <row r="23399" spans="1:4">
      <c r="A23399" s="79" t="s">
        <v>35081</v>
      </c>
      <c r="B23399" s="80">
        <v>300</v>
      </c>
      <c r="C23399" s="81">
        <v>45357.367687384256</v>
      </c>
      <c r="D23399" s="79" t="s">
        <v>16737</v>
      </c>
    </row>
    <row r="23400" spans="1:4">
      <c r="A23400" s="79" t="s">
        <v>35082</v>
      </c>
      <c r="B23400" s="80">
        <v>100</v>
      </c>
      <c r="C23400" s="81">
        <v>45357.368180983794</v>
      </c>
      <c r="D23400" s="79" t="s">
        <v>16941</v>
      </c>
    </row>
    <row r="23401" spans="1:4">
      <c r="A23401" s="79" t="s">
        <v>35083</v>
      </c>
      <c r="B23401" s="80">
        <v>700</v>
      </c>
      <c r="C23401" s="81">
        <v>45357.370587037032</v>
      </c>
      <c r="D23401" s="79" t="s">
        <v>16748</v>
      </c>
    </row>
    <row r="23402" spans="1:4">
      <c r="A23402" s="79" t="s">
        <v>35084</v>
      </c>
      <c r="B23402" s="80">
        <v>308</v>
      </c>
      <c r="C23402" s="81">
        <v>45357.371173726853</v>
      </c>
      <c r="D23402" s="79" t="s">
        <v>16661</v>
      </c>
    </row>
    <row r="23403" spans="1:4">
      <c r="A23403" s="79" t="s">
        <v>35085</v>
      </c>
      <c r="B23403" s="80">
        <v>10000</v>
      </c>
      <c r="C23403" s="81">
        <v>45357.379203206016</v>
      </c>
      <c r="D23403" s="79" t="s">
        <v>16753</v>
      </c>
    </row>
    <row r="23404" spans="1:4">
      <c r="A23404" s="79" t="s">
        <v>35086</v>
      </c>
      <c r="B23404" s="80">
        <v>300</v>
      </c>
      <c r="C23404" s="81">
        <v>45357.382130937498</v>
      </c>
      <c r="D23404" s="79" t="s">
        <v>16738</v>
      </c>
    </row>
    <row r="23405" spans="1:4">
      <c r="A23405" s="79" t="s">
        <v>35087</v>
      </c>
      <c r="B23405" s="80">
        <v>15000</v>
      </c>
      <c r="C23405" s="81">
        <v>45357.382648495368</v>
      </c>
      <c r="D23405" s="79" t="s">
        <v>16768</v>
      </c>
    </row>
    <row r="23406" spans="1:4">
      <c r="A23406" s="79" t="s">
        <v>35088</v>
      </c>
      <c r="B23406" s="80">
        <v>500</v>
      </c>
      <c r="C23406" s="81">
        <v>45357.383333333331</v>
      </c>
      <c r="D23406" s="79" t="s">
        <v>16708</v>
      </c>
    </row>
    <row r="23407" spans="1:4">
      <c r="A23407" s="79" t="s">
        <v>35089</v>
      </c>
      <c r="B23407" s="80">
        <v>150</v>
      </c>
      <c r="C23407" s="81">
        <v>45357.384421412033</v>
      </c>
      <c r="D23407" s="79" t="s">
        <v>16887</v>
      </c>
    </row>
    <row r="23408" spans="1:4">
      <c r="A23408" s="79" t="s">
        <v>35090</v>
      </c>
      <c r="B23408" s="80">
        <v>300</v>
      </c>
      <c r="C23408" s="81">
        <v>45357.386793090278</v>
      </c>
      <c r="D23408" s="79" t="s">
        <v>16746</v>
      </c>
    </row>
    <row r="23409" spans="1:4">
      <c r="A23409" s="79" t="s">
        <v>35091</v>
      </c>
      <c r="B23409" s="80">
        <v>100</v>
      </c>
      <c r="C23409" s="81">
        <v>45357.387185960644</v>
      </c>
      <c r="D23409" s="79" t="s">
        <v>16679</v>
      </c>
    </row>
    <row r="23410" spans="1:4">
      <c r="A23410" s="79" t="s">
        <v>35092</v>
      </c>
      <c r="B23410" s="80">
        <v>100</v>
      </c>
      <c r="C23410" s="81">
        <v>45357.393563738427</v>
      </c>
      <c r="D23410" s="79" t="s">
        <v>16890</v>
      </c>
    </row>
    <row r="23411" spans="1:4">
      <c r="A23411" s="79" t="s">
        <v>35093</v>
      </c>
      <c r="B23411" s="80">
        <v>300</v>
      </c>
      <c r="C23411" s="81">
        <v>45357.393711608791</v>
      </c>
      <c r="D23411" s="79" t="s">
        <v>16667</v>
      </c>
    </row>
    <row r="23412" spans="1:4">
      <c r="A23412" s="79" t="s">
        <v>35094</v>
      </c>
      <c r="B23412" s="80">
        <v>1000</v>
      </c>
      <c r="C23412" s="81">
        <v>45357.395423576389</v>
      </c>
      <c r="D23412" s="79" t="s">
        <v>16826</v>
      </c>
    </row>
    <row r="23413" spans="1:4">
      <c r="A23413" s="79" t="s">
        <v>35095</v>
      </c>
      <c r="B23413" s="80">
        <v>100</v>
      </c>
      <c r="C23413" s="81">
        <v>45357.397860266203</v>
      </c>
      <c r="D23413" s="79" t="s">
        <v>16734</v>
      </c>
    </row>
    <row r="23414" spans="1:4">
      <c r="A23414" s="79" t="s">
        <v>35096</v>
      </c>
      <c r="B23414" s="80">
        <v>7</v>
      </c>
      <c r="C23414" s="81">
        <v>45357.39844128472</v>
      </c>
      <c r="D23414" s="79" t="s">
        <v>16704</v>
      </c>
    </row>
    <row r="23415" spans="1:4">
      <c r="A23415" s="79" t="s">
        <v>35097</v>
      </c>
      <c r="B23415" s="80">
        <v>1000</v>
      </c>
      <c r="C23415" s="81">
        <v>45357.39999633102</v>
      </c>
      <c r="D23415" s="79" t="s">
        <v>16724</v>
      </c>
    </row>
    <row r="23416" spans="1:4">
      <c r="A23416" s="79" t="s">
        <v>35098</v>
      </c>
      <c r="B23416" s="80">
        <v>100</v>
      </c>
      <c r="C23416" s="81">
        <v>45357.400026886571</v>
      </c>
      <c r="D23416" s="79" t="s">
        <v>16778</v>
      </c>
    </row>
    <row r="23417" spans="1:4">
      <c r="A23417" s="79" t="s">
        <v>35099</v>
      </c>
      <c r="B23417" s="80">
        <v>1000</v>
      </c>
      <c r="C23417" s="81">
        <v>45357.400371527779</v>
      </c>
      <c r="D23417" s="79" t="s">
        <v>16724</v>
      </c>
    </row>
    <row r="23418" spans="1:4">
      <c r="A23418" s="79" t="s">
        <v>35100</v>
      </c>
      <c r="B23418" s="80">
        <v>800</v>
      </c>
      <c r="C23418" s="81">
        <v>45357.400449652778</v>
      </c>
      <c r="D23418" s="79" t="s">
        <v>16923</v>
      </c>
    </row>
    <row r="23419" spans="1:4">
      <c r="A23419" s="79" t="s">
        <v>35101</v>
      </c>
      <c r="B23419" s="80">
        <v>50</v>
      </c>
      <c r="C23419" s="81">
        <v>45357.404938194442</v>
      </c>
      <c r="D23419" s="79" t="s">
        <v>16679</v>
      </c>
    </row>
    <row r="23420" spans="1:4">
      <c r="A23420" s="79" t="s">
        <v>35102</v>
      </c>
      <c r="B23420" s="80">
        <v>500</v>
      </c>
      <c r="C23420" s="81">
        <v>45357.406998842591</v>
      </c>
      <c r="D23420" s="79" t="s">
        <v>16706</v>
      </c>
    </row>
    <row r="23421" spans="1:4">
      <c r="A23421" s="79" t="s">
        <v>35103</v>
      </c>
      <c r="B23421" s="80">
        <v>700</v>
      </c>
      <c r="C23421" s="81">
        <v>45357.408351354163</v>
      </c>
      <c r="D23421" s="79" t="s">
        <v>16744</v>
      </c>
    </row>
    <row r="23422" spans="1:4">
      <c r="A23422" s="79" t="s">
        <v>35104</v>
      </c>
      <c r="B23422" s="80">
        <v>1000</v>
      </c>
      <c r="C23422" s="81">
        <v>45357.417115162032</v>
      </c>
      <c r="D23422" s="79" t="s">
        <v>16758</v>
      </c>
    </row>
    <row r="23423" spans="1:4">
      <c r="A23423" s="79" t="s">
        <v>35105</v>
      </c>
      <c r="B23423" s="80">
        <v>1000</v>
      </c>
      <c r="C23423" s="81">
        <v>45357.421280636576</v>
      </c>
      <c r="D23423" s="79" t="s">
        <v>16829</v>
      </c>
    </row>
    <row r="23424" spans="1:4">
      <c r="A23424" s="79" t="s">
        <v>35106</v>
      </c>
      <c r="B23424" s="80">
        <v>2000</v>
      </c>
      <c r="C23424" s="81">
        <v>45357.422020520833</v>
      </c>
      <c r="D23424" s="79" t="s">
        <v>16865</v>
      </c>
    </row>
    <row r="23425" spans="1:4">
      <c r="A23425" s="79" t="s">
        <v>35107</v>
      </c>
      <c r="B23425" s="80">
        <v>500</v>
      </c>
      <c r="C23425" s="81">
        <v>45357.422876307872</v>
      </c>
      <c r="D23425" s="79" t="s">
        <v>16731</v>
      </c>
    </row>
    <row r="23426" spans="1:4">
      <c r="A23426" s="79" t="s">
        <v>35108</v>
      </c>
      <c r="B23426" s="80">
        <v>200</v>
      </c>
      <c r="C23426" s="81">
        <v>45357.422990358791</v>
      </c>
      <c r="D23426" s="79" t="s">
        <v>16752</v>
      </c>
    </row>
    <row r="23427" spans="1:4">
      <c r="A23427" s="79" t="s">
        <v>35109</v>
      </c>
      <c r="B23427" s="80">
        <v>1111</v>
      </c>
      <c r="C23427" s="81">
        <v>45357.423582442127</v>
      </c>
      <c r="D23427" s="79" t="s">
        <v>16709</v>
      </c>
    </row>
    <row r="23428" spans="1:4">
      <c r="A23428" s="79" t="s">
        <v>35110</v>
      </c>
      <c r="B23428" s="80">
        <v>500</v>
      </c>
      <c r="C23428" s="81">
        <v>45357.427098611108</v>
      </c>
      <c r="D23428" s="79" t="s">
        <v>16690</v>
      </c>
    </row>
    <row r="23429" spans="1:4">
      <c r="A23429" s="79" t="s">
        <v>35111</v>
      </c>
      <c r="B23429" s="80">
        <v>50</v>
      </c>
      <c r="C23429" s="81">
        <v>45357.427288506944</v>
      </c>
      <c r="D23429" s="79" t="s">
        <v>16679</v>
      </c>
    </row>
    <row r="23430" spans="1:4">
      <c r="A23430" s="79" t="s">
        <v>35112</v>
      </c>
      <c r="B23430" s="80">
        <v>100</v>
      </c>
      <c r="C23430" s="81">
        <v>45357.429318831018</v>
      </c>
      <c r="D23430" s="79" t="s">
        <v>16819</v>
      </c>
    </row>
    <row r="23431" spans="1:4">
      <c r="A23431" s="79" t="s">
        <v>35113</v>
      </c>
      <c r="B23431" s="80">
        <v>5000</v>
      </c>
      <c r="C23431" s="81">
        <v>45357.430167824074</v>
      </c>
      <c r="D23431" s="79" t="s">
        <v>16957</v>
      </c>
    </row>
    <row r="23432" spans="1:4">
      <c r="A23432" s="79" t="s">
        <v>35114</v>
      </c>
      <c r="B23432" s="80">
        <v>500</v>
      </c>
      <c r="C23432" s="81">
        <v>45357.432268599536</v>
      </c>
      <c r="D23432" s="79" t="s">
        <v>16880</v>
      </c>
    </row>
    <row r="23433" spans="1:4">
      <c r="A23433" s="79" t="s">
        <v>35115</v>
      </c>
      <c r="B23433" s="80">
        <v>100</v>
      </c>
      <c r="C23433" s="81">
        <v>45357.432860104163</v>
      </c>
      <c r="D23433" s="79" t="s">
        <v>16849</v>
      </c>
    </row>
    <row r="23434" spans="1:4">
      <c r="A23434" s="79" t="s">
        <v>35116</v>
      </c>
      <c r="B23434" s="80">
        <v>400</v>
      </c>
      <c r="C23434" s="81">
        <v>45357.4339315162</v>
      </c>
      <c r="D23434" s="79" t="s">
        <v>16945</v>
      </c>
    </row>
    <row r="23435" spans="1:4">
      <c r="A23435" s="79" t="s">
        <v>35117</v>
      </c>
      <c r="B23435" s="80">
        <v>500</v>
      </c>
      <c r="C23435" s="81">
        <v>45357.434479282405</v>
      </c>
      <c r="D23435" s="79" t="s">
        <v>16881</v>
      </c>
    </row>
    <row r="23436" spans="1:4">
      <c r="A23436" s="79" t="s">
        <v>35118</v>
      </c>
      <c r="B23436" s="80">
        <v>200</v>
      </c>
      <c r="C23436" s="81">
        <v>45357.43558665509</v>
      </c>
      <c r="D23436" s="79" t="s">
        <v>16769</v>
      </c>
    </row>
    <row r="23437" spans="1:4">
      <c r="A23437" s="79" t="s">
        <v>35119</v>
      </c>
      <c r="B23437" s="80">
        <v>2000</v>
      </c>
      <c r="C23437" s="81">
        <v>45357.436061076391</v>
      </c>
      <c r="D23437" s="79" t="s">
        <v>16759</v>
      </c>
    </row>
    <row r="23438" spans="1:4">
      <c r="A23438" s="79" t="s">
        <v>35120</v>
      </c>
      <c r="B23438" s="80">
        <v>200</v>
      </c>
      <c r="C23438" s="81">
        <v>45357.444513425922</v>
      </c>
      <c r="D23438" s="79" t="s">
        <v>16815</v>
      </c>
    </row>
    <row r="23439" spans="1:4">
      <c r="A23439" s="79" t="s">
        <v>35121</v>
      </c>
      <c r="B23439" s="80">
        <v>100</v>
      </c>
      <c r="C23439" s="81">
        <v>45357.444625497687</v>
      </c>
      <c r="D23439" s="79" t="s">
        <v>16693</v>
      </c>
    </row>
    <row r="23440" spans="1:4">
      <c r="A23440" s="79" t="s">
        <v>35122</v>
      </c>
      <c r="B23440" s="80">
        <v>1000</v>
      </c>
      <c r="C23440" s="81">
        <v>45357.448332557869</v>
      </c>
      <c r="D23440" s="79" t="s">
        <v>16902</v>
      </c>
    </row>
    <row r="23441" spans="1:4">
      <c r="A23441" s="79" t="s">
        <v>35123</v>
      </c>
      <c r="B23441" s="80">
        <v>1000</v>
      </c>
      <c r="C23441" s="81">
        <v>45357.449426585648</v>
      </c>
      <c r="D23441" s="79" t="s">
        <v>16748</v>
      </c>
    </row>
    <row r="23442" spans="1:4">
      <c r="A23442" s="79" t="s">
        <v>35124</v>
      </c>
      <c r="B23442" s="80">
        <v>400</v>
      </c>
      <c r="C23442" s="81">
        <v>45357.45066855324</v>
      </c>
      <c r="D23442" s="79" t="s">
        <v>16792</v>
      </c>
    </row>
    <row r="23443" spans="1:4">
      <c r="A23443" s="79" t="s">
        <v>35125</v>
      </c>
      <c r="B23443" s="80">
        <v>200</v>
      </c>
      <c r="C23443" s="81">
        <v>45357.451069363422</v>
      </c>
      <c r="D23443" s="79" t="s">
        <v>16665</v>
      </c>
    </row>
    <row r="23444" spans="1:4">
      <c r="A23444" s="79" t="s">
        <v>35126</v>
      </c>
      <c r="B23444" s="80">
        <v>1000</v>
      </c>
      <c r="C23444" s="81">
        <v>45357.455660613421</v>
      </c>
      <c r="D23444" s="79" t="s">
        <v>16762</v>
      </c>
    </row>
    <row r="23445" spans="1:4">
      <c r="A23445" s="79" t="s">
        <v>35127</v>
      </c>
      <c r="B23445" s="80">
        <v>25</v>
      </c>
      <c r="C23445" s="81">
        <v>45357.458741585644</v>
      </c>
      <c r="D23445" s="79" t="s">
        <v>16721</v>
      </c>
    </row>
    <row r="23446" spans="1:4">
      <c r="A23446" s="79" t="s">
        <v>35128</v>
      </c>
      <c r="B23446" s="80">
        <v>25</v>
      </c>
      <c r="C23446" s="81">
        <v>45357.45916875</v>
      </c>
      <c r="D23446" s="79" t="s">
        <v>16721</v>
      </c>
    </row>
    <row r="23447" spans="1:4">
      <c r="A23447" s="79" t="s">
        <v>35129</v>
      </c>
      <c r="B23447" s="80">
        <v>500</v>
      </c>
      <c r="C23447" s="81">
        <v>45357.46345841435</v>
      </c>
      <c r="D23447" s="79" t="s">
        <v>16904</v>
      </c>
    </row>
    <row r="23448" spans="1:4">
      <c r="A23448" s="79" t="s">
        <v>35130</v>
      </c>
      <c r="B23448" s="80">
        <v>70</v>
      </c>
      <c r="C23448" s="81">
        <v>45357.464017592589</v>
      </c>
      <c r="D23448" s="79" t="s">
        <v>16910</v>
      </c>
    </row>
    <row r="23449" spans="1:4">
      <c r="A23449" s="79" t="s">
        <v>35131</v>
      </c>
      <c r="B23449" s="80">
        <v>200</v>
      </c>
      <c r="C23449" s="81">
        <v>45357.465095983796</v>
      </c>
      <c r="D23449" s="79" t="s">
        <v>16854</v>
      </c>
    </row>
    <row r="23450" spans="1:4">
      <c r="A23450" s="79" t="s">
        <v>35132</v>
      </c>
      <c r="B23450" s="80">
        <v>200</v>
      </c>
      <c r="C23450" s="81">
        <v>45357.470963310181</v>
      </c>
      <c r="D23450" s="79" t="s">
        <v>16784</v>
      </c>
    </row>
    <row r="23451" spans="1:4">
      <c r="A23451" s="79" t="s">
        <v>35133</v>
      </c>
      <c r="B23451" s="80">
        <v>3000</v>
      </c>
      <c r="C23451" s="81">
        <v>45357.473865740736</v>
      </c>
      <c r="D23451" s="79" t="s">
        <v>16661</v>
      </c>
    </row>
    <row r="23452" spans="1:4">
      <c r="A23452" s="79" t="s">
        <v>35134</v>
      </c>
      <c r="B23452" s="80">
        <v>1000</v>
      </c>
      <c r="C23452" s="81">
        <v>45357.477744826385</v>
      </c>
      <c r="D23452" s="79" t="s">
        <v>16682</v>
      </c>
    </row>
    <row r="23453" spans="1:4">
      <c r="A23453" s="79" t="s">
        <v>35135</v>
      </c>
      <c r="B23453" s="80">
        <v>100</v>
      </c>
      <c r="C23453" s="81">
        <v>45357.481382789352</v>
      </c>
      <c r="D23453" s="79" t="s">
        <v>16664</v>
      </c>
    </row>
    <row r="23454" spans="1:4">
      <c r="A23454" s="79" t="s">
        <v>35136</v>
      </c>
      <c r="B23454" s="80">
        <v>20</v>
      </c>
      <c r="C23454" s="81">
        <v>45357.481435300921</v>
      </c>
      <c r="D23454" s="79" t="s">
        <v>16776</v>
      </c>
    </row>
    <row r="23455" spans="1:4">
      <c r="A23455" s="79" t="s">
        <v>35137</v>
      </c>
      <c r="B23455" s="80">
        <v>100</v>
      </c>
      <c r="C23455" s="81">
        <v>45357.482205821754</v>
      </c>
      <c r="D23455" s="79" t="s">
        <v>16886</v>
      </c>
    </row>
    <row r="23456" spans="1:4">
      <c r="A23456" s="79" t="s">
        <v>35138</v>
      </c>
      <c r="B23456" s="80">
        <v>100</v>
      </c>
      <c r="C23456" s="81">
        <v>45357.484743634261</v>
      </c>
      <c r="D23456" s="79" t="s">
        <v>16865</v>
      </c>
    </row>
    <row r="23457" spans="1:4">
      <c r="A23457" s="79" t="s">
        <v>35139</v>
      </c>
      <c r="B23457" s="80">
        <v>100</v>
      </c>
      <c r="C23457" s="81">
        <v>45357.485260416666</v>
      </c>
      <c r="D23457" s="79" t="s">
        <v>16761</v>
      </c>
    </row>
    <row r="23458" spans="1:4">
      <c r="A23458" s="79" t="s">
        <v>35140</v>
      </c>
      <c r="B23458" s="80">
        <v>140</v>
      </c>
      <c r="C23458" s="81">
        <v>45357.488222800923</v>
      </c>
      <c r="D23458" s="79" t="s">
        <v>16683</v>
      </c>
    </row>
    <row r="23459" spans="1:4">
      <c r="A23459" s="79" t="s">
        <v>35141</v>
      </c>
      <c r="B23459" s="80">
        <v>5000</v>
      </c>
      <c r="C23459" s="81">
        <v>45357.48943869213</v>
      </c>
      <c r="D23459" s="79" t="s">
        <v>16754</v>
      </c>
    </row>
    <row r="23460" spans="1:4">
      <c r="A23460" s="79" t="s">
        <v>35142</v>
      </c>
      <c r="B23460" s="80">
        <v>100</v>
      </c>
      <c r="C23460" s="81">
        <v>45357.492553356482</v>
      </c>
      <c r="D23460" s="79" t="s">
        <v>16839</v>
      </c>
    </row>
    <row r="23461" spans="1:4">
      <c r="A23461" s="79" t="s">
        <v>35143</v>
      </c>
      <c r="B23461" s="80">
        <v>100</v>
      </c>
      <c r="C23461" s="81">
        <v>45357.496038460646</v>
      </c>
      <c r="D23461" s="79" t="s">
        <v>16821</v>
      </c>
    </row>
    <row r="23462" spans="1:4">
      <c r="A23462" s="79" t="s">
        <v>35144</v>
      </c>
      <c r="B23462" s="80">
        <v>264</v>
      </c>
      <c r="C23462" s="81">
        <v>45357.497295636575</v>
      </c>
      <c r="D23462" s="79" t="s">
        <v>16774</v>
      </c>
    </row>
    <row r="23463" spans="1:4">
      <c r="A23463" s="79" t="s">
        <v>35145</v>
      </c>
      <c r="B23463" s="80">
        <v>500</v>
      </c>
      <c r="C23463" s="81">
        <v>45357.497773067131</v>
      </c>
      <c r="D23463" s="79" t="s">
        <v>16798</v>
      </c>
    </row>
    <row r="23464" spans="1:4">
      <c r="A23464" s="79" t="s">
        <v>35146</v>
      </c>
      <c r="B23464" s="80">
        <v>5000</v>
      </c>
      <c r="C23464" s="81">
        <v>45357.507242094907</v>
      </c>
      <c r="D23464" s="79" t="s">
        <v>16690</v>
      </c>
    </row>
    <row r="23465" spans="1:4">
      <c r="A23465" s="79" t="s">
        <v>35147</v>
      </c>
      <c r="B23465" s="80">
        <v>100</v>
      </c>
      <c r="C23465" s="81">
        <v>45357.509274965276</v>
      </c>
      <c r="D23465" s="79" t="s">
        <v>16831</v>
      </c>
    </row>
    <row r="23466" spans="1:4">
      <c r="A23466" s="79" t="s">
        <v>35148</v>
      </c>
      <c r="B23466" s="80">
        <v>1000</v>
      </c>
      <c r="C23466" s="81">
        <v>45357.51148591435</v>
      </c>
      <c r="D23466" s="79" t="s">
        <v>16821</v>
      </c>
    </row>
    <row r="23467" spans="1:4">
      <c r="A23467" s="79" t="s">
        <v>35149</v>
      </c>
      <c r="B23467" s="80">
        <v>500</v>
      </c>
      <c r="C23467" s="81">
        <v>45357.511978240742</v>
      </c>
      <c r="D23467" s="79" t="s">
        <v>16752</v>
      </c>
    </row>
    <row r="23468" spans="1:4">
      <c r="A23468" s="79" t="s">
        <v>35150</v>
      </c>
      <c r="B23468" s="80">
        <v>2000</v>
      </c>
      <c r="C23468" s="81">
        <v>45357.514197141201</v>
      </c>
      <c r="D23468" s="79" t="s">
        <v>16689</v>
      </c>
    </row>
    <row r="23469" spans="1:4">
      <c r="A23469" s="79" t="s">
        <v>35151</v>
      </c>
      <c r="B23469" s="80">
        <v>5000</v>
      </c>
      <c r="C23469" s="81">
        <v>45357.516492210649</v>
      </c>
      <c r="D23469" s="79" t="s">
        <v>16788</v>
      </c>
    </row>
    <row r="23470" spans="1:4">
      <c r="A23470" s="79" t="s">
        <v>35152</v>
      </c>
      <c r="B23470" s="80">
        <v>70</v>
      </c>
      <c r="C23470" s="81">
        <v>45357.521912581018</v>
      </c>
      <c r="D23470" s="79" t="s">
        <v>16740</v>
      </c>
    </row>
    <row r="23471" spans="1:4">
      <c r="A23471" s="79" t="s">
        <v>35153</v>
      </c>
      <c r="B23471" s="80">
        <v>200</v>
      </c>
      <c r="C23471" s="81">
        <v>45357.524531828705</v>
      </c>
      <c r="D23471" s="79" t="s">
        <v>16872</v>
      </c>
    </row>
    <row r="23472" spans="1:4">
      <c r="A23472" s="79" t="s">
        <v>35154</v>
      </c>
      <c r="B23472" s="80">
        <v>240</v>
      </c>
      <c r="C23472" s="81">
        <v>45357.525044178241</v>
      </c>
      <c r="D23472" s="79" t="s">
        <v>16829</v>
      </c>
    </row>
    <row r="23473" spans="1:4">
      <c r="A23473" s="79" t="s">
        <v>35155</v>
      </c>
      <c r="B23473" s="80">
        <v>968.93</v>
      </c>
      <c r="C23473" s="81">
        <v>45357.526799155094</v>
      </c>
      <c r="D23473" s="79" t="s">
        <v>16892</v>
      </c>
    </row>
    <row r="23474" spans="1:4">
      <c r="A23474" s="79" t="s">
        <v>35156</v>
      </c>
      <c r="B23474" s="80">
        <v>5</v>
      </c>
      <c r="C23474" s="81">
        <v>45357.529757407407</v>
      </c>
      <c r="D23474" s="79" t="s">
        <v>16740</v>
      </c>
    </row>
    <row r="23475" spans="1:4">
      <c r="A23475" s="79" t="s">
        <v>35157</v>
      </c>
      <c r="B23475" s="80">
        <v>1000</v>
      </c>
      <c r="C23475" s="81">
        <v>45357.531485613421</v>
      </c>
      <c r="D23475" s="79" t="s">
        <v>16812</v>
      </c>
    </row>
    <row r="23476" spans="1:4">
      <c r="A23476" s="79" t="s">
        <v>35158</v>
      </c>
      <c r="B23476" s="80">
        <v>1000</v>
      </c>
      <c r="C23476" s="81">
        <v>45357.5341162037</v>
      </c>
      <c r="D23476" s="79" t="s">
        <v>16702</v>
      </c>
    </row>
    <row r="23477" spans="1:4">
      <c r="A23477" s="79" t="s">
        <v>35159</v>
      </c>
      <c r="B23477" s="80">
        <v>300</v>
      </c>
      <c r="C23477" s="81">
        <v>45357.53422858796</v>
      </c>
      <c r="D23477" s="79" t="s">
        <v>16844</v>
      </c>
    </row>
    <row r="23478" spans="1:4">
      <c r="A23478" s="79" t="s">
        <v>35160</v>
      </c>
      <c r="B23478" s="80">
        <v>7000</v>
      </c>
      <c r="C23478" s="81">
        <v>45357.535803125</v>
      </c>
      <c r="D23478" s="79" t="s">
        <v>16676</v>
      </c>
    </row>
    <row r="23479" spans="1:4">
      <c r="A23479" s="79" t="s">
        <v>35161</v>
      </c>
      <c r="B23479" s="80">
        <v>500</v>
      </c>
      <c r="C23479" s="81">
        <v>45357.535888425926</v>
      </c>
      <c r="D23479" s="79" t="s">
        <v>16691</v>
      </c>
    </row>
    <row r="23480" spans="1:4">
      <c r="A23480" s="79" t="s">
        <v>35162</v>
      </c>
      <c r="B23480" s="80">
        <v>111</v>
      </c>
      <c r="C23480" s="81">
        <v>45357.536605057867</v>
      </c>
      <c r="D23480" s="79" t="s">
        <v>16911</v>
      </c>
    </row>
    <row r="23481" spans="1:4">
      <c r="A23481" s="79" t="s">
        <v>35163</v>
      </c>
      <c r="B23481" s="80">
        <v>10000</v>
      </c>
      <c r="C23481" s="81">
        <v>45357.541444826384</v>
      </c>
      <c r="D23481" s="79" t="s">
        <v>16822</v>
      </c>
    </row>
    <row r="23482" spans="1:4">
      <c r="A23482" s="79" t="s">
        <v>35164</v>
      </c>
      <c r="B23482" s="80">
        <v>100</v>
      </c>
      <c r="C23482" s="81">
        <v>45357.543484641203</v>
      </c>
      <c r="D23482" s="79" t="s">
        <v>16709</v>
      </c>
    </row>
    <row r="23483" spans="1:4">
      <c r="A23483" s="79" t="s">
        <v>35165</v>
      </c>
      <c r="B23483" s="80">
        <v>100</v>
      </c>
      <c r="C23483" s="81">
        <v>45357.547595601849</v>
      </c>
      <c r="D23483" s="79" t="s">
        <v>16759</v>
      </c>
    </row>
    <row r="23484" spans="1:4">
      <c r="A23484" s="79" t="s">
        <v>35166</v>
      </c>
      <c r="B23484" s="80">
        <v>1000</v>
      </c>
      <c r="C23484" s="81">
        <v>45357.54983275463</v>
      </c>
      <c r="D23484" s="79" t="s">
        <v>16722</v>
      </c>
    </row>
    <row r="23485" spans="1:4">
      <c r="A23485" s="79" t="s">
        <v>35167</v>
      </c>
      <c r="B23485" s="80">
        <v>700</v>
      </c>
      <c r="C23485" s="81">
        <v>45357.555413541668</v>
      </c>
      <c r="D23485" s="79" t="s">
        <v>16888</v>
      </c>
    </row>
    <row r="23486" spans="1:4">
      <c r="A23486" s="79" t="s">
        <v>35168</v>
      </c>
      <c r="B23486" s="80">
        <v>100</v>
      </c>
      <c r="C23486" s="81">
        <v>45357.556214814816</v>
      </c>
      <c r="D23486" s="79" t="s">
        <v>16741</v>
      </c>
    </row>
    <row r="23487" spans="1:4">
      <c r="A23487" s="79" t="s">
        <v>35169</v>
      </c>
      <c r="B23487" s="80">
        <v>526.79999999999995</v>
      </c>
      <c r="C23487" s="81">
        <v>45357.557012465273</v>
      </c>
      <c r="D23487" s="79" t="s">
        <v>16917</v>
      </c>
    </row>
    <row r="23488" spans="1:4">
      <c r="A23488" s="79" t="s">
        <v>35170</v>
      </c>
      <c r="B23488" s="80">
        <v>100</v>
      </c>
      <c r="C23488" s="81">
        <v>45357.559059293977</v>
      </c>
      <c r="D23488" s="79" t="s">
        <v>16671</v>
      </c>
    </row>
    <row r="23489" spans="1:4">
      <c r="A23489" s="79" t="s">
        <v>35171</v>
      </c>
      <c r="B23489" s="80">
        <v>2800</v>
      </c>
      <c r="C23489" s="81">
        <v>45357.55979313657</v>
      </c>
      <c r="D23489" s="79" t="s">
        <v>16789</v>
      </c>
    </row>
    <row r="23490" spans="1:4">
      <c r="A23490" s="79" t="s">
        <v>35172</v>
      </c>
      <c r="B23490" s="80">
        <v>500</v>
      </c>
      <c r="C23490" s="81">
        <v>45357.563833182867</v>
      </c>
      <c r="D23490" s="79" t="s">
        <v>16705</v>
      </c>
    </row>
    <row r="23491" spans="1:4">
      <c r="A23491" s="79" t="s">
        <v>35173</v>
      </c>
      <c r="B23491" s="80">
        <v>1000</v>
      </c>
      <c r="C23491" s="81">
        <v>45357.564773495367</v>
      </c>
      <c r="D23491" s="79" t="s">
        <v>16904</v>
      </c>
    </row>
    <row r="23492" spans="1:4">
      <c r="A23492" s="79" t="s">
        <v>35174</v>
      </c>
      <c r="B23492" s="80">
        <v>1000</v>
      </c>
      <c r="C23492" s="81">
        <v>45357.565773576389</v>
      </c>
      <c r="D23492" s="79" t="s">
        <v>16834</v>
      </c>
    </row>
    <row r="23493" spans="1:4">
      <c r="A23493" s="79" t="s">
        <v>35175</v>
      </c>
      <c r="B23493" s="80">
        <v>656.07</v>
      </c>
      <c r="C23493" s="81">
        <v>45357.571709143514</v>
      </c>
      <c r="D23493" s="79" t="s">
        <v>16686</v>
      </c>
    </row>
    <row r="23494" spans="1:4">
      <c r="A23494" s="79" t="s">
        <v>35176</v>
      </c>
      <c r="B23494" s="80">
        <v>1000</v>
      </c>
      <c r="C23494" s="81">
        <v>45357.577601122684</v>
      </c>
      <c r="D23494" s="79" t="s">
        <v>16736</v>
      </c>
    </row>
    <row r="23495" spans="1:4">
      <c r="A23495" s="79" t="s">
        <v>35177</v>
      </c>
      <c r="B23495" s="80">
        <v>34000</v>
      </c>
      <c r="C23495" s="81">
        <v>45357.58045721065</v>
      </c>
      <c r="D23495" s="79" t="s">
        <v>16733</v>
      </c>
    </row>
    <row r="23496" spans="1:4">
      <c r="A23496" s="79" t="s">
        <v>35178</v>
      </c>
      <c r="B23496" s="80">
        <v>7000</v>
      </c>
      <c r="C23496" s="81">
        <v>45357.582463275459</v>
      </c>
      <c r="D23496" s="79" t="s">
        <v>16780</v>
      </c>
    </row>
    <row r="23497" spans="1:4">
      <c r="A23497" s="79" t="s">
        <v>35179</v>
      </c>
      <c r="B23497" s="80">
        <v>521.04999999999995</v>
      </c>
      <c r="C23497" s="81">
        <v>45357.585933333328</v>
      </c>
      <c r="D23497" s="79" t="s">
        <v>16779</v>
      </c>
    </row>
    <row r="23498" spans="1:4">
      <c r="A23498" s="79" t="s">
        <v>35180</v>
      </c>
      <c r="B23498" s="80">
        <v>2000</v>
      </c>
      <c r="C23498" s="81">
        <v>45357.594376307869</v>
      </c>
      <c r="D23498" s="79" t="s">
        <v>16770</v>
      </c>
    </row>
    <row r="23499" spans="1:4">
      <c r="A23499" s="79" t="s">
        <v>35181</v>
      </c>
      <c r="B23499" s="80">
        <v>10000</v>
      </c>
      <c r="C23499" s="81">
        <v>45357.594395983797</v>
      </c>
      <c r="D23499" s="79" t="s">
        <v>16671</v>
      </c>
    </row>
    <row r="23500" spans="1:4">
      <c r="A23500" s="79" t="s">
        <v>35182</v>
      </c>
      <c r="B23500" s="80">
        <v>500</v>
      </c>
      <c r="C23500" s="81">
        <v>45357.595862615737</v>
      </c>
      <c r="D23500" s="79" t="s">
        <v>16761</v>
      </c>
    </row>
    <row r="23501" spans="1:4">
      <c r="A23501" s="79" t="s">
        <v>35183</v>
      </c>
      <c r="B23501" s="80">
        <v>100</v>
      </c>
      <c r="C23501" s="81">
        <v>45357.596354664347</v>
      </c>
      <c r="D23501" s="79" t="s">
        <v>16747</v>
      </c>
    </row>
    <row r="23502" spans="1:4">
      <c r="A23502" s="79" t="s">
        <v>35184</v>
      </c>
      <c r="B23502" s="80">
        <v>2000</v>
      </c>
      <c r="C23502" s="81">
        <v>45357.598069444444</v>
      </c>
      <c r="D23502" s="79" t="s">
        <v>16678</v>
      </c>
    </row>
    <row r="23503" spans="1:4">
      <c r="A23503" s="79" t="s">
        <v>35185</v>
      </c>
      <c r="B23503" s="80">
        <v>1000</v>
      </c>
      <c r="C23503" s="81">
        <v>45357.609373761574</v>
      </c>
      <c r="D23503" s="79" t="s">
        <v>16695</v>
      </c>
    </row>
    <row r="23504" spans="1:4">
      <c r="A23504" s="79" t="s">
        <v>35186</v>
      </c>
      <c r="B23504" s="80">
        <v>500</v>
      </c>
      <c r="C23504" s="81">
        <v>45357.609957256944</v>
      </c>
      <c r="D23504" s="79" t="s">
        <v>16917</v>
      </c>
    </row>
    <row r="23505" spans="1:4">
      <c r="A23505" s="79" t="s">
        <v>35187</v>
      </c>
      <c r="B23505" s="80">
        <v>500</v>
      </c>
      <c r="C23505" s="81">
        <v>45357.610310914351</v>
      </c>
      <c r="D23505" s="79" t="s">
        <v>16844</v>
      </c>
    </row>
    <row r="23506" spans="1:4">
      <c r="A23506" s="79" t="s">
        <v>35188</v>
      </c>
      <c r="B23506" s="80">
        <v>1000</v>
      </c>
      <c r="C23506" s="81">
        <v>45357.610990972222</v>
      </c>
      <c r="D23506" s="79" t="s">
        <v>16736</v>
      </c>
    </row>
    <row r="23507" spans="1:4">
      <c r="A23507" s="79" t="s">
        <v>35189</v>
      </c>
      <c r="B23507" s="80">
        <v>1000</v>
      </c>
      <c r="C23507" s="81">
        <v>45357.612076851852</v>
      </c>
      <c r="D23507" s="79" t="s">
        <v>16705</v>
      </c>
    </row>
    <row r="23508" spans="1:4">
      <c r="A23508" s="79" t="s">
        <v>35190</v>
      </c>
      <c r="B23508" s="80">
        <v>5000</v>
      </c>
      <c r="C23508" s="81">
        <v>45357.614072800927</v>
      </c>
      <c r="D23508" s="79" t="s">
        <v>16752</v>
      </c>
    </row>
    <row r="23509" spans="1:4">
      <c r="A23509" s="79" t="s">
        <v>35191</v>
      </c>
      <c r="B23509" s="80">
        <v>5000</v>
      </c>
      <c r="C23509" s="81">
        <v>45357.619739733796</v>
      </c>
      <c r="D23509" s="79" t="s">
        <v>16716</v>
      </c>
    </row>
    <row r="23510" spans="1:4">
      <c r="A23510" s="79" t="s">
        <v>35192</v>
      </c>
      <c r="B23510" s="80">
        <v>200</v>
      </c>
      <c r="C23510" s="81">
        <v>45357.627565081013</v>
      </c>
      <c r="D23510" s="79" t="s">
        <v>16788</v>
      </c>
    </row>
    <row r="23511" spans="1:4">
      <c r="A23511" s="79" t="s">
        <v>35193</v>
      </c>
      <c r="B23511" s="80">
        <v>700</v>
      </c>
      <c r="C23511" s="81">
        <v>45357.635050231482</v>
      </c>
      <c r="D23511" s="79" t="s">
        <v>16740</v>
      </c>
    </row>
    <row r="23512" spans="1:4">
      <c r="A23512" s="79" t="s">
        <v>35194</v>
      </c>
      <c r="B23512" s="80">
        <v>2000</v>
      </c>
      <c r="C23512" s="81">
        <v>45357.639283796292</v>
      </c>
      <c r="D23512" s="79" t="s">
        <v>16697</v>
      </c>
    </row>
    <row r="23513" spans="1:4">
      <c r="A23513" s="79" t="s">
        <v>35195</v>
      </c>
      <c r="B23513" s="80">
        <v>1000</v>
      </c>
      <c r="C23513" s="81">
        <v>45357.639855983798</v>
      </c>
      <c r="D23513" s="79" t="s">
        <v>16946</v>
      </c>
    </row>
    <row r="23514" spans="1:4">
      <c r="A23514" s="79" t="s">
        <v>35196</v>
      </c>
      <c r="B23514" s="80">
        <v>100</v>
      </c>
      <c r="C23514" s="81">
        <v>45357.641519942124</v>
      </c>
      <c r="D23514" s="79" t="s">
        <v>16814</v>
      </c>
    </row>
    <row r="23515" spans="1:4">
      <c r="A23515" s="79" t="s">
        <v>35197</v>
      </c>
      <c r="B23515" s="80">
        <v>300</v>
      </c>
      <c r="C23515" s="81">
        <v>45357.642323032407</v>
      </c>
      <c r="D23515" s="79" t="s">
        <v>16675</v>
      </c>
    </row>
    <row r="23516" spans="1:4">
      <c r="A23516" s="79" t="s">
        <v>35198</v>
      </c>
      <c r="B23516" s="80">
        <v>10</v>
      </c>
      <c r="C23516" s="81">
        <v>45357.643449803239</v>
      </c>
      <c r="D23516" s="79" t="s">
        <v>16761</v>
      </c>
    </row>
    <row r="23517" spans="1:4">
      <c r="A23517" s="79" t="s">
        <v>35199</v>
      </c>
      <c r="B23517" s="80">
        <v>100</v>
      </c>
      <c r="C23517" s="81">
        <v>45357.648415821757</v>
      </c>
      <c r="D23517" s="79" t="s">
        <v>16816</v>
      </c>
    </row>
    <row r="23518" spans="1:4">
      <c r="A23518" s="79" t="s">
        <v>35200</v>
      </c>
      <c r="B23518" s="80">
        <v>5000</v>
      </c>
      <c r="C23518" s="81">
        <v>45357.649307754626</v>
      </c>
      <c r="D23518" s="79" t="s">
        <v>16872</v>
      </c>
    </row>
    <row r="23519" spans="1:4">
      <c r="A23519" s="79" t="s">
        <v>35201</v>
      </c>
      <c r="B23519" s="80">
        <v>5000</v>
      </c>
      <c r="C23519" s="81">
        <v>45357.650505937498</v>
      </c>
      <c r="D23519" s="79" t="s">
        <v>16682</v>
      </c>
    </row>
    <row r="23520" spans="1:4">
      <c r="A23520" s="79" t="s">
        <v>35202</v>
      </c>
      <c r="B23520" s="80">
        <v>25</v>
      </c>
      <c r="C23520" s="81">
        <v>45357.656547604165</v>
      </c>
      <c r="D23520" s="79" t="s">
        <v>16721</v>
      </c>
    </row>
    <row r="23521" spans="1:4">
      <c r="A23521" s="79" t="s">
        <v>35203</v>
      </c>
      <c r="B23521" s="80">
        <v>2000</v>
      </c>
      <c r="C23521" s="81">
        <v>45357.657018055557</v>
      </c>
      <c r="D23521" s="79" t="s">
        <v>16833</v>
      </c>
    </row>
    <row r="23522" spans="1:4">
      <c r="A23522" s="79" t="s">
        <v>35204</v>
      </c>
      <c r="B23522" s="80">
        <v>10000</v>
      </c>
      <c r="C23522" s="81">
        <v>45357.657472303239</v>
      </c>
      <c r="D23522" s="79" t="s">
        <v>16735</v>
      </c>
    </row>
    <row r="23523" spans="1:4">
      <c r="A23523" s="79" t="s">
        <v>35205</v>
      </c>
      <c r="B23523" s="80">
        <v>1000</v>
      </c>
      <c r="C23523" s="81">
        <v>45357.658001238422</v>
      </c>
      <c r="D23523" s="79" t="s">
        <v>16750</v>
      </c>
    </row>
    <row r="23524" spans="1:4">
      <c r="A23524" s="79" t="s">
        <v>35206</v>
      </c>
      <c r="B23524" s="80">
        <v>50</v>
      </c>
      <c r="C23524" s="81">
        <v>45357.66488950231</v>
      </c>
      <c r="D23524" s="79" t="s">
        <v>16845</v>
      </c>
    </row>
    <row r="23525" spans="1:4">
      <c r="A23525" s="79" t="s">
        <v>35207</v>
      </c>
      <c r="B23525" s="80">
        <v>1000</v>
      </c>
      <c r="C23525" s="81">
        <v>45357.668066932871</v>
      </c>
      <c r="D23525" s="79" t="s">
        <v>16708</v>
      </c>
    </row>
    <row r="23526" spans="1:4">
      <c r="A23526" s="79" t="s">
        <v>35208</v>
      </c>
      <c r="B23526" s="80">
        <v>1000</v>
      </c>
      <c r="C23526" s="81">
        <v>45357.668200347223</v>
      </c>
      <c r="D23526" s="79" t="s">
        <v>16761</v>
      </c>
    </row>
    <row r="23527" spans="1:4">
      <c r="A23527" s="79" t="s">
        <v>35209</v>
      </c>
      <c r="B23527" s="80">
        <v>500</v>
      </c>
      <c r="C23527" s="81">
        <v>45357.67215914352</v>
      </c>
      <c r="D23527" s="79" t="s">
        <v>16793</v>
      </c>
    </row>
    <row r="23528" spans="1:4">
      <c r="A23528" s="79" t="s">
        <v>35210</v>
      </c>
      <c r="B23528" s="80">
        <v>100</v>
      </c>
      <c r="C23528" s="81">
        <v>45357.673965393515</v>
      </c>
      <c r="D23528" s="79" t="s">
        <v>16779</v>
      </c>
    </row>
    <row r="23529" spans="1:4">
      <c r="A23529" s="79" t="s">
        <v>35211</v>
      </c>
      <c r="B23529" s="80">
        <v>100</v>
      </c>
      <c r="C23529" s="81">
        <v>45357.676624803236</v>
      </c>
      <c r="D23529" s="79" t="s">
        <v>16663</v>
      </c>
    </row>
    <row r="23530" spans="1:4">
      <c r="A23530" s="79" t="s">
        <v>35212</v>
      </c>
      <c r="B23530" s="80">
        <v>1000</v>
      </c>
      <c r="C23530" s="81">
        <v>45357.681009988424</v>
      </c>
      <c r="D23530" s="79" t="s">
        <v>16723</v>
      </c>
    </row>
    <row r="23531" spans="1:4">
      <c r="A23531" s="79" t="s">
        <v>35213</v>
      </c>
      <c r="B23531" s="80">
        <v>2000</v>
      </c>
      <c r="C23531" s="81">
        <v>45357.681643784723</v>
      </c>
      <c r="D23531" s="79" t="s">
        <v>16738</v>
      </c>
    </row>
    <row r="23532" spans="1:4">
      <c r="A23532" s="79" t="s">
        <v>35214</v>
      </c>
      <c r="B23532" s="80">
        <v>100</v>
      </c>
      <c r="C23532" s="81">
        <v>45357.682189502309</v>
      </c>
      <c r="D23532" s="79" t="s">
        <v>16769</v>
      </c>
    </row>
    <row r="23533" spans="1:4">
      <c r="A23533" s="79" t="s">
        <v>35215</v>
      </c>
      <c r="B23533" s="80">
        <v>100</v>
      </c>
      <c r="C23533" s="81">
        <v>45357.682734571754</v>
      </c>
      <c r="D23533" s="79" t="s">
        <v>16783</v>
      </c>
    </row>
    <row r="23534" spans="1:4">
      <c r="A23534" s="79" t="s">
        <v>35216</v>
      </c>
      <c r="B23534" s="80">
        <v>3000</v>
      </c>
      <c r="C23534" s="81">
        <v>45357.687985266202</v>
      </c>
      <c r="D23534" s="79" t="s">
        <v>16682</v>
      </c>
    </row>
    <row r="23535" spans="1:4">
      <c r="A23535" s="79" t="s">
        <v>35217</v>
      </c>
      <c r="B23535" s="80">
        <v>100</v>
      </c>
      <c r="C23535" s="81">
        <v>45357.688553159722</v>
      </c>
      <c r="D23535" s="79" t="s">
        <v>16809</v>
      </c>
    </row>
    <row r="23536" spans="1:4">
      <c r="A23536" s="79" t="s">
        <v>35218</v>
      </c>
      <c r="B23536" s="80">
        <v>215</v>
      </c>
      <c r="C23536" s="81">
        <v>45357.692175266202</v>
      </c>
      <c r="D23536" s="79" t="s">
        <v>16708</v>
      </c>
    </row>
    <row r="23537" spans="1:4">
      <c r="A23537" s="79" t="s">
        <v>35219</v>
      </c>
      <c r="B23537" s="80">
        <v>5000</v>
      </c>
      <c r="C23537" s="81">
        <v>45357.693129166662</v>
      </c>
      <c r="D23537" s="79" t="s">
        <v>16725</v>
      </c>
    </row>
    <row r="23538" spans="1:4">
      <c r="A23538" s="79" t="s">
        <v>35220</v>
      </c>
      <c r="B23538" s="80">
        <v>4500</v>
      </c>
      <c r="C23538" s="81">
        <v>45357.693432442131</v>
      </c>
      <c r="D23538" s="79" t="s">
        <v>16726</v>
      </c>
    </row>
    <row r="23539" spans="1:4">
      <c r="A23539" s="79" t="s">
        <v>35221</v>
      </c>
      <c r="B23539" s="80">
        <v>1600</v>
      </c>
      <c r="C23539" s="81">
        <v>45357.695228124998</v>
      </c>
      <c r="D23539" s="79" t="s">
        <v>16805</v>
      </c>
    </row>
    <row r="23540" spans="1:4">
      <c r="A23540" s="79" t="s">
        <v>35222</v>
      </c>
      <c r="B23540" s="80">
        <v>5001</v>
      </c>
      <c r="C23540" s="81">
        <v>45357.695417974537</v>
      </c>
      <c r="D23540" s="79" t="s">
        <v>16726</v>
      </c>
    </row>
    <row r="23541" spans="1:4">
      <c r="A23541" s="79" t="s">
        <v>35223</v>
      </c>
      <c r="B23541" s="80">
        <v>100</v>
      </c>
      <c r="C23541" s="81">
        <v>45357.696704548609</v>
      </c>
      <c r="D23541" s="79" t="s">
        <v>16744</v>
      </c>
    </row>
    <row r="23542" spans="1:4">
      <c r="A23542" s="79" t="s">
        <v>35224</v>
      </c>
      <c r="B23542" s="80">
        <v>15000</v>
      </c>
      <c r="C23542" s="81">
        <v>45357.699287349533</v>
      </c>
      <c r="D23542" s="79" t="s">
        <v>16820</v>
      </c>
    </row>
    <row r="23543" spans="1:4">
      <c r="A23543" s="79" t="s">
        <v>35225</v>
      </c>
      <c r="B23543" s="80">
        <v>1000</v>
      </c>
      <c r="C23543" s="81">
        <v>45357.699515706016</v>
      </c>
      <c r="D23543" s="79" t="s">
        <v>16803</v>
      </c>
    </row>
    <row r="23544" spans="1:4">
      <c r="A23544" s="79" t="s">
        <v>35226</v>
      </c>
      <c r="B23544" s="80">
        <v>5000</v>
      </c>
      <c r="C23544" s="81">
        <v>45357.702247303241</v>
      </c>
      <c r="D23544" s="79" t="s">
        <v>16700</v>
      </c>
    </row>
    <row r="23545" spans="1:4">
      <c r="A23545" s="79" t="s">
        <v>35227</v>
      </c>
      <c r="B23545" s="80">
        <v>100</v>
      </c>
      <c r="C23545" s="81">
        <v>45357.702315358794</v>
      </c>
      <c r="D23545" s="79" t="s">
        <v>16869</v>
      </c>
    </row>
    <row r="23546" spans="1:4">
      <c r="A23546" s="79" t="s">
        <v>35228</v>
      </c>
      <c r="B23546" s="80">
        <v>1000</v>
      </c>
      <c r="C23546" s="81">
        <v>45357.7025158912</v>
      </c>
      <c r="D23546" s="79" t="s">
        <v>16833</v>
      </c>
    </row>
    <row r="23547" spans="1:4">
      <c r="A23547" s="79" t="s">
        <v>35229</v>
      </c>
      <c r="B23547" s="80">
        <v>200</v>
      </c>
      <c r="C23547" s="81">
        <v>45357.702726157404</v>
      </c>
      <c r="D23547" s="79" t="s">
        <v>16768</v>
      </c>
    </row>
    <row r="23548" spans="1:4">
      <c r="A23548" s="79" t="s">
        <v>35230</v>
      </c>
      <c r="B23548" s="80">
        <v>100</v>
      </c>
      <c r="C23548" s="81">
        <v>45357.703461307865</v>
      </c>
      <c r="D23548" s="79" t="s">
        <v>16693</v>
      </c>
    </row>
    <row r="23549" spans="1:4">
      <c r="A23549" s="79" t="s">
        <v>35231</v>
      </c>
      <c r="B23549" s="80">
        <v>100</v>
      </c>
      <c r="C23549" s="81">
        <v>45357.711730787036</v>
      </c>
      <c r="D23549" s="79" t="s">
        <v>16700</v>
      </c>
    </row>
    <row r="23550" spans="1:4">
      <c r="A23550" s="79" t="s">
        <v>35232</v>
      </c>
      <c r="B23550" s="80">
        <v>200</v>
      </c>
      <c r="C23550" s="81">
        <v>45357.718856053238</v>
      </c>
      <c r="D23550" s="79" t="s">
        <v>16743</v>
      </c>
    </row>
    <row r="23551" spans="1:4">
      <c r="A23551" s="79" t="s">
        <v>35233</v>
      </c>
      <c r="B23551" s="80">
        <v>1000</v>
      </c>
      <c r="C23551" s="81">
        <v>45357.719865937499</v>
      </c>
      <c r="D23551" s="79" t="s">
        <v>16668</v>
      </c>
    </row>
    <row r="23552" spans="1:4">
      <c r="A23552" s="79" t="s">
        <v>35234</v>
      </c>
      <c r="B23552" s="80">
        <v>25</v>
      </c>
      <c r="C23552" s="81">
        <v>45357.720077395832</v>
      </c>
      <c r="D23552" s="79" t="s">
        <v>16721</v>
      </c>
    </row>
    <row r="23553" spans="1:4">
      <c r="A23553" s="79" t="s">
        <v>35235</v>
      </c>
      <c r="B23553" s="80">
        <v>25</v>
      </c>
      <c r="C23553" s="81">
        <v>45357.720924618057</v>
      </c>
      <c r="D23553" s="79" t="s">
        <v>16721</v>
      </c>
    </row>
    <row r="23554" spans="1:4">
      <c r="A23554" s="79" t="s">
        <v>35236</v>
      </c>
      <c r="B23554" s="80">
        <v>98.02</v>
      </c>
      <c r="C23554" s="81">
        <v>45357.725461574075</v>
      </c>
      <c r="D23554" s="79" t="s">
        <v>16949</v>
      </c>
    </row>
    <row r="23555" spans="1:4">
      <c r="A23555" s="79" t="s">
        <v>35237</v>
      </c>
      <c r="B23555" s="80">
        <v>1000</v>
      </c>
      <c r="C23555" s="81">
        <v>45357.729332523144</v>
      </c>
      <c r="D23555" s="79" t="s">
        <v>16899</v>
      </c>
    </row>
    <row r="23556" spans="1:4">
      <c r="A23556" s="79" t="s">
        <v>35238</v>
      </c>
      <c r="B23556" s="80">
        <v>1000</v>
      </c>
      <c r="C23556" s="81">
        <v>45357.730527430555</v>
      </c>
      <c r="D23556" s="79" t="s">
        <v>16667</v>
      </c>
    </row>
    <row r="23557" spans="1:4">
      <c r="A23557" s="79" t="s">
        <v>35239</v>
      </c>
      <c r="B23557" s="80">
        <v>133</v>
      </c>
      <c r="C23557" s="81">
        <v>45357.731154317131</v>
      </c>
      <c r="D23557" s="79" t="s">
        <v>16865</v>
      </c>
    </row>
    <row r="23558" spans="1:4">
      <c r="A23558" s="79" t="s">
        <v>35240</v>
      </c>
      <c r="B23558" s="80">
        <v>700</v>
      </c>
      <c r="C23558" s="81">
        <v>45357.731742557866</v>
      </c>
      <c r="D23558" s="79" t="s">
        <v>16768</v>
      </c>
    </row>
    <row r="23559" spans="1:4">
      <c r="A23559" s="79" t="s">
        <v>35241</v>
      </c>
      <c r="B23559" s="80">
        <v>200</v>
      </c>
      <c r="C23559" s="81">
        <v>45357.731929247682</v>
      </c>
      <c r="D23559" s="79" t="s">
        <v>16772</v>
      </c>
    </row>
    <row r="23560" spans="1:4">
      <c r="A23560" s="79" t="s">
        <v>35242</v>
      </c>
      <c r="B23560" s="80">
        <v>300</v>
      </c>
      <c r="C23560" s="81">
        <v>45357.733450844906</v>
      </c>
      <c r="D23560" s="79" t="s">
        <v>16783</v>
      </c>
    </row>
    <row r="23561" spans="1:4">
      <c r="A23561" s="79" t="s">
        <v>35243</v>
      </c>
      <c r="B23561" s="80">
        <v>1000</v>
      </c>
      <c r="C23561" s="81">
        <v>45357.733961458332</v>
      </c>
      <c r="D23561" s="79" t="s">
        <v>16729</v>
      </c>
    </row>
    <row r="23562" spans="1:4">
      <c r="A23562" s="79" t="s">
        <v>35244</v>
      </c>
      <c r="B23562" s="80">
        <v>2000</v>
      </c>
      <c r="C23562" s="81">
        <v>45357.735131331014</v>
      </c>
      <c r="D23562" s="79" t="s">
        <v>16810</v>
      </c>
    </row>
    <row r="23563" spans="1:4">
      <c r="A23563" s="79" t="s">
        <v>35245</v>
      </c>
      <c r="B23563" s="80">
        <v>500</v>
      </c>
      <c r="C23563" s="81">
        <v>45357.738716550921</v>
      </c>
      <c r="D23563" s="79" t="s">
        <v>16894</v>
      </c>
    </row>
    <row r="23564" spans="1:4">
      <c r="A23564" s="79" t="s">
        <v>35246</v>
      </c>
      <c r="B23564" s="80">
        <v>3000</v>
      </c>
      <c r="C23564" s="81">
        <v>45357.74085952546</v>
      </c>
      <c r="D23564" s="79" t="s">
        <v>16782</v>
      </c>
    </row>
    <row r="23565" spans="1:4">
      <c r="A23565" s="79" t="s">
        <v>35247</v>
      </c>
      <c r="B23565" s="80">
        <v>300</v>
      </c>
      <c r="C23565" s="81">
        <v>45357.741760729165</v>
      </c>
      <c r="D23565" s="79" t="s">
        <v>16789</v>
      </c>
    </row>
    <row r="23566" spans="1:4">
      <c r="A23566" s="79" t="s">
        <v>35248</v>
      </c>
      <c r="B23566" s="80">
        <v>1000</v>
      </c>
      <c r="C23566" s="81">
        <v>45357.742026932865</v>
      </c>
      <c r="D23566" s="79" t="s">
        <v>16723</v>
      </c>
    </row>
    <row r="23567" spans="1:4">
      <c r="A23567" s="79" t="s">
        <v>35249</v>
      </c>
      <c r="B23567" s="80">
        <v>5000</v>
      </c>
      <c r="C23567" s="81">
        <v>45357.742686608792</v>
      </c>
      <c r="D23567" s="79" t="s">
        <v>16673</v>
      </c>
    </row>
    <row r="23568" spans="1:4">
      <c r="A23568" s="79" t="s">
        <v>35250</v>
      </c>
      <c r="B23568" s="80">
        <v>4000</v>
      </c>
      <c r="C23568" s="81">
        <v>45357.744678738425</v>
      </c>
      <c r="D23568" s="79" t="s">
        <v>16900</v>
      </c>
    </row>
    <row r="23569" spans="1:4">
      <c r="A23569" s="79" t="s">
        <v>35251</v>
      </c>
      <c r="B23569" s="80">
        <v>300</v>
      </c>
      <c r="C23569" s="81">
        <v>45357.747338460649</v>
      </c>
      <c r="D23569" s="79" t="s">
        <v>16800</v>
      </c>
    </row>
    <row r="23570" spans="1:4">
      <c r="A23570" s="79" t="s">
        <v>35252</v>
      </c>
      <c r="B23570" s="80">
        <v>1500</v>
      </c>
      <c r="C23570" s="81">
        <v>45357.748165972218</v>
      </c>
      <c r="D23570" s="79" t="s">
        <v>16686</v>
      </c>
    </row>
    <row r="23571" spans="1:4">
      <c r="A23571" s="79" t="s">
        <v>35253</v>
      </c>
      <c r="B23571" s="80">
        <v>300</v>
      </c>
      <c r="C23571" s="81">
        <v>45357.748376701384</v>
      </c>
      <c r="D23571" s="79" t="s">
        <v>16700</v>
      </c>
    </row>
    <row r="23572" spans="1:4">
      <c r="A23572" s="79" t="s">
        <v>35254</v>
      </c>
      <c r="B23572" s="80">
        <v>25</v>
      </c>
      <c r="C23572" s="81">
        <v>45357.748659872683</v>
      </c>
      <c r="D23572" s="79" t="s">
        <v>16721</v>
      </c>
    </row>
    <row r="23573" spans="1:4">
      <c r="A23573" s="79" t="s">
        <v>35255</v>
      </c>
      <c r="B23573" s="80">
        <v>1000</v>
      </c>
      <c r="C23573" s="81">
        <v>45357.74885304398</v>
      </c>
      <c r="D23573" s="79" t="s">
        <v>16695</v>
      </c>
    </row>
    <row r="23574" spans="1:4">
      <c r="A23574" s="79" t="s">
        <v>35256</v>
      </c>
      <c r="B23574" s="80">
        <v>3000</v>
      </c>
      <c r="C23574" s="81">
        <v>45357.750457604168</v>
      </c>
      <c r="D23574" s="79" t="s">
        <v>16758</v>
      </c>
    </row>
    <row r="23575" spans="1:4">
      <c r="A23575" s="79" t="s">
        <v>35257</v>
      </c>
      <c r="B23575" s="80">
        <v>100</v>
      </c>
      <c r="C23575" s="81">
        <v>45357.756303935181</v>
      </c>
      <c r="D23575" s="79" t="s">
        <v>16785</v>
      </c>
    </row>
    <row r="23576" spans="1:4">
      <c r="A23576" s="79" t="s">
        <v>35258</v>
      </c>
      <c r="B23576" s="80">
        <v>500</v>
      </c>
      <c r="C23576" s="81">
        <v>45357.758065358794</v>
      </c>
      <c r="D23576" s="79" t="s">
        <v>16889</v>
      </c>
    </row>
    <row r="23577" spans="1:4">
      <c r="A23577" s="79" t="s">
        <v>35259</v>
      </c>
      <c r="B23577" s="80">
        <v>1000</v>
      </c>
      <c r="C23577" s="81">
        <v>45357.758422372681</v>
      </c>
      <c r="D23577" s="79" t="s">
        <v>16756</v>
      </c>
    </row>
    <row r="23578" spans="1:4">
      <c r="A23578" s="79" t="s">
        <v>35260</v>
      </c>
      <c r="B23578" s="80">
        <v>1000</v>
      </c>
      <c r="C23578" s="81">
        <v>45357.766143668981</v>
      </c>
      <c r="D23578" s="79" t="s">
        <v>16690</v>
      </c>
    </row>
    <row r="23579" spans="1:4">
      <c r="A23579" s="79" t="s">
        <v>35261</v>
      </c>
      <c r="B23579" s="80">
        <v>1000</v>
      </c>
      <c r="C23579" s="81">
        <v>45357.769783715274</v>
      </c>
      <c r="D23579" s="79" t="s">
        <v>16824</v>
      </c>
    </row>
    <row r="23580" spans="1:4">
      <c r="A23580" s="79" t="s">
        <v>35262</v>
      </c>
      <c r="B23580" s="80">
        <v>3</v>
      </c>
      <c r="C23580" s="81">
        <v>45357.770219178237</v>
      </c>
      <c r="D23580" s="79" t="s">
        <v>16676</v>
      </c>
    </row>
    <row r="23581" spans="1:4">
      <c r="A23581" s="79" t="s">
        <v>35263</v>
      </c>
      <c r="B23581" s="80">
        <v>1000</v>
      </c>
      <c r="C23581" s="81">
        <v>45357.777552465275</v>
      </c>
      <c r="D23581" s="79" t="s">
        <v>16762</v>
      </c>
    </row>
    <row r="23582" spans="1:4">
      <c r="A23582" s="79" t="s">
        <v>35264</v>
      </c>
      <c r="B23582" s="80">
        <v>210</v>
      </c>
      <c r="C23582" s="81">
        <v>45357.790632673612</v>
      </c>
      <c r="D23582" s="79" t="s">
        <v>16746</v>
      </c>
    </row>
    <row r="23583" spans="1:4">
      <c r="A23583" s="79" t="s">
        <v>35265</v>
      </c>
      <c r="B23583" s="80">
        <v>3000</v>
      </c>
      <c r="C23583" s="81">
        <v>45357.794204861108</v>
      </c>
      <c r="D23583" s="79" t="s">
        <v>16921</v>
      </c>
    </row>
    <row r="23584" spans="1:4">
      <c r="A23584" s="79" t="s">
        <v>35266</v>
      </c>
      <c r="B23584" s="80">
        <v>1000</v>
      </c>
      <c r="C23584" s="81">
        <v>45357.79658263889</v>
      </c>
      <c r="D23584" s="79" t="s">
        <v>16822</v>
      </c>
    </row>
    <row r="23585" spans="1:4">
      <c r="A23585" s="79" t="s">
        <v>35267</v>
      </c>
      <c r="B23585" s="80">
        <v>500</v>
      </c>
      <c r="C23585" s="81">
        <v>45357.800589502316</v>
      </c>
      <c r="D23585" s="79" t="s">
        <v>16705</v>
      </c>
    </row>
    <row r="23586" spans="1:4">
      <c r="A23586" s="79" t="s">
        <v>35268</v>
      </c>
      <c r="B23586" s="80">
        <v>564</v>
      </c>
      <c r="C23586" s="81">
        <v>45357.814910185181</v>
      </c>
      <c r="D23586" s="79" t="s">
        <v>16870</v>
      </c>
    </row>
    <row r="23587" spans="1:4">
      <c r="A23587" s="79" t="s">
        <v>35269</v>
      </c>
      <c r="B23587" s="80">
        <v>2000</v>
      </c>
      <c r="C23587" s="81">
        <v>45357.815277048612</v>
      </c>
      <c r="D23587" s="79" t="s">
        <v>16779</v>
      </c>
    </row>
    <row r="23588" spans="1:4">
      <c r="A23588" s="79" t="s">
        <v>35270</v>
      </c>
      <c r="B23588" s="80">
        <v>2000</v>
      </c>
      <c r="C23588" s="81">
        <v>45357.816247685187</v>
      </c>
      <c r="D23588" s="79" t="s">
        <v>16880</v>
      </c>
    </row>
    <row r="23589" spans="1:4">
      <c r="A23589" s="79" t="s">
        <v>35271</v>
      </c>
      <c r="B23589" s="80">
        <v>10000</v>
      </c>
      <c r="C23589" s="81">
        <v>45357.817341666661</v>
      </c>
      <c r="D23589" s="79" t="s">
        <v>16699</v>
      </c>
    </row>
    <row r="23590" spans="1:4">
      <c r="A23590" s="79" t="s">
        <v>35272</v>
      </c>
      <c r="B23590" s="80">
        <v>2000</v>
      </c>
      <c r="C23590" s="81">
        <v>45357.819158599537</v>
      </c>
      <c r="D23590" s="79" t="s">
        <v>16939</v>
      </c>
    </row>
    <row r="23591" spans="1:4">
      <c r="A23591" s="79" t="s">
        <v>35273</v>
      </c>
      <c r="B23591" s="80">
        <v>200</v>
      </c>
      <c r="C23591" s="81">
        <v>45357.823010729167</v>
      </c>
      <c r="D23591" s="79" t="s">
        <v>16691</v>
      </c>
    </row>
    <row r="23592" spans="1:4">
      <c r="A23592" s="79" t="s">
        <v>35274</v>
      </c>
      <c r="B23592" s="80">
        <v>10000</v>
      </c>
      <c r="C23592" s="81">
        <v>45357.830774571754</v>
      </c>
      <c r="D23592" s="79" t="s">
        <v>16703</v>
      </c>
    </row>
    <row r="23593" spans="1:4">
      <c r="A23593" s="79" t="s">
        <v>35275</v>
      </c>
      <c r="B23593" s="80">
        <v>294.18</v>
      </c>
      <c r="C23593" s="81">
        <v>45357.846892557871</v>
      </c>
      <c r="D23593" s="79" t="s">
        <v>16667</v>
      </c>
    </row>
    <row r="23594" spans="1:4">
      <c r="A23594" s="79" t="s">
        <v>35276</v>
      </c>
      <c r="B23594" s="80">
        <v>252.2</v>
      </c>
      <c r="C23594" s="81">
        <v>45357.852628935187</v>
      </c>
      <c r="D23594" s="79" t="s">
        <v>16874</v>
      </c>
    </row>
    <row r="23595" spans="1:4">
      <c r="A23595" s="79" t="s">
        <v>35277</v>
      </c>
      <c r="B23595" s="80">
        <v>100</v>
      </c>
      <c r="C23595" s="81">
        <v>45357.852741006944</v>
      </c>
      <c r="D23595" s="79" t="s">
        <v>16716</v>
      </c>
    </row>
    <row r="23596" spans="1:4">
      <c r="A23596" s="79" t="s">
        <v>35278</v>
      </c>
      <c r="B23596" s="80">
        <v>2300</v>
      </c>
      <c r="C23596" s="81">
        <v>45357.852851886571</v>
      </c>
      <c r="D23596" s="79" t="s">
        <v>16743</v>
      </c>
    </row>
    <row r="23597" spans="1:4">
      <c r="A23597" s="79" t="s">
        <v>35279</v>
      </c>
      <c r="B23597" s="80">
        <v>99.82</v>
      </c>
      <c r="C23597" s="81">
        <v>45357.853123229164</v>
      </c>
      <c r="D23597" s="79" t="s">
        <v>16874</v>
      </c>
    </row>
    <row r="23598" spans="1:4">
      <c r="A23598" s="79" t="s">
        <v>35280</v>
      </c>
      <c r="B23598" s="80">
        <v>4000</v>
      </c>
      <c r="C23598" s="81">
        <v>45357.85358171296</v>
      </c>
      <c r="D23598" s="79" t="s">
        <v>16931</v>
      </c>
    </row>
    <row r="23599" spans="1:4">
      <c r="A23599" s="79" t="s">
        <v>35281</v>
      </c>
      <c r="B23599" s="80">
        <v>768</v>
      </c>
      <c r="C23599" s="81">
        <v>45357.853940277775</v>
      </c>
      <c r="D23599" s="79" t="s">
        <v>16767</v>
      </c>
    </row>
    <row r="23600" spans="1:4">
      <c r="A23600" s="79" t="s">
        <v>35282</v>
      </c>
      <c r="B23600" s="80">
        <v>100</v>
      </c>
      <c r="C23600" s="81">
        <v>45357.862437037038</v>
      </c>
      <c r="D23600" s="79" t="s">
        <v>16761</v>
      </c>
    </row>
    <row r="23601" spans="1:4">
      <c r="A23601" s="79" t="s">
        <v>35283</v>
      </c>
      <c r="B23601" s="80">
        <v>1000</v>
      </c>
      <c r="C23601" s="81">
        <v>45357.871845335649</v>
      </c>
      <c r="D23601" s="79" t="s">
        <v>16739</v>
      </c>
    </row>
    <row r="23602" spans="1:4">
      <c r="A23602" s="79" t="s">
        <v>35284</v>
      </c>
      <c r="B23602" s="80">
        <v>10000</v>
      </c>
      <c r="C23602" s="81">
        <v>45357.872642326387</v>
      </c>
      <c r="D23602" s="79" t="s">
        <v>16778</v>
      </c>
    </row>
    <row r="23603" spans="1:4">
      <c r="A23603" s="79" t="s">
        <v>35285</v>
      </c>
      <c r="B23603" s="80">
        <v>300</v>
      </c>
      <c r="C23603" s="81">
        <v>45357.872935613421</v>
      </c>
      <c r="D23603" s="79" t="s">
        <v>16770</v>
      </c>
    </row>
    <row r="23604" spans="1:4">
      <c r="A23604" s="79" t="s">
        <v>35286</v>
      </c>
      <c r="B23604" s="80">
        <v>200</v>
      </c>
      <c r="C23604" s="81">
        <v>45357.872937118053</v>
      </c>
      <c r="D23604" s="79" t="s">
        <v>16774</v>
      </c>
    </row>
    <row r="23605" spans="1:4">
      <c r="A23605" s="79" t="s">
        <v>35287</v>
      </c>
      <c r="B23605" s="80">
        <v>100</v>
      </c>
      <c r="C23605" s="81">
        <v>45357.873407488427</v>
      </c>
      <c r="D23605" s="79" t="s">
        <v>16710</v>
      </c>
    </row>
    <row r="23606" spans="1:4">
      <c r="A23606" s="79" t="s">
        <v>35288</v>
      </c>
      <c r="B23606" s="80">
        <v>1000</v>
      </c>
      <c r="C23606" s="81">
        <v>45357.87507376157</v>
      </c>
      <c r="D23606" s="79" t="s">
        <v>16678</v>
      </c>
    </row>
    <row r="23607" spans="1:4">
      <c r="A23607" s="79" t="s">
        <v>35289</v>
      </c>
      <c r="B23607" s="80">
        <v>25</v>
      </c>
      <c r="C23607" s="81">
        <v>45357.879685729167</v>
      </c>
      <c r="D23607" s="79" t="s">
        <v>16721</v>
      </c>
    </row>
    <row r="23608" spans="1:4">
      <c r="A23608" s="79" t="s">
        <v>35290</v>
      </c>
      <c r="B23608" s="80">
        <v>500</v>
      </c>
      <c r="C23608" s="81">
        <v>45357.880967245372</v>
      </c>
      <c r="D23608" s="79" t="s">
        <v>16805</v>
      </c>
    </row>
    <row r="23609" spans="1:4">
      <c r="A23609" s="79" t="s">
        <v>35291</v>
      </c>
      <c r="B23609" s="80">
        <v>20</v>
      </c>
      <c r="C23609" s="81">
        <v>45357.888824999995</v>
      </c>
      <c r="D23609" s="79" t="s">
        <v>16776</v>
      </c>
    </row>
    <row r="23610" spans="1:4">
      <c r="A23610" s="79" t="s">
        <v>35292</v>
      </c>
      <c r="B23610" s="80">
        <v>100</v>
      </c>
      <c r="C23610" s="81">
        <v>45357.896744710648</v>
      </c>
      <c r="D23610" s="79" t="s">
        <v>16821</v>
      </c>
    </row>
    <row r="23611" spans="1:4">
      <c r="A23611" s="79" t="s">
        <v>35293</v>
      </c>
      <c r="B23611" s="80">
        <v>500</v>
      </c>
      <c r="C23611" s="81">
        <v>45357.898910613425</v>
      </c>
      <c r="D23611" s="79" t="s">
        <v>16700</v>
      </c>
    </row>
    <row r="23612" spans="1:4">
      <c r="A23612" s="79" t="s">
        <v>35294</v>
      </c>
      <c r="B23612" s="80">
        <v>300</v>
      </c>
      <c r="C23612" s="81">
        <v>45357.901020104167</v>
      </c>
      <c r="D23612" s="79" t="s">
        <v>16788</v>
      </c>
    </row>
    <row r="23613" spans="1:4">
      <c r="A23613" s="79" t="s">
        <v>35295</v>
      </c>
      <c r="B23613" s="80">
        <v>100</v>
      </c>
      <c r="C23613" s="81">
        <v>45357.90329332176</v>
      </c>
      <c r="D23613" s="79" t="s">
        <v>16754</v>
      </c>
    </row>
    <row r="23614" spans="1:4">
      <c r="A23614" s="79" t="s">
        <v>35296</v>
      </c>
      <c r="B23614" s="80">
        <v>3000</v>
      </c>
      <c r="C23614" s="81">
        <v>45357.90664001157</v>
      </c>
      <c r="D23614" s="79" t="s">
        <v>16720</v>
      </c>
    </row>
    <row r="23615" spans="1:4">
      <c r="A23615" s="79" t="s">
        <v>35297</v>
      </c>
      <c r="B23615" s="80">
        <v>200</v>
      </c>
      <c r="C23615" s="81">
        <v>45357.908370486111</v>
      </c>
      <c r="D23615" s="79" t="s">
        <v>16674</v>
      </c>
    </row>
    <row r="23616" spans="1:4">
      <c r="A23616" s="79" t="s">
        <v>35298</v>
      </c>
      <c r="B23616" s="80">
        <v>500</v>
      </c>
      <c r="C23616" s="81">
        <v>45357.912118749999</v>
      </c>
      <c r="D23616" s="79" t="s">
        <v>16821</v>
      </c>
    </row>
    <row r="23617" spans="1:4">
      <c r="A23617" s="79" t="s">
        <v>35299</v>
      </c>
      <c r="B23617" s="80">
        <v>70</v>
      </c>
      <c r="C23617" s="81">
        <v>45357.919517627313</v>
      </c>
      <c r="D23617" s="79" t="s">
        <v>16736</v>
      </c>
    </row>
    <row r="23618" spans="1:4">
      <c r="A23618" s="79" t="s">
        <v>35300</v>
      </c>
      <c r="B23618" s="80">
        <v>100</v>
      </c>
      <c r="C23618" s="81">
        <v>45357.920046840278</v>
      </c>
      <c r="D23618" s="79" t="s">
        <v>16900</v>
      </c>
    </row>
    <row r="23619" spans="1:4">
      <c r="A23619" s="79" t="s">
        <v>35301</v>
      </c>
      <c r="B23619" s="80">
        <v>1000</v>
      </c>
      <c r="C23619" s="81">
        <v>45357.921436377314</v>
      </c>
      <c r="D23619" s="79" t="s">
        <v>16855</v>
      </c>
    </row>
    <row r="23620" spans="1:4">
      <c r="A23620" s="79" t="s">
        <v>35302</v>
      </c>
      <c r="B23620" s="80">
        <v>500</v>
      </c>
      <c r="C23620" s="81">
        <v>45357.925490474532</v>
      </c>
      <c r="D23620" s="79" t="s">
        <v>16883</v>
      </c>
    </row>
    <row r="23621" spans="1:4">
      <c r="A23621" s="79" t="s">
        <v>35303</v>
      </c>
      <c r="B23621" s="80">
        <v>200</v>
      </c>
      <c r="C23621" s="81">
        <v>45357.928151539352</v>
      </c>
      <c r="D23621" s="79" t="s">
        <v>16860</v>
      </c>
    </row>
    <row r="23622" spans="1:4">
      <c r="A23622" s="79" t="s">
        <v>35304</v>
      </c>
      <c r="B23622" s="80">
        <v>5000</v>
      </c>
      <c r="C23622" s="81">
        <v>45357.93083125</v>
      </c>
      <c r="D23622" s="79" t="s">
        <v>16791</v>
      </c>
    </row>
    <row r="23623" spans="1:4">
      <c r="A23623" s="79" t="s">
        <v>35305</v>
      </c>
      <c r="B23623" s="80">
        <v>700</v>
      </c>
      <c r="C23623" s="81">
        <v>45357.933846377317</v>
      </c>
      <c r="D23623" s="79" t="s">
        <v>16870</v>
      </c>
    </row>
    <row r="23624" spans="1:4">
      <c r="A23624" s="79" t="s">
        <v>35306</v>
      </c>
      <c r="B23624" s="80">
        <v>200</v>
      </c>
      <c r="C23624" s="81">
        <v>45357.934117326389</v>
      </c>
      <c r="D23624" s="79" t="s">
        <v>16689</v>
      </c>
    </row>
    <row r="23625" spans="1:4">
      <c r="A23625" s="79" t="s">
        <v>35307</v>
      </c>
      <c r="B23625" s="80">
        <v>2000</v>
      </c>
      <c r="C23625" s="81">
        <v>45357.934663113425</v>
      </c>
      <c r="D23625" s="79" t="s">
        <v>16909</v>
      </c>
    </row>
    <row r="23626" spans="1:4">
      <c r="A23626" s="79" t="s">
        <v>35308</v>
      </c>
      <c r="B23626" s="80">
        <v>1000</v>
      </c>
      <c r="C23626" s="81">
        <v>45357.938321990739</v>
      </c>
      <c r="D23626" s="79" t="s">
        <v>16823</v>
      </c>
    </row>
    <row r="23627" spans="1:4">
      <c r="A23627" s="79" t="s">
        <v>35309</v>
      </c>
      <c r="B23627" s="80">
        <v>100</v>
      </c>
      <c r="C23627" s="81">
        <v>45357.938412534721</v>
      </c>
      <c r="D23627" s="79" t="s">
        <v>16739</v>
      </c>
    </row>
    <row r="23628" spans="1:4">
      <c r="A23628" s="79" t="s">
        <v>35310</v>
      </c>
      <c r="B23628" s="80">
        <v>300</v>
      </c>
      <c r="C23628" s="81">
        <v>45357.939440277776</v>
      </c>
      <c r="D23628" s="79" t="s">
        <v>16807</v>
      </c>
    </row>
    <row r="23629" spans="1:4">
      <c r="A23629" s="79" t="s">
        <v>35311</v>
      </c>
      <c r="B23629" s="80">
        <v>50</v>
      </c>
      <c r="C23629" s="81">
        <v>45357.943504710645</v>
      </c>
      <c r="D23629" s="79" t="s">
        <v>16679</v>
      </c>
    </row>
    <row r="23630" spans="1:4">
      <c r="A23630" s="79" t="s">
        <v>35312</v>
      </c>
      <c r="B23630" s="80">
        <v>2897</v>
      </c>
      <c r="C23630" s="81">
        <v>45357.948193900462</v>
      </c>
      <c r="D23630" s="79" t="s">
        <v>16815</v>
      </c>
    </row>
    <row r="23631" spans="1:4">
      <c r="A23631" s="79" t="s">
        <v>35313</v>
      </c>
      <c r="B23631" s="80">
        <v>500</v>
      </c>
      <c r="C23631" s="81">
        <v>45357.954933252317</v>
      </c>
      <c r="D23631" s="79" t="s">
        <v>16793</v>
      </c>
    </row>
    <row r="23632" spans="1:4">
      <c r="A23632" s="79" t="s">
        <v>35314</v>
      </c>
      <c r="B23632" s="80">
        <v>5000</v>
      </c>
      <c r="C23632" s="81">
        <v>45357.955643946756</v>
      </c>
      <c r="D23632" s="79" t="s">
        <v>16797</v>
      </c>
    </row>
    <row r="23633" spans="1:4">
      <c r="A23633" s="79" t="s">
        <v>35315</v>
      </c>
      <c r="B23633" s="80">
        <v>500</v>
      </c>
      <c r="C23633" s="81">
        <v>45357.956992858795</v>
      </c>
      <c r="D23633" s="79" t="s">
        <v>16921</v>
      </c>
    </row>
    <row r="23634" spans="1:4">
      <c r="A23634" s="79" t="s">
        <v>35316</v>
      </c>
      <c r="B23634" s="80">
        <v>3</v>
      </c>
      <c r="C23634" s="81">
        <v>45357.957365277776</v>
      </c>
      <c r="D23634" s="79" t="s">
        <v>16676</v>
      </c>
    </row>
    <row r="23635" spans="1:4">
      <c r="A23635" s="79" t="s">
        <v>35317</v>
      </c>
      <c r="B23635" s="80">
        <v>200</v>
      </c>
      <c r="C23635" s="81">
        <v>45357.961052349536</v>
      </c>
      <c r="D23635" s="79" t="s">
        <v>16665</v>
      </c>
    </row>
    <row r="23636" spans="1:4">
      <c r="A23636" s="79" t="s">
        <v>35318</v>
      </c>
      <c r="B23636" s="80">
        <v>244</v>
      </c>
      <c r="C23636" s="81">
        <v>45357.974739849538</v>
      </c>
      <c r="D23636" s="79" t="s">
        <v>16693</v>
      </c>
    </row>
    <row r="23637" spans="1:4">
      <c r="A23637" s="79" t="s">
        <v>35319</v>
      </c>
      <c r="B23637" s="80">
        <v>1000</v>
      </c>
      <c r="C23637" s="81">
        <v>45357.979719872681</v>
      </c>
      <c r="D23637" s="79" t="s">
        <v>16761</v>
      </c>
    </row>
    <row r="23638" spans="1:4">
      <c r="A23638" s="79" t="s">
        <v>35320</v>
      </c>
      <c r="B23638" s="80">
        <v>150</v>
      </c>
      <c r="C23638" s="81">
        <v>45357.9817315162</v>
      </c>
      <c r="D23638" s="79" t="s">
        <v>16842</v>
      </c>
    </row>
    <row r="23639" spans="1:4">
      <c r="A23639" s="79" t="s">
        <v>35321</v>
      </c>
      <c r="B23639" s="80">
        <v>500</v>
      </c>
      <c r="C23639" s="81">
        <v>45357.986089814811</v>
      </c>
      <c r="D23639" s="79" t="s">
        <v>16790</v>
      </c>
    </row>
    <row r="23640" spans="1:4">
      <c r="A23640" s="79" t="s">
        <v>35322</v>
      </c>
      <c r="B23640" s="80">
        <v>100</v>
      </c>
      <c r="C23640" s="81">
        <v>45357.992125613426</v>
      </c>
      <c r="D23640" s="79" t="s">
        <v>16710</v>
      </c>
    </row>
    <row r="23641" spans="1:4">
      <c r="A23641" s="79" t="s">
        <v>35323</v>
      </c>
      <c r="B23641" s="80">
        <v>3000</v>
      </c>
      <c r="C23641" s="81">
        <v>45357.992138275462</v>
      </c>
      <c r="D23641" s="79" t="s">
        <v>16684</v>
      </c>
    </row>
    <row r="23642" spans="1:4">
      <c r="A23642" s="79" t="s">
        <v>35324</v>
      </c>
      <c r="B23642" s="80">
        <v>39.799999999999997</v>
      </c>
      <c r="C23642" s="81">
        <v>45357.992291516202</v>
      </c>
      <c r="D23642" s="79" t="s">
        <v>16716</v>
      </c>
    </row>
    <row r="23643" spans="1:4">
      <c r="A23643" s="79" t="s">
        <v>35325</v>
      </c>
      <c r="B23643" s="80">
        <v>20000</v>
      </c>
      <c r="C23643" s="81">
        <v>45357.992509606476</v>
      </c>
      <c r="D23643" s="79" t="s">
        <v>16723</v>
      </c>
    </row>
    <row r="23644" spans="1:4">
      <c r="A23644" s="79" t="s">
        <v>35326</v>
      </c>
      <c r="B23644" s="80">
        <v>59.6</v>
      </c>
      <c r="C23644" s="81">
        <v>45357.994479085646</v>
      </c>
      <c r="D23644" s="79" t="s">
        <v>16900</v>
      </c>
    </row>
    <row r="23645" spans="1:4">
      <c r="A23645" s="79" t="s">
        <v>35327</v>
      </c>
      <c r="B23645" s="80">
        <v>5000</v>
      </c>
      <c r="C23645" s="81">
        <v>45357.996524733797</v>
      </c>
      <c r="D23645" s="79" t="s">
        <v>16814</v>
      </c>
    </row>
    <row r="23646" spans="1:4">
      <c r="A23646" s="79" t="s">
        <v>35328</v>
      </c>
      <c r="B23646" s="80">
        <v>5000</v>
      </c>
      <c r="C23646" s="81">
        <v>45357.998372222217</v>
      </c>
      <c r="D23646" s="79" t="s">
        <v>16665</v>
      </c>
    </row>
    <row r="23647" spans="1:4">
      <c r="A23647" s="79" t="s">
        <v>35329</v>
      </c>
      <c r="B23647" s="80">
        <v>500</v>
      </c>
      <c r="C23647" s="81">
        <v>45357.999265127313</v>
      </c>
      <c r="D23647" s="79" t="s">
        <v>16824</v>
      </c>
    </row>
    <row r="23648" spans="1:4">
      <c r="A23648" s="79" t="s">
        <v>35330</v>
      </c>
      <c r="B23648" s="80">
        <v>1500</v>
      </c>
      <c r="C23648" s="81">
        <v>45358.006394641205</v>
      </c>
      <c r="D23648" s="79" t="s">
        <v>16723</v>
      </c>
    </row>
    <row r="23649" spans="1:4">
      <c r="A23649" s="79" t="s">
        <v>35331</v>
      </c>
      <c r="B23649" s="80">
        <v>725</v>
      </c>
      <c r="C23649" s="81">
        <v>45358.010197916665</v>
      </c>
      <c r="D23649" s="79" t="s">
        <v>16843</v>
      </c>
    </row>
    <row r="23650" spans="1:4">
      <c r="A23650" s="79" t="s">
        <v>35332</v>
      </c>
      <c r="B23650" s="80">
        <v>1000</v>
      </c>
      <c r="C23650" s="81">
        <v>45358.016828356478</v>
      </c>
      <c r="D23650" s="79" t="s">
        <v>16739</v>
      </c>
    </row>
    <row r="23651" spans="1:4">
      <c r="A23651" s="79" t="s">
        <v>35333</v>
      </c>
      <c r="B23651" s="80">
        <v>500</v>
      </c>
      <c r="C23651" s="81">
        <v>45358.018135300925</v>
      </c>
      <c r="D23651" s="79" t="s">
        <v>16865</v>
      </c>
    </row>
    <row r="23652" spans="1:4">
      <c r="A23652" s="79" t="s">
        <v>35334</v>
      </c>
      <c r="B23652" s="80">
        <v>100</v>
      </c>
      <c r="C23652" s="81">
        <v>45358.026683449076</v>
      </c>
      <c r="D23652" s="79" t="s">
        <v>16818</v>
      </c>
    </row>
    <row r="23653" spans="1:4">
      <c r="A23653" s="79" t="s">
        <v>35335</v>
      </c>
      <c r="B23653" s="80">
        <v>5</v>
      </c>
      <c r="C23653" s="81">
        <v>45358.035497997684</v>
      </c>
      <c r="D23653" s="79" t="s">
        <v>16810</v>
      </c>
    </row>
    <row r="23654" spans="1:4">
      <c r="A23654" s="79" t="s">
        <v>35336</v>
      </c>
      <c r="B23654" s="80">
        <v>100</v>
      </c>
      <c r="C23654" s="81">
        <v>45358.038047951384</v>
      </c>
      <c r="D23654" s="79" t="s">
        <v>16960</v>
      </c>
    </row>
    <row r="23655" spans="1:4">
      <c r="A23655" s="79" t="s">
        <v>35337</v>
      </c>
      <c r="B23655" s="80">
        <v>1000</v>
      </c>
      <c r="C23655" s="81">
        <v>45358.044679247687</v>
      </c>
      <c r="D23655" s="79" t="s">
        <v>16721</v>
      </c>
    </row>
    <row r="23656" spans="1:4">
      <c r="A23656" s="79" t="s">
        <v>35338</v>
      </c>
      <c r="B23656" s="80">
        <v>875</v>
      </c>
      <c r="C23656" s="81">
        <v>45358.045997650464</v>
      </c>
      <c r="D23656" s="79" t="s">
        <v>16745</v>
      </c>
    </row>
    <row r="23657" spans="1:4">
      <c r="A23657" s="79" t="s">
        <v>35339</v>
      </c>
      <c r="B23657" s="80">
        <v>1397</v>
      </c>
      <c r="C23657" s="81">
        <v>45358.048969479161</v>
      </c>
      <c r="D23657" s="79" t="s">
        <v>16767</v>
      </c>
    </row>
    <row r="23658" spans="1:4">
      <c r="A23658" s="79" t="s">
        <v>35340</v>
      </c>
      <c r="B23658" s="80">
        <v>2000</v>
      </c>
      <c r="C23658" s="81">
        <v>45358.049361724537</v>
      </c>
      <c r="D23658" s="79" t="s">
        <v>16673</v>
      </c>
    </row>
    <row r="23659" spans="1:4">
      <c r="A23659" s="79" t="s">
        <v>35341</v>
      </c>
      <c r="B23659" s="80">
        <v>1000</v>
      </c>
      <c r="C23659" s="81">
        <v>45358.056669756945</v>
      </c>
      <c r="D23659" s="79" t="s">
        <v>16728</v>
      </c>
    </row>
    <row r="23660" spans="1:4">
      <c r="A23660" s="79" t="s">
        <v>35342</v>
      </c>
      <c r="B23660" s="80">
        <v>100</v>
      </c>
      <c r="C23660" s="81">
        <v>45358.061563807867</v>
      </c>
      <c r="D23660" s="79" t="s">
        <v>16872</v>
      </c>
    </row>
    <row r="23661" spans="1:4">
      <c r="A23661" s="79" t="s">
        <v>35343</v>
      </c>
      <c r="B23661" s="80">
        <v>1000</v>
      </c>
      <c r="C23661" s="81">
        <v>45358.077816435187</v>
      </c>
      <c r="D23661" s="79" t="s">
        <v>16679</v>
      </c>
    </row>
    <row r="23662" spans="1:4">
      <c r="A23662" s="79" t="s">
        <v>35344</v>
      </c>
      <c r="B23662" s="80">
        <v>1000</v>
      </c>
      <c r="C23662" s="81">
        <v>45358.085919016201</v>
      </c>
      <c r="D23662" s="79" t="s">
        <v>16669</v>
      </c>
    </row>
    <row r="23663" spans="1:4">
      <c r="A23663" s="79" t="s">
        <v>35345</v>
      </c>
      <c r="B23663" s="80">
        <v>1000</v>
      </c>
      <c r="C23663" s="81">
        <v>45358.095377233796</v>
      </c>
      <c r="D23663" s="79" t="s">
        <v>16888</v>
      </c>
    </row>
    <row r="23664" spans="1:4">
      <c r="A23664" s="79" t="s">
        <v>35346</v>
      </c>
      <c r="B23664" s="80">
        <v>1.5</v>
      </c>
      <c r="C23664" s="81">
        <v>45358.114917245366</v>
      </c>
      <c r="D23664" s="79" t="s">
        <v>16696</v>
      </c>
    </row>
    <row r="23665" spans="1:4">
      <c r="A23665" s="79" t="s">
        <v>35347</v>
      </c>
      <c r="B23665" s="80">
        <v>500</v>
      </c>
      <c r="C23665" s="81">
        <v>45358.116248958329</v>
      </c>
      <c r="D23665" s="79" t="s">
        <v>16706</v>
      </c>
    </row>
    <row r="23666" spans="1:4">
      <c r="A23666" s="79" t="s">
        <v>35348</v>
      </c>
      <c r="B23666" s="80">
        <v>200</v>
      </c>
      <c r="C23666" s="81">
        <v>45358.124570601853</v>
      </c>
      <c r="D23666" s="79" t="s">
        <v>16688</v>
      </c>
    </row>
    <row r="23667" spans="1:4">
      <c r="A23667" s="79" t="s">
        <v>35349</v>
      </c>
      <c r="B23667" s="80">
        <v>1000</v>
      </c>
      <c r="C23667" s="81">
        <v>45358.129070682866</v>
      </c>
      <c r="D23667" s="79" t="s">
        <v>16802</v>
      </c>
    </row>
    <row r="23668" spans="1:4">
      <c r="A23668" s="79" t="s">
        <v>35350</v>
      </c>
      <c r="B23668" s="80">
        <v>2000</v>
      </c>
      <c r="C23668" s="81">
        <v>45358.133774965274</v>
      </c>
      <c r="D23668" s="79" t="s">
        <v>16738</v>
      </c>
    </row>
    <row r="23669" spans="1:4">
      <c r="A23669" s="79" t="s">
        <v>35351</v>
      </c>
      <c r="B23669" s="80">
        <v>1000</v>
      </c>
      <c r="C23669" s="81">
        <v>45358.151719409718</v>
      </c>
      <c r="D23669" s="79" t="s">
        <v>16738</v>
      </c>
    </row>
    <row r="23670" spans="1:4">
      <c r="A23670" s="79" t="s">
        <v>35352</v>
      </c>
      <c r="B23670" s="80">
        <v>3000</v>
      </c>
      <c r="C23670" s="81">
        <v>45358.158973993057</v>
      </c>
      <c r="D23670" s="79" t="s">
        <v>16665</v>
      </c>
    </row>
    <row r="23671" spans="1:4">
      <c r="A23671" s="79" t="s">
        <v>35353</v>
      </c>
      <c r="B23671" s="80">
        <v>100</v>
      </c>
      <c r="C23671" s="81">
        <v>45358.174967858795</v>
      </c>
      <c r="D23671" s="79" t="s">
        <v>16801</v>
      </c>
    </row>
    <row r="23672" spans="1:4">
      <c r="A23672" s="79" t="s">
        <v>35354</v>
      </c>
      <c r="B23672" s="80">
        <v>200</v>
      </c>
      <c r="C23672" s="81">
        <v>45358.199593321755</v>
      </c>
      <c r="D23672" s="79" t="s">
        <v>16834</v>
      </c>
    </row>
    <row r="23673" spans="1:4">
      <c r="A23673" s="79" t="s">
        <v>35355</v>
      </c>
      <c r="B23673" s="80">
        <v>420</v>
      </c>
      <c r="C23673" s="81">
        <v>45358.208005671295</v>
      </c>
      <c r="D23673" s="79" t="s">
        <v>16682</v>
      </c>
    </row>
    <row r="23674" spans="1:4">
      <c r="A23674" s="79" t="s">
        <v>35356</v>
      </c>
      <c r="B23674" s="80">
        <v>500</v>
      </c>
      <c r="C23674" s="81">
        <v>45358.210035185184</v>
      </c>
      <c r="D23674" s="79" t="s">
        <v>16678</v>
      </c>
    </row>
    <row r="23675" spans="1:4">
      <c r="A23675" s="79" t="s">
        <v>35357</v>
      </c>
      <c r="B23675" s="80">
        <v>200</v>
      </c>
      <c r="C23675" s="81">
        <v>45358.234519097219</v>
      </c>
      <c r="D23675" s="79" t="s">
        <v>16702</v>
      </c>
    </row>
    <row r="23676" spans="1:4">
      <c r="A23676" s="79" t="s">
        <v>35358</v>
      </c>
      <c r="B23676" s="80">
        <v>700</v>
      </c>
      <c r="C23676" s="81">
        <v>45358.236817974532</v>
      </c>
      <c r="D23676" s="79" t="s">
        <v>16683</v>
      </c>
    </row>
    <row r="23677" spans="1:4">
      <c r="A23677" s="79" t="s">
        <v>35359</v>
      </c>
      <c r="B23677" s="80">
        <v>100</v>
      </c>
      <c r="C23677" s="81">
        <v>45358.236921331016</v>
      </c>
      <c r="D23677" s="79" t="s">
        <v>16662</v>
      </c>
    </row>
    <row r="23678" spans="1:4">
      <c r="A23678" s="79" t="s">
        <v>35360</v>
      </c>
      <c r="B23678" s="80">
        <v>100</v>
      </c>
      <c r="C23678" s="81">
        <v>45358.237092442127</v>
      </c>
      <c r="D23678" s="79" t="s">
        <v>16782</v>
      </c>
    </row>
    <row r="23679" spans="1:4">
      <c r="A23679" s="79" t="s">
        <v>35361</v>
      </c>
      <c r="B23679" s="80">
        <v>300</v>
      </c>
      <c r="C23679" s="81">
        <v>45358.23902862268</v>
      </c>
      <c r="D23679" s="79" t="s">
        <v>16761</v>
      </c>
    </row>
    <row r="23680" spans="1:4">
      <c r="A23680" s="79" t="s">
        <v>35362</v>
      </c>
      <c r="B23680" s="80">
        <v>150</v>
      </c>
      <c r="C23680" s="81">
        <v>45358.248016168982</v>
      </c>
      <c r="D23680" s="79" t="s">
        <v>16699</v>
      </c>
    </row>
    <row r="23681" spans="1:4">
      <c r="A23681" s="79" t="s">
        <v>35363</v>
      </c>
      <c r="B23681" s="80">
        <v>100</v>
      </c>
      <c r="C23681" s="81">
        <v>45358.251070486112</v>
      </c>
      <c r="D23681" s="79" t="s">
        <v>16690</v>
      </c>
    </row>
    <row r="23682" spans="1:4">
      <c r="A23682" s="79" t="s">
        <v>35364</v>
      </c>
      <c r="B23682" s="80">
        <v>1300</v>
      </c>
      <c r="C23682" s="81">
        <v>45358.251691585647</v>
      </c>
      <c r="D23682" s="79" t="s">
        <v>16710</v>
      </c>
    </row>
    <row r="23683" spans="1:4">
      <c r="A23683" s="79" t="s">
        <v>35365</v>
      </c>
      <c r="B23683" s="80">
        <v>100</v>
      </c>
      <c r="C23683" s="81">
        <v>45358.253238460646</v>
      </c>
      <c r="D23683" s="79" t="s">
        <v>16740</v>
      </c>
    </row>
    <row r="23684" spans="1:4">
      <c r="A23684" s="79" t="s">
        <v>35366</v>
      </c>
      <c r="B23684" s="80">
        <v>210</v>
      </c>
      <c r="C23684" s="81">
        <v>45358.255694444444</v>
      </c>
      <c r="D23684" s="79" t="s">
        <v>16848</v>
      </c>
    </row>
    <row r="23685" spans="1:4">
      <c r="A23685" s="79" t="s">
        <v>35367</v>
      </c>
      <c r="B23685" s="80">
        <v>3</v>
      </c>
      <c r="C23685" s="81">
        <v>45358.271968136571</v>
      </c>
      <c r="D23685" s="79" t="s">
        <v>16676</v>
      </c>
    </row>
    <row r="23686" spans="1:4">
      <c r="A23686" s="79" t="s">
        <v>35368</v>
      </c>
      <c r="B23686" s="80">
        <v>160</v>
      </c>
      <c r="C23686" s="81">
        <v>45358.273050266202</v>
      </c>
      <c r="D23686" s="79" t="s">
        <v>16716</v>
      </c>
    </row>
    <row r="23687" spans="1:4">
      <c r="A23687" s="79" t="s">
        <v>35369</v>
      </c>
      <c r="B23687" s="80">
        <v>100</v>
      </c>
      <c r="C23687" s="81">
        <v>45358.273062418979</v>
      </c>
      <c r="D23687" s="79" t="s">
        <v>16709</v>
      </c>
    </row>
    <row r="23688" spans="1:4">
      <c r="A23688" s="79" t="s">
        <v>35370</v>
      </c>
      <c r="B23688" s="80">
        <v>100</v>
      </c>
      <c r="C23688" s="81">
        <v>45358.276795520833</v>
      </c>
      <c r="D23688" s="79" t="s">
        <v>16812</v>
      </c>
    </row>
    <row r="23689" spans="1:4">
      <c r="A23689" s="79" t="s">
        <v>35371</v>
      </c>
      <c r="B23689" s="80">
        <v>700</v>
      </c>
      <c r="C23689" s="81">
        <v>45358.278814699072</v>
      </c>
      <c r="D23689" s="79" t="s">
        <v>16783</v>
      </c>
    </row>
    <row r="23690" spans="1:4">
      <c r="A23690" s="79" t="s">
        <v>35372</v>
      </c>
      <c r="B23690" s="80">
        <v>100</v>
      </c>
      <c r="C23690" s="81">
        <v>45358.279672141201</v>
      </c>
      <c r="D23690" s="79" t="s">
        <v>16709</v>
      </c>
    </row>
    <row r="23691" spans="1:4">
      <c r="A23691" s="79" t="s">
        <v>35373</v>
      </c>
      <c r="B23691" s="80">
        <v>204.78</v>
      </c>
      <c r="C23691" s="81">
        <v>45358.280502233793</v>
      </c>
      <c r="D23691" s="79" t="s">
        <v>16790</v>
      </c>
    </row>
    <row r="23692" spans="1:4">
      <c r="A23692" s="79" t="s">
        <v>35374</v>
      </c>
      <c r="B23692" s="80">
        <v>2000</v>
      </c>
      <c r="C23692" s="81">
        <v>45358.280741631941</v>
      </c>
      <c r="D23692" s="79" t="s">
        <v>16793</v>
      </c>
    </row>
    <row r="23693" spans="1:4">
      <c r="A23693" s="79" t="s">
        <v>35375</v>
      </c>
      <c r="B23693" s="80">
        <v>778</v>
      </c>
      <c r="C23693" s="81">
        <v>45358.281111655087</v>
      </c>
      <c r="D23693" s="79" t="s">
        <v>16776</v>
      </c>
    </row>
    <row r="23694" spans="1:4">
      <c r="A23694" s="79" t="s">
        <v>35376</v>
      </c>
      <c r="B23694" s="80">
        <v>200</v>
      </c>
      <c r="C23694" s="81">
        <v>45358.281684178241</v>
      </c>
      <c r="D23694" s="79" t="s">
        <v>16735</v>
      </c>
    </row>
    <row r="23695" spans="1:4">
      <c r="A23695" s="79" t="s">
        <v>35377</v>
      </c>
      <c r="B23695" s="80">
        <v>100</v>
      </c>
      <c r="C23695" s="81">
        <v>45358.281759224534</v>
      </c>
      <c r="D23695" s="79" t="s">
        <v>16663</v>
      </c>
    </row>
    <row r="23696" spans="1:4">
      <c r="A23696" s="79" t="s">
        <v>35378</v>
      </c>
      <c r="B23696" s="80">
        <v>500</v>
      </c>
      <c r="C23696" s="81">
        <v>45358.284232951388</v>
      </c>
      <c r="D23696" s="79" t="s">
        <v>16761</v>
      </c>
    </row>
    <row r="23697" spans="1:4">
      <c r="A23697" s="79" t="s">
        <v>35379</v>
      </c>
      <c r="B23697" s="80">
        <v>400</v>
      </c>
      <c r="C23697" s="81">
        <v>45358.285797881945</v>
      </c>
      <c r="D23697" s="79" t="s">
        <v>16831</v>
      </c>
    </row>
    <row r="23698" spans="1:4">
      <c r="A23698" s="79" t="s">
        <v>35380</v>
      </c>
      <c r="B23698" s="80">
        <v>500</v>
      </c>
      <c r="C23698" s="81">
        <v>45358.290338773149</v>
      </c>
      <c r="D23698" s="79" t="s">
        <v>16881</v>
      </c>
    </row>
    <row r="23699" spans="1:4">
      <c r="A23699" s="79" t="s">
        <v>35381</v>
      </c>
      <c r="B23699" s="80">
        <v>1000</v>
      </c>
      <c r="C23699" s="81">
        <v>45358.291681053241</v>
      </c>
      <c r="D23699" s="79" t="s">
        <v>16809</v>
      </c>
    </row>
    <row r="23700" spans="1:4">
      <c r="A23700" s="79" t="s">
        <v>35382</v>
      </c>
      <c r="B23700" s="80">
        <v>3000</v>
      </c>
      <c r="C23700" s="81">
        <v>45358.294623298607</v>
      </c>
      <c r="D23700" s="79" t="s">
        <v>16700</v>
      </c>
    </row>
    <row r="23701" spans="1:4">
      <c r="A23701" s="79" t="s">
        <v>35383</v>
      </c>
      <c r="B23701" s="80">
        <v>250</v>
      </c>
      <c r="C23701" s="81">
        <v>45358.295566701388</v>
      </c>
      <c r="D23701" s="79" t="s">
        <v>16696</v>
      </c>
    </row>
    <row r="23702" spans="1:4">
      <c r="A23702" s="79" t="s">
        <v>35384</v>
      </c>
      <c r="B23702" s="80">
        <v>1933</v>
      </c>
      <c r="C23702" s="81">
        <v>45358.301559988424</v>
      </c>
      <c r="D23702" s="79" t="s">
        <v>16716</v>
      </c>
    </row>
    <row r="23703" spans="1:4">
      <c r="A23703" s="79" t="s">
        <v>35385</v>
      </c>
      <c r="B23703" s="80">
        <v>2000</v>
      </c>
      <c r="C23703" s="81">
        <v>45358.302963159724</v>
      </c>
      <c r="D23703" s="79" t="s">
        <v>16779</v>
      </c>
    </row>
    <row r="23704" spans="1:4">
      <c r="A23704" s="79" t="s">
        <v>35386</v>
      </c>
      <c r="B23704" s="80">
        <v>300</v>
      </c>
      <c r="C23704" s="81">
        <v>45358.304145405091</v>
      </c>
      <c r="D23704" s="79" t="s">
        <v>16723</v>
      </c>
    </row>
    <row r="23705" spans="1:4">
      <c r="A23705" s="79" t="s">
        <v>35387</v>
      </c>
      <c r="B23705" s="80">
        <v>70</v>
      </c>
      <c r="C23705" s="81">
        <v>45358.306186608796</v>
      </c>
      <c r="D23705" s="79" t="s">
        <v>16827</v>
      </c>
    </row>
    <row r="23706" spans="1:4">
      <c r="A23706" s="79" t="s">
        <v>35388</v>
      </c>
      <c r="B23706" s="80">
        <v>500</v>
      </c>
      <c r="C23706" s="81">
        <v>45358.309727280088</v>
      </c>
      <c r="D23706" s="79" t="s">
        <v>16827</v>
      </c>
    </row>
    <row r="23707" spans="1:4">
      <c r="A23707" s="79" t="s">
        <v>35389</v>
      </c>
      <c r="B23707" s="80">
        <v>10000</v>
      </c>
      <c r="C23707" s="81">
        <v>45358.310513159719</v>
      </c>
      <c r="D23707" s="79" t="s">
        <v>16695</v>
      </c>
    </row>
    <row r="23708" spans="1:4">
      <c r="A23708" s="79" t="s">
        <v>35390</v>
      </c>
      <c r="B23708" s="80">
        <v>100</v>
      </c>
      <c r="C23708" s="81">
        <v>45358.311665243054</v>
      </c>
      <c r="D23708" s="79" t="s">
        <v>16708</v>
      </c>
    </row>
    <row r="23709" spans="1:4">
      <c r="A23709" s="79" t="s">
        <v>35391</v>
      </c>
      <c r="B23709" s="80">
        <v>140</v>
      </c>
      <c r="C23709" s="81">
        <v>45358.312754398146</v>
      </c>
      <c r="D23709" s="79" t="s">
        <v>16791</v>
      </c>
    </row>
    <row r="23710" spans="1:4">
      <c r="A23710" s="79" t="s">
        <v>35392</v>
      </c>
      <c r="B23710" s="80">
        <v>500</v>
      </c>
      <c r="C23710" s="81">
        <v>45358.31375228009</v>
      </c>
      <c r="D23710" s="79" t="s">
        <v>16712</v>
      </c>
    </row>
    <row r="23711" spans="1:4">
      <c r="A23711" s="79" t="s">
        <v>35393</v>
      </c>
      <c r="B23711" s="80">
        <v>2000</v>
      </c>
      <c r="C23711" s="81">
        <v>45358.315564004624</v>
      </c>
      <c r="D23711" s="79" t="s">
        <v>16777</v>
      </c>
    </row>
    <row r="23712" spans="1:4">
      <c r="A23712" s="79" t="s">
        <v>35394</v>
      </c>
      <c r="B23712" s="80">
        <v>100</v>
      </c>
      <c r="C23712" s="81">
        <v>45358.315718900463</v>
      </c>
      <c r="D23712" s="79" t="s">
        <v>16741</v>
      </c>
    </row>
    <row r="23713" spans="1:4">
      <c r="A23713" s="79" t="s">
        <v>35395</v>
      </c>
      <c r="B23713" s="80">
        <v>100</v>
      </c>
      <c r="C23713" s="81">
        <v>45358.315911956015</v>
      </c>
      <c r="D23713" s="79" t="s">
        <v>16681</v>
      </c>
    </row>
    <row r="23714" spans="1:4">
      <c r="A23714" s="79" t="s">
        <v>35396</v>
      </c>
      <c r="B23714" s="80">
        <v>100</v>
      </c>
      <c r="C23714" s="81">
        <v>45358.316649884255</v>
      </c>
      <c r="D23714" s="79" t="s">
        <v>16908</v>
      </c>
    </row>
    <row r="23715" spans="1:4">
      <c r="A23715" s="79" t="s">
        <v>35397</v>
      </c>
      <c r="B23715" s="80">
        <v>100</v>
      </c>
      <c r="C23715" s="81">
        <v>45358.318033912037</v>
      </c>
      <c r="D23715" s="79" t="s">
        <v>16916</v>
      </c>
    </row>
    <row r="23716" spans="1:4">
      <c r="A23716" s="79" t="s">
        <v>35398</v>
      </c>
      <c r="B23716" s="80">
        <v>1000</v>
      </c>
      <c r="C23716" s="81">
        <v>45358.320552199075</v>
      </c>
      <c r="D23716" s="79" t="s">
        <v>16762</v>
      </c>
    </row>
    <row r="23717" spans="1:4">
      <c r="A23717" s="79" t="s">
        <v>35399</v>
      </c>
      <c r="B23717" s="80">
        <v>700</v>
      </c>
      <c r="C23717" s="81">
        <v>45358.326194641202</v>
      </c>
      <c r="D23717" s="79" t="s">
        <v>16668</v>
      </c>
    </row>
    <row r="23718" spans="1:4">
      <c r="A23718" s="79" t="s">
        <v>35400</v>
      </c>
      <c r="B23718" s="80">
        <v>1000</v>
      </c>
      <c r="C23718" s="81">
        <v>45358.327714780091</v>
      </c>
      <c r="D23718" s="79" t="s">
        <v>16774</v>
      </c>
    </row>
    <row r="23719" spans="1:4">
      <c r="A23719" s="79" t="s">
        <v>35401</v>
      </c>
      <c r="B23719" s="80">
        <v>1400</v>
      </c>
      <c r="C23719" s="81">
        <v>45358.32936747685</v>
      </c>
      <c r="D23719" s="79" t="s">
        <v>16809</v>
      </c>
    </row>
    <row r="23720" spans="1:4">
      <c r="A23720" s="79" t="s">
        <v>35402</v>
      </c>
      <c r="B23720" s="80">
        <v>517.34</v>
      </c>
      <c r="C23720" s="81">
        <v>45358.333713043983</v>
      </c>
      <c r="D23720" s="79" t="s">
        <v>16815</v>
      </c>
    </row>
    <row r="23721" spans="1:4">
      <c r="A23721" s="79" t="s">
        <v>35403</v>
      </c>
      <c r="B23721" s="80">
        <v>99</v>
      </c>
      <c r="C23721" s="81">
        <v>45358.339068634261</v>
      </c>
      <c r="D23721" s="79" t="s">
        <v>16781</v>
      </c>
    </row>
    <row r="23722" spans="1:4">
      <c r="A23722" s="79" t="s">
        <v>35404</v>
      </c>
      <c r="B23722" s="80">
        <v>150</v>
      </c>
      <c r="C23722" s="81">
        <v>45358.34074876157</v>
      </c>
      <c r="D23722" s="79" t="s">
        <v>16683</v>
      </c>
    </row>
    <row r="23723" spans="1:4">
      <c r="A23723" s="79" t="s">
        <v>35405</v>
      </c>
      <c r="B23723" s="80">
        <v>250</v>
      </c>
      <c r="C23723" s="81">
        <v>45358.341911261574</v>
      </c>
      <c r="D23723" s="79" t="s">
        <v>16669</v>
      </c>
    </row>
    <row r="23724" spans="1:4">
      <c r="A23724" s="79" t="s">
        <v>35406</v>
      </c>
      <c r="B23724" s="80">
        <v>100</v>
      </c>
      <c r="C23724" s="81">
        <v>45358.344688344907</v>
      </c>
      <c r="D23724" s="79" t="s">
        <v>16747</v>
      </c>
    </row>
    <row r="23725" spans="1:4">
      <c r="A23725" s="79" t="s">
        <v>35407</v>
      </c>
      <c r="B23725" s="80">
        <v>100</v>
      </c>
      <c r="C23725" s="81">
        <v>45358.345072951386</v>
      </c>
      <c r="D23725" s="79" t="s">
        <v>16941</v>
      </c>
    </row>
    <row r="23726" spans="1:4">
      <c r="A23726" s="79" t="s">
        <v>35408</v>
      </c>
      <c r="B23726" s="80">
        <v>70</v>
      </c>
      <c r="C23726" s="81">
        <v>45358.347383564811</v>
      </c>
      <c r="D23726" s="79" t="s">
        <v>16729</v>
      </c>
    </row>
    <row r="23727" spans="1:4">
      <c r="A23727" s="79" t="s">
        <v>35409</v>
      </c>
      <c r="B23727" s="80">
        <v>25</v>
      </c>
      <c r="C23727" s="81">
        <v>45358.347438854165</v>
      </c>
      <c r="D23727" s="79" t="s">
        <v>16721</v>
      </c>
    </row>
    <row r="23728" spans="1:4">
      <c r="A23728" s="79" t="s">
        <v>35410</v>
      </c>
      <c r="B23728" s="80">
        <v>25</v>
      </c>
      <c r="C23728" s="81">
        <v>45358.351548726852</v>
      </c>
      <c r="D23728" s="79" t="s">
        <v>16721</v>
      </c>
    </row>
    <row r="23729" spans="1:4">
      <c r="A23729" s="79" t="s">
        <v>35411</v>
      </c>
      <c r="B23729" s="80">
        <v>200</v>
      </c>
      <c r="C23729" s="81">
        <v>45358.359169641204</v>
      </c>
      <c r="D23729" s="79" t="s">
        <v>16703</v>
      </c>
    </row>
    <row r="23730" spans="1:4">
      <c r="A23730" s="79" t="s">
        <v>35412</v>
      </c>
      <c r="B23730" s="80">
        <v>200</v>
      </c>
      <c r="C23730" s="81">
        <v>45358.35969730324</v>
      </c>
      <c r="D23730" s="79" t="s">
        <v>16859</v>
      </c>
    </row>
    <row r="23731" spans="1:4">
      <c r="A23731" s="79" t="s">
        <v>35413</v>
      </c>
      <c r="B23731" s="80">
        <v>1000</v>
      </c>
      <c r="C23731" s="81">
        <v>45358.366527743055</v>
      </c>
      <c r="D23731" s="79" t="s">
        <v>16903</v>
      </c>
    </row>
    <row r="23732" spans="1:4">
      <c r="A23732" s="79" t="s">
        <v>35414</v>
      </c>
      <c r="B23732" s="80">
        <v>500</v>
      </c>
      <c r="C23732" s="81">
        <v>45358.369665081016</v>
      </c>
      <c r="D23732" s="79" t="s">
        <v>16882</v>
      </c>
    </row>
    <row r="23733" spans="1:4">
      <c r="A23733" s="79" t="s">
        <v>35415</v>
      </c>
      <c r="B23733" s="80">
        <v>200</v>
      </c>
      <c r="C23733" s="81">
        <v>45358.370515428236</v>
      </c>
      <c r="D23733" s="79" t="s">
        <v>16820</v>
      </c>
    </row>
    <row r="23734" spans="1:4">
      <c r="A23734" s="79" t="s">
        <v>35416</v>
      </c>
      <c r="B23734" s="80">
        <v>100</v>
      </c>
      <c r="C23734" s="81">
        <v>45358.377751192129</v>
      </c>
      <c r="D23734" s="79" t="s">
        <v>16941</v>
      </c>
    </row>
    <row r="23735" spans="1:4">
      <c r="A23735" s="79" t="s">
        <v>35417</v>
      </c>
      <c r="B23735" s="80">
        <v>25</v>
      </c>
      <c r="C23735" s="81">
        <v>45358.378278090277</v>
      </c>
      <c r="D23735" s="79" t="s">
        <v>16721</v>
      </c>
    </row>
    <row r="23736" spans="1:4">
      <c r="A23736" s="79" t="s">
        <v>35418</v>
      </c>
      <c r="B23736" s="80">
        <v>500</v>
      </c>
      <c r="C23736" s="81">
        <v>45358.378522488427</v>
      </c>
      <c r="D23736" s="79" t="s">
        <v>16679</v>
      </c>
    </row>
    <row r="23737" spans="1:4">
      <c r="A23737" s="79" t="s">
        <v>35419</v>
      </c>
      <c r="B23737" s="80">
        <v>1000</v>
      </c>
      <c r="C23737" s="81">
        <v>45358.378853472219</v>
      </c>
      <c r="D23737" s="79" t="s">
        <v>16751</v>
      </c>
    </row>
    <row r="23738" spans="1:4">
      <c r="A23738" s="79" t="s">
        <v>35420</v>
      </c>
      <c r="B23738" s="80">
        <v>100</v>
      </c>
      <c r="C23738" s="81">
        <v>45358.380189201387</v>
      </c>
      <c r="D23738" s="79" t="s">
        <v>16900</v>
      </c>
    </row>
    <row r="23739" spans="1:4">
      <c r="A23739" s="79" t="s">
        <v>35421</v>
      </c>
      <c r="B23739" s="80">
        <v>100</v>
      </c>
      <c r="C23739" s="81">
        <v>45358.382195023143</v>
      </c>
      <c r="D23739" s="79" t="s">
        <v>16834</v>
      </c>
    </row>
    <row r="23740" spans="1:4">
      <c r="A23740" s="79" t="s">
        <v>35422</v>
      </c>
      <c r="B23740" s="80">
        <v>1000</v>
      </c>
      <c r="C23740" s="81">
        <v>45358.382804513887</v>
      </c>
      <c r="D23740" s="79" t="s">
        <v>16716</v>
      </c>
    </row>
    <row r="23741" spans="1:4">
      <c r="A23741" s="79" t="s">
        <v>35423</v>
      </c>
      <c r="B23741" s="80">
        <v>3500</v>
      </c>
      <c r="C23741" s="81">
        <v>45358.384995798609</v>
      </c>
      <c r="D23741" s="79" t="s">
        <v>16730</v>
      </c>
    </row>
    <row r="23742" spans="1:4">
      <c r="A23742" s="79" t="s">
        <v>35424</v>
      </c>
      <c r="B23742" s="80">
        <v>100</v>
      </c>
      <c r="C23742" s="81">
        <v>45358.386162418981</v>
      </c>
      <c r="D23742" s="79" t="s">
        <v>16837</v>
      </c>
    </row>
    <row r="23743" spans="1:4">
      <c r="A23743" s="79" t="s">
        <v>35425</v>
      </c>
      <c r="B23743" s="80">
        <v>5000</v>
      </c>
      <c r="C23743" s="81">
        <v>45358.387683298606</v>
      </c>
      <c r="D23743" s="79" t="s">
        <v>16768</v>
      </c>
    </row>
    <row r="23744" spans="1:4">
      <c r="A23744" s="79" t="s">
        <v>35426</v>
      </c>
      <c r="B23744" s="80">
        <v>25</v>
      </c>
      <c r="C23744" s="81">
        <v>45358.388116122682</v>
      </c>
      <c r="D23744" s="79" t="s">
        <v>16721</v>
      </c>
    </row>
    <row r="23745" spans="1:4">
      <c r="A23745" s="79" t="s">
        <v>35427</v>
      </c>
      <c r="B23745" s="80">
        <v>100</v>
      </c>
      <c r="C23745" s="81">
        <v>45358.389070451391</v>
      </c>
      <c r="D23745" s="79" t="s">
        <v>16706</v>
      </c>
    </row>
    <row r="23746" spans="1:4">
      <c r="A23746" s="79" t="s">
        <v>35428</v>
      </c>
      <c r="B23746" s="80">
        <v>2800</v>
      </c>
      <c r="C23746" s="81">
        <v>45358.389229548608</v>
      </c>
      <c r="D23746" s="79" t="s">
        <v>16772</v>
      </c>
    </row>
    <row r="23747" spans="1:4">
      <c r="A23747" s="79" t="s">
        <v>35429</v>
      </c>
      <c r="B23747" s="80">
        <v>20000</v>
      </c>
      <c r="C23747" s="81">
        <v>45358.390236030093</v>
      </c>
      <c r="D23747" s="79" t="s">
        <v>16704</v>
      </c>
    </row>
    <row r="23748" spans="1:4">
      <c r="A23748" s="79" t="s">
        <v>35430</v>
      </c>
      <c r="B23748" s="80">
        <v>300</v>
      </c>
      <c r="C23748" s="81">
        <v>45358.391614236112</v>
      </c>
      <c r="D23748" s="79" t="s">
        <v>16780</v>
      </c>
    </row>
    <row r="23749" spans="1:4">
      <c r="A23749" s="79" t="s">
        <v>35431</v>
      </c>
      <c r="B23749" s="80">
        <v>300</v>
      </c>
      <c r="C23749" s="81">
        <v>45358.393157407409</v>
      </c>
      <c r="D23749" s="79" t="s">
        <v>16849</v>
      </c>
    </row>
    <row r="23750" spans="1:4">
      <c r="A23750" s="79" t="s">
        <v>35432</v>
      </c>
      <c r="B23750" s="80">
        <v>100</v>
      </c>
      <c r="C23750" s="81">
        <v>45358.393874305555</v>
      </c>
      <c r="D23750" s="79" t="s">
        <v>16664</v>
      </c>
    </row>
    <row r="23751" spans="1:4">
      <c r="A23751" s="79" t="s">
        <v>35433</v>
      </c>
      <c r="B23751" s="80">
        <v>1000</v>
      </c>
      <c r="C23751" s="81">
        <v>45358.394318368053</v>
      </c>
      <c r="D23751" s="79" t="s">
        <v>16913</v>
      </c>
    </row>
    <row r="23752" spans="1:4">
      <c r="A23752" s="79" t="s">
        <v>35434</v>
      </c>
      <c r="B23752" s="80">
        <v>700</v>
      </c>
      <c r="C23752" s="81">
        <v>45358.396721759258</v>
      </c>
      <c r="D23752" s="79" t="s">
        <v>16748</v>
      </c>
    </row>
    <row r="23753" spans="1:4">
      <c r="A23753" s="79" t="s">
        <v>35435</v>
      </c>
      <c r="B23753" s="80">
        <v>1000</v>
      </c>
      <c r="C23753" s="81">
        <v>45358.397384490738</v>
      </c>
      <c r="D23753" s="79" t="s">
        <v>16768</v>
      </c>
    </row>
    <row r="23754" spans="1:4">
      <c r="A23754" s="79" t="s">
        <v>35436</v>
      </c>
      <c r="B23754" s="80">
        <v>50</v>
      </c>
      <c r="C23754" s="81">
        <v>45358.397901354168</v>
      </c>
      <c r="D23754" s="79" t="s">
        <v>16679</v>
      </c>
    </row>
    <row r="23755" spans="1:4">
      <c r="A23755" s="79" t="s">
        <v>35437</v>
      </c>
      <c r="B23755" s="80">
        <v>100</v>
      </c>
      <c r="C23755" s="81">
        <v>45358.398436145828</v>
      </c>
      <c r="D23755" s="79" t="s">
        <v>16682</v>
      </c>
    </row>
    <row r="23756" spans="1:4">
      <c r="A23756" s="79" t="s">
        <v>35438</v>
      </c>
      <c r="B23756" s="80">
        <v>500</v>
      </c>
      <c r="C23756" s="81">
        <v>45358.39885586805</v>
      </c>
      <c r="D23756" s="79" t="s">
        <v>16663</v>
      </c>
    </row>
    <row r="23757" spans="1:4">
      <c r="A23757" s="79" t="s">
        <v>35439</v>
      </c>
      <c r="B23757" s="80">
        <v>700</v>
      </c>
      <c r="C23757" s="81">
        <v>45358.403029548608</v>
      </c>
      <c r="D23757" s="79" t="s">
        <v>16744</v>
      </c>
    </row>
    <row r="23758" spans="1:4">
      <c r="A23758" s="79" t="s">
        <v>35440</v>
      </c>
      <c r="B23758" s="80">
        <v>100</v>
      </c>
      <c r="C23758" s="81">
        <v>45358.404210104163</v>
      </c>
      <c r="D23758" s="79" t="s">
        <v>16663</v>
      </c>
    </row>
    <row r="23759" spans="1:4">
      <c r="A23759" s="79" t="s">
        <v>35441</v>
      </c>
      <c r="B23759" s="80">
        <v>500</v>
      </c>
      <c r="C23759" s="81">
        <v>45358.40654783565</v>
      </c>
      <c r="D23759" s="79" t="s">
        <v>16911</v>
      </c>
    </row>
    <row r="23760" spans="1:4">
      <c r="A23760" s="79" t="s">
        <v>35442</v>
      </c>
      <c r="B23760" s="80">
        <v>100</v>
      </c>
      <c r="C23760" s="81">
        <v>45358.408744594904</v>
      </c>
      <c r="D23760" s="79" t="s">
        <v>16957</v>
      </c>
    </row>
    <row r="23761" spans="1:4">
      <c r="A23761" s="79" t="s">
        <v>35443</v>
      </c>
      <c r="B23761" s="80">
        <v>100</v>
      </c>
      <c r="C23761" s="81">
        <v>45358.410074965279</v>
      </c>
      <c r="D23761" s="79" t="s">
        <v>16886</v>
      </c>
    </row>
    <row r="23762" spans="1:4">
      <c r="A23762" s="79" t="s">
        <v>35444</v>
      </c>
      <c r="B23762" s="80">
        <v>100</v>
      </c>
      <c r="C23762" s="81">
        <v>45358.418810069445</v>
      </c>
      <c r="D23762" s="79" t="s">
        <v>16678</v>
      </c>
    </row>
    <row r="23763" spans="1:4">
      <c r="A23763" s="79" t="s">
        <v>35445</v>
      </c>
      <c r="B23763" s="80">
        <v>100</v>
      </c>
      <c r="C23763" s="81">
        <v>45358.422143252312</v>
      </c>
      <c r="D23763" s="79" t="s">
        <v>16762</v>
      </c>
    </row>
    <row r="23764" spans="1:4">
      <c r="A23764" s="79" t="s">
        <v>35446</v>
      </c>
      <c r="B23764" s="80">
        <v>179.9</v>
      </c>
      <c r="C23764" s="81">
        <v>45358.426644479165</v>
      </c>
      <c r="D23764" s="79" t="s">
        <v>16816</v>
      </c>
    </row>
    <row r="23765" spans="1:4">
      <c r="A23765" s="79" t="s">
        <v>35447</v>
      </c>
      <c r="B23765" s="80">
        <v>100</v>
      </c>
      <c r="C23765" s="81">
        <v>45358.428853819445</v>
      </c>
      <c r="D23765" s="79" t="s">
        <v>16720</v>
      </c>
    </row>
    <row r="23766" spans="1:4">
      <c r="A23766" s="79" t="s">
        <v>35448</v>
      </c>
      <c r="B23766" s="80">
        <v>100</v>
      </c>
      <c r="C23766" s="81">
        <v>45358.429211574075</v>
      </c>
      <c r="D23766" s="79" t="s">
        <v>16720</v>
      </c>
    </row>
    <row r="23767" spans="1:4">
      <c r="A23767" s="79" t="s">
        <v>35449</v>
      </c>
      <c r="B23767" s="80">
        <v>100</v>
      </c>
      <c r="C23767" s="81">
        <v>45358.429714317128</v>
      </c>
      <c r="D23767" s="79" t="s">
        <v>16720</v>
      </c>
    </row>
    <row r="23768" spans="1:4">
      <c r="A23768" s="79" t="s">
        <v>35450</v>
      </c>
      <c r="B23768" s="80">
        <v>100</v>
      </c>
      <c r="C23768" s="81">
        <v>45358.430067013884</v>
      </c>
      <c r="D23768" s="79" t="s">
        <v>16720</v>
      </c>
    </row>
    <row r="23769" spans="1:4">
      <c r="A23769" s="79" t="s">
        <v>35451</v>
      </c>
      <c r="B23769" s="80">
        <v>100</v>
      </c>
      <c r="C23769" s="81">
        <v>45358.430625891204</v>
      </c>
      <c r="D23769" s="79" t="s">
        <v>16720</v>
      </c>
    </row>
    <row r="23770" spans="1:4">
      <c r="A23770" s="79" t="s">
        <v>35452</v>
      </c>
      <c r="B23770" s="80">
        <v>100</v>
      </c>
      <c r="C23770" s="81">
        <v>45358.430991516201</v>
      </c>
      <c r="D23770" s="79" t="s">
        <v>16720</v>
      </c>
    </row>
    <row r="23771" spans="1:4">
      <c r="A23771" s="79" t="s">
        <v>35453</v>
      </c>
      <c r="B23771" s="80">
        <v>100</v>
      </c>
      <c r="C23771" s="81">
        <v>45358.431022719902</v>
      </c>
      <c r="D23771" s="79" t="s">
        <v>16667</v>
      </c>
    </row>
    <row r="23772" spans="1:4">
      <c r="A23772" s="79" t="s">
        <v>35454</v>
      </c>
      <c r="B23772" s="80">
        <v>25</v>
      </c>
      <c r="C23772" s="81">
        <v>45358.433495219906</v>
      </c>
      <c r="D23772" s="79" t="s">
        <v>16759</v>
      </c>
    </row>
    <row r="23773" spans="1:4">
      <c r="A23773" s="79" t="s">
        <v>35455</v>
      </c>
      <c r="B23773" s="80">
        <v>700</v>
      </c>
      <c r="C23773" s="81">
        <v>45358.439409027778</v>
      </c>
      <c r="D23773" s="79" t="s">
        <v>16704</v>
      </c>
    </row>
    <row r="23774" spans="1:4">
      <c r="A23774" s="79" t="s">
        <v>35456</v>
      </c>
      <c r="B23774" s="80">
        <v>300</v>
      </c>
      <c r="C23774" s="81">
        <v>45358.447150312495</v>
      </c>
      <c r="D23774" s="79" t="s">
        <v>16844</v>
      </c>
    </row>
    <row r="23775" spans="1:4">
      <c r="A23775" s="79" t="s">
        <v>35457</v>
      </c>
      <c r="B23775" s="80">
        <v>500</v>
      </c>
      <c r="C23775" s="81">
        <v>45358.449122685182</v>
      </c>
      <c r="D23775" s="79" t="s">
        <v>16685</v>
      </c>
    </row>
    <row r="23776" spans="1:4">
      <c r="A23776" s="79" t="s">
        <v>35458</v>
      </c>
      <c r="B23776" s="80">
        <v>2000</v>
      </c>
      <c r="C23776" s="81">
        <v>45358.454982986106</v>
      </c>
      <c r="D23776" s="79" t="s">
        <v>16792</v>
      </c>
    </row>
    <row r="23777" spans="1:4">
      <c r="A23777" s="79" t="s">
        <v>35459</v>
      </c>
      <c r="B23777" s="80">
        <v>100</v>
      </c>
      <c r="C23777" s="81">
        <v>45358.455108564813</v>
      </c>
      <c r="D23777" s="79" t="s">
        <v>16721</v>
      </c>
    </row>
    <row r="23778" spans="1:4">
      <c r="A23778" s="79" t="s">
        <v>35460</v>
      </c>
      <c r="B23778" s="80">
        <v>100</v>
      </c>
      <c r="C23778" s="81">
        <v>45358.455322997681</v>
      </c>
      <c r="D23778" s="79" t="s">
        <v>16798</v>
      </c>
    </row>
    <row r="23779" spans="1:4">
      <c r="A23779" s="79" t="s">
        <v>35461</v>
      </c>
      <c r="B23779" s="80">
        <v>1000</v>
      </c>
      <c r="C23779" s="81">
        <v>45358.456009687499</v>
      </c>
      <c r="D23779" s="79" t="s">
        <v>16686</v>
      </c>
    </row>
    <row r="23780" spans="1:4">
      <c r="A23780" s="79" t="s">
        <v>35462</v>
      </c>
      <c r="B23780" s="80">
        <v>1000</v>
      </c>
      <c r="C23780" s="81">
        <v>45358.460655752315</v>
      </c>
      <c r="D23780" s="79" t="s">
        <v>16694</v>
      </c>
    </row>
    <row r="23781" spans="1:4">
      <c r="A23781" s="79" t="s">
        <v>35463</v>
      </c>
      <c r="B23781" s="80">
        <v>1000</v>
      </c>
      <c r="C23781" s="81">
        <v>45358.463339155089</v>
      </c>
      <c r="D23781" s="79" t="s">
        <v>16686</v>
      </c>
    </row>
    <row r="23782" spans="1:4">
      <c r="A23782" s="79" t="s">
        <v>35464</v>
      </c>
      <c r="B23782" s="80">
        <v>500</v>
      </c>
      <c r="C23782" s="81">
        <v>45358.464259490742</v>
      </c>
      <c r="D23782" s="79" t="s">
        <v>16714</v>
      </c>
    </row>
    <row r="23783" spans="1:4">
      <c r="A23783" s="79" t="s">
        <v>35465</v>
      </c>
      <c r="B23783" s="80">
        <v>3000</v>
      </c>
      <c r="C23783" s="81">
        <v>45358.468564618051</v>
      </c>
      <c r="D23783" s="79" t="s">
        <v>16759</v>
      </c>
    </row>
    <row r="23784" spans="1:4">
      <c r="A23784" s="79" t="s">
        <v>35466</v>
      </c>
      <c r="B23784" s="80">
        <v>5000</v>
      </c>
      <c r="C23784" s="81">
        <v>45358.469141435184</v>
      </c>
      <c r="D23784" s="79" t="s">
        <v>16776</v>
      </c>
    </row>
    <row r="23785" spans="1:4">
      <c r="A23785" s="79" t="s">
        <v>35467</v>
      </c>
      <c r="B23785" s="80">
        <v>100</v>
      </c>
      <c r="C23785" s="81">
        <v>45358.480716319442</v>
      </c>
      <c r="D23785" s="79" t="s">
        <v>16712</v>
      </c>
    </row>
    <row r="23786" spans="1:4">
      <c r="A23786" s="79" t="s">
        <v>35468</v>
      </c>
      <c r="B23786" s="80">
        <v>136.55000000000001</v>
      </c>
      <c r="C23786" s="81">
        <v>45358.488293090275</v>
      </c>
      <c r="D23786" s="79" t="s">
        <v>16788</v>
      </c>
    </row>
    <row r="23787" spans="1:4">
      <c r="A23787" s="79" t="s">
        <v>35469</v>
      </c>
      <c r="B23787" s="80">
        <v>100</v>
      </c>
      <c r="C23787" s="81">
        <v>45358.49154174768</v>
      </c>
      <c r="D23787" s="79" t="s">
        <v>16826</v>
      </c>
    </row>
    <row r="23788" spans="1:4">
      <c r="A23788" s="79" t="s">
        <v>35470</v>
      </c>
      <c r="B23788" s="80">
        <v>100</v>
      </c>
      <c r="C23788" s="81">
        <v>45358.493778854165</v>
      </c>
      <c r="D23788" s="79" t="s">
        <v>16754</v>
      </c>
    </row>
    <row r="23789" spans="1:4">
      <c r="A23789" s="79" t="s">
        <v>35471</v>
      </c>
      <c r="B23789" s="80">
        <v>100</v>
      </c>
      <c r="C23789" s="81">
        <v>45358.496121446755</v>
      </c>
      <c r="D23789" s="79" t="s">
        <v>16900</v>
      </c>
    </row>
    <row r="23790" spans="1:4">
      <c r="A23790" s="79" t="s">
        <v>35472</v>
      </c>
      <c r="B23790" s="80">
        <v>100</v>
      </c>
      <c r="C23790" s="81">
        <v>45358.503236307872</v>
      </c>
      <c r="D23790" s="79" t="s">
        <v>16808</v>
      </c>
    </row>
    <row r="23791" spans="1:4">
      <c r="A23791" s="79" t="s">
        <v>35473</v>
      </c>
      <c r="B23791" s="80">
        <v>1000</v>
      </c>
      <c r="C23791" s="81">
        <v>45358.509338541662</v>
      </c>
      <c r="D23791" s="79" t="s">
        <v>16868</v>
      </c>
    </row>
    <row r="23792" spans="1:4">
      <c r="A23792" s="79" t="s">
        <v>35474</v>
      </c>
      <c r="B23792" s="80">
        <v>500</v>
      </c>
      <c r="C23792" s="81">
        <v>45358.509646643513</v>
      </c>
      <c r="D23792" s="79" t="s">
        <v>16820</v>
      </c>
    </row>
    <row r="23793" spans="1:4">
      <c r="A23793" s="79" t="s">
        <v>35475</v>
      </c>
      <c r="B23793" s="80">
        <v>100</v>
      </c>
      <c r="C23793" s="81">
        <v>45358.513649918983</v>
      </c>
      <c r="D23793" s="79" t="s">
        <v>16700</v>
      </c>
    </row>
    <row r="23794" spans="1:4">
      <c r="A23794" s="79" t="s">
        <v>35476</v>
      </c>
      <c r="B23794" s="80">
        <v>100</v>
      </c>
      <c r="C23794" s="81">
        <v>45358.514525659717</v>
      </c>
      <c r="D23794" s="79" t="s">
        <v>16717</v>
      </c>
    </row>
    <row r="23795" spans="1:4">
      <c r="A23795" s="79" t="s">
        <v>35477</v>
      </c>
      <c r="B23795" s="80">
        <v>200</v>
      </c>
      <c r="C23795" s="81">
        <v>45358.523082870372</v>
      </c>
      <c r="D23795" s="79" t="s">
        <v>16676</v>
      </c>
    </row>
    <row r="23796" spans="1:4">
      <c r="A23796" s="79" t="s">
        <v>35478</v>
      </c>
      <c r="B23796" s="80">
        <v>100</v>
      </c>
      <c r="C23796" s="81">
        <v>45358.523360914347</v>
      </c>
      <c r="D23796" s="79" t="s">
        <v>16761</v>
      </c>
    </row>
    <row r="23797" spans="1:4">
      <c r="A23797" s="79" t="s">
        <v>35479</v>
      </c>
      <c r="B23797" s="80">
        <v>5000</v>
      </c>
      <c r="C23797" s="81">
        <v>45358.52646940972</v>
      </c>
      <c r="D23797" s="79" t="s">
        <v>16814</v>
      </c>
    </row>
    <row r="23798" spans="1:4">
      <c r="A23798" s="79" t="s">
        <v>35480</v>
      </c>
      <c r="B23798" s="80">
        <v>1000</v>
      </c>
      <c r="C23798" s="81">
        <v>45358.527441585647</v>
      </c>
      <c r="D23798" s="79" t="s">
        <v>16886</v>
      </c>
    </row>
    <row r="23799" spans="1:4">
      <c r="A23799" s="79" t="s">
        <v>35481</v>
      </c>
      <c r="B23799" s="80">
        <v>200</v>
      </c>
      <c r="C23799" s="81">
        <v>45358.529533298606</v>
      </c>
      <c r="D23799" s="79" t="s">
        <v>16796</v>
      </c>
    </row>
    <row r="23800" spans="1:4">
      <c r="A23800" s="79" t="s">
        <v>35482</v>
      </c>
      <c r="B23800" s="80">
        <v>200</v>
      </c>
      <c r="C23800" s="81">
        <v>45358.530496412037</v>
      </c>
      <c r="D23800" s="79" t="s">
        <v>16676</v>
      </c>
    </row>
    <row r="23801" spans="1:4">
      <c r="A23801" s="79" t="s">
        <v>35483</v>
      </c>
      <c r="B23801" s="80">
        <v>100</v>
      </c>
      <c r="C23801" s="81">
        <v>45358.533531053239</v>
      </c>
      <c r="D23801" s="79" t="s">
        <v>16709</v>
      </c>
    </row>
    <row r="23802" spans="1:4">
      <c r="A23802" s="79" t="s">
        <v>35484</v>
      </c>
      <c r="B23802" s="80">
        <v>1000</v>
      </c>
      <c r="C23802" s="81">
        <v>45358.537577777774</v>
      </c>
      <c r="D23802" s="79" t="s">
        <v>16735</v>
      </c>
    </row>
    <row r="23803" spans="1:4">
      <c r="A23803" s="79" t="s">
        <v>35485</v>
      </c>
      <c r="B23803" s="80">
        <v>25</v>
      </c>
      <c r="C23803" s="81">
        <v>45358.538655752316</v>
      </c>
      <c r="D23803" s="79" t="s">
        <v>16721</v>
      </c>
    </row>
    <row r="23804" spans="1:4">
      <c r="A23804" s="79" t="s">
        <v>35486</v>
      </c>
      <c r="B23804" s="80">
        <v>50</v>
      </c>
      <c r="C23804" s="81">
        <v>45358.541842708335</v>
      </c>
      <c r="D23804" s="79" t="s">
        <v>16661</v>
      </c>
    </row>
    <row r="23805" spans="1:4">
      <c r="A23805" s="79" t="s">
        <v>35487</v>
      </c>
      <c r="B23805" s="80">
        <v>700</v>
      </c>
      <c r="C23805" s="81">
        <v>45358.542334108795</v>
      </c>
      <c r="D23805" s="79" t="s">
        <v>16879</v>
      </c>
    </row>
    <row r="23806" spans="1:4">
      <c r="A23806" s="79" t="s">
        <v>35488</v>
      </c>
      <c r="B23806" s="80">
        <v>100</v>
      </c>
      <c r="C23806" s="81">
        <v>45358.543282256942</v>
      </c>
      <c r="D23806" s="79" t="s">
        <v>16718</v>
      </c>
    </row>
    <row r="23807" spans="1:4">
      <c r="A23807" s="79" t="s">
        <v>35489</v>
      </c>
      <c r="B23807" s="80">
        <v>5000</v>
      </c>
      <c r="C23807" s="81">
        <v>45358.546730983791</v>
      </c>
      <c r="D23807" s="79" t="s">
        <v>16872</v>
      </c>
    </row>
    <row r="23808" spans="1:4">
      <c r="A23808" s="79" t="s">
        <v>35490</v>
      </c>
      <c r="B23808" s="80">
        <v>50000</v>
      </c>
      <c r="C23808" s="81">
        <v>45358.54811142361</v>
      </c>
      <c r="D23808" s="79" t="s">
        <v>16809</v>
      </c>
    </row>
    <row r="23809" spans="1:4">
      <c r="A23809" s="79" t="s">
        <v>35491</v>
      </c>
      <c r="B23809" s="80">
        <v>3000</v>
      </c>
      <c r="C23809" s="81">
        <v>45358.549451469902</v>
      </c>
      <c r="D23809" s="79" t="s">
        <v>16783</v>
      </c>
    </row>
    <row r="23810" spans="1:4">
      <c r="A23810" s="79" t="s">
        <v>35492</v>
      </c>
      <c r="B23810" s="80">
        <v>700</v>
      </c>
      <c r="C23810" s="81">
        <v>45358.552307141203</v>
      </c>
      <c r="D23810" s="79" t="s">
        <v>16724</v>
      </c>
    </row>
    <row r="23811" spans="1:4">
      <c r="A23811" s="79" t="s">
        <v>35493</v>
      </c>
      <c r="B23811" s="80">
        <v>100</v>
      </c>
      <c r="C23811" s="81">
        <v>45358.552793020834</v>
      </c>
      <c r="D23811" s="79" t="s">
        <v>16744</v>
      </c>
    </row>
    <row r="23812" spans="1:4">
      <c r="A23812" s="79" t="s">
        <v>35494</v>
      </c>
      <c r="B23812" s="80">
        <v>3000</v>
      </c>
      <c r="C23812" s="81">
        <v>45358.55722534722</v>
      </c>
      <c r="D23812" s="79" t="s">
        <v>16782</v>
      </c>
    </row>
    <row r="23813" spans="1:4">
      <c r="A23813" s="79" t="s">
        <v>35495</v>
      </c>
      <c r="B23813" s="80">
        <v>700</v>
      </c>
      <c r="C23813" s="81">
        <v>45358.56758657407</v>
      </c>
      <c r="D23813" s="79" t="s">
        <v>16837</v>
      </c>
    </row>
    <row r="23814" spans="1:4">
      <c r="A23814" s="79" t="s">
        <v>35496</v>
      </c>
      <c r="B23814" s="80">
        <v>700</v>
      </c>
      <c r="C23814" s="81">
        <v>45358.571278738425</v>
      </c>
      <c r="D23814" s="79" t="s">
        <v>16815</v>
      </c>
    </row>
    <row r="23815" spans="1:4">
      <c r="A23815" s="79" t="s">
        <v>35497</v>
      </c>
      <c r="B23815" s="80">
        <v>100</v>
      </c>
      <c r="C23815" s="81">
        <v>45358.574249571757</v>
      </c>
      <c r="D23815" s="79" t="s">
        <v>16822</v>
      </c>
    </row>
    <row r="23816" spans="1:4">
      <c r="A23816" s="79" t="s">
        <v>35498</v>
      </c>
      <c r="B23816" s="80">
        <v>100</v>
      </c>
      <c r="C23816" s="81">
        <v>45358.574631944444</v>
      </c>
      <c r="D23816" s="79" t="s">
        <v>16761</v>
      </c>
    </row>
    <row r="23817" spans="1:4">
      <c r="A23817" s="79" t="s">
        <v>35499</v>
      </c>
      <c r="B23817" s="80">
        <v>700</v>
      </c>
      <c r="C23817" s="81">
        <v>45358.577322534722</v>
      </c>
      <c r="D23817" s="79" t="s">
        <v>16676</v>
      </c>
    </row>
    <row r="23818" spans="1:4">
      <c r="A23818" s="79" t="s">
        <v>35500</v>
      </c>
      <c r="B23818" s="80">
        <v>500</v>
      </c>
      <c r="C23818" s="81">
        <v>45358.57766412037</v>
      </c>
      <c r="D23818" s="79" t="s">
        <v>16783</v>
      </c>
    </row>
    <row r="23819" spans="1:4">
      <c r="A23819" s="79" t="s">
        <v>35501</v>
      </c>
      <c r="B23819" s="80">
        <v>25</v>
      </c>
      <c r="C23819" s="81">
        <v>45358.581077511575</v>
      </c>
      <c r="D23819" s="79" t="s">
        <v>16721</v>
      </c>
    </row>
    <row r="23820" spans="1:4">
      <c r="A23820" s="79" t="s">
        <v>35502</v>
      </c>
      <c r="B23820" s="80">
        <v>25</v>
      </c>
      <c r="C23820" s="81">
        <v>45358.597976504629</v>
      </c>
      <c r="D23820" s="79" t="s">
        <v>16721</v>
      </c>
    </row>
    <row r="23821" spans="1:4">
      <c r="A23821" s="79" t="s">
        <v>35503</v>
      </c>
      <c r="B23821" s="80">
        <v>1000</v>
      </c>
      <c r="C23821" s="81">
        <v>45358.598114664353</v>
      </c>
      <c r="D23821" s="79" t="s">
        <v>16854</v>
      </c>
    </row>
    <row r="23822" spans="1:4">
      <c r="A23822" s="79" t="s">
        <v>35504</v>
      </c>
      <c r="B23822" s="80">
        <v>1000</v>
      </c>
      <c r="C23822" s="81">
        <v>45358.604056446755</v>
      </c>
      <c r="D23822" s="79" t="s">
        <v>16732</v>
      </c>
    </row>
    <row r="23823" spans="1:4">
      <c r="A23823" s="79" t="s">
        <v>35505</v>
      </c>
      <c r="B23823" s="80">
        <v>100</v>
      </c>
      <c r="C23823" s="81">
        <v>45358.606983564816</v>
      </c>
      <c r="D23823" s="79" t="s">
        <v>16927</v>
      </c>
    </row>
    <row r="23824" spans="1:4">
      <c r="A23824" s="79" t="s">
        <v>35506</v>
      </c>
      <c r="B23824" s="80">
        <v>100</v>
      </c>
      <c r="C23824" s="81">
        <v>45358.608802164352</v>
      </c>
      <c r="D23824" s="79" t="s">
        <v>16758</v>
      </c>
    </row>
    <row r="23825" spans="1:4">
      <c r="A23825" s="79" t="s">
        <v>35507</v>
      </c>
      <c r="B23825" s="80">
        <v>40000</v>
      </c>
      <c r="C23825" s="81">
        <v>45358.616498298608</v>
      </c>
      <c r="D23825" s="79" t="s">
        <v>16846</v>
      </c>
    </row>
    <row r="23826" spans="1:4">
      <c r="A23826" s="79" t="s">
        <v>35508</v>
      </c>
      <c r="B23826" s="80">
        <v>100</v>
      </c>
      <c r="C23826" s="81">
        <v>45358.617303159721</v>
      </c>
      <c r="D23826" s="79" t="s">
        <v>16746</v>
      </c>
    </row>
    <row r="23827" spans="1:4">
      <c r="A23827" s="79" t="s">
        <v>35509</v>
      </c>
      <c r="B23827" s="80">
        <v>5000</v>
      </c>
      <c r="C23827" s="81">
        <v>45358.623444293982</v>
      </c>
      <c r="D23827" s="79" t="s">
        <v>16873</v>
      </c>
    </row>
    <row r="23828" spans="1:4">
      <c r="A23828" s="79" t="s">
        <v>35510</v>
      </c>
      <c r="B23828" s="80">
        <v>10000</v>
      </c>
      <c r="C23828" s="81">
        <v>45358.62609513889</v>
      </c>
      <c r="D23828" s="79" t="s">
        <v>16709</v>
      </c>
    </row>
    <row r="23829" spans="1:4">
      <c r="A23829" s="79" t="s">
        <v>35511</v>
      </c>
      <c r="B23829" s="80">
        <v>25</v>
      </c>
      <c r="C23829" s="81">
        <v>45358.62640721065</v>
      </c>
      <c r="D23829" s="79" t="s">
        <v>16721</v>
      </c>
    </row>
    <row r="23830" spans="1:4">
      <c r="A23830" s="79" t="s">
        <v>35512</v>
      </c>
      <c r="B23830" s="80">
        <v>5000</v>
      </c>
      <c r="C23830" s="81">
        <v>45358.626526469903</v>
      </c>
      <c r="D23830" s="79" t="s">
        <v>16798</v>
      </c>
    </row>
    <row r="23831" spans="1:4">
      <c r="A23831" s="79" t="s">
        <v>35513</v>
      </c>
      <c r="B23831" s="80">
        <v>3100</v>
      </c>
      <c r="C23831" s="81">
        <v>45358.627079247686</v>
      </c>
      <c r="D23831" s="79" t="s">
        <v>16858</v>
      </c>
    </row>
    <row r="23832" spans="1:4">
      <c r="A23832" s="79" t="s">
        <v>35514</v>
      </c>
      <c r="B23832" s="80">
        <v>2000</v>
      </c>
      <c r="C23832" s="81">
        <v>45358.627467858794</v>
      </c>
      <c r="D23832" s="79" t="s">
        <v>16906</v>
      </c>
    </row>
    <row r="23833" spans="1:4">
      <c r="A23833" s="79" t="s">
        <v>35515</v>
      </c>
      <c r="B23833" s="80">
        <v>7000</v>
      </c>
      <c r="C23833" s="81">
        <v>45358.628000729164</v>
      </c>
      <c r="D23833" s="79" t="s">
        <v>16819</v>
      </c>
    </row>
    <row r="23834" spans="1:4">
      <c r="A23834" s="79" t="s">
        <v>35516</v>
      </c>
      <c r="B23834" s="80">
        <v>15000</v>
      </c>
      <c r="C23834" s="81">
        <v>45358.628350775463</v>
      </c>
      <c r="D23834" s="79" t="s">
        <v>16750</v>
      </c>
    </row>
    <row r="23835" spans="1:4">
      <c r="A23835" s="79" t="s">
        <v>35517</v>
      </c>
      <c r="B23835" s="80">
        <v>1000</v>
      </c>
      <c r="C23835" s="81">
        <v>45358.629106134256</v>
      </c>
      <c r="D23835" s="79" t="s">
        <v>16710</v>
      </c>
    </row>
    <row r="23836" spans="1:4">
      <c r="A23836" s="79" t="s">
        <v>35518</v>
      </c>
      <c r="B23836" s="80">
        <v>33</v>
      </c>
      <c r="C23836" s="81">
        <v>45358.632091284722</v>
      </c>
      <c r="D23836" s="79" t="s">
        <v>16835</v>
      </c>
    </row>
    <row r="23837" spans="1:4">
      <c r="A23837" s="79" t="s">
        <v>35519</v>
      </c>
      <c r="B23837" s="80">
        <v>210</v>
      </c>
      <c r="C23837" s="81">
        <v>45358.63536388889</v>
      </c>
      <c r="D23837" s="79" t="s">
        <v>16708</v>
      </c>
    </row>
    <row r="23838" spans="1:4">
      <c r="A23838" s="79" t="s">
        <v>35520</v>
      </c>
      <c r="B23838" s="80">
        <v>10000</v>
      </c>
      <c r="C23838" s="81">
        <v>45358.643507719906</v>
      </c>
      <c r="D23838" s="79" t="s">
        <v>16889</v>
      </c>
    </row>
    <row r="23839" spans="1:4">
      <c r="A23839" s="79" t="s">
        <v>35521</v>
      </c>
      <c r="B23839" s="80">
        <v>517</v>
      </c>
      <c r="C23839" s="81">
        <v>45358.643734606478</v>
      </c>
      <c r="D23839" s="79" t="s">
        <v>16829</v>
      </c>
    </row>
    <row r="23840" spans="1:4">
      <c r="A23840" s="79" t="s">
        <v>35522</v>
      </c>
      <c r="B23840" s="80">
        <v>1000</v>
      </c>
      <c r="C23840" s="81">
        <v>45358.64565204861</v>
      </c>
      <c r="D23840" s="79" t="s">
        <v>16898</v>
      </c>
    </row>
    <row r="23841" spans="1:4">
      <c r="A23841" s="79" t="s">
        <v>35523</v>
      </c>
      <c r="B23841" s="80">
        <v>200</v>
      </c>
      <c r="C23841" s="81">
        <v>45358.646922766202</v>
      </c>
      <c r="D23841" s="79" t="s">
        <v>16705</v>
      </c>
    </row>
    <row r="23842" spans="1:4">
      <c r="A23842" s="79" t="s">
        <v>35524</v>
      </c>
      <c r="B23842" s="80">
        <v>1000</v>
      </c>
      <c r="C23842" s="81">
        <v>45358.647376620371</v>
      </c>
      <c r="D23842" s="79" t="s">
        <v>16690</v>
      </c>
    </row>
    <row r="23843" spans="1:4">
      <c r="A23843" s="79" t="s">
        <v>35525</v>
      </c>
      <c r="B23843" s="80">
        <v>300</v>
      </c>
      <c r="C23843" s="81">
        <v>45358.652538391201</v>
      </c>
      <c r="D23843" s="79" t="s">
        <v>16736</v>
      </c>
    </row>
    <row r="23844" spans="1:4">
      <c r="A23844" s="79" t="s">
        <v>35526</v>
      </c>
      <c r="B23844" s="80">
        <v>1000</v>
      </c>
      <c r="C23844" s="81">
        <v>45358.654786539351</v>
      </c>
      <c r="D23844" s="79" t="s">
        <v>16796</v>
      </c>
    </row>
    <row r="23845" spans="1:4">
      <c r="A23845" s="79" t="s">
        <v>35527</v>
      </c>
      <c r="B23845" s="80">
        <v>500</v>
      </c>
      <c r="C23845" s="81">
        <v>45358.668176273146</v>
      </c>
      <c r="D23845" s="79" t="s">
        <v>16661</v>
      </c>
    </row>
    <row r="23846" spans="1:4">
      <c r="A23846" s="79" t="s">
        <v>35528</v>
      </c>
      <c r="B23846" s="80">
        <v>104.79</v>
      </c>
      <c r="C23846" s="81">
        <v>45358.668200578701</v>
      </c>
      <c r="D23846" s="79" t="s">
        <v>16835</v>
      </c>
    </row>
    <row r="23847" spans="1:4">
      <c r="A23847" s="79" t="s">
        <v>35529</v>
      </c>
      <c r="B23847" s="80">
        <v>100</v>
      </c>
      <c r="C23847" s="81">
        <v>45358.671485451385</v>
      </c>
      <c r="D23847" s="79" t="s">
        <v>16787</v>
      </c>
    </row>
    <row r="23848" spans="1:4">
      <c r="A23848" s="79" t="s">
        <v>35530</v>
      </c>
      <c r="B23848" s="80">
        <v>2000</v>
      </c>
      <c r="C23848" s="81">
        <v>45358.675232256945</v>
      </c>
      <c r="D23848" s="79" t="s">
        <v>16740</v>
      </c>
    </row>
    <row r="23849" spans="1:4">
      <c r="A23849" s="79" t="s">
        <v>35531</v>
      </c>
      <c r="B23849" s="80">
        <v>411.84</v>
      </c>
      <c r="C23849" s="81">
        <v>45358.677089780089</v>
      </c>
      <c r="D23849" s="79" t="s">
        <v>16765</v>
      </c>
    </row>
    <row r="23850" spans="1:4">
      <c r="A23850" s="79" t="s">
        <v>35532</v>
      </c>
      <c r="B23850" s="80">
        <v>1000</v>
      </c>
      <c r="C23850" s="81">
        <v>45358.677788159723</v>
      </c>
      <c r="D23850" s="79" t="s">
        <v>16860</v>
      </c>
    </row>
    <row r="23851" spans="1:4">
      <c r="A23851" s="79" t="s">
        <v>35533</v>
      </c>
      <c r="B23851" s="80">
        <v>70</v>
      </c>
      <c r="C23851" s="81">
        <v>45358.679033645829</v>
      </c>
      <c r="D23851" s="79" t="s">
        <v>16743</v>
      </c>
    </row>
    <row r="23852" spans="1:4">
      <c r="A23852" s="79" t="s">
        <v>35534</v>
      </c>
      <c r="B23852" s="80">
        <v>200</v>
      </c>
      <c r="C23852" s="81">
        <v>45358.682157210649</v>
      </c>
      <c r="D23852" s="79" t="s">
        <v>16720</v>
      </c>
    </row>
    <row r="23853" spans="1:4">
      <c r="A23853" s="79" t="s">
        <v>35535</v>
      </c>
      <c r="B23853" s="80">
        <v>3</v>
      </c>
      <c r="C23853" s="81">
        <v>45358.687110266204</v>
      </c>
      <c r="D23853" s="79" t="s">
        <v>16676</v>
      </c>
    </row>
    <row r="23854" spans="1:4">
      <c r="A23854" s="79" t="s">
        <v>35536</v>
      </c>
      <c r="B23854" s="80">
        <v>10000</v>
      </c>
      <c r="C23854" s="81">
        <v>45358.6872496875</v>
      </c>
      <c r="D23854" s="79" t="s">
        <v>16675</v>
      </c>
    </row>
    <row r="23855" spans="1:4">
      <c r="A23855" s="79" t="s">
        <v>35537</v>
      </c>
      <c r="B23855" s="80">
        <v>10000</v>
      </c>
      <c r="C23855" s="81">
        <v>45358.687424340278</v>
      </c>
      <c r="D23855" s="79" t="s">
        <v>16719</v>
      </c>
    </row>
    <row r="23856" spans="1:4">
      <c r="A23856" s="79" t="s">
        <v>35538</v>
      </c>
      <c r="B23856" s="80">
        <v>25</v>
      </c>
      <c r="C23856" s="81">
        <v>45358.69128515046</v>
      </c>
      <c r="D23856" s="79" t="s">
        <v>16721</v>
      </c>
    </row>
    <row r="23857" spans="1:4">
      <c r="A23857" s="79" t="s">
        <v>35539</v>
      </c>
      <c r="B23857" s="80">
        <v>25</v>
      </c>
      <c r="C23857" s="81">
        <v>45358.692622719907</v>
      </c>
      <c r="D23857" s="79" t="s">
        <v>16721</v>
      </c>
    </row>
    <row r="23858" spans="1:4">
      <c r="A23858" s="79" t="s">
        <v>35540</v>
      </c>
      <c r="B23858" s="80">
        <v>5000</v>
      </c>
      <c r="C23858" s="81">
        <v>45358.698671099533</v>
      </c>
      <c r="D23858" s="79" t="s">
        <v>16855</v>
      </c>
    </row>
    <row r="23859" spans="1:4">
      <c r="A23859" s="79" t="s">
        <v>35541</v>
      </c>
      <c r="B23859" s="80">
        <v>25</v>
      </c>
      <c r="C23859" s="81">
        <v>45358.703028738426</v>
      </c>
      <c r="D23859" s="79" t="s">
        <v>16721</v>
      </c>
    </row>
    <row r="23860" spans="1:4">
      <c r="A23860" s="79" t="s">
        <v>35542</v>
      </c>
      <c r="B23860" s="80">
        <v>50000</v>
      </c>
      <c r="C23860" s="81">
        <v>45358.704547650465</v>
      </c>
      <c r="D23860" s="79" t="s">
        <v>16758</v>
      </c>
    </row>
    <row r="23861" spans="1:4">
      <c r="A23861" s="79" t="s">
        <v>35543</v>
      </c>
      <c r="B23861" s="80">
        <v>40</v>
      </c>
      <c r="C23861" s="81">
        <v>45358.704801655091</v>
      </c>
      <c r="D23861" s="79" t="s">
        <v>16691</v>
      </c>
    </row>
    <row r="23862" spans="1:4">
      <c r="A23862" s="79" t="s">
        <v>35544</v>
      </c>
      <c r="B23862" s="80">
        <v>100</v>
      </c>
      <c r="C23862" s="81">
        <v>45358.7065196412</v>
      </c>
      <c r="D23862" s="79" t="s">
        <v>16814</v>
      </c>
    </row>
    <row r="23863" spans="1:4">
      <c r="A23863" s="79" t="s">
        <v>35545</v>
      </c>
      <c r="B23863" s="80">
        <v>1000</v>
      </c>
      <c r="C23863" s="81">
        <v>45358.70687538194</v>
      </c>
      <c r="D23863" s="79" t="s">
        <v>16803</v>
      </c>
    </row>
    <row r="23864" spans="1:4">
      <c r="A23864" s="79" t="s">
        <v>35546</v>
      </c>
      <c r="B23864" s="80">
        <v>5000</v>
      </c>
      <c r="C23864" s="81">
        <v>45358.709442824074</v>
      </c>
      <c r="D23864" s="79" t="s">
        <v>16855</v>
      </c>
    </row>
    <row r="23865" spans="1:4">
      <c r="A23865" s="79" t="s">
        <v>35547</v>
      </c>
      <c r="B23865" s="80">
        <v>25</v>
      </c>
      <c r="C23865" s="81">
        <v>45358.712441550924</v>
      </c>
      <c r="D23865" s="79" t="s">
        <v>16721</v>
      </c>
    </row>
    <row r="23866" spans="1:4">
      <c r="A23866" s="79" t="s">
        <v>35548</v>
      </c>
      <c r="B23866" s="80">
        <v>335.25</v>
      </c>
      <c r="C23866" s="81">
        <v>45358.714755289351</v>
      </c>
      <c r="D23866" s="79" t="s">
        <v>16927</v>
      </c>
    </row>
    <row r="23867" spans="1:4">
      <c r="A23867" s="79" t="s">
        <v>35549</v>
      </c>
      <c r="B23867" s="80">
        <v>20</v>
      </c>
      <c r="C23867" s="81">
        <v>45358.716204780088</v>
      </c>
      <c r="D23867" s="79" t="s">
        <v>16776</v>
      </c>
    </row>
    <row r="23868" spans="1:4">
      <c r="A23868" s="79" t="s">
        <v>35550</v>
      </c>
      <c r="B23868" s="80">
        <v>400</v>
      </c>
      <c r="C23868" s="81">
        <v>45358.718435995368</v>
      </c>
      <c r="D23868" s="79" t="s">
        <v>16733</v>
      </c>
    </row>
    <row r="23869" spans="1:4">
      <c r="A23869" s="79" t="s">
        <v>35551</v>
      </c>
      <c r="B23869" s="80">
        <v>962</v>
      </c>
      <c r="C23869" s="81">
        <v>45358.718715196759</v>
      </c>
      <c r="D23869" s="79" t="s">
        <v>16792</v>
      </c>
    </row>
    <row r="23870" spans="1:4">
      <c r="A23870" s="79" t="s">
        <v>35552</v>
      </c>
      <c r="B23870" s="80">
        <v>20</v>
      </c>
      <c r="C23870" s="81">
        <v>45358.719025266204</v>
      </c>
      <c r="D23870" s="79" t="s">
        <v>16776</v>
      </c>
    </row>
    <row r="23871" spans="1:4">
      <c r="A23871" s="79" t="s">
        <v>35553</v>
      </c>
      <c r="B23871" s="80">
        <v>3000</v>
      </c>
      <c r="C23871" s="81">
        <v>45358.723833101853</v>
      </c>
      <c r="D23871" s="79" t="s">
        <v>16871</v>
      </c>
    </row>
    <row r="23872" spans="1:4">
      <c r="A23872" s="79" t="s">
        <v>35554</v>
      </c>
      <c r="B23872" s="80">
        <v>500</v>
      </c>
      <c r="C23872" s="81">
        <v>45358.727204895833</v>
      </c>
      <c r="D23872" s="79" t="s">
        <v>16818</v>
      </c>
    </row>
    <row r="23873" spans="1:4">
      <c r="A23873" s="79" t="s">
        <v>35555</v>
      </c>
      <c r="B23873" s="80">
        <v>25</v>
      </c>
      <c r="C23873" s="81">
        <v>45358.732542974532</v>
      </c>
      <c r="D23873" s="79" t="s">
        <v>16721</v>
      </c>
    </row>
    <row r="23874" spans="1:4">
      <c r="A23874" s="79" t="s">
        <v>35556</v>
      </c>
      <c r="B23874" s="80">
        <v>1000</v>
      </c>
      <c r="C23874" s="81">
        <v>45358.732926354161</v>
      </c>
      <c r="D23874" s="79" t="s">
        <v>16662</v>
      </c>
    </row>
    <row r="23875" spans="1:4">
      <c r="A23875" s="79" t="s">
        <v>35557</v>
      </c>
      <c r="B23875" s="80">
        <v>25</v>
      </c>
      <c r="C23875" s="81">
        <v>45358.733069363421</v>
      </c>
      <c r="D23875" s="79" t="s">
        <v>16721</v>
      </c>
    </row>
    <row r="23876" spans="1:4">
      <c r="A23876" s="79" t="s">
        <v>35558</v>
      </c>
      <c r="B23876" s="80">
        <v>2000</v>
      </c>
      <c r="C23876" s="81">
        <v>45358.735719641205</v>
      </c>
      <c r="D23876" s="79" t="s">
        <v>16709</v>
      </c>
    </row>
    <row r="23877" spans="1:4">
      <c r="A23877" s="79" t="s">
        <v>35559</v>
      </c>
      <c r="B23877" s="80">
        <v>50</v>
      </c>
      <c r="C23877" s="81">
        <v>45358.735949652779</v>
      </c>
      <c r="D23877" s="79" t="s">
        <v>16679</v>
      </c>
    </row>
    <row r="23878" spans="1:4">
      <c r="A23878" s="79" t="s">
        <v>35560</v>
      </c>
      <c r="B23878" s="80">
        <v>2000</v>
      </c>
      <c r="C23878" s="81">
        <v>45358.739547881945</v>
      </c>
      <c r="D23878" s="79" t="s">
        <v>16939</v>
      </c>
    </row>
    <row r="23879" spans="1:4">
      <c r="A23879" s="79" t="s">
        <v>35561</v>
      </c>
      <c r="B23879" s="80">
        <v>2000</v>
      </c>
      <c r="C23879" s="81">
        <v>45358.740396643516</v>
      </c>
      <c r="D23879" s="79" t="s">
        <v>16845</v>
      </c>
    </row>
    <row r="23880" spans="1:4">
      <c r="A23880" s="79" t="s">
        <v>35562</v>
      </c>
      <c r="B23880" s="80">
        <v>50</v>
      </c>
      <c r="C23880" s="81">
        <v>45358.7435505787</v>
      </c>
      <c r="D23880" s="79" t="s">
        <v>16679</v>
      </c>
    </row>
    <row r="23881" spans="1:4">
      <c r="A23881" s="79" t="s">
        <v>35563</v>
      </c>
      <c r="B23881" s="80">
        <v>30650</v>
      </c>
      <c r="C23881" s="81">
        <v>45358.747840393517</v>
      </c>
      <c r="D23881" s="79" t="s">
        <v>16779</v>
      </c>
    </row>
    <row r="23882" spans="1:4">
      <c r="A23882" s="79" t="s">
        <v>35564</v>
      </c>
      <c r="B23882" s="80">
        <v>400</v>
      </c>
      <c r="C23882" s="81">
        <v>45358.749636111112</v>
      </c>
      <c r="D23882" s="79" t="s">
        <v>16665</v>
      </c>
    </row>
    <row r="23883" spans="1:4">
      <c r="A23883" s="79" t="s">
        <v>35565</v>
      </c>
      <c r="B23883" s="80">
        <v>20000</v>
      </c>
      <c r="C23883" s="81">
        <v>45358.754748761574</v>
      </c>
      <c r="D23883" s="79" t="s">
        <v>16746</v>
      </c>
    </row>
    <row r="23884" spans="1:4">
      <c r="A23884" s="79" t="s">
        <v>35566</v>
      </c>
      <c r="B23884" s="80">
        <v>777</v>
      </c>
      <c r="C23884" s="81">
        <v>45358.75955466435</v>
      </c>
      <c r="D23884" s="79" t="s">
        <v>16678</v>
      </c>
    </row>
    <row r="23885" spans="1:4">
      <c r="A23885" s="79" t="s">
        <v>35567</v>
      </c>
      <c r="B23885" s="80">
        <v>27.98</v>
      </c>
      <c r="C23885" s="81">
        <v>45358.760130868053</v>
      </c>
      <c r="D23885" s="79" t="s">
        <v>16839</v>
      </c>
    </row>
    <row r="23886" spans="1:4">
      <c r="A23886" s="79" t="s">
        <v>35568</v>
      </c>
      <c r="B23886" s="80">
        <v>26.56</v>
      </c>
      <c r="C23886" s="81">
        <v>45358.760533101849</v>
      </c>
      <c r="D23886" s="79" t="s">
        <v>16673</v>
      </c>
    </row>
    <row r="23887" spans="1:4">
      <c r="A23887" s="79" t="s">
        <v>35569</v>
      </c>
      <c r="B23887" s="80">
        <v>2000</v>
      </c>
      <c r="C23887" s="81">
        <v>45358.763838159721</v>
      </c>
      <c r="D23887" s="79" t="s">
        <v>16822</v>
      </c>
    </row>
    <row r="23888" spans="1:4">
      <c r="A23888" s="79" t="s">
        <v>35570</v>
      </c>
      <c r="B23888" s="80">
        <v>2000</v>
      </c>
      <c r="C23888" s="81">
        <v>45358.769271643519</v>
      </c>
      <c r="D23888" s="79" t="s">
        <v>16729</v>
      </c>
    </row>
    <row r="23889" spans="1:4">
      <c r="A23889" s="79" t="s">
        <v>35571</v>
      </c>
      <c r="B23889" s="80">
        <v>2000</v>
      </c>
      <c r="C23889" s="81">
        <v>45358.776911840279</v>
      </c>
      <c r="D23889" s="79" t="s">
        <v>16820</v>
      </c>
    </row>
    <row r="23890" spans="1:4">
      <c r="A23890" s="79" t="s">
        <v>35572</v>
      </c>
      <c r="B23890" s="80">
        <v>10000</v>
      </c>
      <c r="C23890" s="81">
        <v>45358.777170451387</v>
      </c>
      <c r="D23890" s="79" t="s">
        <v>16722</v>
      </c>
    </row>
    <row r="23891" spans="1:4">
      <c r="A23891" s="79" t="s">
        <v>35573</v>
      </c>
      <c r="B23891" s="80">
        <v>2000</v>
      </c>
      <c r="C23891" s="81">
        <v>45358.779333564809</v>
      </c>
      <c r="D23891" s="79" t="s">
        <v>16716</v>
      </c>
    </row>
    <row r="23892" spans="1:4">
      <c r="A23892" s="79" t="s">
        <v>35574</v>
      </c>
      <c r="B23892" s="80">
        <v>1500</v>
      </c>
      <c r="C23892" s="81">
        <v>45358.780532986108</v>
      </c>
      <c r="D23892" s="79" t="s">
        <v>16798</v>
      </c>
    </row>
    <row r="23893" spans="1:4">
      <c r="A23893" s="79" t="s">
        <v>35575</v>
      </c>
      <c r="B23893" s="80">
        <v>500</v>
      </c>
      <c r="C23893" s="81">
        <v>45358.786307141199</v>
      </c>
      <c r="D23893" s="79" t="s">
        <v>16899</v>
      </c>
    </row>
    <row r="23894" spans="1:4">
      <c r="A23894" s="79" t="s">
        <v>35576</v>
      </c>
      <c r="B23894" s="80">
        <v>3000</v>
      </c>
      <c r="C23894" s="81">
        <v>45358.787537997683</v>
      </c>
      <c r="D23894" s="79" t="s">
        <v>16803</v>
      </c>
    </row>
    <row r="23895" spans="1:4">
      <c r="A23895" s="79" t="s">
        <v>35577</v>
      </c>
      <c r="B23895" s="80">
        <v>300</v>
      </c>
      <c r="C23895" s="81">
        <v>45358.791102349533</v>
      </c>
      <c r="D23895" s="79" t="s">
        <v>16777</v>
      </c>
    </row>
    <row r="23896" spans="1:4">
      <c r="A23896" s="79" t="s">
        <v>35578</v>
      </c>
      <c r="B23896" s="80">
        <v>500</v>
      </c>
      <c r="C23896" s="81">
        <v>45358.792611840276</v>
      </c>
      <c r="D23896" s="79" t="s">
        <v>16843</v>
      </c>
    </row>
    <row r="23897" spans="1:4">
      <c r="A23897" s="79" t="s">
        <v>35579</v>
      </c>
      <c r="B23897" s="80">
        <v>2000</v>
      </c>
      <c r="C23897" s="81">
        <v>45358.79629525463</v>
      </c>
      <c r="D23897" s="79" t="s">
        <v>16824</v>
      </c>
    </row>
    <row r="23898" spans="1:4">
      <c r="A23898" s="79" t="s">
        <v>35580</v>
      </c>
      <c r="B23898" s="80">
        <v>1000</v>
      </c>
      <c r="C23898" s="81">
        <v>45358.79909054398</v>
      </c>
      <c r="D23898" s="79" t="s">
        <v>16844</v>
      </c>
    </row>
    <row r="23899" spans="1:4">
      <c r="A23899" s="79" t="s">
        <v>35581</v>
      </c>
      <c r="B23899" s="80">
        <v>289</v>
      </c>
      <c r="C23899" s="81">
        <v>45358.80226762731</v>
      </c>
      <c r="D23899" s="79" t="s">
        <v>16785</v>
      </c>
    </row>
    <row r="23900" spans="1:4">
      <c r="A23900" s="79" t="s">
        <v>35582</v>
      </c>
      <c r="B23900" s="80">
        <v>100</v>
      </c>
      <c r="C23900" s="81">
        <v>45358.806089814811</v>
      </c>
      <c r="D23900" s="79" t="s">
        <v>16960</v>
      </c>
    </row>
    <row r="23901" spans="1:4">
      <c r="A23901" s="79" t="s">
        <v>35583</v>
      </c>
      <c r="B23901" s="80">
        <v>600</v>
      </c>
      <c r="C23901" s="81">
        <v>45358.809356678241</v>
      </c>
      <c r="D23901" s="79" t="s">
        <v>16679</v>
      </c>
    </row>
    <row r="23902" spans="1:4">
      <c r="A23902" s="79" t="s">
        <v>35584</v>
      </c>
      <c r="B23902" s="80">
        <v>5000</v>
      </c>
      <c r="C23902" s="81">
        <v>45358.812147800927</v>
      </c>
      <c r="D23902" s="79" t="s">
        <v>16881</v>
      </c>
    </row>
    <row r="23903" spans="1:4">
      <c r="A23903" s="79" t="s">
        <v>35585</v>
      </c>
      <c r="B23903" s="80">
        <v>500</v>
      </c>
      <c r="C23903" s="81">
        <v>45358.815574768516</v>
      </c>
      <c r="D23903" s="79" t="s">
        <v>16758</v>
      </c>
    </row>
    <row r="23904" spans="1:4">
      <c r="A23904" s="79" t="s">
        <v>35586</v>
      </c>
      <c r="B23904" s="80">
        <v>1000</v>
      </c>
      <c r="C23904" s="81">
        <v>45358.818383483791</v>
      </c>
      <c r="D23904" s="79" t="s">
        <v>16768</v>
      </c>
    </row>
    <row r="23905" spans="1:4">
      <c r="A23905" s="79" t="s">
        <v>35587</v>
      </c>
      <c r="B23905" s="80">
        <v>500</v>
      </c>
      <c r="C23905" s="81">
        <v>45358.820518599532</v>
      </c>
      <c r="D23905" s="79" t="s">
        <v>16892</v>
      </c>
    </row>
    <row r="23906" spans="1:4">
      <c r="A23906" s="79" t="s">
        <v>35588</v>
      </c>
      <c r="B23906" s="80">
        <v>200</v>
      </c>
      <c r="C23906" s="81">
        <v>45358.820698842588</v>
      </c>
      <c r="D23906" s="79" t="s">
        <v>16816</v>
      </c>
    </row>
    <row r="23907" spans="1:4">
      <c r="A23907" s="79" t="s">
        <v>35589</v>
      </c>
      <c r="B23907" s="80">
        <v>1000</v>
      </c>
      <c r="C23907" s="81">
        <v>45358.822989849534</v>
      </c>
      <c r="D23907" s="79" t="s">
        <v>16736</v>
      </c>
    </row>
    <row r="23908" spans="1:4">
      <c r="A23908" s="79" t="s">
        <v>35590</v>
      </c>
      <c r="B23908" s="80">
        <v>50</v>
      </c>
      <c r="C23908" s="81">
        <v>45358.823230173606</v>
      </c>
      <c r="D23908" s="79" t="s">
        <v>16875</v>
      </c>
    </row>
    <row r="23909" spans="1:4">
      <c r="A23909" s="79" t="s">
        <v>35591</v>
      </c>
      <c r="B23909" s="80">
        <v>500</v>
      </c>
      <c r="C23909" s="81">
        <v>45358.823679398149</v>
      </c>
      <c r="D23909" s="79" t="s">
        <v>16924</v>
      </c>
    </row>
    <row r="23910" spans="1:4">
      <c r="A23910" s="79" t="s">
        <v>35592</v>
      </c>
      <c r="B23910" s="80">
        <v>100</v>
      </c>
      <c r="C23910" s="81">
        <v>45358.827891898145</v>
      </c>
      <c r="D23910" s="79" t="s">
        <v>16751</v>
      </c>
    </row>
    <row r="23911" spans="1:4">
      <c r="A23911" s="79" t="s">
        <v>35593</v>
      </c>
      <c r="B23911" s="80">
        <v>100</v>
      </c>
      <c r="C23911" s="81">
        <v>45358.827917511575</v>
      </c>
      <c r="D23911" s="79" t="s">
        <v>16803</v>
      </c>
    </row>
    <row r="23912" spans="1:4">
      <c r="A23912" s="79" t="s">
        <v>35594</v>
      </c>
      <c r="B23912" s="80">
        <v>200</v>
      </c>
      <c r="C23912" s="81">
        <v>45358.835055358795</v>
      </c>
      <c r="D23912" s="79" t="s">
        <v>16713</v>
      </c>
    </row>
    <row r="23913" spans="1:4">
      <c r="A23913" s="79" t="s">
        <v>35595</v>
      </c>
      <c r="B23913" s="80">
        <v>100</v>
      </c>
      <c r="C23913" s="81">
        <v>45358.837468055557</v>
      </c>
      <c r="D23913" s="79" t="s">
        <v>16667</v>
      </c>
    </row>
    <row r="23914" spans="1:4">
      <c r="A23914" s="79" t="s">
        <v>35596</v>
      </c>
      <c r="B23914" s="80">
        <v>1000</v>
      </c>
      <c r="C23914" s="81">
        <v>45358.840949803242</v>
      </c>
      <c r="D23914" s="79" t="s">
        <v>16708</v>
      </c>
    </row>
    <row r="23915" spans="1:4">
      <c r="A23915" s="79" t="s">
        <v>35597</v>
      </c>
      <c r="B23915" s="80">
        <v>777</v>
      </c>
      <c r="C23915" s="81">
        <v>45358.842356944442</v>
      </c>
      <c r="D23915" s="79" t="s">
        <v>16751</v>
      </c>
    </row>
    <row r="23916" spans="1:4">
      <c r="A23916" s="79" t="s">
        <v>35598</v>
      </c>
      <c r="B23916" s="80">
        <v>1000</v>
      </c>
      <c r="C23916" s="81">
        <v>45358.842607141203</v>
      </c>
      <c r="D23916" s="79" t="s">
        <v>16736</v>
      </c>
    </row>
    <row r="23917" spans="1:4">
      <c r="A23917" s="79" t="s">
        <v>35599</v>
      </c>
      <c r="B23917" s="80">
        <v>2000</v>
      </c>
      <c r="C23917" s="81">
        <v>45358.845284456016</v>
      </c>
      <c r="D23917" s="79" t="s">
        <v>16728</v>
      </c>
    </row>
    <row r="23918" spans="1:4">
      <c r="A23918" s="79" t="s">
        <v>35600</v>
      </c>
      <c r="B23918" s="80">
        <v>5000</v>
      </c>
      <c r="C23918" s="81">
        <v>45358.848323148144</v>
      </c>
      <c r="D23918" s="79" t="s">
        <v>16704</v>
      </c>
    </row>
    <row r="23919" spans="1:4">
      <c r="A23919" s="79" t="s">
        <v>35601</v>
      </c>
      <c r="B23919" s="80">
        <v>700</v>
      </c>
      <c r="C23919" s="81">
        <v>45358.851425775458</v>
      </c>
      <c r="D23919" s="79" t="s">
        <v>16714</v>
      </c>
    </row>
    <row r="23920" spans="1:4">
      <c r="A23920" s="79" t="s">
        <v>35602</v>
      </c>
      <c r="B23920" s="80">
        <v>700</v>
      </c>
      <c r="C23920" s="81">
        <v>45358.851514618051</v>
      </c>
      <c r="D23920" s="79" t="s">
        <v>16801</v>
      </c>
    </row>
    <row r="23921" spans="1:4">
      <c r="A23921" s="79" t="s">
        <v>35603</v>
      </c>
      <c r="B23921" s="80">
        <v>10000</v>
      </c>
      <c r="C23921" s="81">
        <v>45358.851794444439</v>
      </c>
      <c r="D23921" s="79" t="s">
        <v>16697</v>
      </c>
    </row>
    <row r="23922" spans="1:4">
      <c r="A23922" s="79" t="s">
        <v>35604</v>
      </c>
      <c r="B23922" s="80">
        <v>100</v>
      </c>
      <c r="C23922" s="81">
        <v>45358.852995601846</v>
      </c>
      <c r="D23922" s="79" t="s">
        <v>16662</v>
      </c>
    </row>
    <row r="23923" spans="1:4">
      <c r="A23923" s="79" t="s">
        <v>35605</v>
      </c>
      <c r="B23923" s="80">
        <v>2000</v>
      </c>
      <c r="C23923" s="81">
        <v>45358.854506400457</v>
      </c>
      <c r="D23923" s="79" t="s">
        <v>16792</v>
      </c>
    </row>
    <row r="23924" spans="1:4">
      <c r="A23924" s="79" t="s">
        <v>35606</v>
      </c>
      <c r="B23924" s="80">
        <v>3.32</v>
      </c>
      <c r="C23924" s="81">
        <v>45358.861302280093</v>
      </c>
      <c r="D23924" s="79" t="s">
        <v>16874</v>
      </c>
    </row>
    <row r="23925" spans="1:4">
      <c r="A23925" s="79" t="s">
        <v>35607</v>
      </c>
      <c r="B23925" s="80">
        <v>2000</v>
      </c>
      <c r="C23925" s="81">
        <v>45358.865421678238</v>
      </c>
      <c r="D23925" s="79" t="s">
        <v>16844</v>
      </c>
    </row>
    <row r="23926" spans="1:4">
      <c r="A23926" s="79" t="s">
        <v>35608</v>
      </c>
      <c r="B23926" s="80">
        <v>2800</v>
      </c>
      <c r="C23926" s="81">
        <v>45358.874131249999</v>
      </c>
      <c r="D23926" s="79" t="s">
        <v>16751</v>
      </c>
    </row>
    <row r="23927" spans="1:4">
      <c r="A23927" s="79" t="s">
        <v>35609</v>
      </c>
      <c r="B23927" s="80">
        <v>500</v>
      </c>
      <c r="C23927" s="81">
        <v>45358.874344444441</v>
      </c>
      <c r="D23927" s="79" t="s">
        <v>16860</v>
      </c>
    </row>
    <row r="23928" spans="1:4">
      <c r="A23928" s="79" t="s">
        <v>35610</v>
      </c>
      <c r="B23928" s="80">
        <v>1000</v>
      </c>
      <c r="C23928" s="81">
        <v>45358.88992858796</v>
      </c>
      <c r="D23928" s="79" t="s">
        <v>16936</v>
      </c>
    </row>
    <row r="23929" spans="1:4">
      <c r="A23929" s="79" t="s">
        <v>35611</v>
      </c>
      <c r="B23929" s="80">
        <v>400</v>
      </c>
      <c r="C23929" s="81">
        <v>45358.894483645832</v>
      </c>
      <c r="D23929" s="79" t="s">
        <v>16905</v>
      </c>
    </row>
    <row r="23930" spans="1:4">
      <c r="A23930" s="79" t="s">
        <v>35612</v>
      </c>
      <c r="B23930" s="80">
        <v>500</v>
      </c>
      <c r="C23930" s="81">
        <v>45358.894800312497</v>
      </c>
      <c r="D23930" s="79" t="s">
        <v>16899</v>
      </c>
    </row>
    <row r="23931" spans="1:4">
      <c r="A23931" s="79" t="s">
        <v>35613</v>
      </c>
      <c r="B23931" s="80">
        <v>100</v>
      </c>
      <c r="C23931" s="81">
        <v>45358.897823877312</v>
      </c>
      <c r="D23931" s="79" t="s">
        <v>16732</v>
      </c>
    </row>
    <row r="23932" spans="1:4">
      <c r="A23932" s="79" t="s">
        <v>35614</v>
      </c>
      <c r="B23932" s="80">
        <v>1000</v>
      </c>
      <c r="C23932" s="81">
        <v>45358.905743634255</v>
      </c>
      <c r="D23932" s="79" t="s">
        <v>16818</v>
      </c>
    </row>
    <row r="23933" spans="1:4">
      <c r="A23933" s="79" t="s">
        <v>35615</v>
      </c>
      <c r="B23933" s="80">
        <v>100</v>
      </c>
      <c r="C23933" s="81">
        <v>45358.914990937497</v>
      </c>
      <c r="D23933" s="79" t="s">
        <v>16821</v>
      </c>
    </row>
    <row r="23934" spans="1:4">
      <c r="A23934" s="79" t="s">
        <v>35616</v>
      </c>
      <c r="B23934" s="80">
        <v>100</v>
      </c>
      <c r="C23934" s="81">
        <v>45358.91980679398</v>
      </c>
      <c r="D23934" s="79" t="s">
        <v>16740</v>
      </c>
    </row>
    <row r="23935" spans="1:4">
      <c r="A23935" s="79" t="s">
        <v>35617</v>
      </c>
      <c r="B23935" s="80">
        <v>150</v>
      </c>
      <c r="C23935" s="81">
        <v>45358.929249687499</v>
      </c>
      <c r="D23935" s="79" t="s">
        <v>16887</v>
      </c>
    </row>
    <row r="23936" spans="1:4">
      <c r="A23936" s="79" t="s">
        <v>35618</v>
      </c>
      <c r="B23936" s="80">
        <v>5000</v>
      </c>
      <c r="C23936" s="81">
        <v>45358.933668171296</v>
      </c>
      <c r="D23936" s="79" t="s">
        <v>16709</v>
      </c>
    </row>
    <row r="23937" spans="1:4">
      <c r="A23937" s="79" t="s">
        <v>35619</v>
      </c>
      <c r="B23937" s="80">
        <v>200</v>
      </c>
      <c r="C23937" s="81">
        <v>45358.935232719909</v>
      </c>
      <c r="D23937" s="79" t="s">
        <v>16814</v>
      </c>
    </row>
    <row r="23938" spans="1:4">
      <c r="A23938" s="79" t="s">
        <v>35620</v>
      </c>
      <c r="B23938" s="80">
        <v>1000</v>
      </c>
      <c r="C23938" s="81">
        <v>45358.940198379627</v>
      </c>
      <c r="D23938" s="79" t="s">
        <v>16835</v>
      </c>
    </row>
    <row r="23939" spans="1:4">
      <c r="A23939" s="79" t="s">
        <v>35621</v>
      </c>
      <c r="B23939" s="80">
        <v>374.56</v>
      </c>
      <c r="C23939" s="81">
        <v>45358.94118425926</v>
      </c>
      <c r="D23939" s="79" t="s">
        <v>16790</v>
      </c>
    </row>
    <row r="23940" spans="1:4">
      <c r="A23940" s="79" t="s">
        <v>35622</v>
      </c>
      <c r="B23940" s="80">
        <v>30000</v>
      </c>
      <c r="C23940" s="81">
        <v>45358.94530324074</v>
      </c>
      <c r="D23940" s="79" t="s">
        <v>16884</v>
      </c>
    </row>
    <row r="23941" spans="1:4">
      <c r="A23941" s="79" t="s">
        <v>35623</v>
      </c>
      <c r="B23941" s="80">
        <v>329.86</v>
      </c>
      <c r="C23941" s="81">
        <v>45358.947066898145</v>
      </c>
      <c r="D23941" s="79" t="s">
        <v>16826</v>
      </c>
    </row>
    <row r="23942" spans="1:4">
      <c r="A23942" s="79" t="s">
        <v>35624</v>
      </c>
      <c r="B23942" s="80">
        <v>20000</v>
      </c>
      <c r="C23942" s="81">
        <v>45358.948305520833</v>
      </c>
      <c r="D23942" s="79" t="s">
        <v>16884</v>
      </c>
    </row>
    <row r="23943" spans="1:4">
      <c r="A23943" s="79" t="s">
        <v>35625</v>
      </c>
      <c r="B23943" s="80">
        <v>1000</v>
      </c>
      <c r="C23943" s="81">
        <v>45358.960161608797</v>
      </c>
      <c r="D23943" s="79" t="s">
        <v>16884</v>
      </c>
    </row>
    <row r="23944" spans="1:4">
      <c r="A23944" s="79" t="s">
        <v>35626</v>
      </c>
      <c r="B23944" s="80">
        <v>100</v>
      </c>
      <c r="C23944" s="81">
        <v>45358.96042924768</v>
      </c>
      <c r="D23944" s="79" t="s">
        <v>16758</v>
      </c>
    </row>
    <row r="23945" spans="1:4">
      <c r="A23945" s="79" t="s">
        <v>35627</v>
      </c>
      <c r="B23945" s="80">
        <v>1249</v>
      </c>
      <c r="C23945" s="81">
        <v>45358.984953587962</v>
      </c>
      <c r="D23945" s="79" t="s">
        <v>16748</v>
      </c>
    </row>
    <row r="23946" spans="1:4">
      <c r="A23946" s="79" t="s">
        <v>35628</v>
      </c>
      <c r="B23946" s="80">
        <v>100</v>
      </c>
      <c r="C23946" s="81">
        <v>45358.986770601849</v>
      </c>
      <c r="D23946" s="79" t="s">
        <v>16725</v>
      </c>
    </row>
    <row r="23947" spans="1:4">
      <c r="A23947" s="79" t="s">
        <v>35629</v>
      </c>
      <c r="B23947" s="80">
        <v>300</v>
      </c>
      <c r="C23947" s="81">
        <v>45358.988740127315</v>
      </c>
      <c r="D23947" s="79" t="s">
        <v>16783</v>
      </c>
    </row>
    <row r="23948" spans="1:4">
      <c r="A23948" s="79" t="s">
        <v>35630</v>
      </c>
      <c r="B23948" s="80">
        <v>1000</v>
      </c>
      <c r="C23948" s="81">
        <v>45358.99310540509</v>
      </c>
      <c r="D23948" s="79" t="s">
        <v>16662</v>
      </c>
    </row>
    <row r="23949" spans="1:4">
      <c r="A23949" s="79" t="s">
        <v>35631</v>
      </c>
      <c r="B23949" s="80">
        <v>500</v>
      </c>
      <c r="C23949" s="81">
        <v>45358.993850266204</v>
      </c>
      <c r="D23949" s="79" t="s">
        <v>16821</v>
      </c>
    </row>
    <row r="23950" spans="1:4">
      <c r="A23950" s="79" t="s">
        <v>35632</v>
      </c>
      <c r="B23950" s="80">
        <v>5000</v>
      </c>
      <c r="C23950" s="81">
        <v>45358.999415393519</v>
      </c>
      <c r="D23950" s="79" t="s">
        <v>16694</v>
      </c>
    </row>
    <row r="23951" spans="1:4">
      <c r="A23951" s="79" t="s">
        <v>35633</v>
      </c>
      <c r="B23951" s="80">
        <v>50</v>
      </c>
      <c r="C23951" s="81">
        <v>45359.000644560183</v>
      </c>
      <c r="D23951" s="79" t="s">
        <v>16661</v>
      </c>
    </row>
    <row r="23952" spans="1:4">
      <c r="A23952" s="79" t="s">
        <v>35634</v>
      </c>
      <c r="B23952" s="80">
        <v>500</v>
      </c>
      <c r="C23952" s="81">
        <v>45359.001553668983</v>
      </c>
      <c r="D23952" s="79" t="s">
        <v>16779</v>
      </c>
    </row>
    <row r="23953" spans="1:4">
      <c r="A23953" s="79" t="s">
        <v>35635</v>
      </c>
      <c r="B23953" s="80">
        <v>1000</v>
      </c>
      <c r="C23953" s="81">
        <v>45359.007075150461</v>
      </c>
      <c r="D23953" s="79" t="s">
        <v>16805</v>
      </c>
    </row>
    <row r="23954" spans="1:4">
      <c r="A23954" s="79" t="s">
        <v>35636</v>
      </c>
      <c r="B23954" s="80">
        <v>100</v>
      </c>
      <c r="C23954" s="81">
        <v>45359.013306331013</v>
      </c>
      <c r="D23954" s="79" t="s">
        <v>16715</v>
      </c>
    </row>
    <row r="23955" spans="1:4">
      <c r="A23955" s="79" t="s">
        <v>35637</v>
      </c>
      <c r="B23955" s="80">
        <v>50</v>
      </c>
      <c r="C23955" s="81">
        <v>45359.01362719907</v>
      </c>
      <c r="D23955" s="79" t="s">
        <v>16679</v>
      </c>
    </row>
    <row r="23956" spans="1:4">
      <c r="A23956" s="79" t="s">
        <v>35638</v>
      </c>
      <c r="B23956" s="80">
        <v>331</v>
      </c>
      <c r="C23956" s="81">
        <v>45359.013703703698</v>
      </c>
      <c r="D23956" s="79" t="s">
        <v>16776</v>
      </c>
    </row>
    <row r="23957" spans="1:4">
      <c r="A23957" s="79" t="s">
        <v>35639</v>
      </c>
      <c r="B23957" s="80">
        <v>150</v>
      </c>
      <c r="C23957" s="81">
        <v>45359.015043553241</v>
      </c>
      <c r="D23957" s="79" t="s">
        <v>16681</v>
      </c>
    </row>
    <row r="23958" spans="1:4">
      <c r="A23958" s="79" t="s">
        <v>35640</v>
      </c>
      <c r="B23958" s="80">
        <v>164</v>
      </c>
      <c r="C23958" s="81">
        <v>45359.017756168978</v>
      </c>
      <c r="D23958" s="79" t="s">
        <v>16938</v>
      </c>
    </row>
    <row r="23959" spans="1:4">
      <c r="A23959" s="79" t="s">
        <v>35641</v>
      </c>
      <c r="B23959" s="80">
        <v>1000</v>
      </c>
      <c r="C23959" s="81">
        <v>45359.020997951389</v>
      </c>
      <c r="D23959" s="79" t="s">
        <v>16791</v>
      </c>
    </row>
    <row r="23960" spans="1:4">
      <c r="A23960" s="79" t="s">
        <v>35642</v>
      </c>
      <c r="B23960" s="80">
        <v>2000</v>
      </c>
      <c r="C23960" s="81">
        <v>45359.021225312499</v>
      </c>
      <c r="D23960" s="79" t="s">
        <v>16673</v>
      </c>
    </row>
    <row r="23961" spans="1:4">
      <c r="A23961" s="79" t="s">
        <v>35643</v>
      </c>
      <c r="B23961" s="80">
        <v>1000</v>
      </c>
      <c r="C23961" s="81">
        <v>45359.021744641199</v>
      </c>
      <c r="D23961" s="79" t="s">
        <v>16879</v>
      </c>
    </row>
    <row r="23962" spans="1:4">
      <c r="A23962" s="79" t="s">
        <v>35644</v>
      </c>
      <c r="B23962" s="80">
        <v>200</v>
      </c>
      <c r="C23962" s="81">
        <v>45359.021785879631</v>
      </c>
      <c r="D23962" s="79" t="s">
        <v>16772</v>
      </c>
    </row>
    <row r="23963" spans="1:4">
      <c r="A23963" s="79" t="s">
        <v>35645</v>
      </c>
      <c r="B23963" s="80">
        <v>100</v>
      </c>
      <c r="C23963" s="81">
        <v>45359.02731755787</v>
      </c>
      <c r="D23963" s="79" t="s">
        <v>16700</v>
      </c>
    </row>
    <row r="23964" spans="1:4">
      <c r="A23964" s="79" t="s">
        <v>35646</v>
      </c>
      <c r="B23964" s="80">
        <v>200</v>
      </c>
      <c r="C23964" s="81">
        <v>45359.029867557867</v>
      </c>
      <c r="D23964" s="79" t="s">
        <v>16905</v>
      </c>
    </row>
    <row r="23965" spans="1:4">
      <c r="A23965" s="79" t="s">
        <v>35647</v>
      </c>
      <c r="B23965" s="80">
        <v>500</v>
      </c>
      <c r="C23965" s="81">
        <v>45359.03034232639</v>
      </c>
      <c r="D23965" s="79" t="s">
        <v>16790</v>
      </c>
    </row>
    <row r="23966" spans="1:4">
      <c r="A23966" s="79" t="s">
        <v>35648</v>
      </c>
      <c r="B23966" s="80">
        <v>200</v>
      </c>
      <c r="C23966" s="81">
        <v>45359.030839386571</v>
      </c>
      <c r="D23966" s="79" t="s">
        <v>16709</v>
      </c>
    </row>
    <row r="23967" spans="1:4">
      <c r="A23967" s="79" t="s">
        <v>35649</v>
      </c>
      <c r="B23967" s="80">
        <v>509.31</v>
      </c>
      <c r="C23967" s="81">
        <v>45359.038505671291</v>
      </c>
      <c r="D23967" s="79" t="s">
        <v>16771</v>
      </c>
    </row>
    <row r="23968" spans="1:4">
      <c r="A23968" s="79" t="s">
        <v>35650</v>
      </c>
      <c r="B23968" s="80">
        <v>1000</v>
      </c>
      <c r="C23968" s="81">
        <v>45359.041067013888</v>
      </c>
      <c r="D23968" s="79" t="s">
        <v>16829</v>
      </c>
    </row>
    <row r="23969" spans="1:4">
      <c r="A23969" s="79" t="s">
        <v>35651</v>
      </c>
      <c r="B23969" s="80">
        <v>1000</v>
      </c>
      <c r="C23969" s="81">
        <v>45359.041871296293</v>
      </c>
      <c r="D23969" s="79" t="s">
        <v>16829</v>
      </c>
    </row>
    <row r="23970" spans="1:4">
      <c r="A23970" s="79" t="s">
        <v>35652</v>
      </c>
      <c r="B23970" s="80">
        <v>400</v>
      </c>
      <c r="C23970" s="81">
        <v>45359.045210567128</v>
      </c>
      <c r="D23970" s="79" t="s">
        <v>16797</v>
      </c>
    </row>
    <row r="23971" spans="1:4">
      <c r="A23971" s="79" t="s">
        <v>35653</v>
      </c>
      <c r="B23971" s="80">
        <v>1000</v>
      </c>
      <c r="C23971" s="81">
        <v>45359.049527164352</v>
      </c>
      <c r="D23971" s="79" t="s">
        <v>16707</v>
      </c>
    </row>
    <row r="23972" spans="1:4">
      <c r="A23972" s="79" t="s">
        <v>35654</v>
      </c>
      <c r="B23972" s="80">
        <v>700</v>
      </c>
      <c r="C23972" s="81">
        <v>45359.050867824073</v>
      </c>
      <c r="D23972" s="79" t="s">
        <v>16816</v>
      </c>
    </row>
    <row r="23973" spans="1:4">
      <c r="A23973" s="79" t="s">
        <v>35655</v>
      </c>
      <c r="B23973" s="80">
        <v>54</v>
      </c>
      <c r="C23973" s="81">
        <v>45359.058571990739</v>
      </c>
      <c r="D23973" s="79" t="s">
        <v>16712</v>
      </c>
    </row>
    <row r="23974" spans="1:4">
      <c r="A23974" s="79" t="s">
        <v>35656</v>
      </c>
      <c r="B23974" s="80">
        <v>1000</v>
      </c>
      <c r="C23974" s="81">
        <v>45359.061733761569</v>
      </c>
      <c r="D23974" s="79" t="s">
        <v>16690</v>
      </c>
    </row>
    <row r="23975" spans="1:4">
      <c r="A23975" s="79" t="s">
        <v>35657</v>
      </c>
      <c r="B23975" s="80">
        <v>2000</v>
      </c>
      <c r="C23975" s="81">
        <v>45359.065420983796</v>
      </c>
      <c r="D23975" s="79" t="s">
        <v>16826</v>
      </c>
    </row>
    <row r="23976" spans="1:4">
      <c r="A23976" s="79" t="s">
        <v>35658</v>
      </c>
      <c r="B23976" s="80">
        <v>200</v>
      </c>
      <c r="C23976" s="81">
        <v>45359.065746261571</v>
      </c>
      <c r="D23976" s="79" t="s">
        <v>16749</v>
      </c>
    </row>
    <row r="23977" spans="1:4">
      <c r="A23977" s="79" t="s">
        <v>35659</v>
      </c>
      <c r="B23977" s="80">
        <v>300</v>
      </c>
      <c r="C23977" s="81">
        <v>45359.066407719904</v>
      </c>
      <c r="D23977" s="79" t="s">
        <v>16686</v>
      </c>
    </row>
    <row r="23978" spans="1:4">
      <c r="A23978" s="79" t="s">
        <v>35660</v>
      </c>
      <c r="B23978" s="80">
        <v>5000</v>
      </c>
      <c r="C23978" s="81">
        <v>45359.071613576387</v>
      </c>
      <c r="D23978" s="79" t="s">
        <v>16958</v>
      </c>
    </row>
    <row r="23979" spans="1:4">
      <c r="A23979" s="79" t="s">
        <v>35661</v>
      </c>
      <c r="B23979" s="80">
        <v>1000</v>
      </c>
      <c r="C23979" s="81">
        <v>45359.072953854164</v>
      </c>
      <c r="D23979" s="79" t="s">
        <v>16826</v>
      </c>
    </row>
    <row r="23980" spans="1:4">
      <c r="A23980" s="79" t="s">
        <v>35662</v>
      </c>
      <c r="B23980" s="80">
        <v>25</v>
      </c>
      <c r="C23980" s="81">
        <v>45359.09302418981</v>
      </c>
      <c r="D23980" s="79" t="s">
        <v>16721</v>
      </c>
    </row>
    <row r="23981" spans="1:4">
      <c r="A23981" s="79" t="s">
        <v>35663</v>
      </c>
      <c r="B23981" s="80">
        <v>1000</v>
      </c>
      <c r="C23981" s="81">
        <v>45359.09449116898</v>
      </c>
      <c r="D23981" s="79" t="s">
        <v>16826</v>
      </c>
    </row>
    <row r="23982" spans="1:4">
      <c r="A23982" s="79" t="s">
        <v>35664</v>
      </c>
      <c r="B23982" s="80">
        <v>1000</v>
      </c>
      <c r="C23982" s="81">
        <v>45359.121152511572</v>
      </c>
      <c r="D23982" s="79" t="s">
        <v>16891</v>
      </c>
    </row>
    <row r="23983" spans="1:4">
      <c r="A23983" s="79" t="s">
        <v>35665</v>
      </c>
      <c r="B23983" s="80">
        <v>500</v>
      </c>
      <c r="C23983" s="81">
        <v>45359.141796527772</v>
      </c>
      <c r="D23983" s="79" t="s">
        <v>16761</v>
      </c>
    </row>
    <row r="23984" spans="1:4">
      <c r="A23984" s="79" t="s">
        <v>35666</v>
      </c>
      <c r="B23984" s="80">
        <v>200</v>
      </c>
      <c r="C23984" s="81">
        <v>45359.152257060181</v>
      </c>
      <c r="D23984" s="79" t="s">
        <v>16821</v>
      </c>
    </row>
    <row r="23985" spans="1:4">
      <c r="A23985" s="79" t="s">
        <v>35667</v>
      </c>
      <c r="B23985" s="80">
        <v>1000</v>
      </c>
      <c r="C23985" s="81">
        <v>45359.152560034723</v>
      </c>
      <c r="D23985" s="79" t="s">
        <v>16866</v>
      </c>
    </row>
    <row r="23986" spans="1:4">
      <c r="A23986" s="79" t="s">
        <v>35668</v>
      </c>
      <c r="B23986" s="80">
        <v>1000</v>
      </c>
      <c r="C23986" s="81">
        <v>45359.152894942126</v>
      </c>
      <c r="D23986" s="79" t="s">
        <v>16831</v>
      </c>
    </row>
    <row r="23987" spans="1:4">
      <c r="A23987" s="79" t="s">
        <v>35669</v>
      </c>
      <c r="B23987" s="80">
        <v>1000</v>
      </c>
      <c r="C23987" s="81">
        <v>45359.158165775458</v>
      </c>
      <c r="D23987" s="79" t="s">
        <v>16738</v>
      </c>
    </row>
    <row r="23988" spans="1:4">
      <c r="A23988" s="79" t="s">
        <v>35670</v>
      </c>
      <c r="B23988" s="80">
        <v>500</v>
      </c>
      <c r="C23988" s="81">
        <v>45359.170788692129</v>
      </c>
      <c r="D23988" s="79" t="s">
        <v>16845</v>
      </c>
    </row>
    <row r="23989" spans="1:4">
      <c r="A23989" s="79" t="s">
        <v>35671</v>
      </c>
      <c r="B23989" s="80">
        <v>1000</v>
      </c>
      <c r="C23989" s="81">
        <v>45359.218751354165</v>
      </c>
      <c r="D23989" s="79" t="s">
        <v>16854</v>
      </c>
    </row>
    <row r="23990" spans="1:4">
      <c r="A23990" s="79" t="s">
        <v>35672</v>
      </c>
      <c r="B23990" s="80">
        <v>1000</v>
      </c>
      <c r="C23990" s="81">
        <v>45359.220512037034</v>
      </c>
      <c r="D23990" s="79" t="s">
        <v>16795</v>
      </c>
    </row>
    <row r="23991" spans="1:4">
      <c r="A23991" s="79" t="s">
        <v>35673</v>
      </c>
      <c r="B23991" s="80">
        <v>420</v>
      </c>
      <c r="C23991" s="81">
        <v>45359.234774074073</v>
      </c>
      <c r="D23991" s="79" t="s">
        <v>16682</v>
      </c>
    </row>
    <row r="23992" spans="1:4">
      <c r="A23992" s="79" t="s">
        <v>35674</v>
      </c>
      <c r="B23992" s="80">
        <v>500</v>
      </c>
      <c r="C23992" s="81">
        <v>45359.238006678235</v>
      </c>
      <c r="D23992" s="79" t="s">
        <v>16729</v>
      </c>
    </row>
    <row r="23993" spans="1:4">
      <c r="A23993" s="79" t="s">
        <v>35675</v>
      </c>
      <c r="B23993" s="80">
        <v>100</v>
      </c>
      <c r="C23993" s="81">
        <v>45359.247254166665</v>
      </c>
      <c r="D23993" s="79" t="s">
        <v>16690</v>
      </c>
    </row>
    <row r="23994" spans="1:4">
      <c r="A23994" s="79" t="s">
        <v>35676</v>
      </c>
      <c r="B23994" s="80">
        <v>2600</v>
      </c>
      <c r="C23994" s="81">
        <v>45359.251385416668</v>
      </c>
      <c r="D23994" s="79" t="s">
        <v>16858</v>
      </c>
    </row>
    <row r="23995" spans="1:4">
      <c r="A23995" s="79" t="s">
        <v>35677</v>
      </c>
      <c r="B23995" s="80">
        <v>200</v>
      </c>
      <c r="C23995" s="81">
        <v>45359.254591053235</v>
      </c>
      <c r="D23995" s="79" t="s">
        <v>16862</v>
      </c>
    </row>
    <row r="23996" spans="1:4">
      <c r="A23996" s="79" t="s">
        <v>35678</v>
      </c>
      <c r="B23996" s="80">
        <v>600</v>
      </c>
      <c r="C23996" s="81">
        <v>45359.255552048606</v>
      </c>
      <c r="D23996" s="79" t="s">
        <v>16790</v>
      </c>
    </row>
    <row r="23997" spans="1:4">
      <c r="A23997" s="79" t="s">
        <v>35679</v>
      </c>
      <c r="B23997" s="80">
        <v>77</v>
      </c>
      <c r="C23997" s="81">
        <v>45359.258723761573</v>
      </c>
      <c r="D23997" s="79" t="s">
        <v>16776</v>
      </c>
    </row>
    <row r="23998" spans="1:4">
      <c r="A23998" s="79" t="s">
        <v>35680</v>
      </c>
      <c r="B23998" s="80">
        <v>1000</v>
      </c>
      <c r="C23998" s="81">
        <v>45359.261164317126</v>
      </c>
      <c r="D23998" s="79" t="s">
        <v>16859</v>
      </c>
    </row>
    <row r="23999" spans="1:4">
      <c r="A23999" s="79" t="s">
        <v>35681</v>
      </c>
      <c r="B23999" s="80">
        <v>700</v>
      </c>
      <c r="C23999" s="81">
        <v>45359.262827280094</v>
      </c>
      <c r="D23999" s="79" t="s">
        <v>16683</v>
      </c>
    </row>
    <row r="24000" spans="1:4">
      <c r="A24000" s="79" t="s">
        <v>35682</v>
      </c>
      <c r="B24000" s="80">
        <v>150</v>
      </c>
      <c r="C24000" s="81">
        <v>45359.267058217592</v>
      </c>
      <c r="D24000" s="79" t="s">
        <v>16699</v>
      </c>
    </row>
    <row r="24001" spans="1:4">
      <c r="A24001" s="79" t="s">
        <v>35683</v>
      </c>
      <c r="B24001" s="80">
        <v>100</v>
      </c>
      <c r="C24001" s="81">
        <v>45359.275100891202</v>
      </c>
      <c r="D24001" s="79" t="s">
        <v>16761</v>
      </c>
    </row>
    <row r="24002" spans="1:4">
      <c r="A24002" s="79" t="s">
        <v>35684</v>
      </c>
      <c r="B24002" s="80">
        <v>100</v>
      </c>
      <c r="C24002" s="81">
        <v>45359.276209756943</v>
      </c>
      <c r="D24002" s="79" t="s">
        <v>16777</v>
      </c>
    </row>
    <row r="24003" spans="1:4">
      <c r="A24003" s="79" t="s">
        <v>35685</v>
      </c>
      <c r="B24003" s="80">
        <v>100</v>
      </c>
      <c r="C24003" s="81">
        <v>45359.276569675923</v>
      </c>
      <c r="D24003" s="79" t="s">
        <v>16737</v>
      </c>
    </row>
    <row r="24004" spans="1:4">
      <c r="A24004" s="79" t="s">
        <v>35686</v>
      </c>
      <c r="B24004" s="80">
        <v>2000</v>
      </c>
      <c r="C24004" s="81">
        <v>45359.280231747682</v>
      </c>
      <c r="D24004" s="79" t="s">
        <v>16859</v>
      </c>
    </row>
    <row r="24005" spans="1:4">
      <c r="A24005" s="79" t="s">
        <v>35687</v>
      </c>
      <c r="B24005" s="80">
        <v>100</v>
      </c>
      <c r="C24005" s="81">
        <v>45359.280634027775</v>
      </c>
      <c r="D24005" s="79" t="s">
        <v>16897</v>
      </c>
    </row>
    <row r="24006" spans="1:4">
      <c r="A24006" s="79" t="s">
        <v>35688</v>
      </c>
      <c r="B24006" s="80">
        <v>100</v>
      </c>
      <c r="C24006" s="81">
        <v>45359.281043483796</v>
      </c>
      <c r="D24006" s="79" t="s">
        <v>16749</v>
      </c>
    </row>
    <row r="24007" spans="1:4">
      <c r="A24007" s="79" t="s">
        <v>35689</v>
      </c>
      <c r="B24007" s="80">
        <v>1000</v>
      </c>
      <c r="C24007" s="81">
        <v>45359.282383564816</v>
      </c>
      <c r="D24007" s="79" t="s">
        <v>16718</v>
      </c>
    </row>
    <row r="24008" spans="1:4">
      <c r="A24008" s="79" t="s">
        <v>35690</v>
      </c>
      <c r="B24008" s="80">
        <v>1131</v>
      </c>
      <c r="C24008" s="81">
        <v>45359.282444247685</v>
      </c>
      <c r="D24008" s="79" t="s">
        <v>16690</v>
      </c>
    </row>
    <row r="24009" spans="1:4">
      <c r="A24009" s="79" t="s">
        <v>35691</v>
      </c>
      <c r="B24009" s="80">
        <v>500</v>
      </c>
      <c r="C24009" s="81">
        <v>45359.285868437495</v>
      </c>
      <c r="D24009" s="79" t="s">
        <v>16890</v>
      </c>
    </row>
    <row r="24010" spans="1:4">
      <c r="A24010" s="79" t="s">
        <v>35692</v>
      </c>
      <c r="B24010" s="80">
        <v>1000</v>
      </c>
      <c r="C24010" s="81">
        <v>45359.288625347217</v>
      </c>
      <c r="D24010" s="79" t="s">
        <v>16787</v>
      </c>
    </row>
    <row r="24011" spans="1:4">
      <c r="A24011" s="79" t="s">
        <v>35693</v>
      </c>
      <c r="B24011" s="80">
        <v>20000</v>
      </c>
      <c r="C24011" s="81">
        <v>45359.289234143514</v>
      </c>
      <c r="D24011" s="79" t="s">
        <v>16725</v>
      </c>
    </row>
    <row r="24012" spans="1:4">
      <c r="A24012" s="79" t="s">
        <v>35694</v>
      </c>
      <c r="B24012" s="80">
        <v>1000</v>
      </c>
      <c r="C24012" s="81">
        <v>45359.290718749995</v>
      </c>
      <c r="D24012" s="79" t="s">
        <v>16790</v>
      </c>
    </row>
    <row r="24013" spans="1:4">
      <c r="A24013" s="79" t="s">
        <v>35695</v>
      </c>
      <c r="B24013" s="80">
        <v>300</v>
      </c>
      <c r="C24013" s="81">
        <v>45359.291053472218</v>
      </c>
      <c r="D24013" s="79" t="s">
        <v>16723</v>
      </c>
    </row>
    <row r="24014" spans="1:4">
      <c r="A24014" s="79" t="s">
        <v>35696</v>
      </c>
      <c r="B24014" s="80">
        <v>200</v>
      </c>
      <c r="C24014" s="81">
        <v>45359.292969062495</v>
      </c>
      <c r="D24014" s="79" t="s">
        <v>16702</v>
      </c>
    </row>
    <row r="24015" spans="1:4">
      <c r="A24015" s="79" t="s">
        <v>35697</v>
      </c>
      <c r="B24015" s="80">
        <v>200</v>
      </c>
      <c r="C24015" s="81">
        <v>45359.295255520832</v>
      </c>
      <c r="D24015" s="79" t="s">
        <v>16661</v>
      </c>
    </row>
    <row r="24016" spans="1:4">
      <c r="A24016" s="79" t="s">
        <v>35698</v>
      </c>
      <c r="B24016" s="80">
        <v>3000</v>
      </c>
      <c r="C24016" s="81">
        <v>45359.298159178237</v>
      </c>
      <c r="D24016" s="79" t="s">
        <v>16700</v>
      </c>
    </row>
    <row r="24017" spans="1:4">
      <c r="A24017" s="79" t="s">
        <v>35699</v>
      </c>
      <c r="B24017" s="80">
        <v>2000</v>
      </c>
      <c r="C24017" s="81">
        <v>45359.299020451384</v>
      </c>
      <c r="D24017" s="79" t="s">
        <v>16700</v>
      </c>
    </row>
    <row r="24018" spans="1:4">
      <c r="A24018" s="79" t="s">
        <v>35700</v>
      </c>
      <c r="B24018" s="80">
        <v>600</v>
      </c>
      <c r="C24018" s="81">
        <v>45359.303253622682</v>
      </c>
      <c r="D24018" s="79" t="s">
        <v>16761</v>
      </c>
    </row>
    <row r="24019" spans="1:4">
      <c r="A24019" s="79" t="s">
        <v>35701</v>
      </c>
      <c r="B24019" s="80">
        <v>3</v>
      </c>
      <c r="C24019" s="81">
        <v>45359.303376273143</v>
      </c>
      <c r="D24019" s="79" t="s">
        <v>16676</v>
      </c>
    </row>
    <row r="24020" spans="1:4">
      <c r="A24020" s="79" t="s">
        <v>35702</v>
      </c>
      <c r="B24020" s="80">
        <v>160</v>
      </c>
      <c r="C24020" s="81">
        <v>45359.304153090277</v>
      </c>
      <c r="D24020" s="79" t="s">
        <v>16716</v>
      </c>
    </row>
    <row r="24021" spans="1:4">
      <c r="A24021" s="79" t="s">
        <v>35703</v>
      </c>
      <c r="B24021" s="80">
        <v>100</v>
      </c>
      <c r="C24021" s="81">
        <v>45359.305266701384</v>
      </c>
      <c r="D24021" s="79" t="s">
        <v>16681</v>
      </c>
    </row>
    <row r="24022" spans="1:4">
      <c r="A24022" s="79" t="s">
        <v>35704</v>
      </c>
      <c r="B24022" s="80">
        <v>100</v>
      </c>
      <c r="C24022" s="81">
        <v>45359.306102581017</v>
      </c>
      <c r="D24022" s="79" t="s">
        <v>16814</v>
      </c>
    </row>
    <row r="24023" spans="1:4">
      <c r="A24023" s="79" t="s">
        <v>35705</v>
      </c>
      <c r="B24023" s="80">
        <v>93</v>
      </c>
      <c r="C24023" s="81">
        <v>45359.31019945602</v>
      </c>
      <c r="D24023" s="79" t="s">
        <v>16888</v>
      </c>
    </row>
    <row r="24024" spans="1:4">
      <c r="A24024" s="79" t="s">
        <v>35706</v>
      </c>
      <c r="B24024" s="80">
        <v>1000</v>
      </c>
      <c r="C24024" s="81">
        <v>45359.311074965277</v>
      </c>
      <c r="D24024" s="79" t="s">
        <v>16767</v>
      </c>
    </row>
    <row r="24025" spans="1:4">
      <c r="A24025" s="79" t="s">
        <v>35707</v>
      </c>
      <c r="B24025" s="80">
        <v>100</v>
      </c>
      <c r="C24025" s="81">
        <v>45359.312907604166</v>
      </c>
      <c r="D24025" s="79" t="s">
        <v>16801</v>
      </c>
    </row>
    <row r="24026" spans="1:4">
      <c r="A24026" s="79" t="s">
        <v>35708</v>
      </c>
      <c r="B24026" s="80">
        <v>500</v>
      </c>
      <c r="C24026" s="81">
        <v>45359.313063888891</v>
      </c>
      <c r="D24026" s="79" t="s">
        <v>16716</v>
      </c>
    </row>
    <row r="24027" spans="1:4">
      <c r="A24027" s="79" t="s">
        <v>35709</v>
      </c>
      <c r="B24027" s="80">
        <v>2000</v>
      </c>
      <c r="C24027" s="81">
        <v>45359.313686226851</v>
      </c>
      <c r="D24027" s="79" t="s">
        <v>16707</v>
      </c>
    </row>
    <row r="24028" spans="1:4">
      <c r="A24028" s="79" t="s">
        <v>35710</v>
      </c>
      <c r="B24028" s="80">
        <v>700</v>
      </c>
      <c r="C24028" s="81">
        <v>45359.315070254626</v>
      </c>
      <c r="D24028" s="79" t="s">
        <v>16702</v>
      </c>
    </row>
    <row r="24029" spans="1:4">
      <c r="A24029" s="79" t="s">
        <v>35711</v>
      </c>
      <c r="B24029" s="80">
        <v>500</v>
      </c>
      <c r="C24029" s="81">
        <v>45359.315280474533</v>
      </c>
      <c r="D24029" s="79" t="s">
        <v>16730</v>
      </c>
    </row>
    <row r="24030" spans="1:4">
      <c r="A24030" s="79" t="s">
        <v>35712</v>
      </c>
      <c r="B24030" s="80">
        <v>5000</v>
      </c>
      <c r="C24030" s="81">
        <v>45359.315881284718</v>
      </c>
      <c r="D24030" s="79" t="s">
        <v>16757</v>
      </c>
    </row>
    <row r="24031" spans="1:4">
      <c r="A24031" s="79" t="s">
        <v>35713</v>
      </c>
      <c r="B24031" s="80">
        <v>100</v>
      </c>
      <c r="C24031" s="81">
        <v>45359.3177540162</v>
      </c>
      <c r="D24031" s="79" t="s">
        <v>16828</v>
      </c>
    </row>
    <row r="24032" spans="1:4">
      <c r="A24032" s="79" t="s">
        <v>35714</v>
      </c>
      <c r="B24032" s="80">
        <v>200</v>
      </c>
      <c r="C24032" s="81">
        <v>45359.323342094904</v>
      </c>
      <c r="D24032" s="79" t="s">
        <v>16806</v>
      </c>
    </row>
    <row r="24033" spans="1:4">
      <c r="A24033" s="79" t="s">
        <v>35715</v>
      </c>
      <c r="B24033" s="80">
        <v>100</v>
      </c>
      <c r="C24033" s="81">
        <v>45359.327015891198</v>
      </c>
      <c r="D24033" s="79" t="s">
        <v>16916</v>
      </c>
    </row>
    <row r="24034" spans="1:4">
      <c r="A24034" s="79" t="s">
        <v>35716</v>
      </c>
      <c r="B24034" s="80">
        <v>1000</v>
      </c>
      <c r="C24034" s="81">
        <v>45359.328116354161</v>
      </c>
      <c r="D24034" s="79" t="s">
        <v>16797</v>
      </c>
    </row>
    <row r="24035" spans="1:4">
      <c r="A24035" s="79" t="s">
        <v>35717</v>
      </c>
      <c r="B24035" s="80">
        <v>1000</v>
      </c>
      <c r="C24035" s="81">
        <v>45359.332954513884</v>
      </c>
      <c r="D24035" s="79" t="s">
        <v>16747</v>
      </c>
    </row>
    <row r="24036" spans="1:4">
      <c r="A24036" s="79" t="s">
        <v>35718</v>
      </c>
      <c r="B24036" s="80">
        <v>200</v>
      </c>
      <c r="C24036" s="81">
        <v>45359.333228124997</v>
      </c>
      <c r="D24036" s="79" t="s">
        <v>16700</v>
      </c>
    </row>
    <row r="24037" spans="1:4">
      <c r="A24037" s="79" t="s">
        <v>35719</v>
      </c>
      <c r="B24037" s="80">
        <v>1000</v>
      </c>
      <c r="C24037" s="81">
        <v>45359.333430636572</v>
      </c>
      <c r="D24037" s="79" t="s">
        <v>16809</v>
      </c>
    </row>
    <row r="24038" spans="1:4">
      <c r="A24038" s="79" t="s">
        <v>35720</v>
      </c>
      <c r="B24038" s="80">
        <v>122</v>
      </c>
      <c r="C24038" s="81">
        <v>45359.334171180555</v>
      </c>
      <c r="D24038" s="79" t="s">
        <v>16805</v>
      </c>
    </row>
    <row r="24039" spans="1:4">
      <c r="A24039" s="79" t="s">
        <v>35721</v>
      </c>
      <c r="B24039" s="80">
        <v>500</v>
      </c>
      <c r="C24039" s="81">
        <v>45359.335213969905</v>
      </c>
      <c r="D24039" s="79" t="s">
        <v>16827</v>
      </c>
    </row>
    <row r="24040" spans="1:4">
      <c r="A24040" s="79" t="s">
        <v>35722</v>
      </c>
      <c r="B24040" s="80">
        <v>200</v>
      </c>
      <c r="C24040" s="81">
        <v>45359.335359525459</v>
      </c>
      <c r="D24040" s="79" t="s">
        <v>16661</v>
      </c>
    </row>
    <row r="24041" spans="1:4">
      <c r="A24041" s="79" t="s">
        <v>35723</v>
      </c>
      <c r="B24041" s="80">
        <v>1000</v>
      </c>
      <c r="C24041" s="81">
        <v>45359.335365243052</v>
      </c>
      <c r="D24041" s="79" t="s">
        <v>16816</v>
      </c>
    </row>
    <row r="24042" spans="1:4">
      <c r="A24042" s="79" t="s">
        <v>35724</v>
      </c>
      <c r="B24042" s="80">
        <v>400</v>
      </c>
      <c r="C24042" s="81">
        <v>45359.338229282403</v>
      </c>
      <c r="D24042" s="79" t="s">
        <v>16743</v>
      </c>
    </row>
    <row r="24043" spans="1:4">
      <c r="A24043" s="79" t="s">
        <v>35725</v>
      </c>
      <c r="B24043" s="80">
        <v>100</v>
      </c>
      <c r="C24043" s="81">
        <v>45359.340594710644</v>
      </c>
      <c r="D24043" s="79" t="s">
        <v>16908</v>
      </c>
    </row>
    <row r="24044" spans="1:4">
      <c r="A24044" s="79" t="s">
        <v>35726</v>
      </c>
      <c r="B24044" s="80">
        <v>1000</v>
      </c>
      <c r="C24044" s="81">
        <v>45359.341447569444</v>
      </c>
      <c r="D24044" s="79" t="s">
        <v>16849</v>
      </c>
    </row>
    <row r="24045" spans="1:4">
      <c r="A24045" s="79" t="s">
        <v>35727</v>
      </c>
      <c r="B24045" s="80">
        <v>1000</v>
      </c>
      <c r="C24045" s="81">
        <v>45359.341658483798</v>
      </c>
      <c r="D24045" s="79" t="s">
        <v>16848</v>
      </c>
    </row>
    <row r="24046" spans="1:4">
      <c r="A24046" s="79" t="s">
        <v>35728</v>
      </c>
      <c r="B24046" s="80">
        <v>100</v>
      </c>
      <c r="C24046" s="81">
        <v>45359.342334837958</v>
      </c>
      <c r="D24046" s="79" t="s">
        <v>16720</v>
      </c>
    </row>
    <row r="24047" spans="1:4">
      <c r="A24047" s="79" t="s">
        <v>35729</v>
      </c>
      <c r="B24047" s="80">
        <v>100</v>
      </c>
      <c r="C24047" s="81">
        <v>45359.342822569444</v>
      </c>
      <c r="D24047" s="79" t="s">
        <v>16720</v>
      </c>
    </row>
    <row r="24048" spans="1:4">
      <c r="A24048" s="79" t="s">
        <v>35730</v>
      </c>
      <c r="B24048" s="80">
        <v>100</v>
      </c>
      <c r="C24048" s="81">
        <v>45359.343174421294</v>
      </c>
      <c r="D24048" s="79" t="s">
        <v>16720</v>
      </c>
    </row>
    <row r="24049" spans="1:4">
      <c r="A24049" s="79" t="s">
        <v>35731</v>
      </c>
      <c r="B24049" s="80">
        <v>100</v>
      </c>
      <c r="C24049" s="81">
        <v>45359.343577662032</v>
      </c>
      <c r="D24049" s="79" t="s">
        <v>16720</v>
      </c>
    </row>
    <row r="24050" spans="1:4">
      <c r="A24050" s="79" t="s">
        <v>35732</v>
      </c>
      <c r="B24050" s="80">
        <v>100</v>
      </c>
      <c r="C24050" s="81">
        <v>45359.344019710647</v>
      </c>
      <c r="D24050" s="79" t="s">
        <v>16720</v>
      </c>
    </row>
    <row r="24051" spans="1:4">
      <c r="A24051" s="79" t="s">
        <v>35733</v>
      </c>
      <c r="B24051" s="80">
        <v>100</v>
      </c>
      <c r="C24051" s="81">
        <v>45359.344394756939</v>
      </c>
      <c r="D24051" s="79" t="s">
        <v>16720</v>
      </c>
    </row>
    <row r="24052" spans="1:4">
      <c r="A24052" s="79" t="s">
        <v>35734</v>
      </c>
      <c r="B24052" s="80">
        <v>100</v>
      </c>
      <c r="C24052" s="81">
        <v>45359.344594178241</v>
      </c>
      <c r="D24052" s="79" t="s">
        <v>16740</v>
      </c>
    </row>
    <row r="24053" spans="1:4">
      <c r="A24053" s="79" t="s">
        <v>35735</v>
      </c>
      <c r="B24053" s="80">
        <v>200</v>
      </c>
      <c r="C24053" s="81">
        <v>45359.347770138884</v>
      </c>
      <c r="D24053" s="79" t="s">
        <v>16699</v>
      </c>
    </row>
    <row r="24054" spans="1:4">
      <c r="A24054" s="79" t="s">
        <v>35736</v>
      </c>
      <c r="B24054" s="80">
        <v>700</v>
      </c>
      <c r="C24054" s="81">
        <v>45359.347969131944</v>
      </c>
      <c r="D24054" s="79" t="s">
        <v>16668</v>
      </c>
    </row>
    <row r="24055" spans="1:4">
      <c r="A24055" s="79" t="s">
        <v>35737</v>
      </c>
      <c r="B24055" s="80">
        <v>100</v>
      </c>
      <c r="C24055" s="81">
        <v>45359.356342511572</v>
      </c>
      <c r="D24055" s="79" t="s">
        <v>16661</v>
      </c>
    </row>
    <row r="24056" spans="1:4">
      <c r="A24056" s="79" t="s">
        <v>35738</v>
      </c>
      <c r="B24056" s="80">
        <v>20000</v>
      </c>
      <c r="C24056" s="81">
        <v>45359.356426701386</v>
      </c>
      <c r="D24056" s="79" t="s">
        <v>16726</v>
      </c>
    </row>
    <row r="24057" spans="1:4">
      <c r="A24057" s="79" t="s">
        <v>35739</v>
      </c>
      <c r="B24057" s="80">
        <v>100</v>
      </c>
      <c r="C24057" s="81">
        <v>45359.357701006942</v>
      </c>
      <c r="D24057" s="79" t="s">
        <v>16706</v>
      </c>
    </row>
    <row r="24058" spans="1:4">
      <c r="A24058" s="79" t="s">
        <v>35740</v>
      </c>
      <c r="B24058" s="80">
        <v>1000</v>
      </c>
      <c r="C24058" s="81">
        <v>45359.362064618057</v>
      </c>
      <c r="D24058" s="79" t="s">
        <v>16759</v>
      </c>
    </row>
    <row r="24059" spans="1:4">
      <c r="A24059" s="79" t="s">
        <v>35741</v>
      </c>
      <c r="B24059" s="80">
        <v>713.59</v>
      </c>
      <c r="C24059" s="81">
        <v>45359.363775960643</v>
      </c>
      <c r="D24059" s="79" t="s">
        <v>16706</v>
      </c>
    </row>
    <row r="24060" spans="1:4">
      <c r="A24060" s="79" t="s">
        <v>35742</v>
      </c>
      <c r="B24060" s="80">
        <v>1382</v>
      </c>
      <c r="C24060" s="81">
        <v>45359.36477364583</v>
      </c>
      <c r="D24060" s="79" t="s">
        <v>16704</v>
      </c>
    </row>
    <row r="24061" spans="1:4">
      <c r="A24061" s="79" t="s">
        <v>35743</v>
      </c>
      <c r="B24061" s="80">
        <v>500</v>
      </c>
      <c r="C24061" s="81">
        <v>45359.36494039352</v>
      </c>
      <c r="D24061" s="79" t="s">
        <v>16678</v>
      </c>
    </row>
    <row r="24062" spans="1:4">
      <c r="A24062" s="79" t="s">
        <v>35744</v>
      </c>
      <c r="B24062" s="80">
        <v>1000</v>
      </c>
      <c r="C24062" s="81">
        <v>45359.365420023147</v>
      </c>
      <c r="D24062" s="79" t="s">
        <v>16668</v>
      </c>
    </row>
    <row r="24063" spans="1:4">
      <c r="A24063" s="79" t="s">
        <v>35745</v>
      </c>
      <c r="B24063" s="80">
        <v>700</v>
      </c>
      <c r="C24063" s="81">
        <v>45359.37078020833</v>
      </c>
      <c r="D24063" s="79" t="s">
        <v>16776</v>
      </c>
    </row>
    <row r="24064" spans="1:4">
      <c r="A24064" s="79" t="s">
        <v>35746</v>
      </c>
      <c r="B24064" s="80">
        <v>100</v>
      </c>
      <c r="C24064" s="81">
        <v>45359.370989039351</v>
      </c>
      <c r="D24064" s="79" t="s">
        <v>16754</v>
      </c>
    </row>
    <row r="24065" spans="1:4">
      <c r="A24065" s="79" t="s">
        <v>35747</v>
      </c>
      <c r="B24065" s="80">
        <v>500</v>
      </c>
      <c r="C24065" s="81">
        <v>45359.371955092589</v>
      </c>
      <c r="D24065" s="79" t="s">
        <v>16948</v>
      </c>
    </row>
    <row r="24066" spans="1:4">
      <c r="A24066" s="79" t="s">
        <v>35748</v>
      </c>
      <c r="B24066" s="80">
        <v>100</v>
      </c>
      <c r="C24066" s="81">
        <v>45359.374688194446</v>
      </c>
      <c r="D24066" s="79" t="s">
        <v>16725</v>
      </c>
    </row>
    <row r="24067" spans="1:4">
      <c r="A24067" s="79" t="s">
        <v>35749</v>
      </c>
      <c r="B24067" s="80">
        <v>1000</v>
      </c>
      <c r="C24067" s="81">
        <v>45359.37578819444</v>
      </c>
      <c r="D24067" s="79" t="s">
        <v>16739</v>
      </c>
    </row>
    <row r="24068" spans="1:4">
      <c r="A24068" s="79" t="s">
        <v>35750</v>
      </c>
      <c r="B24068" s="80">
        <v>500</v>
      </c>
      <c r="C24068" s="81">
        <v>45359.376213773146</v>
      </c>
      <c r="D24068" s="79" t="s">
        <v>16777</v>
      </c>
    </row>
    <row r="24069" spans="1:4">
      <c r="A24069" s="79" t="s">
        <v>35751</v>
      </c>
      <c r="B24069" s="80">
        <v>777</v>
      </c>
      <c r="C24069" s="81">
        <v>45359.376907638885</v>
      </c>
      <c r="D24069" s="79" t="s">
        <v>16740</v>
      </c>
    </row>
    <row r="24070" spans="1:4">
      <c r="A24070" s="79" t="s">
        <v>35752</v>
      </c>
      <c r="B24070" s="80">
        <v>500</v>
      </c>
      <c r="C24070" s="81">
        <v>45359.377804166666</v>
      </c>
      <c r="D24070" s="79" t="s">
        <v>16886</v>
      </c>
    </row>
    <row r="24071" spans="1:4">
      <c r="A24071" s="79" t="s">
        <v>35753</v>
      </c>
      <c r="B24071" s="80">
        <v>500</v>
      </c>
      <c r="C24071" s="81">
        <v>45359.380256400458</v>
      </c>
      <c r="D24071" s="79" t="s">
        <v>16820</v>
      </c>
    </row>
    <row r="24072" spans="1:4">
      <c r="A24072" s="79" t="s">
        <v>35754</v>
      </c>
      <c r="B24072" s="80">
        <v>606.03</v>
      </c>
      <c r="C24072" s="81">
        <v>45359.383273344909</v>
      </c>
      <c r="D24072" s="79" t="s">
        <v>16815</v>
      </c>
    </row>
    <row r="24073" spans="1:4">
      <c r="A24073" s="79" t="s">
        <v>35755</v>
      </c>
      <c r="B24073" s="80">
        <v>100</v>
      </c>
      <c r="C24073" s="81">
        <v>45359.384685648147</v>
      </c>
      <c r="D24073" s="79" t="s">
        <v>16726</v>
      </c>
    </row>
    <row r="24074" spans="1:4">
      <c r="A24074" s="79" t="s">
        <v>35756</v>
      </c>
      <c r="B24074" s="80">
        <v>500</v>
      </c>
      <c r="C24074" s="81">
        <v>45359.385383645829</v>
      </c>
      <c r="D24074" s="79" t="s">
        <v>16893</v>
      </c>
    </row>
    <row r="24075" spans="1:4">
      <c r="A24075" s="79" t="s">
        <v>35757</v>
      </c>
      <c r="B24075" s="80">
        <v>500</v>
      </c>
      <c r="C24075" s="81">
        <v>45359.388294826385</v>
      </c>
      <c r="D24075" s="79" t="s">
        <v>16685</v>
      </c>
    </row>
    <row r="24076" spans="1:4">
      <c r="A24076" s="79" t="s">
        <v>35758</v>
      </c>
      <c r="B24076" s="80">
        <v>500</v>
      </c>
      <c r="C24076" s="81">
        <v>45359.389875613422</v>
      </c>
      <c r="D24076" s="79" t="s">
        <v>16837</v>
      </c>
    </row>
    <row r="24077" spans="1:4">
      <c r="A24077" s="79" t="s">
        <v>35759</v>
      </c>
      <c r="B24077" s="80">
        <v>420</v>
      </c>
      <c r="C24077" s="81">
        <v>45359.390882141204</v>
      </c>
      <c r="D24077" s="79" t="s">
        <v>16738</v>
      </c>
    </row>
    <row r="24078" spans="1:4">
      <c r="A24078" s="79" t="s">
        <v>35760</v>
      </c>
      <c r="B24078" s="80">
        <v>400</v>
      </c>
      <c r="C24078" s="81">
        <v>45359.39144579861</v>
      </c>
      <c r="D24078" s="79" t="s">
        <v>16785</v>
      </c>
    </row>
    <row r="24079" spans="1:4">
      <c r="A24079" s="79" t="s">
        <v>35761</v>
      </c>
      <c r="B24079" s="80">
        <v>100</v>
      </c>
      <c r="C24079" s="81">
        <v>45359.391995798607</v>
      </c>
      <c r="D24079" s="79" t="s">
        <v>16843</v>
      </c>
    </row>
    <row r="24080" spans="1:4">
      <c r="A24080" s="79" t="s">
        <v>35762</v>
      </c>
      <c r="B24080" s="80">
        <v>100</v>
      </c>
      <c r="C24080" s="81">
        <v>45359.393131516204</v>
      </c>
      <c r="D24080" s="79" t="s">
        <v>16886</v>
      </c>
    </row>
    <row r="24081" spans="1:4">
      <c r="A24081" s="79" t="s">
        <v>35763</v>
      </c>
      <c r="B24081" s="80">
        <v>150</v>
      </c>
      <c r="C24081" s="81">
        <v>45359.397221099534</v>
      </c>
      <c r="D24081" s="79" t="s">
        <v>16887</v>
      </c>
    </row>
    <row r="24082" spans="1:4">
      <c r="A24082" s="79" t="s">
        <v>35764</v>
      </c>
      <c r="B24082" s="80">
        <v>100</v>
      </c>
      <c r="C24082" s="81">
        <v>45359.397240127313</v>
      </c>
      <c r="D24082" s="79" t="s">
        <v>16664</v>
      </c>
    </row>
    <row r="24083" spans="1:4">
      <c r="A24083" s="79" t="s">
        <v>35765</v>
      </c>
      <c r="B24083" s="80">
        <v>500</v>
      </c>
      <c r="C24083" s="81">
        <v>45359.399484918977</v>
      </c>
      <c r="D24083" s="79" t="s">
        <v>16805</v>
      </c>
    </row>
    <row r="24084" spans="1:4">
      <c r="A24084" s="79" t="s">
        <v>35766</v>
      </c>
      <c r="B24084" s="80">
        <v>100</v>
      </c>
      <c r="C24084" s="81">
        <v>45359.403506481482</v>
      </c>
      <c r="D24084" s="79" t="s">
        <v>16762</v>
      </c>
    </row>
    <row r="24085" spans="1:4">
      <c r="A24085" s="79" t="s">
        <v>35767</v>
      </c>
      <c r="B24085" s="80">
        <v>200</v>
      </c>
      <c r="C24085" s="81">
        <v>45359.404443020831</v>
      </c>
      <c r="D24085" s="79" t="s">
        <v>16703</v>
      </c>
    </row>
    <row r="24086" spans="1:4">
      <c r="A24086" s="79" t="s">
        <v>35768</v>
      </c>
      <c r="B24086" s="80">
        <v>300</v>
      </c>
      <c r="C24086" s="81">
        <v>45359.406729282404</v>
      </c>
      <c r="D24086" s="79" t="s">
        <v>16876</v>
      </c>
    </row>
    <row r="24087" spans="1:4">
      <c r="A24087" s="79" t="s">
        <v>35769</v>
      </c>
      <c r="B24087" s="80">
        <v>649</v>
      </c>
      <c r="C24087" s="81">
        <v>45359.407869178242</v>
      </c>
      <c r="D24087" s="79" t="s">
        <v>16817</v>
      </c>
    </row>
    <row r="24088" spans="1:4">
      <c r="A24088" s="79" t="s">
        <v>35770</v>
      </c>
      <c r="B24088" s="80">
        <v>500</v>
      </c>
      <c r="C24088" s="81">
        <v>45359.409442511569</v>
      </c>
      <c r="D24088" s="79" t="s">
        <v>16792</v>
      </c>
    </row>
    <row r="24089" spans="1:4">
      <c r="A24089" s="79" t="s">
        <v>35771</v>
      </c>
      <c r="B24089" s="80">
        <v>2000</v>
      </c>
      <c r="C24089" s="81">
        <v>45359.412534374998</v>
      </c>
      <c r="D24089" s="79" t="s">
        <v>16839</v>
      </c>
    </row>
    <row r="24090" spans="1:4">
      <c r="A24090" s="79" t="s">
        <v>35772</v>
      </c>
      <c r="B24090" s="80">
        <v>100</v>
      </c>
      <c r="C24090" s="81">
        <v>45359.41547137731</v>
      </c>
      <c r="D24090" s="79" t="s">
        <v>16887</v>
      </c>
    </row>
    <row r="24091" spans="1:4">
      <c r="A24091" s="79" t="s">
        <v>35773</v>
      </c>
      <c r="B24091" s="80">
        <v>200</v>
      </c>
      <c r="C24091" s="81">
        <v>45359.417836261571</v>
      </c>
      <c r="D24091" s="79" t="s">
        <v>16711</v>
      </c>
    </row>
    <row r="24092" spans="1:4">
      <c r="A24092" s="79" t="s">
        <v>35774</v>
      </c>
      <c r="B24092" s="80">
        <v>250</v>
      </c>
      <c r="C24092" s="81">
        <v>45359.418030868052</v>
      </c>
      <c r="D24092" s="79" t="s">
        <v>16711</v>
      </c>
    </row>
    <row r="24093" spans="1:4">
      <c r="A24093" s="79" t="s">
        <v>35775</v>
      </c>
      <c r="B24093" s="80">
        <v>500</v>
      </c>
      <c r="C24093" s="81">
        <v>45359.418121840274</v>
      </c>
      <c r="D24093" s="79" t="s">
        <v>16784</v>
      </c>
    </row>
    <row r="24094" spans="1:4">
      <c r="A24094" s="79" t="s">
        <v>35776</v>
      </c>
      <c r="B24094" s="80">
        <v>1000</v>
      </c>
      <c r="C24094" s="81">
        <v>45359.418839201389</v>
      </c>
      <c r="D24094" s="79" t="s">
        <v>16903</v>
      </c>
    </row>
    <row r="24095" spans="1:4">
      <c r="A24095" s="79" t="s">
        <v>35777</v>
      </c>
      <c r="B24095" s="80">
        <v>5000</v>
      </c>
      <c r="C24095" s="81">
        <v>45359.418995335647</v>
      </c>
      <c r="D24095" s="79" t="s">
        <v>16739</v>
      </c>
    </row>
    <row r="24096" spans="1:4">
      <c r="A24096" s="79" t="s">
        <v>35778</v>
      </c>
      <c r="B24096" s="80">
        <v>100</v>
      </c>
      <c r="C24096" s="81">
        <v>45359.421193368056</v>
      </c>
      <c r="D24096" s="79" t="s">
        <v>16927</v>
      </c>
    </row>
    <row r="24097" spans="1:4">
      <c r="A24097" s="79" t="s">
        <v>35779</v>
      </c>
      <c r="B24097" s="80">
        <v>1000</v>
      </c>
      <c r="C24097" s="81">
        <v>45359.42135856481</v>
      </c>
      <c r="D24097" s="79" t="s">
        <v>16889</v>
      </c>
    </row>
    <row r="24098" spans="1:4">
      <c r="A24098" s="79" t="s">
        <v>35780</v>
      </c>
      <c r="B24098" s="80">
        <v>1000</v>
      </c>
      <c r="C24098" s="81">
        <v>45359.425028668978</v>
      </c>
      <c r="D24098" s="79" t="s">
        <v>16672</v>
      </c>
    </row>
    <row r="24099" spans="1:4">
      <c r="A24099" s="79" t="s">
        <v>35781</v>
      </c>
      <c r="B24099" s="80">
        <v>100</v>
      </c>
      <c r="C24099" s="81">
        <v>45359.425203854167</v>
      </c>
      <c r="D24099" s="79" t="s">
        <v>16732</v>
      </c>
    </row>
    <row r="24100" spans="1:4">
      <c r="A24100" s="79" t="s">
        <v>35782</v>
      </c>
      <c r="B24100" s="80">
        <v>500</v>
      </c>
      <c r="C24100" s="81">
        <v>45359.426765625001</v>
      </c>
      <c r="D24100" s="79" t="s">
        <v>16829</v>
      </c>
    </row>
    <row r="24101" spans="1:4">
      <c r="A24101" s="79" t="s">
        <v>35783</v>
      </c>
      <c r="B24101" s="80">
        <v>100</v>
      </c>
      <c r="C24101" s="81">
        <v>45359.429672951388</v>
      </c>
      <c r="D24101" s="79" t="s">
        <v>16853</v>
      </c>
    </row>
    <row r="24102" spans="1:4">
      <c r="A24102" s="79" t="s">
        <v>35784</v>
      </c>
      <c r="B24102" s="80">
        <v>700</v>
      </c>
      <c r="C24102" s="81">
        <v>45359.430366863424</v>
      </c>
      <c r="D24102" s="79" t="s">
        <v>16666</v>
      </c>
    </row>
    <row r="24103" spans="1:4">
      <c r="A24103" s="79" t="s">
        <v>35785</v>
      </c>
      <c r="B24103" s="80">
        <v>500</v>
      </c>
      <c r="C24103" s="81">
        <v>45359.431586840277</v>
      </c>
      <c r="D24103" s="79" t="s">
        <v>16695</v>
      </c>
    </row>
    <row r="24104" spans="1:4">
      <c r="A24104" s="79" t="s">
        <v>35786</v>
      </c>
      <c r="B24104" s="80">
        <v>500</v>
      </c>
      <c r="C24104" s="81">
        <v>45359.434117280092</v>
      </c>
      <c r="D24104" s="79" t="s">
        <v>16845</v>
      </c>
    </row>
    <row r="24105" spans="1:4">
      <c r="A24105" s="79" t="s">
        <v>35787</v>
      </c>
      <c r="B24105" s="80">
        <v>210</v>
      </c>
      <c r="C24105" s="81">
        <v>45359.434185995371</v>
      </c>
      <c r="D24105" s="79" t="s">
        <v>16727</v>
      </c>
    </row>
    <row r="24106" spans="1:4">
      <c r="A24106" s="79" t="s">
        <v>35788</v>
      </c>
      <c r="B24106" s="80">
        <v>300</v>
      </c>
      <c r="C24106" s="81">
        <v>45359.441075659721</v>
      </c>
      <c r="D24106" s="79" t="s">
        <v>16827</v>
      </c>
    </row>
    <row r="24107" spans="1:4">
      <c r="A24107" s="79" t="s">
        <v>35789</v>
      </c>
      <c r="B24107" s="80">
        <v>100</v>
      </c>
      <c r="C24107" s="81">
        <v>45359.442029861108</v>
      </c>
      <c r="D24107" s="79" t="s">
        <v>16759</v>
      </c>
    </row>
    <row r="24108" spans="1:4">
      <c r="A24108" s="79" t="s">
        <v>35790</v>
      </c>
      <c r="B24108" s="80">
        <v>1000</v>
      </c>
      <c r="C24108" s="81">
        <v>45359.444622766205</v>
      </c>
      <c r="D24108" s="79" t="s">
        <v>16661</v>
      </c>
    </row>
    <row r="24109" spans="1:4">
      <c r="A24109" s="79" t="s">
        <v>35791</v>
      </c>
      <c r="B24109" s="80">
        <v>1000</v>
      </c>
      <c r="C24109" s="81">
        <v>45359.445548344906</v>
      </c>
      <c r="D24109" s="79" t="s">
        <v>16709</v>
      </c>
    </row>
    <row r="24110" spans="1:4">
      <c r="A24110" s="79" t="s">
        <v>35792</v>
      </c>
      <c r="B24110" s="80">
        <v>135</v>
      </c>
      <c r="C24110" s="81">
        <v>45359.446149733798</v>
      </c>
      <c r="D24110" s="79" t="s">
        <v>16694</v>
      </c>
    </row>
    <row r="24111" spans="1:4">
      <c r="A24111" s="79" t="s">
        <v>35793</v>
      </c>
      <c r="B24111" s="80">
        <v>185</v>
      </c>
      <c r="C24111" s="81">
        <v>45359.446583217592</v>
      </c>
      <c r="D24111" s="79" t="s">
        <v>16900</v>
      </c>
    </row>
    <row r="24112" spans="1:4">
      <c r="A24112" s="79" t="s">
        <v>35794</v>
      </c>
      <c r="B24112" s="80">
        <v>200</v>
      </c>
      <c r="C24112" s="81">
        <v>45359.44893903935</v>
      </c>
      <c r="D24112" s="79" t="s">
        <v>16807</v>
      </c>
    </row>
    <row r="24113" spans="1:4">
      <c r="A24113" s="79" t="s">
        <v>35795</v>
      </c>
      <c r="B24113" s="80">
        <v>100</v>
      </c>
      <c r="C24113" s="81">
        <v>45359.451830902777</v>
      </c>
      <c r="D24113" s="79" t="s">
        <v>16676</v>
      </c>
    </row>
    <row r="24114" spans="1:4">
      <c r="A24114" s="79" t="s">
        <v>35796</v>
      </c>
      <c r="B24114" s="80">
        <v>700</v>
      </c>
      <c r="C24114" s="81">
        <v>45359.452752858793</v>
      </c>
      <c r="D24114" s="79" t="s">
        <v>16876</v>
      </c>
    </row>
    <row r="24115" spans="1:4">
      <c r="A24115" s="79" t="s">
        <v>35797</v>
      </c>
      <c r="B24115" s="80">
        <v>200</v>
      </c>
      <c r="C24115" s="81">
        <v>45359.4547002662</v>
      </c>
      <c r="D24115" s="79" t="s">
        <v>16661</v>
      </c>
    </row>
    <row r="24116" spans="1:4">
      <c r="A24116" s="79" t="s">
        <v>35798</v>
      </c>
      <c r="B24116" s="80">
        <v>100</v>
      </c>
      <c r="C24116" s="81">
        <v>45359.454745567127</v>
      </c>
      <c r="D24116" s="79" t="s">
        <v>16682</v>
      </c>
    </row>
    <row r="24117" spans="1:4">
      <c r="A24117" s="79" t="s">
        <v>35799</v>
      </c>
      <c r="B24117" s="80">
        <v>100</v>
      </c>
      <c r="C24117" s="81">
        <v>45359.454768437499</v>
      </c>
      <c r="D24117" s="79" t="s">
        <v>16720</v>
      </c>
    </row>
    <row r="24118" spans="1:4">
      <c r="A24118" s="79" t="s">
        <v>35800</v>
      </c>
      <c r="B24118" s="80">
        <v>1000</v>
      </c>
      <c r="C24118" s="81">
        <v>45359.455182523147</v>
      </c>
      <c r="D24118" s="79" t="s">
        <v>16761</v>
      </c>
    </row>
    <row r="24119" spans="1:4">
      <c r="A24119" s="79" t="s">
        <v>35801</v>
      </c>
      <c r="B24119" s="80">
        <v>1000</v>
      </c>
      <c r="C24119" s="81">
        <v>45359.455392442127</v>
      </c>
      <c r="D24119" s="79" t="s">
        <v>16820</v>
      </c>
    </row>
    <row r="24120" spans="1:4">
      <c r="A24120" s="79" t="s">
        <v>35802</v>
      </c>
      <c r="B24120" s="80">
        <v>200</v>
      </c>
      <c r="C24120" s="81">
        <v>45359.456922453704</v>
      </c>
      <c r="D24120" s="79" t="s">
        <v>16769</v>
      </c>
    </row>
    <row r="24121" spans="1:4">
      <c r="A24121" s="79" t="s">
        <v>35803</v>
      </c>
      <c r="B24121" s="80">
        <v>30000</v>
      </c>
      <c r="C24121" s="81">
        <v>45359.45835601852</v>
      </c>
      <c r="D24121" s="79" t="s">
        <v>16752</v>
      </c>
    </row>
    <row r="24122" spans="1:4">
      <c r="A24122" s="79" t="s">
        <v>35804</v>
      </c>
      <c r="B24122" s="80">
        <v>500</v>
      </c>
      <c r="C24122" s="81">
        <v>45359.459818055555</v>
      </c>
      <c r="D24122" s="79" t="s">
        <v>16834</v>
      </c>
    </row>
    <row r="24123" spans="1:4">
      <c r="A24123" s="79" t="s">
        <v>35805</v>
      </c>
      <c r="B24123" s="80">
        <v>500</v>
      </c>
      <c r="C24123" s="81">
        <v>45359.45987017361</v>
      </c>
      <c r="D24123" s="79" t="s">
        <v>16734</v>
      </c>
    </row>
    <row r="24124" spans="1:4">
      <c r="A24124" s="79" t="s">
        <v>35806</v>
      </c>
      <c r="B24124" s="80">
        <v>2000</v>
      </c>
      <c r="C24124" s="81">
        <v>45359.460228738426</v>
      </c>
      <c r="D24124" s="79" t="s">
        <v>16819</v>
      </c>
    </row>
    <row r="24125" spans="1:4">
      <c r="A24125" s="79" t="s">
        <v>35807</v>
      </c>
      <c r="B24125" s="80">
        <v>1000</v>
      </c>
      <c r="C24125" s="81">
        <v>45359.461514120369</v>
      </c>
      <c r="D24125" s="79" t="s">
        <v>16793</v>
      </c>
    </row>
    <row r="24126" spans="1:4">
      <c r="A24126" s="79" t="s">
        <v>35808</v>
      </c>
      <c r="B24126" s="80">
        <v>200</v>
      </c>
      <c r="C24126" s="81">
        <v>45359.461595023145</v>
      </c>
      <c r="D24126" s="79" t="s">
        <v>16739</v>
      </c>
    </row>
    <row r="24127" spans="1:4">
      <c r="A24127" s="79" t="s">
        <v>35809</v>
      </c>
      <c r="B24127" s="80">
        <v>100</v>
      </c>
      <c r="C24127" s="81">
        <v>45359.462183333329</v>
      </c>
      <c r="D24127" s="79" t="s">
        <v>16823</v>
      </c>
    </row>
    <row r="24128" spans="1:4">
      <c r="A24128" s="79" t="s">
        <v>35810</v>
      </c>
      <c r="B24128" s="80">
        <v>1000</v>
      </c>
      <c r="C24128" s="81">
        <v>45359.463074733794</v>
      </c>
      <c r="D24128" s="79" t="s">
        <v>16797</v>
      </c>
    </row>
    <row r="24129" spans="1:4">
      <c r="A24129" s="79" t="s">
        <v>35811</v>
      </c>
      <c r="B24129" s="80">
        <v>1000</v>
      </c>
      <c r="C24129" s="81">
        <v>45359.464115891205</v>
      </c>
      <c r="D24129" s="79" t="s">
        <v>16907</v>
      </c>
    </row>
    <row r="24130" spans="1:4">
      <c r="A24130" s="79" t="s">
        <v>35812</v>
      </c>
      <c r="B24130" s="80">
        <v>1000</v>
      </c>
      <c r="C24130" s="81">
        <v>45359.467650659717</v>
      </c>
      <c r="D24130" s="79" t="s">
        <v>16692</v>
      </c>
    </row>
    <row r="24131" spans="1:4">
      <c r="A24131" s="79" t="s">
        <v>35813</v>
      </c>
      <c r="B24131" s="80">
        <v>100</v>
      </c>
      <c r="C24131" s="81">
        <v>45359.468175150461</v>
      </c>
      <c r="D24131" s="79" t="s">
        <v>16695</v>
      </c>
    </row>
    <row r="24132" spans="1:4">
      <c r="A24132" s="79" t="s">
        <v>35814</v>
      </c>
      <c r="B24132" s="80">
        <v>100</v>
      </c>
      <c r="C24132" s="81">
        <v>45359.468760763884</v>
      </c>
      <c r="D24132" s="79" t="s">
        <v>16695</v>
      </c>
    </row>
    <row r="24133" spans="1:4">
      <c r="A24133" s="79" t="s">
        <v>35815</v>
      </c>
      <c r="B24133" s="80">
        <v>100</v>
      </c>
      <c r="C24133" s="81">
        <v>45359.469175312501</v>
      </c>
      <c r="D24133" s="79" t="s">
        <v>16734</v>
      </c>
    </row>
    <row r="24134" spans="1:4">
      <c r="A24134" s="79" t="s">
        <v>35816</v>
      </c>
      <c r="B24134" s="80">
        <v>251</v>
      </c>
      <c r="C24134" s="81">
        <v>45359.470810381943</v>
      </c>
      <c r="D24134" s="79" t="s">
        <v>16787</v>
      </c>
    </row>
    <row r="24135" spans="1:4">
      <c r="A24135" s="79" t="s">
        <v>35817</v>
      </c>
      <c r="B24135" s="80">
        <v>700</v>
      </c>
      <c r="C24135" s="81">
        <v>45359.470860034722</v>
      </c>
      <c r="D24135" s="79" t="s">
        <v>16791</v>
      </c>
    </row>
    <row r="24136" spans="1:4">
      <c r="A24136" s="79" t="s">
        <v>35818</v>
      </c>
      <c r="B24136" s="80">
        <v>22933</v>
      </c>
      <c r="C24136" s="81">
        <v>45359.471956909721</v>
      </c>
      <c r="D24136" s="79" t="s">
        <v>16796</v>
      </c>
    </row>
    <row r="24137" spans="1:4">
      <c r="A24137" s="79" t="s">
        <v>35819</v>
      </c>
      <c r="B24137" s="80">
        <v>280</v>
      </c>
      <c r="C24137" s="81">
        <v>45359.472412465278</v>
      </c>
      <c r="D24137" s="79" t="s">
        <v>16774</v>
      </c>
    </row>
    <row r="24138" spans="1:4">
      <c r="A24138" s="79" t="s">
        <v>35820</v>
      </c>
      <c r="B24138" s="80">
        <v>1500</v>
      </c>
      <c r="C24138" s="81">
        <v>45359.476866400459</v>
      </c>
      <c r="D24138" s="79" t="s">
        <v>16869</v>
      </c>
    </row>
    <row r="24139" spans="1:4">
      <c r="A24139" s="79" t="s">
        <v>35821</v>
      </c>
      <c r="B24139" s="80">
        <v>1500</v>
      </c>
      <c r="C24139" s="81">
        <v>45359.477835844904</v>
      </c>
      <c r="D24139" s="79" t="s">
        <v>16796</v>
      </c>
    </row>
    <row r="24140" spans="1:4">
      <c r="A24140" s="79" t="s">
        <v>35822</v>
      </c>
      <c r="B24140" s="80">
        <v>500</v>
      </c>
      <c r="C24140" s="81">
        <v>45359.478342974537</v>
      </c>
      <c r="D24140" s="79" t="s">
        <v>16686</v>
      </c>
    </row>
    <row r="24141" spans="1:4">
      <c r="A24141" s="79" t="s">
        <v>35823</v>
      </c>
      <c r="B24141" s="80">
        <v>777</v>
      </c>
      <c r="C24141" s="81">
        <v>45359.48049386574</v>
      </c>
      <c r="D24141" s="79" t="s">
        <v>16890</v>
      </c>
    </row>
    <row r="24142" spans="1:4">
      <c r="A24142" s="79" t="s">
        <v>35824</v>
      </c>
      <c r="B24142" s="80">
        <v>800</v>
      </c>
      <c r="C24142" s="81">
        <v>45359.480673692131</v>
      </c>
      <c r="D24142" s="79" t="s">
        <v>16720</v>
      </c>
    </row>
    <row r="24143" spans="1:4">
      <c r="A24143" s="79" t="s">
        <v>35825</v>
      </c>
      <c r="B24143" s="80">
        <v>100</v>
      </c>
      <c r="C24143" s="81">
        <v>45359.481600231476</v>
      </c>
      <c r="D24143" s="79" t="s">
        <v>16709</v>
      </c>
    </row>
    <row r="24144" spans="1:4">
      <c r="A24144" s="79" t="s">
        <v>35826</v>
      </c>
      <c r="B24144" s="80">
        <v>3000</v>
      </c>
      <c r="C24144" s="81">
        <v>45359.482113391205</v>
      </c>
      <c r="D24144" s="79" t="s">
        <v>16797</v>
      </c>
    </row>
    <row r="24145" spans="1:4">
      <c r="A24145" s="79" t="s">
        <v>35827</v>
      </c>
      <c r="B24145" s="80">
        <v>700</v>
      </c>
      <c r="C24145" s="81">
        <v>45359.482794247684</v>
      </c>
      <c r="D24145" s="79" t="s">
        <v>16827</v>
      </c>
    </row>
    <row r="24146" spans="1:4">
      <c r="A24146" s="79" t="s">
        <v>35828</v>
      </c>
      <c r="B24146" s="80">
        <v>525</v>
      </c>
      <c r="C24146" s="81">
        <v>45359.483480405092</v>
      </c>
      <c r="D24146" s="79" t="s">
        <v>16661</v>
      </c>
    </row>
    <row r="24147" spans="1:4">
      <c r="A24147" s="79" t="s">
        <v>35829</v>
      </c>
      <c r="B24147" s="80">
        <v>1000</v>
      </c>
      <c r="C24147" s="81">
        <v>45359.483632060183</v>
      </c>
      <c r="D24147" s="79" t="s">
        <v>16783</v>
      </c>
    </row>
    <row r="24148" spans="1:4">
      <c r="A24148" s="79" t="s">
        <v>35830</v>
      </c>
      <c r="B24148" s="80">
        <v>100</v>
      </c>
      <c r="C24148" s="81">
        <v>45359.483907870366</v>
      </c>
      <c r="D24148" s="79" t="s">
        <v>16928</v>
      </c>
    </row>
    <row r="24149" spans="1:4">
      <c r="A24149" s="79" t="s">
        <v>35831</v>
      </c>
      <c r="B24149" s="80">
        <v>300</v>
      </c>
      <c r="C24149" s="81">
        <v>45359.483957835648</v>
      </c>
      <c r="D24149" s="79" t="s">
        <v>16844</v>
      </c>
    </row>
    <row r="24150" spans="1:4">
      <c r="A24150" s="79" t="s">
        <v>35832</v>
      </c>
      <c r="B24150" s="80">
        <v>100</v>
      </c>
      <c r="C24150" s="81">
        <v>45359.484315358794</v>
      </c>
      <c r="D24150" s="79" t="s">
        <v>16941</v>
      </c>
    </row>
    <row r="24151" spans="1:4">
      <c r="A24151" s="79" t="s">
        <v>35833</v>
      </c>
      <c r="B24151" s="80">
        <v>500</v>
      </c>
      <c r="C24151" s="81">
        <v>45359.489678819446</v>
      </c>
      <c r="D24151" s="79" t="s">
        <v>16753</v>
      </c>
    </row>
    <row r="24152" spans="1:4">
      <c r="A24152" s="79" t="s">
        <v>35834</v>
      </c>
      <c r="B24152" s="80">
        <v>1000</v>
      </c>
      <c r="C24152" s="81">
        <v>45359.493422650463</v>
      </c>
      <c r="D24152" s="79" t="s">
        <v>16797</v>
      </c>
    </row>
    <row r="24153" spans="1:4">
      <c r="A24153" s="79" t="s">
        <v>35835</v>
      </c>
      <c r="B24153" s="80">
        <v>1000</v>
      </c>
      <c r="C24153" s="81">
        <v>45359.494958449075</v>
      </c>
      <c r="D24153" s="79" t="s">
        <v>16829</v>
      </c>
    </row>
    <row r="24154" spans="1:4">
      <c r="A24154" s="79" t="s">
        <v>35836</v>
      </c>
      <c r="B24154" s="80">
        <v>2000</v>
      </c>
      <c r="C24154" s="81">
        <v>45359.495565277779</v>
      </c>
      <c r="D24154" s="79" t="s">
        <v>16833</v>
      </c>
    </row>
    <row r="24155" spans="1:4">
      <c r="A24155" s="79" t="s">
        <v>35837</v>
      </c>
      <c r="B24155" s="80">
        <v>1000</v>
      </c>
      <c r="C24155" s="81">
        <v>45359.496139965275</v>
      </c>
      <c r="D24155" s="79" t="s">
        <v>16819</v>
      </c>
    </row>
    <row r="24156" spans="1:4">
      <c r="A24156" s="79" t="s">
        <v>35838</v>
      </c>
      <c r="B24156" s="80">
        <v>1000</v>
      </c>
      <c r="C24156" s="81">
        <v>45359.499691585646</v>
      </c>
      <c r="D24156" s="79" t="s">
        <v>16821</v>
      </c>
    </row>
    <row r="24157" spans="1:4">
      <c r="A24157" s="79" t="s">
        <v>35839</v>
      </c>
      <c r="B24157" s="80">
        <v>500</v>
      </c>
      <c r="C24157" s="81">
        <v>45359.500385648149</v>
      </c>
      <c r="D24157" s="79" t="s">
        <v>16796</v>
      </c>
    </row>
    <row r="24158" spans="1:4">
      <c r="A24158" s="79" t="s">
        <v>35840</v>
      </c>
      <c r="B24158" s="80">
        <v>250</v>
      </c>
      <c r="C24158" s="81">
        <v>45359.500591469907</v>
      </c>
      <c r="D24158" s="79" t="s">
        <v>16708</v>
      </c>
    </row>
    <row r="24159" spans="1:4">
      <c r="A24159" s="79" t="s">
        <v>35841</v>
      </c>
      <c r="B24159" s="80">
        <v>500</v>
      </c>
      <c r="C24159" s="81">
        <v>45359.502548298609</v>
      </c>
      <c r="D24159" s="79" t="s">
        <v>16767</v>
      </c>
    </row>
    <row r="24160" spans="1:4">
      <c r="A24160" s="79" t="s">
        <v>35842</v>
      </c>
      <c r="B24160" s="80">
        <v>300</v>
      </c>
      <c r="C24160" s="81">
        <v>45359.503416087959</v>
      </c>
      <c r="D24160" s="79" t="s">
        <v>16679</v>
      </c>
    </row>
    <row r="24161" spans="1:4">
      <c r="A24161" s="79" t="s">
        <v>35843</v>
      </c>
      <c r="B24161" s="80">
        <v>100</v>
      </c>
      <c r="C24161" s="81">
        <v>45359.504789583334</v>
      </c>
      <c r="D24161" s="79" t="s">
        <v>16818</v>
      </c>
    </row>
    <row r="24162" spans="1:4">
      <c r="A24162" s="79" t="s">
        <v>35844</v>
      </c>
      <c r="B24162" s="80">
        <v>500</v>
      </c>
      <c r="C24162" s="81">
        <v>45359.505878043979</v>
      </c>
      <c r="D24162" s="79" t="s">
        <v>16847</v>
      </c>
    </row>
    <row r="24163" spans="1:4">
      <c r="A24163" s="79" t="s">
        <v>35845</v>
      </c>
      <c r="B24163" s="80">
        <v>200</v>
      </c>
      <c r="C24163" s="81">
        <v>45359.509690740742</v>
      </c>
      <c r="D24163" s="79" t="s">
        <v>16783</v>
      </c>
    </row>
    <row r="24164" spans="1:4">
      <c r="A24164" s="79" t="s">
        <v>35846</v>
      </c>
      <c r="B24164" s="80">
        <v>300</v>
      </c>
      <c r="C24164" s="81">
        <v>45359.510566087964</v>
      </c>
      <c r="D24164" s="79" t="s">
        <v>16679</v>
      </c>
    </row>
    <row r="24165" spans="1:4">
      <c r="A24165" s="79" t="s">
        <v>35847</v>
      </c>
      <c r="B24165" s="80">
        <v>200</v>
      </c>
      <c r="C24165" s="81">
        <v>45359.51155239583</v>
      </c>
      <c r="D24165" s="79" t="s">
        <v>16805</v>
      </c>
    </row>
    <row r="24166" spans="1:4">
      <c r="A24166" s="79" t="s">
        <v>35848</v>
      </c>
      <c r="B24166" s="80">
        <v>300</v>
      </c>
      <c r="C24166" s="81">
        <v>45359.512751388887</v>
      </c>
      <c r="D24166" s="79" t="s">
        <v>16667</v>
      </c>
    </row>
    <row r="24167" spans="1:4">
      <c r="A24167" s="79" t="s">
        <v>35849</v>
      </c>
      <c r="B24167" s="80">
        <v>1000</v>
      </c>
      <c r="C24167" s="81">
        <v>45359.515507488424</v>
      </c>
      <c r="D24167" s="79" t="s">
        <v>16843</v>
      </c>
    </row>
    <row r="24168" spans="1:4">
      <c r="A24168" s="79" t="s">
        <v>35850</v>
      </c>
      <c r="B24168" s="80">
        <v>1000</v>
      </c>
      <c r="C24168" s="81">
        <v>45359.518494988421</v>
      </c>
      <c r="D24168" s="79" t="s">
        <v>16732</v>
      </c>
    </row>
    <row r="24169" spans="1:4">
      <c r="A24169" s="79" t="s">
        <v>35851</v>
      </c>
      <c r="B24169" s="80">
        <v>1000</v>
      </c>
      <c r="C24169" s="81">
        <v>45359.522060300922</v>
      </c>
      <c r="D24169" s="79" t="s">
        <v>16675</v>
      </c>
    </row>
    <row r="24170" spans="1:4">
      <c r="A24170" s="79" t="s">
        <v>35852</v>
      </c>
      <c r="B24170" s="80">
        <v>1000</v>
      </c>
      <c r="C24170" s="81">
        <v>45359.525909178235</v>
      </c>
      <c r="D24170" s="79" t="s">
        <v>16690</v>
      </c>
    </row>
    <row r="24171" spans="1:4">
      <c r="A24171" s="79" t="s">
        <v>35853</v>
      </c>
      <c r="B24171" s="80">
        <v>5000</v>
      </c>
      <c r="C24171" s="81">
        <v>45359.52613194444</v>
      </c>
      <c r="D24171" s="79" t="s">
        <v>16800</v>
      </c>
    </row>
    <row r="24172" spans="1:4">
      <c r="A24172" s="79" t="s">
        <v>35854</v>
      </c>
      <c r="B24172" s="80">
        <v>500</v>
      </c>
      <c r="C24172" s="81">
        <v>45359.528597372686</v>
      </c>
      <c r="D24172" s="79" t="s">
        <v>16661</v>
      </c>
    </row>
    <row r="24173" spans="1:4">
      <c r="A24173" s="79" t="s">
        <v>35855</v>
      </c>
      <c r="B24173" s="80">
        <v>1000</v>
      </c>
      <c r="C24173" s="81">
        <v>45359.52983190972</v>
      </c>
      <c r="D24173" s="79" t="s">
        <v>16885</v>
      </c>
    </row>
    <row r="24174" spans="1:4">
      <c r="A24174" s="79" t="s">
        <v>35856</v>
      </c>
      <c r="B24174" s="80">
        <v>500</v>
      </c>
      <c r="C24174" s="81">
        <v>45359.530136655092</v>
      </c>
      <c r="D24174" s="79" t="s">
        <v>16744</v>
      </c>
    </row>
    <row r="24175" spans="1:4">
      <c r="A24175" s="79" t="s">
        <v>35857</v>
      </c>
      <c r="B24175" s="80">
        <v>500</v>
      </c>
      <c r="C24175" s="81">
        <v>45359.530392511573</v>
      </c>
      <c r="D24175" s="79" t="s">
        <v>16834</v>
      </c>
    </row>
    <row r="24176" spans="1:4">
      <c r="A24176" s="79" t="s">
        <v>35858</v>
      </c>
      <c r="B24176" s="80">
        <v>500</v>
      </c>
      <c r="C24176" s="81">
        <v>45359.531725381945</v>
      </c>
      <c r="D24176" s="79" t="s">
        <v>16779</v>
      </c>
    </row>
    <row r="24177" spans="1:4">
      <c r="A24177" s="79" t="s">
        <v>35859</v>
      </c>
      <c r="B24177" s="80">
        <v>200</v>
      </c>
      <c r="C24177" s="81">
        <v>45359.532087650463</v>
      </c>
      <c r="D24177" s="79" t="s">
        <v>16770</v>
      </c>
    </row>
    <row r="24178" spans="1:4">
      <c r="A24178" s="79" t="s">
        <v>35860</v>
      </c>
      <c r="B24178" s="80">
        <v>500</v>
      </c>
      <c r="C24178" s="81">
        <v>45359.532120682867</v>
      </c>
      <c r="D24178" s="79" t="s">
        <v>16681</v>
      </c>
    </row>
    <row r="24179" spans="1:4">
      <c r="A24179" s="79" t="s">
        <v>35861</v>
      </c>
      <c r="B24179" s="80">
        <v>1000</v>
      </c>
      <c r="C24179" s="81">
        <v>45359.5330946412</v>
      </c>
      <c r="D24179" s="79" t="s">
        <v>16682</v>
      </c>
    </row>
    <row r="24180" spans="1:4">
      <c r="A24180" s="79" t="s">
        <v>35862</v>
      </c>
      <c r="B24180" s="80">
        <v>5000</v>
      </c>
      <c r="C24180" s="81">
        <v>45359.534121643519</v>
      </c>
      <c r="D24180" s="79" t="s">
        <v>16810</v>
      </c>
    </row>
    <row r="24181" spans="1:4">
      <c r="A24181" s="79" t="s">
        <v>35863</v>
      </c>
      <c r="B24181" s="80">
        <v>500</v>
      </c>
      <c r="C24181" s="81">
        <v>45359.534524270828</v>
      </c>
      <c r="D24181" s="79" t="s">
        <v>16688</v>
      </c>
    </row>
    <row r="24182" spans="1:4">
      <c r="A24182" s="79" t="s">
        <v>35864</v>
      </c>
      <c r="B24182" s="80">
        <v>258</v>
      </c>
      <c r="C24182" s="81">
        <v>45359.534600694446</v>
      </c>
      <c r="D24182" s="79" t="s">
        <v>16759</v>
      </c>
    </row>
    <row r="24183" spans="1:4">
      <c r="A24183" s="79" t="s">
        <v>35865</v>
      </c>
      <c r="B24183" s="80">
        <v>100</v>
      </c>
      <c r="C24183" s="81">
        <v>45359.535767164351</v>
      </c>
      <c r="D24183" s="79" t="s">
        <v>16749</v>
      </c>
    </row>
    <row r="24184" spans="1:4">
      <c r="A24184" s="79" t="s">
        <v>35866</v>
      </c>
      <c r="B24184" s="80">
        <v>100</v>
      </c>
      <c r="C24184" s="81">
        <v>45359.537068020829</v>
      </c>
      <c r="D24184" s="79" t="s">
        <v>16726</v>
      </c>
    </row>
    <row r="24185" spans="1:4">
      <c r="A24185" s="79" t="s">
        <v>35867</v>
      </c>
      <c r="B24185" s="80">
        <v>100</v>
      </c>
      <c r="C24185" s="81">
        <v>45359.538496990739</v>
      </c>
      <c r="D24185" s="79" t="s">
        <v>16662</v>
      </c>
    </row>
    <row r="24186" spans="1:4">
      <c r="A24186" s="79" t="s">
        <v>35868</v>
      </c>
      <c r="B24186" s="80">
        <v>500</v>
      </c>
      <c r="C24186" s="81">
        <v>45359.53885478009</v>
      </c>
      <c r="D24186" s="79" t="s">
        <v>16753</v>
      </c>
    </row>
    <row r="24187" spans="1:4">
      <c r="A24187" s="79" t="s">
        <v>35869</v>
      </c>
      <c r="B24187" s="80">
        <v>2000</v>
      </c>
      <c r="C24187" s="81">
        <v>45359.539114432868</v>
      </c>
      <c r="D24187" s="79" t="s">
        <v>16678</v>
      </c>
    </row>
    <row r="24188" spans="1:4">
      <c r="A24188" s="79" t="s">
        <v>35870</v>
      </c>
      <c r="B24188" s="80">
        <v>1000</v>
      </c>
      <c r="C24188" s="81">
        <v>45359.539775034718</v>
      </c>
      <c r="D24188" s="79" t="s">
        <v>16879</v>
      </c>
    </row>
    <row r="24189" spans="1:4">
      <c r="A24189" s="79" t="s">
        <v>35871</v>
      </c>
      <c r="B24189" s="80">
        <v>100</v>
      </c>
      <c r="C24189" s="81">
        <v>45359.540246099532</v>
      </c>
      <c r="D24189" s="79" t="s">
        <v>16674</v>
      </c>
    </row>
    <row r="24190" spans="1:4">
      <c r="A24190" s="79" t="s">
        <v>35872</v>
      </c>
      <c r="B24190" s="80">
        <v>500</v>
      </c>
      <c r="C24190" s="81">
        <v>45359.542359108797</v>
      </c>
      <c r="D24190" s="79" t="s">
        <v>16694</v>
      </c>
    </row>
    <row r="24191" spans="1:4">
      <c r="A24191" s="79" t="s">
        <v>35873</v>
      </c>
      <c r="B24191" s="80">
        <v>200</v>
      </c>
      <c r="C24191" s="81">
        <v>45359.543683368051</v>
      </c>
      <c r="D24191" s="79" t="s">
        <v>16750</v>
      </c>
    </row>
    <row r="24192" spans="1:4">
      <c r="A24192" s="79" t="s">
        <v>35874</v>
      </c>
      <c r="B24192" s="80">
        <v>100</v>
      </c>
      <c r="C24192" s="81">
        <v>45359.544151041664</v>
      </c>
      <c r="D24192" s="79" t="s">
        <v>16744</v>
      </c>
    </row>
    <row r="24193" spans="1:4">
      <c r="A24193" s="79" t="s">
        <v>35875</v>
      </c>
      <c r="B24193" s="80">
        <v>300</v>
      </c>
      <c r="C24193" s="81">
        <v>45359.544370833333</v>
      </c>
      <c r="D24193" s="79" t="s">
        <v>16761</v>
      </c>
    </row>
    <row r="24194" spans="1:4">
      <c r="A24194" s="79" t="s">
        <v>35876</v>
      </c>
      <c r="B24194" s="80">
        <v>700</v>
      </c>
      <c r="C24194" s="81">
        <v>45359.546954398145</v>
      </c>
      <c r="D24194" s="79" t="s">
        <v>16827</v>
      </c>
    </row>
    <row r="24195" spans="1:4">
      <c r="A24195" s="79" t="s">
        <v>35877</v>
      </c>
      <c r="B24195" s="80">
        <v>200</v>
      </c>
      <c r="C24195" s="81">
        <v>45359.548397025465</v>
      </c>
      <c r="D24195" s="79" t="s">
        <v>16667</v>
      </c>
    </row>
    <row r="24196" spans="1:4">
      <c r="A24196" s="79" t="s">
        <v>35878</v>
      </c>
      <c r="B24196" s="80">
        <v>200</v>
      </c>
      <c r="C24196" s="81">
        <v>45359.548532326386</v>
      </c>
      <c r="D24196" s="79" t="s">
        <v>16725</v>
      </c>
    </row>
    <row r="24197" spans="1:4">
      <c r="A24197" s="79" t="s">
        <v>35879</v>
      </c>
      <c r="B24197" s="80">
        <v>100</v>
      </c>
      <c r="C24197" s="81">
        <v>45359.549146064812</v>
      </c>
      <c r="D24197" s="79" t="s">
        <v>16710</v>
      </c>
    </row>
    <row r="24198" spans="1:4">
      <c r="A24198" s="79" t="s">
        <v>35880</v>
      </c>
      <c r="B24198" s="80">
        <v>2000</v>
      </c>
      <c r="C24198" s="81">
        <v>45359.549206747681</v>
      </c>
      <c r="D24198" s="79" t="s">
        <v>16876</v>
      </c>
    </row>
    <row r="24199" spans="1:4">
      <c r="A24199" s="79" t="s">
        <v>35881</v>
      </c>
      <c r="B24199" s="80">
        <v>100</v>
      </c>
      <c r="C24199" s="81">
        <v>45359.552449652772</v>
      </c>
      <c r="D24199" s="79" t="s">
        <v>16911</v>
      </c>
    </row>
    <row r="24200" spans="1:4">
      <c r="A24200" s="79" t="s">
        <v>35882</v>
      </c>
      <c r="B24200" s="80">
        <v>100</v>
      </c>
      <c r="C24200" s="81">
        <v>45359.557428472217</v>
      </c>
      <c r="D24200" s="79" t="s">
        <v>16747</v>
      </c>
    </row>
    <row r="24201" spans="1:4">
      <c r="A24201" s="79" t="s">
        <v>35883</v>
      </c>
      <c r="B24201" s="80">
        <v>200</v>
      </c>
      <c r="C24201" s="81">
        <v>45359.559556215274</v>
      </c>
      <c r="D24201" s="79" t="s">
        <v>16792</v>
      </c>
    </row>
    <row r="24202" spans="1:4">
      <c r="A24202" s="79" t="s">
        <v>35884</v>
      </c>
      <c r="B24202" s="80">
        <v>500</v>
      </c>
      <c r="C24202" s="81">
        <v>45359.561067395829</v>
      </c>
      <c r="D24202" s="79" t="s">
        <v>16686</v>
      </c>
    </row>
    <row r="24203" spans="1:4">
      <c r="A24203" s="79" t="s">
        <v>35885</v>
      </c>
      <c r="B24203" s="80">
        <v>500</v>
      </c>
      <c r="C24203" s="81">
        <v>45359.564619525459</v>
      </c>
      <c r="D24203" s="79" t="s">
        <v>16865</v>
      </c>
    </row>
    <row r="24204" spans="1:4">
      <c r="A24204" s="79" t="s">
        <v>35886</v>
      </c>
      <c r="B24204" s="80">
        <v>50</v>
      </c>
      <c r="C24204" s="81">
        <v>45359.564962881945</v>
      </c>
      <c r="D24204" s="79" t="s">
        <v>16661</v>
      </c>
    </row>
    <row r="24205" spans="1:4">
      <c r="A24205" s="79" t="s">
        <v>35887</v>
      </c>
      <c r="B24205" s="80">
        <v>5000</v>
      </c>
      <c r="C24205" s="81">
        <v>45359.566968865736</v>
      </c>
      <c r="D24205" s="79" t="s">
        <v>16808</v>
      </c>
    </row>
    <row r="24206" spans="1:4">
      <c r="A24206" s="79" t="s">
        <v>35888</v>
      </c>
      <c r="B24206" s="80">
        <v>500</v>
      </c>
      <c r="C24206" s="81">
        <v>45359.567307835649</v>
      </c>
      <c r="D24206" s="79" t="s">
        <v>16784</v>
      </c>
    </row>
    <row r="24207" spans="1:4">
      <c r="A24207" s="79" t="s">
        <v>35889</v>
      </c>
      <c r="B24207" s="80">
        <v>5000</v>
      </c>
      <c r="C24207" s="81">
        <v>45359.568880902778</v>
      </c>
      <c r="D24207" s="79" t="s">
        <v>16886</v>
      </c>
    </row>
    <row r="24208" spans="1:4">
      <c r="A24208" s="79" t="s">
        <v>35890</v>
      </c>
      <c r="B24208" s="80">
        <v>4000</v>
      </c>
      <c r="C24208" s="81">
        <v>45359.569347453704</v>
      </c>
      <c r="D24208" s="79" t="s">
        <v>16765</v>
      </c>
    </row>
    <row r="24209" spans="1:4">
      <c r="A24209" s="79" t="s">
        <v>35891</v>
      </c>
      <c r="B24209" s="80">
        <v>200</v>
      </c>
      <c r="C24209" s="81">
        <v>45359.570844942129</v>
      </c>
      <c r="D24209" s="79" t="s">
        <v>16768</v>
      </c>
    </row>
    <row r="24210" spans="1:4">
      <c r="A24210" s="79" t="s">
        <v>35892</v>
      </c>
      <c r="B24210" s="80">
        <v>2100</v>
      </c>
      <c r="C24210" s="81">
        <v>45359.571475543977</v>
      </c>
      <c r="D24210" s="79" t="s">
        <v>16707</v>
      </c>
    </row>
    <row r="24211" spans="1:4">
      <c r="A24211" s="79" t="s">
        <v>35893</v>
      </c>
      <c r="B24211" s="80">
        <v>834</v>
      </c>
      <c r="C24211" s="81">
        <v>45359.572118634256</v>
      </c>
      <c r="D24211" s="79" t="s">
        <v>16688</v>
      </c>
    </row>
    <row r="24212" spans="1:4">
      <c r="A24212" s="79" t="s">
        <v>35894</v>
      </c>
      <c r="B24212" s="80">
        <v>1000</v>
      </c>
      <c r="C24212" s="81">
        <v>45359.572737118055</v>
      </c>
      <c r="D24212" s="79" t="s">
        <v>16700</v>
      </c>
    </row>
    <row r="24213" spans="1:4">
      <c r="A24213" s="79" t="s">
        <v>35895</v>
      </c>
      <c r="B24213" s="80">
        <v>500</v>
      </c>
      <c r="C24213" s="81">
        <v>45359.574608414347</v>
      </c>
      <c r="D24213" s="79" t="s">
        <v>16827</v>
      </c>
    </row>
    <row r="24214" spans="1:4">
      <c r="A24214" s="79" t="s">
        <v>35896</v>
      </c>
      <c r="B24214" s="80">
        <v>200</v>
      </c>
      <c r="C24214" s="81">
        <v>45359.575959490736</v>
      </c>
      <c r="D24214" s="79" t="s">
        <v>16783</v>
      </c>
    </row>
    <row r="24215" spans="1:4">
      <c r="A24215" s="79" t="s">
        <v>35897</v>
      </c>
      <c r="B24215" s="80">
        <v>700</v>
      </c>
      <c r="C24215" s="81">
        <v>45359.580498298608</v>
      </c>
      <c r="D24215" s="79" t="s">
        <v>16773</v>
      </c>
    </row>
    <row r="24216" spans="1:4">
      <c r="A24216" s="79" t="s">
        <v>35898</v>
      </c>
      <c r="B24216" s="80">
        <v>100</v>
      </c>
      <c r="C24216" s="81">
        <v>45359.581673182867</v>
      </c>
      <c r="D24216" s="79" t="s">
        <v>16800</v>
      </c>
    </row>
    <row r="24217" spans="1:4">
      <c r="A24217" s="79" t="s">
        <v>35899</v>
      </c>
      <c r="B24217" s="80">
        <v>500</v>
      </c>
      <c r="C24217" s="81">
        <v>45359.581977002315</v>
      </c>
      <c r="D24217" s="79" t="s">
        <v>16750</v>
      </c>
    </row>
    <row r="24218" spans="1:4">
      <c r="A24218" s="79" t="s">
        <v>35900</v>
      </c>
      <c r="B24218" s="80">
        <v>3000</v>
      </c>
      <c r="C24218" s="81">
        <v>45359.582449803238</v>
      </c>
      <c r="D24218" s="79" t="s">
        <v>16715</v>
      </c>
    </row>
    <row r="24219" spans="1:4">
      <c r="A24219" s="79" t="s">
        <v>35901</v>
      </c>
      <c r="B24219" s="80">
        <v>1000</v>
      </c>
      <c r="C24219" s="81">
        <v>45359.582738159719</v>
      </c>
      <c r="D24219" s="79" t="s">
        <v>16855</v>
      </c>
    </row>
    <row r="24220" spans="1:4">
      <c r="A24220" s="79" t="s">
        <v>35902</v>
      </c>
      <c r="B24220" s="80">
        <v>100</v>
      </c>
      <c r="C24220" s="81">
        <v>45359.583025844906</v>
      </c>
      <c r="D24220" s="79" t="s">
        <v>16845</v>
      </c>
    </row>
    <row r="24221" spans="1:4">
      <c r="A24221" s="79" t="s">
        <v>35903</v>
      </c>
      <c r="B24221" s="80">
        <v>277</v>
      </c>
      <c r="C24221" s="81">
        <v>45359.583129317129</v>
      </c>
      <c r="D24221" s="79" t="s">
        <v>16891</v>
      </c>
    </row>
    <row r="24222" spans="1:4">
      <c r="A24222" s="79" t="s">
        <v>35904</v>
      </c>
      <c r="B24222" s="80">
        <v>200</v>
      </c>
      <c r="C24222" s="81">
        <v>45359.584426620371</v>
      </c>
      <c r="D24222" s="79" t="s">
        <v>16798</v>
      </c>
    </row>
    <row r="24223" spans="1:4">
      <c r="A24223" s="79" t="s">
        <v>35905</v>
      </c>
      <c r="B24223" s="80">
        <v>500</v>
      </c>
      <c r="C24223" s="81">
        <v>45359.584525775463</v>
      </c>
      <c r="D24223" s="79" t="s">
        <v>16812</v>
      </c>
    </row>
    <row r="24224" spans="1:4">
      <c r="A24224" s="79" t="s">
        <v>35906</v>
      </c>
      <c r="B24224" s="80">
        <v>5000</v>
      </c>
      <c r="C24224" s="81">
        <v>45359.584973148143</v>
      </c>
      <c r="D24224" s="79" t="s">
        <v>16724</v>
      </c>
    </row>
    <row r="24225" spans="1:4">
      <c r="A24225" s="79" t="s">
        <v>35907</v>
      </c>
      <c r="B24225" s="80">
        <v>5000</v>
      </c>
      <c r="C24225" s="81">
        <v>45359.586246145831</v>
      </c>
      <c r="D24225" s="79" t="s">
        <v>16782</v>
      </c>
    </row>
    <row r="24226" spans="1:4">
      <c r="A24226" s="79" t="s">
        <v>35908</v>
      </c>
      <c r="B24226" s="80">
        <v>500</v>
      </c>
      <c r="C24226" s="81">
        <v>45359.587521331014</v>
      </c>
      <c r="D24226" s="79" t="s">
        <v>16798</v>
      </c>
    </row>
    <row r="24227" spans="1:4">
      <c r="A24227" s="79" t="s">
        <v>35909</v>
      </c>
      <c r="B24227" s="80">
        <v>500</v>
      </c>
      <c r="C24227" s="81">
        <v>45359.587941469908</v>
      </c>
      <c r="D24227" s="79" t="s">
        <v>16816</v>
      </c>
    </row>
    <row r="24228" spans="1:4">
      <c r="A24228" s="79" t="s">
        <v>35910</v>
      </c>
      <c r="B24228" s="80">
        <v>1000</v>
      </c>
      <c r="C24228" s="81">
        <v>45359.591793321757</v>
      </c>
      <c r="D24228" s="79" t="s">
        <v>16717</v>
      </c>
    </row>
    <row r="24229" spans="1:4">
      <c r="A24229" s="79" t="s">
        <v>35911</v>
      </c>
      <c r="B24229" s="80">
        <v>700</v>
      </c>
      <c r="C24229" s="81">
        <v>45359.592438113425</v>
      </c>
      <c r="D24229" s="79" t="s">
        <v>16803</v>
      </c>
    </row>
    <row r="24230" spans="1:4">
      <c r="A24230" s="79" t="s">
        <v>35912</v>
      </c>
      <c r="B24230" s="80">
        <v>417.75</v>
      </c>
      <c r="C24230" s="81">
        <v>45359.593033530087</v>
      </c>
      <c r="D24230" s="79" t="s">
        <v>16912</v>
      </c>
    </row>
    <row r="24231" spans="1:4">
      <c r="A24231" s="79" t="s">
        <v>35913</v>
      </c>
      <c r="B24231" s="80">
        <v>200</v>
      </c>
      <c r="C24231" s="81">
        <v>45359.594188854164</v>
      </c>
      <c r="D24231" s="79" t="s">
        <v>16710</v>
      </c>
    </row>
    <row r="24232" spans="1:4">
      <c r="A24232" s="79" t="s">
        <v>35914</v>
      </c>
      <c r="B24232" s="80">
        <v>100</v>
      </c>
      <c r="C24232" s="81">
        <v>45359.595084687498</v>
      </c>
      <c r="D24232" s="79" t="s">
        <v>16947</v>
      </c>
    </row>
    <row r="24233" spans="1:4">
      <c r="A24233" s="79" t="s">
        <v>35915</v>
      </c>
      <c r="B24233" s="80">
        <v>135</v>
      </c>
      <c r="C24233" s="81">
        <v>45359.59992739583</v>
      </c>
      <c r="D24233" s="79" t="s">
        <v>16785</v>
      </c>
    </row>
    <row r="24234" spans="1:4">
      <c r="A24234" s="79" t="s">
        <v>35916</v>
      </c>
      <c r="B24234" s="80">
        <v>1000</v>
      </c>
      <c r="C24234" s="81">
        <v>45359.600136226851</v>
      </c>
      <c r="D24234" s="79" t="s">
        <v>16744</v>
      </c>
    </row>
    <row r="24235" spans="1:4">
      <c r="A24235" s="79" t="s">
        <v>35917</v>
      </c>
      <c r="B24235" s="80">
        <v>500</v>
      </c>
      <c r="C24235" s="81">
        <v>45359.604028784721</v>
      </c>
      <c r="D24235" s="79" t="s">
        <v>16738</v>
      </c>
    </row>
    <row r="24236" spans="1:4">
      <c r="A24236" s="79" t="s">
        <v>35918</v>
      </c>
      <c r="B24236" s="80">
        <v>1000</v>
      </c>
      <c r="C24236" s="81">
        <v>45359.605317442125</v>
      </c>
      <c r="D24236" s="79" t="s">
        <v>16828</v>
      </c>
    </row>
    <row r="24237" spans="1:4">
      <c r="A24237" s="79" t="s">
        <v>35919</v>
      </c>
      <c r="B24237" s="80">
        <v>100</v>
      </c>
      <c r="C24237" s="81">
        <v>45359.605987465278</v>
      </c>
      <c r="D24237" s="79" t="s">
        <v>16710</v>
      </c>
    </row>
    <row r="24238" spans="1:4">
      <c r="A24238" s="79" t="s">
        <v>35920</v>
      </c>
      <c r="B24238" s="80">
        <v>100</v>
      </c>
      <c r="C24238" s="81">
        <v>45359.606687962958</v>
      </c>
      <c r="D24238" s="79" t="s">
        <v>16793</v>
      </c>
    </row>
    <row r="24239" spans="1:4">
      <c r="A24239" s="79" t="s">
        <v>35921</v>
      </c>
      <c r="B24239" s="80">
        <v>700</v>
      </c>
      <c r="C24239" s="81">
        <v>45359.607532951384</v>
      </c>
      <c r="D24239" s="79" t="s">
        <v>16753</v>
      </c>
    </row>
    <row r="24240" spans="1:4">
      <c r="A24240" s="79" t="s">
        <v>35922</v>
      </c>
      <c r="B24240" s="80">
        <v>100</v>
      </c>
      <c r="C24240" s="81">
        <v>45359.609404826384</v>
      </c>
      <c r="D24240" s="79" t="s">
        <v>16879</v>
      </c>
    </row>
    <row r="24241" spans="1:4">
      <c r="A24241" s="79" t="s">
        <v>35923</v>
      </c>
      <c r="B24241" s="80">
        <v>8.8800000000000008</v>
      </c>
      <c r="C24241" s="81">
        <v>45359.610189039347</v>
      </c>
      <c r="D24241" s="79" t="s">
        <v>16667</v>
      </c>
    </row>
    <row r="24242" spans="1:4">
      <c r="A24242" s="79" t="s">
        <v>35924</v>
      </c>
      <c r="B24242" s="80">
        <v>500</v>
      </c>
      <c r="C24242" s="81">
        <v>45359.61262565972</v>
      </c>
      <c r="D24242" s="79" t="s">
        <v>16731</v>
      </c>
    </row>
    <row r="24243" spans="1:4">
      <c r="A24243" s="79" t="s">
        <v>35925</v>
      </c>
      <c r="B24243" s="80">
        <v>1000</v>
      </c>
      <c r="C24243" s="81">
        <v>45359.61303364583</v>
      </c>
      <c r="D24243" s="79" t="s">
        <v>16686</v>
      </c>
    </row>
    <row r="24244" spans="1:4">
      <c r="A24244" s="79" t="s">
        <v>35926</v>
      </c>
      <c r="B24244" s="80">
        <v>500</v>
      </c>
      <c r="C24244" s="81">
        <v>45359.617397800925</v>
      </c>
      <c r="D24244" s="79" t="s">
        <v>16720</v>
      </c>
    </row>
    <row r="24245" spans="1:4">
      <c r="A24245" s="79" t="s">
        <v>35927</v>
      </c>
      <c r="B24245" s="80">
        <v>100</v>
      </c>
      <c r="C24245" s="81">
        <v>45359.62107685185</v>
      </c>
      <c r="D24245" s="79" t="s">
        <v>16708</v>
      </c>
    </row>
    <row r="24246" spans="1:4">
      <c r="A24246" s="79" t="s">
        <v>35928</v>
      </c>
      <c r="B24246" s="80">
        <v>1000</v>
      </c>
      <c r="C24246" s="81">
        <v>45359.621767592587</v>
      </c>
      <c r="D24246" s="79" t="s">
        <v>16720</v>
      </c>
    </row>
    <row r="24247" spans="1:4">
      <c r="A24247" s="79" t="s">
        <v>35929</v>
      </c>
      <c r="B24247" s="80">
        <v>5000</v>
      </c>
      <c r="C24247" s="81">
        <v>45359.623528009259</v>
      </c>
      <c r="D24247" s="79" t="s">
        <v>16700</v>
      </c>
    </row>
    <row r="24248" spans="1:4">
      <c r="A24248" s="79" t="s">
        <v>35930</v>
      </c>
      <c r="B24248" s="80">
        <v>500</v>
      </c>
      <c r="C24248" s="81">
        <v>45359.624970798606</v>
      </c>
      <c r="D24248" s="79" t="s">
        <v>16912</v>
      </c>
    </row>
    <row r="24249" spans="1:4">
      <c r="A24249" s="79" t="s">
        <v>35931</v>
      </c>
      <c r="B24249" s="80">
        <v>500</v>
      </c>
      <c r="C24249" s="81">
        <v>45359.625714085647</v>
      </c>
      <c r="D24249" s="79" t="s">
        <v>16864</v>
      </c>
    </row>
    <row r="24250" spans="1:4">
      <c r="A24250" s="79" t="s">
        <v>35932</v>
      </c>
      <c r="B24250" s="80">
        <v>500</v>
      </c>
      <c r="C24250" s="81">
        <v>45359.625775428241</v>
      </c>
      <c r="D24250" s="79" t="s">
        <v>16759</v>
      </c>
    </row>
    <row r="24251" spans="1:4">
      <c r="A24251" s="79" t="s">
        <v>35933</v>
      </c>
      <c r="B24251" s="80">
        <v>900</v>
      </c>
      <c r="C24251" s="81">
        <v>45359.627041863423</v>
      </c>
      <c r="D24251" s="79" t="s">
        <v>16750</v>
      </c>
    </row>
    <row r="24252" spans="1:4">
      <c r="A24252" s="79" t="s">
        <v>35934</v>
      </c>
      <c r="B24252" s="80">
        <v>20</v>
      </c>
      <c r="C24252" s="81">
        <v>45359.627525729164</v>
      </c>
      <c r="D24252" s="79" t="s">
        <v>16776</v>
      </c>
    </row>
    <row r="24253" spans="1:4">
      <c r="A24253" s="79" t="s">
        <v>35935</v>
      </c>
      <c r="B24253" s="80">
        <v>300</v>
      </c>
      <c r="C24253" s="81">
        <v>45359.627925891204</v>
      </c>
      <c r="D24253" s="79" t="s">
        <v>16780</v>
      </c>
    </row>
    <row r="24254" spans="1:4">
      <c r="A24254" s="79" t="s">
        <v>35936</v>
      </c>
      <c r="B24254" s="80">
        <v>60.93</v>
      </c>
      <c r="C24254" s="81">
        <v>45359.628715127314</v>
      </c>
      <c r="D24254" s="79" t="s">
        <v>16924</v>
      </c>
    </row>
    <row r="24255" spans="1:4">
      <c r="A24255" s="79" t="s">
        <v>35937</v>
      </c>
      <c r="B24255" s="80">
        <v>500</v>
      </c>
      <c r="C24255" s="81">
        <v>45359.629110300921</v>
      </c>
      <c r="D24255" s="79" t="s">
        <v>16801</v>
      </c>
    </row>
    <row r="24256" spans="1:4">
      <c r="A24256" s="79" t="s">
        <v>35938</v>
      </c>
      <c r="B24256" s="80">
        <v>1000</v>
      </c>
      <c r="C24256" s="81">
        <v>45359.630011840272</v>
      </c>
      <c r="D24256" s="79" t="s">
        <v>16928</v>
      </c>
    </row>
    <row r="24257" spans="1:4">
      <c r="A24257" s="79" t="s">
        <v>35939</v>
      </c>
      <c r="B24257" s="80">
        <v>10000</v>
      </c>
      <c r="C24257" s="81">
        <v>45359.631942905093</v>
      </c>
      <c r="D24257" s="79" t="s">
        <v>16757</v>
      </c>
    </row>
    <row r="24258" spans="1:4">
      <c r="A24258" s="79" t="s">
        <v>35940</v>
      </c>
      <c r="B24258" s="80">
        <v>1000</v>
      </c>
      <c r="C24258" s="81">
        <v>45359.636903240738</v>
      </c>
      <c r="D24258" s="79" t="s">
        <v>16872</v>
      </c>
    </row>
    <row r="24259" spans="1:4">
      <c r="A24259" s="79" t="s">
        <v>35941</v>
      </c>
      <c r="B24259" s="80">
        <v>5000</v>
      </c>
      <c r="C24259" s="81">
        <v>45359.639962881942</v>
      </c>
      <c r="D24259" s="79" t="s">
        <v>16953</v>
      </c>
    </row>
    <row r="24260" spans="1:4">
      <c r="A24260" s="79" t="s">
        <v>35942</v>
      </c>
      <c r="B24260" s="80">
        <v>100</v>
      </c>
      <c r="C24260" s="81">
        <v>45359.644053321761</v>
      </c>
      <c r="D24260" s="79" t="s">
        <v>16748</v>
      </c>
    </row>
    <row r="24261" spans="1:4">
      <c r="A24261" s="79" t="s">
        <v>35943</v>
      </c>
      <c r="B24261" s="80">
        <v>50</v>
      </c>
      <c r="C24261" s="81">
        <v>45359.64671079861</v>
      </c>
      <c r="D24261" s="79" t="s">
        <v>16679</v>
      </c>
    </row>
    <row r="24262" spans="1:4">
      <c r="A24262" s="79" t="s">
        <v>35944</v>
      </c>
      <c r="B24262" s="80">
        <v>1000</v>
      </c>
      <c r="C24262" s="81">
        <v>45359.651013969902</v>
      </c>
      <c r="D24262" s="79" t="s">
        <v>16774</v>
      </c>
    </row>
    <row r="24263" spans="1:4">
      <c r="A24263" s="79" t="s">
        <v>35945</v>
      </c>
      <c r="B24263" s="80">
        <v>500</v>
      </c>
      <c r="C24263" s="81">
        <v>45359.651290821756</v>
      </c>
      <c r="D24263" s="79" t="s">
        <v>16823</v>
      </c>
    </row>
    <row r="24264" spans="1:4">
      <c r="A24264" s="79" t="s">
        <v>35946</v>
      </c>
      <c r="B24264" s="80">
        <v>700</v>
      </c>
      <c r="C24264" s="81">
        <v>45359.652054317128</v>
      </c>
      <c r="D24264" s="79" t="s">
        <v>16763</v>
      </c>
    </row>
    <row r="24265" spans="1:4">
      <c r="A24265" s="79" t="s">
        <v>35947</v>
      </c>
      <c r="B24265" s="80">
        <v>1000</v>
      </c>
      <c r="C24265" s="81">
        <v>45359.652477199073</v>
      </c>
      <c r="D24265" s="79" t="s">
        <v>16809</v>
      </c>
    </row>
    <row r="24266" spans="1:4">
      <c r="A24266" s="79" t="s">
        <v>35948</v>
      </c>
      <c r="B24266" s="80">
        <v>100</v>
      </c>
      <c r="C24266" s="81">
        <v>45359.658290775464</v>
      </c>
      <c r="D24266" s="79" t="s">
        <v>16812</v>
      </c>
    </row>
    <row r="24267" spans="1:4">
      <c r="A24267" s="79" t="s">
        <v>35949</v>
      </c>
      <c r="B24267" s="80">
        <v>200</v>
      </c>
      <c r="C24267" s="81">
        <v>45359.659151886575</v>
      </c>
      <c r="D24267" s="79" t="s">
        <v>16676</v>
      </c>
    </row>
    <row r="24268" spans="1:4">
      <c r="A24268" s="79" t="s">
        <v>35950</v>
      </c>
      <c r="B24268" s="80">
        <v>1500</v>
      </c>
      <c r="C24268" s="81">
        <v>45359.664077465277</v>
      </c>
      <c r="D24268" s="79" t="s">
        <v>16668</v>
      </c>
    </row>
    <row r="24269" spans="1:4">
      <c r="A24269" s="79" t="s">
        <v>35951</v>
      </c>
      <c r="B24269" s="80">
        <v>1000</v>
      </c>
      <c r="C24269" s="81">
        <v>45359.665397569443</v>
      </c>
      <c r="D24269" s="79" t="s">
        <v>16746</v>
      </c>
    </row>
    <row r="24270" spans="1:4">
      <c r="A24270" s="79" t="s">
        <v>35952</v>
      </c>
      <c r="B24270" s="80">
        <v>300</v>
      </c>
      <c r="C24270" s="81">
        <v>45359.665879131942</v>
      </c>
      <c r="D24270" s="79" t="s">
        <v>16708</v>
      </c>
    </row>
    <row r="24271" spans="1:4">
      <c r="A24271" s="79" t="s">
        <v>35953</v>
      </c>
      <c r="B24271" s="80">
        <v>100</v>
      </c>
      <c r="C24271" s="81">
        <v>45359.667985532404</v>
      </c>
      <c r="D24271" s="79" t="s">
        <v>16733</v>
      </c>
    </row>
    <row r="24272" spans="1:4">
      <c r="A24272" s="79" t="s">
        <v>35954</v>
      </c>
      <c r="B24272" s="80">
        <v>500</v>
      </c>
      <c r="C24272" s="81">
        <v>45359.67159244213</v>
      </c>
      <c r="D24272" s="79" t="s">
        <v>16801</v>
      </c>
    </row>
    <row r="24273" spans="1:4">
      <c r="A24273" s="79" t="s">
        <v>35955</v>
      </c>
      <c r="B24273" s="80">
        <v>200</v>
      </c>
      <c r="C24273" s="81">
        <v>45359.67545732639</v>
      </c>
      <c r="D24273" s="79" t="s">
        <v>16769</v>
      </c>
    </row>
    <row r="24274" spans="1:4">
      <c r="A24274" s="79" t="s">
        <v>35956</v>
      </c>
      <c r="B24274" s="80">
        <v>5000</v>
      </c>
      <c r="C24274" s="81">
        <v>45359.677085104166</v>
      </c>
      <c r="D24274" s="79" t="s">
        <v>16737</v>
      </c>
    </row>
    <row r="24275" spans="1:4">
      <c r="A24275" s="79" t="s">
        <v>35957</v>
      </c>
      <c r="B24275" s="80">
        <v>1000</v>
      </c>
      <c r="C24275" s="81">
        <v>45359.678283182868</v>
      </c>
      <c r="D24275" s="79" t="s">
        <v>16691</v>
      </c>
    </row>
    <row r="24276" spans="1:4">
      <c r="A24276" s="79" t="s">
        <v>35958</v>
      </c>
      <c r="B24276" s="80">
        <v>500</v>
      </c>
      <c r="C24276" s="81">
        <v>45359.679650891201</v>
      </c>
      <c r="D24276" s="79" t="s">
        <v>16802</v>
      </c>
    </row>
    <row r="24277" spans="1:4">
      <c r="A24277" s="79" t="s">
        <v>35959</v>
      </c>
      <c r="B24277" s="80">
        <v>500</v>
      </c>
      <c r="C24277" s="81">
        <v>45359.681203553242</v>
      </c>
      <c r="D24277" s="79" t="s">
        <v>16759</v>
      </c>
    </row>
    <row r="24278" spans="1:4">
      <c r="A24278" s="79" t="s">
        <v>35960</v>
      </c>
      <c r="B24278" s="80">
        <v>2000</v>
      </c>
      <c r="C24278" s="81">
        <v>45359.682817511573</v>
      </c>
      <c r="D24278" s="79" t="s">
        <v>16699</v>
      </c>
    </row>
    <row r="24279" spans="1:4">
      <c r="A24279" s="79" t="s">
        <v>35961</v>
      </c>
      <c r="B24279" s="80">
        <v>50</v>
      </c>
      <c r="C24279" s="81">
        <v>45359.683049074076</v>
      </c>
      <c r="D24279" s="79" t="s">
        <v>16661</v>
      </c>
    </row>
    <row r="24280" spans="1:4">
      <c r="A24280" s="79" t="s">
        <v>35962</v>
      </c>
      <c r="B24280" s="80">
        <v>500</v>
      </c>
      <c r="C24280" s="81">
        <v>45359.686743402774</v>
      </c>
      <c r="D24280" s="79" t="s">
        <v>16704</v>
      </c>
    </row>
    <row r="24281" spans="1:4">
      <c r="A24281" s="79" t="s">
        <v>35963</v>
      </c>
      <c r="B24281" s="80">
        <v>450</v>
      </c>
      <c r="C24281" s="81">
        <v>45359.68903642361</v>
      </c>
      <c r="D24281" s="79" t="s">
        <v>16776</v>
      </c>
    </row>
    <row r="24282" spans="1:4">
      <c r="A24282" s="79" t="s">
        <v>35964</v>
      </c>
      <c r="B24282" s="80">
        <v>100</v>
      </c>
      <c r="C24282" s="81">
        <v>45359.689074305556</v>
      </c>
      <c r="D24282" s="79" t="s">
        <v>16744</v>
      </c>
    </row>
    <row r="24283" spans="1:4">
      <c r="A24283" s="79" t="s">
        <v>35965</v>
      </c>
      <c r="B24283" s="80">
        <v>2000</v>
      </c>
      <c r="C24283" s="81">
        <v>45359.68952832176</v>
      </c>
      <c r="D24283" s="79" t="s">
        <v>16829</v>
      </c>
    </row>
    <row r="24284" spans="1:4">
      <c r="A24284" s="79" t="s">
        <v>35966</v>
      </c>
      <c r="B24284" s="80">
        <v>8.35</v>
      </c>
      <c r="C24284" s="81">
        <v>45359.690514965274</v>
      </c>
      <c r="D24284" s="79" t="s">
        <v>16673</v>
      </c>
    </row>
    <row r="24285" spans="1:4">
      <c r="A24285" s="79" t="s">
        <v>35967</v>
      </c>
      <c r="B24285" s="80">
        <v>70</v>
      </c>
      <c r="C24285" s="81">
        <v>45359.696848495369</v>
      </c>
      <c r="D24285" s="79" t="s">
        <v>16743</v>
      </c>
    </row>
    <row r="24286" spans="1:4">
      <c r="A24286" s="79" t="s">
        <v>35968</v>
      </c>
      <c r="B24286" s="80">
        <v>777</v>
      </c>
      <c r="C24286" s="81">
        <v>45359.696984224538</v>
      </c>
      <c r="D24286" s="79" t="s">
        <v>16892</v>
      </c>
    </row>
    <row r="24287" spans="1:4">
      <c r="A24287" s="79" t="s">
        <v>35969</v>
      </c>
      <c r="B24287" s="80">
        <v>70</v>
      </c>
      <c r="C24287" s="81">
        <v>45359.697119872682</v>
      </c>
      <c r="D24287" s="79" t="s">
        <v>16827</v>
      </c>
    </row>
    <row r="24288" spans="1:4">
      <c r="A24288" s="79" t="s">
        <v>35970</v>
      </c>
      <c r="B24288" s="80">
        <v>1000</v>
      </c>
      <c r="C24288" s="81">
        <v>45359.69788457176</v>
      </c>
      <c r="D24288" s="79" t="s">
        <v>16793</v>
      </c>
    </row>
    <row r="24289" spans="1:4">
      <c r="A24289" s="79" t="s">
        <v>35971</v>
      </c>
      <c r="B24289" s="80">
        <v>25</v>
      </c>
      <c r="C24289" s="81">
        <v>45359.697919016202</v>
      </c>
      <c r="D24289" s="79" t="s">
        <v>16721</v>
      </c>
    </row>
    <row r="24290" spans="1:4">
      <c r="A24290" s="79" t="s">
        <v>35972</v>
      </c>
      <c r="B24290" s="80">
        <v>100</v>
      </c>
      <c r="C24290" s="81">
        <v>45359.699860069442</v>
      </c>
      <c r="D24290" s="79" t="s">
        <v>16788</v>
      </c>
    </row>
    <row r="24291" spans="1:4">
      <c r="A24291" s="79" t="s">
        <v>35973</v>
      </c>
      <c r="B24291" s="80">
        <v>1000</v>
      </c>
      <c r="C24291" s="81">
        <v>45359.70076107639</v>
      </c>
      <c r="D24291" s="79" t="s">
        <v>16768</v>
      </c>
    </row>
    <row r="24292" spans="1:4">
      <c r="A24292" s="79" t="s">
        <v>35974</v>
      </c>
      <c r="B24292" s="80">
        <v>200</v>
      </c>
      <c r="C24292" s="81">
        <v>45359.704216238424</v>
      </c>
      <c r="D24292" s="79" t="s">
        <v>16759</v>
      </c>
    </row>
    <row r="24293" spans="1:4">
      <c r="A24293" s="79" t="s">
        <v>35975</v>
      </c>
      <c r="B24293" s="80">
        <v>1000</v>
      </c>
      <c r="C24293" s="81">
        <v>45359.708099884258</v>
      </c>
      <c r="D24293" s="79" t="s">
        <v>16711</v>
      </c>
    </row>
    <row r="24294" spans="1:4">
      <c r="A24294" s="79" t="s">
        <v>35976</v>
      </c>
      <c r="B24294" s="80">
        <v>300</v>
      </c>
      <c r="C24294" s="81">
        <v>45359.70887855324</v>
      </c>
      <c r="D24294" s="79" t="s">
        <v>16778</v>
      </c>
    </row>
    <row r="24295" spans="1:4">
      <c r="A24295" s="79" t="s">
        <v>35977</v>
      </c>
      <c r="B24295" s="80">
        <v>500</v>
      </c>
      <c r="C24295" s="81">
        <v>45359.71446087963</v>
      </c>
      <c r="D24295" s="79" t="s">
        <v>16747</v>
      </c>
    </row>
    <row r="24296" spans="1:4">
      <c r="A24296" s="79" t="s">
        <v>35978</v>
      </c>
      <c r="B24296" s="80">
        <v>100</v>
      </c>
      <c r="C24296" s="81">
        <v>45359.714527662036</v>
      </c>
      <c r="D24296" s="79" t="s">
        <v>16806</v>
      </c>
    </row>
    <row r="24297" spans="1:4">
      <c r="A24297" s="79" t="s">
        <v>35979</v>
      </c>
      <c r="B24297" s="80">
        <v>200</v>
      </c>
      <c r="C24297" s="81">
        <v>45359.721974074069</v>
      </c>
      <c r="D24297" s="79" t="s">
        <v>16783</v>
      </c>
    </row>
    <row r="24298" spans="1:4">
      <c r="A24298" s="79" t="s">
        <v>35980</v>
      </c>
      <c r="B24298" s="80">
        <v>501</v>
      </c>
      <c r="C24298" s="81">
        <v>45359.722089236107</v>
      </c>
      <c r="D24298" s="79" t="s">
        <v>16749</v>
      </c>
    </row>
    <row r="24299" spans="1:4">
      <c r="A24299" s="79" t="s">
        <v>35981</v>
      </c>
      <c r="B24299" s="80">
        <v>220</v>
      </c>
      <c r="C24299" s="81">
        <v>45359.726542013887</v>
      </c>
      <c r="D24299" s="79" t="s">
        <v>16695</v>
      </c>
    </row>
    <row r="24300" spans="1:4">
      <c r="A24300" s="79" t="s">
        <v>35982</v>
      </c>
      <c r="B24300" s="80">
        <v>2000</v>
      </c>
      <c r="C24300" s="81">
        <v>45359.727330636575</v>
      </c>
      <c r="D24300" s="79" t="s">
        <v>16741</v>
      </c>
    </row>
    <row r="24301" spans="1:4">
      <c r="A24301" s="79" t="s">
        <v>35983</v>
      </c>
      <c r="B24301" s="80">
        <v>100</v>
      </c>
      <c r="C24301" s="81">
        <v>45359.72981261574</v>
      </c>
      <c r="D24301" s="79" t="s">
        <v>16924</v>
      </c>
    </row>
    <row r="24302" spans="1:4">
      <c r="A24302" s="79" t="s">
        <v>35984</v>
      </c>
      <c r="B24302" s="80">
        <v>500</v>
      </c>
      <c r="C24302" s="81">
        <v>45359.741193206013</v>
      </c>
      <c r="D24302" s="79" t="s">
        <v>16844</v>
      </c>
    </row>
    <row r="24303" spans="1:4">
      <c r="A24303" s="79" t="s">
        <v>35985</v>
      </c>
      <c r="B24303" s="80">
        <v>1000</v>
      </c>
      <c r="C24303" s="81">
        <v>45359.742280706014</v>
      </c>
      <c r="D24303" s="79" t="s">
        <v>16783</v>
      </c>
    </row>
    <row r="24304" spans="1:4">
      <c r="A24304" s="79" t="s">
        <v>35986</v>
      </c>
      <c r="B24304" s="80">
        <v>500</v>
      </c>
      <c r="C24304" s="81">
        <v>45359.744220451386</v>
      </c>
      <c r="D24304" s="79" t="s">
        <v>16936</v>
      </c>
    </row>
    <row r="24305" spans="1:4">
      <c r="A24305" s="79" t="s">
        <v>35987</v>
      </c>
      <c r="B24305" s="80">
        <v>2000</v>
      </c>
      <c r="C24305" s="81">
        <v>45359.74517681713</v>
      </c>
      <c r="D24305" s="79" t="s">
        <v>16706</v>
      </c>
    </row>
    <row r="24306" spans="1:4">
      <c r="A24306" s="79" t="s">
        <v>35988</v>
      </c>
      <c r="B24306" s="80">
        <v>500</v>
      </c>
      <c r="C24306" s="81">
        <v>45359.748027928239</v>
      </c>
      <c r="D24306" s="79" t="s">
        <v>16779</v>
      </c>
    </row>
    <row r="24307" spans="1:4">
      <c r="A24307" s="79" t="s">
        <v>35989</v>
      </c>
      <c r="B24307" s="80">
        <v>200</v>
      </c>
      <c r="C24307" s="81">
        <v>45359.751504050924</v>
      </c>
      <c r="D24307" s="79" t="s">
        <v>16723</v>
      </c>
    </row>
    <row r="24308" spans="1:4">
      <c r="A24308" s="79" t="s">
        <v>35990</v>
      </c>
      <c r="B24308" s="80">
        <v>100</v>
      </c>
      <c r="C24308" s="81">
        <v>45359.752715277777</v>
      </c>
      <c r="D24308" s="79" t="s">
        <v>16914</v>
      </c>
    </row>
    <row r="24309" spans="1:4">
      <c r="A24309" s="79" t="s">
        <v>35991</v>
      </c>
      <c r="B24309" s="80">
        <v>1000</v>
      </c>
      <c r="C24309" s="81">
        <v>45359.754425497682</v>
      </c>
      <c r="D24309" s="79" t="s">
        <v>16711</v>
      </c>
    </row>
    <row r="24310" spans="1:4">
      <c r="A24310" s="79" t="s">
        <v>35992</v>
      </c>
      <c r="B24310" s="80">
        <v>300</v>
      </c>
      <c r="C24310" s="81">
        <v>45359.755789270828</v>
      </c>
      <c r="D24310" s="79" t="s">
        <v>16813</v>
      </c>
    </row>
    <row r="24311" spans="1:4">
      <c r="A24311" s="79" t="s">
        <v>35993</v>
      </c>
      <c r="B24311" s="80">
        <v>1000</v>
      </c>
      <c r="C24311" s="81">
        <v>45359.756112349532</v>
      </c>
      <c r="D24311" s="79" t="s">
        <v>16796</v>
      </c>
    </row>
    <row r="24312" spans="1:4">
      <c r="A24312" s="79" t="s">
        <v>35994</v>
      </c>
      <c r="B24312" s="80">
        <v>389.96</v>
      </c>
      <c r="C24312" s="81">
        <v>45359.757096030087</v>
      </c>
      <c r="D24312" s="79" t="s">
        <v>16844</v>
      </c>
    </row>
    <row r="24313" spans="1:4">
      <c r="A24313" s="79" t="s">
        <v>35995</v>
      </c>
      <c r="B24313" s="80">
        <v>250</v>
      </c>
      <c r="C24313" s="81">
        <v>45359.75761512731</v>
      </c>
      <c r="D24313" s="79" t="s">
        <v>16812</v>
      </c>
    </row>
    <row r="24314" spans="1:4">
      <c r="A24314" s="79" t="s">
        <v>35996</v>
      </c>
      <c r="B24314" s="80">
        <v>200</v>
      </c>
      <c r="C24314" s="81">
        <v>45359.758230173611</v>
      </c>
      <c r="D24314" s="79" t="s">
        <v>16669</v>
      </c>
    </row>
    <row r="24315" spans="1:4">
      <c r="A24315" s="79" t="s">
        <v>35997</v>
      </c>
      <c r="B24315" s="80">
        <v>1000</v>
      </c>
      <c r="C24315" s="81">
        <v>45359.758543368051</v>
      </c>
      <c r="D24315" s="79" t="s">
        <v>16851</v>
      </c>
    </row>
    <row r="24316" spans="1:4">
      <c r="A24316" s="79" t="s">
        <v>35998</v>
      </c>
      <c r="B24316" s="80">
        <v>30.12</v>
      </c>
      <c r="C24316" s="81">
        <v>45359.758636574072</v>
      </c>
      <c r="D24316" s="79" t="s">
        <v>16696</v>
      </c>
    </row>
    <row r="24317" spans="1:4">
      <c r="A24317" s="79" t="s">
        <v>35999</v>
      </c>
      <c r="B24317" s="80">
        <v>100</v>
      </c>
      <c r="C24317" s="81">
        <v>45359.76300107639</v>
      </c>
      <c r="D24317" s="79" t="s">
        <v>16937</v>
      </c>
    </row>
    <row r="24318" spans="1:4">
      <c r="A24318" s="79" t="s">
        <v>36000</v>
      </c>
      <c r="B24318" s="80">
        <v>177</v>
      </c>
      <c r="C24318" s="81">
        <v>45359.772215196761</v>
      </c>
      <c r="D24318" s="79" t="s">
        <v>16682</v>
      </c>
    </row>
    <row r="24319" spans="1:4">
      <c r="A24319" s="79" t="s">
        <v>36001</v>
      </c>
      <c r="B24319" s="80">
        <v>3000</v>
      </c>
      <c r="C24319" s="81">
        <v>45359.772539085643</v>
      </c>
      <c r="D24319" s="79" t="s">
        <v>16682</v>
      </c>
    </row>
    <row r="24320" spans="1:4">
      <c r="A24320" s="79" t="s">
        <v>36002</v>
      </c>
      <c r="B24320" s="80">
        <v>3000</v>
      </c>
      <c r="C24320" s="81">
        <v>45359.774064201389</v>
      </c>
      <c r="D24320" s="79" t="s">
        <v>16728</v>
      </c>
    </row>
    <row r="24321" spans="1:4">
      <c r="A24321" s="79" t="s">
        <v>36003</v>
      </c>
      <c r="B24321" s="80">
        <v>300</v>
      </c>
      <c r="C24321" s="81">
        <v>45359.778845601853</v>
      </c>
      <c r="D24321" s="79" t="s">
        <v>16797</v>
      </c>
    </row>
    <row r="24322" spans="1:4">
      <c r="A24322" s="79" t="s">
        <v>36004</v>
      </c>
      <c r="B24322" s="80">
        <v>500</v>
      </c>
      <c r="C24322" s="81">
        <v>45359.78125443287</v>
      </c>
      <c r="D24322" s="79" t="s">
        <v>16669</v>
      </c>
    </row>
    <row r="24323" spans="1:4">
      <c r="A24323" s="79" t="s">
        <v>36005</v>
      </c>
      <c r="B24323" s="80">
        <v>10</v>
      </c>
      <c r="C24323" s="81">
        <v>45359.782582060187</v>
      </c>
      <c r="D24323" s="79" t="s">
        <v>16761</v>
      </c>
    </row>
    <row r="24324" spans="1:4">
      <c r="A24324" s="79" t="s">
        <v>36006</v>
      </c>
      <c r="B24324" s="80">
        <v>25</v>
      </c>
      <c r="C24324" s="81">
        <v>45359.783068599536</v>
      </c>
      <c r="D24324" s="79" t="s">
        <v>16721</v>
      </c>
    </row>
    <row r="24325" spans="1:4">
      <c r="A24325" s="79" t="s">
        <v>36007</v>
      </c>
      <c r="B24325" s="80">
        <v>3000</v>
      </c>
      <c r="C24325" s="81">
        <v>45359.784446527774</v>
      </c>
      <c r="D24325" s="79" t="s">
        <v>16807</v>
      </c>
    </row>
    <row r="24326" spans="1:4">
      <c r="A24326" s="79" t="s">
        <v>36008</v>
      </c>
      <c r="B24326" s="80">
        <v>700</v>
      </c>
      <c r="C24326" s="81">
        <v>45359.784764733791</v>
      </c>
      <c r="D24326" s="79" t="s">
        <v>16757</v>
      </c>
    </row>
    <row r="24327" spans="1:4">
      <c r="A24327" s="79" t="s">
        <v>36009</v>
      </c>
      <c r="B24327" s="80">
        <v>27.83</v>
      </c>
      <c r="C24327" s="81">
        <v>45359.78941759259</v>
      </c>
      <c r="D24327" s="79" t="s">
        <v>16691</v>
      </c>
    </row>
    <row r="24328" spans="1:4">
      <c r="A24328" s="79" t="s">
        <v>36010</v>
      </c>
      <c r="B24328" s="80">
        <v>3000</v>
      </c>
      <c r="C24328" s="81">
        <v>45359.790889386575</v>
      </c>
      <c r="D24328" s="79" t="s">
        <v>16889</v>
      </c>
    </row>
    <row r="24329" spans="1:4">
      <c r="A24329" s="79" t="s">
        <v>36011</v>
      </c>
      <c r="B24329" s="80">
        <v>700</v>
      </c>
      <c r="C24329" s="81">
        <v>45359.791179363427</v>
      </c>
      <c r="D24329" s="79" t="s">
        <v>16747</v>
      </c>
    </row>
    <row r="24330" spans="1:4">
      <c r="A24330" s="79" t="s">
        <v>36012</v>
      </c>
      <c r="B24330" s="80">
        <v>8</v>
      </c>
      <c r="C24330" s="81">
        <v>45359.792056979168</v>
      </c>
      <c r="D24330" s="79" t="s">
        <v>16843</v>
      </c>
    </row>
    <row r="24331" spans="1:4">
      <c r="A24331" s="79" t="s">
        <v>36013</v>
      </c>
      <c r="B24331" s="80">
        <v>100</v>
      </c>
      <c r="C24331" s="81">
        <v>45359.801062349536</v>
      </c>
      <c r="D24331" s="79" t="s">
        <v>16884</v>
      </c>
    </row>
    <row r="24332" spans="1:4">
      <c r="A24332" s="79" t="s">
        <v>36014</v>
      </c>
      <c r="B24332" s="80">
        <v>500</v>
      </c>
      <c r="C24332" s="81">
        <v>45359.801131215274</v>
      </c>
      <c r="D24332" s="79" t="s">
        <v>16893</v>
      </c>
    </row>
    <row r="24333" spans="1:4">
      <c r="A24333" s="79" t="s">
        <v>36015</v>
      </c>
      <c r="B24333" s="80">
        <v>25</v>
      </c>
      <c r="C24333" s="81">
        <v>45359.802208368055</v>
      </c>
      <c r="D24333" s="79" t="s">
        <v>16721</v>
      </c>
    </row>
    <row r="24334" spans="1:4">
      <c r="A24334" s="79" t="s">
        <v>36016</v>
      </c>
      <c r="B24334" s="80">
        <v>1000</v>
      </c>
      <c r="C24334" s="81">
        <v>45359.804292743051</v>
      </c>
      <c r="D24334" s="79" t="s">
        <v>16708</v>
      </c>
    </row>
    <row r="24335" spans="1:4">
      <c r="A24335" s="79" t="s">
        <v>36017</v>
      </c>
      <c r="B24335" s="80">
        <v>100</v>
      </c>
      <c r="C24335" s="81">
        <v>45359.804588391205</v>
      </c>
      <c r="D24335" s="79" t="s">
        <v>16916</v>
      </c>
    </row>
    <row r="24336" spans="1:4">
      <c r="A24336" s="79" t="s">
        <v>36018</v>
      </c>
      <c r="B24336" s="80">
        <v>1000</v>
      </c>
      <c r="C24336" s="81">
        <v>45359.808646377314</v>
      </c>
      <c r="D24336" s="79" t="s">
        <v>16704</v>
      </c>
    </row>
    <row r="24337" spans="1:4">
      <c r="A24337" s="79" t="s">
        <v>36019</v>
      </c>
      <c r="B24337" s="80">
        <v>100</v>
      </c>
      <c r="C24337" s="81">
        <v>45359.808871562498</v>
      </c>
      <c r="D24337" s="79" t="s">
        <v>16800</v>
      </c>
    </row>
    <row r="24338" spans="1:4">
      <c r="A24338" s="79" t="s">
        <v>36020</v>
      </c>
      <c r="B24338" s="80">
        <v>5000</v>
      </c>
      <c r="C24338" s="81">
        <v>45359.811569942125</v>
      </c>
      <c r="D24338" s="79" t="s">
        <v>16787</v>
      </c>
    </row>
    <row r="24339" spans="1:4">
      <c r="A24339" s="79" t="s">
        <v>36021</v>
      </c>
      <c r="B24339" s="80">
        <v>1000</v>
      </c>
      <c r="C24339" s="81">
        <v>45359.814501469904</v>
      </c>
      <c r="D24339" s="79" t="s">
        <v>16719</v>
      </c>
    </row>
    <row r="24340" spans="1:4">
      <c r="A24340" s="79" t="s">
        <v>36022</v>
      </c>
      <c r="B24340" s="80">
        <v>100</v>
      </c>
      <c r="C24340" s="81">
        <v>45359.822490891202</v>
      </c>
      <c r="D24340" s="79" t="s">
        <v>16747</v>
      </c>
    </row>
    <row r="24341" spans="1:4">
      <c r="A24341" s="79" t="s">
        <v>36023</v>
      </c>
      <c r="B24341" s="80">
        <v>700</v>
      </c>
      <c r="C24341" s="81">
        <v>45359.822754282402</v>
      </c>
      <c r="D24341" s="79" t="s">
        <v>16706</v>
      </c>
    </row>
    <row r="24342" spans="1:4">
      <c r="A24342" s="79" t="s">
        <v>36024</v>
      </c>
      <c r="B24342" s="80">
        <v>700</v>
      </c>
      <c r="C24342" s="81">
        <v>45359.823090081016</v>
      </c>
      <c r="D24342" s="79" t="s">
        <v>16886</v>
      </c>
    </row>
    <row r="24343" spans="1:4">
      <c r="A24343" s="79" t="s">
        <v>36025</v>
      </c>
      <c r="B24343" s="80">
        <v>1000</v>
      </c>
      <c r="C24343" s="81">
        <v>45359.824807060184</v>
      </c>
      <c r="D24343" s="79" t="s">
        <v>16905</v>
      </c>
    </row>
    <row r="24344" spans="1:4">
      <c r="A24344" s="79" t="s">
        <v>36026</v>
      </c>
      <c r="B24344" s="80">
        <v>100</v>
      </c>
      <c r="C24344" s="81">
        <v>45359.830581018519</v>
      </c>
      <c r="D24344" s="79" t="s">
        <v>16879</v>
      </c>
    </row>
    <row r="24345" spans="1:4">
      <c r="A24345" s="79" t="s">
        <v>36027</v>
      </c>
      <c r="B24345" s="80">
        <v>500</v>
      </c>
      <c r="C24345" s="81">
        <v>45359.830767557869</v>
      </c>
      <c r="D24345" s="79" t="s">
        <v>16741</v>
      </c>
    </row>
    <row r="24346" spans="1:4">
      <c r="A24346" s="79" t="s">
        <v>36028</v>
      </c>
      <c r="B24346" s="80">
        <v>100</v>
      </c>
      <c r="C24346" s="81">
        <v>45359.831771643519</v>
      </c>
      <c r="D24346" s="79" t="s">
        <v>16744</v>
      </c>
    </row>
    <row r="24347" spans="1:4">
      <c r="A24347" s="79" t="s">
        <v>36029</v>
      </c>
      <c r="B24347" s="80">
        <v>3000</v>
      </c>
      <c r="C24347" s="81">
        <v>45359.836101736109</v>
      </c>
      <c r="D24347" s="79" t="s">
        <v>16899</v>
      </c>
    </row>
    <row r="24348" spans="1:4">
      <c r="A24348" s="79" t="s">
        <v>36030</v>
      </c>
      <c r="B24348" s="80">
        <v>1000</v>
      </c>
      <c r="C24348" s="81">
        <v>45359.836960729168</v>
      </c>
      <c r="D24348" s="79" t="s">
        <v>16891</v>
      </c>
    </row>
    <row r="24349" spans="1:4">
      <c r="A24349" s="79" t="s">
        <v>36031</v>
      </c>
      <c r="B24349" s="80">
        <v>1500</v>
      </c>
      <c r="C24349" s="81">
        <v>45359.837994942129</v>
      </c>
      <c r="D24349" s="79" t="s">
        <v>16734</v>
      </c>
    </row>
    <row r="24350" spans="1:4">
      <c r="A24350" s="79" t="s">
        <v>36032</v>
      </c>
      <c r="B24350" s="80">
        <v>500</v>
      </c>
      <c r="C24350" s="81">
        <v>45359.839809687495</v>
      </c>
      <c r="D24350" s="79" t="s">
        <v>16865</v>
      </c>
    </row>
    <row r="24351" spans="1:4">
      <c r="A24351" s="79" t="s">
        <v>36033</v>
      </c>
      <c r="B24351" s="80">
        <v>583.39</v>
      </c>
      <c r="C24351" s="81">
        <v>45359.841181631942</v>
      </c>
      <c r="D24351" s="79" t="s">
        <v>16937</v>
      </c>
    </row>
    <row r="24352" spans="1:4">
      <c r="A24352" s="79" t="s">
        <v>36034</v>
      </c>
      <c r="B24352" s="80">
        <v>300</v>
      </c>
      <c r="C24352" s="81">
        <v>45359.84155957176</v>
      </c>
      <c r="D24352" s="79" t="s">
        <v>16887</v>
      </c>
    </row>
    <row r="24353" spans="1:4">
      <c r="A24353" s="79" t="s">
        <v>36035</v>
      </c>
      <c r="B24353" s="80">
        <v>500</v>
      </c>
      <c r="C24353" s="81">
        <v>45359.849261192125</v>
      </c>
      <c r="D24353" s="79" t="s">
        <v>16742</v>
      </c>
    </row>
    <row r="24354" spans="1:4">
      <c r="A24354" s="79" t="s">
        <v>36036</v>
      </c>
      <c r="B24354" s="80">
        <v>300</v>
      </c>
      <c r="C24354" s="81">
        <v>45359.851976006939</v>
      </c>
      <c r="D24354" s="79" t="s">
        <v>16898</v>
      </c>
    </row>
    <row r="24355" spans="1:4">
      <c r="A24355" s="79" t="s">
        <v>36037</v>
      </c>
      <c r="B24355" s="80">
        <v>1000</v>
      </c>
      <c r="C24355" s="81">
        <v>45359.852359062497</v>
      </c>
      <c r="D24355" s="79" t="s">
        <v>16662</v>
      </c>
    </row>
    <row r="24356" spans="1:4">
      <c r="A24356" s="79" t="s">
        <v>36038</v>
      </c>
      <c r="B24356" s="80">
        <v>5000</v>
      </c>
      <c r="C24356" s="81">
        <v>45359.854454282402</v>
      </c>
      <c r="D24356" s="79" t="s">
        <v>16670</v>
      </c>
    </row>
    <row r="24357" spans="1:4">
      <c r="A24357" s="79" t="s">
        <v>36039</v>
      </c>
      <c r="B24357" s="80">
        <v>1000</v>
      </c>
      <c r="C24357" s="81">
        <v>45359.856633530093</v>
      </c>
      <c r="D24357" s="79" t="s">
        <v>16688</v>
      </c>
    </row>
    <row r="24358" spans="1:4">
      <c r="A24358" s="79" t="s">
        <v>36040</v>
      </c>
      <c r="B24358" s="80">
        <v>300</v>
      </c>
      <c r="C24358" s="81">
        <v>45359.862739201388</v>
      </c>
      <c r="D24358" s="79" t="s">
        <v>16665</v>
      </c>
    </row>
    <row r="24359" spans="1:4">
      <c r="A24359" s="79" t="s">
        <v>36041</v>
      </c>
      <c r="B24359" s="80">
        <v>200</v>
      </c>
      <c r="C24359" s="81">
        <v>45359.866380902778</v>
      </c>
      <c r="D24359" s="79" t="s">
        <v>16834</v>
      </c>
    </row>
    <row r="24360" spans="1:4">
      <c r="A24360" s="79" t="s">
        <v>36042</v>
      </c>
      <c r="B24360" s="80">
        <v>100</v>
      </c>
      <c r="C24360" s="81">
        <v>45359.869519942127</v>
      </c>
      <c r="D24360" s="79" t="s">
        <v>16829</v>
      </c>
    </row>
    <row r="24361" spans="1:4">
      <c r="A24361" s="79" t="s">
        <v>36043</v>
      </c>
      <c r="B24361" s="80">
        <v>500</v>
      </c>
      <c r="C24361" s="81">
        <v>45359.87329293981</v>
      </c>
      <c r="D24361" s="79" t="s">
        <v>16676</v>
      </c>
    </row>
    <row r="24362" spans="1:4">
      <c r="A24362" s="79" t="s">
        <v>36044</v>
      </c>
      <c r="B24362" s="80">
        <v>200</v>
      </c>
      <c r="C24362" s="81">
        <v>45359.875123726852</v>
      </c>
      <c r="D24362" s="79" t="s">
        <v>16724</v>
      </c>
    </row>
    <row r="24363" spans="1:4">
      <c r="A24363" s="79" t="s">
        <v>36045</v>
      </c>
      <c r="B24363" s="80">
        <v>300</v>
      </c>
      <c r="C24363" s="81">
        <v>45359.876364502314</v>
      </c>
      <c r="D24363" s="79" t="s">
        <v>16796</v>
      </c>
    </row>
    <row r="24364" spans="1:4">
      <c r="A24364" s="79" t="s">
        <v>36046</v>
      </c>
      <c r="B24364" s="80">
        <v>1000</v>
      </c>
      <c r="C24364" s="81">
        <v>45359.885471030088</v>
      </c>
      <c r="D24364" s="79" t="s">
        <v>16858</v>
      </c>
    </row>
    <row r="24365" spans="1:4">
      <c r="A24365" s="79" t="s">
        <v>36047</v>
      </c>
      <c r="B24365" s="80">
        <v>20</v>
      </c>
      <c r="C24365" s="81">
        <v>45359.901410879625</v>
      </c>
      <c r="D24365" s="79" t="s">
        <v>16776</v>
      </c>
    </row>
    <row r="24366" spans="1:4">
      <c r="A24366" s="79" t="s">
        <v>36048</v>
      </c>
      <c r="B24366" s="80">
        <v>3000</v>
      </c>
      <c r="C24366" s="81">
        <v>45359.901626585648</v>
      </c>
      <c r="D24366" s="79" t="s">
        <v>16919</v>
      </c>
    </row>
    <row r="24367" spans="1:4">
      <c r="A24367" s="79" t="s">
        <v>36049</v>
      </c>
      <c r="B24367" s="80">
        <v>3000</v>
      </c>
      <c r="C24367" s="81">
        <v>45359.905122222219</v>
      </c>
      <c r="D24367" s="79" t="s">
        <v>16686</v>
      </c>
    </row>
    <row r="24368" spans="1:4">
      <c r="A24368" s="79" t="s">
        <v>36050</v>
      </c>
      <c r="B24368" s="80">
        <v>500</v>
      </c>
      <c r="C24368" s="81">
        <v>45359.906403009256</v>
      </c>
      <c r="D24368" s="79" t="s">
        <v>16816</v>
      </c>
    </row>
    <row r="24369" spans="1:4">
      <c r="A24369" s="79" t="s">
        <v>36051</v>
      </c>
      <c r="B24369" s="80">
        <v>3000</v>
      </c>
      <c r="C24369" s="81">
        <v>45359.907316087963</v>
      </c>
      <c r="D24369" s="79" t="s">
        <v>16919</v>
      </c>
    </row>
    <row r="24370" spans="1:4">
      <c r="A24370" s="79" t="s">
        <v>36052</v>
      </c>
      <c r="B24370" s="80">
        <v>2000</v>
      </c>
      <c r="C24370" s="81">
        <v>45359.908913159721</v>
      </c>
      <c r="D24370" s="79" t="s">
        <v>16847</v>
      </c>
    </row>
    <row r="24371" spans="1:4">
      <c r="A24371" s="79" t="s">
        <v>36053</v>
      </c>
      <c r="B24371" s="80">
        <v>3000</v>
      </c>
      <c r="C24371" s="81">
        <v>45359.91367696759</v>
      </c>
      <c r="D24371" s="79" t="s">
        <v>16893</v>
      </c>
    </row>
    <row r="24372" spans="1:4">
      <c r="A24372" s="79" t="s">
        <v>36054</v>
      </c>
      <c r="B24372" s="80">
        <v>41</v>
      </c>
      <c r="C24372" s="81">
        <v>45359.914555821757</v>
      </c>
      <c r="D24372" s="79" t="s">
        <v>16746</v>
      </c>
    </row>
    <row r="24373" spans="1:4">
      <c r="A24373" s="79" t="s">
        <v>36055</v>
      </c>
      <c r="B24373" s="80">
        <v>1168.25</v>
      </c>
      <c r="C24373" s="81">
        <v>45359.918735844905</v>
      </c>
      <c r="D24373" s="79" t="s">
        <v>16751</v>
      </c>
    </row>
    <row r="24374" spans="1:4">
      <c r="A24374" s="79" t="s">
        <v>36056</v>
      </c>
      <c r="B24374" s="80">
        <v>287.44</v>
      </c>
      <c r="C24374" s="81">
        <v>45359.920797303239</v>
      </c>
      <c r="D24374" s="79" t="s">
        <v>16809</v>
      </c>
    </row>
    <row r="24375" spans="1:4">
      <c r="A24375" s="79" t="s">
        <v>36057</v>
      </c>
      <c r="B24375" s="80">
        <v>100</v>
      </c>
      <c r="C24375" s="81">
        <v>45359.921599224537</v>
      </c>
      <c r="D24375" s="79" t="s">
        <v>16681</v>
      </c>
    </row>
    <row r="24376" spans="1:4">
      <c r="A24376" s="79" t="s">
        <v>36058</v>
      </c>
      <c r="B24376" s="80">
        <v>1000</v>
      </c>
      <c r="C24376" s="81">
        <v>45359.92274105324</v>
      </c>
      <c r="D24376" s="79" t="s">
        <v>16841</v>
      </c>
    </row>
    <row r="24377" spans="1:4">
      <c r="A24377" s="79" t="s">
        <v>36059</v>
      </c>
      <c r="B24377" s="80">
        <v>70</v>
      </c>
      <c r="C24377" s="81">
        <v>45359.923291550927</v>
      </c>
      <c r="D24377" s="79" t="s">
        <v>16675</v>
      </c>
    </row>
    <row r="24378" spans="1:4">
      <c r="A24378" s="79" t="s">
        <v>36060</v>
      </c>
      <c r="B24378" s="80">
        <v>100</v>
      </c>
      <c r="C24378" s="81">
        <v>45359.923687002316</v>
      </c>
      <c r="D24378" s="79" t="s">
        <v>16815</v>
      </c>
    </row>
    <row r="24379" spans="1:4">
      <c r="A24379" s="79" t="s">
        <v>36061</v>
      </c>
      <c r="B24379" s="80">
        <v>500</v>
      </c>
      <c r="C24379" s="81">
        <v>45359.923792280089</v>
      </c>
      <c r="D24379" s="79" t="s">
        <v>16847</v>
      </c>
    </row>
    <row r="24380" spans="1:4">
      <c r="A24380" s="79" t="s">
        <v>36062</v>
      </c>
      <c r="B24380" s="80">
        <v>5000</v>
      </c>
      <c r="C24380" s="81">
        <v>45359.923904976851</v>
      </c>
      <c r="D24380" s="79" t="s">
        <v>16710</v>
      </c>
    </row>
    <row r="24381" spans="1:4">
      <c r="A24381" s="79" t="s">
        <v>36063</v>
      </c>
      <c r="B24381" s="80">
        <v>500</v>
      </c>
      <c r="C24381" s="81">
        <v>45359.925384918977</v>
      </c>
      <c r="D24381" s="79" t="s">
        <v>16678</v>
      </c>
    </row>
    <row r="24382" spans="1:4">
      <c r="A24382" s="79" t="s">
        <v>36064</v>
      </c>
      <c r="B24382" s="80">
        <v>500</v>
      </c>
      <c r="C24382" s="81">
        <v>45359.925456018515</v>
      </c>
      <c r="D24382" s="79" t="s">
        <v>16820</v>
      </c>
    </row>
    <row r="24383" spans="1:4">
      <c r="A24383" s="79" t="s">
        <v>36065</v>
      </c>
      <c r="B24383" s="80">
        <v>100</v>
      </c>
      <c r="C24383" s="81">
        <v>45359.925818715274</v>
      </c>
      <c r="D24383" s="79" t="s">
        <v>16752</v>
      </c>
    </row>
    <row r="24384" spans="1:4">
      <c r="A24384" s="79" t="s">
        <v>36066</v>
      </c>
      <c r="B24384" s="80">
        <v>500</v>
      </c>
      <c r="C24384" s="81">
        <v>45359.926267708332</v>
      </c>
      <c r="D24384" s="79" t="s">
        <v>16704</v>
      </c>
    </row>
    <row r="24385" spans="1:4">
      <c r="A24385" s="79" t="s">
        <v>36067</v>
      </c>
      <c r="B24385" s="80">
        <v>100</v>
      </c>
      <c r="C24385" s="81">
        <v>45359.927272569439</v>
      </c>
      <c r="D24385" s="79" t="s">
        <v>16665</v>
      </c>
    </row>
    <row r="24386" spans="1:4">
      <c r="A24386" s="79" t="s">
        <v>36068</v>
      </c>
      <c r="B24386" s="80">
        <v>100</v>
      </c>
      <c r="C24386" s="81">
        <v>45359.927275497685</v>
      </c>
      <c r="D24386" s="79" t="s">
        <v>16823</v>
      </c>
    </row>
    <row r="24387" spans="1:4">
      <c r="A24387" s="79" t="s">
        <v>36069</v>
      </c>
      <c r="B24387" s="80">
        <v>1000</v>
      </c>
      <c r="C24387" s="81">
        <v>45359.929966203701</v>
      </c>
      <c r="D24387" s="79" t="s">
        <v>16691</v>
      </c>
    </row>
    <row r="24388" spans="1:4">
      <c r="A24388" s="79" t="s">
        <v>36070</v>
      </c>
      <c r="B24388" s="80">
        <v>100</v>
      </c>
      <c r="C24388" s="81">
        <v>45359.932402048609</v>
      </c>
      <c r="D24388" s="79" t="s">
        <v>16670</v>
      </c>
    </row>
    <row r="24389" spans="1:4">
      <c r="A24389" s="79" t="s">
        <v>36071</v>
      </c>
      <c r="B24389" s="80">
        <v>300</v>
      </c>
      <c r="C24389" s="81">
        <v>45359.934317511572</v>
      </c>
      <c r="D24389" s="79" t="s">
        <v>16775</v>
      </c>
    </row>
    <row r="24390" spans="1:4">
      <c r="A24390" s="79" t="s">
        <v>36072</v>
      </c>
      <c r="B24390" s="80">
        <v>100</v>
      </c>
      <c r="C24390" s="81">
        <v>45359.93462133102</v>
      </c>
      <c r="D24390" s="79" t="s">
        <v>16899</v>
      </c>
    </row>
    <row r="24391" spans="1:4">
      <c r="A24391" s="79" t="s">
        <v>36073</v>
      </c>
      <c r="B24391" s="80">
        <v>50</v>
      </c>
      <c r="C24391" s="81">
        <v>45359.935109722217</v>
      </c>
      <c r="D24391" s="79" t="s">
        <v>16899</v>
      </c>
    </row>
    <row r="24392" spans="1:4">
      <c r="A24392" s="79" t="s">
        <v>36074</v>
      </c>
      <c r="B24392" s="80">
        <v>1000</v>
      </c>
      <c r="C24392" s="81">
        <v>45359.93845188657</v>
      </c>
      <c r="D24392" s="79" t="s">
        <v>16895</v>
      </c>
    </row>
    <row r="24393" spans="1:4">
      <c r="A24393" s="79" t="s">
        <v>36075</v>
      </c>
      <c r="B24393" s="80">
        <v>700</v>
      </c>
      <c r="C24393" s="81">
        <v>45359.938772071757</v>
      </c>
      <c r="D24393" s="79" t="s">
        <v>16753</v>
      </c>
    </row>
    <row r="24394" spans="1:4">
      <c r="A24394" s="79" t="s">
        <v>36076</v>
      </c>
      <c r="B24394" s="80">
        <v>1600</v>
      </c>
      <c r="C24394" s="81">
        <v>45359.940221874996</v>
      </c>
      <c r="D24394" s="79" t="s">
        <v>16789</v>
      </c>
    </row>
    <row r="24395" spans="1:4">
      <c r="A24395" s="79" t="s">
        <v>36077</v>
      </c>
      <c r="B24395" s="80">
        <v>1000</v>
      </c>
      <c r="C24395" s="81">
        <v>45359.940433136573</v>
      </c>
      <c r="D24395" s="79" t="s">
        <v>16685</v>
      </c>
    </row>
    <row r="24396" spans="1:4">
      <c r="A24396" s="79" t="s">
        <v>36078</v>
      </c>
      <c r="B24396" s="80">
        <v>500</v>
      </c>
      <c r="C24396" s="81">
        <v>45359.943880902778</v>
      </c>
      <c r="D24396" s="79" t="s">
        <v>16881</v>
      </c>
    </row>
    <row r="24397" spans="1:4">
      <c r="A24397" s="79" t="s">
        <v>36079</v>
      </c>
      <c r="B24397" s="80">
        <v>100</v>
      </c>
      <c r="C24397" s="81">
        <v>45359.945034178236</v>
      </c>
      <c r="D24397" s="79" t="s">
        <v>16861</v>
      </c>
    </row>
    <row r="24398" spans="1:4">
      <c r="A24398" s="79" t="s">
        <v>36080</v>
      </c>
      <c r="B24398" s="80">
        <v>1000</v>
      </c>
      <c r="C24398" s="81">
        <v>45359.954652233791</v>
      </c>
      <c r="D24398" s="79" t="s">
        <v>16856</v>
      </c>
    </row>
    <row r="24399" spans="1:4">
      <c r="A24399" s="79" t="s">
        <v>36081</v>
      </c>
      <c r="B24399" s="80">
        <v>900</v>
      </c>
      <c r="C24399" s="81">
        <v>45359.955191238427</v>
      </c>
      <c r="D24399" s="79" t="s">
        <v>16734</v>
      </c>
    </row>
    <row r="24400" spans="1:4">
      <c r="A24400" s="79" t="s">
        <v>36082</v>
      </c>
      <c r="B24400" s="80">
        <v>100</v>
      </c>
      <c r="C24400" s="81">
        <v>45359.958552627315</v>
      </c>
      <c r="D24400" s="79" t="s">
        <v>16761</v>
      </c>
    </row>
    <row r="24401" spans="1:4">
      <c r="A24401" s="79" t="s">
        <v>36083</v>
      </c>
      <c r="B24401" s="80">
        <v>500</v>
      </c>
      <c r="C24401" s="81">
        <v>45359.96286929398</v>
      </c>
      <c r="D24401" s="79" t="s">
        <v>16710</v>
      </c>
    </row>
    <row r="24402" spans="1:4">
      <c r="A24402" s="79" t="s">
        <v>36084</v>
      </c>
      <c r="B24402" s="80">
        <v>1400</v>
      </c>
      <c r="C24402" s="81">
        <v>45359.963605092591</v>
      </c>
      <c r="D24402" s="79" t="s">
        <v>16736</v>
      </c>
    </row>
    <row r="24403" spans="1:4">
      <c r="A24403" s="79" t="s">
        <v>36085</v>
      </c>
      <c r="B24403" s="80">
        <v>100</v>
      </c>
      <c r="C24403" s="81">
        <v>45359.964616168982</v>
      </c>
      <c r="D24403" s="79" t="s">
        <v>16720</v>
      </c>
    </row>
    <row r="24404" spans="1:4">
      <c r="A24404" s="79" t="s">
        <v>36086</v>
      </c>
      <c r="B24404" s="80">
        <v>50</v>
      </c>
      <c r="C24404" s="81">
        <v>45359.966571840276</v>
      </c>
      <c r="D24404" s="79" t="s">
        <v>16679</v>
      </c>
    </row>
    <row r="24405" spans="1:4">
      <c r="A24405" s="79" t="s">
        <v>36087</v>
      </c>
      <c r="B24405" s="80">
        <v>1000</v>
      </c>
      <c r="C24405" s="81">
        <v>45359.969099918977</v>
      </c>
      <c r="D24405" s="79" t="s">
        <v>16835</v>
      </c>
    </row>
    <row r="24406" spans="1:4">
      <c r="A24406" s="79" t="s">
        <v>36088</v>
      </c>
      <c r="B24406" s="80">
        <v>500</v>
      </c>
      <c r="C24406" s="81">
        <v>45359.975443668976</v>
      </c>
      <c r="D24406" s="79" t="s">
        <v>16899</v>
      </c>
    </row>
    <row r="24407" spans="1:4">
      <c r="A24407" s="79" t="s">
        <v>36089</v>
      </c>
      <c r="B24407" s="80">
        <v>800</v>
      </c>
      <c r="C24407" s="81">
        <v>45359.977118090275</v>
      </c>
      <c r="D24407" s="79" t="s">
        <v>16761</v>
      </c>
    </row>
    <row r="24408" spans="1:4">
      <c r="A24408" s="79" t="s">
        <v>36090</v>
      </c>
      <c r="B24408" s="80">
        <v>500</v>
      </c>
      <c r="C24408" s="81">
        <v>45359.977433368054</v>
      </c>
      <c r="D24408" s="79" t="s">
        <v>16704</v>
      </c>
    </row>
    <row r="24409" spans="1:4">
      <c r="A24409" s="79" t="s">
        <v>36091</v>
      </c>
      <c r="B24409" s="80">
        <v>150</v>
      </c>
      <c r="C24409" s="81">
        <v>45359.978845636571</v>
      </c>
      <c r="D24409" s="79" t="s">
        <v>16827</v>
      </c>
    </row>
    <row r="24410" spans="1:4">
      <c r="A24410" s="79" t="s">
        <v>36092</v>
      </c>
      <c r="B24410" s="80">
        <v>2000</v>
      </c>
      <c r="C24410" s="81">
        <v>45359.979940775462</v>
      </c>
      <c r="D24410" s="79" t="s">
        <v>16674</v>
      </c>
    </row>
    <row r="24411" spans="1:4">
      <c r="A24411" s="79" t="s">
        <v>36093</v>
      </c>
      <c r="B24411" s="80">
        <v>1000</v>
      </c>
      <c r="C24411" s="81">
        <v>45359.981830636571</v>
      </c>
      <c r="D24411" s="79" t="s">
        <v>16834</v>
      </c>
    </row>
    <row r="24412" spans="1:4">
      <c r="A24412" s="79" t="s">
        <v>36094</v>
      </c>
      <c r="B24412" s="80">
        <v>300</v>
      </c>
      <c r="C24412" s="81">
        <v>45359.989965277775</v>
      </c>
      <c r="D24412" s="79" t="s">
        <v>16783</v>
      </c>
    </row>
    <row r="24413" spans="1:4">
      <c r="A24413" s="79" t="s">
        <v>36095</v>
      </c>
      <c r="B24413" s="80">
        <v>100</v>
      </c>
      <c r="C24413" s="81">
        <v>45359.992496331019</v>
      </c>
      <c r="D24413" s="79" t="s">
        <v>16848</v>
      </c>
    </row>
    <row r="24414" spans="1:4">
      <c r="A24414" s="79" t="s">
        <v>36096</v>
      </c>
      <c r="B24414" s="80">
        <v>100</v>
      </c>
      <c r="C24414" s="81">
        <v>45359.992681944444</v>
      </c>
      <c r="D24414" s="79" t="s">
        <v>16908</v>
      </c>
    </row>
    <row r="24415" spans="1:4">
      <c r="A24415" s="79" t="s">
        <v>36097</v>
      </c>
      <c r="B24415" s="80">
        <v>500</v>
      </c>
      <c r="C24415" s="81">
        <v>45359.997891122686</v>
      </c>
      <c r="D24415" s="79" t="s">
        <v>16955</v>
      </c>
    </row>
    <row r="24416" spans="1:4">
      <c r="A24416" s="79" t="s">
        <v>36098</v>
      </c>
      <c r="B24416" s="80">
        <v>111</v>
      </c>
      <c r="C24416" s="81">
        <v>45360.002411261572</v>
      </c>
      <c r="D24416" s="79" t="s">
        <v>16726</v>
      </c>
    </row>
    <row r="24417" spans="1:4">
      <c r="A24417" s="79" t="s">
        <v>36099</v>
      </c>
      <c r="B24417" s="80">
        <v>3000</v>
      </c>
      <c r="C24417" s="81">
        <v>45360.002581134257</v>
      </c>
      <c r="D24417" s="79" t="s">
        <v>16887</v>
      </c>
    </row>
    <row r="24418" spans="1:4">
      <c r="A24418" s="79" t="s">
        <v>36100</v>
      </c>
      <c r="B24418" s="80">
        <v>500</v>
      </c>
      <c r="C24418" s="81">
        <v>45360.003470798612</v>
      </c>
      <c r="D24418" s="79" t="s">
        <v>16723</v>
      </c>
    </row>
    <row r="24419" spans="1:4">
      <c r="A24419" s="79" t="s">
        <v>36101</v>
      </c>
      <c r="B24419" s="80">
        <v>500</v>
      </c>
      <c r="C24419" s="81">
        <v>45360.004657407408</v>
      </c>
      <c r="D24419" s="79" t="s">
        <v>16736</v>
      </c>
    </row>
    <row r="24420" spans="1:4">
      <c r="A24420" s="79" t="s">
        <v>36102</v>
      </c>
      <c r="B24420" s="80">
        <v>500</v>
      </c>
      <c r="C24420" s="81">
        <v>45360.007991435181</v>
      </c>
      <c r="D24420" s="79" t="s">
        <v>16910</v>
      </c>
    </row>
    <row r="24421" spans="1:4">
      <c r="A24421" s="79" t="s">
        <v>36103</v>
      </c>
      <c r="B24421" s="80">
        <v>200</v>
      </c>
      <c r="C24421" s="81">
        <v>45360.016213344905</v>
      </c>
      <c r="D24421" s="79" t="s">
        <v>16883</v>
      </c>
    </row>
    <row r="24422" spans="1:4">
      <c r="A24422" s="79" t="s">
        <v>36104</v>
      </c>
      <c r="B24422" s="80">
        <v>100</v>
      </c>
      <c r="C24422" s="81">
        <v>45360.017713194444</v>
      </c>
      <c r="D24422" s="79" t="s">
        <v>16700</v>
      </c>
    </row>
    <row r="24423" spans="1:4">
      <c r="A24423" s="79" t="s">
        <v>36105</v>
      </c>
      <c r="B24423" s="80">
        <v>1000</v>
      </c>
      <c r="C24423" s="81">
        <v>45360.018229664347</v>
      </c>
      <c r="D24423" s="79" t="s">
        <v>16828</v>
      </c>
    </row>
    <row r="24424" spans="1:4">
      <c r="A24424" s="79" t="s">
        <v>36106</v>
      </c>
      <c r="B24424" s="80">
        <v>100</v>
      </c>
      <c r="C24424" s="81">
        <v>45360.019923958331</v>
      </c>
      <c r="D24424" s="79" t="s">
        <v>16797</v>
      </c>
    </row>
    <row r="24425" spans="1:4">
      <c r="A24425" s="79" t="s">
        <v>36107</v>
      </c>
      <c r="B24425" s="80">
        <v>2000</v>
      </c>
      <c r="C24425" s="81">
        <v>45360.021501354167</v>
      </c>
      <c r="D24425" s="79" t="s">
        <v>16892</v>
      </c>
    </row>
    <row r="24426" spans="1:4">
      <c r="A24426" s="79" t="s">
        <v>36108</v>
      </c>
      <c r="B24426" s="80">
        <v>1110</v>
      </c>
      <c r="C24426" s="81">
        <v>45360.022107488425</v>
      </c>
      <c r="D24426" s="79" t="s">
        <v>16911</v>
      </c>
    </row>
    <row r="24427" spans="1:4">
      <c r="A24427" s="79" t="s">
        <v>36109</v>
      </c>
      <c r="B24427" s="80">
        <v>300</v>
      </c>
      <c r="C24427" s="81">
        <v>45360.025945335648</v>
      </c>
      <c r="D24427" s="79" t="s">
        <v>16800</v>
      </c>
    </row>
    <row r="24428" spans="1:4">
      <c r="A24428" s="79" t="s">
        <v>36110</v>
      </c>
      <c r="B24428" s="80">
        <v>3000</v>
      </c>
      <c r="C24428" s="81">
        <v>45360.027658599538</v>
      </c>
      <c r="D24428" s="79" t="s">
        <v>16782</v>
      </c>
    </row>
    <row r="24429" spans="1:4">
      <c r="A24429" s="79" t="s">
        <v>36111</v>
      </c>
      <c r="B24429" s="80">
        <v>1876</v>
      </c>
      <c r="C24429" s="81">
        <v>45360.030104201389</v>
      </c>
      <c r="D24429" s="79" t="s">
        <v>16811</v>
      </c>
    </row>
    <row r="24430" spans="1:4">
      <c r="A24430" s="79" t="s">
        <v>36112</v>
      </c>
      <c r="B24430" s="80">
        <v>1000</v>
      </c>
      <c r="C24430" s="81">
        <v>45360.039784259257</v>
      </c>
      <c r="D24430" s="79" t="s">
        <v>16927</v>
      </c>
    </row>
    <row r="24431" spans="1:4">
      <c r="A24431" s="79" t="s">
        <v>36113</v>
      </c>
      <c r="B24431" s="80">
        <v>555</v>
      </c>
      <c r="C24431" s="81">
        <v>45360.041142557871</v>
      </c>
      <c r="D24431" s="79" t="s">
        <v>16734</v>
      </c>
    </row>
    <row r="24432" spans="1:4">
      <c r="A24432" s="79" t="s">
        <v>36114</v>
      </c>
      <c r="B24432" s="80">
        <v>1000</v>
      </c>
      <c r="C24432" s="81">
        <v>45360.041646759259</v>
      </c>
      <c r="D24432" s="79" t="s">
        <v>16772</v>
      </c>
    </row>
    <row r="24433" spans="1:4">
      <c r="A24433" s="79" t="s">
        <v>36115</v>
      </c>
      <c r="B24433" s="80">
        <v>300</v>
      </c>
      <c r="C24433" s="81">
        <v>45360.04800451389</v>
      </c>
      <c r="D24433" s="79" t="s">
        <v>16850</v>
      </c>
    </row>
    <row r="24434" spans="1:4">
      <c r="A24434" s="79" t="s">
        <v>36116</v>
      </c>
      <c r="B24434" s="80">
        <v>1000</v>
      </c>
      <c r="C24434" s="81">
        <v>45360.064883715277</v>
      </c>
      <c r="D24434" s="79" t="s">
        <v>16695</v>
      </c>
    </row>
    <row r="24435" spans="1:4">
      <c r="A24435" s="79" t="s">
        <v>36117</v>
      </c>
      <c r="B24435" s="80">
        <v>2000</v>
      </c>
      <c r="C24435" s="81">
        <v>45360.067544942125</v>
      </c>
      <c r="D24435" s="79" t="s">
        <v>16673</v>
      </c>
    </row>
    <row r="24436" spans="1:4">
      <c r="A24436" s="79" t="s">
        <v>36118</v>
      </c>
      <c r="B24436" s="80">
        <v>500</v>
      </c>
      <c r="C24436" s="81">
        <v>45360.078173726848</v>
      </c>
      <c r="D24436" s="79" t="s">
        <v>16819</v>
      </c>
    </row>
    <row r="24437" spans="1:4">
      <c r="A24437" s="79" t="s">
        <v>36119</v>
      </c>
      <c r="B24437" s="80">
        <v>1946.44</v>
      </c>
      <c r="C24437" s="81">
        <v>45360.07944267361</v>
      </c>
      <c r="D24437" s="79" t="s">
        <v>16759</v>
      </c>
    </row>
    <row r="24438" spans="1:4">
      <c r="A24438" s="79" t="s">
        <v>36120</v>
      </c>
      <c r="B24438" s="80">
        <v>100</v>
      </c>
      <c r="C24438" s="81">
        <v>45360.085544525464</v>
      </c>
      <c r="D24438" s="79" t="s">
        <v>16833</v>
      </c>
    </row>
    <row r="24439" spans="1:4">
      <c r="A24439" s="79" t="s">
        <v>36121</v>
      </c>
      <c r="B24439" s="80">
        <v>5000</v>
      </c>
      <c r="C24439" s="81">
        <v>45360.088638506946</v>
      </c>
      <c r="D24439" s="79" t="s">
        <v>16817</v>
      </c>
    </row>
    <row r="24440" spans="1:4">
      <c r="A24440" s="79" t="s">
        <v>36122</v>
      </c>
      <c r="B24440" s="80">
        <v>20000</v>
      </c>
      <c r="C24440" s="81">
        <v>45360.106713576388</v>
      </c>
      <c r="D24440" s="79" t="s">
        <v>16709</v>
      </c>
    </row>
    <row r="24441" spans="1:4">
      <c r="A24441" s="79" t="s">
        <v>36123</v>
      </c>
      <c r="B24441" s="80">
        <v>350</v>
      </c>
      <c r="C24441" s="81">
        <v>45360.107033564811</v>
      </c>
      <c r="D24441" s="79" t="s">
        <v>16924</v>
      </c>
    </row>
    <row r="24442" spans="1:4">
      <c r="A24442" s="79" t="s">
        <v>36124</v>
      </c>
      <c r="B24442" s="80">
        <v>2000</v>
      </c>
      <c r="C24442" s="81">
        <v>45360.110155474533</v>
      </c>
      <c r="D24442" s="79" t="s">
        <v>16792</v>
      </c>
    </row>
    <row r="24443" spans="1:4">
      <c r="A24443" s="79" t="s">
        <v>36125</v>
      </c>
      <c r="B24443" s="80">
        <v>1000</v>
      </c>
      <c r="C24443" s="81">
        <v>45360.118959756939</v>
      </c>
      <c r="D24443" s="79" t="s">
        <v>16694</v>
      </c>
    </row>
    <row r="24444" spans="1:4">
      <c r="A24444" s="79" t="s">
        <v>36126</v>
      </c>
      <c r="B24444" s="80">
        <v>100</v>
      </c>
      <c r="C24444" s="81">
        <v>45360.142903668981</v>
      </c>
      <c r="D24444" s="79" t="s">
        <v>16700</v>
      </c>
    </row>
    <row r="24445" spans="1:4">
      <c r="A24445" s="79" t="s">
        <v>36127</v>
      </c>
      <c r="B24445" s="80">
        <v>200</v>
      </c>
      <c r="C24445" s="81">
        <v>45360.150153553237</v>
      </c>
      <c r="D24445" s="79" t="s">
        <v>16718</v>
      </c>
    </row>
    <row r="24446" spans="1:4">
      <c r="A24446" s="79" t="s">
        <v>36128</v>
      </c>
      <c r="B24446" s="80">
        <v>1000</v>
      </c>
      <c r="C24446" s="81">
        <v>45360.155574305551</v>
      </c>
      <c r="D24446" s="79" t="s">
        <v>16738</v>
      </c>
    </row>
    <row r="24447" spans="1:4">
      <c r="A24447" s="79" t="s">
        <v>36129</v>
      </c>
      <c r="B24447" s="80">
        <v>1295.51</v>
      </c>
      <c r="C24447" s="81">
        <v>45360.167522997683</v>
      </c>
      <c r="D24447" s="79" t="s">
        <v>16688</v>
      </c>
    </row>
    <row r="24448" spans="1:4">
      <c r="A24448" s="79" t="s">
        <v>36130</v>
      </c>
      <c r="B24448" s="80">
        <v>1000</v>
      </c>
      <c r="C24448" s="81">
        <v>45360.183524039348</v>
      </c>
      <c r="D24448" s="79" t="s">
        <v>16889</v>
      </c>
    </row>
    <row r="24449" spans="1:4">
      <c r="A24449" s="79" t="s">
        <v>36131</v>
      </c>
      <c r="B24449" s="80">
        <v>5000</v>
      </c>
      <c r="C24449" s="81">
        <v>45360.219334918977</v>
      </c>
      <c r="D24449" s="79" t="s">
        <v>16793</v>
      </c>
    </row>
    <row r="24450" spans="1:4">
      <c r="A24450" s="79" t="s">
        <v>36132</v>
      </c>
      <c r="B24450" s="80">
        <v>200</v>
      </c>
      <c r="C24450" s="81">
        <v>45360.227318437501</v>
      </c>
      <c r="D24450" s="79" t="s">
        <v>16702</v>
      </c>
    </row>
    <row r="24451" spans="1:4">
      <c r="A24451" s="79" t="s">
        <v>36133</v>
      </c>
      <c r="B24451" s="80">
        <v>420</v>
      </c>
      <c r="C24451" s="81">
        <v>45360.236947337959</v>
      </c>
      <c r="D24451" s="79" t="s">
        <v>16682</v>
      </c>
    </row>
    <row r="24452" spans="1:4">
      <c r="A24452" s="79" t="s">
        <v>36134</v>
      </c>
      <c r="B24452" s="80">
        <v>100</v>
      </c>
      <c r="C24452" s="81">
        <v>45360.243134224533</v>
      </c>
      <c r="D24452" s="79" t="s">
        <v>16751</v>
      </c>
    </row>
    <row r="24453" spans="1:4">
      <c r="A24453" s="79" t="s">
        <v>36135</v>
      </c>
      <c r="B24453" s="80">
        <v>200</v>
      </c>
      <c r="C24453" s="81">
        <v>45360.244047488421</v>
      </c>
      <c r="D24453" s="79" t="s">
        <v>16877</v>
      </c>
    </row>
    <row r="24454" spans="1:4">
      <c r="A24454" s="79" t="s">
        <v>36136</v>
      </c>
      <c r="B24454" s="80">
        <v>100</v>
      </c>
      <c r="C24454" s="81">
        <v>45360.251594525464</v>
      </c>
      <c r="D24454" s="79" t="s">
        <v>16690</v>
      </c>
    </row>
    <row r="24455" spans="1:4">
      <c r="A24455" s="79" t="s">
        <v>36137</v>
      </c>
      <c r="B24455" s="80">
        <v>2000</v>
      </c>
      <c r="C24455" s="81">
        <v>45360.252610034717</v>
      </c>
      <c r="D24455" s="79" t="s">
        <v>16779</v>
      </c>
    </row>
    <row r="24456" spans="1:4">
      <c r="A24456" s="79" t="s">
        <v>36138</v>
      </c>
      <c r="B24456" s="80">
        <v>600</v>
      </c>
      <c r="C24456" s="81">
        <v>45360.254358831015</v>
      </c>
      <c r="D24456" s="79" t="s">
        <v>16790</v>
      </c>
    </row>
    <row r="24457" spans="1:4">
      <c r="A24457" s="79" t="s">
        <v>36139</v>
      </c>
      <c r="B24457" s="80">
        <v>1000</v>
      </c>
      <c r="C24457" s="81">
        <v>45360.258087534719</v>
      </c>
      <c r="D24457" s="79" t="s">
        <v>16834</v>
      </c>
    </row>
    <row r="24458" spans="1:4">
      <c r="A24458" s="79" t="s">
        <v>36140</v>
      </c>
      <c r="B24458" s="80">
        <v>700</v>
      </c>
      <c r="C24458" s="81">
        <v>45360.260718090278</v>
      </c>
      <c r="D24458" s="79" t="s">
        <v>16683</v>
      </c>
    </row>
    <row r="24459" spans="1:4">
      <c r="A24459" s="79" t="s">
        <v>36141</v>
      </c>
      <c r="B24459" s="80">
        <v>300</v>
      </c>
      <c r="C24459" s="81">
        <v>45360.261598344907</v>
      </c>
      <c r="D24459" s="79" t="s">
        <v>16723</v>
      </c>
    </row>
    <row r="24460" spans="1:4">
      <c r="A24460" s="79" t="s">
        <v>36142</v>
      </c>
      <c r="B24460" s="80">
        <v>150</v>
      </c>
      <c r="C24460" s="81">
        <v>45360.27030694444</v>
      </c>
      <c r="D24460" s="79" t="s">
        <v>16699</v>
      </c>
    </row>
    <row r="24461" spans="1:4">
      <c r="A24461" s="79" t="s">
        <v>36143</v>
      </c>
      <c r="B24461" s="80">
        <v>100</v>
      </c>
      <c r="C24461" s="81">
        <v>45360.273306678238</v>
      </c>
      <c r="D24461" s="79" t="s">
        <v>16774</v>
      </c>
    </row>
    <row r="24462" spans="1:4">
      <c r="A24462" s="79" t="s">
        <v>36144</v>
      </c>
      <c r="B24462" s="80">
        <v>1000</v>
      </c>
      <c r="C24462" s="81">
        <v>45360.273501238422</v>
      </c>
      <c r="D24462" s="79" t="s">
        <v>16900</v>
      </c>
    </row>
    <row r="24463" spans="1:4">
      <c r="A24463" s="79" t="s">
        <v>36145</v>
      </c>
      <c r="B24463" s="80">
        <v>100</v>
      </c>
      <c r="C24463" s="81">
        <v>45360.274485914349</v>
      </c>
      <c r="D24463" s="79" t="s">
        <v>16737</v>
      </c>
    </row>
    <row r="24464" spans="1:4">
      <c r="A24464" s="79" t="s">
        <v>36146</v>
      </c>
      <c r="B24464" s="80">
        <v>500</v>
      </c>
      <c r="C24464" s="81">
        <v>45360.276628206018</v>
      </c>
      <c r="D24464" s="79" t="s">
        <v>16761</v>
      </c>
    </row>
    <row r="24465" spans="1:4">
      <c r="A24465" s="79" t="s">
        <v>36147</v>
      </c>
      <c r="B24465" s="80">
        <v>100</v>
      </c>
      <c r="C24465" s="81">
        <v>45360.277325347219</v>
      </c>
      <c r="D24465" s="79" t="s">
        <v>16741</v>
      </c>
    </row>
    <row r="24466" spans="1:4">
      <c r="A24466" s="79" t="s">
        <v>36148</v>
      </c>
      <c r="B24466" s="80">
        <v>160</v>
      </c>
      <c r="C24466" s="81">
        <v>45360.280706863421</v>
      </c>
      <c r="D24466" s="79" t="s">
        <v>16716</v>
      </c>
    </row>
    <row r="24467" spans="1:4">
      <c r="A24467" s="79" t="s">
        <v>36149</v>
      </c>
      <c r="B24467" s="80">
        <v>400</v>
      </c>
      <c r="C24467" s="81">
        <v>45360.282535682869</v>
      </c>
      <c r="D24467" s="79" t="s">
        <v>16792</v>
      </c>
    </row>
    <row r="24468" spans="1:4">
      <c r="A24468" s="79" t="s">
        <v>36150</v>
      </c>
      <c r="B24468" s="80">
        <v>500</v>
      </c>
      <c r="C24468" s="81">
        <v>45360.285041006944</v>
      </c>
      <c r="D24468" s="79" t="s">
        <v>16837</v>
      </c>
    </row>
    <row r="24469" spans="1:4">
      <c r="A24469" s="79" t="s">
        <v>36151</v>
      </c>
      <c r="B24469" s="80">
        <v>279.89</v>
      </c>
      <c r="C24469" s="81">
        <v>45360.292896527775</v>
      </c>
      <c r="D24469" s="79" t="s">
        <v>16754</v>
      </c>
    </row>
    <row r="24470" spans="1:4">
      <c r="A24470" s="79" t="s">
        <v>36152</v>
      </c>
      <c r="B24470" s="80">
        <v>200</v>
      </c>
      <c r="C24470" s="81">
        <v>45360.296158067125</v>
      </c>
      <c r="D24470" s="79" t="s">
        <v>16823</v>
      </c>
    </row>
    <row r="24471" spans="1:4">
      <c r="A24471" s="79" t="s">
        <v>36153</v>
      </c>
      <c r="B24471" s="80">
        <v>500</v>
      </c>
      <c r="C24471" s="81">
        <v>45360.30083738426</v>
      </c>
      <c r="D24471" s="79" t="s">
        <v>16882</v>
      </c>
    </row>
    <row r="24472" spans="1:4">
      <c r="A24472" s="79" t="s">
        <v>36154</v>
      </c>
      <c r="B24472" s="80">
        <v>100</v>
      </c>
      <c r="C24472" s="81">
        <v>45360.302945370371</v>
      </c>
      <c r="D24472" s="79" t="s">
        <v>16761</v>
      </c>
    </row>
    <row r="24473" spans="1:4">
      <c r="A24473" s="79" t="s">
        <v>36155</v>
      </c>
      <c r="B24473" s="80">
        <v>70</v>
      </c>
      <c r="C24473" s="81">
        <v>45360.313987465277</v>
      </c>
      <c r="D24473" s="79" t="s">
        <v>16743</v>
      </c>
    </row>
    <row r="24474" spans="1:4">
      <c r="A24474" s="79" t="s">
        <v>36156</v>
      </c>
      <c r="B24474" s="80">
        <v>25</v>
      </c>
      <c r="C24474" s="81">
        <v>45360.316527627314</v>
      </c>
      <c r="D24474" s="79" t="s">
        <v>16721</v>
      </c>
    </row>
    <row r="24475" spans="1:4">
      <c r="A24475" s="79" t="s">
        <v>36157</v>
      </c>
      <c r="B24475" s="80">
        <v>100</v>
      </c>
      <c r="C24475" s="81">
        <v>45360.316885682871</v>
      </c>
      <c r="D24475" s="79" t="s">
        <v>16771</v>
      </c>
    </row>
    <row r="24476" spans="1:4">
      <c r="A24476" s="79" t="s">
        <v>36158</v>
      </c>
      <c r="B24476" s="80">
        <v>25</v>
      </c>
      <c r="C24476" s="81">
        <v>45360.316977118055</v>
      </c>
      <c r="D24476" s="79" t="s">
        <v>16721</v>
      </c>
    </row>
    <row r="24477" spans="1:4">
      <c r="A24477" s="79" t="s">
        <v>36159</v>
      </c>
      <c r="B24477" s="80">
        <v>25</v>
      </c>
      <c r="C24477" s="81">
        <v>45360.317338692126</v>
      </c>
      <c r="D24477" s="79" t="s">
        <v>16721</v>
      </c>
    </row>
    <row r="24478" spans="1:4">
      <c r="A24478" s="79" t="s">
        <v>36160</v>
      </c>
      <c r="B24478" s="80">
        <v>5000</v>
      </c>
      <c r="C24478" s="81">
        <v>45360.32188225694</v>
      </c>
      <c r="D24478" s="79" t="s">
        <v>16697</v>
      </c>
    </row>
    <row r="24479" spans="1:4">
      <c r="A24479" s="79" t="s">
        <v>36161</v>
      </c>
      <c r="B24479" s="80">
        <v>20</v>
      </c>
      <c r="C24479" s="81">
        <v>45360.323460381944</v>
      </c>
      <c r="D24479" s="79" t="s">
        <v>16691</v>
      </c>
    </row>
    <row r="24480" spans="1:4">
      <c r="A24480" s="79" t="s">
        <v>36162</v>
      </c>
      <c r="B24480" s="80">
        <v>3</v>
      </c>
      <c r="C24480" s="81">
        <v>45360.324678819445</v>
      </c>
      <c r="D24480" s="79" t="s">
        <v>16676</v>
      </c>
    </row>
    <row r="24481" spans="1:4">
      <c r="A24481" s="79" t="s">
        <v>36163</v>
      </c>
      <c r="B24481" s="80">
        <v>2500</v>
      </c>
      <c r="C24481" s="81">
        <v>45360.327426354168</v>
      </c>
      <c r="D24481" s="79" t="s">
        <v>16910</v>
      </c>
    </row>
    <row r="24482" spans="1:4">
      <c r="A24482" s="79" t="s">
        <v>36164</v>
      </c>
      <c r="B24482" s="80">
        <v>100</v>
      </c>
      <c r="C24482" s="81">
        <v>45360.340858877316</v>
      </c>
      <c r="D24482" s="79" t="s">
        <v>16768</v>
      </c>
    </row>
    <row r="24483" spans="1:4">
      <c r="A24483" s="79" t="s">
        <v>36165</v>
      </c>
      <c r="B24483" s="80">
        <v>700</v>
      </c>
      <c r="C24483" s="81">
        <v>45360.341309224532</v>
      </c>
      <c r="D24483" s="79" t="s">
        <v>16668</v>
      </c>
    </row>
    <row r="24484" spans="1:4">
      <c r="A24484" s="79" t="s">
        <v>36166</v>
      </c>
      <c r="B24484" s="80">
        <v>20000</v>
      </c>
      <c r="C24484" s="81">
        <v>45360.342778506943</v>
      </c>
      <c r="D24484" s="79" t="s">
        <v>16782</v>
      </c>
    </row>
    <row r="24485" spans="1:4">
      <c r="A24485" s="79" t="s">
        <v>36167</v>
      </c>
      <c r="B24485" s="80">
        <v>500</v>
      </c>
      <c r="C24485" s="81">
        <v>45360.345528622682</v>
      </c>
      <c r="D24485" s="79" t="s">
        <v>16812</v>
      </c>
    </row>
    <row r="24486" spans="1:4">
      <c r="A24486" s="79" t="s">
        <v>36168</v>
      </c>
      <c r="B24486" s="80">
        <v>100</v>
      </c>
      <c r="C24486" s="81">
        <v>45360.35053653935</v>
      </c>
      <c r="D24486" s="79" t="s">
        <v>16725</v>
      </c>
    </row>
    <row r="24487" spans="1:4">
      <c r="A24487" s="79" t="s">
        <v>36169</v>
      </c>
      <c r="B24487" s="80">
        <v>99</v>
      </c>
      <c r="C24487" s="81">
        <v>45360.353788425928</v>
      </c>
      <c r="D24487" s="79" t="s">
        <v>16781</v>
      </c>
    </row>
    <row r="24488" spans="1:4">
      <c r="A24488" s="79" t="s">
        <v>36170</v>
      </c>
      <c r="B24488" s="80">
        <v>500</v>
      </c>
      <c r="C24488" s="81">
        <v>45360.355779085643</v>
      </c>
      <c r="D24488" s="79" t="s">
        <v>16797</v>
      </c>
    </row>
    <row r="24489" spans="1:4">
      <c r="A24489" s="79" t="s">
        <v>36171</v>
      </c>
      <c r="B24489" s="80">
        <v>500</v>
      </c>
      <c r="C24489" s="81">
        <v>45360.361087465273</v>
      </c>
      <c r="D24489" s="79" t="s">
        <v>16923</v>
      </c>
    </row>
    <row r="24490" spans="1:4">
      <c r="A24490" s="79" t="s">
        <v>36172</v>
      </c>
      <c r="B24490" s="80">
        <v>1000</v>
      </c>
      <c r="C24490" s="81">
        <v>45360.370809571759</v>
      </c>
      <c r="D24490" s="79" t="s">
        <v>16694</v>
      </c>
    </row>
    <row r="24491" spans="1:4">
      <c r="A24491" s="79" t="s">
        <v>36173</v>
      </c>
      <c r="B24491" s="80">
        <v>150</v>
      </c>
      <c r="C24491" s="81">
        <v>45360.373217673608</v>
      </c>
      <c r="D24491" s="79" t="s">
        <v>16746</v>
      </c>
    </row>
    <row r="24492" spans="1:4">
      <c r="A24492" s="79" t="s">
        <v>36174</v>
      </c>
      <c r="B24492" s="80">
        <v>220</v>
      </c>
      <c r="C24492" s="81">
        <v>45360.373396331015</v>
      </c>
      <c r="D24492" s="79" t="s">
        <v>16820</v>
      </c>
    </row>
    <row r="24493" spans="1:4">
      <c r="A24493" s="79" t="s">
        <v>36175</v>
      </c>
      <c r="B24493" s="80">
        <v>2000</v>
      </c>
      <c r="C24493" s="81">
        <v>45360.375179479168</v>
      </c>
      <c r="D24493" s="79" t="s">
        <v>16865</v>
      </c>
    </row>
    <row r="24494" spans="1:4">
      <c r="A24494" s="79" t="s">
        <v>36176</v>
      </c>
      <c r="B24494" s="80">
        <v>500</v>
      </c>
      <c r="C24494" s="81">
        <v>45360.386752314815</v>
      </c>
      <c r="D24494" s="79" t="s">
        <v>16661</v>
      </c>
    </row>
    <row r="24495" spans="1:4">
      <c r="A24495" s="79" t="s">
        <v>36177</v>
      </c>
      <c r="B24495" s="80">
        <v>500</v>
      </c>
      <c r="C24495" s="81">
        <v>45360.388101273144</v>
      </c>
      <c r="D24495" s="79" t="s">
        <v>16844</v>
      </c>
    </row>
    <row r="24496" spans="1:4">
      <c r="A24496" s="79" t="s">
        <v>36178</v>
      </c>
      <c r="B24496" s="80">
        <v>235</v>
      </c>
      <c r="C24496" s="81">
        <v>45360.390338657402</v>
      </c>
      <c r="D24496" s="79" t="s">
        <v>16688</v>
      </c>
    </row>
    <row r="24497" spans="1:4">
      <c r="A24497" s="79" t="s">
        <v>36179</v>
      </c>
      <c r="B24497" s="80">
        <v>5000</v>
      </c>
      <c r="C24497" s="81">
        <v>45360.393917442125</v>
      </c>
      <c r="D24497" s="79" t="s">
        <v>16706</v>
      </c>
    </row>
    <row r="24498" spans="1:4">
      <c r="A24498" s="79" t="s">
        <v>36180</v>
      </c>
      <c r="B24498" s="80">
        <v>514.53</v>
      </c>
      <c r="C24498" s="81">
        <v>45360.394531828701</v>
      </c>
      <c r="D24498" s="79" t="s">
        <v>16794</v>
      </c>
    </row>
    <row r="24499" spans="1:4">
      <c r="A24499" s="79" t="s">
        <v>36181</v>
      </c>
      <c r="B24499" s="80">
        <v>500</v>
      </c>
      <c r="C24499" s="81">
        <v>45360.399198761574</v>
      </c>
      <c r="D24499" s="79" t="s">
        <v>16827</v>
      </c>
    </row>
    <row r="24500" spans="1:4">
      <c r="A24500" s="79" t="s">
        <v>36182</v>
      </c>
      <c r="B24500" s="80">
        <v>100</v>
      </c>
      <c r="C24500" s="81">
        <v>45360.404644675924</v>
      </c>
      <c r="D24500" s="79" t="s">
        <v>16757</v>
      </c>
    </row>
    <row r="24501" spans="1:4">
      <c r="A24501" s="79" t="s">
        <v>36183</v>
      </c>
      <c r="B24501" s="80">
        <v>190000</v>
      </c>
      <c r="C24501" s="81">
        <v>45360.405774189814</v>
      </c>
      <c r="D24501" s="79" t="s">
        <v>16904</v>
      </c>
    </row>
    <row r="24502" spans="1:4">
      <c r="A24502" s="79" t="s">
        <v>36184</v>
      </c>
      <c r="B24502" s="80">
        <v>70</v>
      </c>
      <c r="C24502" s="81">
        <v>45360.411239930552</v>
      </c>
      <c r="D24502" s="79" t="s">
        <v>16740</v>
      </c>
    </row>
    <row r="24503" spans="1:4">
      <c r="A24503" s="79" t="s">
        <v>36185</v>
      </c>
      <c r="B24503" s="80">
        <v>100</v>
      </c>
      <c r="C24503" s="81">
        <v>45360.41168931713</v>
      </c>
      <c r="D24503" s="79" t="s">
        <v>16773</v>
      </c>
    </row>
    <row r="24504" spans="1:4">
      <c r="A24504" s="79" t="s">
        <v>36186</v>
      </c>
      <c r="B24504" s="80">
        <v>100</v>
      </c>
      <c r="C24504" s="81">
        <v>45360.411824270828</v>
      </c>
      <c r="D24504" s="79" t="s">
        <v>16682</v>
      </c>
    </row>
    <row r="24505" spans="1:4">
      <c r="A24505" s="79" t="s">
        <v>36187</v>
      </c>
      <c r="B24505" s="80">
        <v>100</v>
      </c>
      <c r="C24505" s="81">
        <v>45360.412855868053</v>
      </c>
      <c r="D24505" s="79" t="s">
        <v>16703</v>
      </c>
    </row>
    <row r="24506" spans="1:4">
      <c r="A24506" s="79" t="s">
        <v>36188</v>
      </c>
      <c r="B24506" s="80">
        <v>1000</v>
      </c>
      <c r="C24506" s="81">
        <v>45360.419629861106</v>
      </c>
      <c r="D24506" s="79" t="s">
        <v>16873</v>
      </c>
    </row>
    <row r="24507" spans="1:4">
      <c r="A24507" s="79" t="s">
        <v>36189</v>
      </c>
      <c r="B24507" s="80">
        <v>300</v>
      </c>
      <c r="C24507" s="81">
        <v>45360.423508946755</v>
      </c>
      <c r="D24507" s="79" t="s">
        <v>16844</v>
      </c>
    </row>
    <row r="24508" spans="1:4">
      <c r="A24508" s="79" t="s">
        <v>36190</v>
      </c>
      <c r="B24508" s="80">
        <v>100</v>
      </c>
      <c r="C24508" s="81">
        <v>45360.423790937501</v>
      </c>
      <c r="D24508" s="79" t="s">
        <v>16941</v>
      </c>
    </row>
    <row r="24509" spans="1:4">
      <c r="A24509" s="79" t="s">
        <v>36191</v>
      </c>
      <c r="B24509" s="80">
        <v>1000</v>
      </c>
      <c r="C24509" s="81">
        <v>45360.42493325231</v>
      </c>
      <c r="D24509" s="79" t="s">
        <v>16677</v>
      </c>
    </row>
    <row r="24510" spans="1:4">
      <c r="A24510" s="79" t="s">
        <v>36192</v>
      </c>
      <c r="B24510" s="80">
        <v>25</v>
      </c>
      <c r="C24510" s="81">
        <v>45360.425331516199</v>
      </c>
      <c r="D24510" s="79" t="s">
        <v>16721</v>
      </c>
    </row>
    <row r="24511" spans="1:4">
      <c r="A24511" s="79" t="s">
        <v>36193</v>
      </c>
      <c r="B24511" s="80">
        <v>700</v>
      </c>
      <c r="C24511" s="81">
        <v>45360.431037581016</v>
      </c>
      <c r="D24511" s="79" t="s">
        <v>16744</v>
      </c>
    </row>
    <row r="24512" spans="1:4">
      <c r="A24512" s="79" t="s">
        <v>36194</v>
      </c>
      <c r="B24512" s="80">
        <v>100</v>
      </c>
      <c r="C24512" s="81">
        <v>45360.433189583331</v>
      </c>
      <c r="D24512" s="79" t="s">
        <v>16916</v>
      </c>
    </row>
    <row r="24513" spans="1:4">
      <c r="A24513" s="79" t="s">
        <v>36195</v>
      </c>
      <c r="B24513" s="80">
        <v>100</v>
      </c>
      <c r="C24513" s="81">
        <v>45360.435047025458</v>
      </c>
      <c r="D24513" s="79" t="s">
        <v>16823</v>
      </c>
    </row>
    <row r="24514" spans="1:4">
      <c r="A24514" s="79" t="s">
        <v>36196</v>
      </c>
      <c r="B24514" s="80">
        <v>200</v>
      </c>
      <c r="C24514" s="81">
        <v>45360.435373460648</v>
      </c>
      <c r="D24514" s="79" t="s">
        <v>16662</v>
      </c>
    </row>
    <row r="24515" spans="1:4">
      <c r="A24515" s="79" t="s">
        <v>36197</v>
      </c>
      <c r="B24515" s="80">
        <v>70</v>
      </c>
      <c r="C24515" s="81">
        <v>45360.439039386569</v>
      </c>
      <c r="D24515" s="79" t="s">
        <v>16921</v>
      </c>
    </row>
    <row r="24516" spans="1:4">
      <c r="A24516" s="79" t="s">
        <v>36198</v>
      </c>
      <c r="B24516" s="80">
        <v>2000</v>
      </c>
      <c r="C24516" s="81">
        <v>45360.43948148148</v>
      </c>
      <c r="D24516" s="79" t="s">
        <v>16916</v>
      </c>
    </row>
    <row r="24517" spans="1:4">
      <c r="A24517" s="79" t="s">
        <v>36199</v>
      </c>
      <c r="B24517" s="80">
        <v>25</v>
      </c>
      <c r="C24517" s="81">
        <v>45360.441019444443</v>
      </c>
      <c r="D24517" s="79" t="s">
        <v>16721</v>
      </c>
    </row>
    <row r="24518" spans="1:4">
      <c r="A24518" s="79" t="s">
        <v>36200</v>
      </c>
      <c r="B24518" s="80">
        <v>1000</v>
      </c>
      <c r="C24518" s="81">
        <v>45360.445594756944</v>
      </c>
      <c r="D24518" s="79" t="s">
        <v>16935</v>
      </c>
    </row>
    <row r="24519" spans="1:4">
      <c r="A24519" s="79" t="s">
        <v>36201</v>
      </c>
      <c r="B24519" s="80">
        <v>770</v>
      </c>
      <c r="C24519" s="81">
        <v>45360.449399386569</v>
      </c>
      <c r="D24519" s="79" t="s">
        <v>16850</v>
      </c>
    </row>
    <row r="24520" spans="1:4">
      <c r="A24520" s="79" t="s">
        <v>36202</v>
      </c>
      <c r="B24520" s="80">
        <v>100</v>
      </c>
      <c r="C24520" s="81">
        <v>45360.450955868051</v>
      </c>
      <c r="D24520" s="79" t="s">
        <v>16927</v>
      </c>
    </row>
    <row r="24521" spans="1:4">
      <c r="A24521" s="79" t="s">
        <v>36203</v>
      </c>
      <c r="B24521" s="80">
        <v>1000</v>
      </c>
      <c r="C24521" s="81">
        <v>45360.451978090277</v>
      </c>
      <c r="D24521" s="79" t="s">
        <v>16768</v>
      </c>
    </row>
    <row r="24522" spans="1:4">
      <c r="A24522" s="79" t="s">
        <v>36204</v>
      </c>
      <c r="B24522" s="80">
        <v>2000</v>
      </c>
      <c r="C24522" s="81">
        <v>45360.452454131941</v>
      </c>
      <c r="D24522" s="79" t="s">
        <v>16740</v>
      </c>
    </row>
    <row r="24523" spans="1:4">
      <c r="A24523" s="79" t="s">
        <v>36205</v>
      </c>
      <c r="B24523" s="80">
        <v>100</v>
      </c>
      <c r="C24523" s="81">
        <v>45360.456381793978</v>
      </c>
      <c r="D24523" s="79" t="s">
        <v>16720</v>
      </c>
    </row>
    <row r="24524" spans="1:4">
      <c r="A24524" s="79" t="s">
        <v>36206</v>
      </c>
      <c r="B24524" s="80">
        <v>10000</v>
      </c>
      <c r="C24524" s="81">
        <v>45360.458087037034</v>
      </c>
      <c r="D24524" s="79" t="s">
        <v>16807</v>
      </c>
    </row>
    <row r="24525" spans="1:4">
      <c r="A24525" s="79" t="s">
        <v>36207</v>
      </c>
      <c r="B24525" s="80">
        <v>100</v>
      </c>
      <c r="C24525" s="81">
        <v>45360.465172569442</v>
      </c>
      <c r="D24525" s="79" t="s">
        <v>16741</v>
      </c>
    </row>
    <row r="24526" spans="1:4">
      <c r="A24526" s="79" t="s">
        <v>36208</v>
      </c>
      <c r="B24526" s="80">
        <v>1000</v>
      </c>
      <c r="C24526" s="81">
        <v>45360.468958530088</v>
      </c>
      <c r="D24526" s="79" t="s">
        <v>16917</v>
      </c>
    </row>
    <row r="24527" spans="1:4">
      <c r="A24527" s="79" t="s">
        <v>36209</v>
      </c>
      <c r="B24527" s="80">
        <v>1000</v>
      </c>
      <c r="C24527" s="81">
        <v>45360.470651307871</v>
      </c>
      <c r="D24527" s="79" t="s">
        <v>16782</v>
      </c>
    </row>
    <row r="24528" spans="1:4">
      <c r="A24528" s="79" t="s">
        <v>36210</v>
      </c>
      <c r="B24528" s="80">
        <v>1000</v>
      </c>
      <c r="C24528" s="81">
        <v>45360.47231153935</v>
      </c>
      <c r="D24528" s="79" t="s">
        <v>16664</v>
      </c>
    </row>
    <row r="24529" spans="1:4">
      <c r="A24529" s="79" t="s">
        <v>36211</v>
      </c>
      <c r="B24529" s="80">
        <v>1000</v>
      </c>
      <c r="C24529" s="81">
        <v>45360.473899421297</v>
      </c>
      <c r="D24529" s="79" t="s">
        <v>16712</v>
      </c>
    </row>
    <row r="24530" spans="1:4">
      <c r="A24530" s="79" t="s">
        <v>36212</v>
      </c>
      <c r="B24530" s="80">
        <v>100</v>
      </c>
      <c r="C24530" s="81">
        <v>45360.475600578699</v>
      </c>
      <c r="D24530" s="79" t="s">
        <v>16786</v>
      </c>
    </row>
    <row r="24531" spans="1:4">
      <c r="A24531" s="79" t="s">
        <v>36213</v>
      </c>
      <c r="B24531" s="80">
        <v>4000</v>
      </c>
      <c r="C24531" s="81">
        <v>45360.475859571758</v>
      </c>
      <c r="D24531" s="79" t="s">
        <v>16669</v>
      </c>
    </row>
    <row r="24532" spans="1:4">
      <c r="A24532" s="79" t="s">
        <v>36214</v>
      </c>
      <c r="B24532" s="80">
        <v>500</v>
      </c>
      <c r="C24532" s="81">
        <v>45360.480919560185</v>
      </c>
      <c r="D24532" s="79" t="s">
        <v>16785</v>
      </c>
    </row>
    <row r="24533" spans="1:4">
      <c r="A24533" s="79" t="s">
        <v>36215</v>
      </c>
      <c r="B24533" s="80">
        <v>100</v>
      </c>
      <c r="C24533" s="81">
        <v>45360.481242824069</v>
      </c>
      <c r="D24533" s="79" t="s">
        <v>16761</v>
      </c>
    </row>
    <row r="24534" spans="1:4">
      <c r="A24534" s="79" t="s">
        <v>36216</v>
      </c>
      <c r="B24534" s="80">
        <v>25</v>
      </c>
      <c r="C24534" s="81">
        <v>45360.482481678242</v>
      </c>
      <c r="D24534" s="79" t="s">
        <v>16721</v>
      </c>
    </row>
    <row r="24535" spans="1:4">
      <c r="A24535" s="79" t="s">
        <v>36217</v>
      </c>
      <c r="B24535" s="80">
        <v>200</v>
      </c>
      <c r="C24535" s="81">
        <v>45360.482750196759</v>
      </c>
      <c r="D24535" s="79" t="s">
        <v>16818</v>
      </c>
    </row>
    <row r="24536" spans="1:4">
      <c r="A24536" s="79" t="s">
        <v>36218</v>
      </c>
      <c r="B24536" s="80">
        <v>1</v>
      </c>
      <c r="C24536" s="81">
        <v>45360.483760300922</v>
      </c>
      <c r="D24536" s="79" t="s">
        <v>16738</v>
      </c>
    </row>
    <row r="24537" spans="1:4">
      <c r="A24537" s="79" t="s">
        <v>36219</v>
      </c>
      <c r="B24537" s="80">
        <v>25</v>
      </c>
      <c r="C24537" s="81">
        <v>45360.484454664351</v>
      </c>
      <c r="D24537" s="79" t="s">
        <v>16721</v>
      </c>
    </row>
    <row r="24538" spans="1:4">
      <c r="A24538" s="79" t="s">
        <v>36220</v>
      </c>
      <c r="B24538" s="80">
        <v>25</v>
      </c>
      <c r="C24538" s="81">
        <v>45360.487346215275</v>
      </c>
      <c r="D24538" s="79" t="s">
        <v>16759</v>
      </c>
    </row>
    <row r="24539" spans="1:4">
      <c r="A24539" s="79" t="s">
        <v>36221</v>
      </c>
      <c r="B24539" s="80">
        <v>4500</v>
      </c>
      <c r="C24539" s="81">
        <v>45360.488656712958</v>
      </c>
      <c r="D24539" s="79" t="s">
        <v>16675</v>
      </c>
    </row>
    <row r="24540" spans="1:4">
      <c r="A24540" s="79" t="s">
        <v>36222</v>
      </c>
      <c r="B24540" s="80">
        <v>1500</v>
      </c>
      <c r="C24540" s="81">
        <v>45360.491958715276</v>
      </c>
      <c r="D24540" s="79" t="s">
        <v>16706</v>
      </c>
    </row>
    <row r="24541" spans="1:4">
      <c r="A24541" s="79" t="s">
        <v>36223</v>
      </c>
      <c r="B24541" s="80">
        <v>300</v>
      </c>
      <c r="C24541" s="81">
        <v>45360.493015706015</v>
      </c>
      <c r="D24541" s="79" t="s">
        <v>16759</v>
      </c>
    </row>
    <row r="24542" spans="1:4">
      <c r="A24542" s="79" t="s">
        <v>36224</v>
      </c>
      <c r="B24542" s="80">
        <v>300</v>
      </c>
      <c r="C24542" s="81">
        <v>45360.494857523146</v>
      </c>
      <c r="D24542" s="79" t="s">
        <v>16847</v>
      </c>
    </row>
    <row r="24543" spans="1:4">
      <c r="A24543" s="79" t="s">
        <v>36225</v>
      </c>
      <c r="B24543" s="80">
        <v>5000</v>
      </c>
      <c r="C24543" s="81">
        <v>45360.498738391201</v>
      </c>
      <c r="D24543" s="79" t="s">
        <v>16924</v>
      </c>
    </row>
    <row r="24544" spans="1:4">
      <c r="A24544" s="79" t="s">
        <v>36226</v>
      </c>
      <c r="B24544" s="80">
        <v>100</v>
      </c>
      <c r="C24544" s="81">
        <v>45360.500535613421</v>
      </c>
      <c r="D24544" s="79" t="s">
        <v>16822</v>
      </c>
    </row>
    <row r="24545" spans="1:4">
      <c r="A24545" s="79" t="s">
        <v>36227</v>
      </c>
      <c r="B24545" s="80">
        <v>200</v>
      </c>
      <c r="C24545" s="81">
        <v>45360.503965243057</v>
      </c>
      <c r="D24545" s="79" t="s">
        <v>16769</v>
      </c>
    </row>
    <row r="24546" spans="1:4">
      <c r="A24546" s="79" t="s">
        <v>36228</v>
      </c>
      <c r="B24546" s="80">
        <v>1000</v>
      </c>
      <c r="C24546" s="81">
        <v>45360.50416600694</v>
      </c>
      <c r="D24546" s="79" t="s">
        <v>16679</v>
      </c>
    </row>
    <row r="24547" spans="1:4">
      <c r="A24547" s="79" t="s">
        <v>36229</v>
      </c>
      <c r="B24547" s="80">
        <v>500</v>
      </c>
      <c r="C24547" s="81">
        <v>45360.506828784717</v>
      </c>
      <c r="D24547" s="79" t="s">
        <v>16820</v>
      </c>
    </row>
    <row r="24548" spans="1:4">
      <c r="A24548" s="79" t="s">
        <v>36230</v>
      </c>
      <c r="B24548" s="80">
        <v>3000</v>
      </c>
      <c r="C24548" s="81">
        <v>45360.514040543982</v>
      </c>
      <c r="D24548" s="79" t="s">
        <v>16736</v>
      </c>
    </row>
    <row r="24549" spans="1:4">
      <c r="A24549" s="79" t="s">
        <v>36231</v>
      </c>
      <c r="B24549" s="80">
        <v>25</v>
      </c>
      <c r="C24549" s="81">
        <v>45360.516701157409</v>
      </c>
      <c r="D24549" s="79" t="s">
        <v>16721</v>
      </c>
    </row>
    <row r="24550" spans="1:4">
      <c r="A24550" s="79" t="s">
        <v>36232</v>
      </c>
      <c r="B24550" s="80">
        <v>280</v>
      </c>
      <c r="C24550" s="81">
        <v>45360.517589502313</v>
      </c>
      <c r="D24550" s="79" t="s">
        <v>16736</v>
      </c>
    </row>
    <row r="24551" spans="1:4">
      <c r="A24551" s="79" t="s">
        <v>36233</v>
      </c>
      <c r="B24551" s="80">
        <v>100</v>
      </c>
      <c r="C24551" s="81">
        <v>45360.521137534721</v>
      </c>
      <c r="D24551" s="79" t="s">
        <v>16886</v>
      </c>
    </row>
    <row r="24552" spans="1:4">
      <c r="A24552" s="79" t="s">
        <v>36234</v>
      </c>
      <c r="B24552" s="80">
        <v>100</v>
      </c>
      <c r="C24552" s="81">
        <v>45360.525417094905</v>
      </c>
      <c r="D24552" s="79" t="s">
        <v>16664</v>
      </c>
    </row>
    <row r="24553" spans="1:4">
      <c r="A24553" s="79" t="s">
        <v>36235</v>
      </c>
      <c r="B24553" s="80">
        <v>125</v>
      </c>
      <c r="C24553" s="81">
        <v>45360.52804351852</v>
      </c>
      <c r="D24553" s="79" t="s">
        <v>16753</v>
      </c>
    </row>
    <row r="24554" spans="1:4">
      <c r="A24554" s="79" t="s">
        <v>36236</v>
      </c>
      <c r="B24554" s="80">
        <v>200</v>
      </c>
      <c r="C24554" s="81">
        <v>45360.534108831016</v>
      </c>
      <c r="D24554" s="79" t="s">
        <v>16796</v>
      </c>
    </row>
    <row r="24555" spans="1:4">
      <c r="A24555" s="79" t="s">
        <v>36237</v>
      </c>
      <c r="B24555" s="80">
        <v>1000</v>
      </c>
      <c r="C24555" s="81">
        <v>45360.534334988421</v>
      </c>
      <c r="D24555" s="79" t="s">
        <v>16662</v>
      </c>
    </row>
    <row r="24556" spans="1:4">
      <c r="A24556" s="79" t="s">
        <v>36238</v>
      </c>
      <c r="B24556" s="80">
        <v>3000</v>
      </c>
      <c r="C24556" s="81">
        <v>45360.538983761573</v>
      </c>
      <c r="D24556" s="79" t="s">
        <v>16706</v>
      </c>
    </row>
    <row r="24557" spans="1:4">
      <c r="A24557" s="79" t="s">
        <v>36239</v>
      </c>
      <c r="B24557" s="80">
        <v>1000</v>
      </c>
      <c r="C24557" s="81">
        <v>45360.543674039349</v>
      </c>
      <c r="D24557" s="79" t="s">
        <v>16690</v>
      </c>
    </row>
    <row r="24558" spans="1:4">
      <c r="A24558" s="79" t="s">
        <v>36240</v>
      </c>
      <c r="B24558" s="80">
        <v>100</v>
      </c>
      <c r="C24558" s="81">
        <v>45360.552622372685</v>
      </c>
      <c r="D24558" s="79" t="s">
        <v>16890</v>
      </c>
    </row>
    <row r="24559" spans="1:4">
      <c r="A24559" s="79" t="s">
        <v>36241</v>
      </c>
      <c r="B24559" s="80">
        <v>100</v>
      </c>
      <c r="C24559" s="81">
        <v>45360.556926817131</v>
      </c>
      <c r="D24559" s="79" t="s">
        <v>16928</v>
      </c>
    </row>
    <row r="24560" spans="1:4">
      <c r="A24560" s="79" t="s">
        <v>36242</v>
      </c>
      <c r="B24560" s="80">
        <v>700</v>
      </c>
      <c r="C24560" s="81">
        <v>45360.558486030088</v>
      </c>
      <c r="D24560" s="79" t="s">
        <v>16956</v>
      </c>
    </row>
    <row r="24561" spans="1:4">
      <c r="A24561" s="79" t="s">
        <v>36243</v>
      </c>
      <c r="B24561" s="80">
        <v>1404.35</v>
      </c>
      <c r="C24561" s="81">
        <v>45360.55941577546</v>
      </c>
      <c r="D24561" s="79" t="s">
        <v>16788</v>
      </c>
    </row>
    <row r="24562" spans="1:4">
      <c r="A24562" s="79" t="s">
        <v>36244</v>
      </c>
      <c r="B24562" s="80">
        <v>500</v>
      </c>
      <c r="C24562" s="81">
        <v>45360.561367939816</v>
      </c>
      <c r="D24562" s="79" t="s">
        <v>16686</v>
      </c>
    </row>
    <row r="24563" spans="1:4">
      <c r="A24563" s="79" t="s">
        <v>36245</v>
      </c>
      <c r="B24563" s="80">
        <v>1000</v>
      </c>
      <c r="C24563" s="81">
        <v>45360.566779398148</v>
      </c>
      <c r="D24563" s="79" t="s">
        <v>16823</v>
      </c>
    </row>
    <row r="24564" spans="1:4">
      <c r="A24564" s="79" t="s">
        <v>36246</v>
      </c>
      <c r="B24564" s="80">
        <v>3000</v>
      </c>
      <c r="C24564" s="81">
        <v>45360.573872071756</v>
      </c>
      <c r="D24564" s="79" t="s">
        <v>16881</v>
      </c>
    </row>
    <row r="24565" spans="1:4">
      <c r="A24565" s="79" t="s">
        <v>36247</v>
      </c>
      <c r="B24565" s="80">
        <v>2000</v>
      </c>
      <c r="C24565" s="81">
        <v>45360.580719560181</v>
      </c>
      <c r="D24565" s="79" t="s">
        <v>16844</v>
      </c>
    </row>
    <row r="24566" spans="1:4">
      <c r="A24566" s="79" t="s">
        <v>36248</v>
      </c>
      <c r="B24566" s="80">
        <v>100</v>
      </c>
      <c r="C24566" s="81">
        <v>45360.583573530093</v>
      </c>
      <c r="D24566" s="79" t="s">
        <v>16722</v>
      </c>
    </row>
    <row r="24567" spans="1:4">
      <c r="A24567" s="79" t="s">
        <v>36249</v>
      </c>
      <c r="B24567" s="80">
        <v>2.23</v>
      </c>
      <c r="C24567" s="81">
        <v>45360.584321875001</v>
      </c>
      <c r="D24567" s="79" t="s">
        <v>16696</v>
      </c>
    </row>
    <row r="24568" spans="1:4">
      <c r="A24568" s="79" t="s">
        <v>36250</v>
      </c>
      <c r="B24568" s="80">
        <v>200</v>
      </c>
      <c r="C24568" s="81">
        <v>45360.587430821761</v>
      </c>
      <c r="D24568" s="79" t="s">
        <v>16786</v>
      </c>
    </row>
    <row r="24569" spans="1:4">
      <c r="A24569" s="79" t="s">
        <v>36251</v>
      </c>
      <c r="B24569" s="80">
        <v>546</v>
      </c>
      <c r="C24569" s="81">
        <v>45360.588907442128</v>
      </c>
      <c r="D24569" s="79" t="s">
        <v>16733</v>
      </c>
    </row>
    <row r="24570" spans="1:4">
      <c r="A24570" s="79" t="s">
        <v>36252</v>
      </c>
      <c r="B24570" s="80">
        <v>3000</v>
      </c>
      <c r="C24570" s="81">
        <v>45360.588933333333</v>
      </c>
      <c r="D24570" s="79" t="s">
        <v>16706</v>
      </c>
    </row>
    <row r="24571" spans="1:4">
      <c r="A24571" s="79" t="s">
        <v>36253</v>
      </c>
      <c r="B24571" s="80">
        <v>100</v>
      </c>
      <c r="C24571" s="81">
        <v>45360.591837118052</v>
      </c>
      <c r="D24571" s="79" t="s">
        <v>16720</v>
      </c>
    </row>
    <row r="24572" spans="1:4">
      <c r="A24572" s="79" t="s">
        <v>36254</v>
      </c>
      <c r="B24572" s="80">
        <v>100</v>
      </c>
      <c r="C24572" s="81">
        <v>45360.592214548611</v>
      </c>
      <c r="D24572" s="79" t="s">
        <v>16720</v>
      </c>
    </row>
    <row r="24573" spans="1:4">
      <c r="A24573" s="79" t="s">
        <v>36255</v>
      </c>
      <c r="B24573" s="80">
        <v>8</v>
      </c>
      <c r="C24573" s="81">
        <v>45360.592628472223</v>
      </c>
      <c r="D24573" s="79" t="s">
        <v>16843</v>
      </c>
    </row>
    <row r="24574" spans="1:4">
      <c r="A24574" s="79" t="s">
        <v>36256</v>
      </c>
      <c r="B24574" s="80">
        <v>100</v>
      </c>
      <c r="C24574" s="81">
        <v>45360.592685960648</v>
      </c>
      <c r="D24574" s="79" t="s">
        <v>16720</v>
      </c>
    </row>
    <row r="24575" spans="1:4">
      <c r="A24575" s="79" t="s">
        <v>36257</v>
      </c>
      <c r="B24575" s="80">
        <v>100</v>
      </c>
      <c r="C24575" s="81">
        <v>45360.593659988423</v>
      </c>
      <c r="D24575" s="79" t="s">
        <v>16720</v>
      </c>
    </row>
    <row r="24576" spans="1:4">
      <c r="A24576" s="79" t="s">
        <v>36258</v>
      </c>
      <c r="B24576" s="80">
        <v>100</v>
      </c>
      <c r="C24576" s="81">
        <v>45360.594240046295</v>
      </c>
      <c r="D24576" s="79" t="s">
        <v>16720</v>
      </c>
    </row>
    <row r="24577" spans="1:4">
      <c r="A24577" s="79" t="s">
        <v>36259</v>
      </c>
      <c r="B24577" s="80">
        <v>1000</v>
      </c>
      <c r="C24577" s="81">
        <v>45360.607266203704</v>
      </c>
      <c r="D24577" s="79" t="s">
        <v>16689</v>
      </c>
    </row>
    <row r="24578" spans="1:4">
      <c r="A24578" s="79" t="s">
        <v>36260</v>
      </c>
      <c r="B24578" s="80">
        <v>25</v>
      </c>
      <c r="C24578" s="81">
        <v>45360.610598842592</v>
      </c>
      <c r="D24578" s="79" t="s">
        <v>16721</v>
      </c>
    </row>
    <row r="24579" spans="1:4">
      <c r="A24579" s="79" t="s">
        <v>36261</v>
      </c>
      <c r="B24579" s="80">
        <v>1000</v>
      </c>
      <c r="C24579" s="81">
        <v>45360.612155057868</v>
      </c>
      <c r="D24579" s="79" t="s">
        <v>16846</v>
      </c>
    </row>
    <row r="24580" spans="1:4">
      <c r="A24580" s="79" t="s">
        <v>36262</v>
      </c>
      <c r="B24580" s="80">
        <v>1000</v>
      </c>
      <c r="C24580" s="81">
        <v>45360.612843634255</v>
      </c>
      <c r="D24580" s="79" t="s">
        <v>16746</v>
      </c>
    </row>
    <row r="24581" spans="1:4">
      <c r="A24581" s="79" t="s">
        <v>36263</v>
      </c>
      <c r="B24581" s="80">
        <v>100</v>
      </c>
      <c r="C24581" s="81">
        <v>45360.624769062495</v>
      </c>
      <c r="D24581" s="79" t="s">
        <v>16860</v>
      </c>
    </row>
    <row r="24582" spans="1:4">
      <c r="A24582" s="79" t="s">
        <v>36264</v>
      </c>
      <c r="B24582" s="80">
        <v>100</v>
      </c>
      <c r="C24582" s="81">
        <v>45360.630695717591</v>
      </c>
      <c r="D24582" s="79" t="s">
        <v>16732</v>
      </c>
    </row>
    <row r="24583" spans="1:4">
      <c r="A24583" s="79" t="s">
        <v>36265</v>
      </c>
      <c r="B24583" s="80">
        <v>500</v>
      </c>
      <c r="C24583" s="81">
        <v>45360.630782986111</v>
      </c>
      <c r="D24583" s="79" t="s">
        <v>16781</v>
      </c>
    </row>
    <row r="24584" spans="1:4">
      <c r="A24584" s="79" t="s">
        <v>36266</v>
      </c>
      <c r="B24584" s="80">
        <v>2000</v>
      </c>
      <c r="C24584" s="81">
        <v>45360.632151157406</v>
      </c>
      <c r="D24584" s="79" t="s">
        <v>16692</v>
      </c>
    </row>
    <row r="24585" spans="1:4">
      <c r="A24585" s="79" t="s">
        <v>36267</v>
      </c>
      <c r="B24585" s="80">
        <v>1001</v>
      </c>
      <c r="C24585" s="81">
        <v>45360.637036030093</v>
      </c>
      <c r="D24585" s="79" t="s">
        <v>16678</v>
      </c>
    </row>
    <row r="24586" spans="1:4">
      <c r="A24586" s="79" t="s">
        <v>36268</v>
      </c>
      <c r="B24586" s="80">
        <v>200</v>
      </c>
      <c r="C24586" s="81">
        <v>45360.637169479167</v>
      </c>
      <c r="D24586" s="79" t="s">
        <v>16676</v>
      </c>
    </row>
    <row r="24587" spans="1:4">
      <c r="A24587" s="79" t="s">
        <v>36269</v>
      </c>
      <c r="B24587" s="80">
        <v>100</v>
      </c>
      <c r="C24587" s="81">
        <v>45360.647845752312</v>
      </c>
      <c r="D24587" s="79" t="s">
        <v>16779</v>
      </c>
    </row>
    <row r="24588" spans="1:4">
      <c r="A24588" s="79" t="s">
        <v>36270</v>
      </c>
      <c r="B24588" s="80">
        <v>2000</v>
      </c>
      <c r="C24588" s="81">
        <v>45360.648274421292</v>
      </c>
      <c r="D24588" s="79" t="s">
        <v>16915</v>
      </c>
    </row>
    <row r="24589" spans="1:4">
      <c r="A24589" s="79" t="s">
        <v>36271</v>
      </c>
      <c r="B24589" s="80">
        <v>500</v>
      </c>
      <c r="C24589" s="81">
        <v>45360.655501932866</v>
      </c>
      <c r="D24589" s="79" t="s">
        <v>16705</v>
      </c>
    </row>
    <row r="24590" spans="1:4">
      <c r="A24590" s="79" t="s">
        <v>36272</v>
      </c>
      <c r="B24590" s="80">
        <v>500</v>
      </c>
      <c r="C24590" s="81">
        <v>45360.661078472222</v>
      </c>
      <c r="D24590" s="79" t="s">
        <v>16784</v>
      </c>
    </row>
    <row r="24591" spans="1:4">
      <c r="A24591" s="79" t="s">
        <v>36273</v>
      </c>
      <c r="B24591" s="80">
        <v>500</v>
      </c>
      <c r="C24591" s="81">
        <v>45360.662299456017</v>
      </c>
      <c r="D24591" s="79" t="s">
        <v>16850</v>
      </c>
    </row>
    <row r="24592" spans="1:4">
      <c r="A24592" s="79" t="s">
        <v>36274</v>
      </c>
      <c r="B24592" s="80">
        <v>1500</v>
      </c>
      <c r="C24592" s="81">
        <v>45360.669725428241</v>
      </c>
      <c r="D24592" s="79" t="s">
        <v>16747</v>
      </c>
    </row>
    <row r="24593" spans="1:4">
      <c r="A24593" s="79" t="s">
        <v>36275</v>
      </c>
      <c r="B24593" s="80">
        <v>20</v>
      </c>
      <c r="C24593" s="81">
        <v>45360.676274768513</v>
      </c>
      <c r="D24593" s="79" t="s">
        <v>16776</v>
      </c>
    </row>
    <row r="24594" spans="1:4">
      <c r="A24594" s="79" t="s">
        <v>36276</v>
      </c>
      <c r="B24594" s="80">
        <v>25</v>
      </c>
      <c r="C24594" s="81">
        <v>45360.677515543983</v>
      </c>
      <c r="D24594" s="79" t="s">
        <v>16721</v>
      </c>
    </row>
    <row r="24595" spans="1:4">
      <c r="A24595" s="79" t="s">
        <v>36277</v>
      </c>
      <c r="B24595" s="80">
        <v>100</v>
      </c>
      <c r="C24595" s="81">
        <v>45360.683987962962</v>
      </c>
      <c r="D24595" s="79" t="s">
        <v>16784</v>
      </c>
    </row>
    <row r="24596" spans="1:4">
      <c r="A24596" s="79" t="s">
        <v>36278</v>
      </c>
      <c r="B24596" s="80">
        <v>2000</v>
      </c>
      <c r="C24596" s="81">
        <v>45360.685096331013</v>
      </c>
      <c r="D24596" s="79" t="s">
        <v>16698</v>
      </c>
    </row>
    <row r="24597" spans="1:4">
      <c r="A24597" s="79" t="s">
        <v>36279</v>
      </c>
      <c r="B24597" s="80">
        <v>1000</v>
      </c>
      <c r="C24597" s="81">
        <v>45360.686952546297</v>
      </c>
      <c r="D24597" s="79" t="s">
        <v>16787</v>
      </c>
    </row>
    <row r="24598" spans="1:4">
      <c r="A24598" s="79" t="s">
        <v>36280</v>
      </c>
      <c r="B24598" s="80">
        <v>500</v>
      </c>
      <c r="C24598" s="81">
        <v>45360.693752430554</v>
      </c>
      <c r="D24598" s="79" t="s">
        <v>16812</v>
      </c>
    </row>
    <row r="24599" spans="1:4">
      <c r="A24599" s="79" t="s">
        <v>36281</v>
      </c>
      <c r="B24599" s="80">
        <v>2.13</v>
      </c>
      <c r="C24599" s="81">
        <v>45360.699894247686</v>
      </c>
      <c r="D24599" s="79" t="s">
        <v>16874</v>
      </c>
    </row>
    <row r="24600" spans="1:4">
      <c r="A24600" s="79" t="s">
        <v>36282</v>
      </c>
      <c r="B24600" s="80">
        <v>1000</v>
      </c>
      <c r="C24600" s="81">
        <v>45360.737316087958</v>
      </c>
      <c r="D24600" s="79" t="s">
        <v>16939</v>
      </c>
    </row>
    <row r="24601" spans="1:4">
      <c r="A24601" s="79" t="s">
        <v>36283</v>
      </c>
      <c r="B24601" s="80">
        <v>100</v>
      </c>
      <c r="C24601" s="81">
        <v>45360.739766701387</v>
      </c>
      <c r="D24601" s="79" t="s">
        <v>16821</v>
      </c>
    </row>
    <row r="24602" spans="1:4">
      <c r="A24602" s="79" t="s">
        <v>36284</v>
      </c>
      <c r="B24602" s="80">
        <v>600</v>
      </c>
      <c r="C24602" s="81">
        <v>45360.750253819446</v>
      </c>
      <c r="D24602" s="79" t="s">
        <v>16679</v>
      </c>
    </row>
    <row r="24603" spans="1:4">
      <c r="A24603" s="79" t="s">
        <v>36285</v>
      </c>
      <c r="B24603" s="80">
        <v>100</v>
      </c>
      <c r="C24603" s="81">
        <v>45360.752118252312</v>
      </c>
      <c r="D24603" s="79" t="s">
        <v>16891</v>
      </c>
    </row>
    <row r="24604" spans="1:4">
      <c r="A24604" s="79" t="s">
        <v>36286</v>
      </c>
      <c r="B24604" s="80">
        <v>78.34</v>
      </c>
      <c r="C24604" s="81">
        <v>45360.752252858794</v>
      </c>
      <c r="D24604" s="79" t="s">
        <v>16673</v>
      </c>
    </row>
    <row r="24605" spans="1:4">
      <c r="A24605" s="79" t="s">
        <v>36287</v>
      </c>
      <c r="B24605" s="80">
        <v>100</v>
      </c>
      <c r="C24605" s="81">
        <v>45360.758527233796</v>
      </c>
      <c r="D24605" s="79" t="s">
        <v>16803</v>
      </c>
    </row>
    <row r="24606" spans="1:4">
      <c r="A24606" s="79" t="s">
        <v>36288</v>
      </c>
      <c r="B24606" s="80">
        <v>500</v>
      </c>
      <c r="C24606" s="81">
        <v>45360.762880787035</v>
      </c>
      <c r="D24606" s="79" t="s">
        <v>16752</v>
      </c>
    </row>
    <row r="24607" spans="1:4">
      <c r="A24607" s="79" t="s">
        <v>36289</v>
      </c>
      <c r="B24607" s="80">
        <v>600</v>
      </c>
      <c r="C24607" s="81">
        <v>45360.782425543977</v>
      </c>
      <c r="D24607" s="79" t="s">
        <v>16686</v>
      </c>
    </row>
    <row r="24608" spans="1:4">
      <c r="A24608" s="79" t="s">
        <v>36290</v>
      </c>
      <c r="B24608" s="80">
        <v>1000</v>
      </c>
      <c r="C24608" s="81">
        <v>45360.785095601852</v>
      </c>
      <c r="D24608" s="79" t="s">
        <v>16736</v>
      </c>
    </row>
    <row r="24609" spans="1:4">
      <c r="A24609" s="79" t="s">
        <v>36291</v>
      </c>
      <c r="B24609" s="80">
        <v>1000</v>
      </c>
      <c r="C24609" s="81">
        <v>45360.788518402776</v>
      </c>
      <c r="D24609" s="79" t="s">
        <v>16889</v>
      </c>
    </row>
    <row r="24610" spans="1:4">
      <c r="A24610" s="79" t="s">
        <v>36292</v>
      </c>
      <c r="B24610" s="80">
        <v>30</v>
      </c>
      <c r="C24610" s="81">
        <v>45360.790734178241</v>
      </c>
      <c r="D24610" s="79" t="s">
        <v>16673</v>
      </c>
    </row>
    <row r="24611" spans="1:4">
      <c r="A24611" s="79" t="s">
        <v>36293</v>
      </c>
      <c r="B24611" s="80">
        <v>100</v>
      </c>
      <c r="C24611" s="81">
        <v>45360.791091053237</v>
      </c>
      <c r="D24611" s="79" t="s">
        <v>16821</v>
      </c>
    </row>
    <row r="24612" spans="1:4">
      <c r="A24612" s="79" t="s">
        <v>36294</v>
      </c>
      <c r="B24612" s="80">
        <v>1000</v>
      </c>
      <c r="C24612" s="81">
        <v>45360.793289155088</v>
      </c>
      <c r="D24612" s="79" t="s">
        <v>16942</v>
      </c>
    </row>
    <row r="24613" spans="1:4">
      <c r="A24613" s="79" t="s">
        <v>36295</v>
      </c>
      <c r="B24613" s="80">
        <v>3000</v>
      </c>
      <c r="C24613" s="81">
        <v>45360.796691006944</v>
      </c>
      <c r="D24613" s="79" t="s">
        <v>16850</v>
      </c>
    </row>
    <row r="24614" spans="1:4">
      <c r="A24614" s="79" t="s">
        <v>36296</v>
      </c>
      <c r="B24614" s="80">
        <v>100</v>
      </c>
      <c r="C24614" s="81">
        <v>45360.799430405088</v>
      </c>
      <c r="D24614" s="79" t="s">
        <v>16807</v>
      </c>
    </row>
    <row r="24615" spans="1:4">
      <c r="A24615" s="79" t="s">
        <v>36297</v>
      </c>
      <c r="B24615" s="80">
        <v>500</v>
      </c>
      <c r="C24615" s="81">
        <v>45360.804363310184</v>
      </c>
      <c r="D24615" s="79" t="s">
        <v>16865</v>
      </c>
    </row>
    <row r="24616" spans="1:4">
      <c r="A24616" s="79" t="s">
        <v>36298</v>
      </c>
      <c r="B24616" s="80">
        <v>410</v>
      </c>
      <c r="C24616" s="81">
        <v>45360.805782291667</v>
      </c>
      <c r="D24616" s="79" t="s">
        <v>16874</v>
      </c>
    </row>
    <row r="24617" spans="1:4">
      <c r="A24617" s="79" t="s">
        <v>36299</v>
      </c>
      <c r="B24617" s="80">
        <v>184.72</v>
      </c>
      <c r="C24617" s="81">
        <v>45360.810055173606</v>
      </c>
      <c r="D24617" s="79" t="s">
        <v>16952</v>
      </c>
    </row>
    <row r="24618" spans="1:4">
      <c r="A24618" s="79" t="s">
        <v>36300</v>
      </c>
      <c r="B24618" s="80">
        <v>277.66000000000003</v>
      </c>
      <c r="C24618" s="81">
        <v>45360.810357210648</v>
      </c>
      <c r="D24618" s="79" t="s">
        <v>16952</v>
      </c>
    </row>
    <row r="24619" spans="1:4">
      <c r="A24619" s="79" t="s">
        <v>36301</v>
      </c>
      <c r="B24619" s="80">
        <v>5000</v>
      </c>
      <c r="C24619" s="81">
        <v>45360.812966863421</v>
      </c>
      <c r="D24619" s="79" t="s">
        <v>16817</v>
      </c>
    </row>
    <row r="24620" spans="1:4">
      <c r="A24620" s="79" t="s">
        <v>36302</v>
      </c>
      <c r="B24620" s="80">
        <v>204</v>
      </c>
      <c r="C24620" s="81">
        <v>45360.822438923606</v>
      </c>
      <c r="D24620" s="79" t="s">
        <v>16676</v>
      </c>
    </row>
    <row r="24621" spans="1:4">
      <c r="A24621" s="79" t="s">
        <v>36303</v>
      </c>
      <c r="B24621" s="80">
        <v>100</v>
      </c>
      <c r="C24621" s="81">
        <v>45360.828259259259</v>
      </c>
      <c r="D24621" s="79" t="s">
        <v>16893</v>
      </c>
    </row>
    <row r="24622" spans="1:4">
      <c r="A24622" s="79" t="s">
        <v>36304</v>
      </c>
      <c r="B24622" s="80">
        <v>10</v>
      </c>
      <c r="C24622" s="81">
        <v>45360.829912499998</v>
      </c>
      <c r="D24622" s="79" t="s">
        <v>16673</v>
      </c>
    </row>
    <row r="24623" spans="1:4">
      <c r="A24623" s="79" t="s">
        <v>36305</v>
      </c>
      <c r="B24623" s="80">
        <v>2000</v>
      </c>
      <c r="C24623" s="81">
        <v>45360.830499884258</v>
      </c>
      <c r="D24623" s="79" t="s">
        <v>16857</v>
      </c>
    </row>
    <row r="24624" spans="1:4">
      <c r="A24624" s="79" t="s">
        <v>36306</v>
      </c>
      <c r="B24624" s="80">
        <v>42.98</v>
      </c>
      <c r="C24624" s="81">
        <v>45360.831514699072</v>
      </c>
      <c r="D24624" s="79" t="s">
        <v>16673</v>
      </c>
    </row>
    <row r="24625" spans="1:4">
      <c r="A24625" s="79" t="s">
        <v>36307</v>
      </c>
      <c r="B24625" s="80">
        <v>5000</v>
      </c>
      <c r="C24625" s="81">
        <v>45360.832839664348</v>
      </c>
      <c r="D24625" s="79" t="s">
        <v>16793</v>
      </c>
    </row>
    <row r="24626" spans="1:4">
      <c r="A24626" s="79" t="s">
        <v>36308</v>
      </c>
      <c r="B24626" s="80">
        <v>3</v>
      </c>
      <c r="C24626" s="81">
        <v>45360.8350158912</v>
      </c>
      <c r="D24626" s="79" t="s">
        <v>16676</v>
      </c>
    </row>
    <row r="24627" spans="1:4">
      <c r="A24627" s="79" t="s">
        <v>36309</v>
      </c>
      <c r="B24627" s="80">
        <v>500</v>
      </c>
      <c r="C24627" s="81">
        <v>45360.836608136575</v>
      </c>
      <c r="D24627" s="79" t="s">
        <v>16926</v>
      </c>
    </row>
    <row r="24628" spans="1:4">
      <c r="A24628" s="79" t="s">
        <v>36310</v>
      </c>
      <c r="B24628" s="80">
        <v>1000</v>
      </c>
      <c r="C24628" s="81">
        <v>45360.836852233791</v>
      </c>
      <c r="D24628" s="79" t="s">
        <v>16842</v>
      </c>
    </row>
    <row r="24629" spans="1:4">
      <c r="A24629" s="79" t="s">
        <v>36311</v>
      </c>
      <c r="B24629" s="80">
        <v>1000</v>
      </c>
      <c r="C24629" s="81">
        <v>45360.841259340275</v>
      </c>
      <c r="D24629" s="79" t="s">
        <v>16819</v>
      </c>
    </row>
    <row r="24630" spans="1:4">
      <c r="A24630" s="79" t="s">
        <v>36312</v>
      </c>
      <c r="B24630" s="80">
        <v>4000</v>
      </c>
      <c r="C24630" s="81">
        <v>45360.844099305556</v>
      </c>
      <c r="D24630" s="79" t="s">
        <v>16853</v>
      </c>
    </row>
    <row r="24631" spans="1:4">
      <c r="A24631" s="79" t="s">
        <v>36313</v>
      </c>
      <c r="B24631" s="80">
        <v>250</v>
      </c>
      <c r="C24631" s="81">
        <v>45360.848985844903</v>
      </c>
      <c r="D24631" s="79" t="s">
        <v>16905</v>
      </c>
    </row>
    <row r="24632" spans="1:4">
      <c r="A24632" s="79" t="s">
        <v>36314</v>
      </c>
      <c r="B24632" s="80">
        <v>250</v>
      </c>
      <c r="C24632" s="81">
        <v>45360.849508599538</v>
      </c>
      <c r="D24632" s="79" t="s">
        <v>16905</v>
      </c>
    </row>
    <row r="24633" spans="1:4">
      <c r="A24633" s="79" t="s">
        <v>36315</v>
      </c>
      <c r="B24633" s="80">
        <v>100</v>
      </c>
      <c r="C24633" s="81">
        <v>45360.849579629627</v>
      </c>
      <c r="D24633" s="79" t="s">
        <v>16784</v>
      </c>
    </row>
    <row r="24634" spans="1:4">
      <c r="A24634" s="79" t="s">
        <v>36316</v>
      </c>
      <c r="B24634" s="80">
        <v>500</v>
      </c>
      <c r="C24634" s="81">
        <v>45360.850422488424</v>
      </c>
      <c r="D24634" s="79" t="s">
        <v>16840</v>
      </c>
    </row>
    <row r="24635" spans="1:4">
      <c r="A24635" s="79" t="s">
        <v>36317</v>
      </c>
      <c r="B24635" s="80">
        <v>25</v>
      </c>
      <c r="C24635" s="81">
        <v>45360.852082094905</v>
      </c>
      <c r="D24635" s="79" t="s">
        <v>16721</v>
      </c>
    </row>
    <row r="24636" spans="1:4">
      <c r="A24636" s="79" t="s">
        <v>36318</v>
      </c>
      <c r="B24636" s="80">
        <v>500</v>
      </c>
      <c r="C24636" s="81">
        <v>45360.853796180556</v>
      </c>
      <c r="D24636" s="79" t="s">
        <v>16696</v>
      </c>
    </row>
    <row r="24637" spans="1:4">
      <c r="A24637" s="79" t="s">
        <v>36319</v>
      </c>
      <c r="B24637" s="80">
        <v>200</v>
      </c>
      <c r="C24637" s="81">
        <v>45360.854983680554</v>
      </c>
      <c r="D24637" s="79" t="s">
        <v>16913</v>
      </c>
    </row>
    <row r="24638" spans="1:4">
      <c r="A24638" s="79" t="s">
        <v>36320</v>
      </c>
      <c r="B24638" s="80">
        <v>526.79999999999995</v>
      </c>
      <c r="C24638" s="81">
        <v>45360.863641585645</v>
      </c>
      <c r="D24638" s="79" t="s">
        <v>16917</v>
      </c>
    </row>
    <row r="24639" spans="1:4">
      <c r="A24639" s="79" t="s">
        <v>36321</v>
      </c>
      <c r="B24639" s="80">
        <v>100</v>
      </c>
      <c r="C24639" s="81">
        <v>45360.867656631941</v>
      </c>
      <c r="D24639" s="79" t="s">
        <v>16777</v>
      </c>
    </row>
    <row r="24640" spans="1:4">
      <c r="A24640" s="79" t="s">
        <v>36322</v>
      </c>
      <c r="B24640" s="80">
        <v>500</v>
      </c>
      <c r="C24640" s="81">
        <v>45360.868630289347</v>
      </c>
      <c r="D24640" s="79" t="s">
        <v>16790</v>
      </c>
    </row>
    <row r="24641" spans="1:4">
      <c r="A24641" s="79" t="s">
        <v>36323</v>
      </c>
      <c r="B24641" s="80">
        <v>1000</v>
      </c>
      <c r="C24641" s="81">
        <v>45360.869716550922</v>
      </c>
      <c r="D24641" s="79" t="s">
        <v>16895</v>
      </c>
    </row>
    <row r="24642" spans="1:4">
      <c r="A24642" s="79" t="s">
        <v>36324</v>
      </c>
      <c r="B24642" s="80">
        <v>5000</v>
      </c>
      <c r="C24642" s="81">
        <v>45360.873356053242</v>
      </c>
      <c r="D24642" s="79" t="s">
        <v>16782</v>
      </c>
    </row>
    <row r="24643" spans="1:4">
      <c r="A24643" s="79" t="s">
        <v>36325</v>
      </c>
      <c r="B24643" s="80">
        <v>10000</v>
      </c>
      <c r="C24643" s="81">
        <v>45360.884668553241</v>
      </c>
      <c r="D24643" s="79" t="s">
        <v>16837</v>
      </c>
    </row>
    <row r="24644" spans="1:4">
      <c r="A24644" s="79" t="s">
        <v>36326</v>
      </c>
      <c r="B24644" s="80">
        <v>100</v>
      </c>
      <c r="C24644" s="81">
        <v>45360.885083946756</v>
      </c>
      <c r="D24644" s="79" t="s">
        <v>16738</v>
      </c>
    </row>
    <row r="24645" spans="1:4">
      <c r="A24645" s="79" t="s">
        <v>36327</v>
      </c>
      <c r="B24645" s="80">
        <v>70</v>
      </c>
      <c r="C24645" s="81">
        <v>45360.886926307867</v>
      </c>
      <c r="D24645" s="79" t="s">
        <v>16776</v>
      </c>
    </row>
    <row r="24646" spans="1:4">
      <c r="A24646" s="79" t="s">
        <v>36328</v>
      </c>
      <c r="B24646" s="80">
        <v>500</v>
      </c>
      <c r="C24646" s="81">
        <v>45360.896010648146</v>
      </c>
      <c r="D24646" s="79" t="s">
        <v>16776</v>
      </c>
    </row>
    <row r="24647" spans="1:4">
      <c r="A24647" s="79" t="s">
        <v>36329</v>
      </c>
      <c r="B24647" s="80">
        <v>1000</v>
      </c>
      <c r="C24647" s="81">
        <v>45360.906278819442</v>
      </c>
      <c r="D24647" s="79" t="s">
        <v>16706</v>
      </c>
    </row>
    <row r="24648" spans="1:4">
      <c r="A24648" s="79" t="s">
        <v>36330</v>
      </c>
      <c r="B24648" s="80">
        <v>10</v>
      </c>
      <c r="C24648" s="81">
        <v>45360.907432604166</v>
      </c>
      <c r="D24648" s="79" t="s">
        <v>16874</v>
      </c>
    </row>
    <row r="24649" spans="1:4">
      <c r="A24649" s="79" t="s">
        <v>36331</v>
      </c>
      <c r="B24649" s="80">
        <v>100</v>
      </c>
      <c r="C24649" s="81">
        <v>45360.914643055556</v>
      </c>
      <c r="D24649" s="79" t="s">
        <v>16754</v>
      </c>
    </row>
    <row r="24650" spans="1:4">
      <c r="A24650" s="79" t="s">
        <v>36332</v>
      </c>
      <c r="B24650" s="80">
        <v>100</v>
      </c>
      <c r="C24650" s="81">
        <v>45360.914917789349</v>
      </c>
      <c r="D24650" s="79" t="s">
        <v>16762</v>
      </c>
    </row>
    <row r="24651" spans="1:4">
      <c r="A24651" s="79" t="s">
        <v>36333</v>
      </c>
      <c r="B24651" s="80">
        <v>300</v>
      </c>
      <c r="C24651" s="81">
        <v>45360.927968634256</v>
      </c>
      <c r="D24651" s="79" t="s">
        <v>16783</v>
      </c>
    </row>
    <row r="24652" spans="1:4">
      <c r="A24652" s="79" t="s">
        <v>36334</v>
      </c>
      <c r="B24652" s="80">
        <v>100</v>
      </c>
      <c r="C24652" s="81">
        <v>45360.935785416666</v>
      </c>
      <c r="D24652" s="79" t="s">
        <v>16826</v>
      </c>
    </row>
    <row r="24653" spans="1:4">
      <c r="A24653" s="79" t="s">
        <v>36335</v>
      </c>
      <c r="B24653" s="80">
        <v>500</v>
      </c>
      <c r="C24653" s="81">
        <v>45360.939695289351</v>
      </c>
      <c r="D24653" s="79" t="s">
        <v>16834</v>
      </c>
    </row>
    <row r="24654" spans="1:4">
      <c r="A24654" s="79" t="s">
        <v>36336</v>
      </c>
      <c r="B24654" s="80">
        <v>20</v>
      </c>
      <c r="C24654" s="81">
        <v>45360.940160266204</v>
      </c>
      <c r="D24654" s="79" t="s">
        <v>16776</v>
      </c>
    </row>
    <row r="24655" spans="1:4">
      <c r="A24655" s="79" t="s">
        <v>36337</v>
      </c>
      <c r="B24655" s="80">
        <v>2000</v>
      </c>
      <c r="C24655" s="81">
        <v>45360.941492361111</v>
      </c>
      <c r="D24655" s="79" t="s">
        <v>16911</v>
      </c>
    </row>
    <row r="24656" spans="1:4">
      <c r="A24656" s="79" t="s">
        <v>36338</v>
      </c>
      <c r="B24656" s="80">
        <v>500</v>
      </c>
      <c r="C24656" s="81">
        <v>45360.941740358794</v>
      </c>
      <c r="D24656" s="79" t="s">
        <v>16836</v>
      </c>
    </row>
    <row r="24657" spans="1:4">
      <c r="A24657" s="79" t="s">
        <v>36339</v>
      </c>
      <c r="B24657" s="80">
        <v>400</v>
      </c>
      <c r="C24657" s="81">
        <v>45360.943379826385</v>
      </c>
      <c r="D24657" s="79" t="s">
        <v>16905</v>
      </c>
    </row>
    <row r="24658" spans="1:4">
      <c r="A24658" s="79" t="s">
        <v>36340</v>
      </c>
      <c r="B24658" s="80">
        <v>140</v>
      </c>
      <c r="C24658" s="81">
        <v>45360.9476502662</v>
      </c>
      <c r="D24658" s="79" t="s">
        <v>16775</v>
      </c>
    </row>
    <row r="24659" spans="1:4">
      <c r="A24659" s="79" t="s">
        <v>36341</v>
      </c>
      <c r="B24659" s="80">
        <v>17.96</v>
      </c>
      <c r="C24659" s="81">
        <v>45360.948553124996</v>
      </c>
      <c r="D24659" s="79" t="s">
        <v>16673</v>
      </c>
    </row>
    <row r="24660" spans="1:4">
      <c r="A24660" s="79" t="s">
        <v>36342</v>
      </c>
      <c r="B24660" s="80">
        <v>200</v>
      </c>
      <c r="C24660" s="81">
        <v>45360.954542974534</v>
      </c>
      <c r="D24660" s="79" t="s">
        <v>16772</v>
      </c>
    </row>
    <row r="24661" spans="1:4">
      <c r="A24661" s="79" t="s">
        <v>36343</v>
      </c>
      <c r="B24661" s="80">
        <v>100</v>
      </c>
      <c r="C24661" s="81">
        <v>45360.957508715277</v>
      </c>
      <c r="D24661" s="79" t="s">
        <v>16833</v>
      </c>
    </row>
    <row r="24662" spans="1:4">
      <c r="A24662" s="79" t="s">
        <v>36344</v>
      </c>
      <c r="B24662" s="80">
        <v>500</v>
      </c>
      <c r="C24662" s="81">
        <v>45360.961119409723</v>
      </c>
      <c r="D24662" s="79" t="s">
        <v>16728</v>
      </c>
    </row>
    <row r="24663" spans="1:4">
      <c r="A24663" s="79" t="s">
        <v>36345</v>
      </c>
      <c r="B24663" s="80">
        <v>777</v>
      </c>
      <c r="C24663" s="81">
        <v>45360.964002280089</v>
      </c>
      <c r="D24663" s="79" t="s">
        <v>16801</v>
      </c>
    </row>
    <row r="24664" spans="1:4">
      <c r="A24664" s="79" t="s">
        <v>36346</v>
      </c>
      <c r="B24664" s="80">
        <v>200</v>
      </c>
      <c r="C24664" s="81">
        <v>45360.966993368056</v>
      </c>
      <c r="D24664" s="79" t="s">
        <v>16709</v>
      </c>
    </row>
    <row r="24665" spans="1:4">
      <c r="A24665" s="79" t="s">
        <v>36347</v>
      </c>
      <c r="B24665" s="80">
        <v>1000</v>
      </c>
      <c r="C24665" s="81">
        <v>45360.974356099534</v>
      </c>
      <c r="D24665" s="79" t="s">
        <v>16761</v>
      </c>
    </row>
    <row r="24666" spans="1:4">
      <c r="A24666" s="79" t="s">
        <v>36348</v>
      </c>
      <c r="B24666" s="80">
        <v>1000</v>
      </c>
      <c r="C24666" s="81">
        <v>45360.974958761573</v>
      </c>
      <c r="D24666" s="79" t="s">
        <v>16753</v>
      </c>
    </row>
    <row r="24667" spans="1:4">
      <c r="A24667" s="79" t="s">
        <v>36349</v>
      </c>
      <c r="B24667" s="80">
        <v>1000</v>
      </c>
      <c r="C24667" s="81">
        <v>45360.975038854165</v>
      </c>
      <c r="D24667" s="79" t="s">
        <v>16784</v>
      </c>
    </row>
    <row r="24668" spans="1:4">
      <c r="A24668" s="79" t="s">
        <v>36350</v>
      </c>
      <c r="B24668" s="80">
        <v>250</v>
      </c>
      <c r="C24668" s="81">
        <v>45360.976355868057</v>
      </c>
      <c r="D24668" s="79" t="s">
        <v>16861</v>
      </c>
    </row>
    <row r="24669" spans="1:4">
      <c r="A24669" s="79" t="s">
        <v>36351</v>
      </c>
      <c r="B24669" s="80">
        <v>1000</v>
      </c>
      <c r="C24669" s="81">
        <v>45360.983598379629</v>
      </c>
      <c r="D24669" s="79" t="s">
        <v>16689</v>
      </c>
    </row>
    <row r="24670" spans="1:4">
      <c r="A24670" s="79" t="s">
        <v>36352</v>
      </c>
      <c r="B24670" s="80">
        <v>200</v>
      </c>
      <c r="C24670" s="81">
        <v>45361.001524652776</v>
      </c>
      <c r="D24670" s="79" t="s">
        <v>16827</v>
      </c>
    </row>
    <row r="24671" spans="1:4">
      <c r="A24671" s="79" t="s">
        <v>36353</v>
      </c>
      <c r="B24671" s="80">
        <v>50</v>
      </c>
      <c r="C24671" s="81">
        <v>45361.00291855324</v>
      </c>
      <c r="D24671" s="79" t="s">
        <v>16679</v>
      </c>
    </row>
    <row r="24672" spans="1:4">
      <c r="A24672" s="79" t="s">
        <v>36354</v>
      </c>
      <c r="B24672" s="80">
        <v>500</v>
      </c>
      <c r="C24672" s="81">
        <v>45361.004876851854</v>
      </c>
      <c r="D24672" s="79" t="s">
        <v>16768</v>
      </c>
    </row>
    <row r="24673" spans="1:4">
      <c r="A24673" s="79" t="s">
        <v>36355</v>
      </c>
      <c r="B24673" s="80">
        <v>300</v>
      </c>
      <c r="C24673" s="81">
        <v>45361.010301620372</v>
      </c>
      <c r="D24673" s="79" t="s">
        <v>16900</v>
      </c>
    </row>
    <row r="24674" spans="1:4">
      <c r="A24674" s="79" t="s">
        <v>36356</v>
      </c>
      <c r="B24674" s="80">
        <v>385</v>
      </c>
      <c r="C24674" s="81">
        <v>45361.01033607639</v>
      </c>
      <c r="D24674" s="79" t="s">
        <v>16727</v>
      </c>
    </row>
    <row r="24675" spans="1:4">
      <c r="A24675" s="79" t="s">
        <v>36357</v>
      </c>
      <c r="B24675" s="80">
        <v>774</v>
      </c>
      <c r="C24675" s="81">
        <v>45361.020272303242</v>
      </c>
      <c r="D24675" s="79" t="s">
        <v>16696</v>
      </c>
    </row>
    <row r="24676" spans="1:4">
      <c r="A24676" s="79" t="s">
        <v>36358</v>
      </c>
      <c r="B24676" s="80">
        <v>500</v>
      </c>
      <c r="C24676" s="81">
        <v>45361.026931249995</v>
      </c>
      <c r="D24676" s="79" t="s">
        <v>16844</v>
      </c>
    </row>
    <row r="24677" spans="1:4">
      <c r="A24677" s="79" t="s">
        <v>36359</v>
      </c>
      <c r="B24677" s="80">
        <v>2000</v>
      </c>
      <c r="C24677" s="81">
        <v>45361.027521643518</v>
      </c>
      <c r="D24677" s="79" t="s">
        <v>16673</v>
      </c>
    </row>
    <row r="24678" spans="1:4">
      <c r="A24678" s="79" t="s">
        <v>36360</v>
      </c>
      <c r="B24678" s="80">
        <v>3000</v>
      </c>
      <c r="C24678" s="81">
        <v>45361.028436307868</v>
      </c>
      <c r="D24678" s="79" t="s">
        <v>16733</v>
      </c>
    </row>
    <row r="24679" spans="1:4">
      <c r="A24679" s="79" t="s">
        <v>36361</v>
      </c>
      <c r="B24679" s="80">
        <v>140</v>
      </c>
      <c r="C24679" s="81">
        <v>45361.030573958335</v>
      </c>
      <c r="D24679" s="79" t="s">
        <v>16775</v>
      </c>
    </row>
    <row r="24680" spans="1:4">
      <c r="A24680" s="79" t="s">
        <v>36362</v>
      </c>
      <c r="B24680" s="80">
        <v>346</v>
      </c>
      <c r="C24680" s="81">
        <v>45361.046197604162</v>
      </c>
      <c r="D24680" s="79" t="s">
        <v>16888</v>
      </c>
    </row>
    <row r="24681" spans="1:4">
      <c r="A24681" s="79" t="s">
        <v>36363</v>
      </c>
      <c r="B24681" s="80">
        <v>500</v>
      </c>
      <c r="C24681" s="81">
        <v>45361.049105520833</v>
      </c>
      <c r="D24681" s="79" t="s">
        <v>16722</v>
      </c>
    </row>
    <row r="24682" spans="1:4">
      <c r="A24682" s="79" t="s">
        <v>36364</v>
      </c>
      <c r="B24682" s="80">
        <v>1000</v>
      </c>
      <c r="C24682" s="81">
        <v>45361.055224305557</v>
      </c>
      <c r="D24682" s="79" t="s">
        <v>16898</v>
      </c>
    </row>
    <row r="24683" spans="1:4">
      <c r="A24683" s="79" t="s">
        <v>36365</v>
      </c>
      <c r="B24683" s="80">
        <v>1000</v>
      </c>
      <c r="C24683" s="81">
        <v>45361.061914270831</v>
      </c>
      <c r="D24683" s="79" t="s">
        <v>16661</v>
      </c>
    </row>
    <row r="24684" spans="1:4">
      <c r="A24684" s="79" t="s">
        <v>36366</v>
      </c>
      <c r="B24684" s="80">
        <v>150</v>
      </c>
      <c r="C24684" s="81">
        <v>45361.066824918977</v>
      </c>
      <c r="D24684" s="79" t="s">
        <v>16860</v>
      </c>
    </row>
    <row r="24685" spans="1:4">
      <c r="A24685" s="79" t="s">
        <v>36367</v>
      </c>
      <c r="B24685" s="80">
        <v>150</v>
      </c>
      <c r="C24685" s="81">
        <v>45361.067850960644</v>
      </c>
      <c r="D24685" s="79" t="s">
        <v>16860</v>
      </c>
    </row>
    <row r="24686" spans="1:4">
      <c r="A24686" s="79" t="s">
        <v>36368</v>
      </c>
      <c r="B24686" s="80">
        <v>369</v>
      </c>
      <c r="C24686" s="81">
        <v>45361.090662650458</v>
      </c>
      <c r="D24686" s="79" t="s">
        <v>16879</v>
      </c>
    </row>
    <row r="24687" spans="1:4">
      <c r="A24687" s="79" t="s">
        <v>36369</v>
      </c>
      <c r="B24687" s="80">
        <v>500</v>
      </c>
      <c r="C24687" s="81">
        <v>45361.102536956016</v>
      </c>
      <c r="D24687" s="79" t="s">
        <v>16704</v>
      </c>
    </row>
    <row r="24688" spans="1:4">
      <c r="A24688" s="79" t="s">
        <v>36370</v>
      </c>
      <c r="B24688" s="80">
        <v>515.02</v>
      </c>
      <c r="C24688" s="81">
        <v>45361.105911840277</v>
      </c>
      <c r="D24688" s="79" t="s">
        <v>16723</v>
      </c>
    </row>
    <row r="24689" spans="1:4">
      <c r="A24689" s="79" t="s">
        <v>36371</v>
      </c>
      <c r="B24689" s="80">
        <v>200</v>
      </c>
      <c r="C24689" s="81">
        <v>45361.108217442124</v>
      </c>
      <c r="D24689" s="79" t="s">
        <v>16736</v>
      </c>
    </row>
    <row r="24690" spans="1:4">
      <c r="A24690" s="79" t="s">
        <v>36372</v>
      </c>
      <c r="B24690" s="80">
        <v>1000</v>
      </c>
      <c r="C24690" s="81">
        <v>45361.120448923612</v>
      </c>
      <c r="D24690" s="79" t="s">
        <v>16886</v>
      </c>
    </row>
    <row r="24691" spans="1:4">
      <c r="A24691" s="79" t="s">
        <v>36373</v>
      </c>
      <c r="B24691" s="80">
        <v>1000</v>
      </c>
      <c r="C24691" s="81">
        <v>45361.124953784718</v>
      </c>
      <c r="D24691" s="79" t="s">
        <v>16802</v>
      </c>
    </row>
    <row r="24692" spans="1:4">
      <c r="A24692" s="79" t="s">
        <v>36374</v>
      </c>
      <c r="B24692" s="80">
        <v>5000</v>
      </c>
      <c r="C24692" s="81">
        <v>45361.132134293977</v>
      </c>
      <c r="D24692" s="79" t="s">
        <v>16817</v>
      </c>
    </row>
    <row r="24693" spans="1:4">
      <c r="A24693" s="79" t="s">
        <v>36375</v>
      </c>
      <c r="B24693" s="80">
        <v>896</v>
      </c>
      <c r="C24693" s="81">
        <v>45361.133036608793</v>
      </c>
      <c r="D24693" s="79" t="s">
        <v>16739</v>
      </c>
    </row>
    <row r="24694" spans="1:4">
      <c r="A24694" s="79" t="s">
        <v>36376</v>
      </c>
      <c r="B24694" s="80">
        <v>1000</v>
      </c>
      <c r="C24694" s="81">
        <v>45361.155003622684</v>
      </c>
      <c r="D24694" s="79" t="s">
        <v>16738</v>
      </c>
    </row>
    <row r="24695" spans="1:4">
      <c r="A24695" s="79" t="s">
        <v>36377</v>
      </c>
      <c r="B24695" s="80">
        <v>100</v>
      </c>
      <c r="C24695" s="81">
        <v>45361.159723067125</v>
      </c>
      <c r="D24695" s="79" t="s">
        <v>16667</v>
      </c>
    </row>
    <row r="24696" spans="1:4">
      <c r="A24696" s="79" t="s">
        <v>36378</v>
      </c>
      <c r="B24696" s="80">
        <v>5000</v>
      </c>
      <c r="C24696" s="81">
        <v>45361.189138506939</v>
      </c>
      <c r="D24696" s="79" t="s">
        <v>16848</v>
      </c>
    </row>
    <row r="24697" spans="1:4">
      <c r="A24697" s="79" t="s">
        <v>36379</v>
      </c>
      <c r="B24697" s="80">
        <v>100</v>
      </c>
      <c r="C24697" s="81">
        <v>45361.209642743052</v>
      </c>
      <c r="D24697" s="79" t="s">
        <v>16690</v>
      </c>
    </row>
    <row r="24698" spans="1:4">
      <c r="A24698" s="79" t="s">
        <v>36380</v>
      </c>
      <c r="B24698" s="80">
        <v>1000</v>
      </c>
      <c r="C24698" s="81">
        <v>45361.21507071759</v>
      </c>
      <c r="D24698" s="79" t="s">
        <v>16716</v>
      </c>
    </row>
    <row r="24699" spans="1:4">
      <c r="A24699" s="79" t="s">
        <v>36381</v>
      </c>
      <c r="B24699" s="80">
        <v>500</v>
      </c>
      <c r="C24699" s="81">
        <v>45361.225926539351</v>
      </c>
      <c r="D24699" s="79" t="s">
        <v>16710</v>
      </c>
    </row>
    <row r="24700" spans="1:4">
      <c r="A24700" s="79" t="s">
        <v>36382</v>
      </c>
      <c r="B24700" s="80">
        <v>100</v>
      </c>
      <c r="C24700" s="81">
        <v>45361.22898738426</v>
      </c>
      <c r="D24700" s="79" t="s">
        <v>16785</v>
      </c>
    </row>
    <row r="24701" spans="1:4">
      <c r="A24701" s="79" t="s">
        <v>36383</v>
      </c>
      <c r="B24701" s="80">
        <v>1000</v>
      </c>
      <c r="C24701" s="81">
        <v>45361.23533596065</v>
      </c>
      <c r="D24701" s="79" t="s">
        <v>16878</v>
      </c>
    </row>
    <row r="24702" spans="1:4">
      <c r="A24702" s="79" t="s">
        <v>36384</v>
      </c>
      <c r="B24702" s="80">
        <v>1000</v>
      </c>
      <c r="C24702" s="81">
        <v>45361.251906516205</v>
      </c>
      <c r="D24702" s="79" t="s">
        <v>16834</v>
      </c>
    </row>
    <row r="24703" spans="1:4">
      <c r="A24703" s="79" t="s">
        <v>36385</v>
      </c>
      <c r="B24703" s="80">
        <v>700</v>
      </c>
      <c r="C24703" s="81">
        <v>45361.25226956018</v>
      </c>
      <c r="D24703" s="79" t="s">
        <v>16683</v>
      </c>
    </row>
    <row r="24704" spans="1:4">
      <c r="A24704" s="79" t="s">
        <v>36386</v>
      </c>
      <c r="B24704" s="80">
        <v>150</v>
      </c>
      <c r="C24704" s="81">
        <v>45361.253264664352</v>
      </c>
      <c r="D24704" s="79" t="s">
        <v>16699</v>
      </c>
    </row>
    <row r="24705" spans="1:4">
      <c r="A24705" s="79" t="s">
        <v>36387</v>
      </c>
      <c r="B24705" s="80">
        <v>200</v>
      </c>
      <c r="C24705" s="81">
        <v>45361.261248495372</v>
      </c>
      <c r="D24705" s="79" t="s">
        <v>16788</v>
      </c>
    </row>
    <row r="24706" spans="1:4">
      <c r="A24706" s="79" t="s">
        <v>36388</v>
      </c>
      <c r="B24706" s="80">
        <v>160</v>
      </c>
      <c r="C24706" s="81">
        <v>45361.262027314813</v>
      </c>
      <c r="D24706" s="79" t="s">
        <v>16716</v>
      </c>
    </row>
    <row r="24707" spans="1:4">
      <c r="A24707" s="79" t="s">
        <v>36389</v>
      </c>
      <c r="B24707" s="80">
        <v>100</v>
      </c>
      <c r="C24707" s="81">
        <v>45361.27309707176</v>
      </c>
      <c r="D24707" s="79" t="s">
        <v>16681</v>
      </c>
    </row>
    <row r="24708" spans="1:4">
      <c r="A24708" s="79" t="s">
        <v>36390</v>
      </c>
      <c r="B24708" s="80">
        <v>1000</v>
      </c>
      <c r="C24708" s="81">
        <v>45361.274377627313</v>
      </c>
      <c r="D24708" s="79" t="s">
        <v>16762</v>
      </c>
    </row>
    <row r="24709" spans="1:4">
      <c r="A24709" s="79" t="s">
        <v>36391</v>
      </c>
      <c r="B24709" s="80">
        <v>500</v>
      </c>
      <c r="C24709" s="81">
        <v>45361.275056712962</v>
      </c>
      <c r="D24709" s="79" t="s">
        <v>16761</v>
      </c>
    </row>
    <row r="24710" spans="1:4">
      <c r="A24710" s="79" t="s">
        <v>36392</v>
      </c>
      <c r="B24710" s="80">
        <v>100</v>
      </c>
      <c r="C24710" s="81">
        <v>45361.298182870371</v>
      </c>
      <c r="D24710" s="79" t="s">
        <v>16755</v>
      </c>
    </row>
    <row r="24711" spans="1:4">
      <c r="A24711" s="79" t="s">
        <v>36393</v>
      </c>
      <c r="B24711" s="80">
        <v>100</v>
      </c>
      <c r="C24711" s="81">
        <v>45361.299660266202</v>
      </c>
      <c r="D24711" s="79" t="s">
        <v>16886</v>
      </c>
    </row>
    <row r="24712" spans="1:4">
      <c r="A24712" s="79" t="s">
        <v>36394</v>
      </c>
      <c r="B24712" s="80">
        <v>7</v>
      </c>
      <c r="C24712" s="81">
        <v>45361.304177465274</v>
      </c>
      <c r="D24712" s="79" t="s">
        <v>16710</v>
      </c>
    </row>
    <row r="24713" spans="1:4">
      <c r="A24713" s="79" t="s">
        <v>36395</v>
      </c>
      <c r="B24713" s="80">
        <v>200</v>
      </c>
      <c r="C24713" s="81">
        <v>45361.306161539353</v>
      </c>
      <c r="D24713" s="79" t="s">
        <v>16815</v>
      </c>
    </row>
    <row r="24714" spans="1:4">
      <c r="A24714" s="79" t="s">
        <v>36396</v>
      </c>
      <c r="B24714" s="80">
        <v>581.12</v>
      </c>
      <c r="C24714" s="81">
        <v>45361.307702199076</v>
      </c>
      <c r="D24714" s="79" t="s">
        <v>16704</v>
      </c>
    </row>
    <row r="24715" spans="1:4">
      <c r="A24715" s="79" t="s">
        <v>36397</v>
      </c>
      <c r="B24715" s="80">
        <v>300</v>
      </c>
      <c r="C24715" s="81">
        <v>45361.310634606481</v>
      </c>
      <c r="D24715" s="79" t="s">
        <v>16723</v>
      </c>
    </row>
    <row r="24716" spans="1:4">
      <c r="A24716" s="79" t="s">
        <v>36398</v>
      </c>
      <c r="B24716" s="80">
        <v>70</v>
      </c>
      <c r="C24716" s="81">
        <v>45361.313896296291</v>
      </c>
      <c r="D24716" s="79" t="s">
        <v>16776</v>
      </c>
    </row>
    <row r="24717" spans="1:4">
      <c r="A24717" s="79" t="s">
        <v>36399</v>
      </c>
      <c r="B24717" s="80">
        <v>100</v>
      </c>
      <c r="C24717" s="81">
        <v>45361.326818483794</v>
      </c>
      <c r="D24717" s="79" t="s">
        <v>16762</v>
      </c>
    </row>
    <row r="24718" spans="1:4">
      <c r="A24718" s="79" t="s">
        <v>36400</v>
      </c>
      <c r="B24718" s="80">
        <v>140</v>
      </c>
      <c r="C24718" s="81">
        <v>45361.329215358797</v>
      </c>
      <c r="D24718" s="79" t="s">
        <v>16768</v>
      </c>
    </row>
    <row r="24719" spans="1:4">
      <c r="A24719" s="79" t="s">
        <v>36401</v>
      </c>
      <c r="B24719" s="80">
        <v>100</v>
      </c>
      <c r="C24719" s="81">
        <v>45361.332811840279</v>
      </c>
      <c r="D24719" s="79" t="s">
        <v>16916</v>
      </c>
    </row>
    <row r="24720" spans="1:4">
      <c r="A24720" s="79" t="s">
        <v>36402</v>
      </c>
      <c r="B24720" s="80">
        <v>700</v>
      </c>
      <c r="C24720" s="81">
        <v>45361.333992939813</v>
      </c>
      <c r="D24720" s="79" t="s">
        <v>16668</v>
      </c>
    </row>
    <row r="24721" spans="1:4">
      <c r="A24721" s="79" t="s">
        <v>36403</v>
      </c>
      <c r="B24721" s="80">
        <v>2000</v>
      </c>
      <c r="C24721" s="81">
        <v>45361.335681481476</v>
      </c>
      <c r="D24721" s="79" t="s">
        <v>16700</v>
      </c>
    </row>
    <row r="24722" spans="1:4">
      <c r="A24722" s="79" t="s">
        <v>36404</v>
      </c>
      <c r="B24722" s="80">
        <v>100</v>
      </c>
      <c r="C24722" s="81">
        <v>45361.347685451386</v>
      </c>
      <c r="D24722" s="79" t="s">
        <v>16792</v>
      </c>
    </row>
    <row r="24723" spans="1:4">
      <c r="A24723" s="79" t="s">
        <v>36405</v>
      </c>
      <c r="B24723" s="80">
        <v>500</v>
      </c>
      <c r="C24723" s="81">
        <v>45361.349947951385</v>
      </c>
      <c r="D24723" s="79" t="s">
        <v>16682</v>
      </c>
    </row>
    <row r="24724" spans="1:4">
      <c r="A24724" s="79" t="s">
        <v>36406</v>
      </c>
      <c r="B24724" s="80">
        <v>3</v>
      </c>
      <c r="C24724" s="81">
        <v>45361.356240243054</v>
      </c>
      <c r="D24724" s="79" t="s">
        <v>16676</v>
      </c>
    </row>
    <row r="24725" spans="1:4">
      <c r="A24725" s="79" t="s">
        <v>36407</v>
      </c>
      <c r="B24725" s="80">
        <v>200</v>
      </c>
      <c r="C24725" s="81">
        <v>45361.368835567126</v>
      </c>
      <c r="D24725" s="79" t="s">
        <v>16788</v>
      </c>
    </row>
    <row r="24726" spans="1:4">
      <c r="A24726" s="79" t="s">
        <v>36408</v>
      </c>
      <c r="B24726" s="80">
        <v>169.1</v>
      </c>
      <c r="C24726" s="81">
        <v>45361.373106793981</v>
      </c>
      <c r="D24726" s="79" t="s">
        <v>16820</v>
      </c>
    </row>
    <row r="24727" spans="1:4">
      <c r="A24727" s="79" t="s">
        <v>36409</v>
      </c>
      <c r="B24727" s="80">
        <v>100</v>
      </c>
      <c r="C24727" s="81">
        <v>45361.373358761572</v>
      </c>
      <c r="D24727" s="79" t="s">
        <v>16703</v>
      </c>
    </row>
    <row r="24728" spans="1:4">
      <c r="A24728" s="79" t="s">
        <v>36410</v>
      </c>
      <c r="B24728" s="80">
        <v>200</v>
      </c>
      <c r="C24728" s="81">
        <v>45361.380461539353</v>
      </c>
      <c r="D24728" s="79" t="s">
        <v>16678</v>
      </c>
    </row>
    <row r="24729" spans="1:4">
      <c r="A24729" s="79" t="s">
        <v>36411</v>
      </c>
      <c r="B24729" s="80">
        <v>700</v>
      </c>
      <c r="C24729" s="81">
        <v>45361.3872696412</v>
      </c>
      <c r="D24729" s="79" t="s">
        <v>16750</v>
      </c>
    </row>
    <row r="24730" spans="1:4">
      <c r="A24730" s="79" t="s">
        <v>36412</v>
      </c>
      <c r="B24730" s="80">
        <v>500</v>
      </c>
      <c r="C24730" s="81">
        <v>45361.389884259261</v>
      </c>
      <c r="D24730" s="79" t="s">
        <v>16827</v>
      </c>
    </row>
    <row r="24731" spans="1:4">
      <c r="A24731" s="79" t="s">
        <v>36413</v>
      </c>
      <c r="B24731" s="80">
        <v>500</v>
      </c>
      <c r="C24731" s="81">
        <v>45361.394089120367</v>
      </c>
      <c r="D24731" s="79" t="s">
        <v>16785</v>
      </c>
    </row>
    <row r="24732" spans="1:4">
      <c r="A24732" s="79" t="s">
        <v>36414</v>
      </c>
      <c r="B24732" s="80">
        <v>100</v>
      </c>
      <c r="C24732" s="81">
        <v>45361.395012696754</v>
      </c>
      <c r="D24732" s="79" t="s">
        <v>16807</v>
      </c>
    </row>
    <row r="24733" spans="1:4">
      <c r="A24733" s="79" t="s">
        <v>36415</v>
      </c>
      <c r="B24733" s="80">
        <v>2000</v>
      </c>
      <c r="C24733" s="81">
        <v>45361.402560069444</v>
      </c>
      <c r="D24733" s="79" t="s">
        <v>16786</v>
      </c>
    </row>
    <row r="24734" spans="1:4">
      <c r="A24734" s="79" t="s">
        <v>36416</v>
      </c>
      <c r="B24734" s="80">
        <v>100</v>
      </c>
      <c r="C24734" s="81">
        <v>45361.404016087959</v>
      </c>
      <c r="D24734" s="79" t="s">
        <v>16854</v>
      </c>
    </row>
    <row r="24735" spans="1:4">
      <c r="A24735" s="79" t="s">
        <v>36417</v>
      </c>
      <c r="B24735" s="80">
        <v>511</v>
      </c>
      <c r="C24735" s="81">
        <v>45361.407883946755</v>
      </c>
      <c r="D24735" s="79" t="s">
        <v>16699</v>
      </c>
    </row>
    <row r="24736" spans="1:4">
      <c r="A24736" s="79" t="s">
        <v>36418</v>
      </c>
      <c r="B24736" s="80">
        <v>100</v>
      </c>
      <c r="C24736" s="81">
        <v>45361.408470219903</v>
      </c>
      <c r="D24736" s="79" t="s">
        <v>16725</v>
      </c>
    </row>
    <row r="24737" spans="1:4">
      <c r="A24737" s="79" t="s">
        <v>36419</v>
      </c>
      <c r="B24737" s="80">
        <v>200</v>
      </c>
      <c r="C24737" s="81">
        <v>45361.409418946758</v>
      </c>
      <c r="D24737" s="79" t="s">
        <v>16837</v>
      </c>
    </row>
    <row r="24738" spans="1:4">
      <c r="A24738" s="79" t="s">
        <v>36420</v>
      </c>
      <c r="B24738" s="80">
        <v>100</v>
      </c>
      <c r="C24738" s="81">
        <v>45361.411639930557</v>
      </c>
      <c r="D24738" s="79" t="s">
        <v>16798</v>
      </c>
    </row>
    <row r="24739" spans="1:4">
      <c r="A24739" s="79" t="s">
        <v>36421</v>
      </c>
      <c r="B24739" s="80">
        <v>100</v>
      </c>
      <c r="C24739" s="81">
        <v>45361.412953206018</v>
      </c>
      <c r="D24739" s="79" t="s">
        <v>16664</v>
      </c>
    </row>
    <row r="24740" spans="1:4">
      <c r="A24740" s="79" t="s">
        <v>36422</v>
      </c>
      <c r="B24740" s="80">
        <v>200</v>
      </c>
      <c r="C24740" s="81">
        <v>45361.417649652773</v>
      </c>
      <c r="D24740" s="79" t="s">
        <v>16702</v>
      </c>
    </row>
    <row r="24741" spans="1:4">
      <c r="A24741" s="79" t="s">
        <v>36423</v>
      </c>
      <c r="B24741" s="80">
        <v>300</v>
      </c>
      <c r="C24741" s="81">
        <v>45361.424289270828</v>
      </c>
      <c r="D24741" s="79" t="s">
        <v>16750</v>
      </c>
    </row>
    <row r="24742" spans="1:4">
      <c r="A24742" s="79" t="s">
        <v>36424</v>
      </c>
      <c r="B24742" s="80">
        <v>1000</v>
      </c>
      <c r="C24742" s="81">
        <v>45361.424356018513</v>
      </c>
      <c r="D24742" s="79" t="s">
        <v>16686</v>
      </c>
    </row>
    <row r="24743" spans="1:4">
      <c r="A24743" s="79" t="s">
        <v>36425</v>
      </c>
      <c r="B24743" s="80">
        <v>200</v>
      </c>
      <c r="C24743" s="81">
        <v>45361.424503819442</v>
      </c>
      <c r="D24743" s="79" t="s">
        <v>16662</v>
      </c>
    </row>
    <row r="24744" spans="1:4">
      <c r="A24744" s="79" t="s">
        <v>36426</v>
      </c>
      <c r="B24744" s="80">
        <v>500</v>
      </c>
      <c r="C24744" s="81">
        <v>45361.425078391199</v>
      </c>
      <c r="D24744" s="79" t="s">
        <v>16787</v>
      </c>
    </row>
    <row r="24745" spans="1:4">
      <c r="A24745" s="79" t="s">
        <v>36427</v>
      </c>
      <c r="B24745" s="80">
        <v>100</v>
      </c>
      <c r="C24745" s="81">
        <v>45361.432955671291</v>
      </c>
      <c r="D24745" s="79" t="s">
        <v>16747</v>
      </c>
    </row>
    <row r="24746" spans="1:4">
      <c r="A24746" s="79" t="s">
        <v>36428</v>
      </c>
      <c r="B24746" s="80">
        <v>5000</v>
      </c>
      <c r="C24746" s="81">
        <v>45361.43444193287</v>
      </c>
      <c r="D24746" s="79" t="s">
        <v>16921</v>
      </c>
    </row>
    <row r="24747" spans="1:4">
      <c r="A24747" s="79" t="s">
        <v>36429</v>
      </c>
      <c r="B24747" s="80">
        <v>2000</v>
      </c>
      <c r="C24747" s="81">
        <v>45361.43619108796</v>
      </c>
      <c r="D24747" s="79" t="s">
        <v>16759</v>
      </c>
    </row>
    <row r="24748" spans="1:4">
      <c r="A24748" s="79" t="s">
        <v>36430</v>
      </c>
      <c r="B24748" s="80">
        <v>500</v>
      </c>
      <c r="C24748" s="81">
        <v>45361.437865312495</v>
      </c>
      <c r="D24748" s="79" t="s">
        <v>16784</v>
      </c>
    </row>
    <row r="24749" spans="1:4">
      <c r="A24749" s="79" t="s">
        <v>36431</v>
      </c>
      <c r="B24749" s="80">
        <v>100</v>
      </c>
      <c r="C24749" s="81">
        <v>45361.438754479168</v>
      </c>
      <c r="D24749" s="79" t="s">
        <v>16764</v>
      </c>
    </row>
    <row r="24750" spans="1:4">
      <c r="A24750" s="79" t="s">
        <v>36432</v>
      </c>
      <c r="B24750" s="80">
        <v>200</v>
      </c>
      <c r="C24750" s="81">
        <v>45361.443755590277</v>
      </c>
      <c r="D24750" s="79" t="s">
        <v>16769</v>
      </c>
    </row>
    <row r="24751" spans="1:4">
      <c r="A24751" s="79" t="s">
        <v>36433</v>
      </c>
      <c r="B24751" s="80">
        <v>70</v>
      </c>
      <c r="C24751" s="81">
        <v>45361.445714317131</v>
      </c>
      <c r="D24751" s="79" t="s">
        <v>16826</v>
      </c>
    </row>
    <row r="24752" spans="1:4">
      <c r="A24752" s="79" t="s">
        <v>36434</v>
      </c>
      <c r="B24752" s="80">
        <v>200</v>
      </c>
      <c r="C24752" s="81">
        <v>45361.452651423606</v>
      </c>
      <c r="D24752" s="79" t="s">
        <v>16821</v>
      </c>
    </row>
    <row r="24753" spans="1:4">
      <c r="A24753" s="79" t="s">
        <v>36435</v>
      </c>
      <c r="B24753" s="80">
        <v>100</v>
      </c>
      <c r="C24753" s="81">
        <v>45361.454111145831</v>
      </c>
      <c r="D24753" s="79" t="s">
        <v>16887</v>
      </c>
    </row>
    <row r="24754" spans="1:4">
      <c r="A24754" s="79" t="s">
        <v>36436</v>
      </c>
      <c r="B24754" s="80">
        <v>500</v>
      </c>
      <c r="C24754" s="81">
        <v>45361.457719826387</v>
      </c>
      <c r="D24754" s="79" t="s">
        <v>16754</v>
      </c>
    </row>
    <row r="24755" spans="1:4">
      <c r="A24755" s="79" t="s">
        <v>36437</v>
      </c>
      <c r="B24755" s="80">
        <v>25</v>
      </c>
      <c r="C24755" s="81">
        <v>45361.457871180552</v>
      </c>
      <c r="D24755" s="79" t="s">
        <v>16759</v>
      </c>
    </row>
    <row r="24756" spans="1:4">
      <c r="A24756" s="79" t="s">
        <v>36438</v>
      </c>
      <c r="B24756" s="80">
        <v>100</v>
      </c>
      <c r="C24756" s="81">
        <v>45361.45837418981</v>
      </c>
      <c r="D24756" s="79" t="s">
        <v>16822</v>
      </c>
    </row>
    <row r="24757" spans="1:4">
      <c r="A24757" s="79" t="s">
        <v>36439</v>
      </c>
      <c r="B24757" s="80">
        <v>5000</v>
      </c>
      <c r="C24757" s="81">
        <v>45361.460104513884</v>
      </c>
      <c r="D24757" s="79" t="s">
        <v>16678</v>
      </c>
    </row>
    <row r="24758" spans="1:4">
      <c r="A24758" s="79" t="s">
        <v>36440</v>
      </c>
      <c r="B24758" s="80">
        <v>10000</v>
      </c>
      <c r="C24758" s="81">
        <v>45361.460506516203</v>
      </c>
      <c r="D24758" s="79" t="s">
        <v>16678</v>
      </c>
    </row>
    <row r="24759" spans="1:4">
      <c r="A24759" s="79" t="s">
        <v>36441</v>
      </c>
      <c r="B24759" s="80">
        <v>100</v>
      </c>
      <c r="C24759" s="81">
        <v>45361.464268055555</v>
      </c>
      <c r="D24759" s="79" t="s">
        <v>16751</v>
      </c>
    </row>
    <row r="24760" spans="1:4">
      <c r="A24760" s="79" t="s">
        <v>36442</v>
      </c>
      <c r="B24760" s="80">
        <v>99</v>
      </c>
      <c r="C24760" s="81">
        <v>45361.467524768515</v>
      </c>
      <c r="D24760" s="79" t="s">
        <v>16781</v>
      </c>
    </row>
    <row r="24761" spans="1:4">
      <c r="A24761" s="79" t="s">
        <v>36443</v>
      </c>
      <c r="B24761" s="80">
        <v>100</v>
      </c>
      <c r="C24761" s="81">
        <v>45361.467674039348</v>
      </c>
      <c r="D24761" s="79" t="s">
        <v>16671</v>
      </c>
    </row>
    <row r="24762" spans="1:4">
      <c r="A24762" s="79" t="s">
        <v>36444</v>
      </c>
      <c r="B24762" s="80">
        <v>777</v>
      </c>
      <c r="C24762" s="81">
        <v>45361.468108877314</v>
      </c>
      <c r="D24762" s="79" t="s">
        <v>16751</v>
      </c>
    </row>
    <row r="24763" spans="1:4">
      <c r="A24763" s="79" t="s">
        <v>36445</v>
      </c>
      <c r="B24763" s="80">
        <v>3000</v>
      </c>
      <c r="C24763" s="81">
        <v>45361.474335451385</v>
      </c>
      <c r="D24763" s="79" t="s">
        <v>16729</v>
      </c>
    </row>
    <row r="24764" spans="1:4">
      <c r="A24764" s="79" t="s">
        <v>36446</v>
      </c>
      <c r="B24764" s="80">
        <v>5001</v>
      </c>
      <c r="C24764" s="81">
        <v>45361.485119444442</v>
      </c>
      <c r="D24764" s="79" t="s">
        <v>16726</v>
      </c>
    </row>
    <row r="24765" spans="1:4">
      <c r="A24765" s="79" t="s">
        <v>36447</v>
      </c>
      <c r="B24765" s="80">
        <v>1500</v>
      </c>
      <c r="C24765" s="81">
        <v>45361.487132025461</v>
      </c>
      <c r="D24765" s="79" t="s">
        <v>16863</v>
      </c>
    </row>
    <row r="24766" spans="1:4">
      <c r="A24766" s="79" t="s">
        <v>36448</v>
      </c>
      <c r="B24766" s="80">
        <v>1000</v>
      </c>
      <c r="C24766" s="81">
        <v>45361.488182835645</v>
      </c>
      <c r="D24766" s="79" t="s">
        <v>16834</v>
      </c>
    </row>
    <row r="24767" spans="1:4">
      <c r="A24767" s="79" t="s">
        <v>36449</v>
      </c>
      <c r="B24767" s="80">
        <v>1000</v>
      </c>
      <c r="C24767" s="81">
        <v>45361.488584988423</v>
      </c>
      <c r="D24767" s="79" t="s">
        <v>16834</v>
      </c>
    </row>
    <row r="24768" spans="1:4">
      <c r="A24768" s="79" t="s">
        <v>36450</v>
      </c>
      <c r="B24768" s="80">
        <v>787.42</v>
      </c>
      <c r="C24768" s="81">
        <v>45361.491448113426</v>
      </c>
      <c r="D24768" s="79" t="s">
        <v>16831</v>
      </c>
    </row>
    <row r="24769" spans="1:4">
      <c r="A24769" s="79" t="s">
        <v>36451</v>
      </c>
      <c r="B24769" s="80">
        <v>100</v>
      </c>
      <c r="C24769" s="81">
        <v>45361.493035219908</v>
      </c>
      <c r="D24769" s="79" t="s">
        <v>16884</v>
      </c>
    </row>
    <row r="24770" spans="1:4">
      <c r="A24770" s="79" t="s">
        <v>36452</v>
      </c>
      <c r="B24770" s="80">
        <v>2000</v>
      </c>
      <c r="C24770" s="81">
        <v>45361.498327118054</v>
      </c>
      <c r="D24770" s="79" t="s">
        <v>16734</v>
      </c>
    </row>
    <row r="24771" spans="1:4">
      <c r="A24771" s="79" t="s">
        <v>36453</v>
      </c>
      <c r="B24771" s="80">
        <v>2000</v>
      </c>
      <c r="C24771" s="81">
        <v>45361.500399108794</v>
      </c>
      <c r="D24771" s="79" t="s">
        <v>16668</v>
      </c>
    </row>
    <row r="24772" spans="1:4">
      <c r="A24772" s="79" t="s">
        <v>36454</v>
      </c>
      <c r="B24772" s="80">
        <v>25</v>
      </c>
      <c r="C24772" s="81">
        <v>45361.501448032403</v>
      </c>
      <c r="D24772" s="79" t="s">
        <v>16721</v>
      </c>
    </row>
    <row r="24773" spans="1:4">
      <c r="A24773" s="79" t="s">
        <v>36455</v>
      </c>
      <c r="B24773" s="80">
        <v>200</v>
      </c>
      <c r="C24773" s="81">
        <v>45361.505305787032</v>
      </c>
      <c r="D24773" s="79" t="s">
        <v>16662</v>
      </c>
    </row>
    <row r="24774" spans="1:4">
      <c r="A24774" s="79" t="s">
        <v>36456</v>
      </c>
      <c r="B24774" s="80">
        <v>300</v>
      </c>
      <c r="C24774" s="81">
        <v>45361.509556215278</v>
      </c>
      <c r="D24774" s="79" t="s">
        <v>16718</v>
      </c>
    </row>
    <row r="24775" spans="1:4">
      <c r="A24775" s="79" t="s">
        <v>36457</v>
      </c>
      <c r="B24775" s="80">
        <v>100</v>
      </c>
      <c r="C24775" s="81">
        <v>45361.513933368056</v>
      </c>
      <c r="D24775" s="79" t="s">
        <v>16812</v>
      </c>
    </row>
    <row r="24776" spans="1:4">
      <c r="A24776" s="79" t="s">
        <v>36458</v>
      </c>
      <c r="B24776" s="80">
        <v>77</v>
      </c>
      <c r="C24776" s="81">
        <v>45361.520272766204</v>
      </c>
      <c r="D24776" s="79" t="s">
        <v>16776</v>
      </c>
    </row>
    <row r="24777" spans="1:4">
      <c r="A24777" s="79" t="s">
        <v>36459</v>
      </c>
      <c r="B24777" s="80">
        <v>100</v>
      </c>
      <c r="C24777" s="81">
        <v>45361.521139548611</v>
      </c>
      <c r="D24777" s="79" t="s">
        <v>16793</v>
      </c>
    </row>
    <row r="24778" spans="1:4">
      <c r="A24778" s="79" t="s">
        <v>36460</v>
      </c>
      <c r="B24778" s="80">
        <v>100</v>
      </c>
      <c r="C24778" s="81">
        <v>45361.521615428239</v>
      </c>
      <c r="D24778" s="79" t="s">
        <v>16891</v>
      </c>
    </row>
    <row r="24779" spans="1:4">
      <c r="A24779" s="79" t="s">
        <v>36461</v>
      </c>
      <c r="B24779" s="80">
        <v>200</v>
      </c>
      <c r="C24779" s="81">
        <v>45361.522962187497</v>
      </c>
      <c r="D24779" s="79" t="s">
        <v>16796</v>
      </c>
    </row>
    <row r="24780" spans="1:4">
      <c r="A24780" s="79" t="s">
        <v>36462</v>
      </c>
      <c r="B24780" s="80">
        <v>1000</v>
      </c>
      <c r="C24780" s="81">
        <v>45361.527747916662</v>
      </c>
      <c r="D24780" s="79" t="s">
        <v>16956</v>
      </c>
    </row>
    <row r="24781" spans="1:4">
      <c r="A24781" s="79" t="s">
        <v>36463</v>
      </c>
      <c r="B24781" s="80">
        <v>210</v>
      </c>
      <c r="C24781" s="81">
        <v>45361.534530405093</v>
      </c>
      <c r="D24781" s="79" t="s">
        <v>16789</v>
      </c>
    </row>
    <row r="24782" spans="1:4">
      <c r="A24782" s="79" t="s">
        <v>36464</v>
      </c>
      <c r="B24782" s="80">
        <v>700</v>
      </c>
      <c r="C24782" s="81">
        <v>45361.537194178236</v>
      </c>
      <c r="D24782" s="79" t="s">
        <v>16805</v>
      </c>
    </row>
    <row r="24783" spans="1:4">
      <c r="A24783" s="79" t="s">
        <v>36465</v>
      </c>
      <c r="B24783" s="80">
        <v>25</v>
      </c>
      <c r="C24783" s="81">
        <v>45361.541082754629</v>
      </c>
      <c r="D24783" s="79" t="s">
        <v>16721</v>
      </c>
    </row>
    <row r="24784" spans="1:4">
      <c r="A24784" s="79" t="s">
        <v>36466</v>
      </c>
      <c r="B24784" s="80">
        <v>500</v>
      </c>
      <c r="C24784" s="81">
        <v>45361.541615972223</v>
      </c>
      <c r="D24784" s="79" t="s">
        <v>16727</v>
      </c>
    </row>
    <row r="24785" spans="1:4">
      <c r="A24785" s="79" t="s">
        <v>36467</v>
      </c>
      <c r="B24785" s="80">
        <v>500</v>
      </c>
      <c r="C24785" s="81">
        <v>45361.542576192129</v>
      </c>
      <c r="D24785" s="79" t="s">
        <v>16837</v>
      </c>
    </row>
    <row r="24786" spans="1:4">
      <c r="A24786" s="79" t="s">
        <v>36468</v>
      </c>
      <c r="B24786" s="80">
        <v>5000</v>
      </c>
      <c r="C24786" s="81">
        <v>45361.543699768517</v>
      </c>
      <c r="D24786" s="79" t="s">
        <v>16872</v>
      </c>
    </row>
    <row r="24787" spans="1:4">
      <c r="A24787" s="79" t="s">
        <v>36469</v>
      </c>
      <c r="B24787" s="80">
        <v>300</v>
      </c>
      <c r="C24787" s="81">
        <v>45361.544623414353</v>
      </c>
      <c r="D24787" s="79" t="s">
        <v>16708</v>
      </c>
    </row>
    <row r="24788" spans="1:4">
      <c r="A24788" s="79" t="s">
        <v>36470</v>
      </c>
      <c r="B24788" s="80">
        <v>500</v>
      </c>
      <c r="C24788" s="81">
        <v>45361.549761655093</v>
      </c>
      <c r="D24788" s="79" t="s">
        <v>16710</v>
      </c>
    </row>
    <row r="24789" spans="1:4">
      <c r="A24789" s="79" t="s">
        <v>36471</v>
      </c>
      <c r="B24789" s="80">
        <v>2500</v>
      </c>
      <c r="C24789" s="81">
        <v>45361.551312650459</v>
      </c>
      <c r="D24789" s="79" t="s">
        <v>16676</v>
      </c>
    </row>
    <row r="24790" spans="1:4">
      <c r="A24790" s="79" t="s">
        <v>36472</v>
      </c>
      <c r="B24790" s="80">
        <v>100</v>
      </c>
      <c r="C24790" s="81">
        <v>45361.554023229168</v>
      </c>
      <c r="D24790" s="79" t="s">
        <v>16785</v>
      </c>
    </row>
    <row r="24791" spans="1:4">
      <c r="A24791" s="79" t="s">
        <v>36473</v>
      </c>
      <c r="B24791" s="80">
        <v>300</v>
      </c>
      <c r="C24791" s="81">
        <v>45361.563255706016</v>
      </c>
      <c r="D24791" s="79" t="s">
        <v>16837</v>
      </c>
    </row>
    <row r="24792" spans="1:4">
      <c r="A24792" s="79" t="s">
        <v>36474</v>
      </c>
      <c r="B24792" s="80">
        <v>1000</v>
      </c>
      <c r="C24792" s="81">
        <v>45361.564860034719</v>
      </c>
      <c r="D24792" s="79" t="s">
        <v>16848</v>
      </c>
    </row>
    <row r="24793" spans="1:4">
      <c r="A24793" s="79" t="s">
        <v>36475</v>
      </c>
      <c r="B24793" s="80">
        <v>500</v>
      </c>
      <c r="C24793" s="81">
        <v>45361.56648587963</v>
      </c>
      <c r="D24793" s="79" t="s">
        <v>16785</v>
      </c>
    </row>
    <row r="24794" spans="1:4">
      <c r="A24794" s="79" t="s">
        <v>36476</v>
      </c>
      <c r="B24794" s="80">
        <v>100</v>
      </c>
      <c r="C24794" s="81">
        <v>45361.566572453703</v>
      </c>
      <c r="D24794" s="79" t="s">
        <v>16754</v>
      </c>
    </row>
    <row r="24795" spans="1:4">
      <c r="A24795" s="79" t="s">
        <v>36477</v>
      </c>
      <c r="B24795" s="80">
        <v>1000</v>
      </c>
      <c r="C24795" s="81">
        <v>45361.56680320602</v>
      </c>
      <c r="D24795" s="79" t="s">
        <v>16705</v>
      </c>
    </row>
    <row r="24796" spans="1:4">
      <c r="A24796" s="79" t="s">
        <v>36478</v>
      </c>
      <c r="B24796" s="80">
        <v>330.88</v>
      </c>
      <c r="C24796" s="81">
        <v>45361.569083761569</v>
      </c>
      <c r="D24796" s="79" t="s">
        <v>16667</v>
      </c>
    </row>
    <row r="24797" spans="1:4">
      <c r="A24797" s="79" t="s">
        <v>36479</v>
      </c>
      <c r="B24797" s="80">
        <v>1000</v>
      </c>
      <c r="C24797" s="81">
        <v>45361.57383645833</v>
      </c>
      <c r="D24797" s="79" t="s">
        <v>16859</v>
      </c>
    </row>
    <row r="24798" spans="1:4">
      <c r="A24798" s="79" t="s">
        <v>36480</v>
      </c>
      <c r="B24798" s="80">
        <v>500</v>
      </c>
      <c r="C24798" s="81">
        <v>45361.577104166667</v>
      </c>
      <c r="D24798" s="79" t="s">
        <v>16685</v>
      </c>
    </row>
    <row r="24799" spans="1:4">
      <c r="A24799" s="79" t="s">
        <v>36481</v>
      </c>
      <c r="B24799" s="80">
        <v>1000</v>
      </c>
      <c r="C24799" s="81">
        <v>45361.580805671292</v>
      </c>
      <c r="D24799" s="79" t="s">
        <v>16927</v>
      </c>
    </row>
    <row r="24800" spans="1:4">
      <c r="A24800" s="79" t="s">
        <v>36482</v>
      </c>
      <c r="B24800" s="80">
        <v>1000</v>
      </c>
      <c r="C24800" s="81">
        <v>45361.581419409718</v>
      </c>
      <c r="D24800" s="79" t="s">
        <v>16927</v>
      </c>
    </row>
    <row r="24801" spans="1:4">
      <c r="A24801" s="79" t="s">
        <v>36483</v>
      </c>
      <c r="B24801" s="80">
        <v>100</v>
      </c>
      <c r="C24801" s="81">
        <v>45361.583688194441</v>
      </c>
      <c r="D24801" s="79" t="s">
        <v>16722</v>
      </c>
    </row>
    <row r="24802" spans="1:4">
      <c r="A24802" s="79" t="s">
        <v>36484</v>
      </c>
      <c r="B24802" s="80">
        <v>70</v>
      </c>
      <c r="C24802" s="81">
        <v>45361.584614930551</v>
      </c>
      <c r="D24802" s="79" t="s">
        <v>16827</v>
      </c>
    </row>
    <row r="24803" spans="1:4">
      <c r="A24803" s="79" t="s">
        <v>36485</v>
      </c>
      <c r="B24803" s="80">
        <v>70</v>
      </c>
      <c r="C24803" s="81">
        <v>45361.58543032407</v>
      </c>
      <c r="D24803" s="79" t="s">
        <v>16827</v>
      </c>
    </row>
    <row r="24804" spans="1:4">
      <c r="A24804" s="79" t="s">
        <v>36486</v>
      </c>
      <c r="B24804" s="80">
        <v>14.75</v>
      </c>
      <c r="C24804" s="81">
        <v>45361.588910300925</v>
      </c>
      <c r="D24804" s="79" t="s">
        <v>16673</v>
      </c>
    </row>
    <row r="24805" spans="1:4">
      <c r="A24805" s="79" t="s">
        <v>36487</v>
      </c>
      <c r="B24805" s="80">
        <v>2500</v>
      </c>
      <c r="C24805" s="81">
        <v>45361.59309386574</v>
      </c>
      <c r="D24805" s="79" t="s">
        <v>16888</v>
      </c>
    </row>
    <row r="24806" spans="1:4">
      <c r="A24806" s="79" t="s">
        <v>36488</v>
      </c>
      <c r="B24806" s="80">
        <v>100</v>
      </c>
      <c r="C24806" s="81">
        <v>45361.593169791668</v>
      </c>
      <c r="D24806" s="79" t="s">
        <v>16941</v>
      </c>
    </row>
    <row r="24807" spans="1:4">
      <c r="A24807" s="79" t="s">
        <v>36489</v>
      </c>
      <c r="B24807" s="80">
        <v>100</v>
      </c>
      <c r="C24807" s="81">
        <v>45361.597149803238</v>
      </c>
      <c r="D24807" s="79" t="s">
        <v>16710</v>
      </c>
    </row>
    <row r="24808" spans="1:4">
      <c r="A24808" s="79" t="s">
        <v>36490</v>
      </c>
      <c r="B24808" s="80">
        <v>526.79999999999995</v>
      </c>
      <c r="C24808" s="81">
        <v>45361.605610532402</v>
      </c>
      <c r="D24808" s="79" t="s">
        <v>16917</v>
      </c>
    </row>
    <row r="24809" spans="1:4">
      <c r="A24809" s="79" t="s">
        <v>36491</v>
      </c>
      <c r="B24809" s="80">
        <v>77.77</v>
      </c>
      <c r="C24809" s="81">
        <v>45361.60599945602</v>
      </c>
      <c r="D24809" s="79" t="s">
        <v>16834</v>
      </c>
    </row>
    <row r="24810" spans="1:4">
      <c r="A24810" s="79" t="s">
        <v>36492</v>
      </c>
      <c r="B24810" s="80">
        <v>120</v>
      </c>
      <c r="C24810" s="81">
        <v>45361.6072565625</v>
      </c>
      <c r="D24810" s="79" t="s">
        <v>16758</v>
      </c>
    </row>
    <row r="24811" spans="1:4">
      <c r="A24811" s="79" t="s">
        <v>36493</v>
      </c>
      <c r="B24811" s="80">
        <v>700</v>
      </c>
      <c r="C24811" s="81">
        <v>45361.618127581016</v>
      </c>
      <c r="D24811" s="79" t="s">
        <v>16812</v>
      </c>
    </row>
    <row r="24812" spans="1:4">
      <c r="A24812" s="79" t="s">
        <v>36494</v>
      </c>
      <c r="B24812" s="80">
        <v>1000</v>
      </c>
      <c r="C24812" s="81">
        <v>45361.619696840273</v>
      </c>
      <c r="D24812" s="79" t="s">
        <v>16690</v>
      </c>
    </row>
    <row r="24813" spans="1:4">
      <c r="A24813" s="79" t="s">
        <v>36495</v>
      </c>
      <c r="B24813" s="80">
        <v>70</v>
      </c>
      <c r="C24813" s="81">
        <v>45361.619888773144</v>
      </c>
      <c r="D24813" s="79" t="s">
        <v>16743</v>
      </c>
    </row>
    <row r="24814" spans="1:4">
      <c r="A24814" s="79" t="s">
        <v>36496</v>
      </c>
      <c r="B24814" s="80">
        <v>100</v>
      </c>
      <c r="C24814" s="81">
        <v>45361.629249965277</v>
      </c>
      <c r="D24814" s="79" t="s">
        <v>16928</v>
      </c>
    </row>
    <row r="24815" spans="1:4">
      <c r="A24815" s="79" t="s">
        <v>36497</v>
      </c>
      <c r="B24815" s="80">
        <v>100</v>
      </c>
      <c r="C24815" s="81">
        <v>45361.640196099535</v>
      </c>
      <c r="D24815" s="79" t="s">
        <v>16715</v>
      </c>
    </row>
    <row r="24816" spans="1:4">
      <c r="A24816" s="79" t="s">
        <v>36498</v>
      </c>
      <c r="B24816" s="80">
        <v>200</v>
      </c>
      <c r="C24816" s="81">
        <v>45361.640866284717</v>
      </c>
      <c r="D24816" s="79" t="s">
        <v>16802</v>
      </c>
    </row>
    <row r="24817" spans="1:4">
      <c r="A24817" s="79" t="s">
        <v>36499</v>
      </c>
      <c r="B24817" s="80">
        <v>200</v>
      </c>
      <c r="C24817" s="81">
        <v>45361.650435567128</v>
      </c>
      <c r="D24817" s="79" t="s">
        <v>16854</v>
      </c>
    </row>
    <row r="24818" spans="1:4">
      <c r="A24818" s="79" t="s">
        <v>36500</v>
      </c>
      <c r="B24818" s="80">
        <v>1000</v>
      </c>
      <c r="C24818" s="81">
        <v>45361.662242708335</v>
      </c>
      <c r="D24818" s="79" t="s">
        <v>16758</v>
      </c>
    </row>
    <row r="24819" spans="1:4">
      <c r="A24819" s="79" t="s">
        <v>36501</v>
      </c>
      <c r="B24819" s="80">
        <v>1000</v>
      </c>
      <c r="C24819" s="81">
        <v>45361.663803090276</v>
      </c>
      <c r="D24819" s="79" t="s">
        <v>16686</v>
      </c>
    </row>
    <row r="24820" spans="1:4">
      <c r="A24820" s="79" t="s">
        <v>36502</v>
      </c>
      <c r="B24820" s="80">
        <v>200</v>
      </c>
      <c r="C24820" s="81">
        <v>45361.668062534722</v>
      </c>
      <c r="D24820" s="79" t="s">
        <v>16666</v>
      </c>
    </row>
    <row r="24821" spans="1:4">
      <c r="A24821" s="79" t="s">
        <v>36503</v>
      </c>
      <c r="B24821" s="80">
        <v>700</v>
      </c>
      <c r="C24821" s="81">
        <v>45361.689454780091</v>
      </c>
      <c r="D24821" s="79" t="s">
        <v>16793</v>
      </c>
    </row>
    <row r="24822" spans="1:4">
      <c r="A24822" s="79" t="s">
        <v>36504</v>
      </c>
      <c r="B24822" s="80">
        <v>300</v>
      </c>
      <c r="C24822" s="81">
        <v>45361.689973923611</v>
      </c>
      <c r="D24822" s="79" t="s">
        <v>16738</v>
      </c>
    </row>
    <row r="24823" spans="1:4">
      <c r="A24823" s="79" t="s">
        <v>36505</v>
      </c>
      <c r="B24823" s="80">
        <v>2640</v>
      </c>
      <c r="C24823" s="81">
        <v>45361.691906018517</v>
      </c>
      <c r="D24823" s="79" t="s">
        <v>16761</v>
      </c>
    </row>
    <row r="24824" spans="1:4">
      <c r="A24824" s="79" t="s">
        <v>36506</v>
      </c>
      <c r="B24824" s="80">
        <v>100</v>
      </c>
      <c r="C24824" s="81">
        <v>45361.70355046296</v>
      </c>
      <c r="D24824" s="79" t="s">
        <v>16850</v>
      </c>
    </row>
    <row r="24825" spans="1:4">
      <c r="A24825" s="79" t="s">
        <v>36507</v>
      </c>
      <c r="B24825" s="80">
        <v>5000</v>
      </c>
      <c r="C24825" s="81">
        <v>45361.706142743053</v>
      </c>
      <c r="D24825" s="79" t="s">
        <v>16820</v>
      </c>
    </row>
    <row r="24826" spans="1:4">
      <c r="A24826" s="79" t="s">
        <v>36508</v>
      </c>
      <c r="B24826" s="80">
        <v>100</v>
      </c>
      <c r="C24826" s="81">
        <v>45361.710918518518</v>
      </c>
      <c r="D24826" s="79" t="s">
        <v>16880</v>
      </c>
    </row>
    <row r="24827" spans="1:4">
      <c r="A24827" s="79" t="s">
        <v>36509</v>
      </c>
      <c r="B24827" s="80">
        <v>100</v>
      </c>
      <c r="C24827" s="81">
        <v>45361.720409178241</v>
      </c>
      <c r="D24827" s="79" t="s">
        <v>16720</v>
      </c>
    </row>
    <row r="24828" spans="1:4">
      <c r="A24828" s="79" t="s">
        <v>36510</v>
      </c>
      <c r="B24828" s="80">
        <v>100</v>
      </c>
      <c r="C24828" s="81">
        <v>45361.723111192128</v>
      </c>
      <c r="D24828" s="79" t="s">
        <v>16798</v>
      </c>
    </row>
    <row r="24829" spans="1:4">
      <c r="A24829" s="79" t="s">
        <v>36511</v>
      </c>
      <c r="B24829" s="80">
        <v>200</v>
      </c>
      <c r="C24829" s="81">
        <v>45361.727422303236</v>
      </c>
      <c r="D24829" s="79" t="s">
        <v>16814</v>
      </c>
    </row>
    <row r="24830" spans="1:4">
      <c r="A24830" s="79" t="s">
        <v>36512</v>
      </c>
      <c r="B24830" s="80">
        <v>1000</v>
      </c>
      <c r="C24830" s="81">
        <v>45361.730135532409</v>
      </c>
      <c r="D24830" s="79" t="s">
        <v>16668</v>
      </c>
    </row>
    <row r="24831" spans="1:4">
      <c r="A24831" s="79" t="s">
        <v>36513</v>
      </c>
      <c r="B24831" s="80">
        <v>2000</v>
      </c>
      <c r="C24831" s="81">
        <v>45361.730809027773</v>
      </c>
      <c r="D24831" s="79" t="s">
        <v>16815</v>
      </c>
    </row>
    <row r="24832" spans="1:4">
      <c r="A24832" s="79" t="s">
        <v>36514</v>
      </c>
      <c r="B24832" s="80">
        <v>500</v>
      </c>
      <c r="C24832" s="81">
        <v>45361.731727199069</v>
      </c>
      <c r="D24832" s="79" t="s">
        <v>16890</v>
      </c>
    </row>
    <row r="24833" spans="1:4">
      <c r="A24833" s="79" t="s">
        <v>36515</v>
      </c>
      <c r="B24833" s="80">
        <v>100</v>
      </c>
      <c r="C24833" s="81">
        <v>45361.733618321756</v>
      </c>
      <c r="D24833" s="79" t="s">
        <v>16719</v>
      </c>
    </row>
    <row r="24834" spans="1:4">
      <c r="A24834" s="79" t="s">
        <v>36516</v>
      </c>
      <c r="B24834" s="80">
        <v>100</v>
      </c>
      <c r="C24834" s="81">
        <v>45361.734051041662</v>
      </c>
      <c r="D24834" s="79" t="s">
        <v>16719</v>
      </c>
    </row>
    <row r="24835" spans="1:4">
      <c r="A24835" s="79" t="s">
        <v>36517</v>
      </c>
      <c r="B24835" s="80">
        <v>500</v>
      </c>
      <c r="C24835" s="81">
        <v>45361.742413460648</v>
      </c>
      <c r="D24835" s="79" t="s">
        <v>16893</v>
      </c>
    </row>
    <row r="24836" spans="1:4">
      <c r="A24836" s="79" t="s">
        <v>36518</v>
      </c>
      <c r="B24836" s="80">
        <v>20</v>
      </c>
      <c r="C24836" s="81">
        <v>45361.742895682866</v>
      </c>
      <c r="D24836" s="79" t="s">
        <v>16776</v>
      </c>
    </row>
    <row r="24837" spans="1:4">
      <c r="A24837" s="79" t="s">
        <v>36519</v>
      </c>
      <c r="B24837" s="80">
        <v>640</v>
      </c>
      <c r="C24837" s="81">
        <v>45361.746902199069</v>
      </c>
      <c r="D24837" s="79" t="s">
        <v>16850</v>
      </c>
    </row>
    <row r="24838" spans="1:4">
      <c r="A24838" s="79" t="s">
        <v>36520</v>
      </c>
      <c r="B24838" s="80">
        <v>100</v>
      </c>
      <c r="C24838" s="81">
        <v>45361.74961987268</v>
      </c>
      <c r="D24838" s="79" t="s">
        <v>16797</v>
      </c>
    </row>
    <row r="24839" spans="1:4">
      <c r="A24839" s="79" t="s">
        <v>36521</v>
      </c>
      <c r="B24839" s="80">
        <v>300</v>
      </c>
      <c r="C24839" s="81">
        <v>45361.751160729167</v>
      </c>
      <c r="D24839" s="79" t="s">
        <v>16844</v>
      </c>
    </row>
    <row r="24840" spans="1:4">
      <c r="A24840" s="79" t="s">
        <v>36522</v>
      </c>
      <c r="B24840" s="80">
        <v>700</v>
      </c>
      <c r="C24840" s="81">
        <v>45361.757538506943</v>
      </c>
      <c r="D24840" s="79" t="s">
        <v>16793</v>
      </c>
    </row>
    <row r="24841" spans="1:4">
      <c r="A24841" s="79" t="s">
        <v>36523</v>
      </c>
      <c r="B24841" s="80">
        <v>200</v>
      </c>
      <c r="C24841" s="81">
        <v>45361.758028854165</v>
      </c>
      <c r="D24841" s="79" t="s">
        <v>16769</v>
      </c>
    </row>
    <row r="24842" spans="1:4">
      <c r="A24842" s="79" t="s">
        <v>36524</v>
      </c>
      <c r="B24842" s="80">
        <v>1000</v>
      </c>
      <c r="C24842" s="81">
        <v>45361.763520138884</v>
      </c>
      <c r="D24842" s="79" t="s">
        <v>16669</v>
      </c>
    </row>
    <row r="24843" spans="1:4">
      <c r="A24843" s="79" t="s">
        <v>36525</v>
      </c>
      <c r="B24843" s="80">
        <v>150</v>
      </c>
      <c r="C24843" s="81">
        <v>45361.765644363426</v>
      </c>
      <c r="D24843" s="79" t="s">
        <v>16804</v>
      </c>
    </row>
    <row r="24844" spans="1:4">
      <c r="A24844" s="79" t="s">
        <v>36526</v>
      </c>
      <c r="B24844" s="80">
        <v>500</v>
      </c>
      <c r="C24844" s="81">
        <v>45361.765720057869</v>
      </c>
      <c r="D24844" s="79" t="s">
        <v>16925</v>
      </c>
    </row>
    <row r="24845" spans="1:4">
      <c r="A24845" s="79" t="s">
        <v>36527</v>
      </c>
      <c r="B24845" s="80">
        <v>1000</v>
      </c>
      <c r="C24845" s="81">
        <v>45361.769195868052</v>
      </c>
      <c r="D24845" s="79" t="s">
        <v>16661</v>
      </c>
    </row>
    <row r="24846" spans="1:4">
      <c r="A24846" s="79" t="s">
        <v>36528</v>
      </c>
      <c r="B24846" s="80">
        <v>23.88</v>
      </c>
      <c r="C24846" s="81">
        <v>45361.776036689815</v>
      </c>
      <c r="D24846" s="79" t="s">
        <v>16865</v>
      </c>
    </row>
    <row r="24847" spans="1:4">
      <c r="A24847" s="79" t="s">
        <v>36529</v>
      </c>
      <c r="B24847" s="80">
        <v>100</v>
      </c>
      <c r="C24847" s="81">
        <v>45361.781572488428</v>
      </c>
      <c r="D24847" s="79" t="s">
        <v>16690</v>
      </c>
    </row>
    <row r="24848" spans="1:4">
      <c r="A24848" s="79" t="s">
        <v>36530</v>
      </c>
      <c r="B24848" s="80">
        <v>250</v>
      </c>
      <c r="C24848" s="81">
        <v>45361.800619409718</v>
      </c>
      <c r="D24848" s="79" t="s">
        <v>16785</v>
      </c>
    </row>
    <row r="24849" spans="1:4">
      <c r="A24849" s="79" t="s">
        <v>36531</v>
      </c>
      <c r="B24849" s="80">
        <v>25</v>
      </c>
      <c r="C24849" s="81">
        <v>45361.80655228009</v>
      </c>
      <c r="D24849" s="79" t="s">
        <v>16721</v>
      </c>
    </row>
    <row r="24850" spans="1:4">
      <c r="A24850" s="79" t="s">
        <v>36532</v>
      </c>
      <c r="B24850" s="80">
        <v>2000</v>
      </c>
      <c r="C24850" s="81">
        <v>45361.807970983791</v>
      </c>
      <c r="D24850" s="79" t="s">
        <v>16729</v>
      </c>
    </row>
    <row r="24851" spans="1:4">
      <c r="A24851" s="79" t="s">
        <v>36533</v>
      </c>
      <c r="B24851" s="80">
        <v>3</v>
      </c>
      <c r="C24851" s="81">
        <v>45361.808099502312</v>
      </c>
      <c r="D24851" s="79" t="s">
        <v>16676</v>
      </c>
    </row>
    <row r="24852" spans="1:4">
      <c r="A24852" s="79" t="s">
        <v>36534</v>
      </c>
      <c r="B24852" s="80">
        <v>10</v>
      </c>
      <c r="C24852" s="81">
        <v>45361.808957488422</v>
      </c>
      <c r="D24852" s="79" t="s">
        <v>16761</v>
      </c>
    </row>
    <row r="24853" spans="1:4">
      <c r="A24853" s="79" t="s">
        <v>36535</v>
      </c>
      <c r="B24853" s="80">
        <v>100</v>
      </c>
      <c r="C24853" s="81">
        <v>45361.810046099534</v>
      </c>
      <c r="D24853" s="79" t="s">
        <v>16711</v>
      </c>
    </row>
    <row r="24854" spans="1:4">
      <c r="A24854" s="79" t="s">
        <v>36536</v>
      </c>
      <c r="B24854" s="80">
        <v>100</v>
      </c>
      <c r="C24854" s="81">
        <v>45361.810703206014</v>
      </c>
      <c r="D24854" s="79" t="s">
        <v>16938</v>
      </c>
    </row>
    <row r="24855" spans="1:4">
      <c r="A24855" s="79" t="s">
        <v>36537</v>
      </c>
      <c r="B24855" s="80">
        <v>200</v>
      </c>
      <c r="C24855" s="81">
        <v>45361.811325312498</v>
      </c>
      <c r="D24855" s="79" t="s">
        <v>16770</v>
      </c>
    </row>
    <row r="24856" spans="1:4">
      <c r="A24856" s="79" t="s">
        <v>36538</v>
      </c>
      <c r="B24856" s="80">
        <v>500</v>
      </c>
      <c r="C24856" s="81">
        <v>45361.812227048613</v>
      </c>
      <c r="D24856" s="79" t="s">
        <v>16843</v>
      </c>
    </row>
    <row r="24857" spans="1:4">
      <c r="A24857" s="79" t="s">
        <v>36539</v>
      </c>
      <c r="B24857" s="80">
        <v>25</v>
      </c>
      <c r="C24857" s="81">
        <v>45361.812921261575</v>
      </c>
      <c r="D24857" s="79" t="s">
        <v>16721</v>
      </c>
    </row>
    <row r="24858" spans="1:4">
      <c r="A24858" s="79" t="s">
        <v>36540</v>
      </c>
      <c r="B24858" s="80">
        <v>1000</v>
      </c>
      <c r="C24858" s="81">
        <v>45361.817444016204</v>
      </c>
      <c r="D24858" s="79" t="s">
        <v>16716</v>
      </c>
    </row>
    <row r="24859" spans="1:4">
      <c r="A24859" s="79" t="s">
        <v>36541</v>
      </c>
      <c r="B24859" s="80">
        <v>10.16</v>
      </c>
      <c r="C24859" s="81">
        <v>45361.821620254625</v>
      </c>
      <c r="D24859" s="79" t="s">
        <v>16691</v>
      </c>
    </row>
    <row r="24860" spans="1:4">
      <c r="A24860" s="79" t="s">
        <v>36542</v>
      </c>
      <c r="B24860" s="80">
        <v>200</v>
      </c>
      <c r="C24860" s="81">
        <v>45361.823791863426</v>
      </c>
      <c r="D24860" s="79" t="s">
        <v>16772</v>
      </c>
    </row>
    <row r="24861" spans="1:4">
      <c r="A24861" s="79" t="s">
        <v>36543</v>
      </c>
      <c r="B24861" s="80">
        <v>100</v>
      </c>
      <c r="C24861" s="81">
        <v>45361.830601076384</v>
      </c>
      <c r="D24861" s="79" t="s">
        <v>16761</v>
      </c>
    </row>
    <row r="24862" spans="1:4">
      <c r="A24862" s="79" t="s">
        <v>36544</v>
      </c>
      <c r="B24862" s="80">
        <v>500</v>
      </c>
      <c r="C24862" s="81">
        <v>45361.832252314816</v>
      </c>
      <c r="D24862" s="79" t="s">
        <v>16844</v>
      </c>
    </row>
    <row r="24863" spans="1:4">
      <c r="A24863" s="79" t="s">
        <v>36545</v>
      </c>
      <c r="B24863" s="80">
        <v>1000</v>
      </c>
      <c r="C24863" s="81">
        <v>45361.83499012731</v>
      </c>
      <c r="D24863" s="79" t="s">
        <v>16751</v>
      </c>
    </row>
    <row r="24864" spans="1:4">
      <c r="A24864" s="79" t="s">
        <v>36546</v>
      </c>
      <c r="B24864" s="80">
        <v>300</v>
      </c>
      <c r="C24864" s="81">
        <v>45361.835557094906</v>
      </c>
      <c r="D24864" s="79" t="s">
        <v>16814</v>
      </c>
    </row>
    <row r="24865" spans="1:4">
      <c r="A24865" s="79" t="s">
        <v>36547</v>
      </c>
      <c r="B24865" s="80">
        <v>1000</v>
      </c>
      <c r="C24865" s="81">
        <v>45361.835767557866</v>
      </c>
      <c r="D24865" s="79" t="s">
        <v>16814</v>
      </c>
    </row>
    <row r="24866" spans="1:4">
      <c r="A24866" s="79" t="s">
        <v>36548</v>
      </c>
      <c r="B24866" s="80">
        <v>391</v>
      </c>
      <c r="C24866" s="81">
        <v>45361.860974305557</v>
      </c>
      <c r="D24866" s="79" t="s">
        <v>16935</v>
      </c>
    </row>
    <row r="24867" spans="1:4">
      <c r="A24867" s="79" t="s">
        <v>36549</v>
      </c>
      <c r="B24867" s="80">
        <v>100</v>
      </c>
      <c r="C24867" s="81">
        <v>45361.861855821757</v>
      </c>
      <c r="D24867" s="79" t="s">
        <v>16744</v>
      </c>
    </row>
    <row r="24868" spans="1:4">
      <c r="A24868" s="79" t="s">
        <v>36550</v>
      </c>
      <c r="B24868" s="80">
        <v>100</v>
      </c>
      <c r="C24868" s="81">
        <v>45361.86333148148</v>
      </c>
      <c r="D24868" s="79" t="s">
        <v>16700</v>
      </c>
    </row>
    <row r="24869" spans="1:4">
      <c r="A24869" s="79" t="s">
        <v>36551</v>
      </c>
      <c r="B24869" s="80">
        <v>500</v>
      </c>
      <c r="C24869" s="81">
        <v>45361.872984409718</v>
      </c>
      <c r="D24869" s="79" t="s">
        <v>16942</v>
      </c>
    </row>
    <row r="24870" spans="1:4">
      <c r="A24870" s="79" t="s">
        <v>36552</v>
      </c>
      <c r="B24870" s="80">
        <v>5000</v>
      </c>
      <c r="C24870" s="81">
        <v>45361.876842905091</v>
      </c>
      <c r="D24870" s="79" t="s">
        <v>16779</v>
      </c>
    </row>
    <row r="24871" spans="1:4">
      <c r="A24871" s="79" t="s">
        <v>36553</v>
      </c>
      <c r="B24871" s="80">
        <v>2000</v>
      </c>
      <c r="C24871" s="81">
        <v>45361.876881597222</v>
      </c>
      <c r="D24871" s="79" t="s">
        <v>16789</v>
      </c>
    </row>
    <row r="24872" spans="1:4">
      <c r="A24872" s="79" t="s">
        <v>36554</v>
      </c>
      <c r="B24872" s="80">
        <v>200</v>
      </c>
      <c r="C24872" s="81">
        <v>45361.877288159718</v>
      </c>
      <c r="D24872" s="79" t="s">
        <v>16663</v>
      </c>
    </row>
    <row r="24873" spans="1:4">
      <c r="A24873" s="79" t="s">
        <v>36555</v>
      </c>
      <c r="B24873" s="80">
        <v>1000</v>
      </c>
      <c r="C24873" s="81">
        <v>45361.880451423611</v>
      </c>
      <c r="D24873" s="79" t="s">
        <v>16777</v>
      </c>
    </row>
    <row r="24874" spans="1:4">
      <c r="A24874" s="79" t="s">
        <v>36556</v>
      </c>
      <c r="B24874" s="80">
        <v>100</v>
      </c>
      <c r="C24874" s="81">
        <v>45361.883918171297</v>
      </c>
      <c r="D24874" s="79" t="s">
        <v>16821</v>
      </c>
    </row>
    <row r="24875" spans="1:4">
      <c r="A24875" s="79" t="s">
        <v>36557</v>
      </c>
      <c r="B24875" s="80">
        <v>5000</v>
      </c>
      <c r="C24875" s="81">
        <v>45361.885222106481</v>
      </c>
      <c r="D24875" s="79" t="s">
        <v>16673</v>
      </c>
    </row>
    <row r="24876" spans="1:4">
      <c r="A24876" s="79" t="s">
        <v>36558</v>
      </c>
      <c r="B24876" s="80">
        <v>5000</v>
      </c>
      <c r="C24876" s="81">
        <v>45361.885682870372</v>
      </c>
      <c r="D24876" s="79" t="s">
        <v>16817</v>
      </c>
    </row>
    <row r="24877" spans="1:4">
      <c r="A24877" s="79" t="s">
        <v>36559</v>
      </c>
      <c r="B24877" s="80">
        <v>2000</v>
      </c>
      <c r="C24877" s="81">
        <v>45361.892497604167</v>
      </c>
      <c r="D24877" s="79" t="s">
        <v>16800</v>
      </c>
    </row>
    <row r="24878" spans="1:4">
      <c r="A24878" s="79" t="s">
        <v>36560</v>
      </c>
      <c r="B24878" s="80">
        <v>2000</v>
      </c>
      <c r="C24878" s="81">
        <v>45361.895764548608</v>
      </c>
      <c r="D24878" s="79" t="s">
        <v>16942</v>
      </c>
    </row>
    <row r="24879" spans="1:4">
      <c r="A24879" s="79" t="s">
        <v>36561</v>
      </c>
      <c r="B24879" s="80">
        <v>1000</v>
      </c>
      <c r="C24879" s="81">
        <v>45361.899884918981</v>
      </c>
      <c r="D24879" s="79" t="s">
        <v>16854</v>
      </c>
    </row>
    <row r="24880" spans="1:4">
      <c r="A24880" s="79" t="s">
        <v>36562</v>
      </c>
      <c r="B24880" s="80">
        <v>700</v>
      </c>
      <c r="C24880" s="81">
        <v>45361.904021909722</v>
      </c>
      <c r="D24880" s="79" t="s">
        <v>16738</v>
      </c>
    </row>
    <row r="24881" spans="1:4">
      <c r="A24881" s="79" t="s">
        <v>36563</v>
      </c>
      <c r="B24881" s="80">
        <v>6300</v>
      </c>
      <c r="C24881" s="81">
        <v>45361.904172372684</v>
      </c>
      <c r="D24881" s="79" t="s">
        <v>16738</v>
      </c>
    </row>
    <row r="24882" spans="1:4">
      <c r="A24882" s="79" t="s">
        <v>36564</v>
      </c>
      <c r="B24882" s="80">
        <v>20</v>
      </c>
      <c r="C24882" s="81">
        <v>45361.90635532407</v>
      </c>
      <c r="D24882" s="79" t="s">
        <v>16776</v>
      </c>
    </row>
    <row r="24883" spans="1:4">
      <c r="A24883" s="79" t="s">
        <v>36565</v>
      </c>
      <c r="B24883" s="80">
        <v>300</v>
      </c>
      <c r="C24883" s="81">
        <v>45361.911959803241</v>
      </c>
      <c r="D24883" s="79" t="s">
        <v>16706</v>
      </c>
    </row>
    <row r="24884" spans="1:4">
      <c r="A24884" s="79" t="s">
        <v>36566</v>
      </c>
      <c r="B24884" s="80">
        <v>1000</v>
      </c>
      <c r="C24884" s="81">
        <v>45361.914994131941</v>
      </c>
      <c r="D24884" s="79" t="s">
        <v>16721</v>
      </c>
    </row>
    <row r="24885" spans="1:4">
      <c r="A24885" s="79" t="s">
        <v>36567</v>
      </c>
      <c r="B24885" s="80">
        <v>500</v>
      </c>
      <c r="C24885" s="81">
        <v>45361.915499456016</v>
      </c>
      <c r="D24885" s="79" t="s">
        <v>16836</v>
      </c>
    </row>
    <row r="24886" spans="1:4">
      <c r="A24886" s="79" t="s">
        <v>36568</v>
      </c>
      <c r="B24886" s="80">
        <v>200</v>
      </c>
      <c r="C24886" s="81">
        <v>45361.930032905089</v>
      </c>
      <c r="D24886" s="79" t="s">
        <v>16679</v>
      </c>
    </row>
    <row r="24887" spans="1:4">
      <c r="A24887" s="79" t="s">
        <v>36569</v>
      </c>
      <c r="B24887" s="80">
        <v>700</v>
      </c>
      <c r="C24887" s="81">
        <v>45361.934703159721</v>
      </c>
      <c r="D24887" s="79" t="s">
        <v>16852</v>
      </c>
    </row>
    <row r="24888" spans="1:4">
      <c r="A24888" s="79" t="s">
        <v>36570</v>
      </c>
      <c r="B24888" s="80">
        <v>834</v>
      </c>
      <c r="C24888" s="81">
        <v>45361.934989386573</v>
      </c>
      <c r="D24888" s="79" t="s">
        <v>16944</v>
      </c>
    </row>
    <row r="24889" spans="1:4">
      <c r="A24889" s="79" t="s">
        <v>36571</v>
      </c>
      <c r="B24889" s="80">
        <v>600</v>
      </c>
      <c r="C24889" s="81">
        <v>45361.935636574075</v>
      </c>
      <c r="D24889" s="79" t="s">
        <v>16704</v>
      </c>
    </row>
    <row r="24890" spans="1:4">
      <c r="A24890" s="79" t="s">
        <v>36572</v>
      </c>
      <c r="B24890" s="80">
        <v>5000</v>
      </c>
      <c r="C24890" s="81">
        <v>45361.936613310187</v>
      </c>
      <c r="D24890" s="79" t="s">
        <v>16667</v>
      </c>
    </row>
    <row r="24891" spans="1:4">
      <c r="A24891" s="79" t="s">
        <v>36573</v>
      </c>
      <c r="B24891" s="80">
        <v>200</v>
      </c>
      <c r="C24891" s="81">
        <v>45361.937205324073</v>
      </c>
      <c r="D24891" s="79" t="s">
        <v>16723</v>
      </c>
    </row>
    <row r="24892" spans="1:4">
      <c r="A24892" s="79" t="s">
        <v>36574</v>
      </c>
      <c r="B24892" s="80">
        <v>150</v>
      </c>
      <c r="C24892" s="81">
        <v>45361.947146377315</v>
      </c>
      <c r="D24892" s="79" t="s">
        <v>16865</v>
      </c>
    </row>
    <row r="24893" spans="1:4">
      <c r="A24893" s="79" t="s">
        <v>36575</v>
      </c>
      <c r="B24893" s="80">
        <v>77</v>
      </c>
      <c r="C24893" s="81">
        <v>45361.947825347219</v>
      </c>
      <c r="D24893" s="79" t="s">
        <v>16789</v>
      </c>
    </row>
    <row r="24894" spans="1:4">
      <c r="A24894" s="79" t="s">
        <v>36576</v>
      </c>
      <c r="B24894" s="80">
        <v>303</v>
      </c>
      <c r="C24894" s="81">
        <v>45361.952955173612</v>
      </c>
      <c r="D24894" s="79" t="s">
        <v>16746</v>
      </c>
    </row>
    <row r="24895" spans="1:4">
      <c r="A24895" s="79" t="s">
        <v>36577</v>
      </c>
      <c r="B24895" s="80">
        <v>3000</v>
      </c>
      <c r="C24895" s="81">
        <v>45361.953785763886</v>
      </c>
      <c r="D24895" s="79" t="s">
        <v>16693</v>
      </c>
    </row>
    <row r="24896" spans="1:4">
      <c r="A24896" s="79" t="s">
        <v>36578</v>
      </c>
      <c r="B24896" s="80">
        <v>300</v>
      </c>
      <c r="C24896" s="81">
        <v>45361.955488807871</v>
      </c>
      <c r="D24896" s="79" t="s">
        <v>16800</v>
      </c>
    </row>
    <row r="24897" spans="1:4">
      <c r="A24897" s="79" t="s">
        <v>36579</v>
      </c>
      <c r="B24897" s="80">
        <v>140</v>
      </c>
      <c r="C24897" s="81">
        <v>45361.960007523143</v>
      </c>
      <c r="D24897" s="79" t="s">
        <v>16775</v>
      </c>
    </row>
    <row r="24898" spans="1:4">
      <c r="A24898" s="79" t="s">
        <v>36580</v>
      </c>
      <c r="B24898" s="80">
        <v>251</v>
      </c>
      <c r="C24898" s="81">
        <v>45361.962206828699</v>
      </c>
      <c r="D24898" s="79" t="s">
        <v>16787</v>
      </c>
    </row>
    <row r="24899" spans="1:4">
      <c r="A24899" s="79" t="s">
        <v>36581</v>
      </c>
      <c r="B24899" s="80">
        <v>1000</v>
      </c>
      <c r="C24899" s="81">
        <v>45361.962900115737</v>
      </c>
      <c r="D24899" s="79" t="s">
        <v>16790</v>
      </c>
    </row>
    <row r="24900" spans="1:4">
      <c r="A24900" s="79" t="s">
        <v>36582</v>
      </c>
      <c r="B24900" s="80">
        <v>9.25</v>
      </c>
      <c r="C24900" s="81">
        <v>45361.96756380787</v>
      </c>
      <c r="D24900" s="79" t="s">
        <v>16673</v>
      </c>
    </row>
    <row r="24901" spans="1:4">
      <c r="A24901" s="79" t="s">
        <v>36583</v>
      </c>
      <c r="B24901" s="80">
        <v>303</v>
      </c>
      <c r="C24901" s="81">
        <v>45361.970838807865</v>
      </c>
      <c r="D24901" s="79" t="s">
        <v>16787</v>
      </c>
    </row>
    <row r="24902" spans="1:4">
      <c r="A24902" s="79" t="s">
        <v>36584</v>
      </c>
      <c r="B24902" s="80">
        <v>213.75</v>
      </c>
      <c r="C24902" s="81">
        <v>45361.976866516205</v>
      </c>
      <c r="D24902" s="79" t="s">
        <v>16810</v>
      </c>
    </row>
    <row r="24903" spans="1:4">
      <c r="A24903" s="79" t="s">
        <v>36585</v>
      </c>
      <c r="B24903" s="80">
        <v>828</v>
      </c>
      <c r="C24903" s="81">
        <v>45361.978062002316</v>
      </c>
      <c r="D24903" s="79" t="s">
        <v>16708</v>
      </c>
    </row>
    <row r="24904" spans="1:4">
      <c r="A24904" s="79" t="s">
        <v>36586</v>
      </c>
      <c r="B24904" s="80">
        <v>100</v>
      </c>
      <c r="C24904" s="81">
        <v>45361.988078819442</v>
      </c>
      <c r="D24904" s="79" t="s">
        <v>16789</v>
      </c>
    </row>
    <row r="24905" spans="1:4">
      <c r="A24905" s="79" t="s">
        <v>36587</v>
      </c>
      <c r="B24905" s="80">
        <v>1531</v>
      </c>
      <c r="C24905" s="81">
        <v>45361.994424687495</v>
      </c>
      <c r="D24905" s="79" t="s">
        <v>16892</v>
      </c>
    </row>
    <row r="24906" spans="1:4">
      <c r="A24906" s="79" t="s">
        <v>36588</v>
      </c>
      <c r="B24906" s="80">
        <v>7000</v>
      </c>
      <c r="C24906" s="81">
        <v>45361.996279548606</v>
      </c>
      <c r="D24906" s="79" t="s">
        <v>16782</v>
      </c>
    </row>
    <row r="24907" spans="1:4">
      <c r="A24907" s="79" t="s">
        <v>36589</v>
      </c>
      <c r="B24907" s="80">
        <v>500</v>
      </c>
      <c r="C24907" s="81">
        <v>45362.000123761572</v>
      </c>
      <c r="D24907" s="79" t="s">
        <v>16892</v>
      </c>
    </row>
    <row r="24908" spans="1:4">
      <c r="A24908" s="79" t="s">
        <v>36590</v>
      </c>
      <c r="B24908" s="80">
        <v>500</v>
      </c>
      <c r="C24908" s="81">
        <v>45362.002942326384</v>
      </c>
      <c r="D24908" s="79" t="s">
        <v>16715</v>
      </c>
    </row>
    <row r="24909" spans="1:4">
      <c r="A24909" s="79" t="s">
        <v>36591</v>
      </c>
      <c r="B24909" s="80">
        <v>2000</v>
      </c>
      <c r="C24909" s="81">
        <v>45362.005307256943</v>
      </c>
      <c r="D24909" s="79" t="s">
        <v>16676</v>
      </c>
    </row>
    <row r="24910" spans="1:4">
      <c r="A24910" s="79" t="s">
        <v>36592</v>
      </c>
      <c r="B24910" s="80">
        <v>2000</v>
      </c>
      <c r="C24910" s="81">
        <v>45362.007088657403</v>
      </c>
      <c r="D24910" s="79" t="s">
        <v>16673</v>
      </c>
    </row>
    <row r="24911" spans="1:4">
      <c r="A24911" s="79" t="s">
        <v>36593</v>
      </c>
      <c r="B24911" s="80">
        <v>300</v>
      </c>
      <c r="C24911" s="81">
        <v>45362.011403703698</v>
      </c>
      <c r="D24911" s="79" t="s">
        <v>16911</v>
      </c>
    </row>
    <row r="24912" spans="1:4">
      <c r="A24912" s="79" t="s">
        <v>36594</v>
      </c>
      <c r="B24912" s="80">
        <v>300</v>
      </c>
      <c r="C24912" s="81">
        <v>45362.015043287036</v>
      </c>
      <c r="D24912" s="79" t="s">
        <v>16788</v>
      </c>
    </row>
    <row r="24913" spans="1:4">
      <c r="A24913" s="79" t="s">
        <v>36595</v>
      </c>
      <c r="B24913" s="80">
        <v>3000</v>
      </c>
      <c r="C24913" s="81">
        <v>45362.015452893516</v>
      </c>
      <c r="D24913" s="79" t="s">
        <v>16821</v>
      </c>
    </row>
    <row r="24914" spans="1:4">
      <c r="A24914" s="79" t="s">
        <v>36596</v>
      </c>
      <c r="B24914" s="80">
        <v>1000</v>
      </c>
      <c r="C24914" s="81">
        <v>45362.016845983795</v>
      </c>
      <c r="D24914" s="79" t="s">
        <v>16846</v>
      </c>
    </row>
    <row r="24915" spans="1:4">
      <c r="A24915" s="79" t="s">
        <v>36597</v>
      </c>
      <c r="B24915" s="80">
        <v>20000</v>
      </c>
      <c r="C24915" s="81">
        <v>45362.019014270831</v>
      </c>
      <c r="D24915" s="79" t="s">
        <v>16764</v>
      </c>
    </row>
    <row r="24916" spans="1:4">
      <c r="A24916" s="79" t="s">
        <v>36598</v>
      </c>
      <c r="B24916" s="80">
        <v>20000</v>
      </c>
      <c r="C24916" s="81">
        <v>45362.019958136574</v>
      </c>
      <c r="D24916" s="79" t="s">
        <v>16765</v>
      </c>
    </row>
    <row r="24917" spans="1:4">
      <c r="A24917" s="79" t="s">
        <v>36599</v>
      </c>
      <c r="B24917" s="80">
        <v>100</v>
      </c>
      <c r="C24917" s="81">
        <v>45362.020072141204</v>
      </c>
      <c r="D24917" s="79" t="s">
        <v>16734</v>
      </c>
    </row>
    <row r="24918" spans="1:4">
      <c r="A24918" s="79" t="s">
        <v>36600</v>
      </c>
      <c r="B24918" s="80">
        <v>900</v>
      </c>
      <c r="C24918" s="81">
        <v>45362.020224571759</v>
      </c>
      <c r="D24918" s="79" t="s">
        <v>16734</v>
      </c>
    </row>
    <row r="24919" spans="1:4">
      <c r="A24919" s="79" t="s">
        <v>36601</v>
      </c>
      <c r="B24919" s="80">
        <v>653</v>
      </c>
      <c r="C24919" s="81">
        <v>45362.024416400462</v>
      </c>
      <c r="D24919" s="79" t="s">
        <v>16798</v>
      </c>
    </row>
    <row r="24920" spans="1:4">
      <c r="A24920" s="79" t="s">
        <v>36602</v>
      </c>
      <c r="B24920" s="80">
        <v>500</v>
      </c>
      <c r="C24920" s="81">
        <v>45362.026796956015</v>
      </c>
      <c r="D24920" s="79" t="s">
        <v>16663</v>
      </c>
    </row>
    <row r="24921" spans="1:4">
      <c r="A24921" s="79" t="s">
        <v>36603</v>
      </c>
      <c r="B24921" s="80">
        <v>100</v>
      </c>
      <c r="C24921" s="81">
        <v>45362.028091863423</v>
      </c>
      <c r="D24921" s="79" t="s">
        <v>16681</v>
      </c>
    </row>
    <row r="24922" spans="1:4">
      <c r="A24922" s="79" t="s">
        <v>36604</v>
      </c>
      <c r="B24922" s="80">
        <v>400</v>
      </c>
      <c r="C24922" s="81">
        <v>45362.04734892361</v>
      </c>
      <c r="D24922" s="79" t="s">
        <v>16812</v>
      </c>
    </row>
    <row r="24923" spans="1:4">
      <c r="A24923" s="79" t="s">
        <v>36605</v>
      </c>
      <c r="B24923" s="80">
        <v>400</v>
      </c>
      <c r="C24923" s="81">
        <v>45362.047913229166</v>
      </c>
      <c r="D24923" s="79" t="s">
        <v>16812</v>
      </c>
    </row>
    <row r="24924" spans="1:4">
      <c r="A24924" s="79" t="s">
        <v>36606</v>
      </c>
      <c r="B24924" s="80">
        <v>1000</v>
      </c>
      <c r="C24924" s="81">
        <v>45362.056946412034</v>
      </c>
      <c r="D24924" s="79" t="s">
        <v>16891</v>
      </c>
    </row>
    <row r="24925" spans="1:4">
      <c r="A24925" s="79" t="s">
        <v>36607</v>
      </c>
      <c r="B24925" s="80">
        <v>875</v>
      </c>
      <c r="C24925" s="81">
        <v>45362.061472650465</v>
      </c>
      <c r="D24925" s="79" t="s">
        <v>16793</v>
      </c>
    </row>
    <row r="24926" spans="1:4">
      <c r="A24926" s="79" t="s">
        <v>36608</v>
      </c>
      <c r="B24926" s="80">
        <v>200</v>
      </c>
      <c r="C24926" s="81">
        <v>45362.067680057866</v>
      </c>
      <c r="D24926" s="79" t="s">
        <v>16828</v>
      </c>
    </row>
    <row r="24927" spans="1:4">
      <c r="A24927" s="79" t="s">
        <v>36609</v>
      </c>
      <c r="B24927" s="80">
        <v>550</v>
      </c>
      <c r="C24927" s="81">
        <v>45362.070203854164</v>
      </c>
      <c r="D24927" s="79" t="s">
        <v>16823</v>
      </c>
    </row>
    <row r="24928" spans="1:4">
      <c r="A24928" s="79" t="s">
        <v>36610</v>
      </c>
      <c r="B24928" s="80">
        <v>100</v>
      </c>
      <c r="C24928" s="81">
        <v>45362.070238460648</v>
      </c>
      <c r="D24928" s="79" t="s">
        <v>16715</v>
      </c>
    </row>
    <row r="24929" spans="1:4">
      <c r="A24929" s="79" t="s">
        <v>36611</v>
      </c>
      <c r="B24929" s="80">
        <v>315</v>
      </c>
      <c r="C24929" s="81">
        <v>45362.072767048609</v>
      </c>
      <c r="D24929" s="79" t="s">
        <v>16850</v>
      </c>
    </row>
    <row r="24930" spans="1:4">
      <c r="A24930" s="79" t="s">
        <v>36612</v>
      </c>
      <c r="B24930" s="80">
        <v>100</v>
      </c>
      <c r="C24930" s="81">
        <v>45362.076118321755</v>
      </c>
      <c r="D24930" s="79" t="s">
        <v>16682</v>
      </c>
    </row>
    <row r="24931" spans="1:4">
      <c r="A24931" s="79" t="s">
        <v>36613</v>
      </c>
      <c r="B24931" s="80">
        <v>200</v>
      </c>
      <c r="C24931" s="81">
        <v>45362.082148993053</v>
      </c>
      <c r="D24931" s="79" t="s">
        <v>16736</v>
      </c>
    </row>
    <row r="24932" spans="1:4">
      <c r="A24932" s="79" t="s">
        <v>36614</v>
      </c>
      <c r="B24932" s="80">
        <v>1000</v>
      </c>
      <c r="C24932" s="81">
        <v>45362.085161840274</v>
      </c>
      <c r="D24932" s="79" t="s">
        <v>16769</v>
      </c>
    </row>
    <row r="24933" spans="1:4">
      <c r="A24933" s="79" t="s">
        <v>36615</v>
      </c>
      <c r="B24933" s="80">
        <v>1000</v>
      </c>
      <c r="C24933" s="81">
        <v>45362.093233680556</v>
      </c>
      <c r="D24933" s="79" t="s">
        <v>16834</v>
      </c>
    </row>
    <row r="24934" spans="1:4">
      <c r="A24934" s="79" t="s">
        <v>36616</v>
      </c>
      <c r="B24934" s="80">
        <v>1000</v>
      </c>
      <c r="C24934" s="81">
        <v>45362.094778668979</v>
      </c>
      <c r="D24934" s="79" t="s">
        <v>16784</v>
      </c>
    </row>
    <row r="24935" spans="1:4">
      <c r="A24935" s="79" t="s">
        <v>36617</v>
      </c>
      <c r="B24935" s="80">
        <v>500000</v>
      </c>
      <c r="C24935" s="81">
        <v>45362.096908298612</v>
      </c>
      <c r="D24935" s="79" t="s">
        <v>16674</v>
      </c>
    </row>
    <row r="24936" spans="1:4">
      <c r="A24936" s="79" t="s">
        <v>36618</v>
      </c>
      <c r="B24936" s="80">
        <v>700</v>
      </c>
      <c r="C24936" s="81">
        <v>45362.102638159718</v>
      </c>
      <c r="D24936" s="79" t="s">
        <v>16710</v>
      </c>
    </row>
    <row r="24937" spans="1:4">
      <c r="A24937" s="79" t="s">
        <v>36619</v>
      </c>
      <c r="B24937" s="80">
        <v>5000</v>
      </c>
      <c r="C24937" s="81">
        <v>45362.104315428238</v>
      </c>
      <c r="D24937" s="79" t="s">
        <v>16788</v>
      </c>
    </row>
    <row r="24938" spans="1:4">
      <c r="A24938" s="79" t="s">
        <v>36620</v>
      </c>
      <c r="B24938" s="80">
        <v>999</v>
      </c>
      <c r="C24938" s="81">
        <v>45362.109620289353</v>
      </c>
      <c r="D24938" s="79" t="s">
        <v>16785</v>
      </c>
    </row>
    <row r="24939" spans="1:4">
      <c r="A24939" s="79" t="s">
        <v>36621</v>
      </c>
      <c r="B24939" s="80">
        <v>500</v>
      </c>
      <c r="C24939" s="81">
        <v>45362.116099884261</v>
      </c>
      <c r="D24939" s="79" t="s">
        <v>16679</v>
      </c>
    </row>
    <row r="24940" spans="1:4">
      <c r="A24940" s="79" t="s">
        <v>36622</v>
      </c>
      <c r="B24940" s="80">
        <v>200</v>
      </c>
      <c r="C24940" s="81">
        <v>45362.119159988426</v>
      </c>
      <c r="D24940" s="79" t="s">
        <v>16758</v>
      </c>
    </row>
    <row r="24941" spans="1:4">
      <c r="A24941" s="79" t="s">
        <v>36623</v>
      </c>
      <c r="B24941" s="80">
        <v>100</v>
      </c>
      <c r="C24941" s="81">
        <v>45362.126492939809</v>
      </c>
      <c r="D24941" s="79" t="s">
        <v>16674</v>
      </c>
    </row>
    <row r="24942" spans="1:4">
      <c r="A24942" s="79" t="s">
        <v>36624</v>
      </c>
      <c r="B24942" s="80">
        <v>3000</v>
      </c>
      <c r="C24942" s="81">
        <v>45362.126706828705</v>
      </c>
      <c r="D24942" s="79" t="s">
        <v>16664</v>
      </c>
    </row>
    <row r="24943" spans="1:4">
      <c r="A24943" s="79" t="s">
        <v>36625</v>
      </c>
      <c r="B24943" s="80">
        <v>500</v>
      </c>
      <c r="C24943" s="81">
        <v>45362.129230937499</v>
      </c>
      <c r="D24943" s="79" t="s">
        <v>16922</v>
      </c>
    </row>
    <row r="24944" spans="1:4">
      <c r="A24944" s="79" t="s">
        <v>36626</v>
      </c>
      <c r="B24944" s="80">
        <v>11.07</v>
      </c>
      <c r="C24944" s="81">
        <v>45362.140619444443</v>
      </c>
      <c r="D24944" s="79" t="s">
        <v>16892</v>
      </c>
    </row>
    <row r="24945" spans="1:4">
      <c r="A24945" s="79" t="s">
        <v>36627</v>
      </c>
      <c r="B24945" s="80">
        <v>500</v>
      </c>
      <c r="C24945" s="81">
        <v>45362.143081400463</v>
      </c>
      <c r="D24945" s="79" t="s">
        <v>16893</v>
      </c>
    </row>
    <row r="24946" spans="1:4">
      <c r="A24946" s="79" t="s">
        <v>36628</v>
      </c>
      <c r="B24946" s="80">
        <v>1000</v>
      </c>
      <c r="C24946" s="81">
        <v>45362.148172256944</v>
      </c>
      <c r="D24946" s="79" t="s">
        <v>16738</v>
      </c>
    </row>
    <row r="24947" spans="1:4">
      <c r="A24947" s="79" t="s">
        <v>36629</v>
      </c>
      <c r="B24947" s="80">
        <v>100</v>
      </c>
      <c r="C24947" s="81">
        <v>45362.151877696757</v>
      </c>
      <c r="D24947" s="79" t="s">
        <v>16736</v>
      </c>
    </row>
    <row r="24948" spans="1:4">
      <c r="A24948" s="79" t="s">
        <v>36630</v>
      </c>
      <c r="B24948" s="80">
        <v>200</v>
      </c>
      <c r="C24948" s="81">
        <v>45362.158523113423</v>
      </c>
      <c r="D24948" s="79" t="s">
        <v>16799</v>
      </c>
    </row>
    <row r="24949" spans="1:4">
      <c r="A24949" s="79" t="s">
        <v>36631</v>
      </c>
      <c r="B24949" s="80">
        <v>100</v>
      </c>
      <c r="C24949" s="81">
        <v>45362.172459525464</v>
      </c>
      <c r="D24949" s="79" t="s">
        <v>16775</v>
      </c>
    </row>
    <row r="24950" spans="1:4">
      <c r="A24950" s="79" t="s">
        <v>36632</v>
      </c>
      <c r="B24950" s="80">
        <v>5000</v>
      </c>
      <c r="C24950" s="81">
        <v>45362.174653009257</v>
      </c>
      <c r="D24950" s="79" t="s">
        <v>16780</v>
      </c>
    </row>
    <row r="24951" spans="1:4">
      <c r="A24951" s="79" t="s">
        <v>36633</v>
      </c>
      <c r="B24951" s="80">
        <v>100</v>
      </c>
      <c r="C24951" s="81">
        <v>45362.178957407406</v>
      </c>
      <c r="D24951" s="79" t="s">
        <v>16818</v>
      </c>
    </row>
    <row r="24952" spans="1:4">
      <c r="A24952" s="79" t="s">
        <v>36634</v>
      </c>
      <c r="B24952" s="80">
        <v>1000</v>
      </c>
      <c r="C24952" s="81">
        <v>45362.184500034724</v>
      </c>
      <c r="D24952" s="79" t="s">
        <v>16884</v>
      </c>
    </row>
    <row r="24953" spans="1:4">
      <c r="A24953" s="79" t="s">
        <v>36635</v>
      </c>
      <c r="B24953" s="80">
        <v>1000</v>
      </c>
      <c r="C24953" s="81">
        <v>45362.186752511574</v>
      </c>
      <c r="D24953" s="79" t="s">
        <v>16779</v>
      </c>
    </row>
    <row r="24954" spans="1:4">
      <c r="A24954" s="79" t="s">
        <v>36636</v>
      </c>
      <c r="B24954" s="80">
        <v>700</v>
      </c>
      <c r="C24954" s="81">
        <v>45362.190193206014</v>
      </c>
      <c r="D24954" s="79" t="s">
        <v>16683</v>
      </c>
    </row>
    <row r="24955" spans="1:4">
      <c r="A24955" s="79" t="s">
        <v>36637</v>
      </c>
      <c r="B24955" s="80">
        <v>110</v>
      </c>
      <c r="C24955" s="81">
        <v>45362.190514085647</v>
      </c>
      <c r="D24955" s="79" t="s">
        <v>16711</v>
      </c>
    </row>
    <row r="24956" spans="1:4">
      <c r="A24956" s="79" t="s">
        <v>36638</v>
      </c>
      <c r="B24956" s="80">
        <v>100</v>
      </c>
      <c r="C24956" s="81">
        <v>45362.190831944441</v>
      </c>
      <c r="D24956" s="79" t="s">
        <v>16741</v>
      </c>
    </row>
    <row r="24957" spans="1:4">
      <c r="A24957" s="79" t="s">
        <v>36639</v>
      </c>
      <c r="B24957" s="80">
        <v>800</v>
      </c>
      <c r="C24957" s="81">
        <v>45362.192746678236</v>
      </c>
      <c r="D24957" s="79" t="s">
        <v>16832</v>
      </c>
    </row>
    <row r="24958" spans="1:4">
      <c r="A24958" s="79" t="s">
        <v>36640</v>
      </c>
      <c r="B24958" s="80">
        <v>2560</v>
      </c>
      <c r="C24958" s="81">
        <v>45362.19281119213</v>
      </c>
      <c r="D24958" s="79" t="s">
        <v>16824</v>
      </c>
    </row>
    <row r="24959" spans="1:4">
      <c r="A24959" s="79" t="s">
        <v>36641</v>
      </c>
      <c r="B24959" s="80">
        <v>992</v>
      </c>
      <c r="C24959" s="81">
        <v>45362.193020405088</v>
      </c>
      <c r="D24959" s="79" t="s">
        <v>16679</v>
      </c>
    </row>
    <row r="24960" spans="1:4">
      <c r="A24960" s="79" t="s">
        <v>36642</v>
      </c>
      <c r="B24960" s="80">
        <v>100</v>
      </c>
      <c r="C24960" s="81">
        <v>45362.196402743051</v>
      </c>
      <c r="D24960" s="79" t="s">
        <v>16812</v>
      </c>
    </row>
    <row r="24961" spans="1:4">
      <c r="A24961" s="79" t="s">
        <v>36643</v>
      </c>
      <c r="B24961" s="80">
        <v>100</v>
      </c>
      <c r="C24961" s="81">
        <v>45362.197306712958</v>
      </c>
      <c r="D24961" s="79" t="s">
        <v>16824</v>
      </c>
    </row>
    <row r="24962" spans="1:4">
      <c r="A24962" s="79" t="s">
        <v>36644</v>
      </c>
      <c r="B24962" s="80">
        <v>100</v>
      </c>
      <c r="C24962" s="81">
        <v>45362.198985300922</v>
      </c>
      <c r="D24962" s="79" t="s">
        <v>16751</v>
      </c>
    </row>
    <row r="24963" spans="1:4">
      <c r="A24963" s="79" t="s">
        <v>36645</v>
      </c>
      <c r="B24963" s="80">
        <v>500</v>
      </c>
      <c r="C24963" s="81">
        <v>45362.1991408912</v>
      </c>
      <c r="D24963" s="79" t="s">
        <v>16862</v>
      </c>
    </row>
    <row r="24964" spans="1:4">
      <c r="A24964" s="79" t="s">
        <v>36646</v>
      </c>
      <c r="B24964" s="80">
        <v>10000</v>
      </c>
      <c r="C24964" s="81">
        <v>45362.200203321758</v>
      </c>
      <c r="D24964" s="79" t="s">
        <v>16831</v>
      </c>
    </row>
    <row r="24965" spans="1:4">
      <c r="A24965" s="79" t="s">
        <v>36647</v>
      </c>
      <c r="B24965" s="80">
        <v>1000</v>
      </c>
      <c r="C24965" s="81">
        <v>45362.200361689815</v>
      </c>
      <c r="D24965" s="79" t="s">
        <v>16692</v>
      </c>
    </row>
    <row r="24966" spans="1:4">
      <c r="A24966" s="79" t="s">
        <v>36648</v>
      </c>
      <c r="B24966" s="80">
        <v>30</v>
      </c>
      <c r="C24966" s="81">
        <v>45362.201489317129</v>
      </c>
      <c r="D24966" s="79" t="s">
        <v>16788</v>
      </c>
    </row>
    <row r="24967" spans="1:4">
      <c r="A24967" s="79" t="s">
        <v>36649</v>
      </c>
      <c r="B24967" s="80">
        <v>100</v>
      </c>
      <c r="C24967" s="81">
        <v>45362.202226273148</v>
      </c>
      <c r="D24967" s="79" t="s">
        <v>16757</v>
      </c>
    </row>
    <row r="24968" spans="1:4">
      <c r="A24968" s="79" t="s">
        <v>36650</v>
      </c>
      <c r="B24968" s="80">
        <v>100</v>
      </c>
      <c r="C24968" s="81">
        <v>45362.202452858794</v>
      </c>
      <c r="D24968" s="79" t="s">
        <v>16823</v>
      </c>
    </row>
    <row r="24969" spans="1:4">
      <c r="A24969" s="79" t="s">
        <v>36651</v>
      </c>
      <c r="B24969" s="80">
        <v>1000</v>
      </c>
      <c r="C24969" s="81">
        <v>45362.204350810185</v>
      </c>
      <c r="D24969" s="79" t="s">
        <v>16807</v>
      </c>
    </row>
    <row r="24970" spans="1:4">
      <c r="A24970" s="79" t="s">
        <v>36652</v>
      </c>
      <c r="B24970" s="80">
        <v>70</v>
      </c>
      <c r="C24970" s="81">
        <v>45362.205014733794</v>
      </c>
      <c r="D24970" s="79" t="s">
        <v>16827</v>
      </c>
    </row>
    <row r="24971" spans="1:4">
      <c r="A24971" s="79" t="s">
        <v>36653</v>
      </c>
      <c r="B24971" s="80">
        <v>2000</v>
      </c>
      <c r="C24971" s="81">
        <v>45362.205978356476</v>
      </c>
      <c r="D24971" s="79" t="s">
        <v>16726</v>
      </c>
    </row>
    <row r="24972" spans="1:4">
      <c r="A24972" s="79" t="s">
        <v>36654</v>
      </c>
      <c r="B24972" s="80">
        <v>1000</v>
      </c>
      <c r="C24972" s="81">
        <v>45362.207532210647</v>
      </c>
      <c r="D24972" s="79" t="s">
        <v>16784</v>
      </c>
    </row>
    <row r="24973" spans="1:4">
      <c r="A24973" s="79" t="s">
        <v>36655</v>
      </c>
      <c r="B24973" s="80">
        <v>100</v>
      </c>
      <c r="C24973" s="81">
        <v>45362.207665590278</v>
      </c>
      <c r="D24973" s="79" t="s">
        <v>16716</v>
      </c>
    </row>
    <row r="24974" spans="1:4">
      <c r="A24974" s="79" t="s">
        <v>36656</v>
      </c>
      <c r="B24974" s="80">
        <v>100</v>
      </c>
      <c r="C24974" s="81">
        <v>45362.208558298611</v>
      </c>
      <c r="D24974" s="79" t="s">
        <v>16879</v>
      </c>
    </row>
    <row r="24975" spans="1:4">
      <c r="A24975" s="79" t="s">
        <v>36657</v>
      </c>
      <c r="B24975" s="80">
        <v>1000</v>
      </c>
      <c r="C24975" s="81">
        <v>45362.210418206014</v>
      </c>
      <c r="D24975" s="79" t="s">
        <v>16850</v>
      </c>
    </row>
    <row r="24976" spans="1:4">
      <c r="A24976" s="79" t="s">
        <v>36658</v>
      </c>
      <c r="B24976" s="80">
        <v>200</v>
      </c>
      <c r="C24976" s="81">
        <v>45362.21287815972</v>
      </c>
      <c r="D24976" s="79" t="s">
        <v>16688</v>
      </c>
    </row>
    <row r="24977" spans="1:4">
      <c r="A24977" s="79" t="s">
        <v>36659</v>
      </c>
      <c r="B24977" s="80">
        <v>500</v>
      </c>
      <c r="C24977" s="81">
        <v>45362.213010219908</v>
      </c>
      <c r="D24977" s="79" t="s">
        <v>16847</v>
      </c>
    </row>
    <row r="24978" spans="1:4">
      <c r="A24978" s="79" t="s">
        <v>36660</v>
      </c>
      <c r="B24978" s="80">
        <v>100</v>
      </c>
      <c r="C24978" s="81">
        <v>45362.214665891202</v>
      </c>
      <c r="D24978" s="79" t="s">
        <v>16739</v>
      </c>
    </row>
    <row r="24979" spans="1:4">
      <c r="A24979" s="79" t="s">
        <v>36661</v>
      </c>
      <c r="B24979" s="80">
        <v>500</v>
      </c>
      <c r="C24979" s="81">
        <v>45362.215228738423</v>
      </c>
      <c r="D24979" s="79" t="s">
        <v>16894</v>
      </c>
    </row>
    <row r="24980" spans="1:4">
      <c r="A24980" s="79" t="s">
        <v>36662</v>
      </c>
      <c r="B24980" s="80">
        <v>200</v>
      </c>
      <c r="C24980" s="81">
        <v>45362.215441168977</v>
      </c>
      <c r="D24980" s="79" t="s">
        <v>16691</v>
      </c>
    </row>
    <row r="24981" spans="1:4">
      <c r="A24981" s="79" t="s">
        <v>36663</v>
      </c>
      <c r="B24981" s="80">
        <v>640</v>
      </c>
      <c r="C24981" s="81">
        <v>45362.215479513885</v>
      </c>
      <c r="D24981" s="79" t="s">
        <v>16789</v>
      </c>
    </row>
    <row r="24982" spans="1:4">
      <c r="A24982" s="79" t="s">
        <v>36664</v>
      </c>
      <c r="B24982" s="80">
        <v>51</v>
      </c>
      <c r="C24982" s="81">
        <v>45362.216772025458</v>
      </c>
      <c r="D24982" s="79" t="s">
        <v>16673</v>
      </c>
    </row>
    <row r="24983" spans="1:4">
      <c r="A24983" s="79" t="s">
        <v>36665</v>
      </c>
      <c r="B24983" s="80">
        <v>100</v>
      </c>
      <c r="C24983" s="81">
        <v>45362.21827445602</v>
      </c>
      <c r="D24983" s="79" t="s">
        <v>16837</v>
      </c>
    </row>
    <row r="24984" spans="1:4">
      <c r="A24984" s="79" t="s">
        <v>36666</v>
      </c>
      <c r="B24984" s="80">
        <v>700</v>
      </c>
      <c r="C24984" s="81">
        <v>45362.218284178241</v>
      </c>
      <c r="D24984" s="79" t="s">
        <v>16731</v>
      </c>
    </row>
    <row r="24985" spans="1:4">
      <c r="A24985" s="79" t="s">
        <v>36667</v>
      </c>
      <c r="B24985" s="80">
        <v>500</v>
      </c>
      <c r="C24985" s="81">
        <v>45362.218298761574</v>
      </c>
      <c r="D24985" s="79" t="s">
        <v>16912</v>
      </c>
    </row>
    <row r="24986" spans="1:4">
      <c r="A24986" s="79" t="s">
        <v>36668</v>
      </c>
      <c r="B24986" s="80">
        <v>25</v>
      </c>
      <c r="C24986" s="81">
        <v>45362.218386724533</v>
      </c>
      <c r="D24986" s="79" t="s">
        <v>16721</v>
      </c>
    </row>
    <row r="24987" spans="1:4">
      <c r="A24987" s="79" t="s">
        <v>36669</v>
      </c>
      <c r="B24987" s="80">
        <v>100</v>
      </c>
      <c r="C24987" s="81">
        <v>45362.218718020835</v>
      </c>
      <c r="D24987" s="79" t="s">
        <v>16689</v>
      </c>
    </row>
    <row r="24988" spans="1:4">
      <c r="A24988" s="79" t="s">
        <v>36670</v>
      </c>
      <c r="B24988" s="80">
        <v>777</v>
      </c>
      <c r="C24988" s="81">
        <v>45362.221860219906</v>
      </c>
      <c r="D24988" s="79" t="s">
        <v>16809</v>
      </c>
    </row>
    <row r="24989" spans="1:4">
      <c r="A24989" s="79" t="s">
        <v>36671</v>
      </c>
      <c r="B24989" s="80">
        <v>400</v>
      </c>
      <c r="C24989" s="81">
        <v>45362.222328553238</v>
      </c>
      <c r="D24989" s="79" t="s">
        <v>16854</v>
      </c>
    </row>
    <row r="24990" spans="1:4">
      <c r="A24990" s="79" t="s">
        <v>36672</v>
      </c>
      <c r="B24990" s="80">
        <v>100</v>
      </c>
      <c r="C24990" s="81">
        <v>45362.222441666665</v>
      </c>
      <c r="D24990" s="79" t="s">
        <v>16928</v>
      </c>
    </row>
    <row r="24991" spans="1:4">
      <c r="A24991" s="79" t="s">
        <v>36673</v>
      </c>
      <c r="B24991" s="80">
        <v>100</v>
      </c>
      <c r="C24991" s="81">
        <v>45362.222877546294</v>
      </c>
      <c r="D24991" s="79" t="s">
        <v>16785</v>
      </c>
    </row>
    <row r="24992" spans="1:4">
      <c r="A24992" s="79" t="s">
        <v>36674</v>
      </c>
      <c r="B24992" s="80">
        <v>70</v>
      </c>
      <c r="C24992" s="81">
        <v>45362.223817789352</v>
      </c>
      <c r="D24992" s="79" t="s">
        <v>16738</v>
      </c>
    </row>
    <row r="24993" spans="1:4">
      <c r="A24993" s="79" t="s">
        <v>36675</v>
      </c>
      <c r="B24993" s="80">
        <v>100</v>
      </c>
      <c r="C24993" s="81">
        <v>45362.224896296291</v>
      </c>
      <c r="D24993" s="79" t="s">
        <v>16746</v>
      </c>
    </row>
    <row r="24994" spans="1:4">
      <c r="A24994" s="79" t="s">
        <v>36676</v>
      </c>
      <c r="B24994" s="80">
        <v>70</v>
      </c>
      <c r="C24994" s="81">
        <v>45362.225337384254</v>
      </c>
      <c r="D24994" s="79" t="s">
        <v>16707</v>
      </c>
    </row>
    <row r="24995" spans="1:4">
      <c r="A24995" s="79" t="s">
        <v>36677</v>
      </c>
      <c r="B24995" s="80">
        <v>1000</v>
      </c>
      <c r="C24995" s="81">
        <v>45362.225381099532</v>
      </c>
      <c r="D24995" s="79" t="s">
        <v>16715</v>
      </c>
    </row>
    <row r="24996" spans="1:4">
      <c r="A24996" s="79" t="s">
        <v>36678</v>
      </c>
      <c r="B24996" s="80">
        <v>1335</v>
      </c>
      <c r="C24996" s="81">
        <v>45362.22539313657</v>
      </c>
      <c r="D24996" s="79" t="s">
        <v>16685</v>
      </c>
    </row>
    <row r="24997" spans="1:4">
      <c r="A24997" s="79" t="s">
        <v>36679</v>
      </c>
      <c r="B24997" s="80">
        <v>160</v>
      </c>
      <c r="C24997" s="81">
        <v>45362.225700081013</v>
      </c>
      <c r="D24997" s="79" t="s">
        <v>16716</v>
      </c>
    </row>
    <row r="24998" spans="1:4">
      <c r="A24998" s="79" t="s">
        <v>36680</v>
      </c>
      <c r="B24998" s="80">
        <v>100</v>
      </c>
      <c r="C24998" s="81">
        <v>45362.228071840276</v>
      </c>
      <c r="D24998" s="79" t="s">
        <v>16758</v>
      </c>
    </row>
    <row r="24999" spans="1:4">
      <c r="A24999" s="79" t="s">
        <v>36681</v>
      </c>
      <c r="B24999" s="80">
        <v>150</v>
      </c>
      <c r="C24999" s="81">
        <v>45362.228750960647</v>
      </c>
      <c r="D24999" s="79" t="s">
        <v>16699</v>
      </c>
    </row>
    <row r="25000" spans="1:4">
      <c r="A25000" s="79" t="s">
        <v>36682</v>
      </c>
      <c r="B25000" s="80">
        <v>200</v>
      </c>
      <c r="C25000" s="81">
        <v>45362.228916701388</v>
      </c>
      <c r="D25000" s="79" t="s">
        <v>16761</v>
      </c>
    </row>
    <row r="25001" spans="1:4">
      <c r="A25001" s="79" t="s">
        <v>36683</v>
      </c>
      <c r="B25001" s="80">
        <v>1000</v>
      </c>
      <c r="C25001" s="81">
        <v>45362.232294872687</v>
      </c>
      <c r="D25001" s="79" t="s">
        <v>16855</v>
      </c>
    </row>
    <row r="25002" spans="1:4">
      <c r="A25002" s="79" t="s">
        <v>36684</v>
      </c>
      <c r="B25002" s="80">
        <v>100</v>
      </c>
      <c r="C25002" s="81">
        <v>45362.233644988424</v>
      </c>
      <c r="D25002" s="79" t="s">
        <v>16787</v>
      </c>
    </row>
    <row r="25003" spans="1:4">
      <c r="A25003" s="79" t="s">
        <v>36685</v>
      </c>
      <c r="B25003" s="80">
        <v>100</v>
      </c>
      <c r="C25003" s="81">
        <v>45362.23381435185</v>
      </c>
      <c r="D25003" s="79" t="s">
        <v>16737</v>
      </c>
    </row>
    <row r="25004" spans="1:4">
      <c r="A25004" s="79" t="s">
        <v>36686</v>
      </c>
      <c r="B25004" s="80">
        <v>5000</v>
      </c>
      <c r="C25004" s="81">
        <v>45362.234127812495</v>
      </c>
      <c r="D25004" s="79" t="s">
        <v>16892</v>
      </c>
    </row>
    <row r="25005" spans="1:4">
      <c r="A25005" s="79" t="s">
        <v>36687</v>
      </c>
      <c r="B25005" s="80">
        <v>100</v>
      </c>
      <c r="C25005" s="81">
        <v>45362.23482179398</v>
      </c>
      <c r="D25005" s="79" t="s">
        <v>16787</v>
      </c>
    </row>
    <row r="25006" spans="1:4">
      <c r="A25006" s="79" t="s">
        <v>36688</v>
      </c>
      <c r="B25006" s="80">
        <v>1000</v>
      </c>
      <c r="C25006" s="81">
        <v>45362.235008877316</v>
      </c>
      <c r="D25006" s="79" t="s">
        <v>16809</v>
      </c>
    </row>
    <row r="25007" spans="1:4">
      <c r="A25007" s="79" t="s">
        <v>36689</v>
      </c>
      <c r="B25007" s="80">
        <v>100</v>
      </c>
      <c r="C25007" s="81">
        <v>45362.243068553238</v>
      </c>
      <c r="D25007" s="79" t="s">
        <v>16749</v>
      </c>
    </row>
    <row r="25008" spans="1:4">
      <c r="A25008" s="79" t="s">
        <v>36690</v>
      </c>
      <c r="B25008" s="80">
        <v>100</v>
      </c>
      <c r="C25008" s="81">
        <v>45362.24558923611</v>
      </c>
      <c r="D25008" s="79" t="s">
        <v>16685</v>
      </c>
    </row>
    <row r="25009" spans="1:4">
      <c r="A25009" s="79" t="s">
        <v>36691</v>
      </c>
      <c r="B25009" s="80">
        <v>100</v>
      </c>
      <c r="C25009" s="81">
        <v>45362.246890590279</v>
      </c>
      <c r="D25009" s="79" t="s">
        <v>16753</v>
      </c>
    </row>
    <row r="25010" spans="1:4">
      <c r="A25010" s="79" t="s">
        <v>36692</v>
      </c>
      <c r="B25010" s="80">
        <v>100</v>
      </c>
      <c r="C25010" s="81">
        <v>45362.246967939813</v>
      </c>
      <c r="D25010" s="79" t="s">
        <v>16690</v>
      </c>
    </row>
    <row r="25011" spans="1:4">
      <c r="A25011" s="79" t="s">
        <v>36693</v>
      </c>
      <c r="B25011" s="80">
        <v>280</v>
      </c>
      <c r="C25011" s="81">
        <v>45362.247927083328</v>
      </c>
      <c r="D25011" s="79" t="s">
        <v>16676</v>
      </c>
    </row>
    <row r="25012" spans="1:4">
      <c r="A25012" s="79" t="s">
        <v>36694</v>
      </c>
      <c r="B25012" s="80">
        <v>5120</v>
      </c>
      <c r="C25012" s="81">
        <v>45362.249438043982</v>
      </c>
      <c r="D25012" s="79" t="s">
        <v>16824</v>
      </c>
    </row>
    <row r="25013" spans="1:4">
      <c r="A25013" s="79" t="s">
        <v>36695</v>
      </c>
      <c r="B25013" s="80">
        <v>100</v>
      </c>
      <c r="C25013" s="81">
        <v>45362.249889618055</v>
      </c>
      <c r="D25013" s="79" t="s">
        <v>16840</v>
      </c>
    </row>
    <row r="25014" spans="1:4">
      <c r="A25014" s="79" t="s">
        <v>36696</v>
      </c>
      <c r="B25014" s="80">
        <v>100</v>
      </c>
      <c r="C25014" s="81">
        <v>45362.252220405091</v>
      </c>
      <c r="D25014" s="79" t="s">
        <v>16671</v>
      </c>
    </row>
    <row r="25015" spans="1:4">
      <c r="A25015" s="79" t="s">
        <v>36697</v>
      </c>
      <c r="B25015" s="80">
        <v>640</v>
      </c>
      <c r="C25015" s="81">
        <v>45362.253984108793</v>
      </c>
      <c r="D25015" s="79" t="s">
        <v>16932</v>
      </c>
    </row>
    <row r="25016" spans="1:4">
      <c r="A25016" s="79" t="s">
        <v>36698</v>
      </c>
      <c r="B25016" s="80">
        <v>100</v>
      </c>
      <c r="C25016" s="81">
        <v>45362.254969988426</v>
      </c>
      <c r="D25016" s="79" t="s">
        <v>16943</v>
      </c>
    </row>
    <row r="25017" spans="1:4">
      <c r="A25017" s="79" t="s">
        <v>36699</v>
      </c>
      <c r="B25017" s="80">
        <v>108</v>
      </c>
      <c r="C25017" s="81">
        <v>45362.255760300926</v>
      </c>
      <c r="D25017" s="79" t="s">
        <v>16806</v>
      </c>
    </row>
    <row r="25018" spans="1:4">
      <c r="A25018" s="79" t="s">
        <v>36700</v>
      </c>
      <c r="B25018" s="80">
        <v>75</v>
      </c>
      <c r="C25018" s="81">
        <v>45362.2567565625</v>
      </c>
      <c r="D25018" s="79" t="s">
        <v>16765</v>
      </c>
    </row>
    <row r="25019" spans="1:4">
      <c r="A25019" s="79" t="s">
        <v>36701</v>
      </c>
      <c r="B25019" s="80">
        <v>2000</v>
      </c>
      <c r="C25019" s="81">
        <v>45362.257130127313</v>
      </c>
      <c r="D25019" s="79" t="s">
        <v>16661</v>
      </c>
    </row>
    <row r="25020" spans="1:4">
      <c r="A25020" s="79" t="s">
        <v>36702</v>
      </c>
      <c r="B25020" s="80">
        <v>500</v>
      </c>
      <c r="C25020" s="81">
        <v>45362.25894417824</v>
      </c>
      <c r="D25020" s="79" t="s">
        <v>16710</v>
      </c>
    </row>
    <row r="25021" spans="1:4">
      <c r="A25021" s="79" t="s">
        <v>36703</v>
      </c>
      <c r="B25021" s="80">
        <v>200</v>
      </c>
      <c r="C25021" s="81">
        <v>45362.260512384259</v>
      </c>
      <c r="D25021" s="79" t="s">
        <v>16753</v>
      </c>
    </row>
    <row r="25022" spans="1:4">
      <c r="A25022" s="79" t="s">
        <v>36704</v>
      </c>
      <c r="B25022" s="80">
        <v>1000</v>
      </c>
      <c r="C25022" s="81">
        <v>45362.261189930556</v>
      </c>
      <c r="D25022" s="79" t="s">
        <v>16793</v>
      </c>
    </row>
    <row r="25023" spans="1:4">
      <c r="A25023" s="79" t="s">
        <v>36705</v>
      </c>
      <c r="B25023" s="80">
        <v>591</v>
      </c>
      <c r="C25023" s="81">
        <v>45362.263193136569</v>
      </c>
      <c r="D25023" s="79" t="s">
        <v>16822</v>
      </c>
    </row>
    <row r="25024" spans="1:4">
      <c r="A25024" s="79" t="s">
        <v>36706</v>
      </c>
      <c r="B25024" s="80">
        <v>1000</v>
      </c>
      <c r="C25024" s="81">
        <v>45362.263454166663</v>
      </c>
      <c r="D25024" s="79" t="s">
        <v>16729</v>
      </c>
    </row>
    <row r="25025" spans="1:4">
      <c r="A25025" s="79" t="s">
        <v>36707</v>
      </c>
      <c r="B25025" s="80">
        <v>300</v>
      </c>
      <c r="C25025" s="81">
        <v>45362.264246874998</v>
      </c>
      <c r="D25025" s="79" t="s">
        <v>16757</v>
      </c>
    </row>
    <row r="25026" spans="1:4">
      <c r="A25026" s="79" t="s">
        <v>36708</v>
      </c>
      <c r="B25026" s="80">
        <v>300</v>
      </c>
      <c r="C25026" s="81">
        <v>45362.26432696759</v>
      </c>
      <c r="D25026" s="79" t="s">
        <v>16805</v>
      </c>
    </row>
    <row r="25027" spans="1:4">
      <c r="A25027" s="79" t="s">
        <v>36709</v>
      </c>
      <c r="B25027" s="80">
        <v>200</v>
      </c>
      <c r="C25027" s="81">
        <v>45362.26652341435</v>
      </c>
      <c r="D25027" s="79" t="s">
        <v>16816</v>
      </c>
    </row>
    <row r="25028" spans="1:4">
      <c r="A25028" s="79" t="s">
        <v>36710</v>
      </c>
      <c r="B25028" s="80">
        <v>200</v>
      </c>
      <c r="C25028" s="81">
        <v>45362.267214548607</v>
      </c>
      <c r="D25028" s="79" t="s">
        <v>16722</v>
      </c>
    </row>
    <row r="25029" spans="1:4">
      <c r="A25029" s="79" t="s">
        <v>36711</v>
      </c>
      <c r="B25029" s="80">
        <v>111</v>
      </c>
      <c r="C25029" s="81">
        <v>45362.268020949072</v>
      </c>
      <c r="D25029" s="79" t="s">
        <v>16860</v>
      </c>
    </row>
    <row r="25030" spans="1:4">
      <c r="A25030" s="79" t="s">
        <v>36712</v>
      </c>
      <c r="B25030" s="80">
        <v>200</v>
      </c>
      <c r="C25030" s="81">
        <v>45362.273755011571</v>
      </c>
      <c r="D25030" s="79" t="s">
        <v>16827</v>
      </c>
    </row>
    <row r="25031" spans="1:4">
      <c r="A25031" s="79" t="s">
        <v>36713</v>
      </c>
      <c r="B25031" s="80">
        <v>200</v>
      </c>
      <c r="C25031" s="81">
        <v>45362.274738391199</v>
      </c>
      <c r="D25031" s="79" t="s">
        <v>16702</v>
      </c>
    </row>
    <row r="25032" spans="1:4">
      <c r="A25032" s="79" t="s">
        <v>36714</v>
      </c>
      <c r="B25032" s="80">
        <v>100</v>
      </c>
      <c r="C25032" s="81">
        <v>45362.27481091435</v>
      </c>
      <c r="D25032" s="79" t="s">
        <v>16704</v>
      </c>
    </row>
    <row r="25033" spans="1:4">
      <c r="A25033" s="79" t="s">
        <v>36715</v>
      </c>
      <c r="B25033" s="80">
        <v>200</v>
      </c>
      <c r="C25033" s="81">
        <v>45362.274919131945</v>
      </c>
      <c r="D25033" s="79" t="s">
        <v>16922</v>
      </c>
    </row>
    <row r="25034" spans="1:4">
      <c r="A25034" s="79" t="s">
        <v>36716</v>
      </c>
      <c r="B25034" s="80">
        <v>15000</v>
      </c>
      <c r="C25034" s="81">
        <v>45362.278917129624</v>
      </c>
      <c r="D25034" s="79" t="s">
        <v>16848</v>
      </c>
    </row>
    <row r="25035" spans="1:4">
      <c r="A25035" s="79" t="s">
        <v>36717</v>
      </c>
      <c r="B25035" s="80">
        <v>800</v>
      </c>
      <c r="C25035" s="81">
        <v>45362.284105208331</v>
      </c>
      <c r="D25035" s="79" t="s">
        <v>16748</v>
      </c>
    </row>
    <row r="25036" spans="1:4">
      <c r="A25036" s="79" t="s">
        <v>36718</v>
      </c>
      <c r="B25036" s="80">
        <v>100</v>
      </c>
      <c r="C25036" s="81">
        <v>45362.291197025464</v>
      </c>
      <c r="D25036" s="79" t="s">
        <v>16830</v>
      </c>
    </row>
    <row r="25037" spans="1:4">
      <c r="A25037" s="79" t="s">
        <v>36719</v>
      </c>
      <c r="B25037" s="80">
        <v>500</v>
      </c>
      <c r="C25037" s="81">
        <v>45362.292074074074</v>
      </c>
      <c r="D25037" s="79" t="s">
        <v>16801</v>
      </c>
    </row>
    <row r="25038" spans="1:4">
      <c r="A25038" s="79" t="s">
        <v>36720</v>
      </c>
      <c r="B25038" s="80">
        <v>300</v>
      </c>
      <c r="C25038" s="81">
        <v>45362.292706400462</v>
      </c>
      <c r="D25038" s="79" t="s">
        <v>16723</v>
      </c>
    </row>
    <row r="25039" spans="1:4">
      <c r="A25039" s="79" t="s">
        <v>36721</v>
      </c>
      <c r="B25039" s="80">
        <v>100</v>
      </c>
      <c r="C25039" s="81">
        <v>45362.29428603009</v>
      </c>
      <c r="D25039" s="79" t="s">
        <v>16665</v>
      </c>
    </row>
    <row r="25040" spans="1:4">
      <c r="A25040" s="79" t="s">
        <v>36722</v>
      </c>
      <c r="B25040" s="80">
        <v>167</v>
      </c>
      <c r="C25040" s="81">
        <v>45362.294726388885</v>
      </c>
      <c r="D25040" s="79" t="s">
        <v>16663</v>
      </c>
    </row>
    <row r="25041" spans="1:4">
      <c r="A25041" s="79" t="s">
        <v>36723</v>
      </c>
      <c r="B25041" s="80">
        <v>200</v>
      </c>
      <c r="C25041" s="81">
        <v>45362.297348032407</v>
      </c>
      <c r="D25041" s="79" t="s">
        <v>16700</v>
      </c>
    </row>
    <row r="25042" spans="1:4">
      <c r="A25042" s="79" t="s">
        <v>36724</v>
      </c>
      <c r="B25042" s="80">
        <v>100</v>
      </c>
      <c r="C25042" s="81">
        <v>45362.297457326385</v>
      </c>
      <c r="D25042" s="79" t="s">
        <v>16691</v>
      </c>
    </row>
    <row r="25043" spans="1:4">
      <c r="A25043" s="79" t="s">
        <v>36725</v>
      </c>
      <c r="B25043" s="80">
        <v>200</v>
      </c>
      <c r="C25043" s="81">
        <v>45362.300462997686</v>
      </c>
      <c r="D25043" s="79" t="s">
        <v>16686</v>
      </c>
    </row>
    <row r="25044" spans="1:4">
      <c r="A25044" s="79" t="s">
        <v>36726</v>
      </c>
      <c r="B25044" s="80">
        <v>100</v>
      </c>
      <c r="C25044" s="81">
        <v>45362.303237037035</v>
      </c>
      <c r="D25044" s="79" t="s">
        <v>16661</v>
      </c>
    </row>
    <row r="25045" spans="1:4">
      <c r="A25045" s="79" t="s">
        <v>36727</v>
      </c>
      <c r="B25045" s="80">
        <v>100</v>
      </c>
      <c r="C25045" s="81">
        <v>45362.30345806713</v>
      </c>
      <c r="D25045" s="79" t="s">
        <v>16886</v>
      </c>
    </row>
    <row r="25046" spans="1:4">
      <c r="A25046" s="79" t="s">
        <v>36728</v>
      </c>
      <c r="B25046" s="80">
        <v>640</v>
      </c>
      <c r="C25046" s="81">
        <v>45362.305450150459</v>
      </c>
      <c r="D25046" s="79" t="s">
        <v>16783</v>
      </c>
    </row>
    <row r="25047" spans="1:4">
      <c r="A25047" s="79" t="s">
        <v>36729</v>
      </c>
      <c r="B25047" s="80">
        <v>500</v>
      </c>
      <c r="C25047" s="81">
        <v>45362.307856018517</v>
      </c>
      <c r="D25047" s="79" t="s">
        <v>16827</v>
      </c>
    </row>
    <row r="25048" spans="1:4">
      <c r="A25048" s="79" t="s">
        <v>36730</v>
      </c>
      <c r="B25048" s="80">
        <v>100</v>
      </c>
      <c r="C25048" s="81">
        <v>45362.308348298611</v>
      </c>
      <c r="D25048" s="79" t="s">
        <v>16941</v>
      </c>
    </row>
    <row r="25049" spans="1:4">
      <c r="A25049" s="79" t="s">
        <v>36731</v>
      </c>
      <c r="B25049" s="80">
        <v>25</v>
      </c>
      <c r="C25049" s="81">
        <v>45362.308527928239</v>
      </c>
      <c r="D25049" s="79" t="s">
        <v>16721</v>
      </c>
    </row>
    <row r="25050" spans="1:4">
      <c r="A25050" s="79" t="s">
        <v>36732</v>
      </c>
      <c r="B25050" s="80">
        <v>25</v>
      </c>
      <c r="C25050" s="81">
        <v>45362.309128506946</v>
      </c>
      <c r="D25050" s="79" t="s">
        <v>16721</v>
      </c>
    </row>
    <row r="25051" spans="1:4">
      <c r="A25051" s="79" t="s">
        <v>36733</v>
      </c>
      <c r="B25051" s="80">
        <v>3200</v>
      </c>
      <c r="C25051" s="81">
        <v>45362.309728668981</v>
      </c>
      <c r="D25051" s="79" t="s">
        <v>16850</v>
      </c>
    </row>
    <row r="25052" spans="1:4">
      <c r="A25052" s="79" t="s">
        <v>36734</v>
      </c>
      <c r="B25052" s="80">
        <v>70</v>
      </c>
      <c r="C25052" s="81">
        <v>45362.311439930556</v>
      </c>
      <c r="D25052" s="79" t="s">
        <v>16743</v>
      </c>
    </row>
    <row r="25053" spans="1:4">
      <c r="A25053" s="79" t="s">
        <v>36735</v>
      </c>
      <c r="B25053" s="80">
        <v>25</v>
      </c>
      <c r="C25053" s="81">
        <v>45362.312099305556</v>
      </c>
      <c r="D25053" s="79" t="s">
        <v>16721</v>
      </c>
    </row>
    <row r="25054" spans="1:4">
      <c r="A25054" s="79" t="s">
        <v>36736</v>
      </c>
      <c r="B25054" s="80">
        <v>25</v>
      </c>
      <c r="C25054" s="81">
        <v>45362.312755439816</v>
      </c>
      <c r="D25054" s="79" t="s">
        <v>16721</v>
      </c>
    </row>
    <row r="25055" spans="1:4">
      <c r="A25055" s="79" t="s">
        <v>36737</v>
      </c>
      <c r="B25055" s="80">
        <v>1000</v>
      </c>
      <c r="C25055" s="81">
        <v>45362.312799965279</v>
      </c>
      <c r="D25055" s="79" t="s">
        <v>16668</v>
      </c>
    </row>
    <row r="25056" spans="1:4">
      <c r="A25056" s="79" t="s">
        <v>36738</v>
      </c>
      <c r="B25056" s="80">
        <v>500</v>
      </c>
      <c r="C25056" s="81">
        <v>45362.312837962963</v>
      </c>
      <c r="D25056" s="79" t="s">
        <v>16911</v>
      </c>
    </row>
    <row r="25057" spans="1:4">
      <c r="A25057" s="79" t="s">
        <v>36739</v>
      </c>
      <c r="B25057" s="80">
        <v>7000</v>
      </c>
      <c r="C25057" s="81">
        <v>45362.313290046295</v>
      </c>
      <c r="D25057" s="79" t="s">
        <v>16739</v>
      </c>
    </row>
    <row r="25058" spans="1:4">
      <c r="A25058" s="79" t="s">
        <v>36740</v>
      </c>
      <c r="B25058" s="80">
        <v>100</v>
      </c>
      <c r="C25058" s="81">
        <v>45362.31540274305</v>
      </c>
      <c r="D25058" s="79" t="s">
        <v>16889</v>
      </c>
    </row>
    <row r="25059" spans="1:4">
      <c r="A25059" s="79" t="s">
        <v>36741</v>
      </c>
      <c r="B25059" s="80">
        <v>100</v>
      </c>
      <c r="C25059" s="81">
        <v>45362.316739351852</v>
      </c>
      <c r="D25059" s="79" t="s">
        <v>16890</v>
      </c>
    </row>
    <row r="25060" spans="1:4">
      <c r="A25060" s="79" t="s">
        <v>36742</v>
      </c>
      <c r="B25060" s="80">
        <v>100</v>
      </c>
      <c r="C25060" s="81">
        <v>45362.317198229168</v>
      </c>
      <c r="D25060" s="79" t="s">
        <v>16673</v>
      </c>
    </row>
    <row r="25061" spans="1:4">
      <c r="A25061" s="79" t="s">
        <v>36743</v>
      </c>
      <c r="B25061" s="80">
        <v>25</v>
      </c>
      <c r="C25061" s="81">
        <v>45362.317414895835</v>
      </c>
      <c r="D25061" s="79" t="s">
        <v>16721</v>
      </c>
    </row>
    <row r="25062" spans="1:4">
      <c r="A25062" s="79" t="s">
        <v>36744</v>
      </c>
      <c r="B25062" s="80">
        <v>100</v>
      </c>
      <c r="C25062" s="81">
        <v>45362.318570983793</v>
      </c>
      <c r="D25062" s="79" t="s">
        <v>16916</v>
      </c>
    </row>
    <row r="25063" spans="1:4">
      <c r="A25063" s="79" t="s">
        <v>36745</v>
      </c>
      <c r="B25063" s="80">
        <v>100</v>
      </c>
      <c r="C25063" s="81">
        <v>45362.321738043982</v>
      </c>
      <c r="D25063" s="79" t="s">
        <v>16812</v>
      </c>
    </row>
    <row r="25064" spans="1:4">
      <c r="A25064" s="79" t="s">
        <v>36746</v>
      </c>
      <c r="B25064" s="80">
        <v>500</v>
      </c>
      <c r="C25064" s="81">
        <v>45362.322389930552</v>
      </c>
      <c r="D25064" s="79" t="s">
        <v>16703</v>
      </c>
    </row>
    <row r="25065" spans="1:4">
      <c r="A25065" s="79" t="s">
        <v>36747</v>
      </c>
      <c r="B25065" s="80">
        <v>100</v>
      </c>
      <c r="C25065" s="81">
        <v>45362.323033796296</v>
      </c>
      <c r="D25065" s="79" t="s">
        <v>16828</v>
      </c>
    </row>
    <row r="25066" spans="1:4">
      <c r="A25066" s="79" t="s">
        <v>36748</v>
      </c>
      <c r="B25066" s="80">
        <v>100</v>
      </c>
      <c r="C25066" s="81">
        <v>45362.3232096875</v>
      </c>
      <c r="D25066" s="79" t="s">
        <v>16924</v>
      </c>
    </row>
    <row r="25067" spans="1:4">
      <c r="A25067" s="79" t="s">
        <v>36749</v>
      </c>
      <c r="B25067" s="80">
        <v>25</v>
      </c>
      <c r="C25067" s="81">
        <v>45362.323227280089</v>
      </c>
      <c r="D25067" s="79" t="s">
        <v>16721</v>
      </c>
    </row>
    <row r="25068" spans="1:4">
      <c r="A25068" s="79" t="s">
        <v>36750</v>
      </c>
      <c r="B25068" s="80">
        <v>1000</v>
      </c>
      <c r="C25068" s="81">
        <v>45362.32363298611</v>
      </c>
      <c r="D25068" s="79" t="s">
        <v>16771</v>
      </c>
    </row>
    <row r="25069" spans="1:4">
      <c r="A25069" s="79" t="s">
        <v>36751</v>
      </c>
      <c r="B25069" s="80">
        <v>25</v>
      </c>
      <c r="C25069" s="81">
        <v>45362.32486724537</v>
      </c>
      <c r="D25069" s="79" t="s">
        <v>16721</v>
      </c>
    </row>
    <row r="25070" spans="1:4">
      <c r="A25070" s="79" t="s">
        <v>36752</v>
      </c>
      <c r="B25070" s="80">
        <v>500</v>
      </c>
      <c r="C25070" s="81">
        <v>45362.32614305555</v>
      </c>
      <c r="D25070" s="79" t="s">
        <v>16712</v>
      </c>
    </row>
    <row r="25071" spans="1:4">
      <c r="A25071" s="79" t="s">
        <v>36753</v>
      </c>
      <c r="B25071" s="80">
        <v>3</v>
      </c>
      <c r="C25071" s="81">
        <v>45362.327691631945</v>
      </c>
      <c r="D25071" s="79" t="s">
        <v>16676</v>
      </c>
    </row>
    <row r="25072" spans="1:4">
      <c r="A25072" s="79" t="s">
        <v>36754</v>
      </c>
      <c r="B25072" s="80">
        <v>1000</v>
      </c>
      <c r="C25072" s="81">
        <v>45362.32829513889</v>
      </c>
      <c r="D25072" s="79" t="s">
        <v>16751</v>
      </c>
    </row>
    <row r="25073" spans="1:4">
      <c r="A25073" s="79" t="s">
        <v>36755</v>
      </c>
      <c r="B25073" s="80">
        <v>300</v>
      </c>
      <c r="C25073" s="81">
        <v>45362.33070431713</v>
      </c>
      <c r="D25073" s="79" t="s">
        <v>16820</v>
      </c>
    </row>
    <row r="25074" spans="1:4">
      <c r="A25074" s="79" t="s">
        <v>36756</v>
      </c>
      <c r="B25074" s="80">
        <v>500</v>
      </c>
      <c r="C25074" s="81">
        <v>45362.331143599535</v>
      </c>
      <c r="D25074" s="79" t="s">
        <v>16809</v>
      </c>
    </row>
    <row r="25075" spans="1:4">
      <c r="A25075" s="79" t="s">
        <v>36757</v>
      </c>
      <c r="B25075" s="80">
        <v>100</v>
      </c>
      <c r="C25075" s="81">
        <v>45362.333328622684</v>
      </c>
      <c r="D25075" s="79" t="s">
        <v>16663</v>
      </c>
    </row>
    <row r="25076" spans="1:4">
      <c r="A25076" s="79" t="s">
        <v>36758</v>
      </c>
      <c r="B25076" s="80">
        <v>100</v>
      </c>
      <c r="C25076" s="81">
        <v>45362.33484131944</v>
      </c>
      <c r="D25076" s="79" t="s">
        <v>16748</v>
      </c>
    </row>
    <row r="25077" spans="1:4">
      <c r="A25077" s="79" t="s">
        <v>36759</v>
      </c>
      <c r="B25077" s="80">
        <v>500</v>
      </c>
      <c r="C25077" s="81">
        <v>45362.335312002309</v>
      </c>
      <c r="D25077" s="79" t="s">
        <v>16917</v>
      </c>
    </row>
    <row r="25078" spans="1:4">
      <c r="A25078" s="79" t="s">
        <v>36760</v>
      </c>
      <c r="B25078" s="80">
        <v>100</v>
      </c>
      <c r="C25078" s="81">
        <v>45362.335799039349</v>
      </c>
      <c r="D25078" s="79" t="s">
        <v>16744</v>
      </c>
    </row>
    <row r="25079" spans="1:4">
      <c r="A25079" s="79" t="s">
        <v>36761</v>
      </c>
      <c r="B25079" s="80">
        <v>1000</v>
      </c>
      <c r="C25079" s="81">
        <v>45362.33692144676</v>
      </c>
      <c r="D25079" s="79" t="s">
        <v>16661</v>
      </c>
    </row>
    <row r="25080" spans="1:4">
      <c r="A25080" s="79" t="s">
        <v>36762</v>
      </c>
      <c r="B25080" s="80">
        <v>700</v>
      </c>
      <c r="C25080" s="81">
        <v>45362.337154317131</v>
      </c>
      <c r="D25080" s="79" t="s">
        <v>16891</v>
      </c>
    </row>
    <row r="25081" spans="1:4">
      <c r="A25081" s="79" t="s">
        <v>36763</v>
      </c>
      <c r="B25081" s="80">
        <v>100</v>
      </c>
      <c r="C25081" s="81">
        <v>45362.340035381945</v>
      </c>
      <c r="D25081" s="79" t="s">
        <v>16711</v>
      </c>
    </row>
    <row r="25082" spans="1:4">
      <c r="A25082" s="79" t="s">
        <v>36764</v>
      </c>
      <c r="B25082" s="80">
        <v>1000</v>
      </c>
      <c r="C25082" s="81">
        <v>45362.340495833334</v>
      </c>
      <c r="D25082" s="79" t="s">
        <v>16741</v>
      </c>
    </row>
    <row r="25083" spans="1:4">
      <c r="A25083" s="79" t="s">
        <v>36765</v>
      </c>
      <c r="B25083" s="80">
        <v>640</v>
      </c>
      <c r="C25083" s="81">
        <v>45362.341293171296</v>
      </c>
      <c r="D25083" s="79" t="s">
        <v>16810</v>
      </c>
    </row>
    <row r="25084" spans="1:4">
      <c r="A25084" s="79" t="s">
        <v>36766</v>
      </c>
      <c r="B25084" s="80">
        <v>500</v>
      </c>
      <c r="C25084" s="81">
        <v>45362.343280590278</v>
      </c>
      <c r="D25084" s="79" t="s">
        <v>16857</v>
      </c>
    </row>
    <row r="25085" spans="1:4">
      <c r="A25085" s="79" t="s">
        <v>36767</v>
      </c>
      <c r="B25085" s="80">
        <v>70</v>
      </c>
      <c r="C25085" s="81">
        <v>45362.343863807866</v>
      </c>
      <c r="D25085" s="79" t="s">
        <v>16729</v>
      </c>
    </row>
    <row r="25086" spans="1:4">
      <c r="A25086" s="79" t="s">
        <v>36768</v>
      </c>
      <c r="B25086" s="80">
        <v>500</v>
      </c>
      <c r="C25086" s="81">
        <v>45362.344796562495</v>
      </c>
      <c r="D25086" s="79" t="s">
        <v>16796</v>
      </c>
    </row>
    <row r="25087" spans="1:4">
      <c r="A25087" s="79" t="s">
        <v>36769</v>
      </c>
      <c r="B25087" s="80">
        <v>2000</v>
      </c>
      <c r="C25087" s="81">
        <v>45362.346406793979</v>
      </c>
      <c r="D25087" s="79" t="s">
        <v>16807</v>
      </c>
    </row>
    <row r="25088" spans="1:4">
      <c r="A25088" s="79" t="s">
        <v>36770</v>
      </c>
      <c r="B25088" s="80">
        <v>250</v>
      </c>
      <c r="C25088" s="81">
        <v>45362.346520636573</v>
      </c>
      <c r="D25088" s="79" t="s">
        <v>16810</v>
      </c>
    </row>
    <row r="25089" spans="1:4">
      <c r="A25089" s="79" t="s">
        <v>36771</v>
      </c>
      <c r="B25089" s="80">
        <v>380.25</v>
      </c>
      <c r="C25089" s="81">
        <v>45362.347357951388</v>
      </c>
      <c r="D25089" s="79" t="s">
        <v>16810</v>
      </c>
    </row>
    <row r="25090" spans="1:4">
      <c r="A25090" s="79" t="s">
        <v>36772</v>
      </c>
      <c r="B25090" s="80">
        <v>100000</v>
      </c>
      <c r="C25090" s="81">
        <v>45362.349518368057</v>
      </c>
      <c r="D25090" s="79" t="s">
        <v>16709</v>
      </c>
    </row>
    <row r="25091" spans="1:4">
      <c r="A25091" s="79" t="s">
        <v>36773</v>
      </c>
      <c r="B25091" s="80">
        <v>100</v>
      </c>
      <c r="C25091" s="81">
        <v>45362.353043900461</v>
      </c>
      <c r="D25091" s="79" t="s">
        <v>16812</v>
      </c>
    </row>
    <row r="25092" spans="1:4">
      <c r="A25092" s="79" t="s">
        <v>36774</v>
      </c>
      <c r="B25092" s="80">
        <v>300</v>
      </c>
      <c r="C25092" s="81">
        <v>45362.353934062499</v>
      </c>
      <c r="D25092" s="79" t="s">
        <v>16724</v>
      </c>
    </row>
    <row r="25093" spans="1:4">
      <c r="A25093" s="79" t="s">
        <v>36775</v>
      </c>
      <c r="B25093" s="80">
        <v>1500</v>
      </c>
      <c r="C25093" s="81">
        <v>45362.359470289353</v>
      </c>
      <c r="D25093" s="79" t="s">
        <v>16802</v>
      </c>
    </row>
    <row r="25094" spans="1:4">
      <c r="A25094" s="79" t="s">
        <v>36776</v>
      </c>
      <c r="B25094" s="80">
        <v>109</v>
      </c>
      <c r="C25094" s="81">
        <v>45362.360547604163</v>
      </c>
      <c r="D25094" s="79" t="s">
        <v>16723</v>
      </c>
    </row>
    <row r="25095" spans="1:4">
      <c r="A25095" s="79" t="s">
        <v>36777</v>
      </c>
      <c r="B25095" s="80">
        <v>1000</v>
      </c>
      <c r="C25095" s="81">
        <v>45362.361148923606</v>
      </c>
      <c r="D25095" s="79" t="s">
        <v>16892</v>
      </c>
    </row>
    <row r="25096" spans="1:4">
      <c r="A25096" s="79" t="s">
        <v>36778</v>
      </c>
      <c r="B25096" s="80">
        <v>1000</v>
      </c>
      <c r="C25096" s="81">
        <v>45362.362658020829</v>
      </c>
      <c r="D25096" s="79" t="s">
        <v>16843</v>
      </c>
    </row>
    <row r="25097" spans="1:4">
      <c r="A25097" s="79" t="s">
        <v>36779</v>
      </c>
      <c r="B25097" s="80">
        <v>200</v>
      </c>
      <c r="C25097" s="81">
        <v>45362.362906631941</v>
      </c>
      <c r="D25097" s="79" t="s">
        <v>16713</v>
      </c>
    </row>
    <row r="25098" spans="1:4">
      <c r="A25098" s="79" t="s">
        <v>36780</v>
      </c>
      <c r="B25098" s="80">
        <v>400</v>
      </c>
      <c r="C25098" s="81">
        <v>45362.36504394676</v>
      </c>
      <c r="D25098" s="79" t="s">
        <v>16740</v>
      </c>
    </row>
    <row r="25099" spans="1:4">
      <c r="A25099" s="79" t="s">
        <v>36781</v>
      </c>
      <c r="B25099" s="80">
        <v>100</v>
      </c>
      <c r="C25099" s="81">
        <v>45362.366384409717</v>
      </c>
      <c r="D25099" s="79" t="s">
        <v>16706</v>
      </c>
    </row>
    <row r="25100" spans="1:4">
      <c r="A25100" s="79" t="s">
        <v>36782</v>
      </c>
      <c r="B25100" s="80">
        <v>5000</v>
      </c>
      <c r="C25100" s="81">
        <v>45362.366518750001</v>
      </c>
      <c r="D25100" s="79" t="s">
        <v>16709</v>
      </c>
    </row>
    <row r="25101" spans="1:4">
      <c r="A25101" s="79" t="s">
        <v>36783</v>
      </c>
      <c r="B25101" s="80">
        <v>220</v>
      </c>
      <c r="C25101" s="81">
        <v>45362.36727357639</v>
      </c>
      <c r="D25101" s="79" t="s">
        <v>16785</v>
      </c>
    </row>
    <row r="25102" spans="1:4">
      <c r="A25102" s="79" t="s">
        <v>36784</v>
      </c>
      <c r="B25102" s="80">
        <v>1000</v>
      </c>
      <c r="C25102" s="81">
        <v>45362.369165659722</v>
      </c>
      <c r="D25102" s="79" t="s">
        <v>16859</v>
      </c>
    </row>
    <row r="25103" spans="1:4">
      <c r="A25103" s="79" t="s">
        <v>36785</v>
      </c>
      <c r="B25103" s="80">
        <v>100</v>
      </c>
      <c r="C25103" s="81">
        <v>45362.370078125001</v>
      </c>
      <c r="D25103" s="79" t="s">
        <v>16849</v>
      </c>
    </row>
    <row r="25104" spans="1:4">
      <c r="A25104" s="79" t="s">
        <v>36786</v>
      </c>
      <c r="B25104" s="80">
        <v>300</v>
      </c>
      <c r="C25104" s="81">
        <v>45362.370638391199</v>
      </c>
      <c r="D25104" s="79" t="s">
        <v>16783</v>
      </c>
    </row>
    <row r="25105" spans="1:4">
      <c r="A25105" s="79" t="s">
        <v>36787</v>
      </c>
      <c r="B25105" s="80">
        <v>2000</v>
      </c>
      <c r="C25105" s="81">
        <v>45362.371057291668</v>
      </c>
      <c r="D25105" s="79" t="s">
        <v>16715</v>
      </c>
    </row>
    <row r="25106" spans="1:4">
      <c r="A25106" s="79" t="s">
        <v>36788</v>
      </c>
      <c r="B25106" s="80">
        <v>500</v>
      </c>
      <c r="C25106" s="81">
        <v>45362.371688113424</v>
      </c>
      <c r="D25106" s="79" t="s">
        <v>16817</v>
      </c>
    </row>
    <row r="25107" spans="1:4">
      <c r="A25107" s="79" t="s">
        <v>36789</v>
      </c>
      <c r="B25107" s="80">
        <v>1000</v>
      </c>
      <c r="C25107" s="81">
        <v>45362.371983252313</v>
      </c>
      <c r="D25107" s="79" t="s">
        <v>16671</v>
      </c>
    </row>
    <row r="25108" spans="1:4">
      <c r="A25108" s="79" t="s">
        <v>36790</v>
      </c>
      <c r="B25108" s="80">
        <v>2560</v>
      </c>
      <c r="C25108" s="81">
        <v>45362.372412002311</v>
      </c>
      <c r="D25108" s="79" t="s">
        <v>16729</v>
      </c>
    </row>
    <row r="25109" spans="1:4">
      <c r="A25109" s="79" t="s">
        <v>36791</v>
      </c>
      <c r="B25109" s="80">
        <v>150</v>
      </c>
      <c r="C25109" s="81">
        <v>45362.373999687501</v>
      </c>
      <c r="D25109" s="79" t="s">
        <v>16814</v>
      </c>
    </row>
    <row r="25110" spans="1:4">
      <c r="A25110" s="79" t="s">
        <v>36792</v>
      </c>
      <c r="B25110" s="80">
        <v>100</v>
      </c>
      <c r="C25110" s="81">
        <v>45362.374595289351</v>
      </c>
      <c r="D25110" s="79" t="s">
        <v>16892</v>
      </c>
    </row>
    <row r="25111" spans="1:4">
      <c r="A25111" s="79" t="s">
        <v>36793</v>
      </c>
      <c r="B25111" s="80">
        <v>500</v>
      </c>
      <c r="C25111" s="81">
        <v>45362.375718518517</v>
      </c>
      <c r="D25111" s="79" t="s">
        <v>16668</v>
      </c>
    </row>
    <row r="25112" spans="1:4">
      <c r="A25112" s="79" t="s">
        <v>36794</v>
      </c>
      <c r="B25112" s="80">
        <v>100</v>
      </c>
      <c r="C25112" s="81">
        <v>45362.376666354168</v>
      </c>
      <c r="D25112" s="79" t="s">
        <v>16786</v>
      </c>
    </row>
    <row r="25113" spans="1:4">
      <c r="A25113" s="79" t="s">
        <v>36795</v>
      </c>
      <c r="B25113" s="80">
        <v>1000</v>
      </c>
      <c r="C25113" s="81">
        <v>45362.378166319446</v>
      </c>
      <c r="D25113" s="79" t="s">
        <v>16918</v>
      </c>
    </row>
    <row r="25114" spans="1:4">
      <c r="A25114" s="79" t="s">
        <v>36796</v>
      </c>
      <c r="B25114" s="80">
        <v>2560</v>
      </c>
      <c r="C25114" s="81">
        <v>45362.378890312495</v>
      </c>
      <c r="D25114" s="79" t="s">
        <v>16695</v>
      </c>
    </row>
    <row r="25115" spans="1:4">
      <c r="A25115" s="79" t="s">
        <v>36797</v>
      </c>
      <c r="B25115" s="80">
        <v>1000</v>
      </c>
      <c r="C25115" s="81">
        <v>45362.381177199073</v>
      </c>
      <c r="D25115" s="79" t="s">
        <v>16875</v>
      </c>
    </row>
    <row r="25116" spans="1:4">
      <c r="A25116" s="79" t="s">
        <v>36798</v>
      </c>
      <c r="B25116" s="80">
        <v>1000</v>
      </c>
      <c r="C25116" s="81">
        <v>45362.381456909723</v>
      </c>
      <c r="D25116" s="79" t="s">
        <v>16940</v>
      </c>
    </row>
    <row r="25117" spans="1:4">
      <c r="A25117" s="79" t="s">
        <v>36799</v>
      </c>
      <c r="B25117" s="80">
        <v>200</v>
      </c>
      <c r="C25117" s="81">
        <v>45362.384753275459</v>
      </c>
      <c r="D25117" s="79" t="s">
        <v>16806</v>
      </c>
    </row>
    <row r="25118" spans="1:4">
      <c r="A25118" s="79" t="s">
        <v>36800</v>
      </c>
      <c r="B25118" s="80">
        <v>100</v>
      </c>
      <c r="C25118" s="81">
        <v>45362.386448761572</v>
      </c>
      <c r="D25118" s="79" t="s">
        <v>16732</v>
      </c>
    </row>
    <row r="25119" spans="1:4">
      <c r="A25119" s="79" t="s">
        <v>36801</v>
      </c>
      <c r="B25119" s="80">
        <v>500</v>
      </c>
      <c r="C25119" s="81">
        <v>45362.391040590279</v>
      </c>
      <c r="D25119" s="79" t="s">
        <v>16851</v>
      </c>
    </row>
    <row r="25120" spans="1:4">
      <c r="A25120" s="79" t="s">
        <v>36802</v>
      </c>
      <c r="B25120" s="80">
        <v>300</v>
      </c>
      <c r="C25120" s="81">
        <v>45362.394657557867</v>
      </c>
      <c r="D25120" s="79" t="s">
        <v>16785</v>
      </c>
    </row>
    <row r="25121" spans="1:4">
      <c r="A25121" s="79" t="s">
        <v>36803</v>
      </c>
      <c r="B25121" s="80">
        <v>100</v>
      </c>
      <c r="C25121" s="81">
        <v>45362.394724999998</v>
      </c>
      <c r="D25121" s="79" t="s">
        <v>16769</v>
      </c>
    </row>
    <row r="25122" spans="1:4">
      <c r="A25122" s="79" t="s">
        <v>36804</v>
      </c>
      <c r="B25122" s="80">
        <v>100</v>
      </c>
      <c r="C25122" s="81">
        <v>45362.396198530092</v>
      </c>
      <c r="D25122" s="79" t="s">
        <v>16754</v>
      </c>
    </row>
    <row r="25123" spans="1:4">
      <c r="A25123" s="79" t="s">
        <v>36805</v>
      </c>
      <c r="B25123" s="80">
        <v>5000</v>
      </c>
      <c r="C25123" s="81">
        <v>45362.399833136573</v>
      </c>
      <c r="D25123" s="79" t="s">
        <v>16700</v>
      </c>
    </row>
    <row r="25124" spans="1:4">
      <c r="A25124" s="79" t="s">
        <v>36806</v>
      </c>
      <c r="B25124" s="80">
        <v>500</v>
      </c>
      <c r="C25124" s="81">
        <v>45362.400009641198</v>
      </c>
      <c r="D25124" s="79" t="s">
        <v>16763</v>
      </c>
    </row>
    <row r="25125" spans="1:4">
      <c r="A25125" s="79" t="s">
        <v>36807</v>
      </c>
      <c r="B25125" s="80">
        <v>100</v>
      </c>
      <c r="C25125" s="81">
        <v>45362.404022881943</v>
      </c>
      <c r="D25125" s="79" t="s">
        <v>16682</v>
      </c>
    </row>
    <row r="25126" spans="1:4">
      <c r="A25126" s="79" t="s">
        <v>36808</v>
      </c>
      <c r="B25126" s="80">
        <v>500</v>
      </c>
      <c r="C25126" s="81">
        <v>45362.406646446754</v>
      </c>
      <c r="D25126" s="79" t="s">
        <v>16827</v>
      </c>
    </row>
    <row r="25127" spans="1:4">
      <c r="A25127" s="79" t="s">
        <v>36809</v>
      </c>
      <c r="B25127" s="80">
        <v>10000</v>
      </c>
      <c r="C25127" s="81">
        <v>45362.408019988427</v>
      </c>
      <c r="D25127" s="79" t="s">
        <v>16771</v>
      </c>
    </row>
    <row r="25128" spans="1:4">
      <c r="A25128" s="79" t="s">
        <v>36810</v>
      </c>
      <c r="B25128" s="80">
        <v>300</v>
      </c>
      <c r="C25128" s="81">
        <v>45362.408165937501</v>
      </c>
      <c r="D25128" s="79" t="s">
        <v>16823</v>
      </c>
    </row>
    <row r="25129" spans="1:4">
      <c r="A25129" s="79" t="s">
        <v>36811</v>
      </c>
      <c r="B25129" s="80">
        <v>100</v>
      </c>
      <c r="C25129" s="81">
        <v>45362.408314895831</v>
      </c>
      <c r="D25129" s="79" t="s">
        <v>16827</v>
      </c>
    </row>
    <row r="25130" spans="1:4">
      <c r="A25130" s="79" t="s">
        <v>36812</v>
      </c>
      <c r="B25130" s="80">
        <v>10</v>
      </c>
      <c r="C25130" s="81">
        <v>45362.408890358791</v>
      </c>
      <c r="D25130" s="79" t="s">
        <v>16698</v>
      </c>
    </row>
    <row r="25131" spans="1:4">
      <c r="A25131" s="79" t="s">
        <v>36813</v>
      </c>
      <c r="B25131" s="80">
        <v>500</v>
      </c>
      <c r="C25131" s="81">
        <v>45362.412769131945</v>
      </c>
      <c r="D25131" s="79" t="s">
        <v>16662</v>
      </c>
    </row>
    <row r="25132" spans="1:4">
      <c r="A25132" s="79" t="s">
        <v>36814</v>
      </c>
      <c r="B25132" s="80">
        <v>200</v>
      </c>
      <c r="C25132" s="81">
        <v>45362.414150428238</v>
      </c>
      <c r="D25132" s="79" t="s">
        <v>16719</v>
      </c>
    </row>
    <row r="25133" spans="1:4">
      <c r="A25133" s="79" t="s">
        <v>36815</v>
      </c>
      <c r="B25133" s="80">
        <v>200</v>
      </c>
      <c r="C25133" s="81">
        <v>45362.415531747683</v>
      </c>
      <c r="D25133" s="79" t="s">
        <v>16787</v>
      </c>
    </row>
    <row r="25134" spans="1:4">
      <c r="A25134" s="79" t="s">
        <v>36816</v>
      </c>
      <c r="B25134" s="80">
        <v>50000</v>
      </c>
      <c r="C25134" s="81">
        <v>45362.416843634259</v>
      </c>
      <c r="D25134" s="79" t="s">
        <v>16819</v>
      </c>
    </row>
    <row r="25135" spans="1:4">
      <c r="A25135" s="79" t="s">
        <v>36817</v>
      </c>
      <c r="B25135" s="80">
        <v>500</v>
      </c>
      <c r="C25135" s="81">
        <v>45362.421944062495</v>
      </c>
      <c r="D25135" s="79" t="s">
        <v>16844</v>
      </c>
    </row>
    <row r="25136" spans="1:4">
      <c r="A25136" s="79" t="s">
        <v>36818</v>
      </c>
      <c r="B25136" s="80">
        <v>100</v>
      </c>
      <c r="C25136" s="81">
        <v>45362.422246527778</v>
      </c>
      <c r="D25136" s="79" t="s">
        <v>16921</v>
      </c>
    </row>
    <row r="25137" spans="1:4">
      <c r="A25137" s="79" t="s">
        <v>36819</v>
      </c>
      <c r="B25137" s="80">
        <v>700</v>
      </c>
      <c r="C25137" s="81">
        <v>45362.422507060182</v>
      </c>
      <c r="D25137" s="79" t="s">
        <v>16668</v>
      </c>
    </row>
    <row r="25138" spans="1:4">
      <c r="A25138" s="79" t="s">
        <v>36820</v>
      </c>
      <c r="B25138" s="80">
        <v>100</v>
      </c>
      <c r="C25138" s="81">
        <v>45362.423083530091</v>
      </c>
      <c r="D25138" s="79" t="s">
        <v>16697</v>
      </c>
    </row>
    <row r="25139" spans="1:4">
      <c r="A25139" s="79" t="s">
        <v>36821</v>
      </c>
      <c r="B25139" s="80">
        <v>59.95</v>
      </c>
      <c r="C25139" s="81">
        <v>45362.423652974532</v>
      </c>
      <c r="D25139" s="79" t="s">
        <v>16876</v>
      </c>
    </row>
    <row r="25140" spans="1:4">
      <c r="A25140" s="79" t="s">
        <v>36822</v>
      </c>
      <c r="B25140" s="80">
        <v>100</v>
      </c>
      <c r="C25140" s="81">
        <v>45362.42401894676</v>
      </c>
      <c r="D25140" s="79" t="s">
        <v>16830</v>
      </c>
    </row>
    <row r="25141" spans="1:4">
      <c r="A25141" s="79" t="s">
        <v>36823</v>
      </c>
      <c r="B25141" s="80">
        <v>700</v>
      </c>
      <c r="C25141" s="81">
        <v>45362.427691400459</v>
      </c>
      <c r="D25141" s="79" t="s">
        <v>16748</v>
      </c>
    </row>
    <row r="25142" spans="1:4">
      <c r="A25142" s="79" t="s">
        <v>36824</v>
      </c>
      <c r="B25142" s="80">
        <v>1000</v>
      </c>
      <c r="C25142" s="81">
        <v>45362.427863969904</v>
      </c>
      <c r="D25142" s="79" t="s">
        <v>16707</v>
      </c>
    </row>
    <row r="25143" spans="1:4">
      <c r="A25143" s="79" t="s">
        <v>36825</v>
      </c>
      <c r="B25143" s="80">
        <v>285</v>
      </c>
      <c r="C25143" s="81">
        <v>45362.430355590273</v>
      </c>
      <c r="D25143" s="79" t="s">
        <v>16745</v>
      </c>
    </row>
    <row r="25144" spans="1:4">
      <c r="A25144" s="79" t="s">
        <v>36826</v>
      </c>
      <c r="B25144" s="80">
        <v>500</v>
      </c>
      <c r="C25144" s="81">
        <v>45362.431063229167</v>
      </c>
      <c r="D25144" s="79" t="s">
        <v>16753</v>
      </c>
    </row>
    <row r="25145" spans="1:4">
      <c r="A25145" s="79" t="s">
        <v>36827</v>
      </c>
      <c r="B25145" s="80">
        <v>70</v>
      </c>
      <c r="C25145" s="81">
        <v>45362.432411226851</v>
      </c>
      <c r="D25145" s="79" t="s">
        <v>16826</v>
      </c>
    </row>
    <row r="25146" spans="1:4">
      <c r="A25146" s="79" t="s">
        <v>36828</v>
      </c>
      <c r="B25146" s="80">
        <v>200</v>
      </c>
      <c r="C25146" s="81">
        <v>45362.43425100694</v>
      </c>
      <c r="D25146" s="79" t="s">
        <v>16723</v>
      </c>
    </row>
    <row r="25147" spans="1:4">
      <c r="A25147" s="79" t="s">
        <v>36829</v>
      </c>
      <c r="B25147" s="80">
        <v>1000</v>
      </c>
      <c r="C25147" s="81">
        <v>45362.434554363426</v>
      </c>
      <c r="D25147" s="79" t="s">
        <v>16731</v>
      </c>
    </row>
    <row r="25148" spans="1:4">
      <c r="A25148" s="79" t="s">
        <v>36830</v>
      </c>
      <c r="B25148" s="80">
        <v>100</v>
      </c>
      <c r="C25148" s="81">
        <v>45362.43469603009</v>
      </c>
      <c r="D25148" s="79" t="s">
        <v>16741</v>
      </c>
    </row>
    <row r="25149" spans="1:4">
      <c r="A25149" s="79" t="s">
        <v>36831</v>
      </c>
      <c r="B25149" s="80">
        <v>32.22</v>
      </c>
      <c r="C25149" s="81">
        <v>45362.435021562495</v>
      </c>
      <c r="D25149" s="79" t="s">
        <v>16681</v>
      </c>
    </row>
    <row r="25150" spans="1:4">
      <c r="A25150" s="79" t="s">
        <v>36832</v>
      </c>
      <c r="B25150" s="80">
        <v>100</v>
      </c>
      <c r="C25150" s="81">
        <v>45362.435096909721</v>
      </c>
      <c r="D25150" s="79" t="s">
        <v>16681</v>
      </c>
    </row>
    <row r="25151" spans="1:4">
      <c r="A25151" s="79" t="s">
        <v>36833</v>
      </c>
      <c r="B25151" s="80">
        <v>2000</v>
      </c>
      <c r="C25151" s="81">
        <v>45362.435131168982</v>
      </c>
      <c r="D25151" s="79" t="s">
        <v>16824</v>
      </c>
    </row>
    <row r="25152" spans="1:4">
      <c r="A25152" s="79" t="s">
        <v>36834</v>
      </c>
      <c r="B25152" s="80">
        <v>200</v>
      </c>
      <c r="C25152" s="81">
        <v>45362.435517094906</v>
      </c>
      <c r="D25152" s="79" t="s">
        <v>16821</v>
      </c>
    </row>
    <row r="25153" spans="1:4">
      <c r="A25153" s="79" t="s">
        <v>36835</v>
      </c>
      <c r="B25153" s="80">
        <v>100</v>
      </c>
      <c r="C25153" s="81">
        <v>45362.435810219904</v>
      </c>
      <c r="D25153" s="79" t="s">
        <v>16676</v>
      </c>
    </row>
    <row r="25154" spans="1:4">
      <c r="A25154" s="79" t="s">
        <v>36836</v>
      </c>
      <c r="B25154" s="80">
        <v>200</v>
      </c>
      <c r="C25154" s="81">
        <v>45362.436639432868</v>
      </c>
      <c r="D25154" s="79" t="s">
        <v>16837</v>
      </c>
    </row>
    <row r="25155" spans="1:4">
      <c r="A25155" s="79" t="s">
        <v>36837</v>
      </c>
      <c r="B25155" s="80">
        <v>700</v>
      </c>
      <c r="C25155" s="81">
        <v>45362.436705011569</v>
      </c>
      <c r="D25155" s="79" t="s">
        <v>16736</v>
      </c>
    </row>
    <row r="25156" spans="1:4">
      <c r="A25156" s="79" t="s">
        <v>36838</v>
      </c>
      <c r="B25156" s="80">
        <v>1000</v>
      </c>
      <c r="C25156" s="81">
        <v>45362.440988194445</v>
      </c>
      <c r="D25156" s="79" t="s">
        <v>16805</v>
      </c>
    </row>
    <row r="25157" spans="1:4">
      <c r="A25157" s="79" t="s">
        <v>36839</v>
      </c>
      <c r="B25157" s="80">
        <v>130</v>
      </c>
      <c r="C25157" s="81">
        <v>45362.441894756943</v>
      </c>
      <c r="D25157" s="79" t="s">
        <v>16841</v>
      </c>
    </row>
    <row r="25158" spans="1:4">
      <c r="A25158" s="79" t="s">
        <v>36840</v>
      </c>
      <c r="B25158" s="80">
        <v>10</v>
      </c>
      <c r="C25158" s="81">
        <v>45362.442649849538</v>
      </c>
      <c r="D25158" s="79" t="s">
        <v>16704</v>
      </c>
    </row>
    <row r="25159" spans="1:4">
      <c r="A25159" s="79" t="s">
        <v>36841</v>
      </c>
      <c r="B25159" s="80">
        <v>1000</v>
      </c>
      <c r="C25159" s="81">
        <v>45362.44861269676</v>
      </c>
      <c r="D25159" s="79" t="s">
        <v>16883</v>
      </c>
    </row>
    <row r="25160" spans="1:4">
      <c r="A25160" s="79" t="s">
        <v>36842</v>
      </c>
      <c r="B25160" s="80">
        <v>200</v>
      </c>
      <c r="C25160" s="81">
        <v>45362.448623923607</v>
      </c>
      <c r="D25160" s="79" t="s">
        <v>16741</v>
      </c>
    </row>
    <row r="25161" spans="1:4">
      <c r="A25161" s="79" t="s">
        <v>36843</v>
      </c>
      <c r="B25161" s="80">
        <v>100</v>
      </c>
      <c r="C25161" s="81">
        <v>45362.454703622687</v>
      </c>
      <c r="D25161" s="79" t="s">
        <v>16662</v>
      </c>
    </row>
    <row r="25162" spans="1:4">
      <c r="A25162" s="79" t="s">
        <v>36844</v>
      </c>
      <c r="B25162" s="80">
        <v>500</v>
      </c>
      <c r="C25162" s="81">
        <v>45362.455936840277</v>
      </c>
      <c r="D25162" s="79" t="s">
        <v>16784</v>
      </c>
    </row>
    <row r="25163" spans="1:4">
      <c r="A25163" s="79" t="s">
        <v>36845</v>
      </c>
      <c r="B25163" s="80">
        <v>1000</v>
      </c>
      <c r="C25163" s="81">
        <v>45362.45597268518</v>
      </c>
      <c r="D25163" s="79" t="s">
        <v>16780</v>
      </c>
    </row>
    <row r="25164" spans="1:4">
      <c r="A25164" s="79" t="s">
        <v>36846</v>
      </c>
      <c r="B25164" s="80">
        <v>111.59</v>
      </c>
      <c r="C25164" s="81">
        <v>45362.456267743051</v>
      </c>
      <c r="D25164" s="79" t="s">
        <v>16715</v>
      </c>
    </row>
    <row r="25165" spans="1:4">
      <c r="A25165" s="79" t="s">
        <v>36847</v>
      </c>
      <c r="B25165" s="80">
        <v>500</v>
      </c>
      <c r="C25165" s="81">
        <v>45362.460783761569</v>
      </c>
      <c r="D25165" s="79" t="s">
        <v>16686</v>
      </c>
    </row>
    <row r="25166" spans="1:4">
      <c r="A25166" s="79" t="s">
        <v>36848</v>
      </c>
      <c r="B25166" s="80">
        <v>26500</v>
      </c>
      <c r="C25166" s="81">
        <v>45362.460819710643</v>
      </c>
      <c r="D25166" s="79" t="s">
        <v>16788</v>
      </c>
    </row>
    <row r="25167" spans="1:4">
      <c r="A25167" s="79" t="s">
        <v>36849</v>
      </c>
      <c r="B25167" s="80">
        <v>20000</v>
      </c>
      <c r="C25167" s="81">
        <v>45362.464288692128</v>
      </c>
      <c r="D25167" s="79" t="s">
        <v>16861</v>
      </c>
    </row>
    <row r="25168" spans="1:4">
      <c r="A25168" s="79" t="s">
        <v>36850</v>
      </c>
      <c r="B25168" s="80">
        <v>5000</v>
      </c>
      <c r="C25168" s="81">
        <v>45362.471570104164</v>
      </c>
      <c r="D25168" s="79" t="s">
        <v>16734</v>
      </c>
    </row>
    <row r="25169" spans="1:4">
      <c r="A25169" s="79" t="s">
        <v>36851</v>
      </c>
      <c r="B25169" s="80">
        <v>100</v>
      </c>
      <c r="C25169" s="81">
        <v>45362.472367361108</v>
      </c>
      <c r="D25169" s="79" t="s">
        <v>16723</v>
      </c>
    </row>
    <row r="25170" spans="1:4">
      <c r="A25170" s="79" t="s">
        <v>36852</v>
      </c>
      <c r="B25170" s="80">
        <v>700</v>
      </c>
      <c r="C25170" s="81">
        <v>45362.472465393519</v>
      </c>
      <c r="D25170" s="79" t="s">
        <v>16707</v>
      </c>
    </row>
    <row r="25171" spans="1:4">
      <c r="A25171" s="79" t="s">
        <v>36853</v>
      </c>
      <c r="B25171" s="80">
        <v>100</v>
      </c>
      <c r="C25171" s="81">
        <v>45362.472473958333</v>
      </c>
      <c r="D25171" s="79" t="s">
        <v>16724</v>
      </c>
    </row>
    <row r="25172" spans="1:4">
      <c r="A25172" s="79" t="s">
        <v>36854</v>
      </c>
      <c r="B25172" s="80">
        <v>700</v>
      </c>
      <c r="C25172" s="81">
        <v>45362.473925115737</v>
      </c>
      <c r="D25172" s="79" t="s">
        <v>16706</v>
      </c>
    </row>
    <row r="25173" spans="1:4">
      <c r="A25173" s="79" t="s">
        <v>36855</v>
      </c>
      <c r="B25173" s="80">
        <v>1000</v>
      </c>
      <c r="C25173" s="81">
        <v>45362.476005208329</v>
      </c>
      <c r="D25173" s="79" t="s">
        <v>16912</v>
      </c>
    </row>
    <row r="25174" spans="1:4">
      <c r="A25174" s="79" t="s">
        <v>36856</v>
      </c>
      <c r="B25174" s="80">
        <v>100</v>
      </c>
      <c r="C25174" s="81">
        <v>45362.477909490735</v>
      </c>
      <c r="D25174" s="79" t="s">
        <v>16676</v>
      </c>
    </row>
    <row r="25175" spans="1:4">
      <c r="A25175" s="79" t="s">
        <v>36857</v>
      </c>
      <c r="B25175" s="80">
        <v>1000</v>
      </c>
      <c r="C25175" s="81">
        <v>45362.479208483797</v>
      </c>
      <c r="D25175" s="79" t="s">
        <v>16869</v>
      </c>
    </row>
    <row r="25176" spans="1:4">
      <c r="A25176" s="79" t="s">
        <v>36858</v>
      </c>
      <c r="B25176" s="80">
        <v>5000</v>
      </c>
      <c r="C25176" s="81">
        <v>45362.481663043982</v>
      </c>
      <c r="D25176" s="79" t="s">
        <v>16728</v>
      </c>
    </row>
    <row r="25177" spans="1:4">
      <c r="A25177" s="79" t="s">
        <v>36859</v>
      </c>
      <c r="B25177" s="80">
        <v>100</v>
      </c>
      <c r="C25177" s="81">
        <v>45362.482294363421</v>
      </c>
      <c r="D25177" s="79" t="s">
        <v>16715</v>
      </c>
    </row>
    <row r="25178" spans="1:4">
      <c r="A25178" s="79" t="s">
        <v>36860</v>
      </c>
      <c r="B25178" s="80">
        <v>2000</v>
      </c>
      <c r="C25178" s="81">
        <v>45362.484372569445</v>
      </c>
      <c r="D25178" s="79" t="s">
        <v>16835</v>
      </c>
    </row>
    <row r="25179" spans="1:4">
      <c r="A25179" s="79" t="s">
        <v>36861</v>
      </c>
      <c r="B25179" s="80">
        <v>3000</v>
      </c>
      <c r="C25179" s="81">
        <v>45362.486306284722</v>
      </c>
      <c r="D25179" s="79" t="s">
        <v>16744</v>
      </c>
    </row>
    <row r="25180" spans="1:4">
      <c r="A25180" s="79" t="s">
        <v>36862</v>
      </c>
      <c r="B25180" s="80">
        <v>500</v>
      </c>
      <c r="C25180" s="81">
        <v>45362.487512650463</v>
      </c>
      <c r="D25180" s="79" t="s">
        <v>16827</v>
      </c>
    </row>
    <row r="25181" spans="1:4">
      <c r="A25181" s="79" t="s">
        <v>36863</v>
      </c>
      <c r="B25181" s="80">
        <v>488</v>
      </c>
      <c r="C25181" s="81">
        <v>45362.488003356477</v>
      </c>
      <c r="D25181" s="79" t="s">
        <v>16924</v>
      </c>
    </row>
    <row r="25182" spans="1:4">
      <c r="A25182" s="79" t="s">
        <v>36864</v>
      </c>
      <c r="B25182" s="80">
        <v>71</v>
      </c>
      <c r="C25182" s="81">
        <v>45362.489016585649</v>
      </c>
      <c r="D25182" s="79" t="s">
        <v>16776</v>
      </c>
    </row>
    <row r="25183" spans="1:4">
      <c r="A25183" s="79" t="s">
        <v>36865</v>
      </c>
      <c r="B25183" s="80">
        <v>1000</v>
      </c>
      <c r="C25183" s="81">
        <v>45362.491351006945</v>
      </c>
      <c r="D25183" s="79" t="s">
        <v>16891</v>
      </c>
    </row>
    <row r="25184" spans="1:4">
      <c r="A25184" s="79" t="s">
        <v>36866</v>
      </c>
      <c r="B25184" s="80">
        <v>2000</v>
      </c>
      <c r="C25184" s="81">
        <v>45362.49371091435</v>
      </c>
      <c r="D25184" s="79" t="s">
        <v>16761</v>
      </c>
    </row>
    <row r="25185" spans="1:4">
      <c r="A25185" s="79" t="s">
        <v>36867</v>
      </c>
      <c r="B25185" s="80">
        <v>200</v>
      </c>
      <c r="C25185" s="81">
        <v>45362.494021030092</v>
      </c>
      <c r="D25185" s="79" t="s">
        <v>16788</v>
      </c>
    </row>
    <row r="25186" spans="1:4">
      <c r="A25186" s="79" t="s">
        <v>36868</v>
      </c>
      <c r="B25186" s="80">
        <v>1000</v>
      </c>
      <c r="C25186" s="81">
        <v>45362.494944525461</v>
      </c>
      <c r="D25186" s="79" t="s">
        <v>16738</v>
      </c>
    </row>
    <row r="25187" spans="1:4">
      <c r="A25187" s="79" t="s">
        <v>36869</v>
      </c>
      <c r="B25187" s="80">
        <v>637</v>
      </c>
      <c r="C25187" s="81">
        <v>45362.496358796292</v>
      </c>
      <c r="D25187" s="79" t="s">
        <v>16741</v>
      </c>
    </row>
    <row r="25188" spans="1:4">
      <c r="A25188" s="79" t="s">
        <v>36870</v>
      </c>
      <c r="B25188" s="80">
        <v>2000</v>
      </c>
      <c r="C25188" s="81">
        <v>45362.497032870371</v>
      </c>
      <c r="D25188" s="79" t="s">
        <v>16709</v>
      </c>
    </row>
    <row r="25189" spans="1:4">
      <c r="A25189" s="79" t="s">
        <v>36871</v>
      </c>
      <c r="B25189" s="80">
        <v>100</v>
      </c>
      <c r="C25189" s="81">
        <v>45362.498243668982</v>
      </c>
      <c r="D25189" s="79" t="s">
        <v>16806</v>
      </c>
    </row>
    <row r="25190" spans="1:4">
      <c r="A25190" s="79" t="s">
        <v>36872</v>
      </c>
      <c r="B25190" s="80">
        <v>70</v>
      </c>
      <c r="C25190" s="81">
        <v>45362.498756168978</v>
      </c>
      <c r="D25190" s="79" t="s">
        <v>16710</v>
      </c>
    </row>
    <row r="25191" spans="1:4">
      <c r="A25191" s="79" t="s">
        <v>36873</v>
      </c>
      <c r="B25191" s="80">
        <v>1000</v>
      </c>
      <c r="C25191" s="81">
        <v>45362.501770104165</v>
      </c>
      <c r="D25191" s="79" t="s">
        <v>16710</v>
      </c>
    </row>
    <row r="25192" spans="1:4">
      <c r="A25192" s="79" t="s">
        <v>36874</v>
      </c>
      <c r="B25192" s="80">
        <v>204.04</v>
      </c>
      <c r="C25192" s="81">
        <v>45362.505004548606</v>
      </c>
      <c r="D25192" s="79" t="s">
        <v>16677</v>
      </c>
    </row>
    <row r="25193" spans="1:4">
      <c r="A25193" s="79" t="s">
        <v>36875</v>
      </c>
      <c r="B25193" s="80">
        <v>1000</v>
      </c>
      <c r="C25193" s="81">
        <v>45362.506479201387</v>
      </c>
      <c r="D25193" s="79" t="s">
        <v>16662</v>
      </c>
    </row>
    <row r="25194" spans="1:4">
      <c r="A25194" s="79" t="s">
        <v>36876</v>
      </c>
      <c r="B25194" s="80">
        <v>100</v>
      </c>
      <c r="C25194" s="81">
        <v>45362.509016122684</v>
      </c>
      <c r="D25194" s="79" t="s">
        <v>16667</v>
      </c>
    </row>
    <row r="25195" spans="1:4">
      <c r="A25195" s="79" t="s">
        <v>36877</v>
      </c>
      <c r="B25195" s="80">
        <v>100</v>
      </c>
      <c r="C25195" s="81">
        <v>45362.50905601852</v>
      </c>
      <c r="D25195" s="79" t="s">
        <v>16748</v>
      </c>
    </row>
    <row r="25196" spans="1:4">
      <c r="A25196" s="79" t="s">
        <v>36878</v>
      </c>
      <c r="B25196" s="80">
        <v>500</v>
      </c>
      <c r="C25196" s="81">
        <v>45362.509722719908</v>
      </c>
      <c r="D25196" s="79" t="s">
        <v>16855</v>
      </c>
    </row>
    <row r="25197" spans="1:4">
      <c r="A25197" s="79" t="s">
        <v>36879</v>
      </c>
      <c r="B25197" s="80">
        <v>100</v>
      </c>
      <c r="C25197" s="81">
        <v>45362.50989710648</v>
      </c>
      <c r="D25197" s="79" t="s">
        <v>16950</v>
      </c>
    </row>
    <row r="25198" spans="1:4">
      <c r="A25198" s="79" t="s">
        <v>36880</v>
      </c>
      <c r="B25198" s="80">
        <v>200</v>
      </c>
      <c r="C25198" s="81">
        <v>45362.513960682867</v>
      </c>
      <c r="D25198" s="79" t="s">
        <v>16772</v>
      </c>
    </row>
    <row r="25199" spans="1:4">
      <c r="A25199" s="79" t="s">
        <v>36881</v>
      </c>
      <c r="B25199" s="80">
        <v>777</v>
      </c>
      <c r="C25199" s="81">
        <v>45362.514213657407</v>
      </c>
      <c r="D25199" s="79" t="s">
        <v>16892</v>
      </c>
    </row>
    <row r="25200" spans="1:4">
      <c r="A25200" s="79" t="s">
        <v>36882</v>
      </c>
      <c r="B25200" s="80">
        <v>100</v>
      </c>
      <c r="C25200" s="81">
        <v>45362.514583252312</v>
      </c>
      <c r="D25200" s="79" t="s">
        <v>16725</v>
      </c>
    </row>
    <row r="25201" spans="1:4">
      <c r="A25201" s="79" t="s">
        <v>36883</v>
      </c>
      <c r="B25201" s="80">
        <v>1000</v>
      </c>
      <c r="C25201" s="81">
        <v>45362.517966238425</v>
      </c>
      <c r="D25201" s="79" t="s">
        <v>16761</v>
      </c>
    </row>
    <row r="25202" spans="1:4">
      <c r="A25202" s="79" t="s">
        <v>36884</v>
      </c>
      <c r="B25202" s="80">
        <v>5000</v>
      </c>
      <c r="C25202" s="81">
        <v>45362.518297303242</v>
      </c>
      <c r="D25202" s="79" t="s">
        <v>16667</v>
      </c>
    </row>
    <row r="25203" spans="1:4">
      <c r="A25203" s="79" t="s">
        <v>36885</v>
      </c>
      <c r="B25203" s="80">
        <v>3000</v>
      </c>
      <c r="C25203" s="81">
        <v>45362.5188255787</v>
      </c>
      <c r="D25203" s="79" t="s">
        <v>16768</v>
      </c>
    </row>
    <row r="25204" spans="1:4">
      <c r="A25204" s="79" t="s">
        <v>36886</v>
      </c>
      <c r="B25204" s="80">
        <v>2000</v>
      </c>
      <c r="C25204" s="81">
        <v>45362.519090312497</v>
      </c>
      <c r="D25204" s="79" t="s">
        <v>16899</v>
      </c>
    </row>
    <row r="25205" spans="1:4">
      <c r="A25205" s="79" t="s">
        <v>36887</v>
      </c>
      <c r="B25205" s="80">
        <v>1000</v>
      </c>
      <c r="C25205" s="81">
        <v>45362.520713541664</v>
      </c>
      <c r="D25205" s="79" t="s">
        <v>16788</v>
      </c>
    </row>
    <row r="25206" spans="1:4">
      <c r="A25206" s="79" t="s">
        <v>36888</v>
      </c>
      <c r="B25206" s="80">
        <v>10</v>
      </c>
      <c r="C25206" s="81">
        <v>45362.520837349533</v>
      </c>
      <c r="D25206" s="79" t="s">
        <v>16691</v>
      </c>
    </row>
    <row r="25207" spans="1:4">
      <c r="A25207" s="79" t="s">
        <v>36889</v>
      </c>
      <c r="B25207" s="80">
        <v>215</v>
      </c>
      <c r="C25207" s="81">
        <v>45362.524728703698</v>
      </c>
      <c r="D25207" s="79" t="s">
        <v>16708</v>
      </c>
    </row>
    <row r="25208" spans="1:4">
      <c r="A25208" s="79" t="s">
        <v>36890</v>
      </c>
      <c r="B25208" s="80">
        <v>100</v>
      </c>
      <c r="C25208" s="81">
        <v>45362.52539938657</v>
      </c>
      <c r="D25208" s="79" t="s">
        <v>16854</v>
      </c>
    </row>
    <row r="25209" spans="1:4">
      <c r="A25209" s="79" t="s">
        <v>36891</v>
      </c>
      <c r="B25209" s="80">
        <v>200</v>
      </c>
      <c r="C25209" s="81">
        <v>45362.527337928237</v>
      </c>
      <c r="D25209" s="79" t="s">
        <v>16729</v>
      </c>
    </row>
    <row r="25210" spans="1:4">
      <c r="A25210" s="79" t="s">
        <v>36892</v>
      </c>
      <c r="B25210" s="80">
        <v>100</v>
      </c>
      <c r="C25210" s="81">
        <v>45362.52945667824</v>
      </c>
      <c r="D25210" s="79" t="s">
        <v>16723</v>
      </c>
    </row>
    <row r="25211" spans="1:4">
      <c r="A25211" s="79" t="s">
        <v>36893</v>
      </c>
      <c r="B25211" s="80">
        <v>500</v>
      </c>
      <c r="C25211" s="81">
        <v>45362.534117627314</v>
      </c>
      <c r="D25211" s="79" t="s">
        <v>16755</v>
      </c>
    </row>
    <row r="25212" spans="1:4">
      <c r="A25212" s="79" t="s">
        <v>36894</v>
      </c>
      <c r="B25212" s="80">
        <v>1141</v>
      </c>
      <c r="C25212" s="81">
        <v>45362.534329895832</v>
      </c>
      <c r="D25212" s="79" t="s">
        <v>16843</v>
      </c>
    </row>
    <row r="25213" spans="1:4">
      <c r="A25213" s="79" t="s">
        <v>36895</v>
      </c>
      <c r="B25213" s="80">
        <v>1000</v>
      </c>
      <c r="C25213" s="81">
        <v>45362.538321296292</v>
      </c>
      <c r="D25213" s="79" t="s">
        <v>16661</v>
      </c>
    </row>
    <row r="25214" spans="1:4">
      <c r="A25214" s="79" t="s">
        <v>36896</v>
      </c>
      <c r="B25214" s="80">
        <v>5000</v>
      </c>
      <c r="C25214" s="81">
        <v>45362.540135648145</v>
      </c>
      <c r="D25214" s="79" t="s">
        <v>16900</v>
      </c>
    </row>
    <row r="25215" spans="1:4">
      <c r="A25215" s="79" t="s">
        <v>36897</v>
      </c>
      <c r="B25215" s="80">
        <v>1000</v>
      </c>
      <c r="C25215" s="81">
        <v>45362.540550659724</v>
      </c>
      <c r="D25215" s="79" t="s">
        <v>16679</v>
      </c>
    </row>
    <row r="25216" spans="1:4">
      <c r="A25216" s="79" t="s">
        <v>36898</v>
      </c>
      <c r="B25216" s="80">
        <v>2000</v>
      </c>
      <c r="C25216" s="81">
        <v>45362.542886145835</v>
      </c>
      <c r="D25216" s="79" t="s">
        <v>16729</v>
      </c>
    </row>
    <row r="25217" spans="1:4">
      <c r="A25217" s="79" t="s">
        <v>36899</v>
      </c>
      <c r="B25217" s="80">
        <v>1000</v>
      </c>
      <c r="C25217" s="81">
        <v>45362.544269988422</v>
      </c>
      <c r="D25217" s="79" t="s">
        <v>16703</v>
      </c>
    </row>
    <row r="25218" spans="1:4">
      <c r="A25218" s="79" t="s">
        <v>36900</v>
      </c>
      <c r="B25218" s="80">
        <v>200</v>
      </c>
      <c r="C25218" s="81">
        <v>45362.54718483796</v>
      </c>
      <c r="D25218" s="79" t="s">
        <v>16828</v>
      </c>
    </row>
    <row r="25219" spans="1:4">
      <c r="A25219" s="79" t="s">
        <v>36901</v>
      </c>
      <c r="B25219" s="80">
        <v>640</v>
      </c>
      <c r="C25219" s="81">
        <v>45362.548371608791</v>
      </c>
      <c r="D25219" s="79" t="s">
        <v>16879</v>
      </c>
    </row>
    <row r="25220" spans="1:4">
      <c r="A25220" s="79" t="s">
        <v>36902</v>
      </c>
      <c r="B25220" s="80">
        <v>500</v>
      </c>
      <c r="C25220" s="81">
        <v>45362.548898460649</v>
      </c>
      <c r="D25220" s="79" t="s">
        <v>16873</v>
      </c>
    </row>
    <row r="25221" spans="1:4">
      <c r="A25221" s="79" t="s">
        <v>36903</v>
      </c>
      <c r="B25221" s="80">
        <v>2000</v>
      </c>
      <c r="C25221" s="81">
        <v>45362.550580474533</v>
      </c>
      <c r="D25221" s="79" t="s">
        <v>16700</v>
      </c>
    </row>
    <row r="25222" spans="1:4">
      <c r="A25222" s="79" t="s">
        <v>36904</v>
      </c>
      <c r="B25222" s="80">
        <v>200</v>
      </c>
      <c r="C25222" s="81">
        <v>45362.551200925926</v>
      </c>
      <c r="D25222" s="79" t="s">
        <v>16770</v>
      </c>
    </row>
    <row r="25223" spans="1:4">
      <c r="A25223" s="79" t="s">
        <v>36905</v>
      </c>
      <c r="B25223" s="80">
        <v>200</v>
      </c>
      <c r="C25223" s="81">
        <v>45362.552637233792</v>
      </c>
      <c r="D25223" s="79" t="s">
        <v>16746</v>
      </c>
    </row>
    <row r="25224" spans="1:4">
      <c r="A25224" s="79" t="s">
        <v>36906</v>
      </c>
      <c r="B25224" s="80">
        <v>200</v>
      </c>
      <c r="C25224" s="81">
        <v>45362.55293607639</v>
      </c>
      <c r="D25224" s="79" t="s">
        <v>16747</v>
      </c>
    </row>
    <row r="25225" spans="1:4">
      <c r="A25225" s="79" t="s">
        <v>36907</v>
      </c>
      <c r="B25225" s="80">
        <v>500</v>
      </c>
      <c r="C25225" s="81">
        <v>45362.553804780087</v>
      </c>
      <c r="D25225" s="79" t="s">
        <v>16795</v>
      </c>
    </row>
    <row r="25226" spans="1:4">
      <c r="A25226" s="79" t="s">
        <v>36908</v>
      </c>
      <c r="B25226" s="80">
        <v>500</v>
      </c>
      <c r="C25226" s="81">
        <v>45362.556469907402</v>
      </c>
      <c r="D25226" s="79" t="s">
        <v>16819</v>
      </c>
    </row>
    <row r="25227" spans="1:4">
      <c r="A25227" s="79" t="s">
        <v>36909</v>
      </c>
      <c r="B25227" s="80">
        <v>1000</v>
      </c>
      <c r="C25227" s="81">
        <v>45362.559085497684</v>
      </c>
      <c r="D25227" s="79" t="s">
        <v>16741</v>
      </c>
    </row>
    <row r="25228" spans="1:4">
      <c r="A25228" s="79" t="s">
        <v>36910</v>
      </c>
      <c r="B25228" s="80">
        <v>1000</v>
      </c>
      <c r="C25228" s="81">
        <v>45362.559896412036</v>
      </c>
      <c r="D25228" s="79" t="s">
        <v>16810</v>
      </c>
    </row>
    <row r="25229" spans="1:4">
      <c r="A25229" s="79" t="s">
        <v>36911</v>
      </c>
      <c r="B25229" s="80">
        <v>100</v>
      </c>
      <c r="C25229" s="81">
        <v>45362.560083298609</v>
      </c>
      <c r="D25229" s="79" t="s">
        <v>16710</v>
      </c>
    </row>
    <row r="25230" spans="1:4">
      <c r="A25230" s="79" t="s">
        <v>36912</v>
      </c>
      <c r="B25230" s="80">
        <v>1000</v>
      </c>
      <c r="C25230" s="81">
        <v>45362.561741354162</v>
      </c>
      <c r="D25230" s="79" t="s">
        <v>16732</v>
      </c>
    </row>
    <row r="25231" spans="1:4">
      <c r="A25231" s="79" t="s">
        <v>36913</v>
      </c>
      <c r="B25231" s="80">
        <v>90</v>
      </c>
      <c r="C25231" s="81">
        <v>45362.567149571754</v>
      </c>
      <c r="D25231" s="79" t="s">
        <v>16712</v>
      </c>
    </row>
    <row r="25232" spans="1:4">
      <c r="A25232" s="79" t="s">
        <v>36914</v>
      </c>
      <c r="B25232" s="80">
        <v>200</v>
      </c>
      <c r="C25232" s="81">
        <v>45362.56809487268</v>
      </c>
      <c r="D25232" s="79" t="s">
        <v>16883</v>
      </c>
    </row>
    <row r="25233" spans="1:4">
      <c r="A25233" s="79" t="s">
        <v>36915</v>
      </c>
      <c r="B25233" s="80">
        <v>1000</v>
      </c>
      <c r="C25233" s="81">
        <v>45362.569248460648</v>
      </c>
      <c r="D25233" s="79" t="s">
        <v>16730</v>
      </c>
    </row>
    <row r="25234" spans="1:4">
      <c r="A25234" s="79" t="s">
        <v>36916</v>
      </c>
      <c r="B25234" s="80">
        <v>100</v>
      </c>
      <c r="C25234" s="81">
        <v>45362.569389618053</v>
      </c>
      <c r="D25234" s="79" t="s">
        <v>16762</v>
      </c>
    </row>
    <row r="25235" spans="1:4">
      <c r="A25235" s="79" t="s">
        <v>36917</v>
      </c>
      <c r="B25235" s="80">
        <v>5000</v>
      </c>
      <c r="C25235" s="81">
        <v>45362.573089583333</v>
      </c>
      <c r="D25235" s="79" t="s">
        <v>16750</v>
      </c>
    </row>
    <row r="25236" spans="1:4">
      <c r="A25236" s="79" t="s">
        <v>36918</v>
      </c>
      <c r="B25236" s="80">
        <v>2000</v>
      </c>
      <c r="C25236" s="81">
        <v>45362.573682210648</v>
      </c>
      <c r="D25236" s="79" t="s">
        <v>16710</v>
      </c>
    </row>
    <row r="25237" spans="1:4">
      <c r="A25237" s="79" t="s">
        <v>36919</v>
      </c>
      <c r="B25237" s="80">
        <v>500</v>
      </c>
      <c r="C25237" s="81">
        <v>45362.574263541668</v>
      </c>
      <c r="D25237" s="79" t="s">
        <v>16763</v>
      </c>
    </row>
    <row r="25238" spans="1:4">
      <c r="A25238" s="79" t="s">
        <v>36920</v>
      </c>
      <c r="B25238" s="80">
        <v>210</v>
      </c>
      <c r="C25238" s="81">
        <v>45362.579310567126</v>
      </c>
      <c r="D25238" s="79" t="s">
        <v>16777</v>
      </c>
    </row>
    <row r="25239" spans="1:4">
      <c r="A25239" s="79" t="s">
        <v>36921</v>
      </c>
      <c r="B25239" s="80">
        <v>100</v>
      </c>
      <c r="C25239" s="81">
        <v>45362.581187152777</v>
      </c>
      <c r="D25239" s="79" t="s">
        <v>16722</v>
      </c>
    </row>
    <row r="25240" spans="1:4">
      <c r="A25240" s="79" t="s">
        <v>36922</v>
      </c>
      <c r="B25240" s="80">
        <v>100</v>
      </c>
      <c r="C25240" s="81">
        <v>45362.581444212963</v>
      </c>
      <c r="D25240" s="79" t="s">
        <v>16724</v>
      </c>
    </row>
    <row r="25241" spans="1:4">
      <c r="A25241" s="79" t="s">
        <v>36923</v>
      </c>
      <c r="B25241" s="80">
        <v>500</v>
      </c>
      <c r="C25241" s="81">
        <v>45362.581826770831</v>
      </c>
      <c r="D25241" s="79" t="s">
        <v>16705</v>
      </c>
    </row>
    <row r="25242" spans="1:4">
      <c r="A25242" s="79" t="s">
        <v>36924</v>
      </c>
      <c r="B25242" s="80">
        <v>25</v>
      </c>
      <c r="C25242" s="81">
        <v>45362.582832442131</v>
      </c>
      <c r="D25242" s="79" t="s">
        <v>16721</v>
      </c>
    </row>
    <row r="25243" spans="1:4">
      <c r="A25243" s="79" t="s">
        <v>36925</v>
      </c>
      <c r="B25243" s="80">
        <v>200</v>
      </c>
      <c r="C25243" s="81">
        <v>45362.584742939813</v>
      </c>
      <c r="D25243" s="79" t="s">
        <v>16796</v>
      </c>
    </row>
    <row r="25244" spans="1:4">
      <c r="A25244" s="79" t="s">
        <v>36926</v>
      </c>
      <c r="B25244" s="80">
        <v>70</v>
      </c>
      <c r="C25244" s="81">
        <v>45362.585856446756</v>
      </c>
      <c r="D25244" s="79" t="s">
        <v>16740</v>
      </c>
    </row>
    <row r="25245" spans="1:4">
      <c r="A25245" s="79" t="s">
        <v>36927</v>
      </c>
      <c r="B25245" s="80">
        <v>500</v>
      </c>
      <c r="C25245" s="81">
        <v>45362.586651122685</v>
      </c>
      <c r="D25245" s="79" t="s">
        <v>16752</v>
      </c>
    </row>
    <row r="25246" spans="1:4">
      <c r="A25246" s="79" t="s">
        <v>36928</v>
      </c>
      <c r="B25246" s="80">
        <v>300</v>
      </c>
      <c r="C25246" s="81">
        <v>45362.58747997685</v>
      </c>
      <c r="D25246" s="79" t="s">
        <v>16866</v>
      </c>
    </row>
    <row r="25247" spans="1:4">
      <c r="A25247" s="79" t="s">
        <v>36929</v>
      </c>
      <c r="B25247" s="80">
        <v>100</v>
      </c>
      <c r="C25247" s="81">
        <v>45362.589683645834</v>
      </c>
      <c r="D25247" s="79" t="s">
        <v>16802</v>
      </c>
    </row>
    <row r="25248" spans="1:4">
      <c r="A25248" s="79" t="s">
        <v>36930</v>
      </c>
      <c r="B25248" s="80">
        <v>5000</v>
      </c>
      <c r="C25248" s="81">
        <v>45362.59038966435</v>
      </c>
      <c r="D25248" s="79" t="s">
        <v>16942</v>
      </c>
    </row>
    <row r="25249" spans="1:4">
      <c r="A25249" s="79" t="s">
        <v>36931</v>
      </c>
      <c r="B25249" s="80">
        <v>200</v>
      </c>
      <c r="C25249" s="81">
        <v>45362.590621331015</v>
      </c>
      <c r="D25249" s="79" t="s">
        <v>16837</v>
      </c>
    </row>
    <row r="25250" spans="1:4">
      <c r="A25250" s="79" t="s">
        <v>36932</v>
      </c>
      <c r="B25250" s="80">
        <v>100</v>
      </c>
      <c r="C25250" s="81">
        <v>45362.593788773149</v>
      </c>
      <c r="D25250" s="79" t="s">
        <v>16814</v>
      </c>
    </row>
    <row r="25251" spans="1:4">
      <c r="A25251" s="79" t="s">
        <v>36933</v>
      </c>
      <c r="B25251" s="80">
        <v>25</v>
      </c>
      <c r="C25251" s="81">
        <v>45362.594477974533</v>
      </c>
      <c r="D25251" s="79" t="s">
        <v>16721</v>
      </c>
    </row>
    <row r="25252" spans="1:4">
      <c r="A25252" s="79" t="s">
        <v>36934</v>
      </c>
      <c r="B25252" s="80">
        <v>400</v>
      </c>
      <c r="C25252" s="81">
        <v>45362.595094293982</v>
      </c>
      <c r="D25252" s="79" t="s">
        <v>16667</v>
      </c>
    </row>
    <row r="25253" spans="1:4">
      <c r="A25253" s="79" t="s">
        <v>36935</v>
      </c>
      <c r="B25253" s="80">
        <v>500</v>
      </c>
      <c r="C25253" s="81">
        <v>45362.59773981481</v>
      </c>
      <c r="D25253" s="79" t="s">
        <v>16662</v>
      </c>
    </row>
    <row r="25254" spans="1:4">
      <c r="A25254" s="79" t="s">
        <v>36936</v>
      </c>
      <c r="B25254" s="80">
        <v>200</v>
      </c>
      <c r="C25254" s="81">
        <v>45362.59918730324</v>
      </c>
      <c r="D25254" s="79" t="s">
        <v>16769</v>
      </c>
    </row>
    <row r="25255" spans="1:4">
      <c r="A25255" s="79" t="s">
        <v>36937</v>
      </c>
      <c r="B25255" s="80">
        <v>2000</v>
      </c>
      <c r="C25255" s="81">
        <v>45362.600884027779</v>
      </c>
      <c r="D25255" s="79" t="s">
        <v>16716</v>
      </c>
    </row>
    <row r="25256" spans="1:4">
      <c r="A25256" s="79" t="s">
        <v>36938</v>
      </c>
      <c r="B25256" s="80">
        <v>777</v>
      </c>
      <c r="C25256" s="81">
        <v>45362.602484027775</v>
      </c>
      <c r="D25256" s="79" t="s">
        <v>16788</v>
      </c>
    </row>
    <row r="25257" spans="1:4">
      <c r="A25257" s="79" t="s">
        <v>36939</v>
      </c>
      <c r="B25257" s="80">
        <v>1000</v>
      </c>
      <c r="C25257" s="81">
        <v>45362.606561423607</v>
      </c>
      <c r="D25257" s="79" t="s">
        <v>16690</v>
      </c>
    </row>
    <row r="25258" spans="1:4">
      <c r="A25258" s="79" t="s">
        <v>36940</v>
      </c>
      <c r="B25258" s="80">
        <v>200</v>
      </c>
      <c r="C25258" s="81">
        <v>45362.607236840275</v>
      </c>
      <c r="D25258" s="79" t="s">
        <v>16796</v>
      </c>
    </row>
    <row r="25259" spans="1:4">
      <c r="A25259" s="79" t="s">
        <v>36941</v>
      </c>
      <c r="B25259" s="80">
        <v>1300</v>
      </c>
      <c r="C25259" s="81">
        <v>45362.609284606478</v>
      </c>
      <c r="D25259" s="79" t="s">
        <v>16853</v>
      </c>
    </row>
    <row r="25260" spans="1:4">
      <c r="A25260" s="79" t="s">
        <v>36942</v>
      </c>
      <c r="B25260" s="80">
        <v>100</v>
      </c>
      <c r="C25260" s="81">
        <v>45362.612350462958</v>
      </c>
      <c r="D25260" s="79" t="s">
        <v>16700</v>
      </c>
    </row>
    <row r="25261" spans="1:4">
      <c r="A25261" s="79" t="s">
        <v>36943</v>
      </c>
      <c r="B25261" s="80">
        <v>3000</v>
      </c>
      <c r="C25261" s="81">
        <v>45362.613954548608</v>
      </c>
      <c r="D25261" s="79" t="s">
        <v>16732</v>
      </c>
    </row>
    <row r="25262" spans="1:4">
      <c r="A25262" s="79" t="s">
        <v>36944</v>
      </c>
      <c r="B25262" s="80">
        <v>300</v>
      </c>
      <c r="C25262" s="81">
        <v>45362.614351620367</v>
      </c>
      <c r="D25262" s="79" t="s">
        <v>16782</v>
      </c>
    </row>
    <row r="25263" spans="1:4">
      <c r="A25263" s="79" t="s">
        <v>36945</v>
      </c>
      <c r="B25263" s="80">
        <v>1000</v>
      </c>
      <c r="C25263" s="81">
        <v>45362.614932175922</v>
      </c>
      <c r="D25263" s="79" t="s">
        <v>16773</v>
      </c>
    </row>
    <row r="25264" spans="1:4">
      <c r="A25264" s="79" t="s">
        <v>36946</v>
      </c>
      <c r="B25264" s="80">
        <v>400</v>
      </c>
      <c r="C25264" s="81">
        <v>45362.615310381945</v>
      </c>
      <c r="D25264" s="79" t="s">
        <v>16746</v>
      </c>
    </row>
    <row r="25265" spans="1:4">
      <c r="A25265" s="79" t="s">
        <v>36947</v>
      </c>
      <c r="B25265" s="80">
        <v>627</v>
      </c>
      <c r="C25265" s="81">
        <v>45362.617684027777</v>
      </c>
      <c r="D25265" s="79" t="s">
        <v>16851</v>
      </c>
    </row>
    <row r="25266" spans="1:4">
      <c r="A25266" s="79" t="s">
        <v>36948</v>
      </c>
      <c r="B25266" s="80">
        <v>5000</v>
      </c>
      <c r="C25266" s="81">
        <v>45362.617725694443</v>
      </c>
      <c r="D25266" s="79" t="s">
        <v>16665</v>
      </c>
    </row>
    <row r="25267" spans="1:4">
      <c r="A25267" s="79" t="s">
        <v>36949</v>
      </c>
      <c r="B25267" s="80">
        <v>7200</v>
      </c>
      <c r="C25267" s="81">
        <v>45362.621561192129</v>
      </c>
      <c r="D25267" s="79" t="s">
        <v>16853</v>
      </c>
    </row>
    <row r="25268" spans="1:4">
      <c r="A25268" s="79" t="s">
        <v>36950</v>
      </c>
      <c r="B25268" s="80">
        <v>200</v>
      </c>
      <c r="C25268" s="81">
        <v>45362.622292326385</v>
      </c>
      <c r="D25268" s="79" t="s">
        <v>16677</v>
      </c>
    </row>
    <row r="25269" spans="1:4">
      <c r="A25269" s="79" t="s">
        <v>36951</v>
      </c>
      <c r="B25269" s="80">
        <v>50</v>
      </c>
      <c r="C25269" s="81">
        <v>45362.622379131943</v>
      </c>
      <c r="D25269" s="79" t="s">
        <v>16840</v>
      </c>
    </row>
    <row r="25270" spans="1:4">
      <c r="A25270" s="79" t="s">
        <v>36952</v>
      </c>
      <c r="B25270" s="80">
        <v>300</v>
      </c>
      <c r="C25270" s="81">
        <v>45362.622519409721</v>
      </c>
      <c r="D25270" s="79" t="s">
        <v>16942</v>
      </c>
    </row>
    <row r="25271" spans="1:4">
      <c r="A25271" s="79" t="s">
        <v>36953</v>
      </c>
      <c r="B25271" s="80">
        <v>500</v>
      </c>
      <c r="C25271" s="81">
        <v>45362.623429942127</v>
      </c>
      <c r="D25271" s="79" t="s">
        <v>16784</v>
      </c>
    </row>
    <row r="25272" spans="1:4">
      <c r="A25272" s="79" t="s">
        <v>36954</v>
      </c>
      <c r="B25272" s="80">
        <v>200</v>
      </c>
      <c r="C25272" s="81">
        <v>45362.626004594902</v>
      </c>
      <c r="D25272" s="79" t="s">
        <v>16729</v>
      </c>
    </row>
    <row r="25273" spans="1:4">
      <c r="A25273" s="79" t="s">
        <v>36955</v>
      </c>
      <c r="B25273" s="80">
        <v>500</v>
      </c>
      <c r="C25273" s="81">
        <v>45362.628129282406</v>
      </c>
      <c r="D25273" s="79" t="s">
        <v>16836</v>
      </c>
    </row>
    <row r="25274" spans="1:4">
      <c r="A25274" s="79" t="s">
        <v>36956</v>
      </c>
      <c r="B25274" s="80">
        <v>1000</v>
      </c>
      <c r="C25274" s="81">
        <v>45362.628173611112</v>
      </c>
      <c r="D25274" s="79" t="s">
        <v>16673</v>
      </c>
    </row>
    <row r="25275" spans="1:4">
      <c r="A25275" s="79" t="s">
        <v>36957</v>
      </c>
      <c r="B25275" s="80">
        <v>2000</v>
      </c>
      <c r="C25275" s="81">
        <v>45362.628825694439</v>
      </c>
      <c r="D25275" s="79" t="s">
        <v>16729</v>
      </c>
    </row>
    <row r="25276" spans="1:4">
      <c r="A25276" s="79" t="s">
        <v>36958</v>
      </c>
      <c r="B25276" s="80">
        <v>500</v>
      </c>
      <c r="C25276" s="81">
        <v>45362.631181249999</v>
      </c>
      <c r="D25276" s="79" t="s">
        <v>16870</v>
      </c>
    </row>
    <row r="25277" spans="1:4">
      <c r="A25277" s="79" t="s">
        <v>36959</v>
      </c>
      <c r="B25277" s="80">
        <v>335</v>
      </c>
      <c r="C25277" s="81">
        <v>45362.636196840278</v>
      </c>
      <c r="D25277" s="79" t="s">
        <v>16718</v>
      </c>
    </row>
    <row r="25278" spans="1:4">
      <c r="A25278" s="79" t="s">
        <v>36960</v>
      </c>
      <c r="B25278" s="80">
        <v>1000</v>
      </c>
      <c r="C25278" s="81">
        <v>45362.636387928236</v>
      </c>
      <c r="D25278" s="79" t="s">
        <v>16909</v>
      </c>
    </row>
    <row r="25279" spans="1:4">
      <c r="A25279" s="79" t="s">
        <v>36961</v>
      </c>
      <c r="B25279" s="80">
        <v>100</v>
      </c>
      <c r="C25279" s="81">
        <v>45362.637679166663</v>
      </c>
      <c r="D25279" s="79" t="s">
        <v>16686</v>
      </c>
    </row>
    <row r="25280" spans="1:4">
      <c r="A25280" s="79" t="s">
        <v>36962</v>
      </c>
      <c r="B25280" s="80">
        <v>100</v>
      </c>
      <c r="C25280" s="81">
        <v>45362.63850721065</v>
      </c>
      <c r="D25280" s="79" t="s">
        <v>16691</v>
      </c>
    </row>
    <row r="25281" spans="1:4">
      <c r="A25281" s="79" t="s">
        <v>36963</v>
      </c>
      <c r="B25281" s="80">
        <v>100</v>
      </c>
      <c r="C25281" s="81">
        <v>45362.639546874998</v>
      </c>
      <c r="D25281" s="79" t="s">
        <v>16928</v>
      </c>
    </row>
    <row r="25282" spans="1:4">
      <c r="A25282" s="79" t="s">
        <v>36964</v>
      </c>
      <c r="B25282" s="80">
        <v>10000</v>
      </c>
      <c r="C25282" s="81">
        <v>45362.642876157406</v>
      </c>
      <c r="D25282" s="79" t="s">
        <v>16849</v>
      </c>
    </row>
    <row r="25283" spans="1:4">
      <c r="A25283" s="79" t="s">
        <v>36965</v>
      </c>
      <c r="B25283" s="80">
        <v>100</v>
      </c>
      <c r="C25283" s="81">
        <v>45362.646120254627</v>
      </c>
      <c r="D25283" s="79" t="s">
        <v>16925</v>
      </c>
    </row>
    <row r="25284" spans="1:4">
      <c r="A25284" s="79" t="s">
        <v>36966</v>
      </c>
      <c r="B25284" s="80">
        <v>4000</v>
      </c>
      <c r="C25284" s="81">
        <v>45362.647840821759</v>
      </c>
      <c r="D25284" s="79" t="s">
        <v>16861</v>
      </c>
    </row>
    <row r="25285" spans="1:4">
      <c r="A25285" s="79" t="s">
        <v>36967</v>
      </c>
      <c r="B25285" s="80">
        <v>1000</v>
      </c>
      <c r="C25285" s="81">
        <v>45362.649617164352</v>
      </c>
      <c r="D25285" s="79" t="s">
        <v>16902</v>
      </c>
    </row>
    <row r="25286" spans="1:4">
      <c r="A25286" s="79" t="s">
        <v>36968</v>
      </c>
      <c r="B25286" s="80">
        <v>75</v>
      </c>
      <c r="C25286" s="81">
        <v>45362.65277862268</v>
      </c>
      <c r="D25286" s="79" t="s">
        <v>16823</v>
      </c>
    </row>
    <row r="25287" spans="1:4">
      <c r="A25287" s="79" t="s">
        <v>36969</v>
      </c>
      <c r="B25287" s="80">
        <v>700</v>
      </c>
      <c r="C25287" s="81">
        <v>45362.653808715273</v>
      </c>
      <c r="D25287" s="79" t="s">
        <v>16722</v>
      </c>
    </row>
    <row r="25288" spans="1:4">
      <c r="A25288" s="79" t="s">
        <v>36970</v>
      </c>
      <c r="B25288" s="80">
        <v>100</v>
      </c>
      <c r="C25288" s="81">
        <v>45362.655181400463</v>
      </c>
      <c r="D25288" s="79" t="s">
        <v>16695</v>
      </c>
    </row>
    <row r="25289" spans="1:4">
      <c r="A25289" s="79" t="s">
        <v>36971</v>
      </c>
      <c r="B25289" s="80">
        <v>150</v>
      </c>
      <c r="C25289" s="81">
        <v>45362.659357604163</v>
      </c>
      <c r="D25289" s="79" t="s">
        <v>16716</v>
      </c>
    </row>
    <row r="25290" spans="1:4">
      <c r="A25290" s="79" t="s">
        <v>36972</v>
      </c>
      <c r="B25290" s="80">
        <v>100</v>
      </c>
      <c r="C25290" s="81">
        <v>45362.663263194445</v>
      </c>
      <c r="D25290" s="79" t="s">
        <v>16793</v>
      </c>
    </row>
    <row r="25291" spans="1:4">
      <c r="A25291" s="79" t="s">
        <v>36973</v>
      </c>
      <c r="B25291" s="80">
        <v>200</v>
      </c>
      <c r="C25291" s="81">
        <v>45362.664286342588</v>
      </c>
      <c r="D25291" s="79" t="s">
        <v>16674</v>
      </c>
    </row>
    <row r="25292" spans="1:4">
      <c r="A25292" s="79" t="s">
        <v>36974</v>
      </c>
      <c r="B25292" s="80">
        <v>1000</v>
      </c>
      <c r="C25292" s="81">
        <v>45362.666967743055</v>
      </c>
      <c r="D25292" s="79" t="s">
        <v>16736</v>
      </c>
    </row>
    <row r="25293" spans="1:4">
      <c r="A25293" s="79" t="s">
        <v>36975</v>
      </c>
      <c r="B25293" s="80">
        <v>500</v>
      </c>
      <c r="C25293" s="81">
        <v>45362.668578854165</v>
      </c>
      <c r="D25293" s="79" t="s">
        <v>16704</v>
      </c>
    </row>
    <row r="25294" spans="1:4">
      <c r="A25294" s="79" t="s">
        <v>36976</v>
      </c>
      <c r="B25294" s="80">
        <v>3000</v>
      </c>
      <c r="C25294" s="81">
        <v>45362.671469675923</v>
      </c>
      <c r="D25294" s="79" t="s">
        <v>16706</v>
      </c>
    </row>
    <row r="25295" spans="1:4">
      <c r="A25295" s="79" t="s">
        <v>36977</v>
      </c>
      <c r="B25295" s="80">
        <v>5000</v>
      </c>
      <c r="C25295" s="81">
        <v>45362.677142939814</v>
      </c>
      <c r="D25295" s="79" t="s">
        <v>16738</v>
      </c>
    </row>
    <row r="25296" spans="1:4">
      <c r="A25296" s="79" t="s">
        <v>36978</v>
      </c>
      <c r="B25296" s="80">
        <v>100</v>
      </c>
      <c r="C25296" s="81">
        <v>45362.677334259257</v>
      </c>
      <c r="D25296" s="79" t="s">
        <v>16664</v>
      </c>
    </row>
    <row r="25297" spans="1:4">
      <c r="A25297" s="79" t="s">
        <v>36979</v>
      </c>
      <c r="B25297" s="80">
        <v>7040</v>
      </c>
      <c r="C25297" s="81">
        <v>45362.677773993055</v>
      </c>
      <c r="D25297" s="79" t="s">
        <v>16685</v>
      </c>
    </row>
    <row r="25298" spans="1:4">
      <c r="A25298" s="79" t="s">
        <v>36980</v>
      </c>
      <c r="B25298" s="80">
        <v>200</v>
      </c>
      <c r="C25298" s="81">
        <v>45362.677935034721</v>
      </c>
      <c r="D25298" s="79" t="s">
        <v>16835</v>
      </c>
    </row>
    <row r="25299" spans="1:4">
      <c r="A25299" s="79" t="s">
        <v>36981</v>
      </c>
      <c r="B25299" s="80">
        <v>200</v>
      </c>
      <c r="C25299" s="81">
        <v>45362.680370752314</v>
      </c>
      <c r="D25299" s="79" t="s">
        <v>16750</v>
      </c>
    </row>
    <row r="25300" spans="1:4">
      <c r="A25300" s="79" t="s">
        <v>36982</v>
      </c>
      <c r="B25300" s="80">
        <v>1000</v>
      </c>
      <c r="C25300" s="81">
        <v>45362.682478391202</v>
      </c>
      <c r="D25300" s="79" t="s">
        <v>16778</v>
      </c>
    </row>
    <row r="25301" spans="1:4">
      <c r="A25301" s="79" t="s">
        <v>36983</v>
      </c>
      <c r="B25301" s="80">
        <v>1000</v>
      </c>
      <c r="C25301" s="81">
        <v>45362.685985104166</v>
      </c>
      <c r="D25301" s="79" t="s">
        <v>16722</v>
      </c>
    </row>
    <row r="25302" spans="1:4">
      <c r="A25302" s="79" t="s">
        <v>36984</v>
      </c>
      <c r="B25302" s="80">
        <v>100</v>
      </c>
      <c r="C25302" s="81">
        <v>45362.690548344908</v>
      </c>
      <c r="D25302" s="79" t="s">
        <v>16725</v>
      </c>
    </row>
    <row r="25303" spans="1:4">
      <c r="A25303" s="79" t="s">
        <v>36985</v>
      </c>
      <c r="B25303" s="80">
        <v>2000</v>
      </c>
      <c r="C25303" s="81">
        <v>45362.690992557866</v>
      </c>
      <c r="D25303" s="79" t="s">
        <v>16680</v>
      </c>
    </row>
    <row r="25304" spans="1:4">
      <c r="A25304" s="79" t="s">
        <v>36986</v>
      </c>
      <c r="B25304" s="80">
        <v>500</v>
      </c>
      <c r="C25304" s="81">
        <v>45362.693447106481</v>
      </c>
      <c r="D25304" s="79" t="s">
        <v>16927</v>
      </c>
    </row>
    <row r="25305" spans="1:4">
      <c r="A25305" s="79" t="s">
        <v>36987</v>
      </c>
      <c r="B25305" s="80">
        <v>1000</v>
      </c>
      <c r="C25305" s="81">
        <v>45362.695591666663</v>
      </c>
      <c r="D25305" s="79" t="s">
        <v>16809</v>
      </c>
    </row>
    <row r="25306" spans="1:4">
      <c r="A25306" s="79" t="s">
        <v>36988</v>
      </c>
      <c r="B25306" s="80">
        <v>700</v>
      </c>
      <c r="C25306" s="81">
        <v>45362.697151157408</v>
      </c>
      <c r="D25306" s="79" t="s">
        <v>16739</v>
      </c>
    </row>
    <row r="25307" spans="1:4">
      <c r="A25307" s="79" t="s">
        <v>36989</v>
      </c>
      <c r="B25307" s="80">
        <v>5800</v>
      </c>
      <c r="C25307" s="81">
        <v>45362.699110613423</v>
      </c>
      <c r="D25307" s="79" t="s">
        <v>16775</v>
      </c>
    </row>
    <row r="25308" spans="1:4">
      <c r="A25308" s="79" t="s">
        <v>36990</v>
      </c>
      <c r="B25308" s="80">
        <v>1000</v>
      </c>
      <c r="C25308" s="81">
        <v>45362.699751192129</v>
      </c>
      <c r="D25308" s="79" t="s">
        <v>16873</v>
      </c>
    </row>
    <row r="25309" spans="1:4">
      <c r="A25309" s="79" t="s">
        <v>36991</v>
      </c>
      <c r="B25309" s="80">
        <v>700</v>
      </c>
      <c r="C25309" s="81">
        <v>45362.706993599539</v>
      </c>
      <c r="D25309" s="79" t="s">
        <v>16757</v>
      </c>
    </row>
    <row r="25310" spans="1:4">
      <c r="A25310" s="79" t="s">
        <v>36992</v>
      </c>
      <c r="B25310" s="80">
        <v>1000</v>
      </c>
      <c r="C25310" s="81">
        <v>45362.70724841435</v>
      </c>
      <c r="D25310" s="79" t="s">
        <v>16686</v>
      </c>
    </row>
    <row r="25311" spans="1:4">
      <c r="A25311" s="79" t="s">
        <v>36993</v>
      </c>
      <c r="B25311" s="80">
        <v>1000</v>
      </c>
      <c r="C25311" s="81">
        <v>45362.708010381939</v>
      </c>
      <c r="D25311" s="79" t="s">
        <v>16790</v>
      </c>
    </row>
    <row r="25312" spans="1:4">
      <c r="A25312" s="79" t="s">
        <v>36994</v>
      </c>
      <c r="B25312" s="80">
        <v>700</v>
      </c>
      <c r="C25312" s="81">
        <v>45362.709722453699</v>
      </c>
      <c r="D25312" s="79" t="s">
        <v>16755</v>
      </c>
    </row>
    <row r="25313" spans="1:4">
      <c r="A25313" s="79" t="s">
        <v>36995</v>
      </c>
      <c r="B25313" s="80">
        <v>453.18</v>
      </c>
      <c r="C25313" s="81">
        <v>45362.70998206018</v>
      </c>
      <c r="D25313" s="79" t="s">
        <v>16688</v>
      </c>
    </row>
    <row r="25314" spans="1:4">
      <c r="A25314" s="79" t="s">
        <v>36996</v>
      </c>
      <c r="B25314" s="80">
        <v>7000</v>
      </c>
      <c r="C25314" s="81">
        <v>45362.711408333329</v>
      </c>
      <c r="D25314" s="79" t="s">
        <v>16719</v>
      </c>
    </row>
    <row r="25315" spans="1:4">
      <c r="A25315" s="79" t="s">
        <v>36997</v>
      </c>
      <c r="B25315" s="80">
        <v>100</v>
      </c>
      <c r="C25315" s="81">
        <v>45362.711624340278</v>
      </c>
      <c r="D25315" s="79" t="s">
        <v>16718</v>
      </c>
    </row>
    <row r="25316" spans="1:4">
      <c r="A25316" s="79" t="s">
        <v>36998</v>
      </c>
      <c r="B25316" s="80">
        <v>581</v>
      </c>
      <c r="C25316" s="81">
        <v>45362.712153009255</v>
      </c>
      <c r="D25316" s="79" t="s">
        <v>16743</v>
      </c>
    </row>
    <row r="25317" spans="1:4">
      <c r="A25317" s="79" t="s">
        <v>36999</v>
      </c>
      <c r="B25317" s="80">
        <v>25</v>
      </c>
      <c r="C25317" s="81">
        <v>45362.712692210647</v>
      </c>
      <c r="D25317" s="79" t="s">
        <v>16721</v>
      </c>
    </row>
    <row r="25318" spans="1:4">
      <c r="A25318" s="79" t="s">
        <v>37000</v>
      </c>
      <c r="B25318" s="80">
        <v>700</v>
      </c>
      <c r="C25318" s="81">
        <v>45362.712764155091</v>
      </c>
      <c r="D25318" s="79" t="s">
        <v>16766</v>
      </c>
    </row>
    <row r="25319" spans="1:4">
      <c r="A25319" s="79" t="s">
        <v>37001</v>
      </c>
      <c r="B25319" s="80">
        <v>400</v>
      </c>
      <c r="C25319" s="81">
        <v>45362.71341319444</v>
      </c>
      <c r="D25319" s="79" t="s">
        <v>16717</v>
      </c>
    </row>
    <row r="25320" spans="1:4">
      <c r="A25320" s="79" t="s">
        <v>37002</v>
      </c>
      <c r="B25320" s="80">
        <v>2500</v>
      </c>
      <c r="C25320" s="81">
        <v>45362.713700810185</v>
      </c>
      <c r="D25320" s="79" t="s">
        <v>16709</v>
      </c>
    </row>
    <row r="25321" spans="1:4">
      <c r="A25321" s="79" t="s">
        <v>37003</v>
      </c>
      <c r="B25321" s="80">
        <v>100</v>
      </c>
      <c r="C25321" s="81">
        <v>45362.718550381942</v>
      </c>
      <c r="D25321" s="79" t="s">
        <v>16720</v>
      </c>
    </row>
    <row r="25322" spans="1:4">
      <c r="A25322" s="79" t="s">
        <v>37004</v>
      </c>
      <c r="B25322" s="80">
        <v>44.43</v>
      </c>
      <c r="C25322" s="81">
        <v>45362.718868900462</v>
      </c>
      <c r="D25322" s="79" t="s">
        <v>16785</v>
      </c>
    </row>
    <row r="25323" spans="1:4">
      <c r="A25323" s="79" t="s">
        <v>37005</v>
      </c>
      <c r="B25323" s="80">
        <v>25</v>
      </c>
      <c r="C25323" s="81">
        <v>45362.720996909724</v>
      </c>
      <c r="D25323" s="79" t="s">
        <v>16721</v>
      </c>
    </row>
    <row r="25324" spans="1:4">
      <c r="A25324" s="79" t="s">
        <v>37006</v>
      </c>
      <c r="B25324" s="80">
        <v>140</v>
      </c>
      <c r="C25324" s="81">
        <v>45362.721314467592</v>
      </c>
      <c r="D25324" s="79" t="s">
        <v>16775</v>
      </c>
    </row>
    <row r="25325" spans="1:4">
      <c r="A25325" s="79" t="s">
        <v>37007</v>
      </c>
      <c r="B25325" s="80">
        <v>25</v>
      </c>
      <c r="C25325" s="81">
        <v>45362.722147106477</v>
      </c>
      <c r="D25325" s="79" t="s">
        <v>16721</v>
      </c>
    </row>
    <row r="25326" spans="1:4">
      <c r="A25326" s="79" t="s">
        <v>37008</v>
      </c>
      <c r="B25326" s="80">
        <v>816</v>
      </c>
      <c r="C25326" s="81">
        <v>45362.722566168981</v>
      </c>
      <c r="D25326" s="79" t="s">
        <v>16668</v>
      </c>
    </row>
    <row r="25327" spans="1:4">
      <c r="A25327" s="79" t="s">
        <v>37009</v>
      </c>
      <c r="B25327" s="80">
        <v>900</v>
      </c>
      <c r="C25327" s="81">
        <v>45362.725074918977</v>
      </c>
      <c r="D25327" s="79" t="s">
        <v>16747</v>
      </c>
    </row>
    <row r="25328" spans="1:4">
      <c r="A25328" s="79" t="s">
        <v>37010</v>
      </c>
      <c r="B25328" s="80">
        <v>10000</v>
      </c>
      <c r="C25328" s="81">
        <v>45362.725814351848</v>
      </c>
      <c r="D25328" s="79" t="s">
        <v>16744</v>
      </c>
    </row>
    <row r="25329" spans="1:4">
      <c r="A25329" s="79" t="s">
        <v>37011</v>
      </c>
      <c r="B25329" s="80">
        <v>200</v>
      </c>
      <c r="C25329" s="81">
        <v>45362.72602253472</v>
      </c>
      <c r="D25329" s="79" t="s">
        <v>16674</v>
      </c>
    </row>
    <row r="25330" spans="1:4">
      <c r="A25330" s="79" t="s">
        <v>37012</v>
      </c>
      <c r="B25330" s="80">
        <v>25</v>
      </c>
      <c r="C25330" s="81">
        <v>45362.727153356478</v>
      </c>
      <c r="D25330" s="79" t="s">
        <v>16721</v>
      </c>
    </row>
    <row r="25331" spans="1:4">
      <c r="A25331" s="79" t="s">
        <v>37013</v>
      </c>
      <c r="B25331" s="80">
        <v>1000</v>
      </c>
      <c r="C25331" s="81">
        <v>45362.727195636573</v>
      </c>
      <c r="D25331" s="79" t="s">
        <v>16726</v>
      </c>
    </row>
    <row r="25332" spans="1:4">
      <c r="A25332" s="79" t="s">
        <v>37014</v>
      </c>
      <c r="B25332" s="80">
        <v>200</v>
      </c>
      <c r="C25332" s="81">
        <v>45362.735051539348</v>
      </c>
      <c r="D25332" s="79" t="s">
        <v>16960</v>
      </c>
    </row>
    <row r="25333" spans="1:4">
      <c r="A25333" s="79" t="s">
        <v>37015</v>
      </c>
      <c r="B25333" s="80">
        <v>200</v>
      </c>
      <c r="C25333" s="81">
        <v>45362.735247534722</v>
      </c>
      <c r="D25333" s="79" t="s">
        <v>16699</v>
      </c>
    </row>
    <row r="25334" spans="1:4">
      <c r="A25334" s="79" t="s">
        <v>37016</v>
      </c>
      <c r="B25334" s="80">
        <v>1000</v>
      </c>
      <c r="C25334" s="81">
        <v>45362.736063888886</v>
      </c>
      <c r="D25334" s="79" t="s">
        <v>16774</v>
      </c>
    </row>
    <row r="25335" spans="1:4">
      <c r="A25335" s="79" t="s">
        <v>37017</v>
      </c>
      <c r="B25335" s="80">
        <v>500</v>
      </c>
      <c r="C25335" s="81">
        <v>45362.738576122683</v>
      </c>
      <c r="D25335" s="79" t="s">
        <v>16882</v>
      </c>
    </row>
    <row r="25336" spans="1:4">
      <c r="A25336" s="79" t="s">
        <v>37018</v>
      </c>
      <c r="B25336" s="80">
        <v>1000</v>
      </c>
      <c r="C25336" s="81">
        <v>45362.739526157406</v>
      </c>
      <c r="D25336" s="79" t="s">
        <v>16756</v>
      </c>
    </row>
    <row r="25337" spans="1:4">
      <c r="A25337" s="79" t="s">
        <v>37019</v>
      </c>
      <c r="B25337" s="80">
        <v>1000</v>
      </c>
      <c r="C25337" s="81">
        <v>45362.739528738421</v>
      </c>
      <c r="D25337" s="79" t="s">
        <v>16710</v>
      </c>
    </row>
    <row r="25338" spans="1:4">
      <c r="A25338" s="79" t="s">
        <v>37020</v>
      </c>
      <c r="B25338" s="80">
        <v>100</v>
      </c>
      <c r="C25338" s="81">
        <v>45362.741066354167</v>
      </c>
      <c r="D25338" s="79" t="s">
        <v>16764</v>
      </c>
    </row>
    <row r="25339" spans="1:4">
      <c r="A25339" s="79" t="s">
        <v>37021</v>
      </c>
      <c r="B25339" s="80">
        <v>200</v>
      </c>
      <c r="C25339" s="81">
        <v>45362.741872800922</v>
      </c>
      <c r="D25339" s="79" t="s">
        <v>16801</v>
      </c>
    </row>
    <row r="25340" spans="1:4">
      <c r="A25340" s="79" t="s">
        <v>37022</v>
      </c>
      <c r="B25340" s="80">
        <v>500</v>
      </c>
      <c r="C25340" s="81">
        <v>45362.741902395828</v>
      </c>
      <c r="D25340" s="79" t="s">
        <v>16729</v>
      </c>
    </row>
    <row r="25341" spans="1:4">
      <c r="A25341" s="79" t="s">
        <v>37023</v>
      </c>
      <c r="B25341" s="80">
        <v>20</v>
      </c>
      <c r="C25341" s="81">
        <v>45362.742167557866</v>
      </c>
      <c r="D25341" s="79" t="s">
        <v>16776</v>
      </c>
    </row>
    <row r="25342" spans="1:4">
      <c r="A25342" s="79" t="s">
        <v>37024</v>
      </c>
      <c r="B25342" s="80">
        <v>2560</v>
      </c>
      <c r="C25342" s="81">
        <v>45362.742879166668</v>
      </c>
      <c r="D25342" s="79" t="s">
        <v>16871</v>
      </c>
    </row>
    <row r="25343" spans="1:4">
      <c r="A25343" s="79" t="s">
        <v>37025</v>
      </c>
      <c r="B25343" s="80">
        <v>300</v>
      </c>
      <c r="C25343" s="81">
        <v>45362.743198495366</v>
      </c>
      <c r="D25343" s="79" t="s">
        <v>16783</v>
      </c>
    </row>
    <row r="25344" spans="1:4">
      <c r="A25344" s="79" t="s">
        <v>37026</v>
      </c>
      <c r="B25344" s="80">
        <v>100</v>
      </c>
      <c r="C25344" s="81">
        <v>45362.743554629626</v>
      </c>
      <c r="D25344" s="79" t="s">
        <v>16848</v>
      </c>
    </row>
    <row r="25345" spans="1:4">
      <c r="A25345" s="79" t="s">
        <v>37027</v>
      </c>
      <c r="B25345" s="80">
        <v>700</v>
      </c>
      <c r="C25345" s="81">
        <v>45362.745207789347</v>
      </c>
      <c r="D25345" s="79" t="s">
        <v>16686</v>
      </c>
    </row>
    <row r="25346" spans="1:4">
      <c r="A25346" s="79" t="s">
        <v>37028</v>
      </c>
      <c r="B25346" s="80">
        <v>200</v>
      </c>
      <c r="C25346" s="81">
        <v>45362.746322604165</v>
      </c>
      <c r="D25346" s="79" t="s">
        <v>16771</v>
      </c>
    </row>
    <row r="25347" spans="1:4">
      <c r="A25347" s="79" t="s">
        <v>37029</v>
      </c>
      <c r="B25347" s="80">
        <v>7007</v>
      </c>
      <c r="C25347" s="81">
        <v>45362.74646357639</v>
      </c>
      <c r="D25347" s="79" t="s">
        <v>16741</v>
      </c>
    </row>
    <row r="25348" spans="1:4">
      <c r="A25348" s="79" t="s">
        <v>37030</v>
      </c>
      <c r="B25348" s="80">
        <v>120</v>
      </c>
      <c r="C25348" s="81">
        <v>45362.748161574069</v>
      </c>
      <c r="D25348" s="79" t="s">
        <v>16774</v>
      </c>
    </row>
    <row r="25349" spans="1:4">
      <c r="A25349" s="79" t="s">
        <v>37031</v>
      </c>
      <c r="B25349" s="80">
        <v>1000</v>
      </c>
      <c r="C25349" s="81">
        <v>45362.751231562499</v>
      </c>
      <c r="D25349" s="79" t="s">
        <v>16798</v>
      </c>
    </row>
    <row r="25350" spans="1:4">
      <c r="A25350" s="79" t="s">
        <v>37032</v>
      </c>
      <c r="B25350" s="80">
        <v>100</v>
      </c>
      <c r="C25350" s="81">
        <v>45362.75715420139</v>
      </c>
      <c r="D25350" s="79" t="s">
        <v>16818</v>
      </c>
    </row>
    <row r="25351" spans="1:4">
      <c r="A25351" s="79" t="s">
        <v>37033</v>
      </c>
      <c r="B25351" s="80">
        <v>1000</v>
      </c>
      <c r="C25351" s="81">
        <v>45362.75731739583</v>
      </c>
      <c r="D25351" s="79" t="s">
        <v>16692</v>
      </c>
    </row>
    <row r="25352" spans="1:4">
      <c r="A25352" s="79" t="s">
        <v>37034</v>
      </c>
      <c r="B25352" s="80">
        <v>1020</v>
      </c>
      <c r="C25352" s="81">
        <v>45362.759262268519</v>
      </c>
      <c r="D25352" s="79" t="s">
        <v>16892</v>
      </c>
    </row>
    <row r="25353" spans="1:4">
      <c r="A25353" s="79" t="s">
        <v>37035</v>
      </c>
      <c r="B25353" s="80">
        <v>200</v>
      </c>
      <c r="C25353" s="81">
        <v>45362.760808483792</v>
      </c>
      <c r="D25353" s="79" t="s">
        <v>16676</v>
      </c>
    </row>
    <row r="25354" spans="1:4">
      <c r="A25354" s="79" t="s">
        <v>37036</v>
      </c>
      <c r="B25354" s="80">
        <v>300</v>
      </c>
      <c r="C25354" s="81">
        <v>45362.762979166662</v>
      </c>
      <c r="D25354" s="79" t="s">
        <v>16709</v>
      </c>
    </row>
    <row r="25355" spans="1:4">
      <c r="A25355" s="79" t="s">
        <v>37037</v>
      </c>
      <c r="B25355" s="80">
        <v>500</v>
      </c>
      <c r="C25355" s="81">
        <v>45362.768779317128</v>
      </c>
      <c r="D25355" s="79" t="s">
        <v>16864</v>
      </c>
    </row>
    <row r="25356" spans="1:4">
      <c r="A25356" s="79" t="s">
        <v>37038</v>
      </c>
      <c r="B25356" s="80">
        <v>1000</v>
      </c>
      <c r="C25356" s="81">
        <v>45362.769014733793</v>
      </c>
      <c r="D25356" s="79" t="s">
        <v>16752</v>
      </c>
    </row>
    <row r="25357" spans="1:4">
      <c r="A25357" s="79" t="s">
        <v>37039</v>
      </c>
      <c r="B25357" s="80">
        <v>1000</v>
      </c>
      <c r="C25357" s="81">
        <v>45362.774290821755</v>
      </c>
      <c r="D25357" s="79" t="s">
        <v>16669</v>
      </c>
    </row>
    <row r="25358" spans="1:4">
      <c r="A25358" s="79" t="s">
        <v>37040</v>
      </c>
      <c r="B25358" s="80">
        <v>100</v>
      </c>
      <c r="C25358" s="81">
        <v>45362.781201770835</v>
      </c>
      <c r="D25358" s="79" t="s">
        <v>16843</v>
      </c>
    </row>
    <row r="25359" spans="1:4">
      <c r="A25359" s="79" t="s">
        <v>37041</v>
      </c>
      <c r="B25359" s="80">
        <v>1000</v>
      </c>
      <c r="C25359" s="81">
        <v>45362.782245289352</v>
      </c>
      <c r="D25359" s="79" t="s">
        <v>16743</v>
      </c>
    </row>
    <row r="25360" spans="1:4">
      <c r="A25360" s="79" t="s">
        <v>37042</v>
      </c>
      <c r="B25360" s="80">
        <v>782</v>
      </c>
      <c r="C25360" s="81">
        <v>45362.783987268514</v>
      </c>
      <c r="D25360" s="79" t="s">
        <v>16711</v>
      </c>
    </row>
    <row r="25361" spans="1:4">
      <c r="A25361" s="79" t="s">
        <v>37043</v>
      </c>
      <c r="B25361" s="80">
        <v>2000</v>
      </c>
      <c r="C25361" s="81">
        <v>45362.785203784719</v>
      </c>
      <c r="D25361" s="79" t="s">
        <v>16688</v>
      </c>
    </row>
    <row r="25362" spans="1:4">
      <c r="A25362" s="79" t="s">
        <v>37044</v>
      </c>
      <c r="B25362" s="80">
        <v>25</v>
      </c>
      <c r="C25362" s="81">
        <v>45362.78756211805</v>
      </c>
      <c r="D25362" s="79" t="s">
        <v>16721</v>
      </c>
    </row>
    <row r="25363" spans="1:4">
      <c r="A25363" s="79" t="s">
        <v>37045</v>
      </c>
      <c r="B25363" s="80">
        <v>1000</v>
      </c>
      <c r="C25363" s="81">
        <v>45362.789177349536</v>
      </c>
      <c r="D25363" s="79" t="s">
        <v>16751</v>
      </c>
    </row>
    <row r="25364" spans="1:4">
      <c r="A25364" s="79" t="s">
        <v>37046</v>
      </c>
      <c r="B25364" s="80">
        <v>200</v>
      </c>
      <c r="C25364" s="81">
        <v>45362.797877349534</v>
      </c>
      <c r="D25364" s="79" t="s">
        <v>16785</v>
      </c>
    </row>
    <row r="25365" spans="1:4">
      <c r="A25365" s="79" t="s">
        <v>37047</v>
      </c>
      <c r="B25365" s="80">
        <v>1000</v>
      </c>
      <c r="C25365" s="81">
        <v>45362.798667905088</v>
      </c>
      <c r="D25365" s="79" t="s">
        <v>16942</v>
      </c>
    </row>
    <row r="25366" spans="1:4">
      <c r="A25366" s="79" t="s">
        <v>37048</v>
      </c>
      <c r="B25366" s="80">
        <v>200</v>
      </c>
      <c r="C25366" s="81">
        <v>45362.799635729163</v>
      </c>
      <c r="D25366" s="79" t="s">
        <v>16738</v>
      </c>
    </row>
    <row r="25367" spans="1:4">
      <c r="A25367" s="79" t="s">
        <v>37049</v>
      </c>
      <c r="B25367" s="80">
        <v>200</v>
      </c>
      <c r="C25367" s="81">
        <v>45362.803542326386</v>
      </c>
      <c r="D25367" s="79" t="s">
        <v>16764</v>
      </c>
    </row>
    <row r="25368" spans="1:4">
      <c r="A25368" s="79" t="s">
        <v>37050</v>
      </c>
      <c r="B25368" s="80">
        <v>100</v>
      </c>
      <c r="C25368" s="81">
        <v>45362.806927164347</v>
      </c>
      <c r="D25368" s="79" t="s">
        <v>16673</v>
      </c>
    </row>
    <row r="25369" spans="1:4">
      <c r="A25369" s="79" t="s">
        <v>37051</v>
      </c>
      <c r="B25369" s="80">
        <v>40.17</v>
      </c>
      <c r="C25369" s="81">
        <v>45362.808100428236</v>
      </c>
      <c r="D25369" s="79" t="s">
        <v>16673</v>
      </c>
    </row>
    <row r="25370" spans="1:4">
      <c r="A25370" s="79" t="s">
        <v>37052</v>
      </c>
      <c r="B25370" s="80">
        <v>100</v>
      </c>
      <c r="C25370" s="81">
        <v>45362.809416863427</v>
      </c>
      <c r="D25370" s="79" t="s">
        <v>16728</v>
      </c>
    </row>
    <row r="25371" spans="1:4">
      <c r="A25371" s="79" t="s">
        <v>37053</v>
      </c>
      <c r="B25371" s="80">
        <v>500</v>
      </c>
      <c r="C25371" s="81">
        <v>45362.81382855324</v>
      </c>
      <c r="D25371" s="79" t="s">
        <v>16824</v>
      </c>
    </row>
    <row r="25372" spans="1:4">
      <c r="A25372" s="79" t="s">
        <v>37054</v>
      </c>
      <c r="B25372" s="80">
        <v>100</v>
      </c>
      <c r="C25372" s="81">
        <v>45362.817808599539</v>
      </c>
      <c r="D25372" s="79" t="s">
        <v>16719</v>
      </c>
    </row>
    <row r="25373" spans="1:4">
      <c r="A25373" s="79" t="s">
        <v>37055</v>
      </c>
      <c r="B25373" s="80">
        <v>500</v>
      </c>
      <c r="C25373" s="81">
        <v>45362.818808946759</v>
      </c>
      <c r="D25373" s="79" t="s">
        <v>16729</v>
      </c>
    </row>
    <row r="25374" spans="1:4">
      <c r="A25374" s="79" t="s">
        <v>37056</v>
      </c>
      <c r="B25374" s="80">
        <v>2000</v>
      </c>
      <c r="C25374" s="81">
        <v>45362.822432141205</v>
      </c>
      <c r="D25374" s="79" t="s">
        <v>16665</v>
      </c>
    </row>
    <row r="25375" spans="1:4">
      <c r="A25375" s="79" t="s">
        <v>37057</v>
      </c>
      <c r="B25375" s="80">
        <v>1000</v>
      </c>
      <c r="C25375" s="81">
        <v>45362.823070752311</v>
      </c>
      <c r="D25375" s="79" t="s">
        <v>16835</v>
      </c>
    </row>
    <row r="25376" spans="1:4">
      <c r="A25376" s="79" t="s">
        <v>37058</v>
      </c>
      <c r="B25376" s="80">
        <v>100</v>
      </c>
      <c r="C25376" s="81">
        <v>45362.823637731482</v>
      </c>
      <c r="D25376" s="79" t="s">
        <v>16781</v>
      </c>
    </row>
    <row r="25377" spans="1:4">
      <c r="A25377" s="79" t="s">
        <v>37059</v>
      </c>
      <c r="B25377" s="80">
        <v>500</v>
      </c>
      <c r="C25377" s="81">
        <v>45362.824330173607</v>
      </c>
      <c r="D25377" s="79" t="s">
        <v>16690</v>
      </c>
    </row>
    <row r="25378" spans="1:4">
      <c r="A25378" s="79" t="s">
        <v>37060</v>
      </c>
      <c r="B25378" s="80">
        <v>300</v>
      </c>
      <c r="C25378" s="81">
        <v>45362.825473263889</v>
      </c>
      <c r="D25378" s="79" t="s">
        <v>16740</v>
      </c>
    </row>
    <row r="25379" spans="1:4">
      <c r="A25379" s="79" t="s">
        <v>37061</v>
      </c>
      <c r="B25379" s="80">
        <v>70</v>
      </c>
      <c r="C25379" s="81">
        <v>45362.826867476848</v>
      </c>
      <c r="D25379" s="79" t="s">
        <v>16682</v>
      </c>
    </row>
    <row r="25380" spans="1:4">
      <c r="A25380" s="79" t="s">
        <v>37062</v>
      </c>
      <c r="B25380" s="80">
        <v>25000</v>
      </c>
      <c r="C25380" s="81">
        <v>45362.827881712961</v>
      </c>
      <c r="D25380" s="79" t="s">
        <v>16665</v>
      </c>
    </row>
    <row r="25381" spans="1:4">
      <c r="A25381" s="79" t="s">
        <v>37063</v>
      </c>
      <c r="B25381" s="80">
        <v>1000</v>
      </c>
      <c r="C25381" s="81">
        <v>45362.830683761575</v>
      </c>
      <c r="D25381" s="79" t="s">
        <v>16764</v>
      </c>
    </row>
    <row r="25382" spans="1:4">
      <c r="A25382" s="79" t="s">
        <v>37064</v>
      </c>
      <c r="B25382" s="80">
        <v>20</v>
      </c>
      <c r="C25382" s="81">
        <v>45362.830811307867</v>
      </c>
      <c r="D25382" s="79" t="s">
        <v>16874</v>
      </c>
    </row>
    <row r="25383" spans="1:4">
      <c r="A25383" s="79" t="s">
        <v>37065</v>
      </c>
      <c r="B25383" s="80">
        <v>700</v>
      </c>
      <c r="C25383" s="81">
        <v>45362.832921261572</v>
      </c>
      <c r="D25383" s="79" t="s">
        <v>16682</v>
      </c>
    </row>
    <row r="25384" spans="1:4">
      <c r="A25384" s="79" t="s">
        <v>37066</v>
      </c>
      <c r="B25384" s="80">
        <v>100</v>
      </c>
      <c r="C25384" s="81">
        <v>45362.833753622683</v>
      </c>
      <c r="D25384" s="79" t="s">
        <v>16792</v>
      </c>
    </row>
    <row r="25385" spans="1:4">
      <c r="A25385" s="79" t="s">
        <v>37067</v>
      </c>
      <c r="B25385" s="80">
        <v>100</v>
      </c>
      <c r="C25385" s="81">
        <v>45362.834067627315</v>
      </c>
      <c r="D25385" s="79" t="s">
        <v>16719</v>
      </c>
    </row>
    <row r="25386" spans="1:4">
      <c r="A25386" s="79" t="s">
        <v>37068</v>
      </c>
      <c r="B25386" s="80">
        <v>500</v>
      </c>
      <c r="C25386" s="81">
        <v>45362.835901736107</v>
      </c>
      <c r="D25386" s="79" t="s">
        <v>16790</v>
      </c>
    </row>
    <row r="25387" spans="1:4">
      <c r="A25387" s="79" t="s">
        <v>37069</v>
      </c>
      <c r="B25387" s="80">
        <v>500</v>
      </c>
      <c r="C25387" s="81">
        <v>45362.840403472219</v>
      </c>
      <c r="D25387" s="79" t="s">
        <v>16784</v>
      </c>
    </row>
    <row r="25388" spans="1:4">
      <c r="A25388" s="79" t="s">
        <v>37070</v>
      </c>
      <c r="B25388" s="80">
        <v>150</v>
      </c>
      <c r="C25388" s="81">
        <v>45362.841398298609</v>
      </c>
      <c r="D25388" s="79" t="s">
        <v>16842</v>
      </c>
    </row>
    <row r="25389" spans="1:4">
      <c r="A25389" s="79" t="s">
        <v>37071</v>
      </c>
      <c r="B25389" s="80">
        <v>111</v>
      </c>
      <c r="C25389" s="81">
        <v>45362.842088275458</v>
      </c>
      <c r="D25389" s="79" t="s">
        <v>16720</v>
      </c>
    </row>
    <row r="25390" spans="1:4">
      <c r="A25390" s="79" t="s">
        <v>37072</v>
      </c>
      <c r="B25390" s="80">
        <v>100</v>
      </c>
      <c r="C25390" s="81">
        <v>45362.842283182872</v>
      </c>
      <c r="D25390" s="79" t="s">
        <v>16871</v>
      </c>
    </row>
    <row r="25391" spans="1:4">
      <c r="A25391" s="79" t="s">
        <v>37073</v>
      </c>
      <c r="B25391" s="80">
        <v>1000</v>
      </c>
      <c r="C25391" s="81">
        <v>45362.846091747684</v>
      </c>
      <c r="D25391" s="79" t="s">
        <v>16829</v>
      </c>
    </row>
    <row r="25392" spans="1:4">
      <c r="A25392" s="79" t="s">
        <v>37074</v>
      </c>
      <c r="B25392" s="80">
        <v>100</v>
      </c>
      <c r="C25392" s="81">
        <v>45362.846305555555</v>
      </c>
      <c r="D25392" s="79" t="s">
        <v>16804</v>
      </c>
    </row>
    <row r="25393" spans="1:4">
      <c r="A25393" s="79" t="s">
        <v>37075</v>
      </c>
      <c r="B25393" s="80">
        <v>200</v>
      </c>
      <c r="C25393" s="81">
        <v>45362.848884108796</v>
      </c>
      <c r="D25393" s="79" t="s">
        <v>16666</v>
      </c>
    </row>
    <row r="25394" spans="1:4">
      <c r="A25394" s="79" t="s">
        <v>37076</v>
      </c>
      <c r="B25394" s="80">
        <v>25000</v>
      </c>
      <c r="C25394" s="81">
        <v>45362.850421990741</v>
      </c>
      <c r="D25394" s="79" t="s">
        <v>16837</v>
      </c>
    </row>
    <row r="25395" spans="1:4">
      <c r="A25395" s="79" t="s">
        <v>37077</v>
      </c>
      <c r="B25395" s="80">
        <v>3000</v>
      </c>
      <c r="C25395" s="81">
        <v>45362.850729513884</v>
      </c>
      <c r="D25395" s="79" t="s">
        <v>16777</v>
      </c>
    </row>
    <row r="25396" spans="1:4">
      <c r="A25396" s="79" t="s">
        <v>37078</v>
      </c>
      <c r="B25396" s="80">
        <v>700</v>
      </c>
      <c r="C25396" s="81">
        <v>45362.85105532407</v>
      </c>
      <c r="D25396" s="79" t="s">
        <v>16823</v>
      </c>
    </row>
    <row r="25397" spans="1:4">
      <c r="A25397" s="79" t="s">
        <v>37079</v>
      </c>
      <c r="B25397" s="80">
        <v>5000</v>
      </c>
      <c r="C25397" s="81">
        <v>45362.854733483793</v>
      </c>
      <c r="D25397" s="79" t="s">
        <v>16733</v>
      </c>
    </row>
    <row r="25398" spans="1:4">
      <c r="A25398" s="79" t="s">
        <v>37080</v>
      </c>
      <c r="B25398" s="80">
        <v>1280</v>
      </c>
      <c r="C25398" s="81">
        <v>45362.856212233797</v>
      </c>
      <c r="D25398" s="79" t="s">
        <v>16824</v>
      </c>
    </row>
    <row r="25399" spans="1:4">
      <c r="A25399" s="79" t="s">
        <v>37081</v>
      </c>
      <c r="B25399" s="80">
        <v>1000</v>
      </c>
      <c r="C25399" s="81">
        <v>45362.859379745365</v>
      </c>
      <c r="D25399" s="79" t="s">
        <v>16667</v>
      </c>
    </row>
    <row r="25400" spans="1:4">
      <c r="A25400" s="79" t="s">
        <v>37082</v>
      </c>
      <c r="B25400" s="80">
        <v>456</v>
      </c>
      <c r="C25400" s="81">
        <v>45362.862139965277</v>
      </c>
      <c r="D25400" s="79" t="s">
        <v>16688</v>
      </c>
    </row>
    <row r="25401" spans="1:4">
      <c r="A25401" s="79" t="s">
        <v>37083</v>
      </c>
      <c r="B25401" s="80">
        <v>500</v>
      </c>
      <c r="C25401" s="81">
        <v>45362.862989317131</v>
      </c>
      <c r="D25401" s="79" t="s">
        <v>16696</v>
      </c>
    </row>
    <row r="25402" spans="1:4">
      <c r="A25402" s="79" t="s">
        <v>37084</v>
      </c>
      <c r="B25402" s="80">
        <v>500</v>
      </c>
      <c r="C25402" s="81">
        <v>45362.863059872681</v>
      </c>
      <c r="D25402" s="79" t="s">
        <v>16804</v>
      </c>
    </row>
    <row r="25403" spans="1:4">
      <c r="A25403" s="79" t="s">
        <v>37085</v>
      </c>
      <c r="B25403" s="80">
        <v>500</v>
      </c>
      <c r="C25403" s="81">
        <v>45362.863190428237</v>
      </c>
      <c r="D25403" s="79" t="s">
        <v>16667</v>
      </c>
    </row>
    <row r="25404" spans="1:4">
      <c r="A25404" s="79" t="s">
        <v>37086</v>
      </c>
      <c r="B25404" s="80">
        <v>1000</v>
      </c>
      <c r="C25404" s="81">
        <v>45362.868764583334</v>
      </c>
      <c r="D25404" s="79" t="s">
        <v>16718</v>
      </c>
    </row>
    <row r="25405" spans="1:4">
      <c r="A25405" s="79" t="s">
        <v>37087</v>
      </c>
      <c r="B25405" s="80">
        <v>1000</v>
      </c>
      <c r="C25405" s="81">
        <v>45362.870445173612</v>
      </c>
      <c r="D25405" s="79" t="s">
        <v>16871</v>
      </c>
    </row>
    <row r="25406" spans="1:4">
      <c r="A25406" s="79" t="s">
        <v>37088</v>
      </c>
      <c r="B25406" s="80">
        <v>100</v>
      </c>
      <c r="C25406" s="81">
        <v>45362.874613194443</v>
      </c>
      <c r="D25406" s="79" t="s">
        <v>16700</v>
      </c>
    </row>
    <row r="25407" spans="1:4">
      <c r="A25407" s="79" t="s">
        <v>37089</v>
      </c>
      <c r="B25407" s="80">
        <v>100</v>
      </c>
      <c r="C25407" s="81">
        <v>45362.876069988422</v>
      </c>
      <c r="D25407" s="79" t="s">
        <v>16827</v>
      </c>
    </row>
    <row r="25408" spans="1:4">
      <c r="A25408" s="79" t="s">
        <v>37090</v>
      </c>
      <c r="B25408" s="80">
        <v>200</v>
      </c>
      <c r="C25408" s="81">
        <v>45362.876650266204</v>
      </c>
      <c r="D25408" s="79" t="s">
        <v>16890</v>
      </c>
    </row>
    <row r="25409" spans="1:4">
      <c r="A25409" s="79" t="s">
        <v>37091</v>
      </c>
      <c r="B25409" s="80">
        <v>200</v>
      </c>
      <c r="C25409" s="81">
        <v>45362.883770868051</v>
      </c>
      <c r="D25409" s="79" t="s">
        <v>16937</v>
      </c>
    </row>
    <row r="25410" spans="1:4">
      <c r="A25410" s="79" t="s">
        <v>37092</v>
      </c>
      <c r="B25410" s="80">
        <v>1000</v>
      </c>
      <c r="C25410" s="81">
        <v>45362.88907542824</v>
      </c>
      <c r="D25410" s="79" t="s">
        <v>16751</v>
      </c>
    </row>
    <row r="25411" spans="1:4">
      <c r="A25411" s="79" t="s">
        <v>37093</v>
      </c>
      <c r="B25411" s="80">
        <v>100</v>
      </c>
      <c r="C25411" s="81">
        <v>45362.889945405092</v>
      </c>
      <c r="D25411" s="79" t="s">
        <v>16752</v>
      </c>
    </row>
    <row r="25412" spans="1:4">
      <c r="A25412" s="79" t="s">
        <v>37094</v>
      </c>
      <c r="B25412" s="80">
        <v>1000</v>
      </c>
      <c r="C25412" s="81">
        <v>45362.892683298611</v>
      </c>
      <c r="D25412" s="79" t="s">
        <v>16692</v>
      </c>
    </row>
    <row r="25413" spans="1:4">
      <c r="A25413" s="79" t="s">
        <v>37095</v>
      </c>
      <c r="B25413" s="80">
        <v>1000</v>
      </c>
      <c r="C25413" s="81">
        <v>45362.893855868053</v>
      </c>
      <c r="D25413" s="79" t="s">
        <v>16913</v>
      </c>
    </row>
    <row r="25414" spans="1:4">
      <c r="A25414" s="79" t="s">
        <v>37096</v>
      </c>
      <c r="B25414" s="80">
        <v>150</v>
      </c>
      <c r="C25414" s="81">
        <v>45362.896469212959</v>
      </c>
      <c r="D25414" s="79" t="s">
        <v>16665</v>
      </c>
    </row>
    <row r="25415" spans="1:4">
      <c r="A25415" s="79" t="s">
        <v>37097</v>
      </c>
      <c r="B25415" s="80">
        <v>2000</v>
      </c>
      <c r="C25415" s="81">
        <v>45362.900220914351</v>
      </c>
      <c r="D25415" s="79" t="s">
        <v>16816</v>
      </c>
    </row>
    <row r="25416" spans="1:4">
      <c r="A25416" s="79" t="s">
        <v>37098</v>
      </c>
      <c r="B25416" s="80">
        <v>81</v>
      </c>
      <c r="C25416" s="81">
        <v>45362.904519525458</v>
      </c>
      <c r="D25416" s="79" t="s">
        <v>16661</v>
      </c>
    </row>
    <row r="25417" spans="1:4">
      <c r="A25417" s="79" t="s">
        <v>37099</v>
      </c>
      <c r="B25417" s="80">
        <v>100</v>
      </c>
      <c r="C25417" s="81">
        <v>45362.905738159723</v>
      </c>
      <c r="D25417" s="79" t="s">
        <v>16761</v>
      </c>
    </row>
    <row r="25418" spans="1:4">
      <c r="A25418" s="79" t="s">
        <v>37100</v>
      </c>
      <c r="B25418" s="80">
        <v>1000</v>
      </c>
      <c r="C25418" s="81">
        <v>45362.906824502315</v>
      </c>
      <c r="D25418" s="79" t="s">
        <v>16677</v>
      </c>
    </row>
    <row r="25419" spans="1:4">
      <c r="A25419" s="79" t="s">
        <v>37101</v>
      </c>
      <c r="B25419" s="80">
        <v>500</v>
      </c>
      <c r="C25419" s="81">
        <v>45362.912510648144</v>
      </c>
      <c r="D25419" s="79" t="s">
        <v>16700</v>
      </c>
    </row>
    <row r="25420" spans="1:4">
      <c r="A25420" s="79" t="s">
        <v>37102</v>
      </c>
      <c r="B25420" s="80">
        <v>2600</v>
      </c>
      <c r="C25420" s="81">
        <v>45362.914159641201</v>
      </c>
      <c r="D25420" s="79" t="s">
        <v>16661</v>
      </c>
    </row>
    <row r="25421" spans="1:4">
      <c r="A25421" s="79" t="s">
        <v>37103</v>
      </c>
      <c r="B25421" s="80">
        <v>2000</v>
      </c>
      <c r="C25421" s="81">
        <v>45362.91773429398</v>
      </c>
      <c r="D25421" s="79" t="s">
        <v>16782</v>
      </c>
    </row>
    <row r="25422" spans="1:4">
      <c r="A25422" s="79" t="s">
        <v>37104</v>
      </c>
      <c r="B25422" s="80">
        <v>500</v>
      </c>
      <c r="C25422" s="81">
        <v>45362.920017743054</v>
      </c>
      <c r="D25422" s="79" t="s">
        <v>16777</v>
      </c>
    </row>
    <row r="25423" spans="1:4">
      <c r="A25423" s="79" t="s">
        <v>37105</v>
      </c>
      <c r="B25423" s="80">
        <v>1000</v>
      </c>
      <c r="C25423" s="81">
        <v>45362.922578854166</v>
      </c>
      <c r="D25423" s="79" t="s">
        <v>16850</v>
      </c>
    </row>
    <row r="25424" spans="1:4">
      <c r="A25424" s="79" t="s">
        <v>37106</v>
      </c>
      <c r="B25424" s="80">
        <v>300</v>
      </c>
      <c r="C25424" s="81">
        <v>45362.925984027774</v>
      </c>
      <c r="D25424" s="79" t="s">
        <v>16674</v>
      </c>
    </row>
    <row r="25425" spans="1:4">
      <c r="A25425" s="79" t="s">
        <v>37107</v>
      </c>
      <c r="B25425" s="80">
        <v>500</v>
      </c>
      <c r="C25425" s="81">
        <v>45362.92683950231</v>
      </c>
      <c r="D25425" s="79" t="s">
        <v>16699</v>
      </c>
    </row>
    <row r="25426" spans="1:4">
      <c r="A25426" s="79" t="s">
        <v>37108</v>
      </c>
      <c r="B25426" s="80">
        <v>100</v>
      </c>
      <c r="C25426" s="81">
        <v>45362.930396874995</v>
      </c>
      <c r="D25426" s="79" t="s">
        <v>16853</v>
      </c>
    </row>
    <row r="25427" spans="1:4">
      <c r="A25427" s="79" t="s">
        <v>37109</v>
      </c>
      <c r="B25427" s="80">
        <v>20</v>
      </c>
      <c r="C25427" s="81">
        <v>45362.930464849538</v>
      </c>
      <c r="D25427" s="79" t="s">
        <v>16776</v>
      </c>
    </row>
    <row r="25428" spans="1:4">
      <c r="A25428" s="79" t="s">
        <v>37110</v>
      </c>
      <c r="B25428" s="80">
        <v>500</v>
      </c>
      <c r="C25428" s="81">
        <v>45362.930925659719</v>
      </c>
      <c r="D25428" s="79" t="s">
        <v>16927</v>
      </c>
    </row>
    <row r="25429" spans="1:4">
      <c r="A25429" s="79" t="s">
        <v>37111</v>
      </c>
      <c r="B25429" s="80">
        <v>1000</v>
      </c>
      <c r="C25429" s="81">
        <v>45362.932767592589</v>
      </c>
      <c r="D25429" s="79" t="s">
        <v>16674</v>
      </c>
    </row>
    <row r="25430" spans="1:4">
      <c r="A25430" s="79" t="s">
        <v>37112</v>
      </c>
      <c r="B25430" s="80">
        <v>500</v>
      </c>
      <c r="C25430" s="81">
        <v>45362.933905868056</v>
      </c>
      <c r="D25430" s="79" t="s">
        <v>16954</v>
      </c>
    </row>
    <row r="25431" spans="1:4">
      <c r="A25431" s="79" t="s">
        <v>37113</v>
      </c>
      <c r="B25431" s="80">
        <v>10</v>
      </c>
      <c r="C25431" s="81">
        <v>45362.935611076384</v>
      </c>
      <c r="D25431" s="79" t="s">
        <v>16761</v>
      </c>
    </row>
    <row r="25432" spans="1:4">
      <c r="A25432" s="79" t="s">
        <v>37114</v>
      </c>
      <c r="B25432" s="80">
        <v>1000</v>
      </c>
      <c r="C25432" s="81">
        <v>45362.936318981483</v>
      </c>
      <c r="D25432" s="79" t="s">
        <v>16777</v>
      </c>
    </row>
    <row r="25433" spans="1:4">
      <c r="A25433" s="79" t="s">
        <v>37115</v>
      </c>
      <c r="B25433" s="80">
        <v>101</v>
      </c>
      <c r="C25433" s="81">
        <v>45362.936385995366</v>
      </c>
      <c r="D25433" s="79" t="s">
        <v>16782</v>
      </c>
    </row>
    <row r="25434" spans="1:4">
      <c r="A25434" s="79" t="s">
        <v>37116</v>
      </c>
      <c r="B25434" s="80">
        <v>205</v>
      </c>
      <c r="C25434" s="81">
        <v>45362.93740289352</v>
      </c>
      <c r="D25434" s="79" t="s">
        <v>16937</v>
      </c>
    </row>
    <row r="25435" spans="1:4">
      <c r="A25435" s="79" t="s">
        <v>37117</v>
      </c>
      <c r="B25435" s="80">
        <v>101</v>
      </c>
      <c r="C25435" s="81">
        <v>45362.937487615738</v>
      </c>
      <c r="D25435" s="79" t="s">
        <v>16873</v>
      </c>
    </row>
    <row r="25436" spans="1:4">
      <c r="A25436" s="79" t="s">
        <v>37118</v>
      </c>
      <c r="B25436" s="80">
        <v>300</v>
      </c>
      <c r="C25436" s="81">
        <v>45362.939810844902</v>
      </c>
      <c r="D25436" s="79" t="s">
        <v>16844</v>
      </c>
    </row>
    <row r="25437" spans="1:4">
      <c r="A25437" s="79" t="s">
        <v>37119</v>
      </c>
      <c r="B25437" s="80">
        <v>100</v>
      </c>
      <c r="C25437" s="81">
        <v>45362.944517129625</v>
      </c>
      <c r="D25437" s="79" t="s">
        <v>16674</v>
      </c>
    </row>
    <row r="25438" spans="1:4">
      <c r="A25438" s="79" t="s">
        <v>37120</v>
      </c>
      <c r="B25438" s="80">
        <v>385</v>
      </c>
      <c r="C25438" s="81">
        <v>45362.948408761571</v>
      </c>
      <c r="D25438" s="79" t="s">
        <v>16792</v>
      </c>
    </row>
    <row r="25439" spans="1:4">
      <c r="A25439" s="79" t="s">
        <v>37121</v>
      </c>
      <c r="B25439" s="80">
        <v>200</v>
      </c>
      <c r="C25439" s="81">
        <v>45362.951675844903</v>
      </c>
      <c r="D25439" s="79" t="s">
        <v>16761</v>
      </c>
    </row>
    <row r="25440" spans="1:4">
      <c r="A25440" s="79" t="s">
        <v>37122</v>
      </c>
      <c r="B25440" s="80">
        <v>1000</v>
      </c>
      <c r="C25440" s="81">
        <v>45362.953962731481</v>
      </c>
      <c r="D25440" s="79" t="s">
        <v>16860</v>
      </c>
    </row>
    <row r="25441" spans="1:4">
      <c r="A25441" s="79" t="s">
        <v>37123</v>
      </c>
      <c r="B25441" s="80">
        <v>1400</v>
      </c>
      <c r="C25441" s="81">
        <v>45362.954351041662</v>
      </c>
      <c r="D25441" s="79" t="s">
        <v>16771</v>
      </c>
    </row>
    <row r="25442" spans="1:4">
      <c r="A25442" s="79" t="s">
        <v>37124</v>
      </c>
      <c r="B25442" s="80">
        <v>3000</v>
      </c>
      <c r="C25442" s="81">
        <v>45362.955021215275</v>
      </c>
      <c r="D25442" s="79" t="s">
        <v>16845</v>
      </c>
    </row>
    <row r="25443" spans="1:4">
      <c r="A25443" s="79" t="s">
        <v>37125</v>
      </c>
      <c r="B25443" s="80">
        <v>1000</v>
      </c>
      <c r="C25443" s="81">
        <v>45362.955722256942</v>
      </c>
      <c r="D25443" s="79" t="s">
        <v>16803</v>
      </c>
    </row>
    <row r="25444" spans="1:4">
      <c r="A25444" s="79" t="s">
        <v>37126</v>
      </c>
      <c r="B25444" s="80">
        <v>5000</v>
      </c>
      <c r="C25444" s="81">
        <v>45362.959081284724</v>
      </c>
      <c r="D25444" s="79" t="s">
        <v>16661</v>
      </c>
    </row>
    <row r="25445" spans="1:4">
      <c r="A25445" s="79" t="s">
        <v>37127</v>
      </c>
      <c r="B25445" s="80">
        <v>286.10000000000002</v>
      </c>
      <c r="C25445" s="81">
        <v>45362.959567048609</v>
      </c>
      <c r="D25445" s="79" t="s">
        <v>16689</v>
      </c>
    </row>
    <row r="25446" spans="1:4">
      <c r="A25446" s="79" t="s">
        <v>37128</v>
      </c>
      <c r="B25446" s="80">
        <v>100</v>
      </c>
      <c r="C25446" s="81">
        <v>45362.961451469906</v>
      </c>
      <c r="D25446" s="79" t="s">
        <v>16709</v>
      </c>
    </row>
    <row r="25447" spans="1:4">
      <c r="A25447" s="79" t="s">
        <v>37129</v>
      </c>
      <c r="B25447" s="80">
        <v>1000</v>
      </c>
      <c r="C25447" s="81">
        <v>45362.962427893515</v>
      </c>
      <c r="D25447" s="79" t="s">
        <v>16690</v>
      </c>
    </row>
    <row r="25448" spans="1:4">
      <c r="A25448" s="79" t="s">
        <v>37130</v>
      </c>
      <c r="B25448" s="80">
        <v>1280</v>
      </c>
      <c r="C25448" s="81">
        <v>45362.965399965273</v>
      </c>
      <c r="D25448" s="79" t="s">
        <v>16680</v>
      </c>
    </row>
    <row r="25449" spans="1:4">
      <c r="A25449" s="79" t="s">
        <v>37131</v>
      </c>
      <c r="B25449" s="80">
        <v>1000</v>
      </c>
      <c r="C25449" s="81">
        <v>45362.970176423609</v>
      </c>
      <c r="D25449" s="79" t="s">
        <v>16859</v>
      </c>
    </row>
    <row r="25450" spans="1:4">
      <c r="A25450" s="79" t="s">
        <v>37132</v>
      </c>
      <c r="B25450" s="80">
        <v>390</v>
      </c>
      <c r="C25450" s="81">
        <v>45362.979132986111</v>
      </c>
      <c r="D25450" s="79" t="s">
        <v>16727</v>
      </c>
    </row>
    <row r="25451" spans="1:4">
      <c r="A25451" s="79" t="s">
        <v>37133</v>
      </c>
      <c r="B25451" s="80">
        <v>100</v>
      </c>
      <c r="C25451" s="81">
        <v>45362.979159027775</v>
      </c>
      <c r="D25451" s="79" t="s">
        <v>16665</v>
      </c>
    </row>
    <row r="25452" spans="1:4">
      <c r="A25452" s="79" t="s">
        <v>37134</v>
      </c>
      <c r="B25452" s="80">
        <v>100</v>
      </c>
      <c r="C25452" s="81">
        <v>45362.981040543978</v>
      </c>
      <c r="D25452" s="79" t="s">
        <v>16899</v>
      </c>
    </row>
    <row r="25453" spans="1:4">
      <c r="A25453" s="79" t="s">
        <v>37135</v>
      </c>
      <c r="B25453" s="80">
        <v>500</v>
      </c>
      <c r="C25453" s="81">
        <v>45362.982278935182</v>
      </c>
      <c r="D25453" s="79" t="s">
        <v>16766</v>
      </c>
    </row>
    <row r="25454" spans="1:4">
      <c r="A25454" s="79" t="s">
        <v>37136</v>
      </c>
      <c r="B25454" s="80">
        <v>1000</v>
      </c>
      <c r="C25454" s="81">
        <v>45362.982348414349</v>
      </c>
      <c r="D25454" s="79" t="s">
        <v>16939</v>
      </c>
    </row>
    <row r="25455" spans="1:4">
      <c r="A25455" s="79" t="s">
        <v>37137</v>
      </c>
      <c r="B25455" s="80">
        <v>726</v>
      </c>
      <c r="C25455" s="81">
        <v>45362.982421145833</v>
      </c>
      <c r="D25455" s="79" t="s">
        <v>16682</v>
      </c>
    </row>
    <row r="25456" spans="1:4">
      <c r="A25456" s="79" t="s">
        <v>37138</v>
      </c>
      <c r="B25456" s="80">
        <v>1000</v>
      </c>
      <c r="C25456" s="81">
        <v>45362.992310648144</v>
      </c>
      <c r="D25456" s="79" t="s">
        <v>16923</v>
      </c>
    </row>
    <row r="25457" spans="1:4">
      <c r="A25457" s="79" t="s">
        <v>37139</v>
      </c>
      <c r="B25457" s="80">
        <v>200</v>
      </c>
      <c r="C25457" s="81">
        <v>45362.993561770832</v>
      </c>
      <c r="D25457" s="79" t="s">
        <v>16726</v>
      </c>
    </row>
    <row r="25458" spans="1:4">
      <c r="A25458" s="79" t="s">
        <v>37140</v>
      </c>
      <c r="B25458" s="80">
        <v>300</v>
      </c>
      <c r="C25458" s="81">
        <v>45362.993647303236</v>
      </c>
      <c r="D25458" s="79" t="s">
        <v>16856</v>
      </c>
    </row>
    <row r="25459" spans="1:4">
      <c r="A25459" s="79" t="s">
        <v>37141</v>
      </c>
      <c r="B25459" s="80">
        <v>100</v>
      </c>
      <c r="C25459" s="81">
        <v>45362.997053437495</v>
      </c>
      <c r="D25459" s="79" t="s">
        <v>16812</v>
      </c>
    </row>
    <row r="25460" spans="1:4">
      <c r="A25460" s="79" t="s">
        <v>37142</v>
      </c>
      <c r="B25460" s="80">
        <v>1000</v>
      </c>
      <c r="C25460" s="81">
        <v>45363.000760497685</v>
      </c>
      <c r="D25460" s="79" t="s">
        <v>16948</v>
      </c>
    </row>
    <row r="25461" spans="1:4">
      <c r="A25461" s="79" t="s">
        <v>37143</v>
      </c>
      <c r="B25461" s="80">
        <v>2000</v>
      </c>
      <c r="C25461" s="81">
        <v>45363.003458298612</v>
      </c>
      <c r="D25461" s="79" t="s">
        <v>16673</v>
      </c>
    </row>
    <row r="25462" spans="1:4">
      <c r="A25462" s="79" t="s">
        <v>37144</v>
      </c>
      <c r="B25462" s="80">
        <v>1000</v>
      </c>
      <c r="C25462" s="81">
        <v>45363.003724421294</v>
      </c>
      <c r="D25462" s="79" t="s">
        <v>16821</v>
      </c>
    </row>
    <row r="25463" spans="1:4">
      <c r="A25463" s="79" t="s">
        <v>37145</v>
      </c>
      <c r="B25463" s="80">
        <v>333</v>
      </c>
      <c r="C25463" s="81">
        <v>45363.005889085645</v>
      </c>
      <c r="D25463" s="79" t="s">
        <v>16768</v>
      </c>
    </row>
    <row r="25464" spans="1:4">
      <c r="A25464" s="79" t="s">
        <v>37146</v>
      </c>
      <c r="B25464" s="80">
        <v>478</v>
      </c>
      <c r="C25464" s="81">
        <v>45363.007240659717</v>
      </c>
      <c r="D25464" s="79" t="s">
        <v>16942</v>
      </c>
    </row>
    <row r="25465" spans="1:4">
      <c r="A25465" s="79" t="s">
        <v>37147</v>
      </c>
      <c r="B25465" s="80">
        <v>1000</v>
      </c>
      <c r="C25465" s="81">
        <v>45363.016243668979</v>
      </c>
      <c r="D25465" s="79" t="s">
        <v>16893</v>
      </c>
    </row>
    <row r="25466" spans="1:4">
      <c r="A25466" s="79" t="s">
        <v>37148</v>
      </c>
      <c r="B25466" s="80">
        <v>3000</v>
      </c>
      <c r="C25466" s="81">
        <v>45363.016320104165</v>
      </c>
      <c r="D25466" s="79" t="s">
        <v>16729</v>
      </c>
    </row>
    <row r="25467" spans="1:4">
      <c r="A25467" s="79" t="s">
        <v>37149</v>
      </c>
      <c r="B25467" s="80">
        <v>1000</v>
      </c>
      <c r="C25467" s="81">
        <v>45363.017658564815</v>
      </c>
      <c r="D25467" s="79" t="s">
        <v>16688</v>
      </c>
    </row>
    <row r="25468" spans="1:4">
      <c r="A25468" s="79" t="s">
        <v>37150</v>
      </c>
      <c r="B25468" s="80">
        <v>1000</v>
      </c>
      <c r="C25468" s="81">
        <v>45363.023556249995</v>
      </c>
      <c r="D25468" s="79" t="s">
        <v>16783</v>
      </c>
    </row>
    <row r="25469" spans="1:4">
      <c r="A25469" s="79" t="s">
        <v>37151</v>
      </c>
      <c r="B25469" s="80">
        <v>100</v>
      </c>
      <c r="C25469" s="81">
        <v>45363.027737418983</v>
      </c>
      <c r="D25469" s="79" t="s">
        <v>16776</v>
      </c>
    </row>
    <row r="25470" spans="1:4">
      <c r="A25470" s="79" t="s">
        <v>37152</v>
      </c>
      <c r="B25470" s="80">
        <v>100</v>
      </c>
      <c r="C25470" s="81">
        <v>45363.034542974536</v>
      </c>
      <c r="D25470" s="79" t="s">
        <v>16920</v>
      </c>
    </row>
    <row r="25471" spans="1:4">
      <c r="A25471" s="79" t="s">
        <v>37153</v>
      </c>
      <c r="B25471" s="80">
        <v>200</v>
      </c>
      <c r="C25471" s="81">
        <v>45363.035510451387</v>
      </c>
      <c r="D25471" s="79" t="s">
        <v>16937</v>
      </c>
    </row>
    <row r="25472" spans="1:4">
      <c r="A25472" s="79" t="s">
        <v>37154</v>
      </c>
      <c r="B25472" s="80">
        <v>108</v>
      </c>
      <c r="C25472" s="81">
        <v>45363.041385150464</v>
      </c>
      <c r="D25472" s="79" t="s">
        <v>16806</v>
      </c>
    </row>
    <row r="25473" spans="1:4">
      <c r="A25473" s="79" t="s">
        <v>37155</v>
      </c>
      <c r="B25473" s="80">
        <v>3000</v>
      </c>
      <c r="C25473" s="81">
        <v>45363.044621793983</v>
      </c>
      <c r="D25473" s="79" t="s">
        <v>16667</v>
      </c>
    </row>
    <row r="25474" spans="1:4">
      <c r="A25474" s="79" t="s">
        <v>37156</v>
      </c>
      <c r="B25474" s="80">
        <v>100</v>
      </c>
      <c r="C25474" s="81">
        <v>45363.046031863421</v>
      </c>
      <c r="D25474" s="79" t="s">
        <v>16736</v>
      </c>
    </row>
    <row r="25475" spans="1:4">
      <c r="A25475" s="79" t="s">
        <v>37157</v>
      </c>
      <c r="B25475" s="80">
        <v>600</v>
      </c>
      <c r="C25475" s="81">
        <v>45363.052080787034</v>
      </c>
      <c r="D25475" s="79" t="s">
        <v>16834</v>
      </c>
    </row>
    <row r="25476" spans="1:4">
      <c r="A25476" s="79" t="s">
        <v>37158</v>
      </c>
      <c r="B25476" s="80">
        <v>100</v>
      </c>
      <c r="C25476" s="81">
        <v>45363.054071759259</v>
      </c>
      <c r="D25476" s="79" t="s">
        <v>16712</v>
      </c>
    </row>
    <row r="25477" spans="1:4">
      <c r="A25477" s="79" t="s">
        <v>37159</v>
      </c>
      <c r="B25477" s="80">
        <v>280</v>
      </c>
      <c r="C25477" s="81">
        <v>45363.058594131944</v>
      </c>
      <c r="D25477" s="79" t="s">
        <v>16782</v>
      </c>
    </row>
    <row r="25478" spans="1:4">
      <c r="A25478" s="79" t="s">
        <v>37160</v>
      </c>
      <c r="B25478" s="80">
        <v>1000</v>
      </c>
      <c r="C25478" s="81">
        <v>45363.06377079861</v>
      </c>
      <c r="D25478" s="79" t="s">
        <v>16719</v>
      </c>
    </row>
    <row r="25479" spans="1:4">
      <c r="A25479" s="79" t="s">
        <v>37161</v>
      </c>
      <c r="B25479" s="80">
        <v>1000</v>
      </c>
      <c r="C25479" s="81">
        <v>45363.064797488427</v>
      </c>
      <c r="D25479" s="79" t="s">
        <v>16697</v>
      </c>
    </row>
    <row r="25480" spans="1:4">
      <c r="A25480" s="79" t="s">
        <v>37162</v>
      </c>
      <c r="B25480" s="80">
        <v>1000</v>
      </c>
      <c r="C25480" s="81">
        <v>45363.089415937495</v>
      </c>
      <c r="D25480" s="79" t="s">
        <v>16775</v>
      </c>
    </row>
    <row r="25481" spans="1:4">
      <c r="A25481" s="79" t="s">
        <v>37163</v>
      </c>
      <c r="B25481" s="80">
        <v>500</v>
      </c>
      <c r="C25481" s="81">
        <v>45363.09788700231</v>
      </c>
      <c r="D25481" s="79" t="s">
        <v>16716</v>
      </c>
    </row>
    <row r="25482" spans="1:4">
      <c r="A25482" s="79" t="s">
        <v>37164</v>
      </c>
      <c r="B25482" s="80">
        <v>3000</v>
      </c>
      <c r="C25482" s="81">
        <v>45363.101639236113</v>
      </c>
      <c r="D25482" s="79" t="s">
        <v>16840</v>
      </c>
    </row>
    <row r="25483" spans="1:4">
      <c r="A25483" s="79" t="s">
        <v>37165</v>
      </c>
      <c r="B25483" s="80">
        <v>100</v>
      </c>
      <c r="C25483" s="81">
        <v>45363.109311655091</v>
      </c>
      <c r="D25483" s="79" t="s">
        <v>16685</v>
      </c>
    </row>
    <row r="25484" spans="1:4">
      <c r="A25484" s="79" t="s">
        <v>37166</v>
      </c>
      <c r="B25484" s="80">
        <v>70</v>
      </c>
      <c r="C25484" s="81">
        <v>45363.110130358793</v>
      </c>
      <c r="D25484" s="79" t="s">
        <v>16738</v>
      </c>
    </row>
    <row r="25485" spans="1:4">
      <c r="A25485" s="79" t="s">
        <v>37167</v>
      </c>
      <c r="B25485" s="80">
        <v>300</v>
      </c>
      <c r="C25485" s="81">
        <v>45363.111258368051</v>
      </c>
      <c r="D25485" s="79" t="s">
        <v>16912</v>
      </c>
    </row>
    <row r="25486" spans="1:4">
      <c r="A25486" s="79" t="s">
        <v>37168</v>
      </c>
      <c r="B25486" s="80">
        <v>10000</v>
      </c>
      <c r="C25486" s="81">
        <v>45363.141417789353</v>
      </c>
      <c r="D25486" s="79" t="s">
        <v>16826</v>
      </c>
    </row>
    <row r="25487" spans="1:4">
      <c r="A25487" s="79" t="s">
        <v>37169</v>
      </c>
      <c r="B25487" s="80">
        <v>25</v>
      </c>
      <c r="C25487" s="81">
        <v>45363.148193553236</v>
      </c>
      <c r="D25487" s="79" t="s">
        <v>16721</v>
      </c>
    </row>
    <row r="25488" spans="1:4">
      <c r="A25488" s="79" t="s">
        <v>37170</v>
      </c>
      <c r="B25488" s="80">
        <v>1000</v>
      </c>
      <c r="C25488" s="81">
        <v>45363.148875150458</v>
      </c>
      <c r="D25488" s="79" t="s">
        <v>16906</v>
      </c>
    </row>
    <row r="25489" spans="1:4">
      <c r="A25489" s="79" t="s">
        <v>37171</v>
      </c>
      <c r="B25489" s="80">
        <v>500</v>
      </c>
      <c r="C25489" s="81">
        <v>45363.158563460645</v>
      </c>
      <c r="D25489" s="79" t="s">
        <v>16958</v>
      </c>
    </row>
    <row r="25490" spans="1:4">
      <c r="A25490" s="79" t="s">
        <v>37172</v>
      </c>
      <c r="B25490" s="80">
        <v>2500</v>
      </c>
      <c r="C25490" s="81">
        <v>45363.160516550925</v>
      </c>
      <c r="D25490" s="79" t="s">
        <v>16859</v>
      </c>
    </row>
    <row r="25491" spans="1:4">
      <c r="A25491" s="79" t="s">
        <v>37173</v>
      </c>
      <c r="B25491" s="80">
        <v>500</v>
      </c>
      <c r="C25491" s="81">
        <v>45363.173269907405</v>
      </c>
      <c r="D25491" s="79" t="s">
        <v>16675</v>
      </c>
    </row>
    <row r="25492" spans="1:4">
      <c r="A25492" s="79" t="s">
        <v>37174</v>
      </c>
      <c r="B25492" s="80">
        <v>1000</v>
      </c>
      <c r="C25492" s="81">
        <v>45363.178343483793</v>
      </c>
      <c r="D25492" s="79" t="s">
        <v>16738</v>
      </c>
    </row>
    <row r="25493" spans="1:4">
      <c r="A25493" s="79" t="s">
        <v>37175</v>
      </c>
      <c r="B25493" s="80">
        <v>231</v>
      </c>
      <c r="C25493" s="81">
        <v>45363.181231909723</v>
      </c>
      <c r="D25493" s="79" t="s">
        <v>16731</v>
      </c>
    </row>
    <row r="25494" spans="1:4">
      <c r="A25494" s="79" t="s">
        <v>37176</v>
      </c>
      <c r="B25494" s="80">
        <v>500</v>
      </c>
      <c r="C25494" s="81">
        <v>45363.18819212963</v>
      </c>
      <c r="D25494" s="79" t="s">
        <v>16916</v>
      </c>
    </row>
    <row r="25495" spans="1:4">
      <c r="A25495" s="79" t="s">
        <v>37177</v>
      </c>
      <c r="B25495" s="80">
        <v>1000</v>
      </c>
      <c r="C25495" s="81">
        <v>45363.193901932871</v>
      </c>
      <c r="D25495" s="79" t="s">
        <v>16781</v>
      </c>
    </row>
    <row r="25496" spans="1:4">
      <c r="A25496" s="79" t="s">
        <v>37178</v>
      </c>
      <c r="B25496" s="80">
        <v>100</v>
      </c>
      <c r="C25496" s="81">
        <v>45363.19523232639</v>
      </c>
      <c r="D25496" s="79" t="s">
        <v>16691</v>
      </c>
    </row>
    <row r="25497" spans="1:4">
      <c r="A25497" s="79" t="s">
        <v>37179</v>
      </c>
      <c r="B25497" s="80">
        <v>700</v>
      </c>
      <c r="C25497" s="81">
        <v>45363.201493171291</v>
      </c>
      <c r="D25497" s="79" t="s">
        <v>16683</v>
      </c>
    </row>
    <row r="25498" spans="1:4">
      <c r="A25498" s="79" t="s">
        <v>37180</v>
      </c>
      <c r="B25498" s="80">
        <v>100</v>
      </c>
      <c r="C25498" s="81">
        <v>45363.202462002315</v>
      </c>
      <c r="D25498" s="79" t="s">
        <v>16728</v>
      </c>
    </row>
    <row r="25499" spans="1:4">
      <c r="A25499" s="79" t="s">
        <v>37181</v>
      </c>
      <c r="B25499" s="80">
        <v>100</v>
      </c>
      <c r="C25499" s="81">
        <v>45363.20282997685</v>
      </c>
      <c r="D25499" s="79" t="s">
        <v>16761</v>
      </c>
    </row>
    <row r="25500" spans="1:4">
      <c r="A25500" s="79" t="s">
        <v>37182</v>
      </c>
      <c r="B25500" s="80">
        <v>160</v>
      </c>
      <c r="C25500" s="81">
        <v>45363.202860416663</v>
      </c>
      <c r="D25500" s="79" t="s">
        <v>16716</v>
      </c>
    </row>
    <row r="25501" spans="1:4">
      <c r="A25501" s="79" t="s">
        <v>37183</v>
      </c>
      <c r="B25501" s="80">
        <v>100</v>
      </c>
      <c r="C25501" s="81">
        <v>45363.204098877315</v>
      </c>
      <c r="D25501" s="79" t="s">
        <v>16757</v>
      </c>
    </row>
    <row r="25502" spans="1:4">
      <c r="A25502" s="79" t="s">
        <v>37184</v>
      </c>
      <c r="B25502" s="80">
        <v>500</v>
      </c>
      <c r="C25502" s="81">
        <v>45363.204102581018</v>
      </c>
      <c r="D25502" s="79" t="s">
        <v>16678</v>
      </c>
    </row>
    <row r="25503" spans="1:4">
      <c r="A25503" s="79" t="s">
        <v>37185</v>
      </c>
      <c r="B25503" s="80">
        <v>200</v>
      </c>
      <c r="C25503" s="81">
        <v>45363.205140891201</v>
      </c>
      <c r="D25503" s="79" t="s">
        <v>16854</v>
      </c>
    </row>
    <row r="25504" spans="1:4">
      <c r="A25504" s="79" t="s">
        <v>37186</v>
      </c>
      <c r="B25504" s="80">
        <v>100</v>
      </c>
      <c r="C25504" s="81">
        <v>45363.205982673608</v>
      </c>
      <c r="D25504" s="79" t="s">
        <v>16786</v>
      </c>
    </row>
    <row r="25505" spans="1:4">
      <c r="A25505" s="79" t="s">
        <v>37187</v>
      </c>
      <c r="B25505" s="80">
        <v>70</v>
      </c>
      <c r="C25505" s="81">
        <v>45363.207955289348</v>
      </c>
      <c r="D25505" s="79" t="s">
        <v>16827</v>
      </c>
    </row>
    <row r="25506" spans="1:4">
      <c r="A25506" s="79" t="s">
        <v>37188</v>
      </c>
      <c r="B25506" s="80">
        <v>70</v>
      </c>
      <c r="C25506" s="81">
        <v>45363.20814707176</v>
      </c>
      <c r="D25506" s="79" t="s">
        <v>16683</v>
      </c>
    </row>
    <row r="25507" spans="1:4">
      <c r="A25507" s="79" t="s">
        <v>37189</v>
      </c>
      <c r="B25507" s="80">
        <v>100</v>
      </c>
      <c r="C25507" s="81">
        <v>45363.209514895832</v>
      </c>
      <c r="D25507" s="79" t="s">
        <v>16721</v>
      </c>
    </row>
    <row r="25508" spans="1:4">
      <c r="A25508" s="79" t="s">
        <v>37190</v>
      </c>
      <c r="B25508" s="80">
        <v>100</v>
      </c>
      <c r="C25508" s="81">
        <v>45363.21079675926</v>
      </c>
      <c r="D25508" s="79" t="s">
        <v>16747</v>
      </c>
    </row>
    <row r="25509" spans="1:4">
      <c r="A25509" s="79" t="s">
        <v>37191</v>
      </c>
      <c r="B25509" s="80">
        <v>100</v>
      </c>
      <c r="C25509" s="81">
        <v>45363.211964351853</v>
      </c>
      <c r="D25509" s="79" t="s">
        <v>16793</v>
      </c>
    </row>
    <row r="25510" spans="1:4">
      <c r="A25510" s="79" t="s">
        <v>37192</v>
      </c>
      <c r="B25510" s="80">
        <v>300</v>
      </c>
      <c r="C25510" s="81">
        <v>45363.214552662037</v>
      </c>
      <c r="D25510" s="79" t="s">
        <v>16740</v>
      </c>
    </row>
    <row r="25511" spans="1:4">
      <c r="A25511" s="79" t="s">
        <v>37193</v>
      </c>
      <c r="B25511" s="80">
        <v>100</v>
      </c>
      <c r="C25511" s="81">
        <v>45363.215990625002</v>
      </c>
      <c r="D25511" s="79" t="s">
        <v>16823</v>
      </c>
    </row>
    <row r="25512" spans="1:4">
      <c r="A25512" s="79" t="s">
        <v>37194</v>
      </c>
      <c r="B25512" s="80">
        <v>150</v>
      </c>
      <c r="C25512" s="81">
        <v>45363.218210300925</v>
      </c>
      <c r="D25512" s="79" t="s">
        <v>16699</v>
      </c>
    </row>
    <row r="25513" spans="1:4">
      <c r="A25513" s="79" t="s">
        <v>37195</v>
      </c>
      <c r="B25513" s="80">
        <v>52</v>
      </c>
      <c r="C25513" s="81">
        <v>45363.219019444441</v>
      </c>
      <c r="D25513" s="79" t="s">
        <v>16673</v>
      </c>
    </row>
    <row r="25514" spans="1:4">
      <c r="A25514" s="79" t="s">
        <v>37196</v>
      </c>
      <c r="B25514" s="80">
        <v>300</v>
      </c>
      <c r="C25514" s="81">
        <v>45363.219808020833</v>
      </c>
      <c r="D25514" s="79" t="s">
        <v>16757</v>
      </c>
    </row>
    <row r="25515" spans="1:4">
      <c r="A25515" s="79" t="s">
        <v>37197</v>
      </c>
      <c r="B25515" s="80">
        <v>100</v>
      </c>
      <c r="C25515" s="81">
        <v>45363.220095289347</v>
      </c>
      <c r="D25515" s="79" t="s">
        <v>16814</v>
      </c>
    </row>
    <row r="25516" spans="1:4">
      <c r="A25516" s="79" t="s">
        <v>37198</v>
      </c>
      <c r="B25516" s="80">
        <v>100</v>
      </c>
      <c r="C25516" s="81">
        <v>45363.222076273145</v>
      </c>
      <c r="D25516" s="79" t="s">
        <v>16762</v>
      </c>
    </row>
    <row r="25517" spans="1:4">
      <c r="A25517" s="79" t="s">
        <v>37199</v>
      </c>
      <c r="B25517" s="80">
        <v>300</v>
      </c>
      <c r="C25517" s="81">
        <v>45363.222807754624</v>
      </c>
      <c r="D25517" s="79" t="s">
        <v>16761</v>
      </c>
    </row>
    <row r="25518" spans="1:4">
      <c r="A25518" s="79" t="s">
        <v>37200</v>
      </c>
      <c r="B25518" s="80">
        <v>500</v>
      </c>
      <c r="C25518" s="81">
        <v>45363.223299456018</v>
      </c>
      <c r="D25518" s="79" t="s">
        <v>16677</v>
      </c>
    </row>
    <row r="25519" spans="1:4">
      <c r="A25519" s="79" t="s">
        <v>37201</v>
      </c>
      <c r="B25519" s="80">
        <v>100</v>
      </c>
      <c r="C25519" s="81">
        <v>45363.223692094907</v>
      </c>
      <c r="D25519" s="79" t="s">
        <v>16928</v>
      </c>
    </row>
    <row r="25520" spans="1:4">
      <c r="A25520" s="79" t="s">
        <v>37202</v>
      </c>
      <c r="B25520" s="80">
        <v>100</v>
      </c>
      <c r="C25520" s="81">
        <v>45363.224508946754</v>
      </c>
      <c r="D25520" s="79" t="s">
        <v>16805</v>
      </c>
    </row>
    <row r="25521" spans="1:4">
      <c r="A25521" s="79" t="s">
        <v>37203</v>
      </c>
      <c r="B25521" s="80">
        <v>200</v>
      </c>
      <c r="C25521" s="81">
        <v>45363.22458642361</v>
      </c>
      <c r="D25521" s="79" t="s">
        <v>16761</v>
      </c>
    </row>
    <row r="25522" spans="1:4">
      <c r="A25522" s="79" t="s">
        <v>37204</v>
      </c>
      <c r="B25522" s="80">
        <v>457.74</v>
      </c>
      <c r="C25522" s="81">
        <v>45363.225477430555</v>
      </c>
      <c r="D25522" s="79" t="s">
        <v>16781</v>
      </c>
    </row>
    <row r="25523" spans="1:4">
      <c r="A25523" s="79" t="s">
        <v>37205</v>
      </c>
      <c r="B25523" s="80">
        <v>640</v>
      </c>
      <c r="C25523" s="81">
        <v>45363.227317210643</v>
      </c>
      <c r="D25523" s="79" t="s">
        <v>16794</v>
      </c>
    </row>
    <row r="25524" spans="1:4">
      <c r="A25524" s="79" t="s">
        <v>37206</v>
      </c>
      <c r="B25524" s="80">
        <v>500</v>
      </c>
      <c r="C25524" s="81">
        <v>45363.22824679398</v>
      </c>
      <c r="D25524" s="79" t="s">
        <v>16850</v>
      </c>
    </row>
    <row r="25525" spans="1:4">
      <c r="A25525" s="79" t="s">
        <v>37207</v>
      </c>
      <c r="B25525" s="80">
        <v>600</v>
      </c>
      <c r="C25525" s="81">
        <v>45363.228724652778</v>
      </c>
      <c r="D25525" s="79" t="s">
        <v>16803</v>
      </c>
    </row>
    <row r="25526" spans="1:4">
      <c r="A25526" s="79" t="s">
        <v>37208</v>
      </c>
      <c r="B25526" s="80">
        <v>1000</v>
      </c>
      <c r="C25526" s="81">
        <v>45363.230488773144</v>
      </c>
      <c r="D25526" s="79" t="s">
        <v>16818</v>
      </c>
    </row>
    <row r="25527" spans="1:4">
      <c r="A25527" s="79" t="s">
        <v>37209</v>
      </c>
      <c r="B25527" s="80">
        <v>500</v>
      </c>
      <c r="C25527" s="81">
        <v>45363.230880173607</v>
      </c>
      <c r="D25527" s="79" t="s">
        <v>16730</v>
      </c>
    </row>
    <row r="25528" spans="1:4">
      <c r="A25528" s="79" t="s">
        <v>37210</v>
      </c>
      <c r="B25528" s="80">
        <v>1000</v>
      </c>
      <c r="C25528" s="81">
        <v>45363.231719131945</v>
      </c>
      <c r="D25528" s="79" t="s">
        <v>16819</v>
      </c>
    </row>
    <row r="25529" spans="1:4">
      <c r="A25529" s="79" t="s">
        <v>37211</v>
      </c>
      <c r="B25529" s="80">
        <v>200</v>
      </c>
      <c r="C25529" s="81">
        <v>45363.231909027774</v>
      </c>
      <c r="D25529" s="79" t="s">
        <v>16797</v>
      </c>
    </row>
    <row r="25530" spans="1:4">
      <c r="A25530" s="79" t="s">
        <v>37212</v>
      </c>
      <c r="B25530" s="80">
        <v>2000</v>
      </c>
      <c r="C25530" s="81">
        <v>45363.232032094907</v>
      </c>
      <c r="D25530" s="79" t="s">
        <v>16784</v>
      </c>
    </row>
    <row r="25531" spans="1:4">
      <c r="A25531" s="79" t="s">
        <v>37213</v>
      </c>
      <c r="B25531" s="80">
        <v>500</v>
      </c>
      <c r="C25531" s="81">
        <v>45363.234082754629</v>
      </c>
      <c r="D25531" s="79" t="s">
        <v>16927</v>
      </c>
    </row>
    <row r="25532" spans="1:4">
      <c r="A25532" s="79" t="s">
        <v>37214</v>
      </c>
      <c r="B25532" s="80">
        <v>200</v>
      </c>
      <c r="C25532" s="81">
        <v>45363.235347604168</v>
      </c>
      <c r="D25532" s="79" t="s">
        <v>16666</v>
      </c>
    </row>
    <row r="25533" spans="1:4">
      <c r="A25533" s="79" t="s">
        <v>37215</v>
      </c>
      <c r="B25533" s="80">
        <v>202</v>
      </c>
      <c r="C25533" s="81">
        <v>45363.235719907403</v>
      </c>
      <c r="D25533" s="79" t="s">
        <v>16777</v>
      </c>
    </row>
    <row r="25534" spans="1:4">
      <c r="A25534" s="79" t="s">
        <v>37216</v>
      </c>
      <c r="B25534" s="80">
        <v>100</v>
      </c>
      <c r="C25534" s="81">
        <v>45363.239727395834</v>
      </c>
      <c r="D25534" s="79" t="s">
        <v>16787</v>
      </c>
    </row>
    <row r="25535" spans="1:4">
      <c r="A25535" s="79" t="s">
        <v>37217</v>
      </c>
      <c r="B25535" s="80">
        <v>200</v>
      </c>
      <c r="C25535" s="81">
        <v>45363.244150729166</v>
      </c>
      <c r="D25535" s="79" t="s">
        <v>16759</v>
      </c>
    </row>
    <row r="25536" spans="1:4">
      <c r="A25536" s="79" t="s">
        <v>37218</v>
      </c>
      <c r="B25536" s="80">
        <v>100</v>
      </c>
      <c r="C25536" s="81">
        <v>45363.246546562499</v>
      </c>
      <c r="D25536" s="79" t="s">
        <v>16678</v>
      </c>
    </row>
    <row r="25537" spans="1:4">
      <c r="A25537" s="79" t="s">
        <v>37219</v>
      </c>
      <c r="B25537" s="80">
        <v>200</v>
      </c>
      <c r="C25537" s="81">
        <v>45363.246854201388</v>
      </c>
      <c r="D25537" s="79" t="s">
        <v>16831</v>
      </c>
    </row>
    <row r="25538" spans="1:4">
      <c r="A25538" s="79" t="s">
        <v>37220</v>
      </c>
      <c r="B25538" s="80">
        <v>1000</v>
      </c>
      <c r="C25538" s="81">
        <v>45363.249100613422</v>
      </c>
      <c r="D25538" s="79" t="s">
        <v>16752</v>
      </c>
    </row>
    <row r="25539" spans="1:4">
      <c r="A25539" s="79" t="s">
        <v>37221</v>
      </c>
      <c r="B25539" s="80">
        <v>100</v>
      </c>
      <c r="C25539" s="81">
        <v>45363.251356365741</v>
      </c>
      <c r="D25539" s="79" t="s">
        <v>16667</v>
      </c>
    </row>
    <row r="25540" spans="1:4">
      <c r="A25540" s="79" t="s">
        <v>37222</v>
      </c>
      <c r="B25540" s="80">
        <v>200</v>
      </c>
      <c r="C25540" s="81">
        <v>45363.255113888888</v>
      </c>
      <c r="D25540" s="79" t="s">
        <v>16827</v>
      </c>
    </row>
    <row r="25541" spans="1:4">
      <c r="A25541" s="79" t="s">
        <v>37223</v>
      </c>
      <c r="B25541" s="80">
        <v>500</v>
      </c>
      <c r="C25541" s="81">
        <v>45363.256404398147</v>
      </c>
      <c r="D25541" s="79" t="s">
        <v>16671</v>
      </c>
    </row>
    <row r="25542" spans="1:4">
      <c r="A25542" s="79" t="s">
        <v>37224</v>
      </c>
      <c r="B25542" s="80">
        <v>77</v>
      </c>
      <c r="C25542" s="81">
        <v>45363.257791585645</v>
      </c>
      <c r="D25542" s="79" t="s">
        <v>16789</v>
      </c>
    </row>
    <row r="25543" spans="1:4">
      <c r="A25543" s="79" t="s">
        <v>37225</v>
      </c>
      <c r="B25543" s="80">
        <v>200</v>
      </c>
      <c r="C25543" s="81">
        <v>45363.258410532406</v>
      </c>
      <c r="D25543" s="79" t="s">
        <v>16753</v>
      </c>
    </row>
    <row r="25544" spans="1:4">
      <c r="A25544" s="79" t="s">
        <v>37226</v>
      </c>
      <c r="B25544" s="80">
        <v>100</v>
      </c>
      <c r="C25544" s="81">
        <v>45363.258838969909</v>
      </c>
      <c r="D25544" s="79" t="s">
        <v>16723</v>
      </c>
    </row>
    <row r="25545" spans="1:4">
      <c r="A25545" s="79" t="s">
        <v>37227</v>
      </c>
      <c r="B25545" s="80">
        <v>100</v>
      </c>
      <c r="C25545" s="81">
        <v>45363.259287962959</v>
      </c>
      <c r="D25545" s="79" t="s">
        <v>16699</v>
      </c>
    </row>
    <row r="25546" spans="1:4">
      <c r="A25546" s="79" t="s">
        <v>37228</v>
      </c>
      <c r="B25546" s="80">
        <v>2000</v>
      </c>
      <c r="C25546" s="81">
        <v>45363.263905405089</v>
      </c>
      <c r="D25546" s="79" t="s">
        <v>16886</v>
      </c>
    </row>
    <row r="25547" spans="1:4">
      <c r="A25547" s="79" t="s">
        <v>37229</v>
      </c>
      <c r="B25547" s="80">
        <v>100</v>
      </c>
      <c r="C25547" s="81">
        <v>45363.264682870366</v>
      </c>
      <c r="D25547" s="79" t="s">
        <v>16690</v>
      </c>
    </row>
    <row r="25548" spans="1:4">
      <c r="A25548" s="79" t="s">
        <v>37230</v>
      </c>
      <c r="B25548" s="80">
        <v>200</v>
      </c>
      <c r="C25548" s="81">
        <v>45363.2662752662</v>
      </c>
      <c r="D25548" s="79" t="s">
        <v>16816</v>
      </c>
    </row>
    <row r="25549" spans="1:4">
      <c r="A25549" s="79" t="s">
        <v>37231</v>
      </c>
      <c r="B25549" s="80">
        <v>700</v>
      </c>
      <c r="C25549" s="81">
        <v>45363.270003587961</v>
      </c>
      <c r="D25549" s="79" t="s">
        <v>16904</v>
      </c>
    </row>
    <row r="25550" spans="1:4">
      <c r="A25550" s="79" t="s">
        <v>37232</v>
      </c>
      <c r="B25550" s="80">
        <v>2000</v>
      </c>
      <c r="C25550" s="81">
        <v>45363.270387696757</v>
      </c>
      <c r="D25550" s="79" t="s">
        <v>16812</v>
      </c>
    </row>
    <row r="25551" spans="1:4">
      <c r="A25551" s="79" t="s">
        <v>37233</v>
      </c>
      <c r="B25551" s="80">
        <v>100</v>
      </c>
      <c r="C25551" s="81">
        <v>45363.274287881941</v>
      </c>
      <c r="D25551" s="79" t="s">
        <v>16681</v>
      </c>
    </row>
    <row r="25552" spans="1:4">
      <c r="A25552" s="79" t="s">
        <v>37234</v>
      </c>
      <c r="B25552" s="80">
        <v>500</v>
      </c>
      <c r="C25552" s="81">
        <v>45363.274855324074</v>
      </c>
      <c r="D25552" s="79" t="s">
        <v>16798</v>
      </c>
    </row>
    <row r="25553" spans="1:4">
      <c r="A25553" s="79" t="s">
        <v>37235</v>
      </c>
      <c r="B25553" s="80">
        <v>100</v>
      </c>
      <c r="C25553" s="81">
        <v>45363.276595405092</v>
      </c>
      <c r="D25553" s="79" t="s">
        <v>16725</v>
      </c>
    </row>
    <row r="25554" spans="1:4">
      <c r="A25554" s="79" t="s">
        <v>37236</v>
      </c>
      <c r="B25554" s="80">
        <v>125</v>
      </c>
      <c r="C25554" s="81">
        <v>45363.282891006944</v>
      </c>
      <c r="D25554" s="79" t="s">
        <v>16821</v>
      </c>
    </row>
    <row r="25555" spans="1:4">
      <c r="A25555" s="79" t="s">
        <v>37237</v>
      </c>
      <c r="B25555" s="80">
        <v>200</v>
      </c>
      <c r="C25555" s="81">
        <v>45363.285679513887</v>
      </c>
      <c r="D25555" s="79" t="s">
        <v>16754</v>
      </c>
    </row>
    <row r="25556" spans="1:4">
      <c r="A25556" s="79" t="s">
        <v>37238</v>
      </c>
      <c r="B25556" s="80">
        <v>100</v>
      </c>
      <c r="C25556" s="81">
        <v>45363.285967164353</v>
      </c>
      <c r="D25556" s="79" t="s">
        <v>16941</v>
      </c>
    </row>
    <row r="25557" spans="1:4">
      <c r="A25557" s="79" t="s">
        <v>37239</v>
      </c>
      <c r="B25557" s="80">
        <v>100</v>
      </c>
      <c r="C25557" s="81">
        <v>45363.28877295139</v>
      </c>
      <c r="D25557" s="79" t="s">
        <v>16749</v>
      </c>
    </row>
    <row r="25558" spans="1:4">
      <c r="A25558" s="79" t="s">
        <v>37240</v>
      </c>
      <c r="B25558" s="80">
        <v>165</v>
      </c>
      <c r="C25558" s="81">
        <v>45363.294252349537</v>
      </c>
      <c r="D25558" s="79" t="s">
        <v>16663</v>
      </c>
    </row>
    <row r="25559" spans="1:4">
      <c r="A25559" s="79" t="s">
        <v>37241</v>
      </c>
      <c r="B25559" s="80">
        <v>1000</v>
      </c>
      <c r="C25559" s="81">
        <v>45363.299616006945</v>
      </c>
      <c r="D25559" s="79" t="s">
        <v>16828</v>
      </c>
    </row>
    <row r="25560" spans="1:4">
      <c r="A25560" s="79" t="s">
        <v>37242</v>
      </c>
      <c r="B25560" s="80">
        <v>200</v>
      </c>
      <c r="C25560" s="81">
        <v>45363.300519247685</v>
      </c>
      <c r="D25560" s="79" t="s">
        <v>16797</v>
      </c>
    </row>
    <row r="25561" spans="1:4">
      <c r="A25561" s="79" t="s">
        <v>37243</v>
      </c>
      <c r="B25561" s="80">
        <v>100</v>
      </c>
      <c r="C25561" s="81">
        <v>45363.303278043983</v>
      </c>
      <c r="D25561" s="79" t="s">
        <v>16768</v>
      </c>
    </row>
    <row r="25562" spans="1:4">
      <c r="A25562" s="79" t="s">
        <v>37244</v>
      </c>
      <c r="B25562" s="80">
        <v>25</v>
      </c>
      <c r="C25562" s="81">
        <v>45363.306689467594</v>
      </c>
      <c r="D25562" s="79" t="s">
        <v>16721</v>
      </c>
    </row>
    <row r="25563" spans="1:4">
      <c r="A25563" s="79" t="s">
        <v>37245</v>
      </c>
      <c r="B25563" s="80">
        <v>500</v>
      </c>
      <c r="C25563" s="81">
        <v>45363.307636724538</v>
      </c>
      <c r="D25563" s="79" t="s">
        <v>16827</v>
      </c>
    </row>
    <row r="25564" spans="1:4">
      <c r="A25564" s="79" t="s">
        <v>37246</v>
      </c>
      <c r="B25564" s="80">
        <v>300</v>
      </c>
      <c r="C25564" s="81">
        <v>45363.31250501157</v>
      </c>
      <c r="D25564" s="79" t="s">
        <v>16723</v>
      </c>
    </row>
    <row r="25565" spans="1:4">
      <c r="A25565" s="79" t="s">
        <v>37247</v>
      </c>
      <c r="B25565" s="80">
        <v>1000</v>
      </c>
      <c r="C25565" s="81">
        <v>45363.313687499998</v>
      </c>
      <c r="D25565" s="79" t="s">
        <v>16768</v>
      </c>
    </row>
    <row r="25566" spans="1:4">
      <c r="A25566" s="79" t="s">
        <v>37248</v>
      </c>
      <c r="B25566" s="80">
        <v>500</v>
      </c>
      <c r="C25566" s="81">
        <v>45363.314390046296</v>
      </c>
      <c r="D25566" s="79" t="s">
        <v>16813</v>
      </c>
    </row>
    <row r="25567" spans="1:4">
      <c r="A25567" s="79" t="s">
        <v>37249</v>
      </c>
      <c r="B25567" s="80">
        <v>700</v>
      </c>
      <c r="C25567" s="81">
        <v>45363.314757210646</v>
      </c>
      <c r="D25567" s="79" t="s">
        <v>16750</v>
      </c>
    </row>
    <row r="25568" spans="1:4">
      <c r="A25568" s="79" t="s">
        <v>37250</v>
      </c>
      <c r="B25568" s="80">
        <v>100</v>
      </c>
      <c r="C25568" s="81">
        <v>45363.316229085649</v>
      </c>
      <c r="D25568" s="79" t="s">
        <v>16728</v>
      </c>
    </row>
    <row r="25569" spans="1:4">
      <c r="A25569" s="79" t="s">
        <v>37251</v>
      </c>
      <c r="B25569" s="80">
        <v>100</v>
      </c>
      <c r="C25569" s="81">
        <v>45363.316869791663</v>
      </c>
      <c r="D25569" s="79" t="s">
        <v>16677</v>
      </c>
    </row>
    <row r="25570" spans="1:4">
      <c r="A25570" s="79" t="s">
        <v>37252</v>
      </c>
      <c r="B25570" s="80">
        <v>25</v>
      </c>
      <c r="C25570" s="81">
        <v>45363.31899876157</v>
      </c>
      <c r="D25570" s="79" t="s">
        <v>16721</v>
      </c>
    </row>
    <row r="25571" spans="1:4">
      <c r="A25571" s="79" t="s">
        <v>37253</v>
      </c>
      <c r="B25571" s="80">
        <v>100</v>
      </c>
      <c r="C25571" s="81">
        <v>45363.319467627312</v>
      </c>
      <c r="D25571" s="79" t="s">
        <v>16663</v>
      </c>
    </row>
    <row r="25572" spans="1:4">
      <c r="A25572" s="79" t="s">
        <v>37254</v>
      </c>
      <c r="B25572" s="80">
        <v>1500</v>
      </c>
      <c r="C25572" s="81">
        <v>45363.321165937501</v>
      </c>
      <c r="D25572" s="79" t="s">
        <v>16681</v>
      </c>
    </row>
    <row r="25573" spans="1:4">
      <c r="A25573" s="79" t="s">
        <v>37255</v>
      </c>
      <c r="B25573" s="80">
        <v>1000</v>
      </c>
      <c r="C25573" s="81">
        <v>45363.323634340275</v>
      </c>
      <c r="D25573" s="79" t="s">
        <v>16756</v>
      </c>
    </row>
    <row r="25574" spans="1:4">
      <c r="A25574" s="79" t="s">
        <v>37256</v>
      </c>
      <c r="B25574" s="80">
        <v>25</v>
      </c>
      <c r="C25574" s="81">
        <v>45363.327173958329</v>
      </c>
      <c r="D25574" s="79" t="s">
        <v>16721</v>
      </c>
    </row>
    <row r="25575" spans="1:4">
      <c r="A25575" s="79" t="s">
        <v>37257</v>
      </c>
      <c r="B25575" s="80">
        <v>5000</v>
      </c>
      <c r="C25575" s="81">
        <v>45363.327481597218</v>
      </c>
      <c r="D25575" s="79" t="s">
        <v>16818</v>
      </c>
    </row>
    <row r="25576" spans="1:4">
      <c r="A25576" s="79" t="s">
        <v>37258</v>
      </c>
      <c r="B25576" s="80">
        <v>100</v>
      </c>
      <c r="C25576" s="81">
        <v>45363.329726076387</v>
      </c>
      <c r="D25576" s="79" t="s">
        <v>16736</v>
      </c>
    </row>
    <row r="25577" spans="1:4">
      <c r="A25577" s="79" t="s">
        <v>37259</v>
      </c>
      <c r="B25577" s="80">
        <v>250</v>
      </c>
      <c r="C25577" s="81">
        <v>45363.329818634258</v>
      </c>
      <c r="D25577" s="79" t="s">
        <v>16746</v>
      </c>
    </row>
    <row r="25578" spans="1:4">
      <c r="A25578" s="79" t="s">
        <v>37260</v>
      </c>
      <c r="B25578" s="80">
        <v>1000</v>
      </c>
      <c r="C25578" s="81">
        <v>45363.329934456015</v>
      </c>
      <c r="D25578" s="79" t="s">
        <v>16812</v>
      </c>
    </row>
    <row r="25579" spans="1:4">
      <c r="A25579" s="79" t="s">
        <v>37261</v>
      </c>
      <c r="B25579" s="80">
        <v>300</v>
      </c>
      <c r="C25579" s="81">
        <v>45363.335866203699</v>
      </c>
      <c r="D25579" s="79" t="s">
        <v>16759</v>
      </c>
    </row>
    <row r="25580" spans="1:4">
      <c r="A25580" s="79" t="s">
        <v>37262</v>
      </c>
      <c r="B25580" s="80">
        <v>500</v>
      </c>
      <c r="C25580" s="81">
        <v>45363.339429861109</v>
      </c>
      <c r="D25580" s="79" t="s">
        <v>16873</v>
      </c>
    </row>
    <row r="25581" spans="1:4">
      <c r="A25581" s="79" t="s">
        <v>37263</v>
      </c>
      <c r="B25581" s="80">
        <v>100</v>
      </c>
      <c r="C25581" s="81">
        <v>45363.345972604162</v>
      </c>
      <c r="D25581" s="79" t="s">
        <v>16899</v>
      </c>
    </row>
    <row r="25582" spans="1:4">
      <c r="A25582" s="79" t="s">
        <v>37264</v>
      </c>
      <c r="B25582" s="80">
        <v>3</v>
      </c>
      <c r="C25582" s="81">
        <v>45363.346224386572</v>
      </c>
      <c r="D25582" s="79" t="s">
        <v>16676</v>
      </c>
    </row>
    <row r="25583" spans="1:4">
      <c r="A25583" s="79" t="s">
        <v>37265</v>
      </c>
      <c r="B25583" s="80">
        <v>700</v>
      </c>
      <c r="C25583" s="81">
        <v>45363.347766319443</v>
      </c>
      <c r="D25583" s="79" t="s">
        <v>16668</v>
      </c>
    </row>
    <row r="25584" spans="1:4">
      <c r="A25584" s="79" t="s">
        <v>37266</v>
      </c>
      <c r="B25584" s="80">
        <v>200</v>
      </c>
      <c r="C25584" s="81">
        <v>45363.348185763884</v>
      </c>
      <c r="D25584" s="79" t="s">
        <v>16703</v>
      </c>
    </row>
    <row r="25585" spans="1:4">
      <c r="A25585" s="79" t="s">
        <v>37267</v>
      </c>
      <c r="B25585" s="80">
        <v>200</v>
      </c>
      <c r="C25585" s="81">
        <v>45363.348193900463</v>
      </c>
      <c r="D25585" s="79" t="s">
        <v>16702</v>
      </c>
    </row>
    <row r="25586" spans="1:4">
      <c r="A25586" s="79" t="s">
        <v>37268</v>
      </c>
      <c r="B25586" s="80">
        <v>1000</v>
      </c>
      <c r="C25586" s="81">
        <v>45363.348890081019</v>
      </c>
      <c r="D25586" s="79" t="s">
        <v>16898</v>
      </c>
    </row>
    <row r="25587" spans="1:4">
      <c r="A25587" s="79" t="s">
        <v>37269</v>
      </c>
      <c r="B25587" s="80">
        <v>100</v>
      </c>
      <c r="C25587" s="81">
        <v>45363.35304707176</v>
      </c>
      <c r="D25587" s="79" t="s">
        <v>16916</v>
      </c>
    </row>
    <row r="25588" spans="1:4">
      <c r="A25588" s="79" t="s">
        <v>37270</v>
      </c>
      <c r="B25588" s="80">
        <v>1000</v>
      </c>
      <c r="C25588" s="81">
        <v>45363.356042164349</v>
      </c>
      <c r="D25588" s="79" t="s">
        <v>16706</v>
      </c>
    </row>
    <row r="25589" spans="1:4">
      <c r="A25589" s="79" t="s">
        <v>37271</v>
      </c>
      <c r="B25589" s="80">
        <v>70</v>
      </c>
      <c r="C25589" s="81">
        <v>45363.35639857639</v>
      </c>
      <c r="D25589" s="79" t="s">
        <v>16769</v>
      </c>
    </row>
    <row r="25590" spans="1:4">
      <c r="A25590" s="79" t="s">
        <v>37272</v>
      </c>
      <c r="B25590" s="80">
        <v>500</v>
      </c>
      <c r="C25590" s="81">
        <v>45363.357661307869</v>
      </c>
      <c r="D25590" s="79" t="s">
        <v>16890</v>
      </c>
    </row>
    <row r="25591" spans="1:4">
      <c r="A25591" s="79" t="s">
        <v>37273</v>
      </c>
      <c r="B25591" s="80">
        <v>1000</v>
      </c>
      <c r="C25591" s="81">
        <v>45363.368508101848</v>
      </c>
      <c r="D25591" s="79" t="s">
        <v>16823</v>
      </c>
    </row>
    <row r="25592" spans="1:4">
      <c r="A25592" s="79" t="s">
        <v>37274</v>
      </c>
      <c r="B25592" s="80">
        <v>100</v>
      </c>
      <c r="C25592" s="81">
        <v>45363.374357291665</v>
      </c>
      <c r="D25592" s="79" t="s">
        <v>16821</v>
      </c>
    </row>
    <row r="25593" spans="1:4">
      <c r="A25593" s="79" t="s">
        <v>37275</v>
      </c>
      <c r="B25593" s="80">
        <v>360</v>
      </c>
      <c r="C25593" s="81">
        <v>45363.377552430553</v>
      </c>
      <c r="D25593" s="79" t="s">
        <v>16820</v>
      </c>
    </row>
    <row r="25594" spans="1:4">
      <c r="A25594" s="79" t="s">
        <v>37276</v>
      </c>
      <c r="B25594" s="80">
        <v>100</v>
      </c>
      <c r="C25594" s="81">
        <v>45363.377843287039</v>
      </c>
      <c r="D25594" s="79" t="s">
        <v>16685</v>
      </c>
    </row>
    <row r="25595" spans="1:4">
      <c r="A25595" s="79" t="s">
        <v>37277</v>
      </c>
      <c r="B25595" s="80">
        <v>500</v>
      </c>
      <c r="C25595" s="81">
        <v>45363.385719247686</v>
      </c>
      <c r="D25595" s="79" t="s">
        <v>16662</v>
      </c>
    </row>
    <row r="25596" spans="1:4">
      <c r="A25596" s="79" t="s">
        <v>37278</v>
      </c>
      <c r="B25596" s="80">
        <v>1000</v>
      </c>
      <c r="C25596" s="81">
        <v>45363.386276192126</v>
      </c>
      <c r="D25596" s="79" t="s">
        <v>16916</v>
      </c>
    </row>
    <row r="25597" spans="1:4">
      <c r="A25597" s="79" t="s">
        <v>37279</v>
      </c>
      <c r="B25597" s="80">
        <v>100</v>
      </c>
      <c r="C25597" s="81">
        <v>45363.387034293977</v>
      </c>
      <c r="D25597" s="79" t="s">
        <v>16682</v>
      </c>
    </row>
    <row r="25598" spans="1:4">
      <c r="A25598" s="79" t="s">
        <v>37280</v>
      </c>
      <c r="B25598" s="80">
        <v>100</v>
      </c>
      <c r="C25598" s="81">
        <v>45363.387550775464</v>
      </c>
      <c r="D25598" s="79" t="s">
        <v>16706</v>
      </c>
    </row>
    <row r="25599" spans="1:4">
      <c r="A25599" s="79" t="s">
        <v>37281</v>
      </c>
      <c r="B25599" s="80">
        <v>100</v>
      </c>
      <c r="C25599" s="81">
        <v>45363.392632488423</v>
      </c>
      <c r="D25599" s="79" t="s">
        <v>16718</v>
      </c>
    </row>
    <row r="25600" spans="1:4">
      <c r="A25600" s="79" t="s">
        <v>37282</v>
      </c>
      <c r="B25600" s="80">
        <v>10</v>
      </c>
      <c r="C25600" s="81">
        <v>45363.392801388887</v>
      </c>
      <c r="D25600" s="79" t="s">
        <v>16761</v>
      </c>
    </row>
    <row r="25601" spans="1:4">
      <c r="A25601" s="79" t="s">
        <v>37283</v>
      </c>
      <c r="B25601" s="80">
        <v>1000</v>
      </c>
      <c r="C25601" s="81">
        <v>45363.397988541663</v>
      </c>
      <c r="D25601" s="79" t="s">
        <v>16669</v>
      </c>
    </row>
    <row r="25602" spans="1:4">
      <c r="A25602" s="79" t="s">
        <v>37284</v>
      </c>
      <c r="B25602" s="80">
        <v>20</v>
      </c>
      <c r="C25602" s="81">
        <v>45363.398887766205</v>
      </c>
      <c r="D25602" s="79" t="s">
        <v>16776</v>
      </c>
    </row>
    <row r="25603" spans="1:4">
      <c r="A25603" s="79" t="s">
        <v>37285</v>
      </c>
      <c r="B25603" s="80">
        <v>100</v>
      </c>
      <c r="C25603" s="81">
        <v>45363.401578969904</v>
      </c>
      <c r="D25603" s="79" t="s">
        <v>16754</v>
      </c>
    </row>
    <row r="25604" spans="1:4">
      <c r="A25604" s="79" t="s">
        <v>37286</v>
      </c>
      <c r="B25604" s="80">
        <v>500</v>
      </c>
      <c r="C25604" s="81">
        <v>45363.403043136575</v>
      </c>
      <c r="D25604" s="79" t="s">
        <v>16776</v>
      </c>
    </row>
    <row r="25605" spans="1:4">
      <c r="A25605" s="79" t="s">
        <v>37287</v>
      </c>
      <c r="B25605" s="80">
        <v>400</v>
      </c>
      <c r="C25605" s="81">
        <v>45363.406723645829</v>
      </c>
      <c r="D25605" s="79" t="s">
        <v>16854</v>
      </c>
    </row>
    <row r="25606" spans="1:4">
      <c r="A25606" s="79" t="s">
        <v>37288</v>
      </c>
      <c r="B25606" s="80">
        <v>700</v>
      </c>
      <c r="C25606" s="81">
        <v>45363.407217326385</v>
      </c>
      <c r="D25606" s="79" t="s">
        <v>16744</v>
      </c>
    </row>
    <row r="25607" spans="1:4">
      <c r="A25607" s="79" t="s">
        <v>37289</v>
      </c>
      <c r="B25607" s="80">
        <v>100</v>
      </c>
      <c r="C25607" s="81">
        <v>45363.411126388884</v>
      </c>
      <c r="D25607" s="79" t="s">
        <v>16801</v>
      </c>
    </row>
    <row r="25608" spans="1:4">
      <c r="A25608" s="79" t="s">
        <v>37290</v>
      </c>
      <c r="B25608" s="80">
        <v>100</v>
      </c>
      <c r="C25608" s="81">
        <v>45363.416556481483</v>
      </c>
      <c r="D25608" s="79" t="s">
        <v>16698</v>
      </c>
    </row>
    <row r="25609" spans="1:4">
      <c r="A25609" s="79" t="s">
        <v>37291</v>
      </c>
      <c r="B25609" s="80">
        <v>100</v>
      </c>
      <c r="C25609" s="81">
        <v>45363.420465625</v>
      </c>
      <c r="D25609" s="79" t="s">
        <v>16886</v>
      </c>
    </row>
    <row r="25610" spans="1:4">
      <c r="A25610" s="79" t="s">
        <v>37292</v>
      </c>
      <c r="B25610" s="80">
        <v>1000</v>
      </c>
      <c r="C25610" s="81">
        <v>45363.42072357639</v>
      </c>
      <c r="D25610" s="79" t="s">
        <v>16761</v>
      </c>
    </row>
    <row r="25611" spans="1:4">
      <c r="A25611" s="79" t="s">
        <v>37293</v>
      </c>
      <c r="B25611" s="80">
        <v>300</v>
      </c>
      <c r="C25611" s="81">
        <v>45363.423014780092</v>
      </c>
      <c r="D25611" s="79" t="s">
        <v>16737</v>
      </c>
    </row>
    <row r="25612" spans="1:4">
      <c r="A25612" s="79" t="s">
        <v>37294</v>
      </c>
      <c r="B25612" s="80">
        <v>500</v>
      </c>
      <c r="C25612" s="81">
        <v>45363.423426354166</v>
      </c>
      <c r="D25612" s="79" t="s">
        <v>16835</v>
      </c>
    </row>
    <row r="25613" spans="1:4">
      <c r="A25613" s="79" t="s">
        <v>37295</v>
      </c>
      <c r="B25613" s="80">
        <v>200</v>
      </c>
      <c r="C25613" s="81">
        <v>45363.423717743055</v>
      </c>
      <c r="D25613" s="79" t="s">
        <v>16837</v>
      </c>
    </row>
    <row r="25614" spans="1:4">
      <c r="A25614" s="79" t="s">
        <v>37296</v>
      </c>
      <c r="B25614" s="80">
        <v>120</v>
      </c>
      <c r="C25614" s="81">
        <v>45363.424118483796</v>
      </c>
      <c r="D25614" s="79" t="s">
        <v>16784</v>
      </c>
    </row>
    <row r="25615" spans="1:4">
      <c r="A25615" s="79" t="s">
        <v>37297</v>
      </c>
      <c r="B25615" s="80">
        <v>500</v>
      </c>
      <c r="C25615" s="81">
        <v>45363.426879548606</v>
      </c>
      <c r="D25615" s="79" t="s">
        <v>16662</v>
      </c>
    </row>
    <row r="25616" spans="1:4">
      <c r="A25616" s="79" t="s">
        <v>37298</v>
      </c>
      <c r="B25616" s="80">
        <v>500</v>
      </c>
      <c r="C25616" s="81">
        <v>45363.42688475694</v>
      </c>
      <c r="D25616" s="79" t="s">
        <v>16847</v>
      </c>
    </row>
    <row r="25617" spans="1:4">
      <c r="A25617" s="79" t="s">
        <v>37299</v>
      </c>
      <c r="B25617" s="80">
        <v>5000</v>
      </c>
      <c r="C25617" s="81">
        <v>45363.427749270828</v>
      </c>
      <c r="D25617" s="79" t="s">
        <v>16739</v>
      </c>
    </row>
    <row r="25618" spans="1:4">
      <c r="A25618" s="79" t="s">
        <v>37300</v>
      </c>
      <c r="B25618" s="80">
        <v>1000</v>
      </c>
      <c r="C25618" s="81">
        <v>45363.430026967588</v>
      </c>
      <c r="D25618" s="79" t="s">
        <v>16889</v>
      </c>
    </row>
    <row r="25619" spans="1:4">
      <c r="A25619" s="79" t="s">
        <v>37301</v>
      </c>
      <c r="B25619" s="80">
        <v>200</v>
      </c>
      <c r="C25619" s="81">
        <v>45363.43194505787</v>
      </c>
      <c r="D25619" s="79" t="s">
        <v>16750</v>
      </c>
    </row>
    <row r="25620" spans="1:4">
      <c r="A25620" s="79" t="s">
        <v>37302</v>
      </c>
      <c r="B25620" s="80">
        <v>6000</v>
      </c>
      <c r="C25620" s="81">
        <v>45363.43246640046</v>
      </c>
      <c r="D25620" s="79" t="s">
        <v>16711</v>
      </c>
    </row>
    <row r="25621" spans="1:4">
      <c r="A25621" s="79" t="s">
        <v>37303</v>
      </c>
      <c r="B25621" s="80">
        <v>300</v>
      </c>
      <c r="C25621" s="81">
        <v>45363.433441284724</v>
      </c>
      <c r="D25621" s="79" t="s">
        <v>16709</v>
      </c>
    </row>
    <row r="25622" spans="1:4">
      <c r="A25622" s="79" t="s">
        <v>37304</v>
      </c>
      <c r="B25622" s="80">
        <v>20000</v>
      </c>
      <c r="C25622" s="81">
        <v>45363.437144293981</v>
      </c>
      <c r="D25622" s="79" t="s">
        <v>16704</v>
      </c>
    </row>
    <row r="25623" spans="1:4">
      <c r="A25623" s="79" t="s">
        <v>37305</v>
      </c>
      <c r="B25623" s="80">
        <v>2000</v>
      </c>
      <c r="C25623" s="81">
        <v>45363.439104548612</v>
      </c>
      <c r="D25623" s="79" t="s">
        <v>16731</v>
      </c>
    </row>
    <row r="25624" spans="1:4">
      <c r="A25624" s="79" t="s">
        <v>37306</v>
      </c>
      <c r="B25624" s="80">
        <v>400</v>
      </c>
      <c r="C25624" s="81">
        <v>45363.443994988425</v>
      </c>
      <c r="D25624" s="79" t="s">
        <v>16757</v>
      </c>
    </row>
    <row r="25625" spans="1:4">
      <c r="A25625" s="79" t="s">
        <v>37307</v>
      </c>
      <c r="B25625" s="80">
        <v>320</v>
      </c>
      <c r="C25625" s="81">
        <v>45363.444957025458</v>
      </c>
      <c r="D25625" s="79" t="s">
        <v>16785</v>
      </c>
    </row>
    <row r="25626" spans="1:4">
      <c r="A25626" s="79" t="s">
        <v>37308</v>
      </c>
      <c r="B25626" s="80">
        <v>3248</v>
      </c>
      <c r="C25626" s="81">
        <v>45363.446326851852</v>
      </c>
      <c r="D25626" s="79" t="s">
        <v>16723</v>
      </c>
    </row>
    <row r="25627" spans="1:4">
      <c r="A25627" s="79" t="s">
        <v>37309</v>
      </c>
      <c r="B25627" s="80">
        <v>500</v>
      </c>
      <c r="C25627" s="81">
        <v>45363.44795332176</v>
      </c>
      <c r="D25627" s="79" t="s">
        <v>16668</v>
      </c>
    </row>
    <row r="25628" spans="1:4">
      <c r="A25628" s="79" t="s">
        <v>37310</v>
      </c>
      <c r="B25628" s="80">
        <v>199</v>
      </c>
      <c r="C25628" s="81">
        <v>45363.449074189812</v>
      </c>
      <c r="D25628" s="79" t="s">
        <v>16739</v>
      </c>
    </row>
    <row r="25629" spans="1:4">
      <c r="A25629" s="79" t="s">
        <v>37311</v>
      </c>
      <c r="B25629" s="80">
        <v>100</v>
      </c>
      <c r="C25629" s="81">
        <v>45363.449996215277</v>
      </c>
      <c r="D25629" s="79" t="s">
        <v>16892</v>
      </c>
    </row>
    <row r="25630" spans="1:4">
      <c r="A25630" s="79" t="s">
        <v>37312</v>
      </c>
      <c r="B25630" s="80">
        <v>1000</v>
      </c>
      <c r="C25630" s="81">
        <v>45363.451604942129</v>
      </c>
      <c r="D25630" s="79" t="s">
        <v>16757</v>
      </c>
    </row>
    <row r="25631" spans="1:4">
      <c r="A25631" s="79" t="s">
        <v>37313</v>
      </c>
      <c r="B25631" s="80">
        <v>1170</v>
      </c>
      <c r="C25631" s="81">
        <v>45363.454104861106</v>
      </c>
      <c r="D25631" s="79" t="s">
        <v>16892</v>
      </c>
    </row>
    <row r="25632" spans="1:4">
      <c r="A25632" s="79" t="s">
        <v>37314</v>
      </c>
      <c r="B25632" s="80">
        <v>25</v>
      </c>
      <c r="C25632" s="81">
        <v>45363.457202974532</v>
      </c>
      <c r="D25632" s="79" t="s">
        <v>16759</v>
      </c>
    </row>
    <row r="25633" spans="1:4">
      <c r="A25633" s="79" t="s">
        <v>37315</v>
      </c>
      <c r="B25633" s="80">
        <v>1000</v>
      </c>
      <c r="C25633" s="81">
        <v>45363.458342743055</v>
      </c>
      <c r="D25633" s="79" t="s">
        <v>16750</v>
      </c>
    </row>
    <row r="25634" spans="1:4">
      <c r="A25634" s="79" t="s">
        <v>37316</v>
      </c>
      <c r="B25634" s="80">
        <v>25</v>
      </c>
      <c r="C25634" s="81">
        <v>45363.45990228009</v>
      </c>
      <c r="D25634" s="79" t="s">
        <v>16759</v>
      </c>
    </row>
    <row r="25635" spans="1:4">
      <c r="A25635" s="79" t="s">
        <v>37317</v>
      </c>
      <c r="B25635" s="80">
        <v>100</v>
      </c>
      <c r="C25635" s="81">
        <v>45363.460074884257</v>
      </c>
      <c r="D25635" s="79" t="s">
        <v>16682</v>
      </c>
    </row>
    <row r="25636" spans="1:4">
      <c r="A25636" s="79" t="s">
        <v>37318</v>
      </c>
      <c r="B25636" s="80">
        <v>100</v>
      </c>
      <c r="C25636" s="81">
        <v>45363.463604247685</v>
      </c>
      <c r="D25636" s="79" t="s">
        <v>16783</v>
      </c>
    </row>
    <row r="25637" spans="1:4">
      <c r="A25637" s="79" t="s">
        <v>37319</v>
      </c>
      <c r="B25637" s="80">
        <v>100</v>
      </c>
      <c r="C25637" s="81">
        <v>45363.464529247685</v>
      </c>
      <c r="D25637" s="79" t="s">
        <v>16957</v>
      </c>
    </row>
    <row r="25638" spans="1:4">
      <c r="A25638" s="79" t="s">
        <v>37320</v>
      </c>
      <c r="B25638" s="80">
        <v>10000</v>
      </c>
      <c r="C25638" s="81">
        <v>45363.465418981483</v>
      </c>
      <c r="D25638" s="79" t="s">
        <v>16686</v>
      </c>
    </row>
    <row r="25639" spans="1:4">
      <c r="A25639" s="79" t="s">
        <v>37321</v>
      </c>
      <c r="B25639" s="80">
        <v>70</v>
      </c>
      <c r="C25639" s="81">
        <v>45363.465929317128</v>
      </c>
      <c r="D25639" s="79" t="s">
        <v>16709</v>
      </c>
    </row>
    <row r="25640" spans="1:4">
      <c r="A25640" s="79" t="s">
        <v>37322</v>
      </c>
      <c r="B25640" s="80">
        <v>5000</v>
      </c>
      <c r="C25640" s="81">
        <v>45363.46784957176</v>
      </c>
      <c r="D25640" s="79" t="s">
        <v>16778</v>
      </c>
    </row>
    <row r="25641" spans="1:4">
      <c r="A25641" s="79" t="s">
        <v>37323</v>
      </c>
      <c r="B25641" s="80">
        <v>300</v>
      </c>
      <c r="C25641" s="81">
        <v>45363.469447604162</v>
      </c>
      <c r="D25641" s="79" t="s">
        <v>16894</v>
      </c>
    </row>
    <row r="25642" spans="1:4">
      <c r="A25642" s="79" t="s">
        <v>37324</v>
      </c>
      <c r="B25642" s="80">
        <v>1300</v>
      </c>
      <c r="C25642" s="81">
        <v>45363.470174733797</v>
      </c>
      <c r="D25642" s="79" t="s">
        <v>16710</v>
      </c>
    </row>
    <row r="25643" spans="1:4">
      <c r="A25643" s="79" t="s">
        <v>37325</v>
      </c>
      <c r="B25643" s="80">
        <v>200</v>
      </c>
      <c r="C25643" s="81">
        <v>45363.471748958335</v>
      </c>
      <c r="D25643" s="79" t="s">
        <v>16769</v>
      </c>
    </row>
    <row r="25644" spans="1:4">
      <c r="A25644" s="79" t="s">
        <v>37326</v>
      </c>
      <c r="B25644" s="80">
        <v>100</v>
      </c>
      <c r="C25644" s="81">
        <v>45363.47214583333</v>
      </c>
      <c r="D25644" s="79" t="s">
        <v>16700</v>
      </c>
    </row>
    <row r="25645" spans="1:4">
      <c r="A25645" s="79" t="s">
        <v>37327</v>
      </c>
      <c r="B25645" s="80">
        <v>3500</v>
      </c>
      <c r="C25645" s="81">
        <v>45363.473810335643</v>
      </c>
      <c r="D25645" s="79" t="s">
        <v>16726</v>
      </c>
    </row>
    <row r="25646" spans="1:4">
      <c r="A25646" s="79" t="s">
        <v>37328</v>
      </c>
      <c r="B25646" s="80">
        <v>160.99</v>
      </c>
      <c r="C25646" s="81">
        <v>45363.47432415509</v>
      </c>
      <c r="D25646" s="79" t="s">
        <v>16690</v>
      </c>
    </row>
    <row r="25647" spans="1:4">
      <c r="A25647" s="79" t="s">
        <v>37329</v>
      </c>
      <c r="B25647" s="80">
        <v>6400</v>
      </c>
      <c r="C25647" s="81">
        <v>45363.474521527773</v>
      </c>
      <c r="D25647" s="79" t="s">
        <v>16844</v>
      </c>
    </row>
    <row r="25648" spans="1:4">
      <c r="A25648" s="79" t="s">
        <v>37330</v>
      </c>
      <c r="B25648" s="80">
        <v>1000</v>
      </c>
      <c r="C25648" s="81">
        <v>45363.476481712962</v>
      </c>
      <c r="D25648" s="79" t="s">
        <v>16751</v>
      </c>
    </row>
    <row r="25649" spans="1:4">
      <c r="A25649" s="79" t="s">
        <v>37331</v>
      </c>
      <c r="B25649" s="80">
        <v>100</v>
      </c>
      <c r="C25649" s="81">
        <v>45363.479750081016</v>
      </c>
      <c r="D25649" s="79" t="s">
        <v>16744</v>
      </c>
    </row>
    <row r="25650" spans="1:4">
      <c r="A25650" s="79" t="s">
        <v>37332</v>
      </c>
      <c r="B25650" s="80">
        <v>11.42</v>
      </c>
      <c r="C25650" s="81">
        <v>45363.480313854168</v>
      </c>
      <c r="D25650" s="79" t="s">
        <v>16669</v>
      </c>
    </row>
    <row r="25651" spans="1:4">
      <c r="A25651" s="79" t="s">
        <v>37333</v>
      </c>
      <c r="B25651" s="80">
        <v>200</v>
      </c>
      <c r="C25651" s="81">
        <v>45363.481173148146</v>
      </c>
      <c r="D25651" s="79" t="s">
        <v>16720</v>
      </c>
    </row>
    <row r="25652" spans="1:4">
      <c r="A25652" s="79" t="s">
        <v>37334</v>
      </c>
      <c r="B25652" s="80">
        <v>100</v>
      </c>
      <c r="C25652" s="81">
        <v>45363.482079050926</v>
      </c>
      <c r="D25652" s="79" t="s">
        <v>16725</v>
      </c>
    </row>
    <row r="25653" spans="1:4">
      <c r="A25653" s="79" t="s">
        <v>37335</v>
      </c>
      <c r="B25653" s="80">
        <v>100</v>
      </c>
      <c r="C25653" s="81">
        <v>45363.48444108796</v>
      </c>
      <c r="D25653" s="79" t="s">
        <v>16710</v>
      </c>
    </row>
    <row r="25654" spans="1:4">
      <c r="A25654" s="79" t="s">
        <v>37336</v>
      </c>
      <c r="B25654" s="80">
        <v>150</v>
      </c>
      <c r="C25654" s="81">
        <v>45363.485586574076</v>
      </c>
      <c r="D25654" s="79" t="s">
        <v>16695</v>
      </c>
    </row>
    <row r="25655" spans="1:4">
      <c r="A25655" s="79" t="s">
        <v>37337</v>
      </c>
      <c r="B25655" s="80">
        <v>1000</v>
      </c>
      <c r="C25655" s="81">
        <v>45363.486190891199</v>
      </c>
      <c r="D25655" s="79" t="s">
        <v>16662</v>
      </c>
    </row>
    <row r="25656" spans="1:4">
      <c r="A25656" s="79" t="s">
        <v>37338</v>
      </c>
      <c r="B25656" s="80">
        <v>100</v>
      </c>
      <c r="C25656" s="81">
        <v>45363.486444988426</v>
      </c>
      <c r="D25656" s="79" t="s">
        <v>16806</v>
      </c>
    </row>
    <row r="25657" spans="1:4">
      <c r="A25657" s="79" t="s">
        <v>37339</v>
      </c>
      <c r="B25657" s="80">
        <v>30000</v>
      </c>
      <c r="C25657" s="81">
        <v>45363.4880528125</v>
      </c>
      <c r="D25657" s="79" t="s">
        <v>16843</v>
      </c>
    </row>
    <row r="25658" spans="1:4">
      <c r="A25658" s="79" t="s">
        <v>37340</v>
      </c>
      <c r="B25658" s="80">
        <v>200</v>
      </c>
      <c r="C25658" s="81">
        <v>45363.488220833329</v>
      </c>
      <c r="D25658" s="79" t="s">
        <v>16772</v>
      </c>
    </row>
    <row r="25659" spans="1:4">
      <c r="A25659" s="79" t="s">
        <v>37341</v>
      </c>
      <c r="B25659" s="80">
        <v>500</v>
      </c>
      <c r="C25659" s="81">
        <v>45363.490362847224</v>
      </c>
      <c r="D25659" s="79" t="s">
        <v>16916</v>
      </c>
    </row>
    <row r="25660" spans="1:4">
      <c r="A25660" s="79" t="s">
        <v>37342</v>
      </c>
      <c r="B25660" s="80">
        <v>260</v>
      </c>
      <c r="C25660" s="81">
        <v>45363.490416701388</v>
      </c>
      <c r="D25660" s="79" t="s">
        <v>16700</v>
      </c>
    </row>
    <row r="25661" spans="1:4">
      <c r="A25661" s="79" t="s">
        <v>37343</v>
      </c>
      <c r="B25661" s="80">
        <v>2</v>
      </c>
      <c r="C25661" s="81">
        <v>45363.491193668982</v>
      </c>
      <c r="D25661" s="79" t="s">
        <v>16793</v>
      </c>
    </row>
    <row r="25662" spans="1:4">
      <c r="A25662" s="79" t="s">
        <v>37344</v>
      </c>
      <c r="B25662" s="80">
        <v>2000</v>
      </c>
      <c r="C25662" s="81">
        <v>45363.491396261576</v>
      </c>
      <c r="D25662" s="79" t="s">
        <v>16793</v>
      </c>
    </row>
    <row r="25663" spans="1:4">
      <c r="A25663" s="79" t="s">
        <v>37345</v>
      </c>
      <c r="B25663" s="80">
        <v>500</v>
      </c>
      <c r="C25663" s="81">
        <v>45363.492127777776</v>
      </c>
      <c r="D25663" s="79" t="s">
        <v>16686</v>
      </c>
    </row>
    <row r="25664" spans="1:4">
      <c r="A25664" s="79" t="s">
        <v>37346</v>
      </c>
      <c r="B25664" s="80">
        <v>1000</v>
      </c>
      <c r="C25664" s="81">
        <v>45363.495398379629</v>
      </c>
      <c r="D25664" s="79" t="s">
        <v>16717</v>
      </c>
    </row>
    <row r="25665" spans="1:4">
      <c r="A25665" s="79" t="s">
        <v>37347</v>
      </c>
      <c r="B25665" s="80">
        <v>2000</v>
      </c>
      <c r="C25665" s="81">
        <v>45363.498513541665</v>
      </c>
      <c r="D25665" s="79" t="s">
        <v>16685</v>
      </c>
    </row>
    <row r="25666" spans="1:4">
      <c r="A25666" s="79" t="s">
        <v>37348</v>
      </c>
      <c r="B25666" s="80">
        <v>2500</v>
      </c>
      <c r="C25666" s="81">
        <v>45363.498739317125</v>
      </c>
      <c r="D25666" s="79" t="s">
        <v>16798</v>
      </c>
    </row>
    <row r="25667" spans="1:4">
      <c r="A25667" s="79" t="s">
        <v>37349</v>
      </c>
      <c r="B25667" s="80">
        <v>5000</v>
      </c>
      <c r="C25667" s="81">
        <v>45363.499042824071</v>
      </c>
      <c r="D25667" s="79" t="s">
        <v>16857</v>
      </c>
    </row>
    <row r="25668" spans="1:4">
      <c r="A25668" s="79" t="s">
        <v>37350</v>
      </c>
      <c r="B25668" s="80">
        <v>1007</v>
      </c>
      <c r="C25668" s="81">
        <v>45363.50011296296</v>
      </c>
      <c r="D25668" s="79" t="s">
        <v>16710</v>
      </c>
    </row>
    <row r="25669" spans="1:4">
      <c r="A25669" s="79" t="s">
        <v>37351</v>
      </c>
      <c r="B25669" s="80">
        <v>100</v>
      </c>
      <c r="C25669" s="81">
        <v>45363.500598923609</v>
      </c>
      <c r="D25669" s="79" t="s">
        <v>16876</v>
      </c>
    </row>
    <row r="25670" spans="1:4">
      <c r="A25670" s="79" t="s">
        <v>37352</v>
      </c>
      <c r="B25670" s="80">
        <v>777</v>
      </c>
      <c r="C25670" s="81">
        <v>45363.501495405093</v>
      </c>
      <c r="D25670" s="79" t="s">
        <v>16678</v>
      </c>
    </row>
    <row r="25671" spans="1:4">
      <c r="A25671" s="79" t="s">
        <v>37353</v>
      </c>
      <c r="B25671" s="80">
        <v>100</v>
      </c>
      <c r="C25671" s="81">
        <v>45363.501725925926</v>
      </c>
      <c r="D25671" s="79" t="s">
        <v>16872</v>
      </c>
    </row>
    <row r="25672" spans="1:4">
      <c r="A25672" s="79" t="s">
        <v>37354</v>
      </c>
      <c r="B25672" s="80">
        <v>500</v>
      </c>
      <c r="C25672" s="81">
        <v>45363.5048971875</v>
      </c>
      <c r="D25672" s="79" t="s">
        <v>16912</v>
      </c>
    </row>
    <row r="25673" spans="1:4">
      <c r="A25673" s="79" t="s">
        <v>37355</v>
      </c>
      <c r="B25673" s="80">
        <v>200</v>
      </c>
      <c r="C25673" s="81">
        <v>45363.506852812498</v>
      </c>
      <c r="D25673" s="79" t="s">
        <v>16780</v>
      </c>
    </row>
    <row r="25674" spans="1:4">
      <c r="A25674" s="79" t="s">
        <v>37356</v>
      </c>
      <c r="B25674" s="80">
        <v>5000</v>
      </c>
      <c r="C25674" s="81">
        <v>45363.509034571754</v>
      </c>
      <c r="D25674" s="79" t="s">
        <v>16787</v>
      </c>
    </row>
    <row r="25675" spans="1:4">
      <c r="A25675" s="79" t="s">
        <v>37357</v>
      </c>
      <c r="B25675" s="80">
        <v>200</v>
      </c>
      <c r="C25675" s="81">
        <v>45363.50907792824</v>
      </c>
      <c r="D25675" s="79" t="s">
        <v>16924</v>
      </c>
    </row>
    <row r="25676" spans="1:4">
      <c r="A25676" s="79" t="s">
        <v>37358</v>
      </c>
      <c r="B25676" s="80">
        <v>100</v>
      </c>
      <c r="C25676" s="81">
        <v>45363.509650347223</v>
      </c>
      <c r="D25676" s="79" t="s">
        <v>16686</v>
      </c>
    </row>
    <row r="25677" spans="1:4">
      <c r="A25677" s="79" t="s">
        <v>37359</v>
      </c>
      <c r="B25677" s="80">
        <v>100</v>
      </c>
      <c r="C25677" s="81">
        <v>45363.510331168982</v>
      </c>
      <c r="D25677" s="79" t="s">
        <v>16747</v>
      </c>
    </row>
    <row r="25678" spans="1:4">
      <c r="A25678" s="79" t="s">
        <v>37360</v>
      </c>
      <c r="B25678" s="80">
        <v>300</v>
      </c>
      <c r="C25678" s="81">
        <v>45363.510402430555</v>
      </c>
      <c r="D25678" s="79" t="s">
        <v>16942</v>
      </c>
    </row>
    <row r="25679" spans="1:4">
      <c r="A25679" s="79" t="s">
        <v>37361</v>
      </c>
      <c r="B25679" s="80">
        <v>122.77</v>
      </c>
      <c r="C25679" s="81">
        <v>45363.512664502312</v>
      </c>
      <c r="D25679" s="79" t="s">
        <v>16816</v>
      </c>
    </row>
    <row r="25680" spans="1:4">
      <c r="A25680" s="79" t="s">
        <v>37362</v>
      </c>
      <c r="B25680" s="80">
        <v>2000</v>
      </c>
      <c r="C25680" s="81">
        <v>45363.513738078698</v>
      </c>
      <c r="D25680" s="79" t="s">
        <v>16693</v>
      </c>
    </row>
    <row r="25681" spans="1:4">
      <c r="A25681" s="79" t="s">
        <v>37363</v>
      </c>
      <c r="B25681" s="80">
        <v>16.21</v>
      </c>
      <c r="C25681" s="81">
        <v>45363.51824143518</v>
      </c>
      <c r="D25681" s="79" t="s">
        <v>16696</v>
      </c>
    </row>
    <row r="25682" spans="1:4">
      <c r="A25682" s="79" t="s">
        <v>37364</v>
      </c>
      <c r="B25682" s="80">
        <v>100</v>
      </c>
      <c r="C25682" s="81">
        <v>45363.519142708334</v>
      </c>
      <c r="D25682" s="79" t="s">
        <v>16691</v>
      </c>
    </row>
    <row r="25683" spans="1:4">
      <c r="A25683" s="79" t="s">
        <v>37365</v>
      </c>
      <c r="B25683" s="80">
        <v>1000</v>
      </c>
      <c r="C25683" s="81">
        <v>45363.520172222219</v>
      </c>
      <c r="D25683" s="79" t="s">
        <v>16709</v>
      </c>
    </row>
    <row r="25684" spans="1:4">
      <c r="A25684" s="79" t="s">
        <v>37366</v>
      </c>
      <c r="B25684" s="80">
        <v>25</v>
      </c>
      <c r="C25684" s="81">
        <v>45363.520963854164</v>
      </c>
      <c r="D25684" s="79" t="s">
        <v>16721</v>
      </c>
    </row>
    <row r="25685" spans="1:4">
      <c r="A25685" s="79" t="s">
        <v>37367</v>
      </c>
      <c r="B25685" s="80">
        <v>497</v>
      </c>
      <c r="C25685" s="81">
        <v>45363.521128738423</v>
      </c>
      <c r="D25685" s="79" t="s">
        <v>16700</v>
      </c>
    </row>
    <row r="25686" spans="1:4">
      <c r="A25686" s="79" t="s">
        <v>37368</v>
      </c>
      <c r="B25686" s="80">
        <v>500</v>
      </c>
      <c r="C25686" s="81">
        <v>45363.5241565162</v>
      </c>
      <c r="D25686" s="79" t="s">
        <v>16767</v>
      </c>
    </row>
    <row r="25687" spans="1:4">
      <c r="A25687" s="79" t="s">
        <v>37369</v>
      </c>
      <c r="B25687" s="80">
        <v>100</v>
      </c>
      <c r="C25687" s="81">
        <v>45363.52672858796</v>
      </c>
      <c r="D25687" s="79" t="s">
        <v>16666</v>
      </c>
    </row>
    <row r="25688" spans="1:4">
      <c r="A25688" s="79" t="s">
        <v>37370</v>
      </c>
      <c r="B25688" s="80">
        <v>70</v>
      </c>
      <c r="C25688" s="81">
        <v>45363.530253009259</v>
      </c>
      <c r="D25688" s="79" t="s">
        <v>16826</v>
      </c>
    </row>
    <row r="25689" spans="1:4">
      <c r="A25689" s="79" t="s">
        <v>37371</v>
      </c>
      <c r="B25689" s="80">
        <v>1000</v>
      </c>
      <c r="C25689" s="81">
        <v>45363.53074174768</v>
      </c>
      <c r="D25689" s="79" t="s">
        <v>16865</v>
      </c>
    </row>
    <row r="25690" spans="1:4">
      <c r="A25690" s="79" t="s">
        <v>37372</v>
      </c>
      <c r="B25690" s="80">
        <v>500</v>
      </c>
      <c r="C25690" s="81">
        <v>45363.531688969902</v>
      </c>
      <c r="D25690" s="79" t="s">
        <v>16690</v>
      </c>
    </row>
    <row r="25691" spans="1:4">
      <c r="A25691" s="79" t="s">
        <v>37373</v>
      </c>
      <c r="B25691" s="80">
        <v>100</v>
      </c>
      <c r="C25691" s="81">
        <v>45363.534539432869</v>
      </c>
      <c r="D25691" s="79" t="s">
        <v>16821</v>
      </c>
    </row>
    <row r="25692" spans="1:4">
      <c r="A25692" s="79" t="s">
        <v>37374</v>
      </c>
      <c r="B25692" s="80">
        <v>1000</v>
      </c>
      <c r="C25692" s="81">
        <v>45363.536492511572</v>
      </c>
      <c r="D25692" s="79" t="s">
        <v>16807</v>
      </c>
    </row>
    <row r="25693" spans="1:4">
      <c r="A25693" s="79" t="s">
        <v>37375</v>
      </c>
      <c r="B25693" s="80">
        <v>210</v>
      </c>
      <c r="C25693" s="81">
        <v>45363.536549502314</v>
      </c>
      <c r="D25693" s="79" t="s">
        <v>16848</v>
      </c>
    </row>
    <row r="25694" spans="1:4">
      <c r="A25694" s="79" t="s">
        <v>37376</v>
      </c>
      <c r="B25694" s="80">
        <v>300</v>
      </c>
      <c r="C25694" s="81">
        <v>45363.537942094903</v>
      </c>
      <c r="D25694" s="79" t="s">
        <v>16844</v>
      </c>
    </row>
    <row r="25695" spans="1:4">
      <c r="A25695" s="79" t="s">
        <v>37377</v>
      </c>
      <c r="B25695" s="80">
        <v>500</v>
      </c>
      <c r="C25695" s="81">
        <v>45363.538402164348</v>
      </c>
      <c r="D25695" s="79" t="s">
        <v>16813</v>
      </c>
    </row>
    <row r="25696" spans="1:4">
      <c r="A25696" s="79" t="s">
        <v>37378</v>
      </c>
      <c r="B25696" s="80">
        <v>2000</v>
      </c>
      <c r="C25696" s="81">
        <v>45363.545938159717</v>
      </c>
      <c r="D25696" s="79" t="s">
        <v>16671</v>
      </c>
    </row>
    <row r="25697" spans="1:4">
      <c r="A25697" s="79" t="s">
        <v>37379</v>
      </c>
      <c r="B25697" s="80">
        <v>500</v>
      </c>
      <c r="C25697" s="81">
        <v>45363.547067013889</v>
      </c>
      <c r="D25697" s="79" t="s">
        <v>16753</v>
      </c>
    </row>
    <row r="25698" spans="1:4">
      <c r="A25698" s="79" t="s">
        <v>37380</v>
      </c>
      <c r="B25698" s="80">
        <v>229</v>
      </c>
      <c r="C25698" s="81">
        <v>45363.548197835647</v>
      </c>
      <c r="D25698" s="79" t="s">
        <v>16753</v>
      </c>
    </row>
    <row r="25699" spans="1:4">
      <c r="A25699" s="79" t="s">
        <v>37381</v>
      </c>
      <c r="B25699" s="80">
        <v>100</v>
      </c>
      <c r="C25699" s="81">
        <v>45363.550415393518</v>
      </c>
      <c r="D25699" s="79" t="s">
        <v>16728</v>
      </c>
    </row>
    <row r="25700" spans="1:4">
      <c r="A25700" s="79" t="s">
        <v>37382</v>
      </c>
      <c r="B25700" s="80">
        <v>200</v>
      </c>
      <c r="C25700" s="81">
        <v>45363.551062650462</v>
      </c>
      <c r="D25700" s="79" t="s">
        <v>16809</v>
      </c>
    </row>
    <row r="25701" spans="1:4">
      <c r="A25701" s="79" t="s">
        <v>37383</v>
      </c>
      <c r="B25701" s="80">
        <v>200</v>
      </c>
      <c r="C25701" s="81">
        <v>45363.551243287038</v>
      </c>
      <c r="D25701" s="79" t="s">
        <v>16910</v>
      </c>
    </row>
    <row r="25702" spans="1:4">
      <c r="A25702" s="79" t="s">
        <v>37384</v>
      </c>
      <c r="B25702" s="80">
        <v>120</v>
      </c>
      <c r="C25702" s="81">
        <v>45363.552241516205</v>
      </c>
      <c r="D25702" s="79" t="s">
        <v>16723</v>
      </c>
    </row>
    <row r="25703" spans="1:4">
      <c r="A25703" s="79" t="s">
        <v>37385</v>
      </c>
      <c r="B25703" s="80">
        <v>5000</v>
      </c>
      <c r="C25703" s="81">
        <v>45363.552767048612</v>
      </c>
      <c r="D25703" s="79" t="s">
        <v>16875</v>
      </c>
    </row>
    <row r="25704" spans="1:4">
      <c r="A25704" s="79" t="s">
        <v>37386</v>
      </c>
      <c r="B25704" s="80">
        <v>100</v>
      </c>
      <c r="C25704" s="81">
        <v>45363.553878819439</v>
      </c>
      <c r="D25704" s="79" t="s">
        <v>16682</v>
      </c>
    </row>
    <row r="25705" spans="1:4">
      <c r="A25705" s="79" t="s">
        <v>37387</v>
      </c>
      <c r="B25705" s="80">
        <v>70</v>
      </c>
      <c r="C25705" s="81">
        <v>45363.554028391205</v>
      </c>
      <c r="D25705" s="79" t="s">
        <v>16754</v>
      </c>
    </row>
    <row r="25706" spans="1:4">
      <c r="A25706" s="79" t="s">
        <v>37388</v>
      </c>
      <c r="B25706" s="80">
        <v>1000</v>
      </c>
      <c r="C25706" s="81">
        <v>45363.554087418983</v>
      </c>
      <c r="D25706" s="79" t="s">
        <v>16690</v>
      </c>
    </row>
    <row r="25707" spans="1:4">
      <c r="A25707" s="79" t="s">
        <v>37389</v>
      </c>
      <c r="B25707" s="80">
        <v>500</v>
      </c>
      <c r="C25707" s="81">
        <v>45363.554172951386</v>
      </c>
      <c r="D25707" s="79" t="s">
        <v>16751</v>
      </c>
    </row>
    <row r="25708" spans="1:4">
      <c r="A25708" s="79" t="s">
        <v>37390</v>
      </c>
      <c r="B25708" s="80">
        <v>1000</v>
      </c>
      <c r="C25708" s="81">
        <v>45363.555210879626</v>
      </c>
      <c r="D25708" s="79" t="s">
        <v>16716</v>
      </c>
    </row>
    <row r="25709" spans="1:4">
      <c r="A25709" s="79" t="s">
        <v>37391</v>
      </c>
      <c r="B25709" s="80">
        <v>5000</v>
      </c>
      <c r="C25709" s="81">
        <v>45363.556001273144</v>
      </c>
      <c r="D25709" s="79" t="s">
        <v>16824</v>
      </c>
    </row>
    <row r="25710" spans="1:4">
      <c r="A25710" s="79" t="s">
        <v>37392</v>
      </c>
      <c r="B25710" s="80">
        <v>200</v>
      </c>
      <c r="C25710" s="81">
        <v>45363.556123842587</v>
      </c>
      <c r="D25710" s="79" t="s">
        <v>16796</v>
      </c>
    </row>
    <row r="25711" spans="1:4">
      <c r="A25711" s="79" t="s">
        <v>37393</v>
      </c>
      <c r="B25711" s="80">
        <v>1000</v>
      </c>
      <c r="C25711" s="81">
        <v>45363.556933796295</v>
      </c>
      <c r="D25711" s="79" t="s">
        <v>16804</v>
      </c>
    </row>
    <row r="25712" spans="1:4">
      <c r="A25712" s="79" t="s">
        <v>37394</v>
      </c>
      <c r="B25712" s="80">
        <v>200</v>
      </c>
      <c r="C25712" s="81">
        <v>45363.557170636574</v>
      </c>
      <c r="D25712" s="79" t="s">
        <v>16809</v>
      </c>
    </row>
    <row r="25713" spans="1:4">
      <c r="A25713" s="79" t="s">
        <v>37395</v>
      </c>
      <c r="B25713" s="80">
        <v>600</v>
      </c>
      <c r="C25713" s="81">
        <v>45363.562514930556</v>
      </c>
      <c r="D25713" s="79" t="s">
        <v>16686</v>
      </c>
    </row>
    <row r="25714" spans="1:4">
      <c r="A25714" s="79" t="s">
        <v>37396</v>
      </c>
      <c r="B25714" s="80">
        <v>1920</v>
      </c>
      <c r="C25714" s="81">
        <v>45363.563011655089</v>
      </c>
      <c r="D25714" s="79" t="s">
        <v>16843</v>
      </c>
    </row>
    <row r="25715" spans="1:4">
      <c r="A25715" s="79" t="s">
        <v>37397</v>
      </c>
      <c r="B25715" s="80">
        <v>25</v>
      </c>
      <c r="C25715" s="81">
        <v>45363.564381979166</v>
      </c>
      <c r="D25715" s="79" t="s">
        <v>16721</v>
      </c>
    </row>
    <row r="25716" spans="1:4">
      <c r="A25716" s="79" t="s">
        <v>37398</v>
      </c>
      <c r="B25716" s="80">
        <v>100</v>
      </c>
      <c r="C25716" s="81">
        <v>45363.564702118056</v>
      </c>
      <c r="D25716" s="79" t="s">
        <v>16744</v>
      </c>
    </row>
    <row r="25717" spans="1:4">
      <c r="A25717" s="79" t="s">
        <v>37399</v>
      </c>
      <c r="B25717" s="80">
        <v>43.31</v>
      </c>
      <c r="C25717" s="81">
        <v>45363.565311724538</v>
      </c>
      <c r="D25717" s="79" t="s">
        <v>16888</v>
      </c>
    </row>
    <row r="25718" spans="1:4">
      <c r="A25718" s="79" t="s">
        <v>37400</v>
      </c>
      <c r="B25718" s="80">
        <v>1000</v>
      </c>
      <c r="C25718" s="81">
        <v>45363.569456134261</v>
      </c>
      <c r="D25718" s="79" t="s">
        <v>16904</v>
      </c>
    </row>
    <row r="25719" spans="1:4">
      <c r="A25719" s="79" t="s">
        <v>37401</v>
      </c>
      <c r="B25719" s="80">
        <v>10000</v>
      </c>
      <c r="C25719" s="81">
        <v>45363.572877696759</v>
      </c>
      <c r="D25719" s="79" t="s">
        <v>16688</v>
      </c>
    </row>
    <row r="25720" spans="1:4">
      <c r="A25720" s="79" t="s">
        <v>37402</v>
      </c>
      <c r="B25720" s="80">
        <v>25</v>
      </c>
      <c r="C25720" s="81">
        <v>45363.576496759255</v>
      </c>
      <c r="D25720" s="79" t="s">
        <v>16721</v>
      </c>
    </row>
    <row r="25721" spans="1:4">
      <c r="A25721" s="79" t="s">
        <v>37403</v>
      </c>
      <c r="B25721" s="80">
        <v>200</v>
      </c>
      <c r="C25721" s="81">
        <v>45363.577490011572</v>
      </c>
      <c r="D25721" s="79" t="s">
        <v>16728</v>
      </c>
    </row>
    <row r="25722" spans="1:4">
      <c r="A25722" s="79" t="s">
        <v>37404</v>
      </c>
      <c r="B25722" s="80">
        <v>1000</v>
      </c>
      <c r="C25722" s="81">
        <v>45363.577998530091</v>
      </c>
      <c r="D25722" s="79" t="s">
        <v>16773</v>
      </c>
    </row>
    <row r="25723" spans="1:4">
      <c r="A25723" s="79" t="s">
        <v>37405</v>
      </c>
      <c r="B25723" s="80">
        <v>25</v>
      </c>
      <c r="C25723" s="81">
        <v>45363.578405590277</v>
      </c>
      <c r="D25723" s="79" t="s">
        <v>16721</v>
      </c>
    </row>
    <row r="25724" spans="1:4">
      <c r="A25724" s="79" t="s">
        <v>37406</v>
      </c>
      <c r="B25724" s="80">
        <v>900</v>
      </c>
      <c r="C25724" s="81">
        <v>45363.581498993051</v>
      </c>
      <c r="D25724" s="79" t="s">
        <v>16728</v>
      </c>
    </row>
    <row r="25725" spans="1:4">
      <c r="A25725" s="79" t="s">
        <v>37407</v>
      </c>
      <c r="B25725" s="80">
        <v>700</v>
      </c>
      <c r="C25725" s="81">
        <v>45363.586629317128</v>
      </c>
      <c r="D25725" s="79" t="s">
        <v>16748</v>
      </c>
    </row>
    <row r="25726" spans="1:4">
      <c r="A25726" s="79" t="s">
        <v>37408</v>
      </c>
      <c r="B25726" s="80">
        <v>100</v>
      </c>
      <c r="C25726" s="81">
        <v>45363.587018402774</v>
      </c>
      <c r="D25726" s="79" t="s">
        <v>16943</v>
      </c>
    </row>
    <row r="25727" spans="1:4">
      <c r="A25727" s="79" t="s">
        <v>37409</v>
      </c>
      <c r="B25727" s="80">
        <v>500</v>
      </c>
      <c r="C25727" s="81">
        <v>45363.58749583333</v>
      </c>
      <c r="D25727" s="79" t="s">
        <v>16754</v>
      </c>
    </row>
    <row r="25728" spans="1:4">
      <c r="A25728" s="79" t="s">
        <v>37410</v>
      </c>
      <c r="B25728" s="80">
        <v>1000</v>
      </c>
      <c r="C25728" s="81">
        <v>45363.588557719908</v>
      </c>
      <c r="D25728" s="79" t="s">
        <v>16846</v>
      </c>
    </row>
    <row r="25729" spans="1:4">
      <c r="A25729" s="79" t="s">
        <v>37411</v>
      </c>
      <c r="B25729" s="80">
        <v>1000</v>
      </c>
      <c r="C25729" s="81">
        <v>45363.588621145835</v>
      </c>
      <c r="D25729" s="79" t="s">
        <v>16696</v>
      </c>
    </row>
    <row r="25730" spans="1:4">
      <c r="A25730" s="79" t="s">
        <v>37412</v>
      </c>
      <c r="B25730" s="80">
        <v>1000</v>
      </c>
      <c r="C25730" s="81">
        <v>45363.590229629626</v>
      </c>
      <c r="D25730" s="79" t="s">
        <v>16763</v>
      </c>
    </row>
    <row r="25731" spans="1:4">
      <c r="A25731" s="79" t="s">
        <v>37413</v>
      </c>
      <c r="B25731" s="80">
        <v>25</v>
      </c>
      <c r="C25731" s="81">
        <v>45363.592411030091</v>
      </c>
      <c r="D25731" s="79" t="s">
        <v>16721</v>
      </c>
    </row>
    <row r="25732" spans="1:4">
      <c r="A25732" s="79" t="s">
        <v>37414</v>
      </c>
      <c r="B25732" s="80">
        <v>555</v>
      </c>
      <c r="C25732" s="81">
        <v>45363.595497071758</v>
      </c>
      <c r="D25732" s="79" t="s">
        <v>16925</v>
      </c>
    </row>
    <row r="25733" spans="1:4">
      <c r="A25733" s="79" t="s">
        <v>37415</v>
      </c>
      <c r="B25733" s="80">
        <v>100</v>
      </c>
      <c r="C25733" s="81">
        <v>45363.595535451386</v>
      </c>
      <c r="D25733" s="79" t="s">
        <v>16921</v>
      </c>
    </row>
    <row r="25734" spans="1:4">
      <c r="A25734" s="79" t="s">
        <v>37416</v>
      </c>
      <c r="B25734" s="80">
        <v>500</v>
      </c>
      <c r="C25734" s="81">
        <v>45363.596518171296</v>
      </c>
      <c r="D25734" s="79" t="s">
        <v>16689</v>
      </c>
    </row>
    <row r="25735" spans="1:4">
      <c r="A25735" s="79" t="s">
        <v>37417</v>
      </c>
      <c r="B25735" s="80">
        <v>1000</v>
      </c>
      <c r="C25735" s="81">
        <v>45363.597271759259</v>
      </c>
      <c r="D25735" s="79" t="s">
        <v>16740</v>
      </c>
    </row>
    <row r="25736" spans="1:4">
      <c r="A25736" s="79" t="s">
        <v>37418</v>
      </c>
      <c r="B25736" s="80">
        <v>100</v>
      </c>
      <c r="C25736" s="81">
        <v>45363.598135567125</v>
      </c>
      <c r="D25736" s="79" t="s">
        <v>16697</v>
      </c>
    </row>
    <row r="25737" spans="1:4">
      <c r="A25737" s="79" t="s">
        <v>37419</v>
      </c>
      <c r="B25737" s="80">
        <v>100</v>
      </c>
      <c r="C25737" s="81">
        <v>45363.59889552083</v>
      </c>
      <c r="D25737" s="79" t="s">
        <v>16676</v>
      </c>
    </row>
    <row r="25738" spans="1:4">
      <c r="A25738" s="79" t="s">
        <v>37420</v>
      </c>
      <c r="B25738" s="80">
        <v>150</v>
      </c>
      <c r="C25738" s="81">
        <v>45363.599225960643</v>
      </c>
      <c r="D25738" s="79" t="s">
        <v>16851</v>
      </c>
    </row>
    <row r="25739" spans="1:4">
      <c r="A25739" s="79" t="s">
        <v>37421</v>
      </c>
      <c r="B25739" s="80">
        <v>200</v>
      </c>
      <c r="C25739" s="81">
        <v>45363.600221145833</v>
      </c>
      <c r="D25739" s="79" t="s">
        <v>16841</v>
      </c>
    </row>
    <row r="25740" spans="1:4">
      <c r="A25740" s="79" t="s">
        <v>37422</v>
      </c>
      <c r="B25740" s="80">
        <v>100</v>
      </c>
      <c r="C25740" s="81">
        <v>45363.601351157406</v>
      </c>
      <c r="D25740" s="79" t="s">
        <v>16698</v>
      </c>
    </row>
    <row r="25741" spans="1:4">
      <c r="A25741" s="79" t="s">
        <v>37423</v>
      </c>
      <c r="B25741" s="80">
        <v>500</v>
      </c>
      <c r="C25741" s="81">
        <v>45363.609154976853</v>
      </c>
      <c r="D25741" s="79" t="s">
        <v>16728</v>
      </c>
    </row>
    <row r="25742" spans="1:4">
      <c r="A25742" s="79" t="s">
        <v>37424</v>
      </c>
      <c r="B25742" s="80">
        <v>100</v>
      </c>
      <c r="C25742" s="81">
        <v>45363.6123252662</v>
      </c>
      <c r="D25742" s="79" t="s">
        <v>16952</v>
      </c>
    </row>
    <row r="25743" spans="1:4">
      <c r="A25743" s="79" t="s">
        <v>37425</v>
      </c>
      <c r="B25743" s="80">
        <v>500</v>
      </c>
      <c r="C25743" s="81">
        <v>45363.615361458331</v>
      </c>
      <c r="D25743" s="79" t="s">
        <v>16667</v>
      </c>
    </row>
    <row r="25744" spans="1:4">
      <c r="A25744" s="79" t="s">
        <v>37426</v>
      </c>
      <c r="B25744" s="80">
        <v>500</v>
      </c>
      <c r="C25744" s="81">
        <v>45363.615498807871</v>
      </c>
      <c r="D25744" s="79" t="s">
        <v>16835</v>
      </c>
    </row>
    <row r="25745" spans="1:4">
      <c r="A25745" s="79" t="s">
        <v>37427</v>
      </c>
      <c r="B25745" s="80">
        <v>500</v>
      </c>
      <c r="C25745" s="81">
        <v>45363.620305821758</v>
      </c>
      <c r="D25745" s="79" t="s">
        <v>16870</v>
      </c>
    </row>
    <row r="25746" spans="1:4">
      <c r="A25746" s="79" t="s">
        <v>37428</v>
      </c>
      <c r="B25746" s="80">
        <v>100</v>
      </c>
      <c r="C25746" s="81">
        <v>45363.62213009259</v>
      </c>
      <c r="D25746" s="79" t="s">
        <v>16665</v>
      </c>
    </row>
    <row r="25747" spans="1:4">
      <c r="A25747" s="79" t="s">
        <v>37429</v>
      </c>
      <c r="B25747" s="80">
        <v>1500</v>
      </c>
      <c r="C25747" s="81">
        <v>45363.625303553235</v>
      </c>
      <c r="D25747" s="79" t="s">
        <v>16791</v>
      </c>
    </row>
    <row r="25748" spans="1:4">
      <c r="A25748" s="79" t="s">
        <v>37430</v>
      </c>
      <c r="B25748" s="80">
        <v>100</v>
      </c>
      <c r="C25748" s="81">
        <v>45363.62694105324</v>
      </c>
      <c r="D25748" s="79" t="s">
        <v>16700</v>
      </c>
    </row>
    <row r="25749" spans="1:4">
      <c r="A25749" s="79" t="s">
        <v>37431</v>
      </c>
      <c r="B25749" s="80">
        <v>1000</v>
      </c>
      <c r="C25749" s="81">
        <v>45363.628645104167</v>
      </c>
      <c r="D25749" s="79" t="s">
        <v>16661</v>
      </c>
    </row>
    <row r="25750" spans="1:4">
      <c r="A25750" s="79" t="s">
        <v>37432</v>
      </c>
      <c r="B25750" s="80">
        <v>594</v>
      </c>
      <c r="C25750" s="81">
        <v>45363.628900694443</v>
      </c>
      <c r="D25750" s="79" t="s">
        <v>16678</v>
      </c>
    </row>
    <row r="25751" spans="1:4">
      <c r="A25751" s="79" t="s">
        <v>37433</v>
      </c>
      <c r="B25751" s="80">
        <v>700</v>
      </c>
      <c r="C25751" s="81">
        <v>45363.631405057866</v>
      </c>
      <c r="D25751" s="79" t="s">
        <v>16791</v>
      </c>
    </row>
    <row r="25752" spans="1:4">
      <c r="A25752" s="79" t="s">
        <v>37434</v>
      </c>
      <c r="B25752" s="80">
        <v>900</v>
      </c>
      <c r="C25752" s="81">
        <v>45363.633520520831</v>
      </c>
      <c r="D25752" s="79" t="s">
        <v>16785</v>
      </c>
    </row>
    <row r="25753" spans="1:4">
      <c r="A25753" s="79" t="s">
        <v>37435</v>
      </c>
      <c r="B25753" s="80">
        <v>1200</v>
      </c>
      <c r="C25753" s="81">
        <v>45363.634124340279</v>
      </c>
      <c r="D25753" s="79" t="s">
        <v>16790</v>
      </c>
    </row>
    <row r="25754" spans="1:4">
      <c r="A25754" s="79" t="s">
        <v>37436</v>
      </c>
      <c r="B25754" s="80">
        <v>1000</v>
      </c>
      <c r="C25754" s="81">
        <v>45363.63898387731</v>
      </c>
      <c r="D25754" s="79" t="s">
        <v>16746</v>
      </c>
    </row>
    <row r="25755" spans="1:4">
      <c r="A25755" s="79" t="s">
        <v>37437</v>
      </c>
      <c r="B25755" s="80">
        <v>800</v>
      </c>
      <c r="C25755" s="81">
        <v>45363.64172832176</v>
      </c>
      <c r="D25755" s="79" t="s">
        <v>16751</v>
      </c>
    </row>
    <row r="25756" spans="1:4">
      <c r="A25756" s="79" t="s">
        <v>37438</v>
      </c>
      <c r="B25756" s="80">
        <v>200</v>
      </c>
      <c r="C25756" s="81">
        <v>45363.643554780094</v>
      </c>
      <c r="D25756" s="79" t="s">
        <v>16889</v>
      </c>
    </row>
    <row r="25757" spans="1:4">
      <c r="A25757" s="79" t="s">
        <v>37439</v>
      </c>
      <c r="B25757" s="80">
        <v>100</v>
      </c>
      <c r="C25757" s="81">
        <v>45363.643695370367</v>
      </c>
      <c r="D25757" s="79" t="s">
        <v>16708</v>
      </c>
    </row>
    <row r="25758" spans="1:4">
      <c r="A25758" s="79" t="s">
        <v>37440</v>
      </c>
      <c r="B25758" s="80">
        <v>500</v>
      </c>
      <c r="C25758" s="81">
        <v>45363.646119641198</v>
      </c>
      <c r="D25758" s="79" t="s">
        <v>16752</v>
      </c>
    </row>
    <row r="25759" spans="1:4">
      <c r="A25759" s="79" t="s">
        <v>37441</v>
      </c>
      <c r="B25759" s="80">
        <v>150</v>
      </c>
      <c r="C25759" s="81">
        <v>45363.651329895831</v>
      </c>
      <c r="D25759" s="79" t="s">
        <v>16805</v>
      </c>
    </row>
    <row r="25760" spans="1:4">
      <c r="A25760" s="79" t="s">
        <v>37442</v>
      </c>
      <c r="B25760" s="80">
        <v>100</v>
      </c>
      <c r="C25760" s="81">
        <v>45363.653636493051</v>
      </c>
      <c r="D25760" s="79" t="s">
        <v>16830</v>
      </c>
    </row>
    <row r="25761" spans="1:4">
      <c r="A25761" s="79" t="s">
        <v>37443</v>
      </c>
      <c r="B25761" s="80">
        <v>424</v>
      </c>
      <c r="C25761" s="81">
        <v>45363.657027696754</v>
      </c>
      <c r="D25761" s="79" t="s">
        <v>16667</v>
      </c>
    </row>
    <row r="25762" spans="1:4">
      <c r="A25762" s="79" t="s">
        <v>37444</v>
      </c>
      <c r="B25762" s="80">
        <v>777</v>
      </c>
      <c r="C25762" s="81">
        <v>45363.65834934028</v>
      </c>
      <c r="D25762" s="79" t="s">
        <v>16678</v>
      </c>
    </row>
    <row r="25763" spans="1:4">
      <c r="A25763" s="79" t="s">
        <v>37445</v>
      </c>
      <c r="B25763" s="80">
        <v>461.5</v>
      </c>
      <c r="C25763" s="81">
        <v>45363.666381053241</v>
      </c>
      <c r="D25763" s="79" t="s">
        <v>16728</v>
      </c>
    </row>
    <row r="25764" spans="1:4">
      <c r="A25764" s="79" t="s">
        <v>37446</v>
      </c>
      <c r="B25764" s="80">
        <v>5000</v>
      </c>
      <c r="C25764" s="81">
        <v>45363.668355671296</v>
      </c>
      <c r="D25764" s="79" t="s">
        <v>16735</v>
      </c>
    </row>
    <row r="25765" spans="1:4">
      <c r="A25765" s="79" t="s">
        <v>37447</v>
      </c>
      <c r="B25765" s="80">
        <v>600</v>
      </c>
      <c r="C25765" s="81">
        <v>45363.668786655093</v>
      </c>
      <c r="D25765" s="79" t="s">
        <v>16813</v>
      </c>
    </row>
    <row r="25766" spans="1:4">
      <c r="A25766" s="79" t="s">
        <v>37448</v>
      </c>
      <c r="B25766" s="80">
        <v>500</v>
      </c>
      <c r="C25766" s="81">
        <v>45363.669166469903</v>
      </c>
      <c r="D25766" s="79" t="s">
        <v>16844</v>
      </c>
    </row>
    <row r="25767" spans="1:4">
      <c r="A25767" s="79" t="s">
        <v>37449</v>
      </c>
      <c r="B25767" s="80">
        <v>150</v>
      </c>
      <c r="C25767" s="81">
        <v>45363.671996377314</v>
      </c>
      <c r="D25767" s="79" t="s">
        <v>16704</v>
      </c>
    </row>
    <row r="25768" spans="1:4">
      <c r="A25768" s="79" t="s">
        <v>37450</v>
      </c>
      <c r="B25768" s="80">
        <v>100</v>
      </c>
      <c r="C25768" s="81">
        <v>45363.673032488427</v>
      </c>
      <c r="D25768" s="79" t="s">
        <v>16865</v>
      </c>
    </row>
    <row r="25769" spans="1:4">
      <c r="A25769" s="79" t="s">
        <v>37451</v>
      </c>
      <c r="B25769" s="80">
        <v>1000</v>
      </c>
      <c r="C25769" s="81">
        <v>45363.673332488426</v>
      </c>
      <c r="D25769" s="79" t="s">
        <v>16669</v>
      </c>
    </row>
    <row r="25770" spans="1:4">
      <c r="A25770" s="79" t="s">
        <v>37452</v>
      </c>
      <c r="B25770" s="80">
        <v>300</v>
      </c>
      <c r="C25770" s="81">
        <v>45363.673378391199</v>
      </c>
      <c r="D25770" s="79" t="s">
        <v>16888</v>
      </c>
    </row>
    <row r="25771" spans="1:4">
      <c r="A25771" s="79" t="s">
        <v>37453</v>
      </c>
      <c r="B25771" s="80">
        <v>100</v>
      </c>
      <c r="C25771" s="81">
        <v>45363.677185844906</v>
      </c>
      <c r="D25771" s="79" t="s">
        <v>16767</v>
      </c>
    </row>
    <row r="25772" spans="1:4">
      <c r="A25772" s="79" t="s">
        <v>37454</v>
      </c>
      <c r="B25772" s="80">
        <v>10000</v>
      </c>
      <c r="C25772" s="81">
        <v>45363.67753927083</v>
      </c>
      <c r="D25772" s="79" t="s">
        <v>16810</v>
      </c>
    </row>
    <row r="25773" spans="1:4">
      <c r="A25773" s="79" t="s">
        <v>37455</v>
      </c>
      <c r="B25773" s="80">
        <v>10000</v>
      </c>
      <c r="C25773" s="81">
        <v>45363.683999224537</v>
      </c>
      <c r="D25773" s="79" t="s">
        <v>16792</v>
      </c>
    </row>
    <row r="25774" spans="1:4">
      <c r="A25774" s="79" t="s">
        <v>37456</v>
      </c>
      <c r="B25774" s="80">
        <v>50</v>
      </c>
      <c r="C25774" s="81">
        <v>45363.685796608792</v>
      </c>
      <c r="D25774" s="79" t="s">
        <v>16661</v>
      </c>
    </row>
    <row r="25775" spans="1:4">
      <c r="A25775" s="79" t="s">
        <v>37457</v>
      </c>
      <c r="B25775" s="80">
        <v>200</v>
      </c>
      <c r="C25775" s="81">
        <v>45363.688430752314</v>
      </c>
      <c r="D25775" s="79" t="s">
        <v>16769</v>
      </c>
    </row>
    <row r="25776" spans="1:4">
      <c r="A25776" s="79" t="s">
        <v>37458</v>
      </c>
      <c r="B25776" s="80">
        <v>134</v>
      </c>
      <c r="C25776" s="81">
        <v>45363.69202430555</v>
      </c>
      <c r="D25776" s="79" t="s">
        <v>16947</v>
      </c>
    </row>
    <row r="25777" spans="1:4">
      <c r="A25777" s="79" t="s">
        <v>37459</v>
      </c>
      <c r="B25777" s="80">
        <v>200</v>
      </c>
      <c r="C25777" s="81">
        <v>45363.693566863425</v>
      </c>
      <c r="D25777" s="79" t="s">
        <v>16905</v>
      </c>
    </row>
    <row r="25778" spans="1:4">
      <c r="A25778" s="79" t="s">
        <v>37460</v>
      </c>
      <c r="B25778" s="80">
        <v>700</v>
      </c>
      <c r="C25778" s="81">
        <v>45363.697483368051</v>
      </c>
      <c r="D25778" s="79" t="s">
        <v>16739</v>
      </c>
    </row>
    <row r="25779" spans="1:4">
      <c r="A25779" s="79" t="s">
        <v>37461</v>
      </c>
      <c r="B25779" s="80">
        <v>1000</v>
      </c>
      <c r="C25779" s="81">
        <v>45363.701623067129</v>
      </c>
      <c r="D25779" s="79" t="s">
        <v>16685</v>
      </c>
    </row>
    <row r="25780" spans="1:4">
      <c r="A25780" s="79" t="s">
        <v>37462</v>
      </c>
      <c r="B25780" s="80">
        <v>2000</v>
      </c>
      <c r="C25780" s="81">
        <v>45363.702377743051</v>
      </c>
      <c r="D25780" s="79" t="s">
        <v>16796</v>
      </c>
    </row>
    <row r="25781" spans="1:4">
      <c r="A25781" s="79" t="s">
        <v>37463</v>
      </c>
      <c r="B25781" s="80">
        <v>100</v>
      </c>
      <c r="C25781" s="81">
        <v>45363.705453356481</v>
      </c>
      <c r="D25781" s="79" t="s">
        <v>16850</v>
      </c>
    </row>
    <row r="25782" spans="1:4">
      <c r="A25782" s="79" t="s">
        <v>37464</v>
      </c>
      <c r="B25782" s="80">
        <v>100</v>
      </c>
      <c r="C25782" s="81">
        <v>45363.713776504628</v>
      </c>
      <c r="D25782" s="79" t="s">
        <v>16843</v>
      </c>
    </row>
    <row r="25783" spans="1:4">
      <c r="A25783" s="79" t="s">
        <v>37465</v>
      </c>
      <c r="B25783" s="80">
        <v>100</v>
      </c>
      <c r="C25783" s="81">
        <v>45363.714796759261</v>
      </c>
      <c r="D25783" s="79" t="s">
        <v>16784</v>
      </c>
    </row>
    <row r="25784" spans="1:4">
      <c r="A25784" s="79" t="s">
        <v>37466</v>
      </c>
      <c r="B25784" s="80">
        <v>500</v>
      </c>
      <c r="C25784" s="81">
        <v>45363.716049733797</v>
      </c>
      <c r="D25784" s="79" t="s">
        <v>16712</v>
      </c>
    </row>
    <row r="25785" spans="1:4">
      <c r="A25785" s="79" t="s">
        <v>37467</v>
      </c>
      <c r="B25785" s="80">
        <v>200</v>
      </c>
      <c r="C25785" s="81">
        <v>45363.717103275463</v>
      </c>
      <c r="D25785" s="79" t="s">
        <v>16900</v>
      </c>
    </row>
    <row r="25786" spans="1:4">
      <c r="A25786" s="79" t="s">
        <v>37468</v>
      </c>
      <c r="B25786" s="80">
        <v>1000</v>
      </c>
      <c r="C25786" s="81">
        <v>45363.717765196758</v>
      </c>
      <c r="D25786" s="79" t="s">
        <v>16704</v>
      </c>
    </row>
    <row r="25787" spans="1:4">
      <c r="A25787" s="79" t="s">
        <v>37469</v>
      </c>
      <c r="B25787" s="80">
        <v>200</v>
      </c>
      <c r="C25787" s="81">
        <v>45363.720624768517</v>
      </c>
      <c r="D25787" s="79" t="s">
        <v>16795</v>
      </c>
    </row>
    <row r="25788" spans="1:4">
      <c r="A25788" s="79" t="s">
        <v>37470</v>
      </c>
      <c r="B25788" s="80">
        <v>100</v>
      </c>
      <c r="C25788" s="81">
        <v>45363.722269409722</v>
      </c>
      <c r="D25788" s="79" t="s">
        <v>16854</v>
      </c>
    </row>
    <row r="25789" spans="1:4">
      <c r="A25789" s="79" t="s">
        <v>37471</v>
      </c>
      <c r="B25789" s="80">
        <v>4900</v>
      </c>
      <c r="C25789" s="81">
        <v>45363.722980902778</v>
      </c>
      <c r="D25789" s="79" t="s">
        <v>16816</v>
      </c>
    </row>
    <row r="25790" spans="1:4">
      <c r="A25790" s="79" t="s">
        <v>37472</v>
      </c>
      <c r="B25790" s="80">
        <v>25</v>
      </c>
      <c r="C25790" s="81">
        <v>45363.723233645833</v>
      </c>
      <c r="D25790" s="79" t="s">
        <v>16721</v>
      </c>
    </row>
    <row r="25791" spans="1:4">
      <c r="A25791" s="79" t="s">
        <v>37473</v>
      </c>
      <c r="B25791" s="80">
        <v>1000</v>
      </c>
      <c r="C25791" s="81">
        <v>45363.727548645831</v>
      </c>
      <c r="D25791" s="79" t="s">
        <v>16885</v>
      </c>
    </row>
    <row r="25792" spans="1:4">
      <c r="A25792" s="79" t="s">
        <v>37474</v>
      </c>
      <c r="B25792" s="80">
        <v>5000</v>
      </c>
      <c r="C25792" s="81">
        <v>45363.729491354163</v>
      </c>
      <c r="D25792" s="79" t="s">
        <v>16688</v>
      </c>
    </row>
    <row r="25793" spans="1:4">
      <c r="A25793" s="79" t="s">
        <v>37475</v>
      </c>
      <c r="B25793" s="80">
        <v>2000</v>
      </c>
      <c r="C25793" s="81">
        <v>45363.735040509258</v>
      </c>
      <c r="D25793" s="79" t="s">
        <v>16756</v>
      </c>
    </row>
    <row r="25794" spans="1:4">
      <c r="A25794" s="79" t="s">
        <v>37476</v>
      </c>
      <c r="B25794" s="80">
        <v>100</v>
      </c>
      <c r="C25794" s="81">
        <v>45363.740707372686</v>
      </c>
      <c r="D25794" s="79" t="s">
        <v>16908</v>
      </c>
    </row>
    <row r="25795" spans="1:4">
      <c r="A25795" s="79" t="s">
        <v>37477</v>
      </c>
      <c r="B25795" s="80">
        <v>400</v>
      </c>
      <c r="C25795" s="81">
        <v>45363.742668553241</v>
      </c>
      <c r="D25795" s="79" t="s">
        <v>16676</v>
      </c>
    </row>
    <row r="25796" spans="1:4">
      <c r="A25796" s="79" t="s">
        <v>37478</v>
      </c>
      <c r="B25796" s="80">
        <v>100</v>
      </c>
      <c r="C25796" s="81">
        <v>45363.748876851852</v>
      </c>
      <c r="D25796" s="79" t="s">
        <v>16733</v>
      </c>
    </row>
    <row r="25797" spans="1:4">
      <c r="A25797" s="79" t="s">
        <v>37479</v>
      </c>
      <c r="B25797" s="80">
        <v>500</v>
      </c>
      <c r="C25797" s="81">
        <v>45363.748914351847</v>
      </c>
      <c r="D25797" s="79" t="s">
        <v>16787</v>
      </c>
    </row>
    <row r="25798" spans="1:4">
      <c r="A25798" s="79" t="s">
        <v>37480</v>
      </c>
      <c r="B25798" s="80">
        <v>1000</v>
      </c>
      <c r="C25798" s="81">
        <v>45363.752248344907</v>
      </c>
      <c r="D25798" s="79" t="s">
        <v>16798</v>
      </c>
    </row>
    <row r="25799" spans="1:4">
      <c r="A25799" s="79" t="s">
        <v>37481</v>
      </c>
      <c r="B25799" s="80">
        <v>2000</v>
      </c>
      <c r="C25799" s="81">
        <v>45363.752521412032</v>
      </c>
      <c r="D25799" s="79" t="s">
        <v>16751</v>
      </c>
    </row>
    <row r="25800" spans="1:4">
      <c r="A25800" s="79" t="s">
        <v>37482</v>
      </c>
      <c r="B25800" s="80">
        <v>100</v>
      </c>
      <c r="C25800" s="81">
        <v>45363.756016087958</v>
      </c>
      <c r="D25800" s="79" t="s">
        <v>16695</v>
      </c>
    </row>
    <row r="25801" spans="1:4">
      <c r="A25801" s="79" t="s">
        <v>37483</v>
      </c>
      <c r="B25801" s="80">
        <v>260</v>
      </c>
      <c r="C25801" s="81">
        <v>45363.756093020835</v>
      </c>
      <c r="D25801" s="79" t="s">
        <v>16802</v>
      </c>
    </row>
    <row r="25802" spans="1:4">
      <c r="A25802" s="79" t="s">
        <v>37484</v>
      </c>
      <c r="B25802" s="80">
        <v>10</v>
      </c>
      <c r="C25802" s="81">
        <v>45363.757408368052</v>
      </c>
      <c r="D25802" s="79" t="s">
        <v>16874</v>
      </c>
    </row>
    <row r="25803" spans="1:4">
      <c r="A25803" s="79" t="s">
        <v>37485</v>
      </c>
      <c r="B25803" s="80">
        <v>19000</v>
      </c>
      <c r="C25803" s="81">
        <v>45363.761545370369</v>
      </c>
      <c r="D25803" s="79" t="s">
        <v>16709</v>
      </c>
    </row>
    <row r="25804" spans="1:4">
      <c r="A25804" s="79" t="s">
        <v>37486</v>
      </c>
      <c r="B25804" s="80">
        <v>500</v>
      </c>
      <c r="C25804" s="81">
        <v>45363.766730358795</v>
      </c>
      <c r="D25804" s="79" t="s">
        <v>16801</v>
      </c>
    </row>
    <row r="25805" spans="1:4">
      <c r="A25805" s="79" t="s">
        <v>37487</v>
      </c>
      <c r="B25805" s="80">
        <v>200</v>
      </c>
      <c r="C25805" s="81">
        <v>45363.771612418983</v>
      </c>
      <c r="D25805" s="79" t="s">
        <v>16763</v>
      </c>
    </row>
    <row r="25806" spans="1:4">
      <c r="A25806" s="79" t="s">
        <v>37488</v>
      </c>
      <c r="B25806" s="80">
        <v>325.02999999999997</v>
      </c>
      <c r="C25806" s="81">
        <v>45363.772452083329</v>
      </c>
      <c r="D25806" s="79" t="s">
        <v>16821</v>
      </c>
    </row>
    <row r="25807" spans="1:4">
      <c r="A25807" s="79" t="s">
        <v>37489</v>
      </c>
      <c r="B25807" s="80">
        <v>100</v>
      </c>
      <c r="C25807" s="81">
        <v>45363.774723495371</v>
      </c>
      <c r="D25807" s="79" t="s">
        <v>16737</v>
      </c>
    </row>
    <row r="25808" spans="1:4">
      <c r="A25808" s="79" t="s">
        <v>37490</v>
      </c>
      <c r="B25808" s="80">
        <v>1000</v>
      </c>
      <c r="C25808" s="81">
        <v>45363.778542094908</v>
      </c>
      <c r="D25808" s="79" t="s">
        <v>16722</v>
      </c>
    </row>
    <row r="25809" spans="1:4">
      <c r="A25809" s="79" t="s">
        <v>37491</v>
      </c>
      <c r="B25809" s="80">
        <v>200</v>
      </c>
      <c r="C25809" s="81">
        <v>45363.779600497684</v>
      </c>
      <c r="D25809" s="79" t="s">
        <v>16782</v>
      </c>
    </row>
    <row r="25810" spans="1:4">
      <c r="A25810" s="79" t="s">
        <v>37492</v>
      </c>
      <c r="B25810" s="80">
        <v>10000</v>
      </c>
      <c r="C25810" s="81">
        <v>45363.781455173608</v>
      </c>
      <c r="D25810" s="79" t="s">
        <v>16818</v>
      </c>
    </row>
    <row r="25811" spans="1:4">
      <c r="A25811" s="79" t="s">
        <v>37493</v>
      </c>
      <c r="B25811" s="80">
        <v>70</v>
      </c>
      <c r="C25811" s="81">
        <v>45363.785564965277</v>
      </c>
      <c r="D25811" s="79" t="s">
        <v>16743</v>
      </c>
    </row>
    <row r="25812" spans="1:4">
      <c r="A25812" s="79" t="s">
        <v>37494</v>
      </c>
      <c r="B25812" s="80">
        <v>10000</v>
      </c>
      <c r="C25812" s="81">
        <v>45363.792380358791</v>
      </c>
      <c r="D25812" s="79" t="s">
        <v>16759</v>
      </c>
    </row>
    <row r="25813" spans="1:4">
      <c r="A25813" s="79" t="s">
        <v>37495</v>
      </c>
      <c r="B25813" s="80">
        <v>2000</v>
      </c>
      <c r="C25813" s="81">
        <v>45363.795642326389</v>
      </c>
      <c r="D25813" s="79" t="s">
        <v>16844</v>
      </c>
    </row>
    <row r="25814" spans="1:4">
      <c r="A25814" s="79" t="s">
        <v>37496</v>
      </c>
      <c r="B25814" s="80">
        <v>500</v>
      </c>
      <c r="C25814" s="81">
        <v>45363.797389733794</v>
      </c>
      <c r="D25814" s="79" t="s">
        <v>16723</v>
      </c>
    </row>
    <row r="25815" spans="1:4">
      <c r="A25815" s="79" t="s">
        <v>37497</v>
      </c>
      <c r="B25815" s="80">
        <v>100</v>
      </c>
      <c r="C25815" s="81">
        <v>45363.798184606479</v>
      </c>
      <c r="D25815" s="79" t="s">
        <v>16814</v>
      </c>
    </row>
    <row r="25816" spans="1:4">
      <c r="A25816" s="79" t="s">
        <v>37498</v>
      </c>
      <c r="B25816" s="80">
        <v>500</v>
      </c>
      <c r="C25816" s="81">
        <v>45363.798689432871</v>
      </c>
      <c r="D25816" s="79" t="s">
        <v>16716</v>
      </c>
    </row>
    <row r="25817" spans="1:4">
      <c r="A25817" s="79" t="s">
        <v>37499</v>
      </c>
      <c r="B25817" s="80">
        <v>1000</v>
      </c>
      <c r="C25817" s="81">
        <v>45363.799251585646</v>
      </c>
      <c r="D25817" s="79" t="s">
        <v>16756</v>
      </c>
    </row>
    <row r="25818" spans="1:4">
      <c r="A25818" s="79" t="s">
        <v>37500</v>
      </c>
      <c r="B25818" s="80">
        <v>500</v>
      </c>
      <c r="C25818" s="81">
        <v>45363.801229629629</v>
      </c>
      <c r="D25818" s="79" t="s">
        <v>16865</v>
      </c>
    </row>
    <row r="25819" spans="1:4">
      <c r="A25819" s="79" t="s">
        <v>37501</v>
      </c>
      <c r="B25819" s="80">
        <v>2000</v>
      </c>
      <c r="C25819" s="81">
        <v>45363.807762152777</v>
      </c>
      <c r="D25819" s="79" t="s">
        <v>16778</v>
      </c>
    </row>
    <row r="25820" spans="1:4">
      <c r="A25820" s="79" t="s">
        <v>37502</v>
      </c>
      <c r="B25820" s="80">
        <v>100</v>
      </c>
      <c r="C25820" s="81">
        <v>45363.811113391203</v>
      </c>
      <c r="D25820" s="79" t="s">
        <v>16821</v>
      </c>
    </row>
    <row r="25821" spans="1:4">
      <c r="A25821" s="79" t="s">
        <v>37503</v>
      </c>
      <c r="B25821" s="80">
        <v>10143</v>
      </c>
      <c r="C25821" s="81">
        <v>45363.811691435185</v>
      </c>
      <c r="D25821" s="79" t="s">
        <v>16823</v>
      </c>
    </row>
    <row r="25822" spans="1:4">
      <c r="A25822" s="79" t="s">
        <v>37504</v>
      </c>
      <c r="B25822" s="80">
        <v>2000</v>
      </c>
      <c r="C25822" s="81">
        <v>45363.814551932868</v>
      </c>
      <c r="D25822" s="79" t="s">
        <v>16798</v>
      </c>
    </row>
    <row r="25823" spans="1:4">
      <c r="A25823" s="79" t="s">
        <v>37505</v>
      </c>
      <c r="B25823" s="80">
        <v>100</v>
      </c>
      <c r="C25823" s="81">
        <v>45363.816789039352</v>
      </c>
      <c r="D25823" s="79" t="s">
        <v>16831</v>
      </c>
    </row>
    <row r="25824" spans="1:4">
      <c r="A25824" s="79" t="s">
        <v>37506</v>
      </c>
      <c r="B25824" s="80">
        <v>1000</v>
      </c>
      <c r="C25824" s="81">
        <v>45363.819997222221</v>
      </c>
      <c r="D25824" s="79" t="s">
        <v>16663</v>
      </c>
    </row>
    <row r="25825" spans="1:4">
      <c r="A25825" s="79" t="s">
        <v>37507</v>
      </c>
      <c r="B25825" s="80">
        <v>1000</v>
      </c>
      <c r="C25825" s="81">
        <v>45363.824003969909</v>
      </c>
      <c r="D25825" s="79" t="s">
        <v>16910</v>
      </c>
    </row>
    <row r="25826" spans="1:4">
      <c r="A25826" s="79" t="s">
        <v>37508</v>
      </c>
      <c r="B25826" s="80">
        <v>100</v>
      </c>
      <c r="C25826" s="81">
        <v>45363.824357557867</v>
      </c>
      <c r="D25826" s="79" t="s">
        <v>16792</v>
      </c>
    </row>
    <row r="25827" spans="1:4">
      <c r="A25827" s="79" t="s">
        <v>37509</v>
      </c>
      <c r="B25827" s="80">
        <v>100</v>
      </c>
      <c r="C25827" s="81">
        <v>45363.826347106478</v>
      </c>
      <c r="D25827" s="79" t="s">
        <v>16809</v>
      </c>
    </row>
    <row r="25828" spans="1:4">
      <c r="A25828" s="79" t="s">
        <v>37510</v>
      </c>
      <c r="B25828" s="80">
        <v>103.05</v>
      </c>
      <c r="C25828" s="81">
        <v>45363.827883182872</v>
      </c>
      <c r="D25828" s="79" t="s">
        <v>16727</v>
      </c>
    </row>
    <row r="25829" spans="1:4">
      <c r="A25829" s="79" t="s">
        <v>37511</v>
      </c>
      <c r="B25829" s="80">
        <v>400</v>
      </c>
      <c r="C25829" s="81">
        <v>45363.828502627315</v>
      </c>
      <c r="D25829" s="79" t="s">
        <v>16722</v>
      </c>
    </row>
    <row r="25830" spans="1:4">
      <c r="A25830" s="79" t="s">
        <v>37512</v>
      </c>
      <c r="B25830" s="80">
        <v>1000</v>
      </c>
      <c r="C25830" s="81">
        <v>45363.829790393516</v>
      </c>
      <c r="D25830" s="79" t="s">
        <v>16736</v>
      </c>
    </row>
    <row r="25831" spans="1:4">
      <c r="A25831" s="79" t="s">
        <v>37513</v>
      </c>
      <c r="B25831" s="80">
        <v>100</v>
      </c>
      <c r="C25831" s="81">
        <v>45363.830290624996</v>
      </c>
      <c r="D25831" s="79" t="s">
        <v>16818</v>
      </c>
    </row>
    <row r="25832" spans="1:4">
      <c r="A25832" s="79" t="s">
        <v>37514</v>
      </c>
      <c r="B25832" s="80">
        <v>2000</v>
      </c>
      <c r="C25832" s="81">
        <v>45363.831066747684</v>
      </c>
      <c r="D25832" s="79" t="s">
        <v>16676</v>
      </c>
    </row>
    <row r="25833" spans="1:4">
      <c r="A25833" s="79" t="s">
        <v>37515</v>
      </c>
      <c r="B25833" s="80">
        <v>200</v>
      </c>
      <c r="C25833" s="81">
        <v>45363.83454945602</v>
      </c>
      <c r="D25833" s="79" t="s">
        <v>16860</v>
      </c>
    </row>
    <row r="25834" spans="1:4">
      <c r="A25834" s="79" t="s">
        <v>37516</v>
      </c>
      <c r="B25834" s="80">
        <v>1000</v>
      </c>
      <c r="C25834" s="81">
        <v>45363.835064965278</v>
      </c>
      <c r="D25834" s="79" t="s">
        <v>16728</v>
      </c>
    </row>
    <row r="25835" spans="1:4">
      <c r="A25835" s="79" t="s">
        <v>37517</v>
      </c>
      <c r="B25835" s="80">
        <v>101</v>
      </c>
      <c r="C25835" s="81">
        <v>45363.838075497682</v>
      </c>
      <c r="D25835" s="79" t="s">
        <v>16873</v>
      </c>
    </row>
    <row r="25836" spans="1:4">
      <c r="A25836" s="79" t="s">
        <v>37518</v>
      </c>
      <c r="B25836" s="80">
        <v>100</v>
      </c>
      <c r="C25836" s="81">
        <v>45363.843462187499</v>
      </c>
      <c r="D25836" s="79" t="s">
        <v>16764</v>
      </c>
    </row>
    <row r="25837" spans="1:4">
      <c r="A25837" s="79" t="s">
        <v>37519</v>
      </c>
      <c r="B25837" s="80">
        <v>100</v>
      </c>
      <c r="C25837" s="81">
        <v>45363.845184988422</v>
      </c>
      <c r="D25837" s="79" t="s">
        <v>16709</v>
      </c>
    </row>
    <row r="25838" spans="1:4">
      <c r="A25838" s="79" t="s">
        <v>37520</v>
      </c>
      <c r="B25838" s="80">
        <v>1000</v>
      </c>
      <c r="C25838" s="81">
        <v>45363.847527002312</v>
      </c>
      <c r="D25838" s="79" t="s">
        <v>16772</v>
      </c>
    </row>
    <row r="25839" spans="1:4">
      <c r="A25839" s="79" t="s">
        <v>37521</v>
      </c>
      <c r="B25839" s="80">
        <v>100</v>
      </c>
      <c r="C25839" s="81">
        <v>45363.849293946754</v>
      </c>
      <c r="D25839" s="79" t="s">
        <v>16821</v>
      </c>
    </row>
    <row r="25840" spans="1:4">
      <c r="A25840" s="79" t="s">
        <v>37522</v>
      </c>
      <c r="B25840" s="80">
        <v>1000</v>
      </c>
      <c r="C25840" s="81">
        <v>45363.852834108795</v>
      </c>
      <c r="D25840" s="79" t="s">
        <v>16821</v>
      </c>
    </row>
    <row r="25841" spans="1:4">
      <c r="A25841" s="79" t="s">
        <v>37523</v>
      </c>
      <c r="B25841" s="80">
        <v>5000</v>
      </c>
      <c r="C25841" s="81">
        <v>45363.854028206013</v>
      </c>
      <c r="D25841" s="79" t="s">
        <v>16826</v>
      </c>
    </row>
    <row r="25842" spans="1:4">
      <c r="A25842" s="79" t="s">
        <v>37524</v>
      </c>
      <c r="B25842" s="80">
        <v>1000</v>
      </c>
      <c r="C25842" s="81">
        <v>45363.858671678237</v>
      </c>
      <c r="D25842" s="79" t="s">
        <v>16859</v>
      </c>
    </row>
    <row r="25843" spans="1:4">
      <c r="A25843" s="79" t="s">
        <v>37525</v>
      </c>
      <c r="B25843" s="80">
        <v>10.82</v>
      </c>
      <c r="C25843" s="81">
        <v>45363.861612731482</v>
      </c>
      <c r="D25843" s="79" t="s">
        <v>16673</v>
      </c>
    </row>
    <row r="25844" spans="1:4">
      <c r="A25844" s="79" t="s">
        <v>37526</v>
      </c>
      <c r="B25844" s="80">
        <v>1500</v>
      </c>
      <c r="C25844" s="81">
        <v>45363.863101122683</v>
      </c>
      <c r="D25844" s="79" t="s">
        <v>16718</v>
      </c>
    </row>
    <row r="25845" spans="1:4">
      <c r="A25845" s="79" t="s">
        <v>37527</v>
      </c>
      <c r="B25845" s="80">
        <v>150</v>
      </c>
      <c r="C25845" s="81">
        <v>45363.863321493052</v>
      </c>
      <c r="D25845" s="79" t="s">
        <v>16797</v>
      </c>
    </row>
    <row r="25846" spans="1:4">
      <c r="A25846" s="79" t="s">
        <v>37528</v>
      </c>
      <c r="B25846" s="80">
        <v>100</v>
      </c>
      <c r="C25846" s="81">
        <v>45363.864003587958</v>
      </c>
      <c r="D25846" s="79" t="s">
        <v>16674</v>
      </c>
    </row>
    <row r="25847" spans="1:4">
      <c r="A25847" s="79" t="s">
        <v>37529</v>
      </c>
      <c r="B25847" s="80">
        <v>1000</v>
      </c>
      <c r="C25847" s="81">
        <v>45363.867271643518</v>
      </c>
      <c r="D25847" s="79" t="s">
        <v>16719</v>
      </c>
    </row>
    <row r="25848" spans="1:4">
      <c r="A25848" s="79" t="s">
        <v>37530</v>
      </c>
      <c r="B25848" s="80">
        <v>5000</v>
      </c>
      <c r="C25848" s="81">
        <v>45363.869404201389</v>
      </c>
      <c r="D25848" s="79" t="s">
        <v>16767</v>
      </c>
    </row>
    <row r="25849" spans="1:4">
      <c r="A25849" s="79" t="s">
        <v>37531</v>
      </c>
      <c r="B25849" s="80">
        <v>5000</v>
      </c>
      <c r="C25849" s="81">
        <v>45363.870169097223</v>
      </c>
      <c r="D25849" s="79" t="s">
        <v>16807</v>
      </c>
    </row>
    <row r="25850" spans="1:4">
      <c r="A25850" s="79" t="s">
        <v>37532</v>
      </c>
      <c r="B25850" s="80">
        <v>5000</v>
      </c>
      <c r="C25850" s="81">
        <v>45363.871253356483</v>
      </c>
      <c r="D25850" s="79" t="s">
        <v>16829</v>
      </c>
    </row>
    <row r="25851" spans="1:4">
      <c r="A25851" s="79" t="s">
        <v>37533</v>
      </c>
      <c r="B25851" s="80">
        <v>100</v>
      </c>
      <c r="C25851" s="81">
        <v>45363.877113807866</v>
      </c>
      <c r="D25851" s="79" t="s">
        <v>16674</v>
      </c>
    </row>
    <row r="25852" spans="1:4">
      <c r="A25852" s="79" t="s">
        <v>37534</v>
      </c>
      <c r="B25852" s="80">
        <v>500</v>
      </c>
      <c r="C25852" s="81">
        <v>45363.879752696761</v>
      </c>
      <c r="D25852" s="79" t="s">
        <v>16718</v>
      </c>
    </row>
    <row r="25853" spans="1:4">
      <c r="A25853" s="79" t="s">
        <v>37535</v>
      </c>
      <c r="B25853" s="80">
        <v>1000</v>
      </c>
      <c r="C25853" s="81">
        <v>45363.879947534719</v>
      </c>
      <c r="D25853" s="79" t="s">
        <v>16761</v>
      </c>
    </row>
    <row r="25854" spans="1:4">
      <c r="A25854" s="79" t="s">
        <v>37536</v>
      </c>
      <c r="B25854" s="80">
        <v>5000</v>
      </c>
      <c r="C25854" s="81">
        <v>45363.879990856476</v>
      </c>
      <c r="D25854" s="79" t="s">
        <v>16696</v>
      </c>
    </row>
    <row r="25855" spans="1:4">
      <c r="A25855" s="79" t="s">
        <v>37537</v>
      </c>
      <c r="B25855" s="80">
        <v>100</v>
      </c>
      <c r="C25855" s="81">
        <v>45363.881110798611</v>
      </c>
      <c r="D25855" s="79" t="s">
        <v>16782</v>
      </c>
    </row>
    <row r="25856" spans="1:4">
      <c r="A25856" s="79" t="s">
        <v>37538</v>
      </c>
      <c r="B25856" s="80">
        <v>25</v>
      </c>
      <c r="C25856" s="81">
        <v>45363.888994791661</v>
      </c>
      <c r="D25856" s="79" t="s">
        <v>16721</v>
      </c>
    </row>
    <row r="25857" spans="1:4">
      <c r="A25857" s="79" t="s">
        <v>37539</v>
      </c>
      <c r="B25857" s="80">
        <v>2.63</v>
      </c>
      <c r="C25857" s="81">
        <v>45363.892212615741</v>
      </c>
      <c r="D25857" s="79" t="s">
        <v>16696</v>
      </c>
    </row>
    <row r="25858" spans="1:4">
      <c r="A25858" s="79" t="s">
        <v>37540</v>
      </c>
      <c r="B25858" s="80">
        <v>640</v>
      </c>
      <c r="C25858" s="81">
        <v>45363.894704479164</v>
      </c>
      <c r="D25858" s="79" t="s">
        <v>16696</v>
      </c>
    </row>
    <row r="25859" spans="1:4">
      <c r="A25859" s="79" t="s">
        <v>37541</v>
      </c>
      <c r="B25859" s="80">
        <v>200</v>
      </c>
      <c r="C25859" s="81">
        <v>45363.895837233795</v>
      </c>
      <c r="D25859" s="79" t="s">
        <v>16884</v>
      </c>
    </row>
    <row r="25860" spans="1:4">
      <c r="A25860" s="79" t="s">
        <v>37542</v>
      </c>
      <c r="B25860" s="80">
        <v>1000</v>
      </c>
      <c r="C25860" s="81">
        <v>45363.898468483792</v>
      </c>
      <c r="D25860" s="79" t="s">
        <v>16753</v>
      </c>
    </row>
    <row r="25861" spans="1:4">
      <c r="A25861" s="79" t="s">
        <v>37543</v>
      </c>
      <c r="B25861" s="80">
        <v>1000</v>
      </c>
      <c r="C25861" s="81">
        <v>45363.901411574072</v>
      </c>
      <c r="D25861" s="79" t="s">
        <v>16899</v>
      </c>
    </row>
    <row r="25862" spans="1:4">
      <c r="A25862" s="79" t="s">
        <v>37544</v>
      </c>
      <c r="B25862" s="80">
        <v>1000</v>
      </c>
      <c r="C25862" s="81">
        <v>45363.902115196761</v>
      </c>
      <c r="D25862" s="79" t="s">
        <v>16699</v>
      </c>
    </row>
    <row r="25863" spans="1:4">
      <c r="A25863" s="79" t="s">
        <v>37545</v>
      </c>
      <c r="B25863" s="80">
        <v>5000</v>
      </c>
      <c r="C25863" s="81">
        <v>45363.90646111111</v>
      </c>
      <c r="D25863" s="79" t="s">
        <v>16794</v>
      </c>
    </row>
    <row r="25864" spans="1:4">
      <c r="A25864" s="79" t="s">
        <v>37546</v>
      </c>
      <c r="B25864" s="80">
        <v>1000</v>
      </c>
      <c r="C25864" s="81">
        <v>45363.911189583334</v>
      </c>
      <c r="D25864" s="79" t="s">
        <v>16953</v>
      </c>
    </row>
    <row r="25865" spans="1:4">
      <c r="A25865" s="79" t="s">
        <v>37547</v>
      </c>
      <c r="B25865" s="80">
        <v>100</v>
      </c>
      <c r="C25865" s="81">
        <v>45363.912144942129</v>
      </c>
      <c r="D25865" s="79" t="s">
        <v>16889</v>
      </c>
    </row>
    <row r="25866" spans="1:4">
      <c r="A25866" s="79" t="s">
        <v>37548</v>
      </c>
      <c r="B25866" s="80">
        <v>2000</v>
      </c>
      <c r="C25866" s="81">
        <v>45363.912727280091</v>
      </c>
      <c r="D25866" s="79" t="s">
        <v>16708</v>
      </c>
    </row>
    <row r="25867" spans="1:4">
      <c r="A25867" s="79" t="s">
        <v>37549</v>
      </c>
      <c r="B25867" s="80">
        <v>1000</v>
      </c>
      <c r="C25867" s="81">
        <v>45363.912892442131</v>
      </c>
      <c r="D25867" s="79" t="s">
        <v>16765</v>
      </c>
    </row>
    <row r="25868" spans="1:4">
      <c r="A25868" s="79" t="s">
        <v>37550</v>
      </c>
      <c r="B25868" s="80">
        <v>1000</v>
      </c>
      <c r="C25868" s="81">
        <v>45363.915166898143</v>
      </c>
      <c r="D25868" s="79" t="s">
        <v>16768</v>
      </c>
    </row>
    <row r="25869" spans="1:4">
      <c r="A25869" s="79" t="s">
        <v>37551</v>
      </c>
      <c r="B25869" s="80">
        <v>70</v>
      </c>
      <c r="C25869" s="81">
        <v>45363.915948113427</v>
      </c>
      <c r="D25869" s="79" t="s">
        <v>16678</v>
      </c>
    </row>
    <row r="25870" spans="1:4">
      <c r="A25870" s="79" t="s">
        <v>37552</v>
      </c>
      <c r="B25870" s="80">
        <v>100</v>
      </c>
      <c r="C25870" s="81">
        <v>45363.91726736111</v>
      </c>
      <c r="D25870" s="79" t="s">
        <v>16736</v>
      </c>
    </row>
    <row r="25871" spans="1:4">
      <c r="A25871" s="79" t="s">
        <v>37553</v>
      </c>
      <c r="B25871" s="80">
        <v>5000</v>
      </c>
      <c r="C25871" s="81">
        <v>45363.918895254625</v>
      </c>
      <c r="D25871" s="79" t="s">
        <v>16686</v>
      </c>
    </row>
    <row r="25872" spans="1:4">
      <c r="A25872" s="79" t="s">
        <v>37554</v>
      </c>
      <c r="B25872" s="80">
        <v>1000</v>
      </c>
      <c r="C25872" s="81">
        <v>45363.92089814815</v>
      </c>
      <c r="D25872" s="79" t="s">
        <v>16689</v>
      </c>
    </row>
    <row r="25873" spans="1:4">
      <c r="A25873" s="79" t="s">
        <v>37555</v>
      </c>
      <c r="B25873" s="80">
        <v>500</v>
      </c>
      <c r="C25873" s="81">
        <v>45363.922721099538</v>
      </c>
      <c r="D25873" s="79" t="s">
        <v>16859</v>
      </c>
    </row>
    <row r="25874" spans="1:4">
      <c r="A25874" s="79" t="s">
        <v>37556</v>
      </c>
      <c r="B25874" s="80">
        <v>1000</v>
      </c>
      <c r="C25874" s="81">
        <v>45363.922990856481</v>
      </c>
      <c r="D25874" s="79" t="s">
        <v>16691</v>
      </c>
    </row>
    <row r="25875" spans="1:4">
      <c r="A25875" s="79" t="s">
        <v>37557</v>
      </c>
      <c r="B25875" s="80">
        <v>20</v>
      </c>
      <c r="C25875" s="81">
        <v>45363.929560879631</v>
      </c>
      <c r="D25875" s="79" t="s">
        <v>16776</v>
      </c>
    </row>
    <row r="25876" spans="1:4">
      <c r="A25876" s="79" t="s">
        <v>37558</v>
      </c>
      <c r="B25876" s="80">
        <v>300</v>
      </c>
      <c r="C25876" s="81">
        <v>45363.931116817126</v>
      </c>
      <c r="D25876" s="79" t="s">
        <v>16783</v>
      </c>
    </row>
    <row r="25877" spans="1:4">
      <c r="A25877" s="79" t="s">
        <v>37559</v>
      </c>
      <c r="B25877" s="80">
        <v>1008</v>
      </c>
      <c r="C25877" s="81">
        <v>45363.931462002314</v>
      </c>
      <c r="D25877" s="79" t="s">
        <v>16813</v>
      </c>
    </row>
    <row r="25878" spans="1:4">
      <c r="A25878" s="79" t="s">
        <v>37560</v>
      </c>
      <c r="B25878" s="80">
        <v>2000</v>
      </c>
      <c r="C25878" s="81">
        <v>45363.933043483798</v>
      </c>
      <c r="D25878" s="79" t="s">
        <v>16722</v>
      </c>
    </row>
    <row r="25879" spans="1:4">
      <c r="A25879" s="79" t="s">
        <v>37561</v>
      </c>
      <c r="B25879" s="80">
        <v>1000</v>
      </c>
      <c r="C25879" s="81">
        <v>45363.934572303238</v>
      </c>
      <c r="D25879" s="79" t="s">
        <v>16718</v>
      </c>
    </row>
    <row r="25880" spans="1:4">
      <c r="A25880" s="79" t="s">
        <v>37562</v>
      </c>
      <c r="B25880" s="80">
        <v>1000</v>
      </c>
      <c r="C25880" s="81">
        <v>45363.943431446758</v>
      </c>
      <c r="D25880" s="79" t="s">
        <v>16850</v>
      </c>
    </row>
    <row r="25881" spans="1:4">
      <c r="A25881" s="79" t="s">
        <v>37563</v>
      </c>
      <c r="B25881" s="80">
        <v>700</v>
      </c>
      <c r="C25881" s="81">
        <v>45363.944922222217</v>
      </c>
      <c r="D25881" s="79" t="s">
        <v>16689</v>
      </c>
    </row>
    <row r="25882" spans="1:4">
      <c r="A25882" s="79" t="s">
        <v>37564</v>
      </c>
      <c r="B25882" s="80">
        <v>100</v>
      </c>
      <c r="C25882" s="81">
        <v>45363.945380011573</v>
      </c>
      <c r="D25882" s="79" t="s">
        <v>16715</v>
      </c>
    </row>
    <row r="25883" spans="1:4">
      <c r="A25883" s="79" t="s">
        <v>37565</v>
      </c>
      <c r="B25883" s="80">
        <v>1500</v>
      </c>
      <c r="C25883" s="81">
        <v>45363.946522106482</v>
      </c>
      <c r="D25883" s="79" t="s">
        <v>16746</v>
      </c>
    </row>
    <row r="25884" spans="1:4">
      <c r="A25884" s="79" t="s">
        <v>37566</v>
      </c>
      <c r="B25884" s="80">
        <v>1000</v>
      </c>
      <c r="C25884" s="81">
        <v>45363.946750462965</v>
      </c>
      <c r="D25884" s="79" t="s">
        <v>16691</v>
      </c>
    </row>
    <row r="25885" spans="1:4">
      <c r="A25885" s="79" t="s">
        <v>37567</v>
      </c>
      <c r="B25885" s="80">
        <v>3000</v>
      </c>
      <c r="C25885" s="81">
        <v>45363.947345486107</v>
      </c>
      <c r="D25885" s="79" t="s">
        <v>16870</v>
      </c>
    </row>
    <row r="25886" spans="1:4">
      <c r="A25886" s="79" t="s">
        <v>37568</v>
      </c>
      <c r="B25886" s="80">
        <v>100</v>
      </c>
      <c r="C25886" s="81">
        <v>45363.94838321759</v>
      </c>
      <c r="D25886" s="79" t="s">
        <v>16761</v>
      </c>
    </row>
    <row r="25887" spans="1:4">
      <c r="A25887" s="79" t="s">
        <v>37569</v>
      </c>
      <c r="B25887" s="80">
        <v>200</v>
      </c>
      <c r="C25887" s="81">
        <v>45363.949330127311</v>
      </c>
      <c r="D25887" s="79" t="s">
        <v>16792</v>
      </c>
    </row>
    <row r="25888" spans="1:4">
      <c r="A25888" s="79" t="s">
        <v>37570</v>
      </c>
      <c r="B25888" s="80">
        <v>100</v>
      </c>
      <c r="C25888" s="81">
        <v>45363.9508746875</v>
      </c>
      <c r="D25888" s="79" t="s">
        <v>16810</v>
      </c>
    </row>
    <row r="25889" spans="1:4">
      <c r="A25889" s="79" t="s">
        <v>37571</v>
      </c>
      <c r="B25889" s="80">
        <v>2000</v>
      </c>
      <c r="C25889" s="81">
        <v>45363.952157326385</v>
      </c>
      <c r="D25889" s="79" t="s">
        <v>16718</v>
      </c>
    </row>
    <row r="25890" spans="1:4">
      <c r="A25890" s="79" t="s">
        <v>37572</v>
      </c>
      <c r="B25890" s="80">
        <v>5000</v>
      </c>
      <c r="C25890" s="81">
        <v>45363.95573908565</v>
      </c>
      <c r="D25890" s="79" t="s">
        <v>16661</v>
      </c>
    </row>
    <row r="25891" spans="1:4">
      <c r="A25891" s="79" t="s">
        <v>37573</v>
      </c>
      <c r="B25891" s="80">
        <v>10</v>
      </c>
      <c r="C25891" s="81">
        <v>45363.957046874995</v>
      </c>
      <c r="D25891" s="79" t="s">
        <v>16782</v>
      </c>
    </row>
    <row r="25892" spans="1:4">
      <c r="A25892" s="79" t="s">
        <v>37574</v>
      </c>
      <c r="B25892" s="80">
        <v>13</v>
      </c>
      <c r="C25892" s="81">
        <v>45363.957615081017</v>
      </c>
      <c r="D25892" s="79" t="s">
        <v>16704</v>
      </c>
    </row>
    <row r="25893" spans="1:4">
      <c r="A25893" s="79" t="s">
        <v>37575</v>
      </c>
      <c r="B25893" s="80">
        <v>100</v>
      </c>
      <c r="C25893" s="81">
        <v>45363.95937866898</v>
      </c>
      <c r="D25893" s="79" t="s">
        <v>16872</v>
      </c>
    </row>
    <row r="25894" spans="1:4">
      <c r="A25894" s="79" t="s">
        <v>37576</v>
      </c>
      <c r="B25894" s="80">
        <v>1000</v>
      </c>
      <c r="C25894" s="81">
        <v>45363.960275266203</v>
      </c>
      <c r="D25894" s="79" t="s">
        <v>16665</v>
      </c>
    </row>
    <row r="25895" spans="1:4">
      <c r="A25895" s="79" t="s">
        <v>37577</v>
      </c>
      <c r="B25895" s="80">
        <v>100</v>
      </c>
      <c r="C25895" s="81">
        <v>45363.973685266203</v>
      </c>
      <c r="D25895" s="79" t="s">
        <v>16710</v>
      </c>
    </row>
    <row r="25896" spans="1:4">
      <c r="A25896" s="79" t="s">
        <v>37578</v>
      </c>
      <c r="B25896" s="80">
        <v>10000</v>
      </c>
      <c r="C25896" s="81">
        <v>45363.97389444444</v>
      </c>
      <c r="D25896" s="79" t="s">
        <v>16736</v>
      </c>
    </row>
    <row r="25897" spans="1:4">
      <c r="A25897" s="79" t="s">
        <v>37579</v>
      </c>
      <c r="B25897" s="80">
        <v>100</v>
      </c>
      <c r="C25897" s="81">
        <v>45363.978813854163</v>
      </c>
      <c r="D25897" s="79" t="s">
        <v>16700</v>
      </c>
    </row>
    <row r="25898" spans="1:4">
      <c r="A25898" s="79" t="s">
        <v>37580</v>
      </c>
      <c r="B25898" s="80">
        <v>100</v>
      </c>
      <c r="C25898" s="81">
        <v>45363.97998611111</v>
      </c>
      <c r="D25898" s="79" t="s">
        <v>16845</v>
      </c>
    </row>
    <row r="25899" spans="1:4">
      <c r="A25899" s="79" t="s">
        <v>37581</v>
      </c>
      <c r="B25899" s="80">
        <v>100</v>
      </c>
      <c r="C25899" s="81">
        <v>45363.981919710648</v>
      </c>
      <c r="D25899" s="79" t="s">
        <v>16704</v>
      </c>
    </row>
    <row r="25900" spans="1:4">
      <c r="A25900" s="79" t="s">
        <v>37582</v>
      </c>
      <c r="B25900" s="80">
        <v>300</v>
      </c>
      <c r="C25900" s="81">
        <v>45363.983008912037</v>
      </c>
      <c r="D25900" s="79" t="s">
        <v>16697</v>
      </c>
    </row>
    <row r="25901" spans="1:4">
      <c r="A25901" s="79" t="s">
        <v>37583</v>
      </c>
      <c r="B25901" s="80">
        <v>1000</v>
      </c>
      <c r="C25901" s="81">
        <v>45363.983734953705</v>
      </c>
      <c r="D25901" s="79" t="s">
        <v>16678</v>
      </c>
    </row>
    <row r="25902" spans="1:4">
      <c r="A25902" s="79" t="s">
        <v>37584</v>
      </c>
      <c r="B25902" s="80">
        <v>253</v>
      </c>
      <c r="C25902" s="81">
        <v>45363.986024918981</v>
      </c>
      <c r="D25902" s="79" t="s">
        <v>16865</v>
      </c>
    </row>
    <row r="25903" spans="1:4">
      <c r="A25903" s="79" t="s">
        <v>37585</v>
      </c>
      <c r="B25903" s="80">
        <v>500</v>
      </c>
      <c r="C25903" s="81">
        <v>45363.988549884256</v>
      </c>
      <c r="D25903" s="79" t="s">
        <v>16882</v>
      </c>
    </row>
    <row r="25904" spans="1:4">
      <c r="A25904" s="79" t="s">
        <v>37586</v>
      </c>
      <c r="B25904" s="80">
        <v>500</v>
      </c>
      <c r="C25904" s="81">
        <v>45363.995794062495</v>
      </c>
      <c r="D25904" s="79" t="s">
        <v>16761</v>
      </c>
    </row>
    <row r="25905" spans="1:4">
      <c r="A25905" s="79" t="s">
        <v>37587</v>
      </c>
      <c r="B25905" s="80">
        <v>10000</v>
      </c>
      <c r="C25905" s="81">
        <v>45363.996318784717</v>
      </c>
      <c r="D25905" s="79" t="s">
        <v>16810</v>
      </c>
    </row>
    <row r="25906" spans="1:4">
      <c r="A25906" s="79" t="s">
        <v>37588</v>
      </c>
      <c r="B25906" s="80">
        <v>100</v>
      </c>
      <c r="C25906" s="81">
        <v>45364.000724456018</v>
      </c>
      <c r="D25906" s="79" t="s">
        <v>16712</v>
      </c>
    </row>
    <row r="25907" spans="1:4">
      <c r="A25907" s="79" t="s">
        <v>37589</v>
      </c>
      <c r="B25907" s="80">
        <v>800</v>
      </c>
      <c r="C25907" s="81">
        <v>45364.003036805552</v>
      </c>
      <c r="D25907" s="79" t="s">
        <v>16891</v>
      </c>
    </row>
    <row r="25908" spans="1:4">
      <c r="A25908" s="79" t="s">
        <v>37590</v>
      </c>
      <c r="B25908" s="80">
        <v>200</v>
      </c>
      <c r="C25908" s="81">
        <v>45364.007821377316</v>
      </c>
      <c r="D25908" s="79" t="s">
        <v>16668</v>
      </c>
    </row>
    <row r="25909" spans="1:4">
      <c r="A25909" s="79" t="s">
        <v>37591</v>
      </c>
      <c r="B25909" s="80">
        <v>10000</v>
      </c>
      <c r="C25909" s="81">
        <v>45364.008821145835</v>
      </c>
      <c r="D25909" s="79" t="s">
        <v>16704</v>
      </c>
    </row>
    <row r="25910" spans="1:4">
      <c r="A25910" s="79" t="s">
        <v>37592</v>
      </c>
      <c r="B25910" s="80">
        <v>500</v>
      </c>
      <c r="C25910" s="81">
        <v>45364.010238159717</v>
      </c>
      <c r="D25910" s="79" t="s">
        <v>16704</v>
      </c>
    </row>
    <row r="25911" spans="1:4">
      <c r="A25911" s="79" t="s">
        <v>37593</v>
      </c>
      <c r="B25911" s="80">
        <v>500</v>
      </c>
      <c r="C25911" s="81">
        <v>45364.012094293983</v>
      </c>
      <c r="D25911" s="79" t="s">
        <v>16803</v>
      </c>
    </row>
    <row r="25912" spans="1:4">
      <c r="A25912" s="79" t="s">
        <v>37594</v>
      </c>
      <c r="B25912" s="80">
        <v>500</v>
      </c>
      <c r="C25912" s="81">
        <v>45364.013162418982</v>
      </c>
      <c r="D25912" s="79" t="s">
        <v>16827</v>
      </c>
    </row>
    <row r="25913" spans="1:4">
      <c r="A25913" s="79" t="s">
        <v>37595</v>
      </c>
      <c r="B25913" s="80">
        <v>500</v>
      </c>
      <c r="C25913" s="81">
        <v>45364.024749849537</v>
      </c>
      <c r="D25913" s="79" t="s">
        <v>16688</v>
      </c>
    </row>
    <row r="25914" spans="1:4">
      <c r="A25914" s="79" t="s">
        <v>37596</v>
      </c>
      <c r="B25914" s="80">
        <v>133.41</v>
      </c>
      <c r="C25914" s="81">
        <v>45364.029372337958</v>
      </c>
      <c r="D25914" s="79" t="s">
        <v>16815</v>
      </c>
    </row>
    <row r="25915" spans="1:4">
      <c r="A25915" s="79" t="s">
        <v>37597</v>
      </c>
      <c r="B25915" s="80">
        <v>100</v>
      </c>
      <c r="C25915" s="81">
        <v>45364.029531562497</v>
      </c>
      <c r="D25915" s="79" t="s">
        <v>16801</v>
      </c>
    </row>
    <row r="25916" spans="1:4">
      <c r="A25916" s="79" t="s">
        <v>37598</v>
      </c>
      <c r="B25916" s="80">
        <v>300</v>
      </c>
      <c r="C25916" s="81">
        <v>45364.038821493057</v>
      </c>
      <c r="D25916" s="79" t="s">
        <v>16794</v>
      </c>
    </row>
    <row r="25917" spans="1:4">
      <c r="A25917" s="79" t="s">
        <v>37599</v>
      </c>
      <c r="B25917" s="80">
        <v>200</v>
      </c>
      <c r="C25917" s="81">
        <v>45364.039057175927</v>
      </c>
      <c r="D25917" s="79" t="s">
        <v>16769</v>
      </c>
    </row>
    <row r="25918" spans="1:4">
      <c r="A25918" s="79" t="s">
        <v>37600</v>
      </c>
      <c r="B25918" s="80">
        <v>1000</v>
      </c>
      <c r="C25918" s="81">
        <v>45364.040477893519</v>
      </c>
      <c r="D25918" s="79" t="s">
        <v>16700</v>
      </c>
    </row>
    <row r="25919" spans="1:4">
      <c r="A25919" s="79" t="s">
        <v>37601</v>
      </c>
      <c r="B25919" s="80">
        <v>100</v>
      </c>
      <c r="C25919" s="81">
        <v>45364.045834259261</v>
      </c>
      <c r="D25919" s="79" t="s">
        <v>16781</v>
      </c>
    </row>
    <row r="25920" spans="1:4">
      <c r="A25920" s="79" t="s">
        <v>37602</v>
      </c>
      <c r="B25920" s="80">
        <v>1000</v>
      </c>
      <c r="C25920" s="81">
        <v>45364.046069363423</v>
      </c>
      <c r="D25920" s="79" t="s">
        <v>16774</v>
      </c>
    </row>
    <row r="25921" spans="1:4">
      <c r="A25921" s="79" t="s">
        <v>37603</v>
      </c>
      <c r="B25921" s="80">
        <v>1000</v>
      </c>
      <c r="C25921" s="81">
        <v>45364.052155902777</v>
      </c>
      <c r="D25921" s="79" t="s">
        <v>16776</v>
      </c>
    </row>
    <row r="25922" spans="1:4">
      <c r="A25922" s="79" t="s">
        <v>37604</v>
      </c>
      <c r="B25922" s="80">
        <v>500</v>
      </c>
      <c r="C25922" s="81">
        <v>45364.053677048607</v>
      </c>
      <c r="D25922" s="79" t="s">
        <v>16781</v>
      </c>
    </row>
    <row r="25923" spans="1:4">
      <c r="A25923" s="79" t="s">
        <v>37605</v>
      </c>
      <c r="B25923" s="80">
        <v>1000</v>
      </c>
      <c r="C25923" s="81">
        <v>45364.056331250002</v>
      </c>
      <c r="D25923" s="79" t="s">
        <v>16790</v>
      </c>
    </row>
    <row r="25924" spans="1:4">
      <c r="A25924" s="79" t="s">
        <v>37606</v>
      </c>
      <c r="B25924" s="80">
        <v>500</v>
      </c>
      <c r="C25924" s="81">
        <v>45364.072723344907</v>
      </c>
      <c r="D25924" s="79" t="s">
        <v>16694</v>
      </c>
    </row>
    <row r="25925" spans="1:4">
      <c r="A25925" s="79" t="s">
        <v>37607</v>
      </c>
      <c r="B25925" s="80">
        <v>500</v>
      </c>
      <c r="C25925" s="81">
        <v>45364.074170335647</v>
      </c>
      <c r="D25925" s="79" t="s">
        <v>16861</v>
      </c>
    </row>
    <row r="25926" spans="1:4">
      <c r="A25926" s="79" t="s">
        <v>37608</v>
      </c>
      <c r="B25926" s="80">
        <v>200</v>
      </c>
      <c r="C25926" s="81">
        <v>45364.081122418982</v>
      </c>
      <c r="D25926" s="79" t="s">
        <v>16766</v>
      </c>
    </row>
    <row r="25927" spans="1:4">
      <c r="A25927" s="79" t="s">
        <v>37609</v>
      </c>
      <c r="B25927" s="80">
        <v>100</v>
      </c>
      <c r="C25927" s="81">
        <v>45364.081305173611</v>
      </c>
      <c r="D25927" s="79" t="s">
        <v>16664</v>
      </c>
    </row>
    <row r="25928" spans="1:4">
      <c r="A25928" s="79" t="s">
        <v>37610</v>
      </c>
      <c r="B25928" s="80">
        <v>200</v>
      </c>
      <c r="C25928" s="81">
        <v>45364.082136145829</v>
      </c>
      <c r="D25928" s="79" t="s">
        <v>16948</v>
      </c>
    </row>
    <row r="25929" spans="1:4">
      <c r="A25929" s="79" t="s">
        <v>37611</v>
      </c>
      <c r="B25929" s="80">
        <v>650</v>
      </c>
      <c r="C25929" s="81">
        <v>45364.086279016199</v>
      </c>
      <c r="D25929" s="79" t="s">
        <v>16760</v>
      </c>
    </row>
    <row r="25930" spans="1:4">
      <c r="A25930" s="79" t="s">
        <v>37612</v>
      </c>
      <c r="B25930" s="80">
        <v>1000</v>
      </c>
      <c r="C25930" s="81">
        <v>45364.11130193287</v>
      </c>
      <c r="D25930" s="79" t="s">
        <v>16689</v>
      </c>
    </row>
    <row r="25931" spans="1:4">
      <c r="A25931" s="79" t="s">
        <v>37613</v>
      </c>
      <c r="B25931" s="80">
        <v>1000</v>
      </c>
      <c r="C25931" s="81">
        <v>45364.116291087958</v>
      </c>
      <c r="D25931" s="79" t="s">
        <v>16809</v>
      </c>
    </row>
    <row r="25932" spans="1:4">
      <c r="A25932" s="79" t="s">
        <v>37614</v>
      </c>
      <c r="B25932" s="80">
        <v>300</v>
      </c>
      <c r="C25932" s="81">
        <v>45364.123267013885</v>
      </c>
      <c r="D25932" s="79" t="s">
        <v>16777</v>
      </c>
    </row>
    <row r="25933" spans="1:4">
      <c r="A25933" s="79" t="s">
        <v>37615</v>
      </c>
      <c r="B25933" s="80">
        <v>2000</v>
      </c>
      <c r="C25933" s="81">
        <v>45364.132980324073</v>
      </c>
      <c r="D25933" s="79" t="s">
        <v>16673</v>
      </c>
    </row>
    <row r="25934" spans="1:4">
      <c r="A25934" s="79" t="s">
        <v>37616</v>
      </c>
      <c r="B25934" s="80">
        <v>500</v>
      </c>
      <c r="C25934" s="81">
        <v>45364.138309722221</v>
      </c>
      <c r="D25934" s="79" t="s">
        <v>16857</v>
      </c>
    </row>
    <row r="25935" spans="1:4">
      <c r="A25935" s="79" t="s">
        <v>37617</v>
      </c>
      <c r="B25935" s="80">
        <v>50</v>
      </c>
      <c r="C25935" s="81">
        <v>45364.145437384257</v>
      </c>
      <c r="D25935" s="79" t="s">
        <v>16664</v>
      </c>
    </row>
    <row r="25936" spans="1:4">
      <c r="A25936" s="79" t="s">
        <v>37618</v>
      </c>
      <c r="B25936" s="80">
        <v>500</v>
      </c>
      <c r="C25936" s="81">
        <v>45364.158380208333</v>
      </c>
      <c r="D25936" s="79" t="s">
        <v>16736</v>
      </c>
    </row>
    <row r="25937" spans="1:4">
      <c r="A25937" s="79" t="s">
        <v>37619</v>
      </c>
      <c r="B25937" s="80">
        <v>200</v>
      </c>
      <c r="C25937" s="81">
        <v>45364.172096840273</v>
      </c>
      <c r="D25937" s="79" t="s">
        <v>16702</v>
      </c>
    </row>
    <row r="25938" spans="1:4">
      <c r="A25938" s="79" t="s">
        <v>37620</v>
      </c>
      <c r="B25938" s="80">
        <v>1000</v>
      </c>
      <c r="C25938" s="81">
        <v>45364.173385995367</v>
      </c>
      <c r="D25938" s="79" t="s">
        <v>16738</v>
      </c>
    </row>
    <row r="25939" spans="1:4">
      <c r="A25939" s="79" t="s">
        <v>37621</v>
      </c>
      <c r="B25939" s="80">
        <v>1000</v>
      </c>
      <c r="C25939" s="81">
        <v>45364.174617708333</v>
      </c>
      <c r="D25939" s="79" t="s">
        <v>16809</v>
      </c>
    </row>
    <row r="25940" spans="1:4">
      <c r="A25940" s="79" t="s">
        <v>37622</v>
      </c>
      <c r="B25940" s="80">
        <v>2500</v>
      </c>
      <c r="C25940" s="81">
        <v>45364.176468321755</v>
      </c>
      <c r="D25940" s="79" t="s">
        <v>16859</v>
      </c>
    </row>
    <row r="25941" spans="1:4">
      <c r="A25941" s="79" t="s">
        <v>37623</v>
      </c>
      <c r="B25941" s="80">
        <v>150</v>
      </c>
      <c r="C25941" s="81">
        <v>45364.178655474534</v>
      </c>
      <c r="D25941" s="79" t="s">
        <v>16796</v>
      </c>
    </row>
    <row r="25942" spans="1:4">
      <c r="A25942" s="79" t="s">
        <v>37624</v>
      </c>
      <c r="B25942" s="80">
        <v>2000</v>
      </c>
      <c r="C25942" s="81">
        <v>45364.186035150458</v>
      </c>
      <c r="D25942" s="79" t="s">
        <v>16661</v>
      </c>
    </row>
    <row r="25943" spans="1:4">
      <c r="A25943" s="79" t="s">
        <v>37625</v>
      </c>
      <c r="B25943" s="80">
        <v>100</v>
      </c>
      <c r="C25943" s="81">
        <v>45364.188204745369</v>
      </c>
      <c r="D25943" s="79" t="s">
        <v>16784</v>
      </c>
    </row>
    <row r="25944" spans="1:4">
      <c r="A25944" s="79" t="s">
        <v>37626</v>
      </c>
      <c r="B25944" s="80">
        <v>77</v>
      </c>
      <c r="C25944" s="81">
        <v>45364.190451006943</v>
      </c>
      <c r="D25944" s="79" t="s">
        <v>16731</v>
      </c>
    </row>
    <row r="25945" spans="1:4">
      <c r="A25945" s="79" t="s">
        <v>37627</v>
      </c>
      <c r="B25945" s="80">
        <v>100</v>
      </c>
      <c r="C25945" s="81">
        <v>45364.195975347218</v>
      </c>
      <c r="D25945" s="79" t="s">
        <v>16821</v>
      </c>
    </row>
    <row r="25946" spans="1:4">
      <c r="A25946" s="79" t="s">
        <v>37628</v>
      </c>
      <c r="B25946" s="80">
        <v>100</v>
      </c>
      <c r="C25946" s="81">
        <v>45364.196312002314</v>
      </c>
      <c r="D25946" s="79" t="s">
        <v>16762</v>
      </c>
    </row>
    <row r="25947" spans="1:4">
      <c r="A25947" s="79" t="s">
        <v>37629</v>
      </c>
      <c r="B25947" s="80">
        <v>10</v>
      </c>
      <c r="C25947" s="81">
        <v>45364.199017094907</v>
      </c>
      <c r="D25947" s="79" t="s">
        <v>16759</v>
      </c>
    </row>
    <row r="25948" spans="1:4">
      <c r="A25948" s="79" t="s">
        <v>37630</v>
      </c>
      <c r="B25948" s="80">
        <v>4000</v>
      </c>
      <c r="C25948" s="81">
        <v>45364.199927893518</v>
      </c>
      <c r="D25948" s="79" t="s">
        <v>16767</v>
      </c>
    </row>
    <row r="25949" spans="1:4">
      <c r="A25949" s="79" t="s">
        <v>37631</v>
      </c>
      <c r="B25949" s="80">
        <v>100</v>
      </c>
      <c r="C25949" s="81">
        <v>45364.200897071758</v>
      </c>
      <c r="D25949" s="79" t="s">
        <v>16890</v>
      </c>
    </row>
    <row r="25950" spans="1:4">
      <c r="A25950" s="79" t="s">
        <v>37632</v>
      </c>
      <c r="B25950" s="80">
        <v>100</v>
      </c>
      <c r="C25950" s="81">
        <v>45364.202364583332</v>
      </c>
      <c r="D25950" s="79" t="s">
        <v>16719</v>
      </c>
    </row>
    <row r="25951" spans="1:4">
      <c r="A25951" s="79" t="s">
        <v>37633</v>
      </c>
      <c r="B25951" s="80">
        <v>500</v>
      </c>
      <c r="C25951" s="81">
        <v>45364.202384178236</v>
      </c>
      <c r="D25951" s="79" t="s">
        <v>16850</v>
      </c>
    </row>
    <row r="25952" spans="1:4">
      <c r="A25952" s="79" t="s">
        <v>37634</v>
      </c>
      <c r="B25952" s="80">
        <v>1000</v>
      </c>
      <c r="C25952" s="81">
        <v>45364.202696643515</v>
      </c>
      <c r="D25952" s="79" t="s">
        <v>16766</v>
      </c>
    </row>
    <row r="25953" spans="1:4">
      <c r="A25953" s="79" t="s">
        <v>37635</v>
      </c>
      <c r="B25953" s="80">
        <v>200</v>
      </c>
      <c r="C25953" s="81">
        <v>45364.202795173609</v>
      </c>
      <c r="D25953" s="79" t="s">
        <v>16761</v>
      </c>
    </row>
    <row r="25954" spans="1:4">
      <c r="A25954" s="79" t="s">
        <v>37636</v>
      </c>
      <c r="B25954" s="80">
        <v>100</v>
      </c>
      <c r="C25954" s="81">
        <v>45364.20328425926</v>
      </c>
      <c r="D25954" s="79" t="s">
        <v>16757</v>
      </c>
    </row>
    <row r="25955" spans="1:4">
      <c r="A25955" s="79" t="s">
        <v>37637</v>
      </c>
      <c r="B25955" s="80">
        <v>5000</v>
      </c>
      <c r="C25955" s="81">
        <v>45364.203718900462</v>
      </c>
      <c r="D25955" s="79" t="s">
        <v>16783</v>
      </c>
    </row>
    <row r="25956" spans="1:4">
      <c r="A25956" s="79" t="s">
        <v>37638</v>
      </c>
      <c r="B25956" s="80">
        <v>280</v>
      </c>
      <c r="C25956" s="81">
        <v>45364.203821099538</v>
      </c>
      <c r="D25956" s="79" t="s">
        <v>16676</v>
      </c>
    </row>
    <row r="25957" spans="1:4">
      <c r="A25957" s="79" t="s">
        <v>37639</v>
      </c>
      <c r="B25957" s="80">
        <v>1000</v>
      </c>
      <c r="C25957" s="81">
        <v>45364.204069178239</v>
      </c>
      <c r="D25957" s="79" t="s">
        <v>16754</v>
      </c>
    </row>
    <row r="25958" spans="1:4">
      <c r="A25958" s="79" t="s">
        <v>37640</v>
      </c>
      <c r="B25958" s="80">
        <v>800</v>
      </c>
      <c r="C25958" s="81">
        <v>45364.204136655091</v>
      </c>
      <c r="D25958" s="79" t="s">
        <v>16845</v>
      </c>
    </row>
    <row r="25959" spans="1:4">
      <c r="A25959" s="79" t="s">
        <v>37641</v>
      </c>
      <c r="B25959" s="80">
        <v>100</v>
      </c>
      <c r="C25959" s="81">
        <v>45364.204607442131</v>
      </c>
      <c r="D25959" s="79" t="s">
        <v>16864</v>
      </c>
    </row>
    <row r="25960" spans="1:4">
      <c r="A25960" s="79" t="s">
        <v>37642</v>
      </c>
      <c r="B25960" s="80">
        <v>100</v>
      </c>
      <c r="C25960" s="81">
        <v>45364.206335682866</v>
      </c>
      <c r="D25960" s="79" t="s">
        <v>16900</v>
      </c>
    </row>
    <row r="25961" spans="1:4">
      <c r="A25961" s="79" t="s">
        <v>37643</v>
      </c>
      <c r="B25961" s="80">
        <v>200</v>
      </c>
      <c r="C25961" s="81">
        <v>45364.208325462962</v>
      </c>
      <c r="D25961" s="79" t="s">
        <v>16759</v>
      </c>
    </row>
    <row r="25962" spans="1:4">
      <c r="A25962" s="79" t="s">
        <v>37644</v>
      </c>
      <c r="B25962" s="80">
        <v>70</v>
      </c>
      <c r="C25962" s="81">
        <v>45364.210826354167</v>
      </c>
      <c r="D25962" s="79" t="s">
        <v>16738</v>
      </c>
    </row>
    <row r="25963" spans="1:4">
      <c r="A25963" s="79" t="s">
        <v>37645</v>
      </c>
      <c r="B25963" s="80">
        <v>630</v>
      </c>
      <c r="C25963" s="81">
        <v>45364.210937581018</v>
      </c>
      <c r="D25963" s="79" t="s">
        <v>16738</v>
      </c>
    </row>
    <row r="25964" spans="1:4">
      <c r="A25964" s="79" t="s">
        <v>37646</v>
      </c>
      <c r="B25964" s="80">
        <v>100</v>
      </c>
      <c r="C25964" s="81">
        <v>45364.21385659722</v>
      </c>
      <c r="D25964" s="79" t="s">
        <v>16786</v>
      </c>
    </row>
    <row r="25965" spans="1:4">
      <c r="A25965" s="79" t="s">
        <v>37647</v>
      </c>
      <c r="B25965" s="80">
        <v>700</v>
      </c>
      <c r="C25965" s="81">
        <v>45364.213883449069</v>
      </c>
      <c r="D25965" s="79" t="s">
        <v>16683</v>
      </c>
    </row>
    <row r="25966" spans="1:4">
      <c r="A25966" s="79" t="s">
        <v>37648</v>
      </c>
      <c r="B25966" s="80">
        <v>1000</v>
      </c>
      <c r="C25966" s="81">
        <v>45364.214227627315</v>
      </c>
      <c r="D25966" s="79" t="s">
        <v>16843</v>
      </c>
    </row>
    <row r="25967" spans="1:4">
      <c r="A25967" s="79" t="s">
        <v>37649</v>
      </c>
      <c r="B25967" s="80">
        <v>8335</v>
      </c>
      <c r="C25967" s="81">
        <v>45364.215919907409</v>
      </c>
      <c r="D25967" s="79" t="s">
        <v>16720</v>
      </c>
    </row>
    <row r="25968" spans="1:4">
      <c r="A25968" s="79" t="s">
        <v>37650</v>
      </c>
      <c r="B25968" s="80">
        <v>300</v>
      </c>
      <c r="C25968" s="81">
        <v>45364.216909108793</v>
      </c>
      <c r="D25968" s="79" t="s">
        <v>16740</v>
      </c>
    </row>
    <row r="25969" spans="1:4">
      <c r="A25969" s="79" t="s">
        <v>37651</v>
      </c>
      <c r="B25969" s="80">
        <v>100</v>
      </c>
      <c r="C25969" s="81">
        <v>45364.217303472222</v>
      </c>
      <c r="D25969" s="79" t="s">
        <v>16947</v>
      </c>
    </row>
    <row r="25970" spans="1:4">
      <c r="A25970" s="79" t="s">
        <v>37652</v>
      </c>
      <c r="B25970" s="80">
        <v>1000</v>
      </c>
      <c r="C25970" s="81">
        <v>45364.218264039351</v>
      </c>
      <c r="D25970" s="79" t="s">
        <v>16871</v>
      </c>
    </row>
    <row r="25971" spans="1:4">
      <c r="A25971" s="79" t="s">
        <v>37653</v>
      </c>
      <c r="B25971" s="80">
        <v>100</v>
      </c>
      <c r="C25971" s="81">
        <v>45364.218966053239</v>
      </c>
      <c r="D25971" s="79" t="s">
        <v>16751</v>
      </c>
    </row>
    <row r="25972" spans="1:4">
      <c r="A25972" s="79" t="s">
        <v>37654</v>
      </c>
      <c r="B25972" s="80">
        <v>80</v>
      </c>
      <c r="C25972" s="81">
        <v>45364.219485613423</v>
      </c>
      <c r="D25972" s="79" t="s">
        <v>16683</v>
      </c>
    </row>
    <row r="25973" spans="1:4">
      <c r="A25973" s="79" t="s">
        <v>37655</v>
      </c>
      <c r="B25973" s="80">
        <v>100</v>
      </c>
      <c r="C25973" s="81">
        <v>45364.219528553236</v>
      </c>
      <c r="D25973" s="79" t="s">
        <v>16819</v>
      </c>
    </row>
    <row r="25974" spans="1:4">
      <c r="A25974" s="79" t="s">
        <v>37656</v>
      </c>
      <c r="B25974" s="80">
        <v>600</v>
      </c>
      <c r="C25974" s="81">
        <v>45364.223941006945</v>
      </c>
      <c r="D25974" s="79" t="s">
        <v>16661</v>
      </c>
    </row>
    <row r="25975" spans="1:4">
      <c r="A25975" s="79" t="s">
        <v>37657</v>
      </c>
      <c r="B25975" s="80">
        <v>103</v>
      </c>
      <c r="C25975" s="81">
        <v>45364.229304398148</v>
      </c>
      <c r="D25975" s="79" t="s">
        <v>16777</v>
      </c>
    </row>
    <row r="25976" spans="1:4">
      <c r="A25976" s="79" t="s">
        <v>37658</v>
      </c>
      <c r="B25976" s="80">
        <v>160</v>
      </c>
      <c r="C25976" s="81">
        <v>45364.229305289351</v>
      </c>
      <c r="D25976" s="79" t="s">
        <v>16716</v>
      </c>
    </row>
    <row r="25977" spans="1:4">
      <c r="A25977" s="79" t="s">
        <v>37659</v>
      </c>
      <c r="B25977" s="80">
        <v>100</v>
      </c>
      <c r="C25977" s="81">
        <v>45364.229973923611</v>
      </c>
      <c r="D25977" s="79" t="s">
        <v>16787</v>
      </c>
    </row>
    <row r="25978" spans="1:4">
      <c r="A25978" s="79" t="s">
        <v>37660</v>
      </c>
      <c r="B25978" s="80">
        <v>200</v>
      </c>
      <c r="C25978" s="81">
        <v>45364.231286608796</v>
      </c>
      <c r="D25978" s="79" t="s">
        <v>16709</v>
      </c>
    </row>
    <row r="25979" spans="1:4">
      <c r="A25979" s="79" t="s">
        <v>37661</v>
      </c>
      <c r="B25979" s="80">
        <v>100</v>
      </c>
      <c r="C25979" s="81">
        <v>45364.233245254625</v>
      </c>
      <c r="D25979" s="79" t="s">
        <v>16685</v>
      </c>
    </row>
    <row r="25980" spans="1:4">
      <c r="A25980" s="79" t="s">
        <v>37662</v>
      </c>
      <c r="B25980" s="80">
        <v>1000</v>
      </c>
      <c r="C25980" s="81">
        <v>45364.234866122686</v>
      </c>
      <c r="D25980" s="79" t="s">
        <v>16872</v>
      </c>
    </row>
    <row r="25981" spans="1:4">
      <c r="A25981" s="79" t="s">
        <v>37663</v>
      </c>
      <c r="B25981" s="80">
        <v>100</v>
      </c>
      <c r="C25981" s="81">
        <v>45364.23568607639</v>
      </c>
      <c r="D25981" s="79" t="s">
        <v>16889</v>
      </c>
    </row>
    <row r="25982" spans="1:4">
      <c r="A25982" s="79" t="s">
        <v>37664</v>
      </c>
      <c r="B25982" s="80">
        <v>500</v>
      </c>
      <c r="C25982" s="81">
        <v>45364.241251851847</v>
      </c>
      <c r="D25982" s="79" t="s">
        <v>16757</v>
      </c>
    </row>
    <row r="25983" spans="1:4">
      <c r="A25983" s="79" t="s">
        <v>37665</v>
      </c>
      <c r="B25983" s="80">
        <v>100</v>
      </c>
      <c r="C25983" s="81">
        <v>45364.246003935186</v>
      </c>
      <c r="D25983" s="79" t="s">
        <v>16747</v>
      </c>
    </row>
    <row r="25984" spans="1:4">
      <c r="A25984" s="79" t="s">
        <v>37666</v>
      </c>
      <c r="B25984" s="80">
        <v>200</v>
      </c>
      <c r="C25984" s="81">
        <v>45364.246615358796</v>
      </c>
      <c r="D25984" s="79" t="s">
        <v>16754</v>
      </c>
    </row>
    <row r="25985" spans="1:4">
      <c r="A25985" s="79" t="s">
        <v>37667</v>
      </c>
      <c r="B25985" s="80">
        <v>500</v>
      </c>
      <c r="C25985" s="81">
        <v>45364.248451157408</v>
      </c>
      <c r="D25985" s="79" t="s">
        <v>16759</v>
      </c>
    </row>
    <row r="25986" spans="1:4">
      <c r="A25986" s="79" t="s">
        <v>37668</v>
      </c>
      <c r="B25986" s="80">
        <v>300</v>
      </c>
      <c r="C25986" s="81">
        <v>45364.252579050924</v>
      </c>
      <c r="D25986" s="79" t="s">
        <v>16667</v>
      </c>
    </row>
    <row r="25987" spans="1:4">
      <c r="A25987" s="79" t="s">
        <v>37669</v>
      </c>
      <c r="B25987" s="80">
        <v>640</v>
      </c>
      <c r="C25987" s="81">
        <v>45364.253262233797</v>
      </c>
      <c r="D25987" s="79" t="s">
        <v>16816</v>
      </c>
    </row>
    <row r="25988" spans="1:4">
      <c r="A25988" s="79" t="s">
        <v>37670</v>
      </c>
      <c r="B25988" s="80">
        <v>1000</v>
      </c>
      <c r="C25988" s="81">
        <v>45364.255321064811</v>
      </c>
      <c r="D25988" s="79" t="s">
        <v>16716</v>
      </c>
    </row>
    <row r="25989" spans="1:4">
      <c r="A25989" s="79" t="s">
        <v>37671</v>
      </c>
      <c r="B25989" s="80">
        <v>200</v>
      </c>
      <c r="C25989" s="81">
        <v>45364.257401967589</v>
      </c>
      <c r="D25989" s="79" t="s">
        <v>16753</v>
      </c>
    </row>
    <row r="25990" spans="1:4">
      <c r="A25990" s="79" t="s">
        <v>37672</v>
      </c>
      <c r="B25990" s="80">
        <v>500</v>
      </c>
      <c r="C25990" s="81">
        <v>45364.258840358794</v>
      </c>
      <c r="D25990" s="79" t="s">
        <v>16884</v>
      </c>
    </row>
    <row r="25991" spans="1:4">
      <c r="A25991" s="79" t="s">
        <v>37673</v>
      </c>
      <c r="B25991" s="80">
        <v>100</v>
      </c>
      <c r="C25991" s="81">
        <v>45364.259126851852</v>
      </c>
      <c r="D25991" s="79" t="s">
        <v>16711</v>
      </c>
    </row>
    <row r="25992" spans="1:4">
      <c r="A25992" s="79" t="s">
        <v>37674</v>
      </c>
      <c r="B25992" s="80">
        <v>505</v>
      </c>
      <c r="C25992" s="81">
        <v>45364.264811111112</v>
      </c>
      <c r="D25992" s="79" t="s">
        <v>16750</v>
      </c>
    </row>
    <row r="25993" spans="1:4">
      <c r="A25993" s="79" t="s">
        <v>37675</v>
      </c>
      <c r="B25993" s="80">
        <v>800</v>
      </c>
      <c r="C25993" s="81">
        <v>45364.267438344905</v>
      </c>
      <c r="D25993" s="79" t="s">
        <v>16816</v>
      </c>
    </row>
    <row r="25994" spans="1:4">
      <c r="A25994" s="79" t="s">
        <v>37676</v>
      </c>
      <c r="B25994" s="80">
        <v>100</v>
      </c>
      <c r="C25994" s="81">
        <v>45364.270429131946</v>
      </c>
      <c r="D25994" s="79" t="s">
        <v>16690</v>
      </c>
    </row>
    <row r="25995" spans="1:4">
      <c r="A25995" s="79" t="s">
        <v>37677</v>
      </c>
      <c r="B25995" s="80">
        <v>2560</v>
      </c>
      <c r="C25995" s="81">
        <v>45364.270539583333</v>
      </c>
      <c r="D25995" s="79" t="s">
        <v>16751</v>
      </c>
    </row>
    <row r="25996" spans="1:4">
      <c r="A25996" s="79" t="s">
        <v>37678</v>
      </c>
      <c r="B25996" s="80">
        <v>1000</v>
      </c>
      <c r="C25996" s="81">
        <v>45364.271910613425</v>
      </c>
      <c r="D25996" s="79" t="s">
        <v>16718</v>
      </c>
    </row>
    <row r="25997" spans="1:4">
      <c r="A25997" s="79" t="s">
        <v>37679</v>
      </c>
      <c r="B25997" s="80">
        <v>700</v>
      </c>
      <c r="C25997" s="81">
        <v>45364.275414351847</v>
      </c>
      <c r="D25997" s="79" t="s">
        <v>16879</v>
      </c>
    </row>
    <row r="25998" spans="1:4">
      <c r="A25998" s="79" t="s">
        <v>37680</v>
      </c>
      <c r="B25998" s="80">
        <v>100</v>
      </c>
      <c r="C25998" s="81">
        <v>45364.276109340273</v>
      </c>
      <c r="D25998" s="79" t="s">
        <v>16810</v>
      </c>
    </row>
    <row r="25999" spans="1:4">
      <c r="A25999" s="79" t="s">
        <v>37681</v>
      </c>
      <c r="B25999" s="80">
        <v>1000</v>
      </c>
      <c r="C25999" s="81">
        <v>45364.276507835646</v>
      </c>
      <c r="D25999" s="79" t="s">
        <v>16695</v>
      </c>
    </row>
    <row r="26000" spans="1:4">
      <c r="A26000" s="79" t="s">
        <v>37682</v>
      </c>
      <c r="B26000" s="80">
        <v>1000</v>
      </c>
      <c r="C26000" s="81">
        <v>45364.277444097221</v>
      </c>
      <c r="D26000" s="79" t="s">
        <v>16736</v>
      </c>
    </row>
    <row r="26001" spans="1:4">
      <c r="A26001" s="79" t="s">
        <v>37683</v>
      </c>
      <c r="B26001" s="80">
        <v>70</v>
      </c>
      <c r="C26001" s="81">
        <v>45364.279363310183</v>
      </c>
      <c r="D26001" s="79" t="s">
        <v>16827</v>
      </c>
    </row>
    <row r="26002" spans="1:4">
      <c r="A26002" s="79" t="s">
        <v>37684</v>
      </c>
      <c r="B26002" s="80">
        <v>1000</v>
      </c>
      <c r="C26002" s="81">
        <v>45364.279834953704</v>
      </c>
      <c r="D26002" s="79" t="s">
        <v>16854</v>
      </c>
    </row>
    <row r="26003" spans="1:4">
      <c r="A26003" s="79" t="s">
        <v>37685</v>
      </c>
      <c r="B26003" s="80">
        <v>100</v>
      </c>
      <c r="C26003" s="81">
        <v>45364.280164930555</v>
      </c>
      <c r="D26003" s="79" t="s">
        <v>16744</v>
      </c>
    </row>
    <row r="26004" spans="1:4">
      <c r="A26004" s="79" t="s">
        <v>37686</v>
      </c>
      <c r="B26004" s="80">
        <v>500</v>
      </c>
      <c r="C26004" s="81">
        <v>45364.283518715274</v>
      </c>
      <c r="D26004" s="79" t="s">
        <v>16709</v>
      </c>
    </row>
    <row r="26005" spans="1:4">
      <c r="A26005" s="79" t="s">
        <v>37687</v>
      </c>
      <c r="B26005" s="80">
        <v>300</v>
      </c>
      <c r="C26005" s="81">
        <v>45364.29008244213</v>
      </c>
      <c r="D26005" s="79" t="s">
        <v>16723</v>
      </c>
    </row>
    <row r="26006" spans="1:4">
      <c r="A26006" s="79" t="s">
        <v>37688</v>
      </c>
      <c r="B26006" s="80">
        <v>25</v>
      </c>
      <c r="C26006" s="81">
        <v>45364.290578437496</v>
      </c>
      <c r="D26006" s="79" t="s">
        <v>16759</v>
      </c>
    </row>
    <row r="26007" spans="1:4">
      <c r="A26007" s="79" t="s">
        <v>37689</v>
      </c>
      <c r="B26007" s="80">
        <v>100</v>
      </c>
      <c r="C26007" s="81">
        <v>45364.293502002314</v>
      </c>
      <c r="D26007" s="79" t="s">
        <v>16661</v>
      </c>
    </row>
    <row r="26008" spans="1:4">
      <c r="A26008" s="79" t="s">
        <v>37690</v>
      </c>
      <c r="B26008" s="80">
        <v>100</v>
      </c>
      <c r="C26008" s="81">
        <v>45364.293685069446</v>
      </c>
      <c r="D26008" s="79" t="s">
        <v>16752</v>
      </c>
    </row>
    <row r="26009" spans="1:4">
      <c r="A26009" s="79" t="s">
        <v>37691</v>
      </c>
      <c r="B26009" s="80">
        <v>500</v>
      </c>
      <c r="C26009" s="81">
        <v>45364.294882060181</v>
      </c>
      <c r="D26009" s="79" t="s">
        <v>16827</v>
      </c>
    </row>
    <row r="26010" spans="1:4">
      <c r="A26010" s="79" t="s">
        <v>37692</v>
      </c>
      <c r="B26010" s="80">
        <v>500</v>
      </c>
      <c r="C26010" s="81">
        <v>45364.297253240737</v>
      </c>
      <c r="D26010" s="79" t="s">
        <v>16927</v>
      </c>
    </row>
    <row r="26011" spans="1:4">
      <c r="A26011" s="79" t="s">
        <v>37693</v>
      </c>
      <c r="B26011" s="80">
        <v>100</v>
      </c>
      <c r="C26011" s="81">
        <v>45364.298618437497</v>
      </c>
      <c r="D26011" s="79" t="s">
        <v>16671</v>
      </c>
    </row>
    <row r="26012" spans="1:4">
      <c r="A26012" s="79" t="s">
        <v>37694</v>
      </c>
      <c r="B26012" s="80">
        <v>100</v>
      </c>
      <c r="C26012" s="81">
        <v>45364.299235219907</v>
      </c>
      <c r="D26012" s="79" t="s">
        <v>16761</v>
      </c>
    </row>
    <row r="26013" spans="1:4">
      <c r="A26013" s="79" t="s">
        <v>37695</v>
      </c>
      <c r="B26013" s="80">
        <v>500</v>
      </c>
      <c r="C26013" s="81">
        <v>45364.302765856482</v>
      </c>
      <c r="D26013" s="79" t="s">
        <v>16688</v>
      </c>
    </row>
    <row r="26014" spans="1:4">
      <c r="A26014" s="79" t="s">
        <v>37696</v>
      </c>
      <c r="B26014" s="80">
        <v>1000</v>
      </c>
      <c r="C26014" s="81">
        <v>45364.305644016204</v>
      </c>
      <c r="D26014" s="79" t="s">
        <v>16855</v>
      </c>
    </row>
    <row r="26015" spans="1:4">
      <c r="A26015" s="79" t="s">
        <v>37697</v>
      </c>
      <c r="B26015" s="80">
        <v>70</v>
      </c>
      <c r="C26015" s="81">
        <v>45364.308476423612</v>
      </c>
      <c r="D26015" s="79" t="s">
        <v>16743</v>
      </c>
    </row>
    <row r="26016" spans="1:4">
      <c r="A26016" s="79" t="s">
        <v>37698</v>
      </c>
      <c r="B26016" s="80">
        <v>1000</v>
      </c>
      <c r="C26016" s="81">
        <v>45364.308793171294</v>
      </c>
      <c r="D26016" s="79" t="s">
        <v>16768</v>
      </c>
    </row>
    <row r="26017" spans="1:4">
      <c r="A26017" s="79" t="s">
        <v>37699</v>
      </c>
      <c r="B26017" s="80">
        <v>1000</v>
      </c>
      <c r="C26017" s="81">
        <v>45364.312900810182</v>
      </c>
      <c r="D26017" s="79" t="s">
        <v>16831</v>
      </c>
    </row>
    <row r="26018" spans="1:4">
      <c r="A26018" s="79" t="s">
        <v>37700</v>
      </c>
      <c r="B26018" s="80">
        <v>500</v>
      </c>
      <c r="C26018" s="81">
        <v>45364.313296956017</v>
      </c>
      <c r="D26018" s="79" t="s">
        <v>16898</v>
      </c>
    </row>
    <row r="26019" spans="1:4">
      <c r="A26019" s="79" t="s">
        <v>37701</v>
      </c>
      <c r="B26019" s="80">
        <v>100</v>
      </c>
      <c r="C26019" s="81">
        <v>45364.314257905091</v>
      </c>
      <c r="D26019" s="79" t="s">
        <v>16721</v>
      </c>
    </row>
    <row r="26020" spans="1:4">
      <c r="A26020" s="79" t="s">
        <v>37702</v>
      </c>
      <c r="B26020" s="80">
        <v>100</v>
      </c>
      <c r="C26020" s="81">
        <v>45364.31666315972</v>
      </c>
      <c r="D26020" s="79" t="s">
        <v>16728</v>
      </c>
    </row>
    <row r="26021" spans="1:4">
      <c r="A26021" s="79" t="s">
        <v>37703</v>
      </c>
      <c r="B26021" s="80">
        <v>300</v>
      </c>
      <c r="C26021" s="81">
        <v>45364.318665162034</v>
      </c>
      <c r="D26021" s="79" t="s">
        <v>16957</v>
      </c>
    </row>
    <row r="26022" spans="1:4">
      <c r="A26022" s="79" t="s">
        <v>37704</v>
      </c>
      <c r="B26022" s="80">
        <v>100</v>
      </c>
      <c r="C26022" s="81">
        <v>45364.319622187497</v>
      </c>
      <c r="D26022" s="79" t="s">
        <v>16762</v>
      </c>
    </row>
    <row r="26023" spans="1:4">
      <c r="A26023" s="79" t="s">
        <v>37705</v>
      </c>
      <c r="B26023" s="80">
        <v>5000</v>
      </c>
      <c r="C26023" s="81">
        <v>45364.320304479166</v>
      </c>
      <c r="D26023" s="79" t="s">
        <v>16781</v>
      </c>
    </row>
    <row r="26024" spans="1:4">
      <c r="A26024" s="79" t="s">
        <v>37706</v>
      </c>
      <c r="B26024" s="80">
        <v>100</v>
      </c>
      <c r="C26024" s="81">
        <v>45364.322154398149</v>
      </c>
      <c r="D26024" s="79" t="s">
        <v>16840</v>
      </c>
    </row>
    <row r="26025" spans="1:4">
      <c r="A26025" s="79" t="s">
        <v>37707</v>
      </c>
      <c r="B26025" s="80">
        <v>100</v>
      </c>
      <c r="C26025" s="81">
        <v>45364.323621377313</v>
      </c>
      <c r="D26025" s="79" t="s">
        <v>16744</v>
      </c>
    </row>
    <row r="26026" spans="1:4">
      <c r="A26026" s="79" t="s">
        <v>37708</v>
      </c>
      <c r="B26026" s="80">
        <v>100</v>
      </c>
      <c r="C26026" s="81">
        <v>45364.329828703703</v>
      </c>
      <c r="D26026" s="79" t="s">
        <v>16681</v>
      </c>
    </row>
    <row r="26027" spans="1:4">
      <c r="A26027" s="79" t="s">
        <v>37709</v>
      </c>
      <c r="B26027" s="80">
        <v>100</v>
      </c>
      <c r="C26027" s="81">
        <v>45364.330402743057</v>
      </c>
      <c r="D26027" s="79" t="s">
        <v>16889</v>
      </c>
    </row>
    <row r="26028" spans="1:4">
      <c r="A26028" s="79" t="s">
        <v>37710</v>
      </c>
      <c r="B26028" s="80">
        <v>2000</v>
      </c>
      <c r="C26028" s="81">
        <v>45364.333505821756</v>
      </c>
      <c r="D26028" s="79" t="s">
        <v>16723</v>
      </c>
    </row>
    <row r="26029" spans="1:4">
      <c r="A26029" s="79" t="s">
        <v>37711</v>
      </c>
      <c r="B26029" s="80">
        <v>500</v>
      </c>
      <c r="C26029" s="81">
        <v>45364.334949386575</v>
      </c>
      <c r="D26029" s="79" t="s">
        <v>16754</v>
      </c>
    </row>
    <row r="26030" spans="1:4">
      <c r="A26030" s="79" t="s">
        <v>37712</v>
      </c>
      <c r="B26030" s="80">
        <v>2300</v>
      </c>
      <c r="C26030" s="81">
        <v>45364.337634988427</v>
      </c>
      <c r="D26030" s="79" t="s">
        <v>16670</v>
      </c>
    </row>
    <row r="26031" spans="1:4">
      <c r="A26031" s="79" t="s">
        <v>37713</v>
      </c>
      <c r="B26031" s="80">
        <v>2000</v>
      </c>
      <c r="C26031" s="81">
        <v>45364.338041782408</v>
      </c>
      <c r="D26031" s="79" t="s">
        <v>16680</v>
      </c>
    </row>
    <row r="26032" spans="1:4">
      <c r="A26032" s="79" t="s">
        <v>37714</v>
      </c>
      <c r="B26032" s="80">
        <v>100</v>
      </c>
      <c r="C26032" s="81">
        <v>45364.341200381939</v>
      </c>
      <c r="D26032" s="79" t="s">
        <v>16718</v>
      </c>
    </row>
    <row r="26033" spans="1:4">
      <c r="A26033" s="79" t="s">
        <v>37715</v>
      </c>
      <c r="B26033" s="80">
        <v>200</v>
      </c>
      <c r="C26033" s="81">
        <v>45364.342870949069</v>
      </c>
      <c r="D26033" s="79" t="s">
        <v>16818</v>
      </c>
    </row>
    <row r="26034" spans="1:4">
      <c r="A26034" s="79" t="s">
        <v>37716</v>
      </c>
      <c r="B26034" s="80">
        <v>500</v>
      </c>
      <c r="C26034" s="81">
        <v>45364.343610069445</v>
      </c>
      <c r="D26034" s="79" t="s">
        <v>16737</v>
      </c>
    </row>
    <row r="26035" spans="1:4">
      <c r="A26035" s="79" t="s">
        <v>37717</v>
      </c>
      <c r="B26035" s="80">
        <v>100</v>
      </c>
      <c r="C26035" s="81">
        <v>45364.343618715277</v>
      </c>
      <c r="D26035" s="79" t="s">
        <v>16709</v>
      </c>
    </row>
    <row r="26036" spans="1:4">
      <c r="A26036" s="79" t="s">
        <v>37718</v>
      </c>
      <c r="B26036" s="80">
        <v>700</v>
      </c>
      <c r="C26036" s="81">
        <v>45364.343642094907</v>
      </c>
      <c r="D26036" s="79" t="s">
        <v>16668</v>
      </c>
    </row>
    <row r="26037" spans="1:4">
      <c r="A26037" s="79" t="s">
        <v>37719</v>
      </c>
      <c r="B26037" s="80">
        <v>50</v>
      </c>
      <c r="C26037" s="81">
        <v>45364.349118321756</v>
      </c>
      <c r="D26037" s="79" t="s">
        <v>16661</v>
      </c>
    </row>
    <row r="26038" spans="1:4">
      <c r="A26038" s="79" t="s">
        <v>37720</v>
      </c>
      <c r="B26038" s="80">
        <v>700</v>
      </c>
      <c r="C26038" s="81">
        <v>45364.349474224538</v>
      </c>
      <c r="D26038" s="79" t="s">
        <v>16678</v>
      </c>
    </row>
    <row r="26039" spans="1:4">
      <c r="A26039" s="79" t="s">
        <v>37721</v>
      </c>
      <c r="B26039" s="80">
        <v>2000</v>
      </c>
      <c r="C26039" s="81">
        <v>45364.350361724537</v>
      </c>
      <c r="D26039" s="79" t="s">
        <v>16671</v>
      </c>
    </row>
    <row r="26040" spans="1:4">
      <c r="A26040" s="79" t="s">
        <v>37722</v>
      </c>
      <c r="B26040" s="80">
        <v>1000</v>
      </c>
      <c r="C26040" s="81">
        <v>45364.351504513885</v>
      </c>
      <c r="D26040" s="79" t="s">
        <v>16916</v>
      </c>
    </row>
    <row r="26041" spans="1:4">
      <c r="A26041" s="79" t="s">
        <v>37723</v>
      </c>
      <c r="B26041" s="80">
        <v>2000</v>
      </c>
      <c r="C26041" s="81">
        <v>45364.351823113422</v>
      </c>
      <c r="D26041" s="79" t="s">
        <v>16877</v>
      </c>
    </row>
    <row r="26042" spans="1:4">
      <c r="A26042" s="79" t="s">
        <v>37724</v>
      </c>
      <c r="B26042" s="80">
        <v>1000</v>
      </c>
      <c r="C26042" s="81">
        <v>45364.352203043978</v>
      </c>
      <c r="D26042" s="79" t="s">
        <v>16746</v>
      </c>
    </row>
    <row r="26043" spans="1:4">
      <c r="A26043" s="79" t="s">
        <v>37725</v>
      </c>
      <c r="B26043" s="80">
        <v>2500</v>
      </c>
      <c r="C26043" s="81">
        <v>45364.357027048609</v>
      </c>
      <c r="D26043" s="79" t="s">
        <v>16831</v>
      </c>
    </row>
    <row r="26044" spans="1:4">
      <c r="A26044" s="79" t="s">
        <v>37726</v>
      </c>
      <c r="B26044" s="80">
        <v>300</v>
      </c>
      <c r="C26044" s="81">
        <v>45364.360386458335</v>
      </c>
      <c r="D26044" s="79" t="s">
        <v>16788</v>
      </c>
    </row>
    <row r="26045" spans="1:4">
      <c r="A26045" s="79" t="s">
        <v>37727</v>
      </c>
      <c r="B26045" s="80">
        <v>200</v>
      </c>
      <c r="C26045" s="81">
        <v>45364.362002002315</v>
      </c>
      <c r="D26045" s="79" t="s">
        <v>16692</v>
      </c>
    </row>
    <row r="26046" spans="1:4">
      <c r="A26046" s="79" t="s">
        <v>37728</v>
      </c>
      <c r="B26046" s="80">
        <v>100</v>
      </c>
      <c r="C26046" s="81">
        <v>45364.362030474535</v>
      </c>
      <c r="D26046" s="79" t="s">
        <v>16798</v>
      </c>
    </row>
    <row r="26047" spans="1:4">
      <c r="A26047" s="79" t="s">
        <v>37729</v>
      </c>
      <c r="B26047" s="80">
        <v>250</v>
      </c>
      <c r="C26047" s="81">
        <v>45364.363196099534</v>
      </c>
      <c r="D26047" s="79" t="s">
        <v>16696</v>
      </c>
    </row>
    <row r="26048" spans="1:4">
      <c r="A26048" s="79" t="s">
        <v>37730</v>
      </c>
      <c r="B26048" s="80">
        <v>100</v>
      </c>
      <c r="C26048" s="81">
        <v>45364.364223923607</v>
      </c>
      <c r="D26048" s="79" t="s">
        <v>16891</v>
      </c>
    </row>
    <row r="26049" spans="1:4">
      <c r="A26049" s="79" t="s">
        <v>37731</v>
      </c>
      <c r="B26049" s="80">
        <v>200</v>
      </c>
      <c r="C26049" s="81">
        <v>45364.364356284721</v>
      </c>
      <c r="D26049" s="79" t="s">
        <v>16666</v>
      </c>
    </row>
    <row r="26050" spans="1:4">
      <c r="A26050" s="79" t="s">
        <v>37732</v>
      </c>
      <c r="B26050" s="80">
        <v>200</v>
      </c>
      <c r="C26050" s="81">
        <v>45364.364580590278</v>
      </c>
      <c r="D26050" s="79" t="s">
        <v>16850</v>
      </c>
    </row>
    <row r="26051" spans="1:4">
      <c r="A26051" s="79" t="s">
        <v>37733</v>
      </c>
      <c r="B26051" s="80">
        <v>600</v>
      </c>
      <c r="C26051" s="81">
        <v>45364.375963194441</v>
      </c>
      <c r="D26051" s="79" t="s">
        <v>16699</v>
      </c>
    </row>
    <row r="26052" spans="1:4">
      <c r="A26052" s="79" t="s">
        <v>37734</v>
      </c>
      <c r="B26052" s="80">
        <v>100</v>
      </c>
      <c r="C26052" s="81">
        <v>45364.376638506939</v>
      </c>
      <c r="D26052" s="79" t="s">
        <v>16779</v>
      </c>
    </row>
    <row r="26053" spans="1:4">
      <c r="A26053" s="79" t="s">
        <v>37735</v>
      </c>
      <c r="B26053" s="80">
        <v>200</v>
      </c>
      <c r="C26053" s="81">
        <v>45364.376700960645</v>
      </c>
      <c r="D26053" s="79" t="s">
        <v>16772</v>
      </c>
    </row>
    <row r="26054" spans="1:4">
      <c r="A26054" s="79" t="s">
        <v>37736</v>
      </c>
      <c r="B26054" s="80">
        <v>300</v>
      </c>
      <c r="C26054" s="81">
        <v>45364.377921412037</v>
      </c>
      <c r="D26054" s="79" t="s">
        <v>16845</v>
      </c>
    </row>
    <row r="26055" spans="1:4">
      <c r="A26055" s="79" t="s">
        <v>37737</v>
      </c>
      <c r="B26055" s="80">
        <v>100</v>
      </c>
      <c r="C26055" s="81">
        <v>45364.37998341435</v>
      </c>
      <c r="D26055" s="79" t="s">
        <v>16886</v>
      </c>
    </row>
    <row r="26056" spans="1:4">
      <c r="A26056" s="79" t="s">
        <v>37738</v>
      </c>
      <c r="B26056" s="80">
        <v>2000</v>
      </c>
      <c r="C26056" s="81">
        <v>45364.38016670139</v>
      </c>
      <c r="D26056" s="79" t="s">
        <v>16686</v>
      </c>
    </row>
    <row r="26057" spans="1:4">
      <c r="A26057" s="79" t="s">
        <v>37739</v>
      </c>
      <c r="B26057" s="80">
        <v>2000</v>
      </c>
      <c r="C26057" s="81">
        <v>45364.380447916665</v>
      </c>
      <c r="D26057" s="79" t="s">
        <v>16912</v>
      </c>
    </row>
    <row r="26058" spans="1:4">
      <c r="A26058" s="79" t="s">
        <v>37740</v>
      </c>
      <c r="B26058" s="80">
        <v>500</v>
      </c>
      <c r="C26058" s="81">
        <v>45364.385185995372</v>
      </c>
      <c r="D26058" s="79" t="s">
        <v>16840</v>
      </c>
    </row>
    <row r="26059" spans="1:4">
      <c r="A26059" s="79" t="s">
        <v>37741</v>
      </c>
      <c r="B26059" s="80">
        <v>2000</v>
      </c>
      <c r="C26059" s="81">
        <v>45364.386831944445</v>
      </c>
      <c r="D26059" s="79" t="s">
        <v>16857</v>
      </c>
    </row>
    <row r="26060" spans="1:4">
      <c r="A26060" s="79" t="s">
        <v>37742</v>
      </c>
      <c r="B26060" s="80">
        <v>2000</v>
      </c>
      <c r="C26060" s="81">
        <v>45364.389997951388</v>
      </c>
      <c r="D26060" s="79" t="s">
        <v>16837</v>
      </c>
    </row>
    <row r="26061" spans="1:4">
      <c r="A26061" s="79" t="s">
        <v>37743</v>
      </c>
      <c r="B26061" s="80">
        <v>5000</v>
      </c>
      <c r="C26061" s="81">
        <v>45364.390776423606</v>
      </c>
      <c r="D26061" s="79" t="s">
        <v>16815</v>
      </c>
    </row>
    <row r="26062" spans="1:4">
      <c r="A26062" s="79" t="s">
        <v>37744</v>
      </c>
      <c r="B26062" s="80">
        <v>5000</v>
      </c>
      <c r="C26062" s="81">
        <v>45364.399382025462</v>
      </c>
      <c r="D26062" s="79" t="s">
        <v>16805</v>
      </c>
    </row>
    <row r="26063" spans="1:4">
      <c r="A26063" s="79" t="s">
        <v>37745</v>
      </c>
      <c r="B26063" s="80">
        <v>200</v>
      </c>
      <c r="C26063" s="81">
        <v>45364.399398877315</v>
      </c>
      <c r="D26063" s="79" t="s">
        <v>16703</v>
      </c>
    </row>
    <row r="26064" spans="1:4">
      <c r="A26064" s="79" t="s">
        <v>37746</v>
      </c>
      <c r="B26064" s="80">
        <v>300</v>
      </c>
      <c r="C26064" s="81">
        <v>45364.402415821758</v>
      </c>
      <c r="D26064" s="79" t="s">
        <v>16824</v>
      </c>
    </row>
    <row r="26065" spans="1:4">
      <c r="A26065" s="79" t="s">
        <v>37747</v>
      </c>
      <c r="B26065" s="80">
        <v>700</v>
      </c>
      <c r="C26065" s="81">
        <v>45364.407594444441</v>
      </c>
      <c r="D26065" s="79" t="s">
        <v>16744</v>
      </c>
    </row>
    <row r="26066" spans="1:4">
      <c r="A26066" s="79" t="s">
        <v>37748</v>
      </c>
      <c r="B26066" s="80">
        <v>1000</v>
      </c>
      <c r="C26066" s="81">
        <v>45364.407731516199</v>
      </c>
      <c r="D26066" s="79" t="s">
        <v>16768</v>
      </c>
    </row>
    <row r="26067" spans="1:4">
      <c r="A26067" s="79" t="s">
        <v>37749</v>
      </c>
      <c r="B26067" s="80">
        <v>100</v>
      </c>
      <c r="C26067" s="81">
        <v>45364.413261770831</v>
      </c>
      <c r="D26067" s="79" t="s">
        <v>16700</v>
      </c>
    </row>
    <row r="26068" spans="1:4">
      <c r="A26068" s="79" t="s">
        <v>37750</v>
      </c>
      <c r="B26068" s="80">
        <v>500</v>
      </c>
      <c r="C26068" s="81">
        <v>45364.413374502314</v>
      </c>
      <c r="D26068" s="79" t="s">
        <v>16805</v>
      </c>
    </row>
    <row r="26069" spans="1:4">
      <c r="A26069" s="79" t="s">
        <v>37751</v>
      </c>
      <c r="B26069" s="80">
        <v>1000</v>
      </c>
      <c r="C26069" s="81">
        <v>45364.414247534718</v>
      </c>
      <c r="D26069" s="79" t="s">
        <v>16694</v>
      </c>
    </row>
    <row r="26070" spans="1:4">
      <c r="A26070" s="79" t="s">
        <v>37752</v>
      </c>
      <c r="B26070" s="80">
        <v>200</v>
      </c>
      <c r="C26070" s="81">
        <v>45364.414755983795</v>
      </c>
      <c r="D26070" s="79" t="s">
        <v>16662</v>
      </c>
    </row>
    <row r="26071" spans="1:4">
      <c r="A26071" s="79" t="s">
        <v>37753</v>
      </c>
      <c r="B26071" s="80">
        <v>1000</v>
      </c>
      <c r="C26071" s="81">
        <v>45364.415055358797</v>
      </c>
      <c r="D26071" s="79" t="s">
        <v>16807</v>
      </c>
    </row>
    <row r="26072" spans="1:4">
      <c r="A26072" s="79" t="s">
        <v>37754</v>
      </c>
      <c r="B26072" s="80">
        <v>3003</v>
      </c>
      <c r="C26072" s="81">
        <v>45364.415593518519</v>
      </c>
      <c r="D26072" s="79" t="s">
        <v>16709</v>
      </c>
    </row>
    <row r="26073" spans="1:4">
      <c r="A26073" s="79" t="s">
        <v>37755</v>
      </c>
      <c r="B26073" s="80">
        <v>1000</v>
      </c>
      <c r="C26073" s="81">
        <v>45364.415699224533</v>
      </c>
      <c r="D26073" s="79" t="s">
        <v>16829</v>
      </c>
    </row>
    <row r="26074" spans="1:4">
      <c r="A26074" s="79" t="s">
        <v>37756</v>
      </c>
      <c r="B26074" s="80">
        <v>500</v>
      </c>
      <c r="C26074" s="81">
        <v>45364.416984571755</v>
      </c>
      <c r="D26074" s="79" t="s">
        <v>16739</v>
      </c>
    </row>
    <row r="26075" spans="1:4">
      <c r="A26075" s="79" t="s">
        <v>37757</v>
      </c>
      <c r="B26075" s="80">
        <v>150</v>
      </c>
      <c r="C26075" s="81">
        <v>45364.41816134259</v>
      </c>
      <c r="D26075" s="79" t="s">
        <v>16699</v>
      </c>
    </row>
    <row r="26076" spans="1:4">
      <c r="A26076" s="79" t="s">
        <v>37758</v>
      </c>
      <c r="B26076" s="80">
        <v>700</v>
      </c>
      <c r="C26076" s="81">
        <v>45364.419217708331</v>
      </c>
      <c r="D26076" s="79" t="s">
        <v>16748</v>
      </c>
    </row>
    <row r="26077" spans="1:4">
      <c r="A26077" s="79" t="s">
        <v>37759</v>
      </c>
      <c r="B26077" s="80">
        <v>410</v>
      </c>
      <c r="C26077" s="81">
        <v>45364.419597835644</v>
      </c>
      <c r="D26077" s="79" t="s">
        <v>16819</v>
      </c>
    </row>
    <row r="26078" spans="1:4">
      <c r="A26078" s="79" t="s">
        <v>37760</v>
      </c>
      <c r="B26078" s="80">
        <v>500</v>
      </c>
      <c r="C26078" s="81">
        <v>45364.420131747684</v>
      </c>
      <c r="D26078" s="79" t="s">
        <v>16880</v>
      </c>
    </row>
    <row r="26079" spans="1:4">
      <c r="A26079" s="79" t="s">
        <v>37761</v>
      </c>
      <c r="B26079" s="80">
        <v>168</v>
      </c>
      <c r="C26079" s="81">
        <v>45364.421288773148</v>
      </c>
      <c r="D26079" s="79" t="s">
        <v>16708</v>
      </c>
    </row>
    <row r="26080" spans="1:4">
      <c r="A26080" s="79" t="s">
        <v>37762</v>
      </c>
      <c r="B26080" s="80">
        <v>500</v>
      </c>
      <c r="C26080" s="81">
        <v>45364.421818668983</v>
      </c>
      <c r="D26080" s="79" t="s">
        <v>16891</v>
      </c>
    </row>
    <row r="26081" spans="1:4">
      <c r="A26081" s="79" t="s">
        <v>37763</v>
      </c>
      <c r="B26081" s="80">
        <v>100</v>
      </c>
      <c r="C26081" s="81">
        <v>45364.422255358797</v>
      </c>
      <c r="D26081" s="79" t="s">
        <v>16916</v>
      </c>
    </row>
    <row r="26082" spans="1:4">
      <c r="A26082" s="79" t="s">
        <v>37764</v>
      </c>
      <c r="B26082" s="80">
        <v>75</v>
      </c>
      <c r="C26082" s="81">
        <v>45364.422289502312</v>
      </c>
      <c r="D26082" s="79" t="s">
        <v>16823</v>
      </c>
    </row>
    <row r="26083" spans="1:4">
      <c r="A26083" s="79" t="s">
        <v>37765</v>
      </c>
      <c r="B26083" s="80">
        <v>500</v>
      </c>
      <c r="C26083" s="81">
        <v>45364.423655092593</v>
      </c>
      <c r="D26083" s="79" t="s">
        <v>16700</v>
      </c>
    </row>
    <row r="26084" spans="1:4">
      <c r="A26084" s="79" t="s">
        <v>37766</v>
      </c>
      <c r="B26084" s="80">
        <v>3</v>
      </c>
      <c r="C26084" s="81">
        <v>45364.428496030094</v>
      </c>
      <c r="D26084" s="79" t="s">
        <v>16676</v>
      </c>
    </row>
    <row r="26085" spans="1:4">
      <c r="A26085" s="79" t="s">
        <v>37767</v>
      </c>
      <c r="B26085" s="80">
        <v>500</v>
      </c>
      <c r="C26085" s="81">
        <v>45364.428708333333</v>
      </c>
      <c r="D26085" s="79" t="s">
        <v>16881</v>
      </c>
    </row>
    <row r="26086" spans="1:4">
      <c r="A26086" s="79" t="s">
        <v>37768</v>
      </c>
      <c r="B26086" s="80">
        <v>200</v>
      </c>
      <c r="C26086" s="81">
        <v>45364.42913113426</v>
      </c>
      <c r="D26086" s="79" t="s">
        <v>16716</v>
      </c>
    </row>
    <row r="26087" spans="1:4">
      <c r="A26087" s="79" t="s">
        <v>37769</v>
      </c>
      <c r="B26087" s="80">
        <v>100</v>
      </c>
      <c r="C26087" s="81">
        <v>45364.429276886571</v>
      </c>
      <c r="D26087" s="79" t="s">
        <v>16725</v>
      </c>
    </row>
    <row r="26088" spans="1:4">
      <c r="A26088" s="79" t="s">
        <v>37770</v>
      </c>
      <c r="B26088" s="80">
        <v>3000</v>
      </c>
      <c r="C26088" s="81">
        <v>45364.431280937497</v>
      </c>
      <c r="D26088" s="79" t="s">
        <v>16744</v>
      </c>
    </row>
    <row r="26089" spans="1:4">
      <c r="A26089" s="79" t="s">
        <v>37771</v>
      </c>
      <c r="B26089" s="80">
        <v>700</v>
      </c>
      <c r="C26089" s="81">
        <v>45364.432768981482</v>
      </c>
      <c r="D26089" s="79" t="s">
        <v>16824</v>
      </c>
    </row>
    <row r="26090" spans="1:4">
      <c r="A26090" s="79" t="s">
        <v>37772</v>
      </c>
      <c r="B26090" s="80">
        <v>200</v>
      </c>
      <c r="C26090" s="81">
        <v>45364.433186689814</v>
      </c>
      <c r="D26090" s="79" t="s">
        <v>16830</v>
      </c>
    </row>
    <row r="26091" spans="1:4">
      <c r="A26091" s="79" t="s">
        <v>37773</v>
      </c>
      <c r="B26091" s="80">
        <v>200</v>
      </c>
      <c r="C26091" s="81">
        <v>45364.437127777775</v>
      </c>
      <c r="D26091" s="79" t="s">
        <v>16763</v>
      </c>
    </row>
    <row r="26092" spans="1:4">
      <c r="A26092" s="79" t="s">
        <v>37774</v>
      </c>
      <c r="B26092" s="80">
        <v>10000</v>
      </c>
      <c r="C26092" s="81">
        <v>45364.440569363425</v>
      </c>
      <c r="D26092" s="79" t="s">
        <v>16819</v>
      </c>
    </row>
    <row r="26093" spans="1:4">
      <c r="A26093" s="79" t="s">
        <v>37775</v>
      </c>
      <c r="B26093" s="80">
        <v>1000</v>
      </c>
      <c r="C26093" s="81">
        <v>45364.441181979164</v>
      </c>
      <c r="D26093" s="79" t="s">
        <v>16676</v>
      </c>
    </row>
    <row r="26094" spans="1:4">
      <c r="A26094" s="79" t="s">
        <v>37776</v>
      </c>
      <c r="B26094" s="80">
        <v>200</v>
      </c>
      <c r="C26094" s="81">
        <v>45364.441973263885</v>
      </c>
      <c r="D26094" s="79" t="s">
        <v>16769</v>
      </c>
    </row>
    <row r="26095" spans="1:4">
      <c r="A26095" s="79" t="s">
        <v>37777</v>
      </c>
      <c r="B26095" s="80">
        <v>1500</v>
      </c>
      <c r="C26095" s="81">
        <v>45364.442922881943</v>
      </c>
      <c r="D26095" s="79" t="s">
        <v>16707</v>
      </c>
    </row>
    <row r="26096" spans="1:4">
      <c r="A26096" s="79" t="s">
        <v>37778</v>
      </c>
      <c r="B26096" s="80">
        <v>1000</v>
      </c>
      <c r="C26096" s="81">
        <v>45364.444459872684</v>
      </c>
      <c r="D26096" s="79" t="s">
        <v>16795</v>
      </c>
    </row>
    <row r="26097" spans="1:4">
      <c r="A26097" s="79" t="s">
        <v>37779</v>
      </c>
      <c r="B26097" s="80">
        <v>300</v>
      </c>
      <c r="C26097" s="81">
        <v>45364.447269594908</v>
      </c>
      <c r="D26097" s="79" t="s">
        <v>16796</v>
      </c>
    </row>
    <row r="26098" spans="1:4">
      <c r="A26098" s="79" t="s">
        <v>37780</v>
      </c>
      <c r="B26098" s="80">
        <v>100</v>
      </c>
      <c r="C26098" s="81">
        <v>45364.448676770829</v>
      </c>
      <c r="D26098" s="79" t="s">
        <v>16849</v>
      </c>
    </row>
    <row r="26099" spans="1:4">
      <c r="A26099" s="79" t="s">
        <v>37781</v>
      </c>
      <c r="B26099" s="80">
        <v>100</v>
      </c>
      <c r="C26099" s="81">
        <v>45364.453520717594</v>
      </c>
      <c r="D26099" s="79" t="s">
        <v>16850</v>
      </c>
    </row>
    <row r="26100" spans="1:4">
      <c r="A26100" s="79" t="s">
        <v>37782</v>
      </c>
      <c r="B26100" s="80">
        <v>2000</v>
      </c>
      <c r="C26100" s="81">
        <v>45364.456802627312</v>
      </c>
      <c r="D26100" s="79" t="s">
        <v>16809</v>
      </c>
    </row>
    <row r="26101" spans="1:4">
      <c r="A26101" s="79" t="s">
        <v>37783</v>
      </c>
      <c r="B26101" s="80">
        <v>100</v>
      </c>
      <c r="C26101" s="81">
        <v>45364.462355243057</v>
      </c>
      <c r="D26101" s="79" t="s">
        <v>16754</v>
      </c>
    </row>
    <row r="26102" spans="1:4">
      <c r="A26102" s="79" t="s">
        <v>37784</v>
      </c>
      <c r="B26102" s="80">
        <v>200</v>
      </c>
      <c r="C26102" s="81">
        <v>45364.462559224536</v>
      </c>
      <c r="D26102" s="79" t="s">
        <v>16790</v>
      </c>
    </row>
    <row r="26103" spans="1:4">
      <c r="A26103" s="79" t="s">
        <v>37785</v>
      </c>
      <c r="B26103" s="80">
        <v>600</v>
      </c>
      <c r="C26103" s="81">
        <v>45364.464215196756</v>
      </c>
      <c r="D26103" s="79" t="s">
        <v>16679</v>
      </c>
    </row>
    <row r="26104" spans="1:4">
      <c r="A26104" s="79" t="s">
        <v>37786</v>
      </c>
      <c r="B26104" s="80">
        <v>100</v>
      </c>
      <c r="C26104" s="81">
        <v>45364.468218206013</v>
      </c>
      <c r="D26104" s="79" t="s">
        <v>16710</v>
      </c>
    </row>
    <row r="26105" spans="1:4">
      <c r="A26105" s="79" t="s">
        <v>37787</v>
      </c>
      <c r="B26105" s="80">
        <v>1000</v>
      </c>
      <c r="C26105" s="81">
        <v>45364.468342476852</v>
      </c>
      <c r="D26105" s="79" t="s">
        <v>16662</v>
      </c>
    </row>
    <row r="26106" spans="1:4">
      <c r="A26106" s="79" t="s">
        <v>37788</v>
      </c>
      <c r="B26106" s="80">
        <v>100</v>
      </c>
      <c r="C26106" s="81">
        <v>45364.473889386572</v>
      </c>
      <c r="D26106" s="79" t="s">
        <v>16788</v>
      </c>
    </row>
    <row r="26107" spans="1:4">
      <c r="A26107" s="79" t="s">
        <v>37789</v>
      </c>
      <c r="B26107" s="80">
        <v>100</v>
      </c>
      <c r="C26107" s="81">
        <v>45364.47437600694</v>
      </c>
      <c r="D26107" s="79" t="s">
        <v>16744</v>
      </c>
    </row>
    <row r="26108" spans="1:4">
      <c r="A26108" s="79" t="s">
        <v>37790</v>
      </c>
      <c r="B26108" s="80">
        <v>400</v>
      </c>
      <c r="C26108" s="81">
        <v>45364.475039618053</v>
      </c>
      <c r="D26108" s="79" t="s">
        <v>16854</v>
      </c>
    </row>
    <row r="26109" spans="1:4">
      <c r="A26109" s="79" t="s">
        <v>37791</v>
      </c>
      <c r="B26109" s="80">
        <v>200</v>
      </c>
      <c r="C26109" s="81">
        <v>45364.476142789354</v>
      </c>
      <c r="D26109" s="79" t="s">
        <v>16840</v>
      </c>
    </row>
    <row r="26110" spans="1:4">
      <c r="A26110" s="79" t="s">
        <v>37792</v>
      </c>
      <c r="B26110" s="80">
        <v>5000</v>
      </c>
      <c r="C26110" s="81">
        <v>45364.476379050924</v>
      </c>
      <c r="D26110" s="79" t="s">
        <v>16809</v>
      </c>
    </row>
    <row r="26111" spans="1:4">
      <c r="A26111" s="79" t="s">
        <v>37793</v>
      </c>
      <c r="B26111" s="80">
        <v>500</v>
      </c>
      <c r="C26111" s="81">
        <v>45364.477568518516</v>
      </c>
      <c r="D26111" s="79" t="s">
        <v>16710</v>
      </c>
    </row>
    <row r="26112" spans="1:4">
      <c r="A26112" s="79" t="s">
        <v>37794</v>
      </c>
      <c r="B26112" s="80">
        <v>200</v>
      </c>
      <c r="C26112" s="81">
        <v>45364.479981018514</v>
      </c>
      <c r="D26112" s="79" t="s">
        <v>16750</v>
      </c>
    </row>
    <row r="26113" spans="1:4">
      <c r="A26113" s="79" t="s">
        <v>37795</v>
      </c>
      <c r="B26113" s="80">
        <v>500</v>
      </c>
      <c r="C26113" s="81">
        <v>45364.480122534718</v>
      </c>
      <c r="D26113" s="79" t="s">
        <v>16782</v>
      </c>
    </row>
    <row r="26114" spans="1:4">
      <c r="A26114" s="79" t="s">
        <v>37796</v>
      </c>
      <c r="B26114" s="80">
        <v>100</v>
      </c>
      <c r="C26114" s="81">
        <v>45364.48149633102</v>
      </c>
      <c r="D26114" s="79" t="s">
        <v>16669</v>
      </c>
    </row>
    <row r="26115" spans="1:4">
      <c r="A26115" s="79" t="s">
        <v>37797</v>
      </c>
      <c r="B26115" s="80">
        <v>700</v>
      </c>
      <c r="C26115" s="81">
        <v>45364.481828124997</v>
      </c>
      <c r="D26115" s="79" t="s">
        <v>16739</v>
      </c>
    </row>
    <row r="26116" spans="1:4">
      <c r="A26116" s="79" t="s">
        <v>37798</v>
      </c>
      <c r="B26116" s="80">
        <v>215</v>
      </c>
      <c r="C26116" s="81">
        <v>45364.482808368055</v>
      </c>
      <c r="D26116" s="79" t="s">
        <v>16802</v>
      </c>
    </row>
    <row r="26117" spans="1:4">
      <c r="A26117" s="79" t="s">
        <v>37799</v>
      </c>
      <c r="B26117" s="80">
        <v>34</v>
      </c>
      <c r="C26117" s="81">
        <v>45364.48354325231</v>
      </c>
      <c r="D26117" s="79" t="s">
        <v>16691</v>
      </c>
    </row>
    <row r="26118" spans="1:4">
      <c r="A26118" s="79" t="s">
        <v>37800</v>
      </c>
      <c r="B26118" s="80">
        <v>30000</v>
      </c>
      <c r="C26118" s="81">
        <v>45364.485423576385</v>
      </c>
      <c r="D26118" s="79" t="s">
        <v>16756</v>
      </c>
    </row>
    <row r="26119" spans="1:4">
      <c r="A26119" s="79" t="s">
        <v>37801</v>
      </c>
      <c r="B26119" s="80">
        <v>100</v>
      </c>
      <c r="C26119" s="81">
        <v>45364.486535648146</v>
      </c>
      <c r="D26119" s="79" t="s">
        <v>16806</v>
      </c>
    </row>
    <row r="26120" spans="1:4">
      <c r="A26120" s="79" t="s">
        <v>37802</v>
      </c>
      <c r="B26120" s="80">
        <v>3000</v>
      </c>
      <c r="C26120" s="81">
        <v>45364.486977048611</v>
      </c>
      <c r="D26120" s="79" t="s">
        <v>16870</v>
      </c>
    </row>
    <row r="26121" spans="1:4">
      <c r="A26121" s="79" t="s">
        <v>37803</v>
      </c>
      <c r="B26121" s="80">
        <v>1000</v>
      </c>
      <c r="C26121" s="81">
        <v>45364.487431249996</v>
      </c>
      <c r="D26121" s="79" t="s">
        <v>16803</v>
      </c>
    </row>
    <row r="26122" spans="1:4">
      <c r="A26122" s="79" t="s">
        <v>37804</v>
      </c>
      <c r="B26122" s="80">
        <v>100</v>
      </c>
      <c r="C26122" s="81">
        <v>45364.490190706019</v>
      </c>
      <c r="D26122" s="79" t="s">
        <v>16792</v>
      </c>
    </row>
    <row r="26123" spans="1:4">
      <c r="A26123" s="79" t="s">
        <v>37805</v>
      </c>
      <c r="B26123" s="80">
        <v>100</v>
      </c>
      <c r="C26123" s="81">
        <v>45364.491375659723</v>
      </c>
      <c r="D26123" s="79" t="s">
        <v>16661</v>
      </c>
    </row>
    <row r="26124" spans="1:4">
      <c r="A26124" s="79" t="s">
        <v>37806</v>
      </c>
      <c r="B26124" s="80">
        <v>100</v>
      </c>
      <c r="C26124" s="81">
        <v>45364.49262380787</v>
      </c>
      <c r="D26124" s="79" t="s">
        <v>16749</v>
      </c>
    </row>
    <row r="26125" spans="1:4">
      <c r="A26125" s="79" t="s">
        <v>37807</v>
      </c>
      <c r="B26125" s="80">
        <v>100</v>
      </c>
      <c r="C26125" s="81">
        <v>45364.492736724533</v>
      </c>
      <c r="D26125" s="79" t="s">
        <v>16665</v>
      </c>
    </row>
    <row r="26126" spans="1:4">
      <c r="A26126" s="79" t="s">
        <v>37808</v>
      </c>
      <c r="B26126" s="80">
        <v>15</v>
      </c>
      <c r="C26126" s="81">
        <v>45364.493026504628</v>
      </c>
      <c r="D26126" s="79" t="s">
        <v>16704</v>
      </c>
    </row>
    <row r="26127" spans="1:4">
      <c r="A26127" s="79" t="s">
        <v>37809</v>
      </c>
      <c r="B26127" s="80">
        <v>500</v>
      </c>
      <c r="C26127" s="81">
        <v>45364.494943136575</v>
      </c>
      <c r="D26127" s="79" t="s">
        <v>16676</v>
      </c>
    </row>
    <row r="26128" spans="1:4">
      <c r="A26128" s="79" t="s">
        <v>37810</v>
      </c>
      <c r="B26128" s="80">
        <v>70</v>
      </c>
      <c r="C26128" s="81">
        <v>45364.495389733791</v>
      </c>
      <c r="D26128" s="79" t="s">
        <v>16677</v>
      </c>
    </row>
    <row r="26129" spans="1:4">
      <c r="A26129" s="79" t="s">
        <v>37811</v>
      </c>
      <c r="B26129" s="80">
        <v>100</v>
      </c>
      <c r="C26129" s="81">
        <v>45364.500605439811</v>
      </c>
      <c r="D26129" s="79" t="s">
        <v>16707</v>
      </c>
    </row>
    <row r="26130" spans="1:4">
      <c r="A26130" s="79" t="s">
        <v>37812</v>
      </c>
      <c r="B26130" s="80">
        <v>100</v>
      </c>
      <c r="C26130" s="81">
        <v>45364.501429629629</v>
      </c>
      <c r="D26130" s="79" t="s">
        <v>16895</v>
      </c>
    </row>
    <row r="26131" spans="1:4">
      <c r="A26131" s="79" t="s">
        <v>37813</v>
      </c>
      <c r="B26131" s="80">
        <v>700</v>
      </c>
      <c r="C26131" s="81">
        <v>45364.504679548612</v>
      </c>
      <c r="D26131" s="79" t="s">
        <v>16827</v>
      </c>
    </row>
    <row r="26132" spans="1:4">
      <c r="A26132" s="79" t="s">
        <v>37814</v>
      </c>
      <c r="B26132" s="80">
        <v>1000</v>
      </c>
      <c r="C26132" s="81">
        <v>45364.505227083333</v>
      </c>
      <c r="D26132" s="79" t="s">
        <v>16889</v>
      </c>
    </row>
    <row r="26133" spans="1:4">
      <c r="A26133" s="79" t="s">
        <v>37815</v>
      </c>
      <c r="B26133" s="80">
        <v>100</v>
      </c>
      <c r="C26133" s="81">
        <v>45364.508988692127</v>
      </c>
      <c r="D26133" s="79" t="s">
        <v>16830</v>
      </c>
    </row>
    <row r="26134" spans="1:4">
      <c r="A26134" s="79" t="s">
        <v>37816</v>
      </c>
      <c r="B26134" s="80">
        <v>1000</v>
      </c>
      <c r="C26134" s="81">
        <v>45364.50953275463</v>
      </c>
      <c r="D26134" s="79" t="s">
        <v>16874</v>
      </c>
    </row>
    <row r="26135" spans="1:4">
      <c r="A26135" s="79" t="s">
        <v>37817</v>
      </c>
      <c r="B26135" s="80">
        <v>500</v>
      </c>
      <c r="C26135" s="81">
        <v>45364.512734918979</v>
      </c>
      <c r="D26135" s="79" t="s">
        <v>16840</v>
      </c>
    </row>
    <row r="26136" spans="1:4">
      <c r="A26136" s="79" t="s">
        <v>37818</v>
      </c>
      <c r="B26136" s="80">
        <v>2000</v>
      </c>
      <c r="C26136" s="81">
        <v>45364.513856516205</v>
      </c>
      <c r="D26136" s="79" t="s">
        <v>16782</v>
      </c>
    </row>
    <row r="26137" spans="1:4">
      <c r="A26137" s="79" t="s">
        <v>37819</v>
      </c>
      <c r="B26137" s="80">
        <v>400</v>
      </c>
      <c r="C26137" s="81">
        <v>45364.51542329861</v>
      </c>
      <c r="D26137" s="79" t="s">
        <v>16831</v>
      </c>
    </row>
    <row r="26138" spans="1:4">
      <c r="A26138" s="79" t="s">
        <v>37820</v>
      </c>
      <c r="B26138" s="80">
        <v>200</v>
      </c>
      <c r="C26138" s="81">
        <v>45364.516615393513</v>
      </c>
      <c r="D26138" s="79" t="s">
        <v>16834</v>
      </c>
    </row>
    <row r="26139" spans="1:4">
      <c r="A26139" s="79" t="s">
        <v>37821</v>
      </c>
      <c r="B26139" s="80">
        <v>100</v>
      </c>
      <c r="C26139" s="81">
        <v>45364.517443287034</v>
      </c>
      <c r="D26139" s="79" t="s">
        <v>16941</v>
      </c>
    </row>
    <row r="26140" spans="1:4">
      <c r="A26140" s="79" t="s">
        <v>37822</v>
      </c>
      <c r="B26140" s="80">
        <v>1000</v>
      </c>
      <c r="C26140" s="81">
        <v>45364.517785069445</v>
      </c>
      <c r="D26140" s="79" t="s">
        <v>16750</v>
      </c>
    </row>
    <row r="26141" spans="1:4">
      <c r="A26141" s="79" t="s">
        <v>37823</v>
      </c>
      <c r="B26141" s="80">
        <v>100</v>
      </c>
      <c r="C26141" s="81">
        <v>45364.519087499997</v>
      </c>
      <c r="D26141" s="79" t="s">
        <v>16721</v>
      </c>
    </row>
    <row r="26142" spans="1:4">
      <c r="A26142" s="79" t="s">
        <v>37824</v>
      </c>
      <c r="B26142" s="80">
        <v>200</v>
      </c>
      <c r="C26142" s="81">
        <v>45364.521903819441</v>
      </c>
      <c r="D26142" s="79" t="s">
        <v>16910</v>
      </c>
    </row>
    <row r="26143" spans="1:4">
      <c r="A26143" s="79" t="s">
        <v>37825</v>
      </c>
      <c r="B26143" s="80">
        <v>20</v>
      </c>
      <c r="C26143" s="81">
        <v>45364.522956331013</v>
      </c>
      <c r="D26143" s="79" t="s">
        <v>16776</v>
      </c>
    </row>
    <row r="26144" spans="1:4">
      <c r="A26144" s="79" t="s">
        <v>37826</v>
      </c>
      <c r="B26144" s="80">
        <v>640</v>
      </c>
      <c r="C26144" s="81">
        <v>45364.523476238421</v>
      </c>
      <c r="D26144" s="79" t="s">
        <v>16890</v>
      </c>
    </row>
    <row r="26145" spans="1:4">
      <c r="A26145" s="79" t="s">
        <v>37827</v>
      </c>
      <c r="B26145" s="80">
        <v>50</v>
      </c>
      <c r="C26145" s="81">
        <v>45364.528862615742</v>
      </c>
      <c r="D26145" s="79" t="s">
        <v>16739</v>
      </c>
    </row>
    <row r="26146" spans="1:4">
      <c r="A26146" s="79" t="s">
        <v>37828</v>
      </c>
      <c r="B26146" s="80">
        <v>500</v>
      </c>
      <c r="C26146" s="81">
        <v>45364.52931273148</v>
      </c>
      <c r="D26146" s="79" t="s">
        <v>16738</v>
      </c>
    </row>
    <row r="26147" spans="1:4">
      <c r="A26147" s="79" t="s">
        <v>37829</v>
      </c>
      <c r="B26147" s="80">
        <v>500</v>
      </c>
      <c r="C26147" s="81">
        <v>45364.53177256944</v>
      </c>
      <c r="D26147" s="79" t="s">
        <v>16942</v>
      </c>
    </row>
    <row r="26148" spans="1:4">
      <c r="A26148" s="79" t="s">
        <v>37830</v>
      </c>
      <c r="B26148" s="80">
        <v>3000</v>
      </c>
      <c r="C26148" s="81">
        <v>45364.535019178242</v>
      </c>
      <c r="D26148" s="79" t="s">
        <v>16912</v>
      </c>
    </row>
    <row r="26149" spans="1:4">
      <c r="A26149" s="79" t="s">
        <v>37831</v>
      </c>
      <c r="B26149" s="80">
        <v>640</v>
      </c>
      <c r="C26149" s="81">
        <v>45364.53602083333</v>
      </c>
      <c r="D26149" s="79" t="s">
        <v>16803</v>
      </c>
    </row>
    <row r="26150" spans="1:4">
      <c r="A26150" s="79" t="s">
        <v>37832</v>
      </c>
      <c r="B26150" s="80">
        <v>200</v>
      </c>
      <c r="C26150" s="81">
        <v>45364.537066932869</v>
      </c>
      <c r="D26150" s="79" t="s">
        <v>16756</v>
      </c>
    </row>
    <row r="26151" spans="1:4">
      <c r="A26151" s="79" t="s">
        <v>37833</v>
      </c>
      <c r="B26151" s="80">
        <v>987</v>
      </c>
      <c r="C26151" s="81">
        <v>45364.53743232639</v>
      </c>
      <c r="D26151" s="79" t="s">
        <v>16689</v>
      </c>
    </row>
    <row r="26152" spans="1:4">
      <c r="A26152" s="79" t="s">
        <v>37834</v>
      </c>
      <c r="B26152" s="80">
        <v>700</v>
      </c>
      <c r="C26152" s="81">
        <v>45364.540193483794</v>
      </c>
      <c r="D26152" s="79" t="s">
        <v>16898</v>
      </c>
    </row>
    <row r="26153" spans="1:4">
      <c r="A26153" s="79" t="s">
        <v>37835</v>
      </c>
      <c r="B26153" s="80">
        <v>5000</v>
      </c>
      <c r="C26153" s="81">
        <v>45364.541632407403</v>
      </c>
      <c r="D26153" s="79" t="s">
        <v>16684</v>
      </c>
    </row>
    <row r="26154" spans="1:4">
      <c r="A26154" s="79" t="s">
        <v>37836</v>
      </c>
      <c r="B26154" s="80">
        <v>100</v>
      </c>
      <c r="C26154" s="81">
        <v>45364.543593055554</v>
      </c>
      <c r="D26154" s="79" t="s">
        <v>16667</v>
      </c>
    </row>
    <row r="26155" spans="1:4">
      <c r="A26155" s="79" t="s">
        <v>37837</v>
      </c>
      <c r="B26155" s="80">
        <v>1000</v>
      </c>
      <c r="C26155" s="81">
        <v>45364.545216319442</v>
      </c>
      <c r="D26155" s="79" t="s">
        <v>16772</v>
      </c>
    </row>
    <row r="26156" spans="1:4">
      <c r="A26156" s="79" t="s">
        <v>37838</v>
      </c>
      <c r="B26156" s="80">
        <v>70</v>
      </c>
      <c r="C26156" s="81">
        <v>45364.547026307868</v>
      </c>
      <c r="D26156" s="79" t="s">
        <v>16769</v>
      </c>
    </row>
    <row r="26157" spans="1:4">
      <c r="A26157" s="79" t="s">
        <v>37839</v>
      </c>
      <c r="B26157" s="80">
        <v>200</v>
      </c>
      <c r="C26157" s="81">
        <v>45364.547641400459</v>
      </c>
      <c r="D26157" s="79" t="s">
        <v>16837</v>
      </c>
    </row>
    <row r="26158" spans="1:4">
      <c r="A26158" s="79" t="s">
        <v>37840</v>
      </c>
      <c r="B26158" s="80">
        <v>600</v>
      </c>
      <c r="C26158" s="81">
        <v>45364.550188506946</v>
      </c>
      <c r="D26158" s="79" t="s">
        <v>16762</v>
      </c>
    </row>
    <row r="26159" spans="1:4">
      <c r="A26159" s="79" t="s">
        <v>37841</v>
      </c>
      <c r="B26159" s="80">
        <v>2000</v>
      </c>
      <c r="C26159" s="81">
        <v>45364.551438159717</v>
      </c>
      <c r="D26159" s="79" t="s">
        <v>16844</v>
      </c>
    </row>
    <row r="26160" spans="1:4">
      <c r="A26160" s="79" t="s">
        <v>37842</v>
      </c>
      <c r="B26160" s="80">
        <v>100</v>
      </c>
      <c r="C26160" s="81">
        <v>45364.551846875002</v>
      </c>
      <c r="D26160" s="79" t="s">
        <v>16898</v>
      </c>
    </row>
    <row r="26161" spans="1:4">
      <c r="A26161" s="79" t="s">
        <v>37843</v>
      </c>
      <c r="B26161" s="80">
        <v>100</v>
      </c>
      <c r="C26161" s="81">
        <v>45364.55551165509</v>
      </c>
      <c r="D26161" s="79" t="s">
        <v>16728</v>
      </c>
    </row>
    <row r="26162" spans="1:4">
      <c r="A26162" s="79" t="s">
        <v>37844</v>
      </c>
      <c r="B26162" s="80">
        <v>200</v>
      </c>
      <c r="C26162" s="81">
        <v>45364.555710335648</v>
      </c>
      <c r="D26162" s="79" t="s">
        <v>16835</v>
      </c>
    </row>
    <row r="26163" spans="1:4">
      <c r="A26163" s="79" t="s">
        <v>37845</v>
      </c>
      <c r="B26163" s="80">
        <v>200</v>
      </c>
      <c r="C26163" s="81">
        <v>45364.557445104168</v>
      </c>
      <c r="D26163" s="79" t="s">
        <v>16668</v>
      </c>
    </row>
    <row r="26164" spans="1:4">
      <c r="A26164" s="79" t="s">
        <v>37846</v>
      </c>
      <c r="B26164" s="80">
        <v>100</v>
      </c>
      <c r="C26164" s="81">
        <v>45364.558537928242</v>
      </c>
      <c r="D26164" s="79" t="s">
        <v>16912</v>
      </c>
    </row>
    <row r="26165" spans="1:4">
      <c r="A26165" s="79" t="s">
        <v>37847</v>
      </c>
      <c r="B26165" s="80">
        <v>200</v>
      </c>
      <c r="C26165" s="81">
        <v>45364.558822719904</v>
      </c>
      <c r="D26165" s="79" t="s">
        <v>16899</v>
      </c>
    </row>
    <row r="26166" spans="1:4">
      <c r="A26166" s="79" t="s">
        <v>37848</v>
      </c>
      <c r="B26166" s="80">
        <v>100</v>
      </c>
      <c r="C26166" s="81">
        <v>45364.561085335648</v>
      </c>
      <c r="D26166" s="79" t="s">
        <v>16693</v>
      </c>
    </row>
    <row r="26167" spans="1:4">
      <c r="A26167" s="79" t="s">
        <v>37849</v>
      </c>
      <c r="B26167" s="80">
        <v>1000</v>
      </c>
      <c r="C26167" s="81">
        <v>45364.563635648148</v>
      </c>
      <c r="D26167" s="79" t="s">
        <v>16713</v>
      </c>
    </row>
    <row r="26168" spans="1:4">
      <c r="A26168" s="79" t="s">
        <v>37850</v>
      </c>
      <c r="B26168" s="80">
        <v>1000</v>
      </c>
      <c r="C26168" s="81">
        <v>45364.566860300925</v>
      </c>
      <c r="D26168" s="79" t="s">
        <v>16678</v>
      </c>
    </row>
    <row r="26169" spans="1:4">
      <c r="A26169" s="79" t="s">
        <v>37851</v>
      </c>
      <c r="B26169" s="80">
        <v>1000</v>
      </c>
      <c r="C26169" s="81">
        <v>45364.567660844907</v>
      </c>
      <c r="D26169" s="79" t="s">
        <v>16773</v>
      </c>
    </row>
    <row r="26170" spans="1:4">
      <c r="A26170" s="79" t="s">
        <v>37852</v>
      </c>
      <c r="B26170" s="80">
        <v>100</v>
      </c>
      <c r="C26170" s="81">
        <v>45364.572149189815</v>
      </c>
      <c r="D26170" s="79" t="s">
        <v>16781</v>
      </c>
    </row>
    <row r="26171" spans="1:4">
      <c r="A26171" s="79" t="s">
        <v>37853</v>
      </c>
      <c r="B26171" s="80">
        <v>200</v>
      </c>
      <c r="C26171" s="81">
        <v>45364.575425196759</v>
      </c>
      <c r="D26171" s="79" t="s">
        <v>16826</v>
      </c>
    </row>
    <row r="26172" spans="1:4">
      <c r="A26172" s="79" t="s">
        <v>37854</v>
      </c>
      <c r="B26172" s="80">
        <v>2000</v>
      </c>
      <c r="C26172" s="81">
        <v>45364.577162997681</v>
      </c>
      <c r="D26172" s="79" t="s">
        <v>16688</v>
      </c>
    </row>
    <row r="26173" spans="1:4">
      <c r="A26173" s="79" t="s">
        <v>37855</v>
      </c>
      <c r="B26173" s="80">
        <v>250</v>
      </c>
      <c r="C26173" s="81">
        <v>45364.581627581014</v>
      </c>
      <c r="D26173" s="79" t="s">
        <v>16785</v>
      </c>
    </row>
    <row r="26174" spans="1:4">
      <c r="A26174" s="79" t="s">
        <v>37856</v>
      </c>
      <c r="B26174" s="80">
        <v>1000</v>
      </c>
      <c r="C26174" s="81">
        <v>45364.583248379626</v>
      </c>
      <c r="D26174" s="79" t="s">
        <v>16940</v>
      </c>
    </row>
    <row r="26175" spans="1:4">
      <c r="A26175" s="79" t="s">
        <v>37857</v>
      </c>
      <c r="B26175" s="80">
        <v>123</v>
      </c>
      <c r="C26175" s="81">
        <v>45364.584286076388</v>
      </c>
      <c r="D26175" s="79" t="s">
        <v>16773</v>
      </c>
    </row>
    <row r="26176" spans="1:4">
      <c r="A26176" s="79" t="s">
        <v>37858</v>
      </c>
      <c r="B26176" s="80">
        <v>2000</v>
      </c>
      <c r="C26176" s="81">
        <v>45364.584421840278</v>
      </c>
      <c r="D26176" s="79" t="s">
        <v>16751</v>
      </c>
    </row>
    <row r="26177" spans="1:4">
      <c r="A26177" s="79" t="s">
        <v>37859</v>
      </c>
      <c r="B26177" s="80">
        <v>1000</v>
      </c>
      <c r="C26177" s="81">
        <v>45364.584549803236</v>
      </c>
      <c r="D26177" s="79" t="s">
        <v>16690</v>
      </c>
    </row>
    <row r="26178" spans="1:4">
      <c r="A26178" s="79" t="s">
        <v>37860</v>
      </c>
      <c r="B26178" s="80">
        <v>100</v>
      </c>
      <c r="C26178" s="81">
        <v>45364.589840706016</v>
      </c>
      <c r="D26178" s="79" t="s">
        <v>16819</v>
      </c>
    </row>
    <row r="26179" spans="1:4">
      <c r="A26179" s="79" t="s">
        <v>37861</v>
      </c>
      <c r="B26179" s="80">
        <v>100</v>
      </c>
      <c r="C26179" s="81">
        <v>45364.590768321759</v>
      </c>
      <c r="D26179" s="79" t="s">
        <v>16728</v>
      </c>
    </row>
    <row r="26180" spans="1:4">
      <c r="A26180" s="79" t="s">
        <v>37862</v>
      </c>
      <c r="B26180" s="80">
        <v>100</v>
      </c>
      <c r="C26180" s="81">
        <v>45364.596712384257</v>
      </c>
      <c r="D26180" s="79" t="s">
        <v>16785</v>
      </c>
    </row>
    <row r="26181" spans="1:4">
      <c r="A26181" s="79" t="s">
        <v>37863</v>
      </c>
      <c r="B26181" s="80">
        <v>5</v>
      </c>
      <c r="C26181" s="81">
        <v>45364.597566168981</v>
      </c>
      <c r="D26181" s="79" t="s">
        <v>16691</v>
      </c>
    </row>
    <row r="26182" spans="1:4">
      <c r="A26182" s="79" t="s">
        <v>37864</v>
      </c>
      <c r="B26182" s="80">
        <v>100</v>
      </c>
      <c r="C26182" s="81">
        <v>45364.599048530094</v>
      </c>
      <c r="D26182" s="79" t="s">
        <v>16668</v>
      </c>
    </row>
    <row r="26183" spans="1:4">
      <c r="A26183" s="79" t="s">
        <v>37865</v>
      </c>
      <c r="B26183" s="80">
        <v>500</v>
      </c>
      <c r="C26183" s="81">
        <v>45364.599439039353</v>
      </c>
      <c r="D26183" s="79" t="s">
        <v>16843</v>
      </c>
    </row>
    <row r="26184" spans="1:4">
      <c r="A26184" s="79" t="s">
        <v>37866</v>
      </c>
      <c r="B26184" s="80">
        <v>104</v>
      </c>
      <c r="C26184" s="81">
        <v>45364.607335763889</v>
      </c>
      <c r="D26184" s="79" t="s">
        <v>16782</v>
      </c>
    </row>
    <row r="26185" spans="1:4">
      <c r="A26185" s="79" t="s">
        <v>37867</v>
      </c>
      <c r="B26185" s="80">
        <v>100</v>
      </c>
      <c r="C26185" s="81">
        <v>45364.607970138888</v>
      </c>
      <c r="D26185" s="79" t="s">
        <v>16857</v>
      </c>
    </row>
    <row r="26186" spans="1:4">
      <c r="A26186" s="79" t="s">
        <v>37868</v>
      </c>
      <c r="B26186" s="80">
        <v>2000</v>
      </c>
      <c r="C26186" s="81">
        <v>45364.609831944443</v>
      </c>
      <c r="D26186" s="79" t="s">
        <v>16915</v>
      </c>
    </row>
    <row r="26187" spans="1:4">
      <c r="A26187" s="79" t="s">
        <v>37869</v>
      </c>
      <c r="B26187" s="80">
        <v>20000</v>
      </c>
      <c r="C26187" s="81">
        <v>45364.613922303237</v>
      </c>
      <c r="D26187" s="79" t="s">
        <v>16700</v>
      </c>
    </row>
    <row r="26188" spans="1:4">
      <c r="A26188" s="79" t="s">
        <v>37870</v>
      </c>
      <c r="B26188" s="80">
        <v>300</v>
      </c>
      <c r="C26188" s="81">
        <v>45364.616756249998</v>
      </c>
      <c r="D26188" s="79" t="s">
        <v>16721</v>
      </c>
    </row>
    <row r="26189" spans="1:4">
      <c r="A26189" s="79" t="s">
        <v>37871</v>
      </c>
      <c r="B26189" s="80">
        <v>100</v>
      </c>
      <c r="C26189" s="81">
        <v>45364.617262499996</v>
      </c>
      <c r="D26189" s="79" t="s">
        <v>16797</v>
      </c>
    </row>
    <row r="26190" spans="1:4">
      <c r="A26190" s="79" t="s">
        <v>37872</v>
      </c>
      <c r="B26190" s="80">
        <v>440</v>
      </c>
      <c r="C26190" s="81">
        <v>45364.619233993057</v>
      </c>
      <c r="D26190" s="79" t="s">
        <v>16684</v>
      </c>
    </row>
    <row r="26191" spans="1:4">
      <c r="A26191" s="79" t="s">
        <v>37873</v>
      </c>
      <c r="B26191" s="80">
        <v>1000</v>
      </c>
      <c r="C26191" s="81">
        <v>45364.627428553242</v>
      </c>
      <c r="D26191" s="79" t="s">
        <v>16891</v>
      </c>
    </row>
    <row r="26192" spans="1:4">
      <c r="A26192" s="79" t="s">
        <v>37874</v>
      </c>
      <c r="B26192" s="80">
        <v>300</v>
      </c>
      <c r="C26192" s="81">
        <v>45364.633163344908</v>
      </c>
      <c r="D26192" s="79" t="s">
        <v>16942</v>
      </c>
    </row>
    <row r="26193" spans="1:4">
      <c r="A26193" s="79" t="s">
        <v>37875</v>
      </c>
      <c r="B26193" s="80">
        <v>30000</v>
      </c>
      <c r="C26193" s="81">
        <v>45364.635498530093</v>
      </c>
      <c r="D26193" s="79" t="s">
        <v>16822</v>
      </c>
    </row>
    <row r="26194" spans="1:4">
      <c r="A26194" s="79" t="s">
        <v>37876</v>
      </c>
      <c r="B26194" s="80">
        <v>1000</v>
      </c>
      <c r="C26194" s="81">
        <v>45364.636555902776</v>
      </c>
      <c r="D26194" s="79" t="s">
        <v>16818</v>
      </c>
    </row>
    <row r="26195" spans="1:4">
      <c r="A26195" s="79" t="s">
        <v>37877</v>
      </c>
      <c r="B26195" s="80">
        <v>500</v>
      </c>
      <c r="C26195" s="81">
        <v>45364.639877743051</v>
      </c>
      <c r="D26195" s="79" t="s">
        <v>16801</v>
      </c>
    </row>
    <row r="26196" spans="1:4">
      <c r="A26196" s="79" t="s">
        <v>37878</v>
      </c>
      <c r="B26196" s="80">
        <v>1000</v>
      </c>
      <c r="C26196" s="81">
        <v>45364.641700578701</v>
      </c>
      <c r="D26196" s="79" t="s">
        <v>16775</v>
      </c>
    </row>
    <row r="26197" spans="1:4">
      <c r="A26197" s="79" t="s">
        <v>37879</v>
      </c>
      <c r="B26197" s="80">
        <v>372</v>
      </c>
      <c r="C26197" s="81">
        <v>45364.644903668981</v>
      </c>
      <c r="D26197" s="79" t="s">
        <v>16782</v>
      </c>
    </row>
    <row r="26198" spans="1:4">
      <c r="A26198" s="79" t="s">
        <v>37880</v>
      </c>
      <c r="B26198" s="80">
        <v>300</v>
      </c>
      <c r="C26198" s="81">
        <v>45364.649581747683</v>
      </c>
      <c r="D26198" s="79" t="s">
        <v>16734</v>
      </c>
    </row>
    <row r="26199" spans="1:4">
      <c r="A26199" s="79" t="s">
        <v>37881</v>
      </c>
      <c r="B26199" s="80">
        <v>100000</v>
      </c>
      <c r="C26199" s="81">
        <v>45364.6508721875</v>
      </c>
      <c r="D26199" s="79" t="s">
        <v>16684</v>
      </c>
    </row>
    <row r="26200" spans="1:4">
      <c r="A26200" s="79" t="s">
        <v>37882</v>
      </c>
      <c r="B26200" s="80">
        <v>100</v>
      </c>
      <c r="C26200" s="81">
        <v>45364.652005208329</v>
      </c>
      <c r="D26200" s="79" t="s">
        <v>16777</v>
      </c>
    </row>
    <row r="26201" spans="1:4">
      <c r="A26201" s="79" t="s">
        <v>37883</v>
      </c>
      <c r="B26201" s="80">
        <v>1000</v>
      </c>
      <c r="C26201" s="81">
        <v>45364.652339351851</v>
      </c>
      <c r="D26201" s="79" t="s">
        <v>16893</v>
      </c>
    </row>
    <row r="26202" spans="1:4">
      <c r="A26202" s="79" t="s">
        <v>37884</v>
      </c>
      <c r="B26202" s="80">
        <v>1000</v>
      </c>
      <c r="C26202" s="81">
        <v>45364.652804479163</v>
      </c>
      <c r="D26202" s="79" t="s">
        <v>16798</v>
      </c>
    </row>
    <row r="26203" spans="1:4">
      <c r="A26203" s="79" t="s">
        <v>37885</v>
      </c>
      <c r="B26203" s="80">
        <v>100</v>
      </c>
      <c r="C26203" s="81">
        <v>45364.655826238421</v>
      </c>
      <c r="D26203" s="79" t="s">
        <v>16886</v>
      </c>
    </row>
    <row r="26204" spans="1:4">
      <c r="A26204" s="79" t="s">
        <v>37886</v>
      </c>
      <c r="B26204" s="80">
        <v>250</v>
      </c>
      <c r="C26204" s="81">
        <v>45364.655862847219</v>
      </c>
      <c r="D26204" s="79" t="s">
        <v>16820</v>
      </c>
    </row>
    <row r="26205" spans="1:4">
      <c r="A26205" s="79" t="s">
        <v>37887</v>
      </c>
      <c r="B26205" s="80">
        <v>1000</v>
      </c>
      <c r="C26205" s="81">
        <v>45364.657862997687</v>
      </c>
      <c r="D26205" s="79" t="s">
        <v>16678</v>
      </c>
    </row>
    <row r="26206" spans="1:4">
      <c r="A26206" s="79" t="s">
        <v>37888</v>
      </c>
      <c r="B26206" s="80">
        <v>1000</v>
      </c>
      <c r="C26206" s="81">
        <v>45364.658492743052</v>
      </c>
      <c r="D26206" s="79" t="s">
        <v>16846</v>
      </c>
    </row>
    <row r="26207" spans="1:4">
      <c r="A26207" s="79" t="s">
        <v>37889</v>
      </c>
      <c r="B26207" s="80">
        <v>200</v>
      </c>
      <c r="C26207" s="81">
        <v>45364.661178587958</v>
      </c>
      <c r="D26207" s="79" t="s">
        <v>16772</v>
      </c>
    </row>
    <row r="26208" spans="1:4">
      <c r="A26208" s="79" t="s">
        <v>37890</v>
      </c>
      <c r="B26208" s="80">
        <v>5000</v>
      </c>
      <c r="C26208" s="81">
        <v>45364.670792245372</v>
      </c>
      <c r="D26208" s="79" t="s">
        <v>16697</v>
      </c>
    </row>
    <row r="26209" spans="1:4">
      <c r="A26209" s="79" t="s">
        <v>37891</v>
      </c>
      <c r="B26209" s="80">
        <v>500</v>
      </c>
      <c r="C26209" s="81">
        <v>45364.671297488421</v>
      </c>
      <c r="D26209" s="79" t="s">
        <v>16681</v>
      </c>
    </row>
    <row r="26210" spans="1:4">
      <c r="A26210" s="79" t="s">
        <v>37892</v>
      </c>
      <c r="B26210" s="80">
        <v>10</v>
      </c>
      <c r="C26210" s="81">
        <v>45364.673656099534</v>
      </c>
      <c r="D26210" s="79" t="s">
        <v>16689</v>
      </c>
    </row>
    <row r="26211" spans="1:4">
      <c r="A26211" s="79" t="s">
        <v>37893</v>
      </c>
      <c r="B26211" s="80">
        <v>20000</v>
      </c>
      <c r="C26211" s="81">
        <v>45364.673729664348</v>
      </c>
      <c r="D26211" s="79" t="s">
        <v>16709</v>
      </c>
    </row>
    <row r="26212" spans="1:4">
      <c r="A26212" s="79" t="s">
        <v>37894</v>
      </c>
      <c r="B26212" s="80">
        <v>500</v>
      </c>
      <c r="C26212" s="81">
        <v>45364.674159178241</v>
      </c>
      <c r="D26212" s="79" t="s">
        <v>16780</v>
      </c>
    </row>
    <row r="26213" spans="1:4">
      <c r="A26213" s="79" t="s">
        <v>37895</v>
      </c>
      <c r="B26213" s="80">
        <v>1000</v>
      </c>
      <c r="C26213" s="81">
        <v>45364.676636377313</v>
      </c>
      <c r="D26213" s="79" t="s">
        <v>16723</v>
      </c>
    </row>
    <row r="26214" spans="1:4">
      <c r="A26214" s="79" t="s">
        <v>37896</v>
      </c>
      <c r="B26214" s="80">
        <v>100</v>
      </c>
      <c r="C26214" s="81">
        <v>45364.682178587958</v>
      </c>
      <c r="D26214" s="79" t="s">
        <v>16825</v>
      </c>
    </row>
    <row r="26215" spans="1:4">
      <c r="A26215" s="79" t="s">
        <v>37897</v>
      </c>
      <c r="B26215" s="80">
        <v>1500</v>
      </c>
      <c r="C26215" s="81">
        <v>45364.684832060186</v>
      </c>
      <c r="D26215" s="79" t="s">
        <v>16716</v>
      </c>
    </row>
    <row r="26216" spans="1:4">
      <c r="A26216" s="79" t="s">
        <v>37898</v>
      </c>
      <c r="B26216" s="80">
        <v>1000</v>
      </c>
      <c r="C26216" s="81">
        <v>45364.685044791666</v>
      </c>
      <c r="D26216" s="79" t="s">
        <v>16744</v>
      </c>
    </row>
    <row r="26217" spans="1:4">
      <c r="A26217" s="79" t="s">
        <v>37899</v>
      </c>
      <c r="B26217" s="80">
        <v>200</v>
      </c>
      <c r="C26217" s="81">
        <v>45364.685739780092</v>
      </c>
      <c r="D26217" s="79" t="s">
        <v>16848</v>
      </c>
    </row>
    <row r="26218" spans="1:4">
      <c r="A26218" s="79" t="s">
        <v>37900</v>
      </c>
      <c r="B26218" s="80">
        <v>1000</v>
      </c>
      <c r="C26218" s="81">
        <v>45364.688166435182</v>
      </c>
      <c r="D26218" s="79" t="s">
        <v>16697</v>
      </c>
    </row>
    <row r="26219" spans="1:4">
      <c r="A26219" s="79" t="s">
        <v>37901</v>
      </c>
      <c r="B26219" s="80">
        <v>1000</v>
      </c>
      <c r="C26219" s="81">
        <v>45364.689424340278</v>
      </c>
      <c r="D26219" s="79" t="s">
        <v>16887</v>
      </c>
    </row>
    <row r="26220" spans="1:4">
      <c r="A26220" s="79" t="s">
        <v>37902</v>
      </c>
      <c r="B26220" s="80">
        <v>500</v>
      </c>
      <c r="C26220" s="81">
        <v>45364.689860034719</v>
      </c>
      <c r="D26220" s="79" t="s">
        <v>16676</v>
      </c>
    </row>
    <row r="26221" spans="1:4">
      <c r="A26221" s="79" t="s">
        <v>37903</v>
      </c>
      <c r="B26221" s="80">
        <v>100</v>
      </c>
      <c r="C26221" s="81">
        <v>45364.690188229164</v>
      </c>
      <c r="D26221" s="79" t="s">
        <v>16814</v>
      </c>
    </row>
    <row r="26222" spans="1:4">
      <c r="A26222" s="79" t="s">
        <v>37904</v>
      </c>
      <c r="B26222" s="80">
        <v>200</v>
      </c>
      <c r="C26222" s="81">
        <v>45364.698554780094</v>
      </c>
      <c r="D26222" s="79" t="s">
        <v>16703</v>
      </c>
    </row>
    <row r="26223" spans="1:4">
      <c r="A26223" s="79" t="s">
        <v>37905</v>
      </c>
      <c r="B26223" s="80">
        <v>10000</v>
      </c>
      <c r="C26223" s="81">
        <v>45364.700817476849</v>
      </c>
      <c r="D26223" s="79" t="s">
        <v>16755</v>
      </c>
    </row>
    <row r="26224" spans="1:4">
      <c r="A26224" s="79" t="s">
        <v>37906</v>
      </c>
      <c r="B26224" s="80">
        <v>20000</v>
      </c>
      <c r="C26224" s="81">
        <v>45364.701808993057</v>
      </c>
      <c r="D26224" s="79" t="s">
        <v>16769</v>
      </c>
    </row>
    <row r="26225" spans="1:4">
      <c r="A26225" s="79" t="s">
        <v>37907</v>
      </c>
      <c r="B26225" s="80">
        <v>200</v>
      </c>
      <c r="C26225" s="81">
        <v>45364.703521840274</v>
      </c>
      <c r="D26225" s="79" t="s">
        <v>16666</v>
      </c>
    </row>
    <row r="26226" spans="1:4">
      <c r="A26226" s="79" t="s">
        <v>37908</v>
      </c>
      <c r="B26226" s="80">
        <v>50</v>
      </c>
      <c r="C26226" s="81">
        <v>45364.705713159718</v>
      </c>
      <c r="D26226" s="79" t="s">
        <v>16661</v>
      </c>
    </row>
    <row r="26227" spans="1:4">
      <c r="A26227" s="79" t="s">
        <v>37909</v>
      </c>
      <c r="B26227" s="80">
        <v>500</v>
      </c>
      <c r="C26227" s="81">
        <v>45364.708390543979</v>
      </c>
      <c r="D26227" s="79" t="s">
        <v>16750</v>
      </c>
    </row>
    <row r="26228" spans="1:4">
      <c r="A26228" s="79" t="s">
        <v>37910</v>
      </c>
      <c r="B26228" s="80">
        <v>5000</v>
      </c>
      <c r="C26228" s="81">
        <v>45364.708926423613</v>
      </c>
      <c r="D26228" s="79" t="s">
        <v>16709</v>
      </c>
    </row>
    <row r="26229" spans="1:4">
      <c r="A26229" s="79" t="s">
        <v>37911</v>
      </c>
      <c r="B26229" s="80">
        <v>77</v>
      </c>
      <c r="C26229" s="81">
        <v>45364.71441403935</v>
      </c>
      <c r="D26229" s="79" t="s">
        <v>16789</v>
      </c>
    </row>
    <row r="26230" spans="1:4">
      <c r="A26230" s="79" t="s">
        <v>37912</v>
      </c>
      <c r="B26230" s="80">
        <v>881.01</v>
      </c>
      <c r="C26230" s="81">
        <v>45364.715044178236</v>
      </c>
      <c r="D26230" s="79" t="s">
        <v>16786</v>
      </c>
    </row>
    <row r="26231" spans="1:4">
      <c r="A26231" s="79" t="s">
        <v>37913</v>
      </c>
      <c r="B26231" s="80">
        <v>28</v>
      </c>
      <c r="C26231" s="81">
        <v>45364.715207986112</v>
      </c>
      <c r="D26231" s="79" t="s">
        <v>16789</v>
      </c>
    </row>
    <row r="26232" spans="1:4">
      <c r="A26232" s="79" t="s">
        <v>37914</v>
      </c>
      <c r="B26232" s="80">
        <v>70</v>
      </c>
      <c r="C26232" s="81">
        <v>45364.718475462963</v>
      </c>
      <c r="D26232" s="79" t="s">
        <v>16674</v>
      </c>
    </row>
    <row r="26233" spans="1:4">
      <c r="A26233" s="79" t="s">
        <v>37915</v>
      </c>
      <c r="B26233" s="80">
        <v>100</v>
      </c>
      <c r="C26233" s="81">
        <v>45364.718950578703</v>
      </c>
      <c r="D26233" s="79" t="s">
        <v>16785</v>
      </c>
    </row>
    <row r="26234" spans="1:4">
      <c r="A26234" s="79" t="s">
        <v>37916</v>
      </c>
      <c r="B26234" s="80">
        <v>200</v>
      </c>
      <c r="C26234" s="81">
        <v>45364.718973645831</v>
      </c>
      <c r="D26234" s="79" t="s">
        <v>16662</v>
      </c>
    </row>
    <row r="26235" spans="1:4">
      <c r="A26235" s="79" t="s">
        <v>37917</v>
      </c>
      <c r="B26235" s="80">
        <v>300</v>
      </c>
      <c r="C26235" s="81">
        <v>45364.720857789347</v>
      </c>
      <c r="D26235" s="79" t="s">
        <v>16738</v>
      </c>
    </row>
    <row r="26236" spans="1:4">
      <c r="A26236" s="79" t="s">
        <v>37918</v>
      </c>
      <c r="B26236" s="80">
        <v>2500</v>
      </c>
      <c r="C26236" s="81">
        <v>45364.723316666663</v>
      </c>
      <c r="D26236" s="79" t="s">
        <v>16695</v>
      </c>
    </row>
    <row r="26237" spans="1:4">
      <c r="A26237" s="79" t="s">
        <v>37919</v>
      </c>
      <c r="B26237" s="80">
        <v>500</v>
      </c>
      <c r="C26237" s="81">
        <v>45364.723800081018</v>
      </c>
      <c r="D26237" s="79" t="s">
        <v>16672</v>
      </c>
    </row>
    <row r="26238" spans="1:4">
      <c r="A26238" s="79" t="s">
        <v>37920</v>
      </c>
      <c r="B26238" s="80">
        <v>1000</v>
      </c>
      <c r="C26238" s="81">
        <v>45364.72409895833</v>
      </c>
      <c r="D26238" s="79" t="s">
        <v>16845</v>
      </c>
    </row>
    <row r="26239" spans="1:4">
      <c r="A26239" s="79" t="s">
        <v>37921</v>
      </c>
      <c r="B26239" s="80">
        <v>500</v>
      </c>
      <c r="C26239" s="81">
        <v>45364.724234374997</v>
      </c>
      <c r="D26239" s="79" t="s">
        <v>16672</v>
      </c>
    </row>
    <row r="26240" spans="1:4">
      <c r="A26240" s="79" t="s">
        <v>37922</v>
      </c>
      <c r="B26240" s="80">
        <v>70</v>
      </c>
      <c r="C26240" s="81">
        <v>45364.725015011572</v>
      </c>
      <c r="D26240" s="79" t="s">
        <v>16736</v>
      </c>
    </row>
    <row r="26241" spans="1:4">
      <c r="A26241" s="79" t="s">
        <v>37923</v>
      </c>
      <c r="B26241" s="80">
        <v>1000</v>
      </c>
      <c r="C26241" s="81">
        <v>45364.734102164351</v>
      </c>
      <c r="D26241" s="79" t="s">
        <v>16777</v>
      </c>
    </row>
    <row r="26242" spans="1:4">
      <c r="A26242" s="79" t="s">
        <v>37924</v>
      </c>
      <c r="B26242" s="80">
        <v>200</v>
      </c>
      <c r="C26242" s="81">
        <v>45364.735197650458</v>
      </c>
      <c r="D26242" s="79" t="s">
        <v>16911</v>
      </c>
    </row>
    <row r="26243" spans="1:4">
      <c r="A26243" s="79" t="s">
        <v>37925</v>
      </c>
      <c r="B26243" s="80">
        <v>441.74</v>
      </c>
      <c r="C26243" s="81">
        <v>45364.736437233798</v>
      </c>
      <c r="D26243" s="79" t="s">
        <v>16796</v>
      </c>
    </row>
    <row r="26244" spans="1:4">
      <c r="A26244" s="79" t="s">
        <v>37926</v>
      </c>
      <c r="B26244" s="80">
        <v>2000</v>
      </c>
      <c r="C26244" s="81">
        <v>45364.741204166661</v>
      </c>
      <c r="D26244" s="79" t="s">
        <v>16763</v>
      </c>
    </row>
    <row r="26245" spans="1:4">
      <c r="A26245" s="79" t="s">
        <v>37927</v>
      </c>
      <c r="B26245" s="80">
        <v>100</v>
      </c>
      <c r="C26245" s="81">
        <v>45364.74709193287</v>
      </c>
      <c r="D26245" s="79" t="s">
        <v>16764</v>
      </c>
    </row>
    <row r="26246" spans="1:4">
      <c r="A26246" s="79" t="s">
        <v>37928</v>
      </c>
      <c r="B26246" s="80">
        <v>300</v>
      </c>
      <c r="C26246" s="81">
        <v>45364.747242789352</v>
      </c>
      <c r="D26246" s="79" t="s">
        <v>16934</v>
      </c>
    </row>
    <row r="26247" spans="1:4">
      <c r="A26247" s="79" t="s">
        <v>37929</v>
      </c>
      <c r="B26247" s="80">
        <v>600</v>
      </c>
      <c r="C26247" s="81">
        <v>45364.749299386574</v>
      </c>
      <c r="D26247" s="79" t="s">
        <v>16810</v>
      </c>
    </row>
    <row r="26248" spans="1:4">
      <c r="A26248" s="79" t="s">
        <v>37930</v>
      </c>
      <c r="B26248" s="80">
        <v>500</v>
      </c>
      <c r="C26248" s="81">
        <v>45364.750173113425</v>
      </c>
      <c r="D26248" s="79" t="s">
        <v>16671</v>
      </c>
    </row>
    <row r="26249" spans="1:4">
      <c r="A26249" s="79" t="s">
        <v>37931</v>
      </c>
      <c r="B26249" s="80">
        <v>700</v>
      </c>
      <c r="C26249" s="81">
        <v>45364.75070462963</v>
      </c>
      <c r="D26249" s="79" t="s">
        <v>16934</v>
      </c>
    </row>
    <row r="26250" spans="1:4">
      <c r="A26250" s="79" t="s">
        <v>37932</v>
      </c>
      <c r="B26250" s="80">
        <v>70</v>
      </c>
      <c r="C26250" s="81">
        <v>45364.755469328702</v>
      </c>
      <c r="D26250" s="79" t="s">
        <v>16826</v>
      </c>
    </row>
    <row r="26251" spans="1:4">
      <c r="A26251" s="79" t="s">
        <v>37933</v>
      </c>
      <c r="B26251" s="80">
        <v>10000</v>
      </c>
      <c r="C26251" s="81">
        <v>45364.755506597219</v>
      </c>
      <c r="D26251" s="79" t="s">
        <v>16695</v>
      </c>
    </row>
    <row r="26252" spans="1:4">
      <c r="A26252" s="79" t="s">
        <v>37934</v>
      </c>
      <c r="B26252" s="80">
        <v>470</v>
      </c>
      <c r="C26252" s="81">
        <v>45364.75599633102</v>
      </c>
      <c r="D26252" s="79" t="s">
        <v>16785</v>
      </c>
    </row>
    <row r="26253" spans="1:4">
      <c r="A26253" s="79" t="s">
        <v>37935</v>
      </c>
      <c r="B26253" s="80">
        <v>1000</v>
      </c>
      <c r="C26253" s="81">
        <v>45364.758334687496</v>
      </c>
      <c r="D26253" s="79" t="s">
        <v>16708</v>
      </c>
    </row>
    <row r="26254" spans="1:4">
      <c r="A26254" s="79" t="s">
        <v>37936</v>
      </c>
      <c r="B26254" s="80">
        <v>1000</v>
      </c>
      <c r="C26254" s="81">
        <v>45364.758819675924</v>
      </c>
      <c r="D26254" s="79" t="s">
        <v>16798</v>
      </c>
    </row>
    <row r="26255" spans="1:4">
      <c r="A26255" s="79" t="s">
        <v>37937</v>
      </c>
      <c r="B26255" s="80">
        <v>500</v>
      </c>
      <c r="C26255" s="81">
        <v>45364.758899652777</v>
      </c>
      <c r="D26255" s="79" t="s">
        <v>16719</v>
      </c>
    </row>
    <row r="26256" spans="1:4">
      <c r="A26256" s="79" t="s">
        <v>37938</v>
      </c>
      <c r="B26256" s="80">
        <v>1000</v>
      </c>
      <c r="C26256" s="81">
        <v>45364.77174074074</v>
      </c>
      <c r="D26256" s="79" t="s">
        <v>16889</v>
      </c>
    </row>
    <row r="26257" spans="1:4">
      <c r="A26257" s="79" t="s">
        <v>37939</v>
      </c>
      <c r="B26257" s="80">
        <v>500</v>
      </c>
      <c r="C26257" s="81">
        <v>45364.775220752315</v>
      </c>
      <c r="D26257" s="79" t="s">
        <v>16761</v>
      </c>
    </row>
    <row r="26258" spans="1:4">
      <c r="A26258" s="79" t="s">
        <v>37940</v>
      </c>
      <c r="B26258" s="80">
        <v>1000</v>
      </c>
      <c r="C26258" s="81">
        <v>45364.77723295139</v>
      </c>
      <c r="D26258" s="79" t="s">
        <v>16690</v>
      </c>
    </row>
    <row r="26259" spans="1:4">
      <c r="A26259" s="79" t="s">
        <v>37941</v>
      </c>
      <c r="B26259" s="80">
        <v>130</v>
      </c>
      <c r="C26259" s="81">
        <v>45364.783902083334</v>
      </c>
      <c r="D26259" s="79" t="s">
        <v>16681</v>
      </c>
    </row>
    <row r="26260" spans="1:4">
      <c r="A26260" s="79" t="s">
        <v>37942</v>
      </c>
      <c r="B26260" s="80">
        <v>500</v>
      </c>
      <c r="C26260" s="81">
        <v>45364.787346331017</v>
      </c>
      <c r="D26260" s="79" t="s">
        <v>16829</v>
      </c>
    </row>
    <row r="26261" spans="1:4">
      <c r="A26261" s="79" t="s">
        <v>37943</v>
      </c>
      <c r="B26261" s="80">
        <v>500</v>
      </c>
      <c r="C26261" s="81">
        <v>45364.789370752311</v>
      </c>
      <c r="D26261" s="79" t="s">
        <v>16748</v>
      </c>
    </row>
    <row r="26262" spans="1:4">
      <c r="A26262" s="79" t="s">
        <v>37944</v>
      </c>
      <c r="B26262" s="80">
        <v>500</v>
      </c>
      <c r="C26262" s="81">
        <v>45364.798423726847</v>
      </c>
      <c r="D26262" s="79" t="s">
        <v>16699</v>
      </c>
    </row>
    <row r="26263" spans="1:4">
      <c r="A26263" s="79" t="s">
        <v>37945</v>
      </c>
      <c r="B26263" s="80">
        <v>200</v>
      </c>
      <c r="C26263" s="81">
        <v>45364.798571874999</v>
      </c>
      <c r="D26263" s="79" t="s">
        <v>16842</v>
      </c>
    </row>
    <row r="26264" spans="1:4">
      <c r="A26264" s="79" t="s">
        <v>37946</v>
      </c>
      <c r="B26264" s="80">
        <v>250</v>
      </c>
      <c r="C26264" s="81">
        <v>45364.802268321757</v>
      </c>
      <c r="D26264" s="79" t="s">
        <v>16881</v>
      </c>
    </row>
    <row r="26265" spans="1:4">
      <c r="A26265" s="79" t="s">
        <v>37947</v>
      </c>
      <c r="B26265" s="80">
        <v>350</v>
      </c>
      <c r="C26265" s="81">
        <v>45364.806220798608</v>
      </c>
      <c r="D26265" s="79" t="s">
        <v>16837</v>
      </c>
    </row>
    <row r="26266" spans="1:4">
      <c r="A26266" s="79" t="s">
        <v>37948</v>
      </c>
      <c r="B26266" s="80">
        <v>5120</v>
      </c>
      <c r="C26266" s="81">
        <v>45364.807692789349</v>
      </c>
      <c r="D26266" s="79" t="s">
        <v>16776</v>
      </c>
    </row>
    <row r="26267" spans="1:4">
      <c r="A26267" s="79" t="s">
        <v>37949</v>
      </c>
      <c r="B26267" s="80">
        <v>4000</v>
      </c>
      <c r="C26267" s="81">
        <v>45364.808928356477</v>
      </c>
      <c r="D26267" s="79" t="s">
        <v>16788</v>
      </c>
    </row>
    <row r="26268" spans="1:4">
      <c r="A26268" s="79" t="s">
        <v>37950</v>
      </c>
      <c r="B26268" s="80">
        <v>100</v>
      </c>
      <c r="C26268" s="81">
        <v>45364.80937372685</v>
      </c>
      <c r="D26268" s="79" t="s">
        <v>16706</v>
      </c>
    </row>
    <row r="26269" spans="1:4">
      <c r="A26269" s="79" t="s">
        <v>37951</v>
      </c>
      <c r="B26269" s="80">
        <v>231</v>
      </c>
      <c r="C26269" s="81">
        <v>45364.809924918976</v>
      </c>
      <c r="D26269" s="79" t="s">
        <v>16788</v>
      </c>
    </row>
    <row r="26270" spans="1:4">
      <c r="A26270" s="79" t="s">
        <v>37952</v>
      </c>
      <c r="B26270" s="80">
        <v>10</v>
      </c>
      <c r="C26270" s="81">
        <v>45364.811439583333</v>
      </c>
      <c r="D26270" s="79" t="s">
        <v>16761</v>
      </c>
    </row>
    <row r="26271" spans="1:4">
      <c r="A26271" s="79" t="s">
        <v>37953</v>
      </c>
      <c r="B26271" s="80">
        <v>1700</v>
      </c>
      <c r="C26271" s="81">
        <v>45364.812779861109</v>
      </c>
      <c r="D26271" s="79" t="s">
        <v>16784</v>
      </c>
    </row>
    <row r="26272" spans="1:4">
      <c r="A26272" s="79" t="s">
        <v>37954</v>
      </c>
      <c r="B26272" s="80">
        <v>1280</v>
      </c>
      <c r="C26272" s="81">
        <v>45364.815343321759</v>
      </c>
      <c r="D26272" s="79" t="s">
        <v>16729</v>
      </c>
    </row>
    <row r="26273" spans="1:4">
      <c r="A26273" s="79" t="s">
        <v>37955</v>
      </c>
      <c r="B26273" s="80">
        <v>1000</v>
      </c>
      <c r="C26273" s="81">
        <v>45364.815524421298</v>
      </c>
      <c r="D26273" s="79" t="s">
        <v>16717</v>
      </c>
    </row>
    <row r="26274" spans="1:4">
      <c r="A26274" s="79" t="s">
        <v>37956</v>
      </c>
      <c r="B26274" s="80">
        <v>100</v>
      </c>
      <c r="C26274" s="81">
        <v>45364.823358449074</v>
      </c>
      <c r="D26274" s="79" t="s">
        <v>16733</v>
      </c>
    </row>
    <row r="26275" spans="1:4">
      <c r="A26275" s="79" t="s">
        <v>37957</v>
      </c>
      <c r="B26275" s="80">
        <v>700</v>
      </c>
      <c r="C26275" s="81">
        <v>45364.824750115738</v>
      </c>
      <c r="D26275" s="79" t="s">
        <v>16790</v>
      </c>
    </row>
    <row r="26276" spans="1:4">
      <c r="A26276" s="79" t="s">
        <v>37958</v>
      </c>
      <c r="B26276" s="80">
        <v>700</v>
      </c>
      <c r="C26276" s="81">
        <v>45364.828138807869</v>
      </c>
      <c r="D26276" s="79" t="s">
        <v>16676</v>
      </c>
    </row>
    <row r="26277" spans="1:4">
      <c r="A26277" s="79" t="s">
        <v>37959</v>
      </c>
      <c r="B26277" s="80">
        <v>200</v>
      </c>
      <c r="C26277" s="81">
        <v>45364.828170486107</v>
      </c>
      <c r="D26277" s="79" t="s">
        <v>16954</v>
      </c>
    </row>
    <row r="26278" spans="1:4">
      <c r="A26278" s="79" t="s">
        <v>37960</v>
      </c>
      <c r="B26278" s="80">
        <v>500</v>
      </c>
      <c r="C26278" s="81">
        <v>45364.828633680554</v>
      </c>
      <c r="D26278" s="79" t="s">
        <v>16753</v>
      </c>
    </row>
    <row r="26279" spans="1:4">
      <c r="A26279" s="79" t="s">
        <v>37961</v>
      </c>
      <c r="B26279" s="80">
        <v>100</v>
      </c>
      <c r="C26279" s="81">
        <v>45364.835191701386</v>
      </c>
      <c r="D26279" s="79" t="s">
        <v>16761</v>
      </c>
    </row>
    <row r="26280" spans="1:4">
      <c r="A26280" s="79" t="s">
        <v>37962</v>
      </c>
      <c r="B26280" s="80">
        <v>100</v>
      </c>
      <c r="C26280" s="81">
        <v>45364.838016284717</v>
      </c>
      <c r="D26280" s="79" t="s">
        <v>16795</v>
      </c>
    </row>
    <row r="26281" spans="1:4">
      <c r="A26281" s="79" t="s">
        <v>37963</v>
      </c>
      <c r="B26281" s="80">
        <v>100</v>
      </c>
      <c r="C26281" s="81">
        <v>45364.839109340275</v>
      </c>
      <c r="D26281" s="79" t="s">
        <v>16779</v>
      </c>
    </row>
    <row r="26282" spans="1:4">
      <c r="A26282" s="79" t="s">
        <v>37964</v>
      </c>
      <c r="B26282" s="80">
        <v>96</v>
      </c>
      <c r="C26282" s="81">
        <v>45364.839775462962</v>
      </c>
      <c r="D26282" s="79" t="s">
        <v>16758</v>
      </c>
    </row>
    <row r="26283" spans="1:4">
      <c r="A26283" s="79" t="s">
        <v>37965</v>
      </c>
      <c r="B26283" s="80">
        <v>1000</v>
      </c>
      <c r="C26283" s="81">
        <v>45364.841900312495</v>
      </c>
      <c r="D26283" s="79" t="s">
        <v>16667</v>
      </c>
    </row>
    <row r="26284" spans="1:4">
      <c r="A26284" s="79" t="s">
        <v>37966</v>
      </c>
      <c r="B26284" s="80">
        <v>8000</v>
      </c>
      <c r="C26284" s="81">
        <v>45364.84411755787</v>
      </c>
      <c r="D26284" s="79" t="s">
        <v>16828</v>
      </c>
    </row>
    <row r="26285" spans="1:4">
      <c r="A26285" s="79" t="s">
        <v>37967</v>
      </c>
      <c r="B26285" s="80">
        <v>650</v>
      </c>
      <c r="C26285" s="81">
        <v>45364.845754085647</v>
      </c>
      <c r="D26285" s="79" t="s">
        <v>16953</v>
      </c>
    </row>
    <row r="26286" spans="1:4">
      <c r="A26286" s="79" t="s">
        <v>37968</v>
      </c>
      <c r="B26286" s="80">
        <v>100</v>
      </c>
      <c r="C26286" s="81">
        <v>45364.857109803241</v>
      </c>
      <c r="D26286" s="79" t="s">
        <v>16749</v>
      </c>
    </row>
    <row r="26287" spans="1:4">
      <c r="A26287" s="79" t="s">
        <v>37969</v>
      </c>
      <c r="B26287" s="80">
        <v>100</v>
      </c>
      <c r="C26287" s="81">
        <v>45364.858462268516</v>
      </c>
      <c r="D26287" s="79" t="s">
        <v>16787</v>
      </c>
    </row>
    <row r="26288" spans="1:4">
      <c r="A26288" s="79" t="s">
        <v>37970</v>
      </c>
      <c r="B26288" s="80">
        <v>4.2699999999999996</v>
      </c>
      <c r="C26288" s="81">
        <v>45364.858799768517</v>
      </c>
      <c r="D26288" s="79" t="s">
        <v>16874</v>
      </c>
    </row>
    <row r="26289" spans="1:4">
      <c r="A26289" s="79" t="s">
        <v>37971</v>
      </c>
      <c r="B26289" s="80">
        <v>101</v>
      </c>
      <c r="C26289" s="81">
        <v>45364.863789664349</v>
      </c>
      <c r="D26289" s="79" t="s">
        <v>16873</v>
      </c>
    </row>
    <row r="26290" spans="1:4">
      <c r="A26290" s="79" t="s">
        <v>37972</v>
      </c>
      <c r="B26290" s="80">
        <v>1000</v>
      </c>
      <c r="C26290" s="81">
        <v>45364.8693283912</v>
      </c>
      <c r="D26290" s="79" t="s">
        <v>16822</v>
      </c>
    </row>
    <row r="26291" spans="1:4">
      <c r="A26291" s="79" t="s">
        <v>37973</v>
      </c>
      <c r="B26291" s="80">
        <v>2000</v>
      </c>
      <c r="C26291" s="81">
        <v>45364.872966319439</v>
      </c>
      <c r="D26291" s="79" t="s">
        <v>16738</v>
      </c>
    </row>
    <row r="26292" spans="1:4">
      <c r="A26292" s="79" t="s">
        <v>37974</v>
      </c>
      <c r="B26292" s="80">
        <v>100</v>
      </c>
      <c r="C26292" s="81">
        <v>45364.87427508102</v>
      </c>
      <c r="D26292" s="79" t="s">
        <v>16794</v>
      </c>
    </row>
    <row r="26293" spans="1:4">
      <c r="A26293" s="79" t="s">
        <v>37975</v>
      </c>
      <c r="B26293" s="80">
        <v>640</v>
      </c>
      <c r="C26293" s="81">
        <v>45364.877753935187</v>
      </c>
      <c r="D26293" s="79" t="s">
        <v>16839</v>
      </c>
    </row>
    <row r="26294" spans="1:4">
      <c r="A26294" s="79" t="s">
        <v>37976</v>
      </c>
      <c r="B26294" s="80">
        <v>100</v>
      </c>
      <c r="C26294" s="81">
        <v>45364.878670949074</v>
      </c>
      <c r="D26294" s="79" t="s">
        <v>16792</v>
      </c>
    </row>
    <row r="26295" spans="1:4">
      <c r="A26295" s="79" t="s">
        <v>37977</v>
      </c>
      <c r="B26295" s="80">
        <v>1920</v>
      </c>
      <c r="C26295" s="81">
        <v>45364.879018321757</v>
      </c>
      <c r="D26295" s="79" t="s">
        <v>16824</v>
      </c>
    </row>
    <row r="26296" spans="1:4">
      <c r="A26296" s="79" t="s">
        <v>37978</v>
      </c>
      <c r="B26296" s="80">
        <v>3000</v>
      </c>
      <c r="C26296" s="81">
        <v>45364.879161423611</v>
      </c>
      <c r="D26296" s="79" t="s">
        <v>16889</v>
      </c>
    </row>
    <row r="26297" spans="1:4">
      <c r="A26297" s="79" t="s">
        <v>37979</v>
      </c>
      <c r="B26297" s="80">
        <v>200</v>
      </c>
      <c r="C26297" s="81">
        <v>45364.880287534717</v>
      </c>
      <c r="D26297" s="79" t="s">
        <v>16676</v>
      </c>
    </row>
    <row r="26298" spans="1:4">
      <c r="A26298" s="79" t="s">
        <v>37980</v>
      </c>
      <c r="B26298" s="80">
        <v>5000</v>
      </c>
      <c r="C26298" s="81">
        <v>45364.884242280088</v>
      </c>
      <c r="D26298" s="79" t="s">
        <v>16817</v>
      </c>
    </row>
    <row r="26299" spans="1:4">
      <c r="A26299" s="79" t="s">
        <v>37981</v>
      </c>
      <c r="B26299" s="80">
        <v>1000</v>
      </c>
      <c r="C26299" s="81">
        <v>45364.884858645833</v>
      </c>
      <c r="D26299" s="79" t="s">
        <v>16890</v>
      </c>
    </row>
    <row r="26300" spans="1:4">
      <c r="A26300" s="79" t="s">
        <v>37982</v>
      </c>
      <c r="B26300" s="80">
        <v>103.76</v>
      </c>
      <c r="C26300" s="81">
        <v>45364.887537152776</v>
      </c>
      <c r="D26300" s="79" t="s">
        <v>16794</v>
      </c>
    </row>
    <row r="26301" spans="1:4">
      <c r="A26301" s="79" t="s">
        <v>37983</v>
      </c>
      <c r="B26301" s="80">
        <v>70</v>
      </c>
      <c r="C26301" s="81">
        <v>45364.889709756942</v>
      </c>
      <c r="D26301" s="79" t="s">
        <v>16674</v>
      </c>
    </row>
    <row r="26302" spans="1:4">
      <c r="A26302" s="79" t="s">
        <v>37984</v>
      </c>
      <c r="B26302" s="80">
        <v>2000</v>
      </c>
      <c r="C26302" s="81">
        <v>45364.897004363425</v>
      </c>
      <c r="D26302" s="79" t="s">
        <v>16952</v>
      </c>
    </row>
    <row r="26303" spans="1:4">
      <c r="A26303" s="79" t="s">
        <v>37985</v>
      </c>
      <c r="B26303" s="80">
        <v>2000</v>
      </c>
      <c r="C26303" s="81">
        <v>45364.903314849536</v>
      </c>
      <c r="D26303" s="79" t="s">
        <v>16678</v>
      </c>
    </row>
    <row r="26304" spans="1:4">
      <c r="A26304" s="79" t="s">
        <v>37986</v>
      </c>
      <c r="B26304" s="80">
        <v>200</v>
      </c>
      <c r="C26304" s="81">
        <v>45364.903784374997</v>
      </c>
      <c r="D26304" s="79" t="s">
        <v>16797</v>
      </c>
    </row>
    <row r="26305" spans="1:4">
      <c r="A26305" s="79" t="s">
        <v>37987</v>
      </c>
      <c r="B26305" s="80">
        <v>500</v>
      </c>
      <c r="C26305" s="81">
        <v>45364.908640775458</v>
      </c>
      <c r="D26305" s="79" t="s">
        <v>16844</v>
      </c>
    </row>
    <row r="26306" spans="1:4">
      <c r="A26306" s="79" t="s">
        <v>37988</v>
      </c>
      <c r="B26306" s="80">
        <v>1000</v>
      </c>
      <c r="C26306" s="81">
        <v>45364.909436458329</v>
      </c>
      <c r="D26306" s="79" t="s">
        <v>16703</v>
      </c>
    </row>
    <row r="26307" spans="1:4">
      <c r="A26307" s="79" t="s">
        <v>37989</v>
      </c>
      <c r="B26307" s="80">
        <v>1000</v>
      </c>
      <c r="C26307" s="81">
        <v>45364.912009687498</v>
      </c>
      <c r="D26307" s="79" t="s">
        <v>16770</v>
      </c>
    </row>
    <row r="26308" spans="1:4">
      <c r="A26308" s="79" t="s">
        <v>37990</v>
      </c>
      <c r="B26308" s="80">
        <v>300</v>
      </c>
      <c r="C26308" s="81">
        <v>45364.912391701386</v>
      </c>
      <c r="D26308" s="79" t="s">
        <v>16783</v>
      </c>
    </row>
    <row r="26309" spans="1:4">
      <c r="A26309" s="79" t="s">
        <v>37991</v>
      </c>
      <c r="B26309" s="80">
        <v>100</v>
      </c>
      <c r="C26309" s="81">
        <v>45364.916481562497</v>
      </c>
      <c r="D26309" s="79" t="s">
        <v>16814</v>
      </c>
    </row>
    <row r="26310" spans="1:4">
      <c r="A26310" s="79" t="s">
        <v>37992</v>
      </c>
      <c r="B26310" s="80">
        <v>2000</v>
      </c>
      <c r="C26310" s="81">
        <v>45364.918646840277</v>
      </c>
      <c r="D26310" s="79" t="s">
        <v>16816</v>
      </c>
    </row>
    <row r="26311" spans="1:4">
      <c r="A26311" s="79" t="s">
        <v>37993</v>
      </c>
      <c r="B26311" s="80">
        <v>10</v>
      </c>
      <c r="C26311" s="81">
        <v>45364.918999733796</v>
      </c>
      <c r="D26311" s="79" t="s">
        <v>16843</v>
      </c>
    </row>
    <row r="26312" spans="1:4">
      <c r="A26312" s="79" t="s">
        <v>37994</v>
      </c>
      <c r="B26312" s="80">
        <v>100</v>
      </c>
      <c r="C26312" s="81">
        <v>45364.921864664349</v>
      </c>
      <c r="D26312" s="79" t="s">
        <v>16680</v>
      </c>
    </row>
    <row r="26313" spans="1:4">
      <c r="A26313" s="79" t="s">
        <v>37995</v>
      </c>
      <c r="B26313" s="80">
        <v>108.65</v>
      </c>
      <c r="C26313" s="81">
        <v>45364.923034837964</v>
      </c>
      <c r="D26313" s="79" t="s">
        <v>16678</v>
      </c>
    </row>
    <row r="26314" spans="1:4">
      <c r="A26314" s="79" t="s">
        <v>37996</v>
      </c>
      <c r="B26314" s="80">
        <v>100</v>
      </c>
      <c r="C26314" s="81">
        <v>45364.92487372685</v>
      </c>
      <c r="D26314" s="79" t="s">
        <v>16889</v>
      </c>
    </row>
    <row r="26315" spans="1:4">
      <c r="A26315" s="79" t="s">
        <v>37997</v>
      </c>
      <c r="B26315" s="80">
        <v>200</v>
      </c>
      <c r="C26315" s="81">
        <v>45364.930522222217</v>
      </c>
      <c r="D26315" s="79" t="s">
        <v>16763</v>
      </c>
    </row>
    <row r="26316" spans="1:4">
      <c r="A26316" s="79" t="s">
        <v>37998</v>
      </c>
      <c r="B26316" s="80">
        <v>200</v>
      </c>
      <c r="C26316" s="81">
        <v>45364.937453506944</v>
      </c>
      <c r="D26316" s="79" t="s">
        <v>16791</v>
      </c>
    </row>
    <row r="26317" spans="1:4">
      <c r="A26317" s="79" t="s">
        <v>37999</v>
      </c>
      <c r="B26317" s="80">
        <v>200</v>
      </c>
      <c r="C26317" s="81">
        <v>45364.938008449069</v>
      </c>
      <c r="D26317" s="79" t="s">
        <v>16948</v>
      </c>
    </row>
    <row r="26318" spans="1:4">
      <c r="A26318" s="79" t="s">
        <v>38000</v>
      </c>
      <c r="B26318" s="80">
        <v>500</v>
      </c>
      <c r="C26318" s="81">
        <v>45364.940647835647</v>
      </c>
      <c r="D26318" s="79" t="s">
        <v>16822</v>
      </c>
    </row>
    <row r="26319" spans="1:4">
      <c r="A26319" s="79" t="s">
        <v>38001</v>
      </c>
      <c r="B26319" s="80">
        <v>200</v>
      </c>
      <c r="C26319" s="81">
        <v>45364.941737349538</v>
      </c>
      <c r="D26319" s="79" t="s">
        <v>16821</v>
      </c>
    </row>
    <row r="26320" spans="1:4">
      <c r="A26320" s="79" t="s">
        <v>38002</v>
      </c>
      <c r="B26320" s="80">
        <v>1000</v>
      </c>
      <c r="C26320" s="81">
        <v>45364.942406793976</v>
      </c>
      <c r="D26320" s="79" t="s">
        <v>16747</v>
      </c>
    </row>
    <row r="26321" spans="1:4">
      <c r="A26321" s="79" t="s">
        <v>38003</v>
      </c>
      <c r="B26321" s="80">
        <v>550</v>
      </c>
      <c r="C26321" s="81">
        <v>45364.944831215274</v>
      </c>
      <c r="D26321" s="79" t="s">
        <v>16830</v>
      </c>
    </row>
    <row r="26322" spans="1:4">
      <c r="A26322" s="79" t="s">
        <v>38004</v>
      </c>
      <c r="B26322" s="80">
        <v>200</v>
      </c>
      <c r="C26322" s="81">
        <v>45364.946728703704</v>
      </c>
      <c r="D26322" s="79" t="s">
        <v>16859</v>
      </c>
    </row>
    <row r="26323" spans="1:4">
      <c r="A26323" s="79" t="s">
        <v>38005</v>
      </c>
      <c r="B26323" s="80">
        <v>500</v>
      </c>
      <c r="C26323" s="81">
        <v>45364.948017164352</v>
      </c>
      <c r="D26323" s="79" t="s">
        <v>16790</v>
      </c>
    </row>
    <row r="26324" spans="1:4">
      <c r="A26324" s="79" t="s">
        <v>38006</v>
      </c>
      <c r="B26324" s="80">
        <v>10000</v>
      </c>
      <c r="C26324" s="81">
        <v>45364.950261030091</v>
      </c>
      <c r="D26324" s="79" t="s">
        <v>16791</v>
      </c>
    </row>
    <row r="26325" spans="1:4">
      <c r="A26325" s="79" t="s">
        <v>38007</v>
      </c>
      <c r="B26325" s="80">
        <v>500</v>
      </c>
      <c r="C26325" s="81">
        <v>45364.950696099535</v>
      </c>
      <c r="D26325" s="79" t="s">
        <v>16888</v>
      </c>
    </row>
    <row r="26326" spans="1:4">
      <c r="A26326" s="79" t="s">
        <v>38008</v>
      </c>
      <c r="B26326" s="80">
        <v>1000</v>
      </c>
      <c r="C26326" s="81">
        <v>45364.951054050922</v>
      </c>
      <c r="D26326" s="79" t="s">
        <v>16756</v>
      </c>
    </row>
    <row r="26327" spans="1:4">
      <c r="A26327" s="79" t="s">
        <v>38009</v>
      </c>
      <c r="B26327" s="80">
        <v>1280</v>
      </c>
      <c r="C26327" s="81">
        <v>45364.953599502311</v>
      </c>
      <c r="D26327" s="79" t="s">
        <v>16814</v>
      </c>
    </row>
    <row r="26328" spans="1:4">
      <c r="A26328" s="79" t="s">
        <v>38010</v>
      </c>
      <c r="B26328" s="80">
        <v>1000</v>
      </c>
      <c r="C26328" s="81">
        <v>45364.954125266202</v>
      </c>
      <c r="D26328" s="79" t="s">
        <v>16803</v>
      </c>
    </row>
    <row r="26329" spans="1:4">
      <c r="A26329" s="79" t="s">
        <v>38011</v>
      </c>
      <c r="B26329" s="80">
        <v>100</v>
      </c>
      <c r="C26329" s="81">
        <v>45364.954522256943</v>
      </c>
      <c r="D26329" s="79" t="s">
        <v>16801</v>
      </c>
    </row>
    <row r="26330" spans="1:4">
      <c r="A26330" s="79" t="s">
        <v>38012</v>
      </c>
      <c r="B26330" s="80">
        <v>100</v>
      </c>
      <c r="C26330" s="81">
        <v>45364.960145405093</v>
      </c>
      <c r="D26330" s="79" t="s">
        <v>16782</v>
      </c>
    </row>
    <row r="26331" spans="1:4">
      <c r="A26331" s="79" t="s">
        <v>38013</v>
      </c>
      <c r="B26331" s="80">
        <v>200</v>
      </c>
      <c r="C26331" s="81">
        <v>45364.962024224536</v>
      </c>
      <c r="D26331" s="79" t="s">
        <v>16783</v>
      </c>
    </row>
    <row r="26332" spans="1:4">
      <c r="A26332" s="79" t="s">
        <v>38014</v>
      </c>
      <c r="B26332" s="80">
        <v>1000</v>
      </c>
      <c r="C26332" s="81">
        <v>45364.967006712963</v>
      </c>
      <c r="D26332" s="79" t="s">
        <v>16699</v>
      </c>
    </row>
    <row r="26333" spans="1:4">
      <c r="A26333" s="79" t="s">
        <v>38015</v>
      </c>
      <c r="B26333" s="80">
        <v>20</v>
      </c>
      <c r="C26333" s="81">
        <v>45364.967199965278</v>
      </c>
      <c r="D26333" s="79" t="s">
        <v>16776</v>
      </c>
    </row>
    <row r="26334" spans="1:4">
      <c r="A26334" s="79" t="s">
        <v>38016</v>
      </c>
      <c r="B26334" s="80">
        <v>500</v>
      </c>
      <c r="C26334" s="81">
        <v>45364.969054398149</v>
      </c>
      <c r="D26334" s="79" t="s">
        <v>16784</v>
      </c>
    </row>
    <row r="26335" spans="1:4">
      <c r="A26335" s="79" t="s">
        <v>38017</v>
      </c>
      <c r="B26335" s="80">
        <v>1000</v>
      </c>
      <c r="C26335" s="81">
        <v>45364.972489965279</v>
      </c>
      <c r="D26335" s="79" t="s">
        <v>16747</v>
      </c>
    </row>
    <row r="26336" spans="1:4">
      <c r="A26336" s="79" t="s">
        <v>38018</v>
      </c>
      <c r="B26336" s="80">
        <v>640</v>
      </c>
      <c r="C26336" s="81">
        <v>45364.979798182867</v>
      </c>
      <c r="D26336" s="79" t="s">
        <v>16690</v>
      </c>
    </row>
    <row r="26337" spans="1:4">
      <c r="A26337" s="79" t="s">
        <v>38019</v>
      </c>
      <c r="B26337" s="80">
        <v>118.5</v>
      </c>
      <c r="C26337" s="81">
        <v>45364.979890590279</v>
      </c>
      <c r="D26337" s="79" t="s">
        <v>16892</v>
      </c>
    </row>
    <row r="26338" spans="1:4">
      <c r="A26338" s="79" t="s">
        <v>38020</v>
      </c>
      <c r="B26338" s="80">
        <v>190</v>
      </c>
      <c r="C26338" s="81">
        <v>45364.986639583331</v>
      </c>
      <c r="D26338" s="79" t="s">
        <v>16898</v>
      </c>
    </row>
    <row r="26339" spans="1:4">
      <c r="A26339" s="79" t="s">
        <v>38021</v>
      </c>
      <c r="B26339" s="80">
        <v>500</v>
      </c>
      <c r="C26339" s="81">
        <v>45364.987509108796</v>
      </c>
      <c r="D26339" s="79" t="s">
        <v>16850</v>
      </c>
    </row>
    <row r="26340" spans="1:4">
      <c r="A26340" s="79" t="s">
        <v>38022</v>
      </c>
      <c r="B26340" s="80">
        <v>5000</v>
      </c>
      <c r="C26340" s="81">
        <v>45364.988825312495</v>
      </c>
      <c r="D26340" s="79" t="s">
        <v>16881</v>
      </c>
    </row>
    <row r="26341" spans="1:4">
      <c r="A26341" s="79" t="s">
        <v>38023</v>
      </c>
      <c r="B26341" s="80">
        <v>100</v>
      </c>
      <c r="C26341" s="81">
        <v>45364.988837384255</v>
      </c>
      <c r="D26341" s="79" t="s">
        <v>16661</v>
      </c>
    </row>
    <row r="26342" spans="1:4">
      <c r="A26342" s="79" t="s">
        <v>38024</v>
      </c>
      <c r="B26342" s="80">
        <v>80</v>
      </c>
      <c r="C26342" s="81">
        <v>45364.993554247681</v>
      </c>
      <c r="D26342" s="79" t="s">
        <v>16673</v>
      </c>
    </row>
    <row r="26343" spans="1:4">
      <c r="A26343" s="79" t="s">
        <v>38025</v>
      </c>
      <c r="B26343" s="80">
        <v>1000</v>
      </c>
      <c r="C26343" s="81">
        <v>45364.994567361107</v>
      </c>
      <c r="D26343" s="79" t="s">
        <v>16912</v>
      </c>
    </row>
    <row r="26344" spans="1:4">
      <c r="A26344" s="79" t="s">
        <v>38026</v>
      </c>
      <c r="B26344" s="80">
        <v>2000</v>
      </c>
      <c r="C26344" s="81">
        <v>45364.996307210648</v>
      </c>
      <c r="D26344" s="79" t="s">
        <v>16667</v>
      </c>
    </row>
    <row r="26345" spans="1:4">
      <c r="A26345" s="79" t="s">
        <v>38027</v>
      </c>
      <c r="B26345" s="80">
        <v>1000</v>
      </c>
      <c r="C26345" s="81">
        <v>45364.997658831016</v>
      </c>
      <c r="D26345" s="79" t="s">
        <v>16924</v>
      </c>
    </row>
    <row r="26346" spans="1:4">
      <c r="A26346" s="79" t="s">
        <v>38028</v>
      </c>
      <c r="B26346" s="80">
        <v>777</v>
      </c>
      <c r="C26346" s="81">
        <v>45364.99845381944</v>
      </c>
      <c r="D26346" s="79" t="s">
        <v>16751</v>
      </c>
    </row>
    <row r="26347" spans="1:4">
      <c r="A26347" s="79" t="s">
        <v>38029</v>
      </c>
      <c r="B26347" s="80">
        <v>100</v>
      </c>
      <c r="C26347" s="81">
        <v>45365.000685729166</v>
      </c>
      <c r="D26347" s="79" t="s">
        <v>16776</v>
      </c>
    </row>
    <row r="26348" spans="1:4">
      <c r="A26348" s="79" t="s">
        <v>38030</v>
      </c>
      <c r="B26348" s="80">
        <v>735</v>
      </c>
      <c r="C26348" s="81">
        <v>45365.003188043978</v>
      </c>
      <c r="D26348" s="79" t="s">
        <v>16774</v>
      </c>
    </row>
    <row r="26349" spans="1:4">
      <c r="A26349" s="79" t="s">
        <v>38031</v>
      </c>
      <c r="B26349" s="80">
        <v>300</v>
      </c>
      <c r="C26349" s="81">
        <v>45365.006669826384</v>
      </c>
      <c r="D26349" s="79" t="s">
        <v>16857</v>
      </c>
    </row>
    <row r="26350" spans="1:4">
      <c r="A26350" s="79" t="s">
        <v>38032</v>
      </c>
      <c r="B26350" s="80">
        <v>100</v>
      </c>
      <c r="C26350" s="81">
        <v>45365.01170844907</v>
      </c>
      <c r="D26350" s="79" t="s">
        <v>16705</v>
      </c>
    </row>
    <row r="26351" spans="1:4">
      <c r="A26351" s="79" t="s">
        <v>38033</v>
      </c>
      <c r="B26351" s="80">
        <v>1000</v>
      </c>
      <c r="C26351" s="81">
        <v>45365.015858530089</v>
      </c>
      <c r="D26351" s="79" t="s">
        <v>16772</v>
      </c>
    </row>
    <row r="26352" spans="1:4">
      <c r="A26352" s="79" t="s">
        <v>38034</v>
      </c>
      <c r="B26352" s="80">
        <v>200</v>
      </c>
      <c r="C26352" s="81">
        <v>45365.016566284721</v>
      </c>
      <c r="D26352" s="79" t="s">
        <v>16703</v>
      </c>
    </row>
    <row r="26353" spans="1:4">
      <c r="A26353" s="79" t="s">
        <v>38035</v>
      </c>
      <c r="B26353" s="80">
        <v>700</v>
      </c>
      <c r="C26353" s="81">
        <v>45365.017053969903</v>
      </c>
      <c r="D26353" s="79" t="s">
        <v>16732</v>
      </c>
    </row>
    <row r="26354" spans="1:4">
      <c r="A26354" s="79" t="s">
        <v>38036</v>
      </c>
      <c r="B26354" s="80">
        <v>1000</v>
      </c>
      <c r="C26354" s="81">
        <v>45365.022980706017</v>
      </c>
      <c r="D26354" s="79" t="s">
        <v>16817</v>
      </c>
    </row>
    <row r="26355" spans="1:4">
      <c r="A26355" s="79" t="s">
        <v>38037</v>
      </c>
      <c r="B26355" s="80">
        <v>9596.3700000000008</v>
      </c>
      <c r="C26355" s="81">
        <v>45365.027261840274</v>
      </c>
      <c r="D26355" s="79" t="s">
        <v>16745</v>
      </c>
    </row>
    <row r="26356" spans="1:4">
      <c r="A26356" s="79" t="s">
        <v>38038</v>
      </c>
      <c r="B26356" s="80">
        <v>500</v>
      </c>
      <c r="C26356" s="81">
        <v>45365.027564201388</v>
      </c>
      <c r="D26356" s="79" t="s">
        <v>16872</v>
      </c>
    </row>
    <row r="26357" spans="1:4">
      <c r="A26357" s="79" t="s">
        <v>38039</v>
      </c>
      <c r="B26357" s="80">
        <v>100</v>
      </c>
      <c r="C26357" s="81">
        <v>45365.035473611111</v>
      </c>
      <c r="D26357" s="79" t="s">
        <v>16858</v>
      </c>
    </row>
    <row r="26358" spans="1:4">
      <c r="A26358" s="79" t="s">
        <v>38040</v>
      </c>
      <c r="B26358" s="80">
        <v>20000</v>
      </c>
      <c r="C26358" s="81">
        <v>45365.043109756945</v>
      </c>
      <c r="D26358" s="79" t="s">
        <v>16831</v>
      </c>
    </row>
    <row r="26359" spans="1:4">
      <c r="A26359" s="79" t="s">
        <v>38041</v>
      </c>
      <c r="B26359" s="80">
        <v>240</v>
      </c>
      <c r="C26359" s="81">
        <v>45365.054078472218</v>
      </c>
      <c r="D26359" s="79" t="s">
        <v>16797</v>
      </c>
    </row>
    <row r="26360" spans="1:4">
      <c r="A26360" s="79" t="s">
        <v>38042</v>
      </c>
      <c r="B26360" s="80">
        <v>8.7899999999999991</v>
      </c>
      <c r="C26360" s="81">
        <v>45365.05837731481</v>
      </c>
      <c r="D26360" s="79" t="s">
        <v>16874</v>
      </c>
    </row>
    <row r="26361" spans="1:4">
      <c r="A26361" s="79" t="s">
        <v>38043</v>
      </c>
      <c r="B26361" s="80">
        <v>900</v>
      </c>
      <c r="C26361" s="81">
        <v>45365.08467600694</v>
      </c>
      <c r="D26361" s="79" t="s">
        <v>16734</v>
      </c>
    </row>
    <row r="26362" spans="1:4">
      <c r="A26362" s="79" t="s">
        <v>38044</v>
      </c>
      <c r="B26362" s="80">
        <v>100</v>
      </c>
      <c r="C26362" s="81">
        <v>45365.095798414353</v>
      </c>
      <c r="D26362" s="79" t="s">
        <v>16827</v>
      </c>
    </row>
    <row r="26363" spans="1:4">
      <c r="A26363" s="79" t="s">
        <v>38045</v>
      </c>
      <c r="B26363" s="80">
        <v>2000</v>
      </c>
      <c r="C26363" s="81">
        <v>45365.10841458333</v>
      </c>
      <c r="D26363" s="79" t="s">
        <v>16786</v>
      </c>
    </row>
    <row r="26364" spans="1:4">
      <c r="A26364" s="79" t="s">
        <v>38046</v>
      </c>
      <c r="B26364" s="80">
        <v>1000</v>
      </c>
      <c r="C26364" s="81">
        <v>45365.115391701387</v>
      </c>
      <c r="D26364" s="79" t="s">
        <v>16790</v>
      </c>
    </row>
    <row r="26365" spans="1:4">
      <c r="A26365" s="79" t="s">
        <v>38047</v>
      </c>
      <c r="B26365" s="80">
        <v>100</v>
      </c>
      <c r="C26365" s="81">
        <v>45365.13399498842</v>
      </c>
      <c r="D26365" s="79" t="s">
        <v>16834</v>
      </c>
    </row>
    <row r="26366" spans="1:4">
      <c r="A26366" s="79" t="s">
        <v>38048</v>
      </c>
      <c r="B26366" s="80">
        <v>555</v>
      </c>
      <c r="C26366" s="81">
        <v>45365.14872719907</v>
      </c>
      <c r="D26366" s="79" t="s">
        <v>16925</v>
      </c>
    </row>
    <row r="26367" spans="1:4">
      <c r="A26367" s="79" t="s">
        <v>38049</v>
      </c>
      <c r="B26367" s="80">
        <v>300</v>
      </c>
      <c r="C26367" s="81">
        <v>45365.17775524305</v>
      </c>
      <c r="D26367" s="79" t="s">
        <v>16723</v>
      </c>
    </row>
    <row r="26368" spans="1:4">
      <c r="A26368" s="79" t="s">
        <v>38050</v>
      </c>
      <c r="B26368" s="80">
        <v>1262</v>
      </c>
      <c r="C26368" s="81">
        <v>45365.180851354162</v>
      </c>
      <c r="D26368" s="79" t="s">
        <v>16759</v>
      </c>
    </row>
    <row r="26369" spans="1:4">
      <c r="A26369" s="79" t="s">
        <v>38051</v>
      </c>
      <c r="B26369" s="80">
        <v>400</v>
      </c>
      <c r="C26369" s="81">
        <v>45365.185141585644</v>
      </c>
      <c r="D26369" s="79" t="s">
        <v>16715</v>
      </c>
    </row>
    <row r="26370" spans="1:4">
      <c r="A26370" s="79" t="s">
        <v>38052</v>
      </c>
      <c r="B26370" s="80">
        <v>100</v>
      </c>
      <c r="C26370" s="81">
        <v>45365.186435416668</v>
      </c>
      <c r="D26370" s="79" t="s">
        <v>16728</v>
      </c>
    </row>
    <row r="26371" spans="1:4">
      <c r="A26371" s="79" t="s">
        <v>38053</v>
      </c>
      <c r="B26371" s="80">
        <v>100</v>
      </c>
      <c r="C26371" s="81">
        <v>45365.187320949073</v>
      </c>
      <c r="D26371" s="79" t="s">
        <v>16784</v>
      </c>
    </row>
    <row r="26372" spans="1:4">
      <c r="A26372" s="79" t="s">
        <v>38054</v>
      </c>
      <c r="B26372" s="80">
        <v>400</v>
      </c>
      <c r="C26372" s="81">
        <v>45365.188207835643</v>
      </c>
      <c r="D26372" s="79" t="s">
        <v>16855</v>
      </c>
    </row>
    <row r="26373" spans="1:4">
      <c r="A26373" s="79" t="s">
        <v>38055</v>
      </c>
      <c r="B26373" s="80">
        <v>500</v>
      </c>
      <c r="C26373" s="81">
        <v>45365.188828738421</v>
      </c>
      <c r="D26373" s="79" t="s">
        <v>16725</v>
      </c>
    </row>
    <row r="26374" spans="1:4">
      <c r="A26374" s="79" t="s">
        <v>38056</v>
      </c>
      <c r="B26374" s="80">
        <v>1000</v>
      </c>
      <c r="C26374" s="81">
        <v>45365.189767129625</v>
      </c>
      <c r="D26374" s="79" t="s">
        <v>16738</v>
      </c>
    </row>
    <row r="26375" spans="1:4">
      <c r="A26375" s="79" t="s">
        <v>38057</v>
      </c>
      <c r="B26375" s="80">
        <v>100</v>
      </c>
      <c r="C26375" s="81">
        <v>45365.189807604162</v>
      </c>
      <c r="D26375" s="79" t="s">
        <v>16781</v>
      </c>
    </row>
    <row r="26376" spans="1:4">
      <c r="A26376" s="79" t="s">
        <v>38058</v>
      </c>
      <c r="B26376" s="80">
        <v>100</v>
      </c>
      <c r="C26376" s="81">
        <v>45365.190786342588</v>
      </c>
      <c r="D26376" s="79" t="s">
        <v>16690</v>
      </c>
    </row>
    <row r="26377" spans="1:4">
      <c r="A26377" s="79" t="s">
        <v>38059</v>
      </c>
      <c r="B26377" s="80">
        <v>883.83</v>
      </c>
      <c r="C26377" s="81">
        <v>45365.193062037033</v>
      </c>
      <c r="D26377" s="79" t="s">
        <v>16899</v>
      </c>
    </row>
    <row r="26378" spans="1:4">
      <c r="A26378" s="79" t="s">
        <v>38060</v>
      </c>
      <c r="B26378" s="80">
        <v>100</v>
      </c>
      <c r="C26378" s="81">
        <v>45365.197903009255</v>
      </c>
      <c r="D26378" s="79" t="s">
        <v>16763</v>
      </c>
    </row>
    <row r="26379" spans="1:4">
      <c r="A26379" s="79" t="s">
        <v>38061</v>
      </c>
      <c r="B26379" s="80">
        <v>77</v>
      </c>
      <c r="C26379" s="81">
        <v>45365.198115277773</v>
      </c>
      <c r="D26379" s="79" t="s">
        <v>16731</v>
      </c>
    </row>
    <row r="26380" spans="1:4">
      <c r="A26380" s="79" t="s">
        <v>38062</v>
      </c>
      <c r="B26380" s="80">
        <v>200</v>
      </c>
      <c r="C26380" s="81">
        <v>45365.199319212959</v>
      </c>
      <c r="D26380" s="79" t="s">
        <v>16944</v>
      </c>
    </row>
    <row r="26381" spans="1:4">
      <c r="A26381" s="79" t="s">
        <v>38063</v>
      </c>
      <c r="B26381" s="80">
        <v>160</v>
      </c>
      <c r="C26381" s="81">
        <v>45365.200380787035</v>
      </c>
      <c r="D26381" s="79" t="s">
        <v>16716</v>
      </c>
    </row>
    <row r="26382" spans="1:4">
      <c r="A26382" s="79" t="s">
        <v>38064</v>
      </c>
      <c r="B26382" s="80">
        <v>100</v>
      </c>
      <c r="C26382" s="81">
        <v>45365.20087202546</v>
      </c>
      <c r="D26382" s="79" t="s">
        <v>16757</v>
      </c>
    </row>
    <row r="26383" spans="1:4">
      <c r="A26383" s="79" t="s">
        <v>38065</v>
      </c>
      <c r="B26383" s="80">
        <v>2000</v>
      </c>
      <c r="C26383" s="81">
        <v>45365.201053622681</v>
      </c>
      <c r="D26383" s="79" t="s">
        <v>16890</v>
      </c>
    </row>
    <row r="26384" spans="1:4">
      <c r="A26384" s="79" t="s">
        <v>38066</v>
      </c>
      <c r="B26384" s="80">
        <v>400</v>
      </c>
      <c r="C26384" s="81">
        <v>45365.201696446755</v>
      </c>
      <c r="D26384" s="79" t="s">
        <v>16854</v>
      </c>
    </row>
    <row r="26385" spans="1:4">
      <c r="A26385" s="79" t="s">
        <v>38067</v>
      </c>
      <c r="B26385" s="80">
        <v>200</v>
      </c>
      <c r="C26385" s="81">
        <v>45365.20221924768</v>
      </c>
      <c r="D26385" s="79" t="s">
        <v>16668</v>
      </c>
    </row>
    <row r="26386" spans="1:4">
      <c r="A26386" s="79" t="s">
        <v>38068</v>
      </c>
      <c r="B26386" s="80">
        <v>500</v>
      </c>
      <c r="C26386" s="81">
        <v>45365.202421840273</v>
      </c>
      <c r="D26386" s="79" t="s">
        <v>16880</v>
      </c>
    </row>
    <row r="26387" spans="1:4">
      <c r="A26387" s="79" t="s">
        <v>38069</v>
      </c>
      <c r="B26387" s="80">
        <v>70</v>
      </c>
      <c r="C26387" s="81">
        <v>45365.207777164353</v>
      </c>
      <c r="D26387" s="79" t="s">
        <v>16827</v>
      </c>
    </row>
    <row r="26388" spans="1:4">
      <c r="A26388" s="79" t="s">
        <v>38070</v>
      </c>
      <c r="B26388" s="80">
        <v>1000</v>
      </c>
      <c r="C26388" s="81">
        <v>45365.207858414353</v>
      </c>
      <c r="D26388" s="79" t="s">
        <v>16693</v>
      </c>
    </row>
    <row r="26389" spans="1:4">
      <c r="A26389" s="79" t="s">
        <v>38071</v>
      </c>
      <c r="B26389" s="80">
        <v>200</v>
      </c>
      <c r="C26389" s="81">
        <v>45365.208506828705</v>
      </c>
      <c r="D26389" s="79" t="s">
        <v>16823</v>
      </c>
    </row>
    <row r="26390" spans="1:4">
      <c r="A26390" s="79" t="s">
        <v>38072</v>
      </c>
      <c r="B26390" s="80">
        <v>500</v>
      </c>
      <c r="C26390" s="81">
        <v>45365.209076354164</v>
      </c>
      <c r="D26390" s="79" t="s">
        <v>16826</v>
      </c>
    </row>
    <row r="26391" spans="1:4">
      <c r="A26391" s="79" t="s">
        <v>38073</v>
      </c>
      <c r="B26391" s="80">
        <v>700</v>
      </c>
      <c r="C26391" s="81">
        <v>45365.211375081017</v>
      </c>
      <c r="D26391" s="79" t="s">
        <v>16683</v>
      </c>
    </row>
    <row r="26392" spans="1:4">
      <c r="A26392" s="79" t="s">
        <v>38074</v>
      </c>
      <c r="B26392" s="80">
        <v>2560</v>
      </c>
      <c r="C26392" s="81">
        <v>45365.211650428238</v>
      </c>
      <c r="D26392" s="79" t="s">
        <v>16711</v>
      </c>
    </row>
    <row r="26393" spans="1:4">
      <c r="A26393" s="79" t="s">
        <v>38075</v>
      </c>
      <c r="B26393" s="80">
        <v>700</v>
      </c>
      <c r="C26393" s="81">
        <v>45365.212060798607</v>
      </c>
      <c r="D26393" s="79" t="s">
        <v>16738</v>
      </c>
    </row>
    <row r="26394" spans="1:4">
      <c r="A26394" s="79" t="s">
        <v>38076</v>
      </c>
      <c r="B26394" s="80">
        <v>100</v>
      </c>
      <c r="C26394" s="81">
        <v>45365.213926157405</v>
      </c>
      <c r="D26394" s="79" t="s">
        <v>16747</v>
      </c>
    </row>
    <row r="26395" spans="1:4">
      <c r="A26395" s="79" t="s">
        <v>38077</v>
      </c>
      <c r="B26395" s="80">
        <v>106.22</v>
      </c>
      <c r="C26395" s="81">
        <v>45365.219938229166</v>
      </c>
      <c r="D26395" s="79" t="s">
        <v>16751</v>
      </c>
    </row>
    <row r="26396" spans="1:4">
      <c r="A26396" s="79" t="s">
        <v>38078</v>
      </c>
      <c r="B26396" s="80">
        <v>100</v>
      </c>
      <c r="C26396" s="81">
        <v>45365.222922650464</v>
      </c>
      <c r="D26396" s="79" t="s">
        <v>16819</v>
      </c>
    </row>
    <row r="26397" spans="1:4">
      <c r="A26397" s="79" t="s">
        <v>38079</v>
      </c>
      <c r="B26397" s="80">
        <v>300</v>
      </c>
      <c r="C26397" s="81">
        <v>45365.225448032405</v>
      </c>
      <c r="D26397" s="79" t="s">
        <v>16754</v>
      </c>
    </row>
    <row r="26398" spans="1:4">
      <c r="A26398" s="79" t="s">
        <v>38080</v>
      </c>
      <c r="B26398" s="80">
        <v>500</v>
      </c>
      <c r="C26398" s="81">
        <v>45365.227791585647</v>
      </c>
      <c r="D26398" s="79" t="s">
        <v>16764</v>
      </c>
    </row>
    <row r="26399" spans="1:4">
      <c r="A26399" s="79" t="s">
        <v>38081</v>
      </c>
      <c r="B26399" s="80">
        <v>1300</v>
      </c>
      <c r="C26399" s="81">
        <v>45365.229641087964</v>
      </c>
      <c r="D26399" s="79" t="s">
        <v>16710</v>
      </c>
    </row>
    <row r="26400" spans="1:4">
      <c r="A26400" s="79" t="s">
        <v>38082</v>
      </c>
      <c r="B26400" s="80">
        <v>100</v>
      </c>
      <c r="C26400" s="81">
        <v>45365.234487847221</v>
      </c>
      <c r="D26400" s="79" t="s">
        <v>16751</v>
      </c>
    </row>
    <row r="26401" spans="1:4">
      <c r="A26401" s="79" t="s">
        <v>38083</v>
      </c>
      <c r="B26401" s="80">
        <v>140</v>
      </c>
      <c r="C26401" s="81">
        <v>45365.235329432871</v>
      </c>
      <c r="D26401" s="79" t="s">
        <v>16814</v>
      </c>
    </row>
    <row r="26402" spans="1:4">
      <c r="A26402" s="79" t="s">
        <v>38084</v>
      </c>
      <c r="B26402" s="80">
        <v>200</v>
      </c>
      <c r="C26402" s="81">
        <v>45365.239949652772</v>
      </c>
      <c r="D26402" s="79" t="s">
        <v>16761</v>
      </c>
    </row>
    <row r="26403" spans="1:4">
      <c r="A26403" s="79" t="s">
        <v>38085</v>
      </c>
      <c r="B26403" s="80">
        <v>200</v>
      </c>
      <c r="C26403" s="81">
        <v>45365.242609803237</v>
      </c>
      <c r="D26403" s="79" t="s">
        <v>16920</v>
      </c>
    </row>
    <row r="26404" spans="1:4">
      <c r="A26404" s="79" t="s">
        <v>38086</v>
      </c>
      <c r="B26404" s="80">
        <v>200</v>
      </c>
      <c r="C26404" s="81">
        <v>45365.24817126157</v>
      </c>
      <c r="D26404" s="79" t="s">
        <v>16695</v>
      </c>
    </row>
    <row r="26405" spans="1:4">
      <c r="A26405" s="79" t="s">
        <v>38087</v>
      </c>
      <c r="B26405" s="80">
        <v>700</v>
      </c>
      <c r="C26405" s="81">
        <v>45365.250405706014</v>
      </c>
      <c r="D26405" s="79" t="s">
        <v>16904</v>
      </c>
    </row>
    <row r="26406" spans="1:4">
      <c r="A26406" s="79" t="s">
        <v>38088</v>
      </c>
      <c r="B26406" s="80">
        <v>3250</v>
      </c>
      <c r="C26406" s="81">
        <v>45365.252835069441</v>
      </c>
      <c r="D26406" s="79" t="s">
        <v>16729</v>
      </c>
    </row>
    <row r="26407" spans="1:4">
      <c r="A26407" s="79" t="s">
        <v>38089</v>
      </c>
      <c r="B26407" s="80">
        <v>1000</v>
      </c>
      <c r="C26407" s="81">
        <v>45365.252926655092</v>
      </c>
      <c r="D26407" s="79" t="s">
        <v>16686</v>
      </c>
    </row>
    <row r="26408" spans="1:4">
      <c r="A26408" s="79" t="s">
        <v>38090</v>
      </c>
      <c r="B26408" s="80">
        <v>1000</v>
      </c>
      <c r="C26408" s="81">
        <v>45365.254310219905</v>
      </c>
      <c r="D26408" s="79" t="s">
        <v>16790</v>
      </c>
    </row>
    <row r="26409" spans="1:4">
      <c r="A26409" s="79" t="s">
        <v>38091</v>
      </c>
      <c r="B26409" s="80">
        <v>100</v>
      </c>
      <c r="C26409" s="81">
        <v>45365.256359918982</v>
      </c>
      <c r="D26409" s="79" t="s">
        <v>16690</v>
      </c>
    </row>
    <row r="26410" spans="1:4">
      <c r="A26410" s="79" t="s">
        <v>38092</v>
      </c>
      <c r="B26410" s="80">
        <v>70</v>
      </c>
      <c r="C26410" s="81">
        <v>45365.257594826384</v>
      </c>
      <c r="D26410" s="79" t="s">
        <v>16777</v>
      </c>
    </row>
    <row r="26411" spans="1:4">
      <c r="A26411" s="79" t="s">
        <v>38093</v>
      </c>
      <c r="B26411" s="80">
        <v>200</v>
      </c>
      <c r="C26411" s="81">
        <v>45365.266666354168</v>
      </c>
      <c r="D26411" s="79" t="s">
        <v>16757</v>
      </c>
    </row>
    <row r="26412" spans="1:4">
      <c r="A26412" s="79" t="s">
        <v>38094</v>
      </c>
      <c r="B26412" s="80">
        <v>100</v>
      </c>
      <c r="C26412" s="81">
        <v>45365.267864699075</v>
      </c>
      <c r="D26412" s="79" t="s">
        <v>16762</v>
      </c>
    </row>
    <row r="26413" spans="1:4">
      <c r="A26413" s="79" t="s">
        <v>38095</v>
      </c>
      <c r="B26413" s="80">
        <v>200</v>
      </c>
      <c r="C26413" s="81">
        <v>45365.272404317126</v>
      </c>
      <c r="D26413" s="79" t="s">
        <v>16753</v>
      </c>
    </row>
    <row r="26414" spans="1:4">
      <c r="A26414" s="79" t="s">
        <v>38096</v>
      </c>
      <c r="B26414" s="80">
        <v>500</v>
      </c>
      <c r="C26414" s="81">
        <v>45365.275183680555</v>
      </c>
      <c r="D26414" s="79" t="s">
        <v>16781</v>
      </c>
    </row>
    <row r="26415" spans="1:4">
      <c r="A26415" s="79" t="s">
        <v>38097</v>
      </c>
      <c r="B26415" s="80">
        <v>90</v>
      </c>
      <c r="C26415" s="81">
        <v>45365.275413657408</v>
      </c>
      <c r="D26415" s="79" t="s">
        <v>16683</v>
      </c>
    </row>
    <row r="26416" spans="1:4">
      <c r="A26416" s="79" t="s">
        <v>38098</v>
      </c>
      <c r="B26416" s="80">
        <v>500</v>
      </c>
      <c r="C26416" s="81">
        <v>45365.276578506942</v>
      </c>
      <c r="D26416" s="79" t="s">
        <v>16826</v>
      </c>
    </row>
    <row r="26417" spans="1:4">
      <c r="A26417" s="79" t="s">
        <v>38099</v>
      </c>
      <c r="B26417" s="80">
        <v>131.38999999999999</v>
      </c>
      <c r="C26417" s="81">
        <v>45365.276868055553</v>
      </c>
      <c r="D26417" s="79" t="s">
        <v>16805</v>
      </c>
    </row>
    <row r="26418" spans="1:4">
      <c r="A26418" s="79" t="s">
        <v>38100</v>
      </c>
      <c r="B26418" s="80">
        <v>100</v>
      </c>
      <c r="C26418" s="81">
        <v>45365.280682175922</v>
      </c>
      <c r="D26418" s="79" t="s">
        <v>16751</v>
      </c>
    </row>
    <row r="26419" spans="1:4">
      <c r="A26419" s="79" t="s">
        <v>38101</v>
      </c>
      <c r="B26419" s="80">
        <v>100</v>
      </c>
      <c r="C26419" s="81">
        <v>45365.280879942125</v>
      </c>
      <c r="D26419" s="79" t="s">
        <v>16663</v>
      </c>
    </row>
    <row r="26420" spans="1:4">
      <c r="A26420" s="79" t="s">
        <v>38102</v>
      </c>
      <c r="B26420" s="80">
        <v>2000</v>
      </c>
      <c r="C26420" s="81">
        <v>45365.281301886571</v>
      </c>
      <c r="D26420" s="79" t="s">
        <v>16700</v>
      </c>
    </row>
    <row r="26421" spans="1:4">
      <c r="A26421" s="79" t="s">
        <v>38103</v>
      </c>
      <c r="B26421" s="80">
        <v>100</v>
      </c>
      <c r="C26421" s="81">
        <v>45365.285921412033</v>
      </c>
      <c r="D26421" s="79" t="s">
        <v>16663</v>
      </c>
    </row>
    <row r="26422" spans="1:4">
      <c r="A26422" s="79" t="s">
        <v>38104</v>
      </c>
      <c r="B26422" s="80">
        <v>100</v>
      </c>
      <c r="C26422" s="81">
        <v>45365.28796519676</v>
      </c>
      <c r="D26422" s="79" t="s">
        <v>16941</v>
      </c>
    </row>
    <row r="26423" spans="1:4">
      <c r="A26423" s="79" t="s">
        <v>38105</v>
      </c>
      <c r="B26423" s="80">
        <v>300</v>
      </c>
      <c r="C26423" s="81">
        <v>45365.289603703699</v>
      </c>
      <c r="D26423" s="79" t="s">
        <v>16691</v>
      </c>
    </row>
    <row r="26424" spans="1:4">
      <c r="A26424" s="79" t="s">
        <v>38106</v>
      </c>
      <c r="B26424" s="80">
        <v>1000</v>
      </c>
      <c r="C26424" s="81">
        <v>45365.296083020832</v>
      </c>
      <c r="D26424" s="79" t="s">
        <v>16817</v>
      </c>
    </row>
    <row r="26425" spans="1:4">
      <c r="A26425" s="79" t="s">
        <v>38107</v>
      </c>
      <c r="B26425" s="80">
        <v>3200</v>
      </c>
      <c r="C26425" s="81">
        <v>45365.296756631942</v>
      </c>
      <c r="D26425" s="79" t="s">
        <v>16803</v>
      </c>
    </row>
    <row r="26426" spans="1:4">
      <c r="A26426" s="79" t="s">
        <v>38108</v>
      </c>
      <c r="B26426" s="80">
        <v>1000</v>
      </c>
      <c r="C26426" s="81">
        <v>45365.296861805553</v>
      </c>
      <c r="D26426" s="79" t="s">
        <v>16942</v>
      </c>
    </row>
    <row r="26427" spans="1:4">
      <c r="A26427" s="79" t="s">
        <v>38109</v>
      </c>
      <c r="B26427" s="80">
        <v>100</v>
      </c>
      <c r="C26427" s="81">
        <v>45365.298681099535</v>
      </c>
      <c r="D26427" s="79" t="s">
        <v>16916</v>
      </c>
    </row>
    <row r="26428" spans="1:4">
      <c r="A26428" s="79" t="s">
        <v>38110</v>
      </c>
      <c r="B26428" s="80">
        <v>200</v>
      </c>
      <c r="C26428" s="81">
        <v>45365.315081284723</v>
      </c>
      <c r="D26428" s="79" t="s">
        <v>16783</v>
      </c>
    </row>
    <row r="26429" spans="1:4">
      <c r="A26429" s="79" t="s">
        <v>38111</v>
      </c>
      <c r="B26429" s="80">
        <v>100</v>
      </c>
      <c r="C26429" s="81">
        <v>45365.315649074073</v>
      </c>
      <c r="D26429" s="79" t="s">
        <v>16830</v>
      </c>
    </row>
    <row r="26430" spans="1:4">
      <c r="A26430" s="79" t="s">
        <v>38112</v>
      </c>
      <c r="B26430" s="80">
        <v>200</v>
      </c>
      <c r="C26430" s="81">
        <v>45365.31802353009</v>
      </c>
      <c r="D26430" s="79" t="s">
        <v>16703</v>
      </c>
    </row>
    <row r="26431" spans="1:4">
      <c r="A26431" s="79" t="s">
        <v>38113</v>
      </c>
      <c r="B26431" s="80">
        <v>500</v>
      </c>
      <c r="C26431" s="81">
        <v>45365.322241666661</v>
      </c>
      <c r="D26431" s="79" t="s">
        <v>16827</v>
      </c>
    </row>
    <row r="26432" spans="1:4">
      <c r="A26432" s="79" t="s">
        <v>38114</v>
      </c>
      <c r="B26432" s="80">
        <v>100</v>
      </c>
      <c r="C26432" s="81">
        <v>45365.322482094904</v>
      </c>
      <c r="D26432" s="79" t="s">
        <v>16749</v>
      </c>
    </row>
    <row r="26433" spans="1:4">
      <c r="A26433" s="79" t="s">
        <v>38115</v>
      </c>
      <c r="B26433" s="80">
        <v>1000</v>
      </c>
      <c r="C26433" s="81">
        <v>45365.32898903935</v>
      </c>
      <c r="D26433" s="79" t="s">
        <v>16830</v>
      </c>
    </row>
    <row r="26434" spans="1:4">
      <c r="A26434" s="79" t="s">
        <v>38116</v>
      </c>
      <c r="B26434" s="80">
        <v>2000</v>
      </c>
      <c r="C26434" s="81">
        <v>45365.329197997686</v>
      </c>
      <c r="D26434" s="79" t="s">
        <v>16886</v>
      </c>
    </row>
    <row r="26435" spans="1:4">
      <c r="A26435" s="79" t="s">
        <v>38117</v>
      </c>
      <c r="B26435" s="80">
        <v>1000</v>
      </c>
      <c r="C26435" s="81">
        <v>45365.330235995367</v>
      </c>
      <c r="D26435" s="79" t="s">
        <v>16662</v>
      </c>
    </row>
    <row r="26436" spans="1:4">
      <c r="A26436" s="79" t="s">
        <v>38118</v>
      </c>
      <c r="B26436" s="80">
        <v>6000</v>
      </c>
      <c r="C26436" s="81">
        <v>45365.331041631944</v>
      </c>
      <c r="D26436" s="79" t="s">
        <v>16779</v>
      </c>
    </row>
    <row r="26437" spans="1:4">
      <c r="A26437" s="79" t="s">
        <v>38119</v>
      </c>
      <c r="B26437" s="80">
        <v>100</v>
      </c>
      <c r="C26437" s="81">
        <v>45365.332553391199</v>
      </c>
      <c r="D26437" s="79" t="s">
        <v>16753</v>
      </c>
    </row>
    <row r="26438" spans="1:4">
      <c r="A26438" s="79" t="s">
        <v>38120</v>
      </c>
      <c r="B26438" s="80">
        <v>100</v>
      </c>
      <c r="C26438" s="81">
        <v>45365.332609293982</v>
      </c>
      <c r="D26438" s="79" t="s">
        <v>16707</v>
      </c>
    </row>
    <row r="26439" spans="1:4">
      <c r="A26439" s="79" t="s">
        <v>38121</v>
      </c>
      <c r="B26439" s="80">
        <v>100</v>
      </c>
      <c r="C26439" s="81">
        <v>45365.334796261574</v>
      </c>
      <c r="D26439" s="79" t="s">
        <v>16815</v>
      </c>
    </row>
    <row r="26440" spans="1:4">
      <c r="A26440" s="79" t="s">
        <v>38122</v>
      </c>
      <c r="B26440" s="80">
        <v>1000</v>
      </c>
      <c r="C26440" s="81">
        <v>45365.335431944441</v>
      </c>
      <c r="D26440" s="79" t="s">
        <v>16712</v>
      </c>
    </row>
    <row r="26441" spans="1:4">
      <c r="A26441" s="79" t="s">
        <v>38123</v>
      </c>
      <c r="B26441" s="80">
        <v>3000</v>
      </c>
      <c r="C26441" s="81">
        <v>45365.335735219909</v>
      </c>
      <c r="D26441" s="79" t="s">
        <v>16891</v>
      </c>
    </row>
    <row r="26442" spans="1:4">
      <c r="A26442" s="79" t="s">
        <v>38124</v>
      </c>
      <c r="B26442" s="80">
        <v>700</v>
      </c>
      <c r="C26442" s="81">
        <v>45365.338453159718</v>
      </c>
      <c r="D26442" s="79" t="s">
        <v>16668</v>
      </c>
    </row>
    <row r="26443" spans="1:4">
      <c r="A26443" s="79" t="s">
        <v>38125</v>
      </c>
      <c r="B26443" s="80">
        <v>1000</v>
      </c>
      <c r="C26443" s="81">
        <v>45365.338942129631</v>
      </c>
      <c r="D26443" s="79" t="s">
        <v>16815</v>
      </c>
    </row>
    <row r="26444" spans="1:4">
      <c r="A26444" s="79" t="s">
        <v>38126</v>
      </c>
      <c r="B26444" s="80">
        <v>200</v>
      </c>
      <c r="C26444" s="81">
        <v>45365.338983831018</v>
      </c>
      <c r="D26444" s="79" t="s">
        <v>16788</v>
      </c>
    </row>
    <row r="26445" spans="1:4">
      <c r="A26445" s="79" t="s">
        <v>38127</v>
      </c>
      <c r="B26445" s="80">
        <v>194</v>
      </c>
      <c r="C26445" s="81">
        <v>45365.339304895831</v>
      </c>
      <c r="D26445" s="79" t="s">
        <v>16759</v>
      </c>
    </row>
    <row r="26446" spans="1:4">
      <c r="A26446" s="79" t="s">
        <v>38128</v>
      </c>
      <c r="B26446" s="80">
        <v>1000</v>
      </c>
      <c r="C26446" s="81">
        <v>45365.341667673609</v>
      </c>
      <c r="D26446" s="79" t="s">
        <v>16848</v>
      </c>
    </row>
    <row r="26447" spans="1:4">
      <c r="A26447" s="79" t="s">
        <v>38129</v>
      </c>
      <c r="B26447" s="80">
        <v>400</v>
      </c>
      <c r="C26447" s="81">
        <v>45365.342536192125</v>
      </c>
      <c r="D26447" s="79" t="s">
        <v>16672</v>
      </c>
    </row>
    <row r="26448" spans="1:4">
      <c r="A26448" s="79" t="s">
        <v>38130</v>
      </c>
      <c r="B26448" s="80">
        <v>500</v>
      </c>
      <c r="C26448" s="81">
        <v>45365.345624340276</v>
      </c>
      <c r="D26448" s="79" t="s">
        <v>16705</v>
      </c>
    </row>
    <row r="26449" spans="1:4">
      <c r="A26449" s="79" t="s">
        <v>38131</v>
      </c>
      <c r="B26449" s="80">
        <v>200</v>
      </c>
      <c r="C26449" s="81">
        <v>45365.34583799768</v>
      </c>
      <c r="D26449" s="79" t="s">
        <v>16702</v>
      </c>
    </row>
    <row r="26450" spans="1:4">
      <c r="A26450" s="79" t="s">
        <v>38132</v>
      </c>
      <c r="B26450" s="80">
        <v>500</v>
      </c>
      <c r="C26450" s="81">
        <v>45365.347342476853</v>
      </c>
      <c r="D26450" s="79" t="s">
        <v>16797</v>
      </c>
    </row>
    <row r="26451" spans="1:4">
      <c r="A26451" s="79" t="s">
        <v>38133</v>
      </c>
      <c r="B26451" s="80">
        <v>200</v>
      </c>
      <c r="C26451" s="81">
        <v>45365.348909837958</v>
      </c>
      <c r="D26451" s="79" t="s">
        <v>16678</v>
      </c>
    </row>
    <row r="26452" spans="1:4">
      <c r="A26452" s="79" t="s">
        <v>38134</v>
      </c>
      <c r="B26452" s="80">
        <v>1000</v>
      </c>
      <c r="C26452" s="81">
        <v>45365.351775960648</v>
      </c>
      <c r="D26452" s="79" t="s">
        <v>16753</v>
      </c>
    </row>
    <row r="26453" spans="1:4">
      <c r="A26453" s="79" t="s">
        <v>38135</v>
      </c>
      <c r="B26453" s="80">
        <v>1000</v>
      </c>
      <c r="C26453" s="81">
        <v>45365.352510381941</v>
      </c>
      <c r="D26453" s="79" t="s">
        <v>16805</v>
      </c>
    </row>
    <row r="26454" spans="1:4">
      <c r="A26454" s="79" t="s">
        <v>38136</v>
      </c>
      <c r="B26454" s="80">
        <v>500</v>
      </c>
      <c r="C26454" s="81">
        <v>45365.353014965272</v>
      </c>
      <c r="D26454" s="79" t="s">
        <v>16868</v>
      </c>
    </row>
    <row r="26455" spans="1:4">
      <c r="A26455" s="79" t="s">
        <v>38137</v>
      </c>
      <c r="B26455" s="80">
        <v>700</v>
      </c>
      <c r="C26455" s="81">
        <v>45365.353069872683</v>
      </c>
      <c r="D26455" s="79" t="s">
        <v>16676</v>
      </c>
    </row>
    <row r="26456" spans="1:4">
      <c r="A26456" s="79" t="s">
        <v>38138</v>
      </c>
      <c r="B26456" s="80">
        <v>500</v>
      </c>
      <c r="C26456" s="81">
        <v>45365.358242048613</v>
      </c>
      <c r="D26456" s="79" t="s">
        <v>16844</v>
      </c>
    </row>
    <row r="26457" spans="1:4">
      <c r="A26457" s="79" t="s">
        <v>38139</v>
      </c>
      <c r="B26457" s="80">
        <v>100</v>
      </c>
      <c r="C26457" s="81">
        <v>45365.360216319445</v>
      </c>
      <c r="D26457" s="79" t="s">
        <v>16853</v>
      </c>
    </row>
    <row r="26458" spans="1:4">
      <c r="A26458" s="79" t="s">
        <v>38140</v>
      </c>
      <c r="B26458" s="80">
        <v>100</v>
      </c>
      <c r="C26458" s="81">
        <v>45365.362622418979</v>
      </c>
      <c r="D26458" s="79" t="s">
        <v>16831</v>
      </c>
    </row>
    <row r="26459" spans="1:4">
      <c r="A26459" s="79" t="s">
        <v>38141</v>
      </c>
      <c r="B26459" s="80">
        <v>100</v>
      </c>
      <c r="C26459" s="81">
        <v>45365.364760844903</v>
      </c>
      <c r="D26459" s="79" t="s">
        <v>16700</v>
      </c>
    </row>
    <row r="26460" spans="1:4">
      <c r="A26460" s="79" t="s">
        <v>38142</v>
      </c>
      <c r="B26460" s="80">
        <v>105</v>
      </c>
      <c r="C26460" s="81">
        <v>45365.367185300922</v>
      </c>
      <c r="D26460" s="79" t="s">
        <v>16758</v>
      </c>
    </row>
    <row r="26461" spans="1:4">
      <c r="A26461" s="79" t="s">
        <v>38143</v>
      </c>
      <c r="B26461" s="80">
        <v>200</v>
      </c>
      <c r="C26461" s="81">
        <v>45365.367421446761</v>
      </c>
      <c r="D26461" s="79" t="s">
        <v>16910</v>
      </c>
    </row>
    <row r="26462" spans="1:4">
      <c r="A26462" s="79" t="s">
        <v>38144</v>
      </c>
      <c r="B26462" s="80">
        <v>7500</v>
      </c>
      <c r="C26462" s="81">
        <v>45365.384307141205</v>
      </c>
      <c r="D26462" s="79" t="s">
        <v>16818</v>
      </c>
    </row>
    <row r="26463" spans="1:4">
      <c r="A26463" s="79" t="s">
        <v>38145</v>
      </c>
      <c r="B26463" s="80">
        <v>526.79999999999995</v>
      </c>
      <c r="C26463" s="81">
        <v>45365.384691898144</v>
      </c>
      <c r="D26463" s="79" t="s">
        <v>16917</v>
      </c>
    </row>
    <row r="26464" spans="1:4">
      <c r="A26464" s="79" t="s">
        <v>38146</v>
      </c>
      <c r="B26464" s="80">
        <v>5000</v>
      </c>
      <c r="C26464" s="81">
        <v>45365.384694062501</v>
      </c>
      <c r="D26464" s="79" t="s">
        <v>16747</v>
      </c>
    </row>
    <row r="26465" spans="1:4">
      <c r="A26465" s="79" t="s">
        <v>38147</v>
      </c>
      <c r="B26465" s="80">
        <v>70</v>
      </c>
      <c r="C26465" s="81">
        <v>45365.387263923607</v>
      </c>
      <c r="D26465" s="79" t="s">
        <v>16769</v>
      </c>
    </row>
    <row r="26466" spans="1:4">
      <c r="A26466" s="79" t="s">
        <v>38148</v>
      </c>
      <c r="B26466" s="80">
        <v>777</v>
      </c>
      <c r="C26466" s="81">
        <v>45365.388271840275</v>
      </c>
      <c r="D26466" s="79" t="s">
        <v>16858</v>
      </c>
    </row>
    <row r="26467" spans="1:4">
      <c r="A26467" s="79" t="s">
        <v>38149</v>
      </c>
      <c r="B26467" s="80">
        <v>1000</v>
      </c>
      <c r="C26467" s="81">
        <v>45365.388930821755</v>
      </c>
      <c r="D26467" s="79" t="s">
        <v>16790</v>
      </c>
    </row>
    <row r="26468" spans="1:4">
      <c r="A26468" s="79" t="s">
        <v>38150</v>
      </c>
      <c r="B26468" s="80">
        <v>3000</v>
      </c>
      <c r="C26468" s="81">
        <v>45365.392879629631</v>
      </c>
      <c r="D26468" s="79" t="s">
        <v>16667</v>
      </c>
    </row>
    <row r="26469" spans="1:4">
      <c r="A26469" s="79" t="s">
        <v>38151</v>
      </c>
      <c r="B26469" s="80">
        <v>7000</v>
      </c>
      <c r="C26469" s="81">
        <v>45365.393361423608</v>
      </c>
      <c r="D26469" s="79" t="s">
        <v>16793</v>
      </c>
    </row>
    <row r="26470" spans="1:4">
      <c r="A26470" s="79" t="s">
        <v>38152</v>
      </c>
      <c r="B26470" s="80">
        <v>500</v>
      </c>
      <c r="C26470" s="81">
        <v>45365.393525428241</v>
      </c>
      <c r="D26470" s="79" t="s">
        <v>16688</v>
      </c>
    </row>
    <row r="26471" spans="1:4">
      <c r="A26471" s="79" t="s">
        <v>38153</v>
      </c>
      <c r="B26471" s="80">
        <v>70</v>
      </c>
      <c r="C26471" s="81">
        <v>45365.394435648144</v>
      </c>
      <c r="D26471" s="79" t="s">
        <v>16743</v>
      </c>
    </row>
    <row r="26472" spans="1:4">
      <c r="A26472" s="79" t="s">
        <v>38154</v>
      </c>
      <c r="B26472" s="80">
        <v>700</v>
      </c>
      <c r="C26472" s="81">
        <v>45365.396790856481</v>
      </c>
      <c r="D26472" s="79" t="s">
        <v>16748</v>
      </c>
    </row>
    <row r="26473" spans="1:4">
      <c r="A26473" s="79" t="s">
        <v>38155</v>
      </c>
      <c r="B26473" s="80">
        <v>200</v>
      </c>
      <c r="C26473" s="81">
        <v>45365.399939236107</v>
      </c>
      <c r="D26473" s="79" t="s">
        <v>16736</v>
      </c>
    </row>
    <row r="26474" spans="1:4">
      <c r="A26474" s="79" t="s">
        <v>38156</v>
      </c>
      <c r="B26474" s="80">
        <v>200</v>
      </c>
      <c r="C26474" s="81">
        <v>45365.402007835648</v>
      </c>
      <c r="D26474" s="79" t="s">
        <v>16797</v>
      </c>
    </row>
    <row r="26475" spans="1:4">
      <c r="A26475" s="79" t="s">
        <v>38157</v>
      </c>
      <c r="B26475" s="80">
        <v>2000</v>
      </c>
      <c r="C26475" s="81">
        <v>45365.405161226852</v>
      </c>
      <c r="D26475" s="79" t="s">
        <v>16807</v>
      </c>
    </row>
    <row r="26476" spans="1:4">
      <c r="A26476" s="79" t="s">
        <v>38158</v>
      </c>
      <c r="B26476" s="80">
        <v>300</v>
      </c>
      <c r="C26476" s="81">
        <v>45365.40596261574</v>
      </c>
      <c r="D26476" s="79" t="s">
        <v>16740</v>
      </c>
    </row>
    <row r="26477" spans="1:4">
      <c r="A26477" s="79" t="s">
        <v>38159</v>
      </c>
      <c r="B26477" s="80">
        <v>200</v>
      </c>
      <c r="C26477" s="81">
        <v>45365.408237731477</v>
      </c>
      <c r="D26477" s="79" t="s">
        <v>16784</v>
      </c>
    </row>
    <row r="26478" spans="1:4">
      <c r="A26478" s="79" t="s">
        <v>38160</v>
      </c>
      <c r="B26478" s="80">
        <v>1000</v>
      </c>
      <c r="C26478" s="81">
        <v>45365.408619942129</v>
      </c>
      <c r="D26478" s="79" t="s">
        <v>16805</v>
      </c>
    </row>
    <row r="26479" spans="1:4">
      <c r="A26479" s="79" t="s">
        <v>38161</v>
      </c>
      <c r="B26479" s="80">
        <v>200</v>
      </c>
      <c r="C26479" s="81">
        <v>45365.40919100694</v>
      </c>
      <c r="D26479" s="79" t="s">
        <v>16837</v>
      </c>
    </row>
    <row r="26480" spans="1:4">
      <c r="A26480" s="79" t="s">
        <v>38162</v>
      </c>
      <c r="B26480" s="80">
        <v>1000</v>
      </c>
      <c r="C26480" s="81">
        <v>45365.41029270833</v>
      </c>
      <c r="D26480" s="79" t="s">
        <v>16881</v>
      </c>
    </row>
    <row r="26481" spans="1:4">
      <c r="A26481" s="79" t="s">
        <v>38163</v>
      </c>
      <c r="B26481" s="80">
        <v>500</v>
      </c>
      <c r="C26481" s="81">
        <v>45365.412006712962</v>
      </c>
      <c r="D26481" s="79" t="s">
        <v>16927</v>
      </c>
    </row>
    <row r="26482" spans="1:4">
      <c r="A26482" s="79" t="s">
        <v>38164</v>
      </c>
      <c r="B26482" s="80">
        <v>500</v>
      </c>
      <c r="C26482" s="81">
        <v>45365.413669178241</v>
      </c>
      <c r="D26482" s="79" t="s">
        <v>16885</v>
      </c>
    </row>
    <row r="26483" spans="1:4">
      <c r="A26483" s="79" t="s">
        <v>38165</v>
      </c>
      <c r="B26483" s="80">
        <v>300</v>
      </c>
      <c r="C26483" s="81">
        <v>45365.415004861112</v>
      </c>
      <c r="D26483" s="79" t="s">
        <v>16746</v>
      </c>
    </row>
    <row r="26484" spans="1:4">
      <c r="A26484" s="79" t="s">
        <v>38166</v>
      </c>
      <c r="B26484" s="80">
        <v>100</v>
      </c>
      <c r="C26484" s="81">
        <v>45365.424047835644</v>
      </c>
      <c r="D26484" s="79" t="s">
        <v>16793</v>
      </c>
    </row>
    <row r="26485" spans="1:4">
      <c r="A26485" s="79" t="s">
        <v>38167</v>
      </c>
      <c r="B26485" s="80">
        <v>100</v>
      </c>
      <c r="C26485" s="81">
        <v>45365.424396412032</v>
      </c>
      <c r="D26485" s="79" t="s">
        <v>16700</v>
      </c>
    </row>
    <row r="26486" spans="1:4">
      <c r="A26486" s="79" t="s">
        <v>38168</v>
      </c>
      <c r="B26486" s="80">
        <v>5000</v>
      </c>
      <c r="C26486" s="81">
        <v>45365.426569791663</v>
      </c>
      <c r="D26486" s="79" t="s">
        <v>16786</v>
      </c>
    </row>
    <row r="26487" spans="1:4">
      <c r="A26487" s="79" t="s">
        <v>38169</v>
      </c>
      <c r="B26487" s="80">
        <v>200</v>
      </c>
      <c r="C26487" s="81">
        <v>45365.428954016199</v>
      </c>
      <c r="D26487" s="79" t="s">
        <v>16750</v>
      </c>
    </row>
    <row r="26488" spans="1:4">
      <c r="A26488" s="79" t="s">
        <v>38170</v>
      </c>
      <c r="B26488" s="80">
        <v>280</v>
      </c>
      <c r="C26488" s="81">
        <v>45365.429381747686</v>
      </c>
      <c r="D26488" s="79" t="s">
        <v>16676</v>
      </c>
    </row>
    <row r="26489" spans="1:4">
      <c r="A26489" s="79" t="s">
        <v>38171</v>
      </c>
      <c r="B26489" s="80">
        <v>5760</v>
      </c>
      <c r="C26489" s="81">
        <v>45365.430728553241</v>
      </c>
      <c r="D26489" s="79" t="s">
        <v>16722</v>
      </c>
    </row>
    <row r="26490" spans="1:4">
      <c r="A26490" s="79" t="s">
        <v>38172</v>
      </c>
      <c r="B26490" s="80">
        <v>7000</v>
      </c>
      <c r="C26490" s="81">
        <v>45365.431257835648</v>
      </c>
      <c r="D26490" s="79" t="s">
        <v>16676</v>
      </c>
    </row>
    <row r="26491" spans="1:4">
      <c r="A26491" s="79" t="s">
        <v>38173</v>
      </c>
      <c r="B26491" s="80">
        <v>100</v>
      </c>
      <c r="C26491" s="81">
        <v>45365.432817592591</v>
      </c>
      <c r="D26491" s="79" t="s">
        <v>16854</v>
      </c>
    </row>
    <row r="26492" spans="1:4">
      <c r="A26492" s="79" t="s">
        <v>38174</v>
      </c>
      <c r="B26492" s="80">
        <v>1000</v>
      </c>
      <c r="C26492" s="81">
        <v>45365.4328880787</v>
      </c>
      <c r="D26492" s="79" t="s">
        <v>16716</v>
      </c>
    </row>
    <row r="26493" spans="1:4">
      <c r="A26493" s="79" t="s">
        <v>38175</v>
      </c>
      <c r="B26493" s="80">
        <v>200</v>
      </c>
      <c r="C26493" s="81">
        <v>45365.433020949073</v>
      </c>
      <c r="D26493" s="79" t="s">
        <v>16768</v>
      </c>
    </row>
    <row r="26494" spans="1:4">
      <c r="A26494" s="79" t="s">
        <v>38176</v>
      </c>
      <c r="B26494" s="80">
        <v>500</v>
      </c>
      <c r="C26494" s="81">
        <v>45365.437473344908</v>
      </c>
      <c r="D26494" s="79" t="s">
        <v>16707</v>
      </c>
    </row>
    <row r="26495" spans="1:4">
      <c r="A26495" s="79" t="s">
        <v>38177</v>
      </c>
      <c r="B26495" s="80">
        <v>200</v>
      </c>
      <c r="C26495" s="81">
        <v>45365.441289201386</v>
      </c>
      <c r="D26495" s="79" t="s">
        <v>16772</v>
      </c>
    </row>
    <row r="26496" spans="1:4">
      <c r="A26496" s="79" t="s">
        <v>38178</v>
      </c>
      <c r="B26496" s="80">
        <v>100</v>
      </c>
      <c r="C26496" s="81">
        <v>45365.443566550923</v>
      </c>
      <c r="D26496" s="79" t="s">
        <v>16853</v>
      </c>
    </row>
    <row r="26497" spans="1:4">
      <c r="A26497" s="79" t="s">
        <v>38179</v>
      </c>
      <c r="B26497" s="80">
        <v>500</v>
      </c>
      <c r="C26497" s="81">
        <v>45365.444419131942</v>
      </c>
      <c r="D26497" s="79" t="s">
        <v>16709</v>
      </c>
    </row>
    <row r="26498" spans="1:4">
      <c r="A26498" s="79" t="s">
        <v>38180</v>
      </c>
      <c r="B26498" s="80">
        <v>44</v>
      </c>
      <c r="C26498" s="81">
        <v>45365.446623692129</v>
      </c>
      <c r="D26498" s="79" t="s">
        <v>16775</v>
      </c>
    </row>
    <row r="26499" spans="1:4">
      <c r="A26499" s="79" t="s">
        <v>38181</v>
      </c>
      <c r="B26499" s="80">
        <v>100</v>
      </c>
      <c r="C26499" s="81">
        <v>45365.446995682869</v>
      </c>
      <c r="D26499" s="79" t="s">
        <v>16782</v>
      </c>
    </row>
    <row r="26500" spans="1:4">
      <c r="A26500" s="79" t="s">
        <v>38182</v>
      </c>
      <c r="B26500" s="80">
        <v>7000</v>
      </c>
      <c r="C26500" s="81">
        <v>45365.450593668982</v>
      </c>
      <c r="D26500" s="79" t="s">
        <v>16763</v>
      </c>
    </row>
    <row r="26501" spans="1:4">
      <c r="A26501" s="79" t="s">
        <v>38183</v>
      </c>
      <c r="B26501" s="80">
        <v>1000</v>
      </c>
      <c r="C26501" s="81">
        <v>45365.450812465278</v>
      </c>
      <c r="D26501" s="79" t="s">
        <v>16916</v>
      </c>
    </row>
    <row r="26502" spans="1:4">
      <c r="A26502" s="79" t="s">
        <v>38184</v>
      </c>
      <c r="B26502" s="80">
        <v>200</v>
      </c>
      <c r="C26502" s="81">
        <v>45365.452897719908</v>
      </c>
      <c r="D26502" s="79" t="s">
        <v>16692</v>
      </c>
    </row>
    <row r="26503" spans="1:4">
      <c r="A26503" s="79" t="s">
        <v>38185</v>
      </c>
      <c r="B26503" s="80">
        <v>1000</v>
      </c>
      <c r="C26503" s="81">
        <v>45365.455788657404</v>
      </c>
      <c r="D26503" s="79" t="s">
        <v>16725</v>
      </c>
    </row>
    <row r="26504" spans="1:4">
      <c r="A26504" s="79" t="s">
        <v>38186</v>
      </c>
      <c r="B26504" s="80">
        <v>2000</v>
      </c>
      <c r="C26504" s="81">
        <v>45365.456983483797</v>
      </c>
      <c r="D26504" s="79" t="s">
        <v>16673</v>
      </c>
    </row>
    <row r="26505" spans="1:4">
      <c r="A26505" s="79" t="s">
        <v>38187</v>
      </c>
      <c r="B26505" s="80">
        <v>3200</v>
      </c>
      <c r="C26505" s="81">
        <v>45365.4572352662</v>
      </c>
      <c r="D26505" s="79" t="s">
        <v>16747</v>
      </c>
    </row>
    <row r="26506" spans="1:4">
      <c r="A26506" s="79" t="s">
        <v>38188</v>
      </c>
      <c r="B26506" s="80">
        <v>5000</v>
      </c>
      <c r="C26506" s="81">
        <v>45365.457833067128</v>
      </c>
      <c r="D26506" s="79" t="s">
        <v>16849</v>
      </c>
    </row>
    <row r="26507" spans="1:4">
      <c r="A26507" s="79" t="s">
        <v>38189</v>
      </c>
      <c r="B26507" s="80">
        <v>2000</v>
      </c>
      <c r="C26507" s="81">
        <v>45365.460690243053</v>
      </c>
      <c r="D26507" s="79" t="s">
        <v>16824</v>
      </c>
    </row>
    <row r="26508" spans="1:4">
      <c r="A26508" s="79" t="s">
        <v>38190</v>
      </c>
      <c r="B26508" s="80">
        <v>1000</v>
      </c>
      <c r="C26508" s="81">
        <v>45365.465699918983</v>
      </c>
      <c r="D26508" s="79" t="s">
        <v>16891</v>
      </c>
    </row>
    <row r="26509" spans="1:4">
      <c r="A26509" s="79" t="s">
        <v>38191</v>
      </c>
      <c r="B26509" s="80">
        <v>25</v>
      </c>
      <c r="C26509" s="81">
        <v>45365.466605671296</v>
      </c>
      <c r="D26509" s="79" t="s">
        <v>16759</v>
      </c>
    </row>
    <row r="26510" spans="1:4">
      <c r="A26510" s="79" t="s">
        <v>38192</v>
      </c>
      <c r="B26510" s="80">
        <v>1000</v>
      </c>
      <c r="C26510" s="81">
        <v>45365.468784293982</v>
      </c>
      <c r="D26510" s="79" t="s">
        <v>16801</v>
      </c>
    </row>
    <row r="26511" spans="1:4">
      <c r="A26511" s="79" t="s">
        <v>38193</v>
      </c>
      <c r="B26511" s="80">
        <v>3000</v>
      </c>
      <c r="C26511" s="81">
        <v>45365.469697141205</v>
      </c>
      <c r="D26511" s="79" t="s">
        <v>16812</v>
      </c>
    </row>
    <row r="26512" spans="1:4">
      <c r="A26512" s="79" t="s">
        <v>38194</v>
      </c>
      <c r="B26512" s="80">
        <v>1000</v>
      </c>
      <c r="C26512" s="81">
        <v>45365.473574571755</v>
      </c>
      <c r="D26512" s="79" t="s">
        <v>16730</v>
      </c>
    </row>
    <row r="26513" spans="1:4">
      <c r="A26513" s="79" t="s">
        <v>38195</v>
      </c>
      <c r="B26513" s="80">
        <v>100</v>
      </c>
      <c r="C26513" s="81">
        <v>45365.473678668983</v>
      </c>
      <c r="D26513" s="79" t="s">
        <v>16777</v>
      </c>
    </row>
    <row r="26514" spans="1:4">
      <c r="A26514" s="79" t="s">
        <v>38196</v>
      </c>
      <c r="B26514" s="80">
        <v>30</v>
      </c>
      <c r="C26514" s="81">
        <v>45365.473913622685</v>
      </c>
      <c r="D26514" s="79" t="s">
        <v>16788</v>
      </c>
    </row>
    <row r="26515" spans="1:4">
      <c r="A26515" s="79" t="s">
        <v>38197</v>
      </c>
      <c r="B26515" s="80">
        <v>100</v>
      </c>
      <c r="C26515" s="81">
        <v>45365.47904849537</v>
      </c>
      <c r="D26515" s="79" t="s">
        <v>16834</v>
      </c>
    </row>
    <row r="26516" spans="1:4">
      <c r="A26516" s="79" t="s">
        <v>38198</v>
      </c>
      <c r="B26516" s="80">
        <v>2000</v>
      </c>
      <c r="C26516" s="81">
        <v>45365.480910497681</v>
      </c>
      <c r="D26516" s="79" t="s">
        <v>16847</v>
      </c>
    </row>
    <row r="26517" spans="1:4">
      <c r="A26517" s="79" t="s">
        <v>38199</v>
      </c>
      <c r="B26517" s="80">
        <v>200</v>
      </c>
      <c r="C26517" s="81">
        <v>45365.481460300922</v>
      </c>
      <c r="D26517" s="79" t="s">
        <v>16777</v>
      </c>
    </row>
    <row r="26518" spans="1:4">
      <c r="A26518" s="79" t="s">
        <v>38200</v>
      </c>
      <c r="B26518" s="80">
        <v>1000</v>
      </c>
      <c r="C26518" s="81">
        <v>45365.481552465273</v>
      </c>
      <c r="D26518" s="79" t="s">
        <v>16781</v>
      </c>
    </row>
    <row r="26519" spans="1:4">
      <c r="A26519" s="79" t="s">
        <v>38201</v>
      </c>
      <c r="B26519" s="80">
        <v>12.04</v>
      </c>
      <c r="C26519" s="81">
        <v>45365.482308368053</v>
      </c>
      <c r="D26519" s="79" t="s">
        <v>16673</v>
      </c>
    </row>
    <row r="26520" spans="1:4">
      <c r="A26520" s="79" t="s">
        <v>38202</v>
      </c>
      <c r="B26520" s="80">
        <v>5000</v>
      </c>
      <c r="C26520" s="81">
        <v>45365.48234722222</v>
      </c>
      <c r="D26520" s="79" t="s">
        <v>16678</v>
      </c>
    </row>
    <row r="26521" spans="1:4">
      <c r="A26521" s="79" t="s">
        <v>38203</v>
      </c>
      <c r="B26521" s="80">
        <v>500</v>
      </c>
      <c r="C26521" s="81">
        <v>45365.483611886571</v>
      </c>
      <c r="D26521" s="79" t="s">
        <v>16746</v>
      </c>
    </row>
    <row r="26522" spans="1:4">
      <c r="A26522" s="79" t="s">
        <v>38204</v>
      </c>
      <c r="B26522" s="80">
        <v>1000</v>
      </c>
      <c r="C26522" s="81">
        <v>45365.484984374998</v>
      </c>
      <c r="D26522" s="79" t="s">
        <v>16739</v>
      </c>
    </row>
    <row r="26523" spans="1:4">
      <c r="A26523" s="79" t="s">
        <v>38205</v>
      </c>
      <c r="B26523" s="80">
        <v>100</v>
      </c>
      <c r="C26523" s="81">
        <v>45365.491897106476</v>
      </c>
      <c r="D26523" s="79" t="s">
        <v>16744</v>
      </c>
    </row>
    <row r="26524" spans="1:4">
      <c r="A26524" s="79" t="s">
        <v>38206</v>
      </c>
      <c r="B26524" s="80">
        <v>100</v>
      </c>
      <c r="C26524" s="81">
        <v>45365.49457800926</v>
      </c>
      <c r="D26524" s="79" t="s">
        <v>16806</v>
      </c>
    </row>
    <row r="26525" spans="1:4">
      <c r="A26525" s="79" t="s">
        <v>38207</v>
      </c>
      <c r="B26525" s="80">
        <v>100</v>
      </c>
      <c r="C26525" s="81">
        <v>45365.494965127313</v>
      </c>
      <c r="D26525" s="79" t="s">
        <v>16886</v>
      </c>
    </row>
    <row r="26526" spans="1:4">
      <c r="A26526" s="79" t="s">
        <v>38208</v>
      </c>
      <c r="B26526" s="80">
        <v>200</v>
      </c>
      <c r="C26526" s="81">
        <v>45365.495097372681</v>
      </c>
      <c r="D26526" s="79" t="s">
        <v>16850</v>
      </c>
    </row>
    <row r="26527" spans="1:4">
      <c r="A26527" s="79" t="s">
        <v>38209</v>
      </c>
      <c r="B26527" s="80">
        <v>1000</v>
      </c>
      <c r="C26527" s="81">
        <v>45365.495607604164</v>
      </c>
      <c r="D26527" s="79" t="s">
        <v>16738</v>
      </c>
    </row>
    <row r="26528" spans="1:4">
      <c r="A26528" s="79" t="s">
        <v>38210</v>
      </c>
      <c r="B26528" s="80">
        <v>200</v>
      </c>
      <c r="C26528" s="81">
        <v>45365.495765775464</v>
      </c>
      <c r="D26528" s="79" t="s">
        <v>16785</v>
      </c>
    </row>
    <row r="26529" spans="1:4">
      <c r="A26529" s="79" t="s">
        <v>38211</v>
      </c>
      <c r="B26529" s="80">
        <v>200</v>
      </c>
      <c r="C26529" s="81">
        <v>45365.500865821756</v>
      </c>
      <c r="D26529" s="79" t="s">
        <v>16677</v>
      </c>
    </row>
    <row r="26530" spans="1:4">
      <c r="A26530" s="79" t="s">
        <v>38212</v>
      </c>
      <c r="B26530" s="80">
        <v>1000</v>
      </c>
      <c r="C26530" s="81">
        <v>45365.502078437501</v>
      </c>
      <c r="D26530" s="79" t="s">
        <v>16785</v>
      </c>
    </row>
    <row r="26531" spans="1:4">
      <c r="A26531" s="79" t="s">
        <v>38213</v>
      </c>
      <c r="B26531" s="80">
        <v>600</v>
      </c>
      <c r="C26531" s="81">
        <v>45365.502100578698</v>
      </c>
      <c r="D26531" s="79" t="s">
        <v>16686</v>
      </c>
    </row>
    <row r="26532" spans="1:4">
      <c r="A26532" s="79" t="s">
        <v>38214</v>
      </c>
      <c r="B26532" s="80">
        <v>165</v>
      </c>
      <c r="C26532" s="81">
        <v>45365.506741006946</v>
      </c>
      <c r="D26532" s="79" t="s">
        <v>16800</v>
      </c>
    </row>
    <row r="26533" spans="1:4">
      <c r="A26533" s="79" t="s">
        <v>38215</v>
      </c>
      <c r="B26533" s="80">
        <v>640</v>
      </c>
      <c r="C26533" s="81">
        <v>45365.514222650461</v>
      </c>
      <c r="D26533" s="79" t="s">
        <v>16806</v>
      </c>
    </row>
    <row r="26534" spans="1:4">
      <c r="A26534" s="79" t="s">
        <v>38216</v>
      </c>
      <c r="B26534" s="80">
        <v>200</v>
      </c>
      <c r="C26534" s="81">
        <v>45365.516812534719</v>
      </c>
      <c r="D26534" s="79" t="s">
        <v>16796</v>
      </c>
    </row>
    <row r="26535" spans="1:4">
      <c r="A26535" s="79" t="s">
        <v>38217</v>
      </c>
      <c r="B26535" s="80">
        <v>700</v>
      </c>
      <c r="C26535" s="81">
        <v>45365.516957060187</v>
      </c>
      <c r="D26535" s="79" t="s">
        <v>16723</v>
      </c>
    </row>
    <row r="26536" spans="1:4">
      <c r="A26536" s="79" t="s">
        <v>38218</v>
      </c>
      <c r="B26536" s="80">
        <v>700</v>
      </c>
      <c r="C26536" s="81">
        <v>45365.524125844902</v>
      </c>
      <c r="D26536" s="79" t="s">
        <v>16775</v>
      </c>
    </row>
    <row r="26537" spans="1:4">
      <c r="A26537" s="79" t="s">
        <v>38219</v>
      </c>
      <c r="B26537" s="80">
        <v>300</v>
      </c>
      <c r="C26537" s="81">
        <v>45365.525062499997</v>
      </c>
      <c r="D26537" s="79" t="s">
        <v>16765</v>
      </c>
    </row>
    <row r="26538" spans="1:4">
      <c r="A26538" s="79" t="s">
        <v>38220</v>
      </c>
      <c r="B26538" s="80">
        <v>100</v>
      </c>
      <c r="C26538" s="81">
        <v>45365.525144826388</v>
      </c>
      <c r="D26538" s="79" t="s">
        <v>16827</v>
      </c>
    </row>
    <row r="26539" spans="1:4">
      <c r="A26539" s="79" t="s">
        <v>38221</v>
      </c>
      <c r="B26539" s="80">
        <v>300</v>
      </c>
      <c r="C26539" s="81">
        <v>45365.527531562497</v>
      </c>
      <c r="D26539" s="79" t="s">
        <v>16695</v>
      </c>
    </row>
    <row r="26540" spans="1:4">
      <c r="A26540" s="79" t="s">
        <v>38222</v>
      </c>
      <c r="B26540" s="80">
        <v>500</v>
      </c>
      <c r="C26540" s="81">
        <v>45365.532162037038</v>
      </c>
      <c r="D26540" s="79" t="s">
        <v>16676</v>
      </c>
    </row>
    <row r="26541" spans="1:4">
      <c r="A26541" s="79" t="s">
        <v>38223</v>
      </c>
      <c r="B26541" s="80">
        <v>1000</v>
      </c>
      <c r="C26541" s="81">
        <v>45365.532293321754</v>
      </c>
      <c r="D26541" s="79" t="s">
        <v>16943</v>
      </c>
    </row>
    <row r="26542" spans="1:4">
      <c r="A26542" s="79" t="s">
        <v>38224</v>
      </c>
      <c r="B26542" s="80">
        <v>200</v>
      </c>
      <c r="C26542" s="81">
        <v>45365.53619475694</v>
      </c>
      <c r="D26542" s="79" t="s">
        <v>16853</v>
      </c>
    </row>
    <row r="26543" spans="1:4">
      <c r="A26543" s="79" t="s">
        <v>38225</v>
      </c>
      <c r="B26543" s="80">
        <v>1000</v>
      </c>
      <c r="C26543" s="81">
        <v>45365.547098958334</v>
      </c>
      <c r="D26543" s="79" t="s">
        <v>16664</v>
      </c>
    </row>
    <row r="26544" spans="1:4">
      <c r="A26544" s="79" t="s">
        <v>38226</v>
      </c>
      <c r="B26544" s="80">
        <v>801</v>
      </c>
      <c r="C26544" s="81">
        <v>45365.548223726852</v>
      </c>
      <c r="D26544" s="79" t="s">
        <v>16738</v>
      </c>
    </row>
    <row r="26545" spans="1:4">
      <c r="A26545" s="79" t="s">
        <v>38227</v>
      </c>
      <c r="B26545" s="80">
        <v>500</v>
      </c>
      <c r="C26545" s="81">
        <v>45365.550541747682</v>
      </c>
      <c r="D26545" s="79" t="s">
        <v>16890</v>
      </c>
    </row>
    <row r="26546" spans="1:4">
      <c r="A26546" s="79" t="s">
        <v>38228</v>
      </c>
      <c r="B26546" s="80">
        <v>1000</v>
      </c>
      <c r="C26546" s="81">
        <v>45365.550643831019</v>
      </c>
      <c r="D26546" s="79" t="s">
        <v>16888</v>
      </c>
    </row>
    <row r="26547" spans="1:4">
      <c r="A26547" s="79" t="s">
        <v>38229</v>
      </c>
      <c r="B26547" s="80">
        <v>500</v>
      </c>
      <c r="C26547" s="81">
        <v>45365.550728159724</v>
      </c>
      <c r="D26547" s="79" t="s">
        <v>16784</v>
      </c>
    </row>
    <row r="26548" spans="1:4">
      <c r="A26548" s="79" t="s">
        <v>38230</v>
      </c>
      <c r="B26548" s="80">
        <v>2000</v>
      </c>
      <c r="C26548" s="81">
        <v>45365.5525346875</v>
      </c>
      <c r="D26548" s="79" t="s">
        <v>16669</v>
      </c>
    </row>
    <row r="26549" spans="1:4">
      <c r="A26549" s="79" t="s">
        <v>38231</v>
      </c>
      <c r="B26549" s="80">
        <v>50</v>
      </c>
      <c r="C26549" s="81">
        <v>45365.554505555556</v>
      </c>
      <c r="D26549" s="79" t="s">
        <v>16673</v>
      </c>
    </row>
    <row r="26550" spans="1:4">
      <c r="A26550" s="79" t="s">
        <v>38232</v>
      </c>
      <c r="B26550" s="80">
        <v>500</v>
      </c>
      <c r="C26550" s="81">
        <v>45365.556555787036</v>
      </c>
      <c r="D26550" s="79" t="s">
        <v>16865</v>
      </c>
    </row>
    <row r="26551" spans="1:4">
      <c r="A26551" s="79" t="s">
        <v>38233</v>
      </c>
      <c r="B26551" s="80">
        <v>200</v>
      </c>
      <c r="C26551" s="81">
        <v>45365.5609783912</v>
      </c>
      <c r="D26551" s="79" t="s">
        <v>16695</v>
      </c>
    </row>
    <row r="26552" spans="1:4">
      <c r="A26552" s="79" t="s">
        <v>38234</v>
      </c>
      <c r="B26552" s="80">
        <v>500</v>
      </c>
      <c r="C26552" s="81">
        <v>45365.56408063657</v>
      </c>
      <c r="D26552" s="79" t="s">
        <v>16771</v>
      </c>
    </row>
    <row r="26553" spans="1:4">
      <c r="A26553" s="79" t="s">
        <v>38235</v>
      </c>
      <c r="B26553" s="80">
        <v>3</v>
      </c>
      <c r="C26553" s="81">
        <v>45365.564173576386</v>
      </c>
      <c r="D26553" s="79" t="s">
        <v>16676</v>
      </c>
    </row>
    <row r="26554" spans="1:4">
      <c r="A26554" s="79" t="s">
        <v>38236</v>
      </c>
      <c r="B26554" s="80">
        <v>100</v>
      </c>
      <c r="C26554" s="81">
        <v>45365.568420636569</v>
      </c>
      <c r="D26554" s="79" t="s">
        <v>16797</v>
      </c>
    </row>
    <row r="26555" spans="1:4">
      <c r="A26555" s="79" t="s">
        <v>38237</v>
      </c>
      <c r="B26555" s="80">
        <v>1000</v>
      </c>
      <c r="C26555" s="81">
        <v>45365.574458912037</v>
      </c>
      <c r="D26555" s="79" t="s">
        <v>16720</v>
      </c>
    </row>
    <row r="26556" spans="1:4">
      <c r="A26556" s="79" t="s">
        <v>38238</v>
      </c>
      <c r="B26556" s="80">
        <v>1000</v>
      </c>
      <c r="C26556" s="81">
        <v>45365.57485957176</v>
      </c>
      <c r="D26556" s="79" t="s">
        <v>16703</v>
      </c>
    </row>
    <row r="26557" spans="1:4">
      <c r="A26557" s="79" t="s">
        <v>38239</v>
      </c>
      <c r="B26557" s="80">
        <v>100</v>
      </c>
      <c r="C26557" s="81">
        <v>45365.574910069445</v>
      </c>
      <c r="D26557" s="79" t="s">
        <v>16696</v>
      </c>
    </row>
    <row r="26558" spans="1:4">
      <c r="A26558" s="79" t="s">
        <v>38240</v>
      </c>
      <c r="B26558" s="80">
        <v>700</v>
      </c>
      <c r="C26558" s="81">
        <v>45365.58623148148</v>
      </c>
      <c r="D26558" s="79" t="s">
        <v>16918</v>
      </c>
    </row>
    <row r="26559" spans="1:4">
      <c r="A26559" s="79" t="s">
        <v>38241</v>
      </c>
      <c r="B26559" s="80">
        <v>50</v>
      </c>
      <c r="C26559" s="81">
        <v>45365.590835995368</v>
      </c>
      <c r="D26559" s="79" t="s">
        <v>16753</v>
      </c>
    </row>
    <row r="26560" spans="1:4">
      <c r="A26560" s="79" t="s">
        <v>38242</v>
      </c>
      <c r="B26560" s="80">
        <v>555</v>
      </c>
      <c r="C26560" s="81">
        <v>45365.591176469905</v>
      </c>
      <c r="D26560" s="79" t="s">
        <v>16918</v>
      </c>
    </row>
    <row r="26561" spans="1:4">
      <c r="A26561" s="79" t="s">
        <v>38243</v>
      </c>
      <c r="B26561" s="80">
        <v>500</v>
      </c>
      <c r="C26561" s="81">
        <v>45365.594771064811</v>
      </c>
      <c r="D26561" s="79" t="s">
        <v>16890</v>
      </c>
    </row>
    <row r="26562" spans="1:4">
      <c r="A26562" s="79" t="s">
        <v>38244</v>
      </c>
      <c r="B26562" s="80">
        <v>300</v>
      </c>
      <c r="C26562" s="81">
        <v>45365.598812152777</v>
      </c>
      <c r="D26562" s="79" t="s">
        <v>16840</v>
      </c>
    </row>
    <row r="26563" spans="1:4">
      <c r="A26563" s="79" t="s">
        <v>38245</v>
      </c>
      <c r="B26563" s="80">
        <v>1500</v>
      </c>
      <c r="C26563" s="81">
        <v>45365.602265775458</v>
      </c>
      <c r="D26563" s="79" t="s">
        <v>16667</v>
      </c>
    </row>
    <row r="26564" spans="1:4">
      <c r="A26564" s="79" t="s">
        <v>38246</v>
      </c>
      <c r="B26564" s="80">
        <v>1000</v>
      </c>
      <c r="C26564" s="81">
        <v>45365.605002581018</v>
      </c>
      <c r="D26564" s="79" t="s">
        <v>16850</v>
      </c>
    </row>
    <row r="26565" spans="1:4">
      <c r="A26565" s="79" t="s">
        <v>38247</v>
      </c>
      <c r="B26565" s="80">
        <v>500</v>
      </c>
      <c r="C26565" s="81">
        <v>45365.605655324071</v>
      </c>
      <c r="D26565" s="79" t="s">
        <v>16725</v>
      </c>
    </row>
    <row r="26566" spans="1:4">
      <c r="A26566" s="79" t="s">
        <v>38248</v>
      </c>
      <c r="B26566" s="80">
        <v>5120</v>
      </c>
      <c r="C26566" s="81">
        <v>45365.609283564816</v>
      </c>
      <c r="D26566" s="79" t="s">
        <v>16700</v>
      </c>
    </row>
    <row r="26567" spans="1:4">
      <c r="A26567" s="79" t="s">
        <v>38249</v>
      </c>
      <c r="B26567" s="80">
        <v>2400</v>
      </c>
      <c r="C26567" s="81">
        <v>45365.609510381946</v>
      </c>
      <c r="D26567" s="79" t="s">
        <v>16853</v>
      </c>
    </row>
    <row r="26568" spans="1:4">
      <c r="A26568" s="79" t="s">
        <v>38250</v>
      </c>
      <c r="B26568" s="80">
        <v>495</v>
      </c>
      <c r="C26568" s="81">
        <v>45365.610398958328</v>
      </c>
      <c r="D26568" s="79" t="s">
        <v>16693</v>
      </c>
    </row>
    <row r="26569" spans="1:4">
      <c r="A26569" s="79" t="s">
        <v>38251</v>
      </c>
      <c r="B26569" s="80">
        <v>2.4500000000000002</v>
      </c>
      <c r="C26569" s="81">
        <v>45365.612637696759</v>
      </c>
      <c r="D26569" s="79" t="s">
        <v>16758</v>
      </c>
    </row>
    <row r="26570" spans="1:4">
      <c r="A26570" s="79" t="s">
        <v>38252</v>
      </c>
      <c r="B26570" s="80">
        <v>3000</v>
      </c>
      <c r="C26570" s="81">
        <v>45365.614998263889</v>
      </c>
      <c r="D26570" s="79" t="s">
        <v>16840</v>
      </c>
    </row>
    <row r="26571" spans="1:4">
      <c r="A26571" s="79" t="s">
        <v>38253</v>
      </c>
      <c r="B26571" s="80">
        <v>20</v>
      </c>
      <c r="C26571" s="81">
        <v>45365.615863506944</v>
      </c>
      <c r="D26571" s="79" t="s">
        <v>16776</v>
      </c>
    </row>
    <row r="26572" spans="1:4">
      <c r="A26572" s="79" t="s">
        <v>38254</v>
      </c>
      <c r="B26572" s="80">
        <v>1000</v>
      </c>
      <c r="C26572" s="81">
        <v>45365.61929386574</v>
      </c>
      <c r="D26572" s="79" t="s">
        <v>16960</v>
      </c>
    </row>
    <row r="26573" spans="1:4">
      <c r="A26573" s="79" t="s">
        <v>38255</v>
      </c>
      <c r="B26573" s="80">
        <v>189</v>
      </c>
      <c r="C26573" s="81">
        <v>45365.625979398144</v>
      </c>
      <c r="D26573" s="79" t="s">
        <v>16802</v>
      </c>
    </row>
    <row r="26574" spans="1:4">
      <c r="A26574" s="79" t="s">
        <v>38256</v>
      </c>
      <c r="B26574" s="80">
        <v>1000</v>
      </c>
      <c r="C26574" s="81">
        <v>45365.62743487268</v>
      </c>
      <c r="D26574" s="79" t="s">
        <v>16690</v>
      </c>
    </row>
    <row r="26575" spans="1:4">
      <c r="A26575" s="79" t="s">
        <v>38257</v>
      </c>
      <c r="B26575" s="80">
        <v>166.39</v>
      </c>
      <c r="C26575" s="81">
        <v>45365.631754664348</v>
      </c>
      <c r="D26575" s="79" t="s">
        <v>16854</v>
      </c>
    </row>
    <row r="26576" spans="1:4">
      <c r="A26576" s="79" t="s">
        <v>38258</v>
      </c>
      <c r="B26576" s="80">
        <v>524.72</v>
      </c>
      <c r="C26576" s="81">
        <v>45365.633467627311</v>
      </c>
      <c r="D26576" s="79" t="s">
        <v>16715</v>
      </c>
    </row>
    <row r="26577" spans="1:4">
      <c r="A26577" s="79" t="s">
        <v>38259</v>
      </c>
      <c r="B26577" s="80">
        <v>1300</v>
      </c>
      <c r="C26577" s="81">
        <v>45365.634368206018</v>
      </c>
      <c r="D26577" s="79" t="s">
        <v>16781</v>
      </c>
    </row>
    <row r="26578" spans="1:4">
      <c r="A26578" s="79" t="s">
        <v>38260</v>
      </c>
      <c r="B26578" s="80">
        <v>777</v>
      </c>
      <c r="C26578" s="81">
        <v>45365.636463310184</v>
      </c>
      <c r="D26578" s="79" t="s">
        <v>16678</v>
      </c>
    </row>
    <row r="26579" spans="1:4">
      <c r="A26579" s="79" t="s">
        <v>38261</v>
      </c>
      <c r="B26579" s="80">
        <v>3000</v>
      </c>
      <c r="C26579" s="81">
        <v>45365.638621331018</v>
      </c>
      <c r="D26579" s="79" t="s">
        <v>16768</v>
      </c>
    </row>
    <row r="26580" spans="1:4">
      <c r="A26580" s="79" t="s">
        <v>38262</v>
      </c>
      <c r="B26580" s="80">
        <v>300</v>
      </c>
      <c r="C26580" s="81">
        <v>45365.63945829861</v>
      </c>
      <c r="D26580" s="79" t="s">
        <v>16911</v>
      </c>
    </row>
    <row r="26581" spans="1:4">
      <c r="A26581" s="79" t="s">
        <v>38263</v>
      </c>
      <c r="B26581" s="80">
        <v>300</v>
      </c>
      <c r="C26581" s="81">
        <v>45365.63974244213</v>
      </c>
      <c r="D26581" s="79" t="s">
        <v>16788</v>
      </c>
    </row>
    <row r="26582" spans="1:4">
      <c r="A26582" s="79" t="s">
        <v>38264</v>
      </c>
      <c r="B26582" s="80">
        <v>100</v>
      </c>
      <c r="C26582" s="81">
        <v>45365.640460960647</v>
      </c>
      <c r="D26582" s="79" t="s">
        <v>16929</v>
      </c>
    </row>
    <row r="26583" spans="1:4">
      <c r="A26583" s="79" t="s">
        <v>38265</v>
      </c>
      <c r="B26583" s="80">
        <v>500</v>
      </c>
      <c r="C26583" s="81">
        <v>45365.642903125001</v>
      </c>
      <c r="D26583" s="79" t="s">
        <v>16662</v>
      </c>
    </row>
    <row r="26584" spans="1:4">
      <c r="A26584" s="79" t="s">
        <v>38266</v>
      </c>
      <c r="B26584" s="80">
        <v>100</v>
      </c>
      <c r="C26584" s="81">
        <v>45365.644132835645</v>
      </c>
      <c r="D26584" s="79" t="s">
        <v>16816</v>
      </c>
    </row>
    <row r="26585" spans="1:4">
      <c r="A26585" s="79" t="s">
        <v>38267</v>
      </c>
      <c r="B26585" s="80">
        <v>200</v>
      </c>
      <c r="C26585" s="81">
        <v>45365.649076967587</v>
      </c>
      <c r="D26585" s="79" t="s">
        <v>16662</v>
      </c>
    </row>
    <row r="26586" spans="1:4">
      <c r="A26586" s="79" t="s">
        <v>38268</v>
      </c>
      <c r="B26586" s="80">
        <v>5000</v>
      </c>
      <c r="C26586" s="81">
        <v>45365.653057719908</v>
      </c>
      <c r="D26586" s="79" t="s">
        <v>16872</v>
      </c>
    </row>
    <row r="26587" spans="1:4">
      <c r="A26587" s="79" t="s">
        <v>38269</v>
      </c>
      <c r="B26587" s="80">
        <v>5000</v>
      </c>
      <c r="C26587" s="81">
        <v>45365.654455555552</v>
      </c>
      <c r="D26587" s="79" t="s">
        <v>16777</v>
      </c>
    </row>
    <row r="26588" spans="1:4">
      <c r="A26588" s="79" t="s">
        <v>38270</v>
      </c>
      <c r="B26588" s="80">
        <v>7500</v>
      </c>
      <c r="C26588" s="81">
        <v>45365.656744247681</v>
      </c>
      <c r="D26588" s="79" t="s">
        <v>16697</v>
      </c>
    </row>
    <row r="26589" spans="1:4">
      <c r="A26589" s="79" t="s">
        <v>38271</v>
      </c>
      <c r="B26589" s="80">
        <v>200</v>
      </c>
      <c r="C26589" s="81">
        <v>45365.658629976853</v>
      </c>
      <c r="D26589" s="79" t="s">
        <v>16694</v>
      </c>
    </row>
    <row r="26590" spans="1:4">
      <c r="A26590" s="79" t="s">
        <v>38272</v>
      </c>
      <c r="B26590" s="80">
        <v>6000</v>
      </c>
      <c r="C26590" s="81">
        <v>45365.659319409722</v>
      </c>
      <c r="D26590" s="79" t="s">
        <v>16677</v>
      </c>
    </row>
    <row r="26591" spans="1:4">
      <c r="A26591" s="79" t="s">
        <v>38273</v>
      </c>
      <c r="B26591" s="80">
        <v>2000</v>
      </c>
      <c r="C26591" s="81">
        <v>45365.662182986111</v>
      </c>
      <c r="D26591" s="79" t="s">
        <v>16882</v>
      </c>
    </row>
    <row r="26592" spans="1:4">
      <c r="A26592" s="79" t="s">
        <v>38274</v>
      </c>
      <c r="B26592" s="80">
        <v>2000</v>
      </c>
      <c r="C26592" s="81">
        <v>45365.662734872683</v>
      </c>
      <c r="D26592" s="79" t="s">
        <v>16829</v>
      </c>
    </row>
    <row r="26593" spans="1:4">
      <c r="A26593" s="79" t="s">
        <v>38275</v>
      </c>
      <c r="B26593" s="80">
        <v>100</v>
      </c>
      <c r="C26593" s="81">
        <v>45365.663887766204</v>
      </c>
      <c r="D26593" s="79" t="s">
        <v>16696</v>
      </c>
    </row>
    <row r="26594" spans="1:4">
      <c r="A26594" s="79" t="s">
        <v>38276</v>
      </c>
      <c r="B26594" s="80">
        <v>10000</v>
      </c>
      <c r="C26594" s="81">
        <v>45365.664288807871</v>
      </c>
      <c r="D26594" s="79" t="s">
        <v>16788</v>
      </c>
    </row>
    <row r="26595" spans="1:4">
      <c r="A26595" s="79" t="s">
        <v>38277</v>
      </c>
      <c r="B26595" s="80">
        <v>500</v>
      </c>
      <c r="C26595" s="81">
        <v>45365.664341400457</v>
      </c>
      <c r="D26595" s="79" t="s">
        <v>16756</v>
      </c>
    </row>
    <row r="26596" spans="1:4">
      <c r="A26596" s="79" t="s">
        <v>38278</v>
      </c>
      <c r="B26596" s="80">
        <v>180</v>
      </c>
      <c r="C26596" s="81">
        <v>45365.677446724534</v>
      </c>
      <c r="D26596" s="79" t="s">
        <v>16759</v>
      </c>
    </row>
    <row r="26597" spans="1:4">
      <c r="A26597" s="79" t="s">
        <v>38279</v>
      </c>
      <c r="B26597" s="80">
        <v>2800</v>
      </c>
      <c r="C26597" s="81">
        <v>45365.677599918978</v>
      </c>
      <c r="D26597" s="79" t="s">
        <v>16772</v>
      </c>
    </row>
    <row r="26598" spans="1:4">
      <c r="A26598" s="79" t="s">
        <v>38280</v>
      </c>
      <c r="B26598" s="80">
        <v>303.22000000000003</v>
      </c>
      <c r="C26598" s="81">
        <v>45365.677914386572</v>
      </c>
      <c r="D26598" s="79" t="s">
        <v>16816</v>
      </c>
    </row>
    <row r="26599" spans="1:4">
      <c r="A26599" s="79" t="s">
        <v>38281</v>
      </c>
      <c r="B26599" s="80">
        <v>2000</v>
      </c>
      <c r="C26599" s="81">
        <v>45365.677956331019</v>
      </c>
      <c r="D26599" s="79" t="s">
        <v>16710</v>
      </c>
    </row>
    <row r="26600" spans="1:4">
      <c r="A26600" s="79" t="s">
        <v>38282</v>
      </c>
      <c r="B26600" s="80">
        <v>130</v>
      </c>
      <c r="C26600" s="81">
        <v>45365.679651770828</v>
      </c>
      <c r="D26600" s="79" t="s">
        <v>16887</v>
      </c>
    </row>
    <row r="26601" spans="1:4">
      <c r="A26601" s="79" t="s">
        <v>38283</v>
      </c>
      <c r="B26601" s="80">
        <v>100</v>
      </c>
      <c r="C26601" s="81">
        <v>45365.680548229167</v>
      </c>
      <c r="D26601" s="79" t="s">
        <v>16700</v>
      </c>
    </row>
    <row r="26602" spans="1:4">
      <c r="A26602" s="79" t="s">
        <v>38284</v>
      </c>
      <c r="B26602" s="80">
        <v>102</v>
      </c>
      <c r="C26602" s="81">
        <v>45365.680903506945</v>
      </c>
      <c r="D26602" s="79" t="s">
        <v>16785</v>
      </c>
    </row>
    <row r="26603" spans="1:4">
      <c r="A26603" s="79" t="s">
        <v>38285</v>
      </c>
      <c r="B26603" s="80">
        <v>1500</v>
      </c>
      <c r="C26603" s="81">
        <v>45365.681979629626</v>
      </c>
      <c r="D26603" s="79" t="s">
        <v>16806</v>
      </c>
    </row>
    <row r="26604" spans="1:4">
      <c r="A26604" s="79" t="s">
        <v>38286</v>
      </c>
      <c r="B26604" s="80">
        <v>100</v>
      </c>
      <c r="C26604" s="81">
        <v>45365.682031284719</v>
      </c>
      <c r="D26604" s="79" t="s">
        <v>16668</v>
      </c>
    </row>
    <row r="26605" spans="1:4">
      <c r="A26605" s="79" t="s">
        <v>38287</v>
      </c>
      <c r="B26605" s="80">
        <v>100</v>
      </c>
      <c r="C26605" s="81">
        <v>45365.682092905088</v>
      </c>
      <c r="D26605" s="79" t="s">
        <v>16869</v>
      </c>
    </row>
    <row r="26606" spans="1:4">
      <c r="A26606" s="79" t="s">
        <v>38288</v>
      </c>
      <c r="B26606" s="80">
        <v>100</v>
      </c>
      <c r="C26606" s="81">
        <v>45365.68545582176</v>
      </c>
      <c r="D26606" s="79" t="s">
        <v>16679</v>
      </c>
    </row>
    <row r="26607" spans="1:4">
      <c r="A26607" s="79" t="s">
        <v>38289</v>
      </c>
      <c r="B26607" s="80">
        <v>5000</v>
      </c>
      <c r="C26607" s="81">
        <v>45365.685827083333</v>
      </c>
      <c r="D26607" s="79" t="s">
        <v>16739</v>
      </c>
    </row>
    <row r="26608" spans="1:4">
      <c r="A26608" s="79" t="s">
        <v>38290</v>
      </c>
      <c r="B26608" s="80">
        <v>1000</v>
      </c>
      <c r="C26608" s="81">
        <v>45365.692235335649</v>
      </c>
      <c r="D26608" s="79" t="s">
        <v>16740</v>
      </c>
    </row>
    <row r="26609" spans="1:4">
      <c r="A26609" s="79" t="s">
        <v>38291</v>
      </c>
      <c r="B26609" s="80">
        <v>1000</v>
      </c>
      <c r="C26609" s="81">
        <v>45365.692556134258</v>
      </c>
      <c r="D26609" s="79" t="s">
        <v>16791</v>
      </c>
    </row>
    <row r="26610" spans="1:4">
      <c r="A26610" s="79" t="s">
        <v>38292</v>
      </c>
      <c r="B26610" s="80">
        <v>777</v>
      </c>
      <c r="C26610" s="81">
        <v>45365.701349571755</v>
      </c>
      <c r="D26610" s="79" t="s">
        <v>16678</v>
      </c>
    </row>
    <row r="26611" spans="1:4">
      <c r="A26611" s="79" t="s">
        <v>38293</v>
      </c>
      <c r="B26611" s="80">
        <v>50</v>
      </c>
      <c r="C26611" s="81">
        <v>45365.706113692126</v>
      </c>
      <c r="D26611" s="79" t="s">
        <v>16661</v>
      </c>
    </row>
    <row r="26612" spans="1:4">
      <c r="A26612" s="79" t="s">
        <v>38294</v>
      </c>
      <c r="B26612" s="80">
        <v>640</v>
      </c>
      <c r="C26612" s="81">
        <v>45365.71123630787</v>
      </c>
      <c r="D26612" s="79" t="s">
        <v>16899</v>
      </c>
    </row>
    <row r="26613" spans="1:4">
      <c r="A26613" s="79" t="s">
        <v>38295</v>
      </c>
      <c r="B26613" s="80">
        <v>2147</v>
      </c>
      <c r="C26613" s="81">
        <v>45365.711660416666</v>
      </c>
      <c r="D26613" s="79" t="s">
        <v>16733</v>
      </c>
    </row>
    <row r="26614" spans="1:4">
      <c r="A26614" s="79" t="s">
        <v>38296</v>
      </c>
      <c r="B26614" s="80">
        <v>500</v>
      </c>
      <c r="C26614" s="81">
        <v>45365.713008483792</v>
      </c>
      <c r="D26614" s="79" t="s">
        <v>16822</v>
      </c>
    </row>
    <row r="26615" spans="1:4">
      <c r="A26615" s="79" t="s">
        <v>38297</v>
      </c>
      <c r="B26615" s="80">
        <v>2000</v>
      </c>
      <c r="C26615" s="81">
        <v>45365.716543437498</v>
      </c>
      <c r="D26615" s="79" t="s">
        <v>16815</v>
      </c>
    </row>
    <row r="26616" spans="1:4">
      <c r="A26616" s="79" t="s">
        <v>38298</v>
      </c>
      <c r="B26616" s="80">
        <v>300</v>
      </c>
      <c r="C26616" s="81">
        <v>45365.717106944445</v>
      </c>
      <c r="D26616" s="79" t="s">
        <v>16728</v>
      </c>
    </row>
    <row r="26617" spans="1:4">
      <c r="A26617" s="79" t="s">
        <v>38299</v>
      </c>
      <c r="B26617" s="80">
        <v>1000</v>
      </c>
      <c r="C26617" s="81">
        <v>45365.724188194443</v>
      </c>
      <c r="D26617" s="79" t="s">
        <v>16724</v>
      </c>
    </row>
    <row r="26618" spans="1:4">
      <c r="A26618" s="79" t="s">
        <v>38300</v>
      </c>
      <c r="B26618" s="80">
        <v>500</v>
      </c>
      <c r="C26618" s="81">
        <v>45365.725126967591</v>
      </c>
      <c r="D26618" s="79" t="s">
        <v>16882</v>
      </c>
    </row>
    <row r="26619" spans="1:4">
      <c r="A26619" s="79" t="s">
        <v>38301</v>
      </c>
      <c r="B26619" s="80">
        <v>200</v>
      </c>
      <c r="C26619" s="81">
        <v>45365.729372071757</v>
      </c>
      <c r="D26619" s="79" t="s">
        <v>16724</v>
      </c>
    </row>
    <row r="26620" spans="1:4">
      <c r="A26620" s="79" t="s">
        <v>38302</v>
      </c>
      <c r="B26620" s="80">
        <v>200</v>
      </c>
      <c r="C26620" s="81">
        <v>45365.732101967587</v>
      </c>
      <c r="D26620" s="79" t="s">
        <v>16859</v>
      </c>
    </row>
    <row r="26621" spans="1:4">
      <c r="A26621" s="79" t="s">
        <v>38303</v>
      </c>
      <c r="B26621" s="80">
        <v>411</v>
      </c>
      <c r="C26621" s="81">
        <v>45365.733801423608</v>
      </c>
      <c r="D26621" s="79" t="s">
        <v>16692</v>
      </c>
    </row>
    <row r="26622" spans="1:4">
      <c r="A26622" s="79" t="s">
        <v>38304</v>
      </c>
      <c r="B26622" s="80">
        <v>88</v>
      </c>
      <c r="C26622" s="81">
        <v>45365.737273576386</v>
      </c>
      <c r="D26622" s="79" t="s">
        <v>16844</v>
      </c>
    </row>
    <row r="26623" spans="1:4">
      <c r="A26623" s="79" t="s">
        <v>38305</v>
      </c>
      <c r="B26623" s="80">
        <v>300</v>
      </c>
      <c r="C26623" s="81">
        <v>45365.739149305555</v>
      </c>
      <c r="D26623" s="79" t="s">
        <v>16942</v>
      </c>
    </row>
    <row r="26624" spans="1:4">
      <c r="A26624" s="79" t="s">
        <v>38306</v>
      </c>
      <c r="B26624" s="80">
        <v>40000</v>
      </c>
      <c r="C26624" s="81">
        <v>45365.73982430555</v>
      </c>
      <c r="D26624" s="79" t="s">
        <v>16846</v>
      </c>
    </row>
    <row r="26625" spans="1:4">
      <c r="A26625" s="79" t="s">
        <v>38307</v>
      </c>
      <c r="B26625" s="80">
        <v>10.62</v>
      </c>
      <c r="C26625" s="81">
        <v>45365.741763738421</v>
      </c>
      <c r="D26625" s="79" t="s">
        <v>16696</v>
      </c>
    </row>
    <row r="26626" spans="1:4">
      <c r="A26626" s="79" t="s">
        <v>38308</v>
      </c>
      <c r="B26626" s="80">
        <v>1000</v>
      </c>
      <c r="C26626" s="81">
        <v>45365.744745949072</v>
      </c>
      <c r="D26626" s="79" t="s">
        <v>16773</v>
      </c>
    </row>
    <row r="26627" spans="1:4">
      <c r="A26627" s="79" t="s">
        <v>38309</v>
      </c>
      <c r="B26627" s="80">
        <v>777</v>
      </c>
      <c r="C26627" s="81">
        <v>45365.745543252313</v>
      </c>
      <c r="D26627" s="79" t="s">
        <v>16785</v>
      </c>
    </row>
    <row r="26628" spans="1:4">
      <c r="A26628" s="79" t="s">
        <v>38310</v>
      </c>
      <c r="B26628" s="80">
        <v>2000</v>
      </c>
      <c r="C26628" s="81">
        <v>45365.749923993055</v>
      </c>
      <c r="D26628" s="79" t="s">
        <v>16826</v>
      </c>
    </row>
    <row r="26629" spans="1:4">
      <c r="A26629" s="79" t="s">
        <v>38311</v>
      </c>
      <c r="B26629" s="80">
        <v>1000</v>
      </c>
      <c r="C26629" s="81">
        <v>45365.750433761576</v>
      </c>
      <c r="D26629" s="79" t="s">
        <v>16886</v>
      </c>
    </row>
    <row r="26630" spans="1:4">
      <c r="A26630" s="79" t="s">
        <v>38312</v>
      </c>
      <c r="B26630" s="80">
        <v>200</v>
      </c>
      <c r="C26630" s="81">
        <v>45365.752063113425</v>
      </c>
      <c r="D26630" s="79" t="s">
        <v>16856</v>
      </c>
    </row>
    <row r="26631" spans="1:4">
      <c r="A26631" s="79" t="s">
        <v>38313</v>
      </c>
      <c r="B26631" s="80">
        <v>526.79999999999995</v>
      </c>
      <c r="C26631" s="81">
        <v>45365.756392592593</v>
      </c>
      <c r="D26631" s="79" t="s">
        <v>16917</v>
      </c>
    </row>
    <row r="26632" spans="1:4">
      <c r="A26632" s="79" t="s">
        <v>38314</v>
      </c>
      <c r="B26632" s="80">
        <v>20</v>
      </c>
      <c r="C26632" s="81">
        <v>45365.757189432872</v>
      </c>
      <c r="D26632" s="79" t="s">
        <v>16848</v>
      </c>
    </row>
    <row r="26633" spans="1:4">
      <c r="A26633" s="79" t="s">
        <v>38315</v>
      </c>
      <c r="B26633" s="80">
        <v>100</v>
      </c>
      <c r="C26633" s="81">
        <v>45365.758402743057</v>
      </c>
      <c r="D26633" s="79" t="s">
        <v>16818</v>
      </c>
    </row>
    <row r="26634" spans="1:4">
      <c r="A26634" s="79" t="s">
        <v>38316</v>
      </c>
      <c r="B26634" s="80">
        <v>100</v>
      </c>
      <c r="C26634" s="81">
        <v>45365.758845138887</v>
      </c>
      <c r="D26634" s="79" t="s">
        <v>16818</v>
      </c>
    </row>
    <row r="26635" spans="1:4">
      <c r="A26635" s="79" t="s">
        <v>38317</v>
      </c>
      <c r="B26635" s="80">
        <v>300</v>
      </c>
      <c r="C26635" s="81">
        <v>45365.764099652777</v>
      </c>
      <c r="D26635" s="79" t="s">
        <v>16725</v>
      </c>
    </row>
    <row r="26636" spans="1:4">
      <c r="A26636" s="79" t="s">
        <v>38318</v>
      </c>
      <c r="B26636" s="80">
        <v>221</v>
      </c>
      <c r="C26636" s="81">
        <v>45365.766296215275</v>
      </c>
      <c r="D26636" s="79" t="s">
        <v>16776</v>
      </c>
    </row>
    <row r="26637" spans="1:4">
      <c r="A26637" s="79" t="s">
        <v>38319</v>
      </c>
      <c r="B26637" s="80">
        <v>100</v>
      </c>
      <c r="C26637" s="81">
        <v>45365.766566863422</v>
      </c>
      <c r="D26637" s="79" t="s">
        <v>16776</v>
      </c>
    </row>
    <row r="26638" spans="1:4">
      <c r="A26638" s="79" t="s">
        <v>38320</v>
      </c>
      <c r="B26638" s="80">
        <v>30000</v>
      </c>
      <c r="C26638" s="81">
        <v>45365.773978437501</v>
      </c>
      <c r="D26638" s="79" t="s">
        <v>16676</v>
      </c>
    </row>
    <row r="26639" spans="1:4">
      <c r="A26639" s="79" t="s">
        <v>38321</v>
      </c>
      <c r="B26639" s="80">
        <v>500</v>
      </c>
      <c r="C26639" s="81">
        <v>45365.78136674768</v>
      </c>
      <c r="D26639" s="79" t="s">
        <v>16664</v>
      </c>
    </row>
    <row r="26640" spans="1:4">
      <c r="A26640" s="79" t="s">
        <v>38322</v>
      </c>
      <c r="B26640" s="80">
        <v>5000</v>
      </c>
      <c r="C26640" s="81">
        <v>45365.781746990739</v>
      </c>
      <c r="D26640" s="79" t="s">
        <v>16847</v>
      </c>
    </row>
    <row r="26641" spans="1:4">
      <c r="A26641" s="79" t="s">
        <v>38323</v>
      </c>
      <c r="B26641" s="80">
        <v>100</v>
      </c>
      <c r="C26641" s="81">
        <v>45365.785275694441</v>
      </c>
      <c r="D26641" s="79" t="s">
        <v>16860</v>
      </c>
    </row>
    <row r="26642" spans="1:4">
      <c r="A26642" s="79" t="s">
        <v>38324</v>
      </c>
      <c r="B26642" s="80">
        <v>20000</v>
      </c>
      <c r="C26642" s="81">
        <v>45365.787336493057</v>
      </c>
      <c r="D26642" s="79" t="s">
        <v>16664</v>
      </c>
    </row>
    <row r="26643" spans="1:4">
      <c r="A26643" s="79" t="s">
        <v>38325</v>
      </c>
      <c r="B26643" s="80">
        <v>200</v>
      </c>
      <c r="C26643" s="81">
        <v>45365.787823379629</v>
      </c>
      <c r="D26643" s="79" t="s">
        <v>16752</v>
      </c>
    </row>
    <row r="26644" spans="1:4">
      <c r="A26644" s="79" t="s">
        <v>38326</v>
      </c>
      <c r="B26644" s="80">
        <v>500</v>
      </c>
      <c r="C26644" s="81">
        <v>45365.788073958334</v>
      </c>
      <c r="D26644" s="79" t="s">
        <v>16700</v>
      </c>
    </row>
    <row r="26645" spans="1:4">
      <c r="A26645" s="79" t="s">
        <v>38327</v>
      </c>
      <c r="B26645" s="80">
        <v>467.18</v>
      </c>
      <c r="C26645" s="81">
        <v>45365.791368402774</v>
      </c>
      <c r="D26645" s="79" t="s">
        <v>16704</v>
      </c>
    </row>
    <row r="26646" spans="1:4">
      <c r="A26646" s="79" t="s">
        <v>38328</v>
      </c>
      <c r="B26646" s="80">
        <v>75</v>
      </c>
      <c r="C26646" s="81">
        <v>45365.793155011575</v>
      </c>
      <c r="D26646" s="79" t="s">
        <v>16823</v>
      </c>
    </row>
    <row r="26647" spans="1:4">
      <c r="A26647" s="79" t="s">
        <v>38329</v>
      </c>
      <c r="B26647" s="80">
        <v>3500</v>
      </c>
      <c r="C26647" s="81">
        <v>45365.796416400459</v>
      </c>
      <c r="D26647" s="79" t="s">
        <v>16936</v>
      </c>
    </row>
    <row r="26648" spans="1:4">
      <c r="A26648" s="79" t="s">
        <v>38330</v>
      </c>
      <c r="B26648" s="80">
        <v>5000</v>
      </c>
      <c r="C26648" s="81">
        <v>45365.801623032406</v>
      </c>
      <c r="D26648" s="79" t="s">
        <v>16926</v>
      </c>
    </row>
    <row r="26649" spans="1:4">
      <c r="A26649" s="79" t="s">
        <v>38331</v>
      </c>
      <c r="B26649" s="80">
        <v>760</v>
      </c>
      <c r="C26649" s="81">
        <v>45365.801629594906</v>
      </c>
      <c r="D26649" s="79" t="s">
        <v>16773</v>
      </c>
    </row>
    <row r="26650" spans="1:4">
      <c r="A26650" s="79" t="s">
        <v>38332</v>
      </c>
      <c r="B26650" s="80">
        <v>5000</v>
      </c>
      <c r="C26650" s="81">
        <v>45365.801677812495</v>
      </c>
      <c r="D26650" s="79" t="s">
        <v>16725</v>
      </c>
    </row>
    <row r="26651" spans="1:4">
      <c r="A26651" s="79" t="s">
        <v>38333</v>
      </c>
      <c r="B26651" s="80">
        <v>1000</v>
      </c>
      <c r="C26651" s="81">
        <v>45365.807000115739</v>
      </c>
      <c r="D26651" s="79" t="s">
        <v>16798</v>
      </c>
    </row>
    <row r="26652" spans="1:4">
      <c r="A26652" s="79" t="s">
        <v>38334</v>
      </c>
      <c r="B26652" s="80">
        <v>1000</v>
      </c>
      <c r="C26652" s="81">
        <v>45365.808135335647</v>
      </c>
      <c r="D26652" s="79" t="s">
        <v>16957</v>
      </c>
    </row>
    <row r="26653" spans="1:4">
      <c r="A26653" s="79" t="s">
        <v>38335</v>
      </c>
      <c r="B26653" s="80">
        <v>100</v>
      </c>
      <c r="C26653" s="81">
        <v>45365.808279780089</v>
      </c>
      <c r="D26653" s="79" t="s">
        <v>16664</v>
      </c>
    </row>
    <row r="26654" spans="1:4">
      <c r="A26654" s="79" t="s">
        <v>38336</v>
      </c>
      <c r="B26654" s="80">
        <v>600</v>
      </c>
      <c r="C26654" s="81">
        <v>45365.809949421295</v>
      </c>
      <c r="D26654" s="79" t="s">
        <v>16695</v>
      </c>
    </row>
    <row r="26655" spans="1:4">
      <c r="A26655" s="79" t="s">
        <v>38337</v>
      </c>
      <c r="B26655" s="80">
        <v>1000</v>
      </c>
      <c r="C26655" s="81">
        <v>45365.811010185185</v>
      </c>
      <c r="D26655" s="79" t="s">
        <v>16662</v>
      </c>
    </row>
    <row r="26656" spans="1:4">
      <c r="A26656" s="79" t="s">
        <v>38338</v>
      </c>
      <c r="B26656" s="80">
        <v>25000</v>
      </c>
      <c r="C26656" s="81">
        <v>45365.820714351852</v>
      </c>
      <c r="D26656" s="79" t="s">
        <v>16720</v>
      </c>
    </row>
    <row r="26657" spans="1:4">
      <c r="A26657" s="79" t="s">
        <v>38339</v>
      </c>
      <c r="B26657" s="80">
        <v>18.690000000000001</v>
      </c>
      <c r="C26657" s="81">
        <v>45365.829410219907</v>
      </c>
      <c r="D26657" s="79" t="s">
        <v>16874</v>
      </c>
    </row>
    <row r="26658" spans="1:4">
      <c r="A26658" s="79" t="s">
        <v>38340</v>
      </c>
      <c r="B26658" s="80">
        <v>660</v>
      </c>
      <c r="C26658" s="81">
        <v>45365.829603206017</v>
      </c>
      <c r="D26658" s="79" t="s">
        <v>16727</v>
      </c>
    </row>
    <row r="26659" spans="1:4">
      <c r="A26659" s="79" t="s">
        <v>38341</v>
      </c>
      <c r="B26659" s="80">
        <v>100</v>
      </c>
      <c r="C26659" s="81">
        <v>45365.830423645828</v>
      </c>
      <c r="D26659" s="79" t="s">
        <v>16753</v>
      </c>
    </row>
    <row r="26660" spans="1:4">
      <c r="A26660" s="79" t="s">
        <v>38342</v>
      </c>
      <c r="B26660" s="80">
        <v>1500</v>
      </c>
      <c r="C26660" s="81">
        <v>45365.835530520832</v>
      </c>
      <c r="D26660" s="79" t="s">
        <v>16772</v>
      </c>
    </row>
    <row r="26661" spans="1:4">
      <c r="A26661" s="79" t="s">
        <v>38343</v>
      </c>
      <c r="B26661" s="80">
        <v>500</v>
      </c>
      <c r="C26661" s="81">
        <v>45365.836471296294</v>
      </c>
      <c r="D26661" s="79" t="s">
        <v>16661</v>
      </c>
    </row>
    <row r="26662" spans="1:4">
      <c r="A26662" s="79" t="s">
        <v>38344</v>
      </c>
      <c r="B26662" s="80">
        <v>1000</v>
      </c>
      <c r="C26662" s="81">
        <v>45365.840632256943</v>
      </c>
      <c r="D26662" s="79" t="s">
        <v>16911</v>
      </c>
    </row>
    <row r="26663" spans="1:4">
      <c r="A26663" s="79" t="s">
        <v>38345</v>
      </c>
      <c r="B26663" s="80">
        <v>100</v>
      </c>
      <c r="C26663" s="81">
        <v>45365.84223480324</v>
      </c>
      <c r="D26663" s="79" t="s">
        <v>16798</v>
      </c>
    </row>
    <row r="26664" spans="1:4">
      <c r="A26664" s="79" t="s">
        <v>38346</v>
      </c>
      <c r="B26664" s="80">
        <v>200</v>
      </c>
      <c r="C26664" s="81">
        <v>45365.844014664348</v>
      </c>
      <c r="D26664" s="79" t="s">
        <v>16826</v>
      </c>
    </row>
    <row r="26665" spans="1:4">
      <c r="A26665" s="79" t="s">
        <v>38347</v>
      </c>
      <c r="B26665" s="80">
        <v>1000</v>
      </c>
      <c r="C26665" s="81">
        <v>45365.844509259259</v>
      </c>
      <c r="D26665" s="79" t="s">
        <v>16930</v>
      </c>
    </row>
    <row r="26666" spans="1:4">
      <c r="A26666" s="79" t="s">
        <v>38348</v>
      </c>
      <c r="B26666" s="80">
        <v>800</v>
      </c>
      <c r="C26666" s="81">
        <v>45365.8462033912</v>
      </c>
      <c r="D26666" s="79" t="s">
        <v>16893</v>
      </c>
    </row>
    <row r="26667" spans="1:4">
      <c r="A26667" s="79" t="s">
        <v>38349</v>
      </c>
      <c r="B26667" s="80">
        <v>1000</v>
      </c>
      <c r="C26667" s="81">
        <v>45365.852814965278</v>
      </c>
      <c r="D26667" s="79" t="s">
        <v>16718</v>
      </c>
    </row>
    <row r="26668" spans="1:4">
      <c r="A26668" s="79" t="s">
        <v>38350</v>
      </c>
      <c r="B26668" s="80">
        <v>50000</v>
      </c>
      <c r="C26668" s="81">
        <v>45365.853789004628</v>
      </c>
      <c r="D26668" s="79" t="s">
        <v>16695</v>
      </c>
    </row>
    <row r="26669" spans="1:4">
      <c r="A26669" s="79" t="s">
        <v>38351</v>
      </c>
      <c r="B26669" s="80">
        <v>500</v>
      </c>
      <c r="C26669" s="81">
        <v>45365.855661608795</v>
      </c>
      <c r="D26669" s="79" t="s">
        <v>16721</v>
      </c>
    </row>
    <row r="26670" spans="1:4">
      <c r="A26670" s="79" t="s">
        <v>38352</v>
      </c>
      <c r="B26670" s="80">
        <v>5000</v>
      </c>
      <c r="C26670" s="81">
        <v>45365.857806944441</v>
      </c>
      <c r="D26670" s="79" t="s">
        <v>16817</v>
      </c>
    </row>
    <row r="26671" spans="1:4">
      <c r="A26671" s="79" t="s">
        <v>38353</v>
      </c>
      <c r="B26671" s="80">
        <v>3200</v>
      </c>
      <c r="C26671" s="81">
        <v>45365.860064780092</v>
      </c>
      <c r="D26671" s="79" t="s">
        <v>16661</v>
      </c>
    </row>
    <row r="26672" spans="1:4">
      <c r="A26672" s="79" t="s">
        <v>38354</v>
      </c>
      <c r="B26672" s="80">
        <v>100</v>
      </c>
      <c r="C26672" s="81">
        <v>45365.864317627311</v>
      </c>
      <c r="D26672" s="79" t="s">
        <v>16714</v>
      </c>
    </row>
    <row r="26673" spans="1:4">
      <c r="A26673" s="79" t="s">
        <v>38355</v>
      </c>
      <c r="B26673" s="80">
        <v>100</v>
      </c>
      <c r="C26673" s="81">
        <v>45365.864642974535</v>
      </c>
      <c r="D26673" s="79" t="s">
        <v>16783</v>
      </c>
    </row>
    <row r="26674" spans="1:4">
      <c r="A26674" s="79" t="s">
        <v>38356</v>
      </c>
      <c r="B26674" s="80">
        <v>500</v>
      </c>
      <c r="C26674" s="81">
        <v>45365.865630555556</v>
      </c>
      <c r="D26674" s="79" t="s">
        <v>16709</v>
      </c>
    </row>
    <row r="26675" spans="1:4">
      <c r="A26675" s="79" t="s">
        <v>38357</v>
      </c>
      <c r="B26675" s="80">
        <v>100</v>
      </c>
      <c r="C26675" s="81">
        <v>45365.867312349532</v>
      </c>
      <c r="D26675" s="79" t="s">
        <v>16740</v>
      </c>
    </row>
    <row r="26676" spans="1:4">
      <c r="A26676" s="79" t="s">
        <v>38358</v>
      </c>
      <c r="B26676" s="80">
        <v>200</v>
      </c>
      <c r="C26676" s="81">
        <v>45365.867377627314</v>
      </c>
      <c r="D26676" s="79" t="s">
        <v>16817</v>
      </c>
    </row>
    <row r="26677" spans="1:4">
      <c r="A26677" s="79" t="s">
        <v>38359</v>
      </c>
      <c r="B26677" s="80">
        <v>100000</v>
      </c>
      <c r="C26677" s="81">
        <v>45365.870160150458</v>
      </c>
      <c r="D26677" s="79" t="s">
        <v>16780</v>
      </c>
    </row>
    <row r="26678" spans="1:4">
      <c r="A26678" s="79" t="s">
        <v>38360</v>
      </c>
      <c r="B26678" s="80">
        <v>159.16999999999999</v>
      </c>
      <c r="C26678" s="81">
        <v>45365.876642511575</v>
      </c>
      <c r="D26678" s="79" t="s">
        <v>16663</v>
      </c>
    </row>
    <row r="26679" spans="1:4">
      <c r="A26679" s="79" t="s">
        <v>38361</v>
      </c>
      <c r="B26679" s="80">
        <v>100</v>
      </c>
      <c r="C26679" s="81">
        <v>45365.878740972221</v>
      </c>
      <c r="D26679" s="79" t="s">
        <v>16749</v>
      </c>
    </row>
    <row r="26680" spans="1:4">
      <c r="A26680" s="79" t="s">
        <v>38362</v>
      </c>
      <c r="B26680" s="80">
        <v>100</v>
      </c>
      <c r="C26680" s="81">
        <v>45365.879713460643</v>
      </c>
      <c r="D26680" s="79" t="s">
        <v>16801</v>
      </c>
    </row>
    <row r="26681" spans="1:4">
      <c r="A26681" s="79" t="s">
        <v>38363</v>
      </c>
      <c r="B26681" s="80">
        <v>100</v>
      </c>
      <c r="C26681" s="81">
        <v>45365.881171064815</v>
      </c>
      <c r="D26681" s="79" t="s">
        <v>16941</v>
      </c>
    </row>
    <row r="26682" spans="1:4">
      <c r="A26682" s="79" t="s">
        <v>38364</v>
      </c>
      <c r="B26682" s="80">
        <v>100</v>
      </c>
      <c r="C26682" s="81">
        <v>45365.88519930555</v>
      </c>
      <c r="D26682" s="79" t="s">
        <v>16752</v>
      </c>
    </row>
    <row r="26683" spans="1:4">
      <c r="A26683" s="79" t="s">
        <v>38365</v>
      </c>
      <c r="B26683" s="80">
        <v>1000</v>
      </c>
      <c r="C26683" s="81">
        <v>45365.888832604163</v>
      </c>
      <c r="D26683" s="79" t="s">
        <v>16921</v>
      </c>
    </row>
    <row r="26684" spans="1:4">
      <c r="A26684" s="79" t="s">
        <v>38366</v>
      </c>
      <c r="B26684" s="80">
        <v>500</v>
      </c>
      <c r="C26684" s="81">
        <v>45365.889115891201</v>
      </c>
      <c r="D26684" s="79" t="s">
        <v>16854</v>
      </c>
    </row>
    <row r="26685" spans="1:4">
      <c r="A26685" s="79" t="s">
        <v>38367</v>
      </c>
      <c r="B26685" s="80">
        <v>140</v>
      </c>
      <c r="C26685" s="81">
        <v>45365.89074938657</v>
      </c>
      <c r="D26685" s="79" t="s">
        <v>16775</v>
      </c>
    </row>
    <row r="26686" spans="1:4">
      <c r="A26686" s="79" t="s">
        <v>38368</v>
      </c>
      <c r="B26686" s="80">
        <v>100</v>
      </c>
      <c r="C26686" s="81">
        <v>45365.890880358791</v>
      </c>
      <c r="D26686" s="79" t="s">
        <v>16744</v>
      </c>
    </row>
    <row r="26687" spans="1:4">
      <c r="A26687" s="79" t="s">
        <v>38369</v>
      </c>
      <c r="B26687" s="80">
        <v>1000</v>
      </c>
      <c r="C26687" s="81">
        <v>45365.892331863426</v>
      </c>
      <c r="D26687" s="79" t="s">
        <v>16870</v>
      </c>
    </row>
    <row r="26688" spans="1:4">
      <c r="A26688" s="79" t="s">
        <v>38370</v>
      </c>
      <c r="B26688" s="80">
        <v>300</v>
      </c>
      <c r="C26688" s="81">
        <v>45365.897732951387</v>
      </c>
      <c r="D26688" s="79" t="s">
        <v>16799</v>
      </c>
    </row>
    <row r="26689" spans="1:4">
      <c r="A26689" s="79" t="s">
        <v>38371</v>
      </c>
      <c r="B26689" s="80">
        <v>5000</v>
      </c>
      <c r="C26689" s="81">
        <v>45365.90534853009</v>
      </c>
      <c r="D26689" s="79" t="s">
        <v>16952</v>
      </c>
    </row>
    <row r="26690" spans="1:4">
      <c r="A26690" s="79" t="s">
        <v>38372</v>
      </c>
      <c r="B26690" s="80">
        <v>100</v>
      </c>
      <c r="C26690" s="81">
        <v>45365.905549652773</v>
      </c>
      <c r="D26690" s="79" t="s">
        <v>16813</v>
      </c>
    </row>
    <row r="26691" spans="1:4">
      <c r="A26691" s="79" t="s">
        <v>38373</v>
      </c>
      <c r="B26691" s="80">
        <v>500</v>
      </c>
      <c r="C26691" s="81">
        <v>45365.906849652776</v>
      </c>
      <c r="D26691" s="79" t="s">
        <v>16664</v>
      </c>
    </row>
    <row r="26692" spans="1:4">
      <c r="A26692" s="79" t="s">
        <v>38374</v>
      </c>
      <c r="B26692" s="80">
        <v>287</v>
      </c>
      <c r="C26692" s="81">
        <v>45365.908818518517</v>
      </c>
      <c r="D26692" s="79" t="s">
        <v>16746</v>
      </c>
    </row>
    <row r="26693" spans="1:4">
      <c r="A26693" s="79" t="s">
        <v>38375</v>
      </c>
      <c r="B26693" s="80">
        <v>442</v>
      </c>
      <c r="C26693" s="81">
        <v>45365.909199421294</v>
      </c>
      <c r="D26693" s="79" t="s">
        <v>16816</v>
      </c>
    </row>
    <row r="26694" spans="1:4">
      <c r="A26694" s="79" t="s">
        <v>38376</v>
      </c>
      <c r="B26694" s="80">
        <v>200</v>
      </c>
      <c r="C26694" s="81">
        <v>45365.909644131942</v>
      </c>
      <c r="D26694" s="79" t="s">
        <v>16770</v>
      </c>
    </row>
    <row r="26695" spans="1:4">
      <c r="A26695" s="79" t="s">
        <v>38377</v>
      </c>
      <c r="B26695" s="80">
        <v>200</v>
      </c>
      <c r="C26695" s="81">
        <v>45365.909879131941</v>
      </c>
      <c r="D26695" s="79" t="s">
        <v>16764</v>
      </c>
    </row>
    <row r="26696" spans="1:4">
      <c r="A26696" s="79" t="s">
        <v>38378</v>
      </c>
      <c r="B26696" s="80">
        <v>500</v>
      </c>
      <c r="C26696" s="81">
        <v>45365.910177164347</v>
      </c>
      <c r="D26696" s="79" t="s">
        <v>16850</v>
      </c>
    </row>
    <row r="26697" spans="1:4">
      <c r="A26697" s="79" t="s">
        <v>38379</v>
      </c>
      <c r="B26697" s="80">
        <v>200</v>
      </c>
      <c r="C26697" s="81">
        <v>45365.911154780093</v>
      </c>
      <c r="D26697" s="79" t="s">
        <v>16782</v>
      </c>
    </row>
    <row r="26698" spans="1:4">
      <c r="A26698" s="79" t="s">
        <v>38380</v>
      </c>
      <c r="B26698" s="80">
        <v>1000</v>
      </c>
      <c r="C26698" s="81">
        <v>45365.913531481478</v>
      </c>
      <c r="D26698" s="79" t="s">
        <v>16719</v>
      </c>
    </row>
    <row r="26699" spans="1:4">
      <c r="A26699" s="79" t="s">
        <v>38381</v>
      </c>
      <c r="B26699" s="80">
        <v>300</v>
      </c>
      <c r="C26699" s="81">
        <v>45365.914111076389</v>
      </c>
      <c r="D26699" s="79" t="s">
        <v>16803</v>
      </c>
    </row>
    <row r="26700" spans="1:4">
      <c r="A26700" s="79" t="s">
        <v>38382</v>
      </c>
      <c r="B26700" s="80">
        <v>100</v>
      </c>
      <c r="C26700" s="81">
        <v>45365.917790740736</v>
      </c>
      <c r="D26700" s="79" t="s">
        <v>16870</v>
      </c>
    </row>
    <row r="26701" spans="1:4">
      <c r="A26701" s="79" t="s">
        <v>38383</v>
      </c>
      <c r="B26701" s="80">
        <v>5000</v>
      </c>
      <c r="C26701" s="81">
        <v>45365.921812303241</v>
      </c>
      <c r="D26701" s="79" t="s">
        <v>16731</v>
      </c>
    </row>
    <row r="26702" spans="1:4">
      <c r="A26702" s="79" t="s">
        <v>38384</v>
      </c>
      <c r="B26702" s="80">
        <v>1000</v>
      </c>
      <c r="C26702" s="81">
        <v>45365.924405787038</v>
      </c>
      <c r="D26702" s="79" t="s">
        <v>16753</v>
      </c>
    </row>
    <row r="26703" spans="1:4">
      <c r="A26703" s="79" t="s">
        <v>38385</v>
      </c>
      <c r="B26703" s="80">
        <v>100</v>
      </c>
      <c r="C26703" s="81">
        <v>45365.925088460644</v>
      </c>
      <c r="D26703" s="79" t="s">
        <v>16803</v>
      </c>
    </row>
    <row r="26704" spans="1:4">
      <c r="A26704" s="79" t="s">
        <v>38386</v>
      </c>
      <c r="B26704" s="80">
        <v>300</v>
      </c>
      <c r="C26704" s="81">
        <v>45365.92547318287</v>
      </c>
      <c r="D26704" s="79" t="s">
        <v>16783</v>
      </c>
    </row>
    <row r="26705" spans="1:4">
      <c r="A26705" s="79" t="s">
        <v>38387</v>
      </c>
      <c r="B26705" s="80">
        <v>100</v>
      </c>
      <c r="C26705" s="81">
        <v>45365.925563460645</v>
      </c>
      <c r="D26705" s="79" t="s">
        <v>16758</v>
      </c>
    </row>
    <row r="26706" spans="1:4">
      <c r="A26706" s="79" t="s">
        <v>38388</v>
      </c>
      <c r="B26706" s="80">
        <v>300</v>
      </c>
      <c r="C26706" s="81">
        <v>45365.926717627313</v>
      </c>
      <c r="D26706" s="79" t="s">
        <v>16748</v>
      </c>
    </row>
    <row r="26707" spans="1:4">
      <c r="A26707" s="79" t="s">
        <v>38389</v>
      </c>
      <c r="B26707" s="80">
        <v>500</v>
      </c>
      <c r="C26707" s="81">
        <v>45365.929791319446</v>
      </c>
      <c r="D26707" s="79" t="s">
        <v>16700</v>
      </c>
    </row>
    <row r="26708" spans="1:4">
      <c r="A26708" s="79" t="s">
        <v>38390</v>
      </c>
      <c r="B26708" s="80">
        <v>1940</v>
      </c>
      <c r="C26708" s="81">
        <v>45365.93004861111</v>
      </c>
      <c r="D26708" s="79" t="s">
        <v>16801</v>
      </c>
    </row>
    <row r="26709" spans="1:4">
      <c r="A26709" s="79" t="s">
        <v>38391</v>
      </c>
      <c r="B26709" s="80">
        <v>100</v>
      </c>
      <c r="C26709" s="81">
        <v>45365.9306502662</v>
      </c>
      <c r="D26709" s="79" t="s">
        <v>16667</v>
      </c>
    </row>
    <row r="26710" spans="1:4">
      <c r="A26710" s="79" t="s">
        <v>38392</v>
      </c>
      <c r="B26710" s="80">
        <v>200</v>
      </c>
      <c r="C26710" s="81">
        <v>45365.93216704861</v>
      </c>
      <c r="D26710" s="79" t="s">
        <v>16676</v>
      </c>
    </row>
    <row r="26711" spans="1:4">
      <c r="A26711" s="79" t="s">
        <v>38393</v>
      </c>
      <c r="B26711" s="80">
        <v>1000</v>
      </c>
      <c r="C26711" s="81">
        <v>45365.93217295139</v>
      </c>
      <c r="D26711" s="79" t="s">
        <v>16829</v>
      </c>
    </row>
    <row r="26712" spans="1:4">
      <c r="A26712" s="79" t="s">
        <v>38394</v>
      </c>
      <c r="B26712" s="80">
        <v>500</v>
      </c>
      <c r="C26712" s="81">
        <v>45365.933630208332</v>
      </c>
      <c r="D26712" s="79" t="s">
        <v>16769</v>
      </c>
    </row>
    <row r="26713" spans="1:4">
      <c r="A26713" s="79" t="s">
        <v>38395</v>
      </c>
      <c r="B26713" s="80">
        <v>100</v>
      </c>
      <c r="C26713" s="81">
        <v>45365.936546296296</v>
      </c>
      <c r="D26713" s="79" t="s">
        <v>16710</v>
      </c>
    </row>
    <row r="26714" spans="1:4">
      <c r="A26714" s="79" t="s">
        <v>38396</v>
      </c>
      <c r="B26714" s="80">
        <v>2000</v>
      </c>
      <c r="C26714" s="81">
        <v>45365.941145914352</v>
      </c>
      <c r="D26714" s="79" t="s">
        <v>16689</v>
      </c>
    </row>
    <row r="26715" spans="1:4">
      <c r="A26715" s="79" t="s">
        <v>38397</v>
      </c>
      <c r="B26715" s="80">
        <v>107</v>
      </c>
      <c r="C26715" s="81">
        <v>45365.94168880787</v>
      </c>
      <c r="D26715" s="79" t="s">
        <v>16789</v>
      </c>
    </row>
    <row r="26716" spans="1:4">
      <c r="A26716" s="79" t="s">
        <v>38398</v>
      </c>
      <c r="B26716" s="80">
        <v>7000</v>
      </c>
      <c r="C26716" s="81">
        <v>45365.943846099537</v>
      </c>
      <c r="D26716" s="79" t="s">
        <v>16793</v>
      </c>
    </row>
    <row r="26717" spans="1:4">
      <c r="A26717" s="79" t="s">
        <v>38399</v>
      </c>
      <c r="B26717" s="80">
        <v>100</v>
      </c>
      <c r="C26717" s="81">
        <v>45365.955046643518</v>
      </c>
      <c r="D26717" s="79" t="s">
        <v>16761</v>
      </c>
    </row>
    <row r="26718" spans="1:4">
      <c r="A26718" s="79" t="s">
        <v>38400</v>
      </c>
      <c r="B26718" s="80">
        <v>20</v>
      </c>
      <c r="C26718" s="81">
        <v>45365.956020370366</v>
      </c>
      <c r="D26718" s="79" t="s">
        <v>16776</v>
      </c>
    </row>
    <row r="26719" spans="1:4">
      <c r="A26719" s="79" t="s">
        <v>38401</v>
      </c>
      <c r="B26719" s="80">
        <v>1000</v>
      </c>
      <c r="C26719" s="81">
        <v>45365.957399074076</v>
      </c>
      <c r="D26719" s="79" t="s">
        <v>16954</v>
      </c>
    </row>
    <row r="26720" spans="1:4">
      <c r="A26720" s="79" t="s">
        <v>38402</v>
      </c>
      <c r="B26720" s="80">
        <v>1920</v>
      </c>
      <c r="C26720" s="81">
        <v>45365.961801701385</v>
      </c>
      <c r="D26720" s="79" t="s">
        <v>16857</v>
      </c>
    </row>
    <row r="26721" spans="1:4">
      <c r="A26721" s="79" t="s">
        <v>38403</v>
      </c>
      <c r="B26721" s="80">
        <v>200</v>
      </c>
      <c r="C26721" s="81">
        <v>45365.96265454861</v>
      </c>
      <c r="D26721" s="79" t="s">
        <v>16666</v>
      </c>
    </row>
    <row r="26722" spans="1:4">
      <c r="A26722" s="79" t="s">
        <v>38404</v>
      </c>
      <c r="B26722" s="80">
        <v>1000</v>
      </c>
      <c r="C26722" s="81">
        <v>45365.962779710644</v>
      </c>
      <c r="D26722" s="79" t="s">
        <v>16720</v>
      </c>
    </row>
    <row r="26723" spans="1:4">
      <c r="A26723" s="79" t="s">
        <v>38405</v>
      </c>
      <c r="B26723" s="80">
        <v>452</v>
      </c>
      <c r="C26723" s="81">
        <v>45365.965810150461</v>
      </c>
      <c r="D26723" s="79" t="s">
        <v>16816</v>
      </c>
    </row>
    <row r="26724" spans="1:4">
      <c r="A26724" s="79" t="s">
        <v>38406</v>
      </c>
      <c r="B26724" s="80">
        <v>600</v>
      </c>
      <c r="C26724" s="81">
        <v>45365.968616701386</v>
      </c>
      <c r="D26724" s="79" t="s">
        <v>16766</v>
      </c>
    </row>
    <row r="26725" spans="1:4">
      <c r="A26725" s="79" t="s">
        <v>38407</v>
      </c>
      <c r="B26725" s="80">
        <v>100</v>
      </c>
      <c r="C26725" s="81">
        <v>45365.979863194443</v>
      </c>
      <c r="D26725" s="79" t="s">
        <v>16733</v>
      </c>
    </row>
    <row r="26726" spans="1:4">
      <c r="A26726" s="79" t="s">
        <v>38408</v>
      </c>
      <c r="B26726" s="80">
        <v>200</v>
      </c>
      <c r="C26726" s="81">
        <v>45365.982186689813</v>
      </c>
      <c r="D26726" s="79" t="s">
        <v>16763</v>
      </c>
    </row>
    <row r="26727" spans="1:4">
      <c r="A26727" s="79" t="s">
        <v>38409</v>
      </c>
      <c r="B26727" s="80">
        <v>112</v>
      </c>
      <c r="C26727" s="81">
        <v>45365.983522222217</v>
      </c>
      <c r="D26727" s="79" t="s">
        <v>16739</v>
      </c>
    </row>
    <row r="26728" spans="1:4">
      <c r="A26728" s="79" t="s">
        <v>38410</v>
      </c>
      <c r="B26728" s="80">
        <v>1000</v>
      </c>
      <c r="C26728" s="81">
        <v>45365.985210995372</v>
      </c>
      <c r="D26728" s="79" t="s">
        <v>16715</v>
      </c>
    </row>
    <row r="26729" spans="1:4">
      <c r="A26729" s="79" t="s">
        <v>38411</v>
      </c>
      <c r="B26729" s="80">
        <v>200</v>
      </c>
      <c r="C26729" s="81">
        <v>45365.989106400462</v>
      </c>
      <c r="D26729" s="79" t="s">
        <v>16827</v>
      </c>
    </row>
    <row r="26730" spans="1:4">
      <c r="A26730" s="79" t="s">
        <v>38412</v>
      </c>
      <c r="B26730" s="80">
        <v>1000</v>
      </c>
      <c r="C26730" s="81">
        <v>45365.993276932866</v>
      </c>
      <c r="D26730" s="79" t="s">
        <v>16877</v>
      </c>
    </row>
    <row r="26731" spans="1:4">
      <c r="A26731" s="79" t="s">
        <v>38413</v>
      </c>
      <c r="B26731" s="80">
        <v>500</v>
      </c>
      <c r="C26731" s="81">
        <v>45365.995193750001</v>
      </c>
      <c r="D26731" s="79" t="s">
        <v>16704</v>
      </c>
    </row>
    <row r="26732" spans="1:4">
      <c r="A26732" s="79" t="s">
        <v>38414</v>
      </c>
      <c r="B26732" s="80">
        <v>100</v>
      </c>
      <c r="C26732" s="81">
        <v>45365.99797005787</v>
      </c>
      <c r="D26732" s="79" t="s">
        <v>16819</v>
      </c>
    </row>
    <row r="26733" spans="1:4">
      <c r="A26733" s="79" t="s">
        <v>38415</v>
      </c>
      <c r="B26733" s="80">
        <v>100</v>
      </c>
      <c r="C26733" s="81">
        <v>45365.998010798612</v>
      </c>
      <c r="D26733" s="79" t="s">
        <v>16712</v>
      </c>
    </row>
    <row r="26734" spans="1:4">
      <c r="A26734" s="79" t="s">
        <v>38416</v>
      </c>
      <c r="B26734" s="80">
        <v>100</v>
      </c>
      <c r="C26734" s="81">
        <v>45365.999242129627</v>
      </c>
      <c r="D26734" s="79" t="s">
        <v>16700</v>
      </c>
    </row>
    <row r="26735" spans="1:4">
      <c r="A26735" s="79" t="s">
        <v>38417</v>
      </c>
      <c r="B26735" s="80">
        <v>300</v>
      </c>
      <c r="C26735" s="81">
        <v>45366.002567905089</v>
      </c>
      <c r="D26735" s="79" t="s">
        <v>16761</v>
      </c>
    </row>
    <row r="26736" spans="1:4">
      <c r="A26736" s="79" t="s">
        <v>38418</v>
      </c>
      <c r="B26736" s="80">
        <v>70</v>
      </c>
      <c r="C26736" s="81">
        <v>45366.005619363423</v>
      </c>
      <c r="D26736" s="79" t="s">
        <v>16826</v>
      </c>
    </row>
    <row r="26737" spans="1:4">
      <c r="A26737" s="79" t="s">
        <v>38419</v>
      </c>
      <c r="B26737" s="80">
        <v>1000</v>
      </c>
      <c r="C26737" s="81">
        <v>45366.006286111107</v>
      </c>
      <c r="D26737" s="79" t="s">
        <v>16667</v>
      </c>
    </row>
    <row r="26738" spans="1:4">
      <c r="A26738" s="79" t="s">
        <v>38420</v>
      </c>
      <c r="B26738" s="80">
        <v>1000</v>
      </c>
      <c r="C26738" s="81">
        <v>45366.008268668978</v>
      </c>
      <c r="D26738" s="79" t="s">
        <v>16826</v>
      </c>
    </row>
    <row r="26739" spans="1:4">
      <c r="A26739" s="79" t="s">
        <v>38421</v>
      </c>
      <c r="B26739" s="80">
        <v>100</v>
      </c>
      <c r="C26739" s="81">
        <v>45366.009221145832</v>
      </c>
      <c r="D26739" s="79" t="s">
        <v>16904</v>
      </c>
    </row>
    <row r="26740" spans="1:4">
      <c r="A26740" s="79" t="s">
        <v>38422</v>
      </c>
      <c r="B26740" s="80">
        <v>1000</v>
      </c>
      <c r="C26740" s="81">
        <v>45366.014158877311</v>
      </c>
      <c r="D26740" s="79" t="s">
        <v>16693</v>
      </c>
    </row>
    <row r="26741" spans="1:4">
      <c r="A26741" s="79" t="s">
        <v>38423</v>
      </c>
      <c r="B26741" s="80">
        <v>200</v>
      </c>
      <c r="C26741" s="81">
        <v>45366.014439814811</v>
      </c>
      <c r="D26741" s="79" t="s">
        <v>16676</v>
      </c>
    </row>
    <row r="26742" spans="1:4">
      <c r="A26742" s="79" t="s">
        <v>38424</v>
      </c>
      <c r="B26742" s="80">
        <v>2000</v>
      </c>
      <c r="C26742" s="81">
        <v>45366.015004247682</v>
      </c>
      <c r="D26742" s="79" t="s">
        <v>16716</v>
      </c>
    </row>
    <row r="26743" spans="1:4">
      <c r="A26743" s="79" t="s">
        <v>38425</v>
      </c>
      <c r="B26743" s="80">
        <v>157</v>
      </c>
      <c r="C26743" s="81">
        <v>45366.021281284724</v>
      </c>
      <c r="D26743" s="79" t="s">
        <v>16801</v>
      </c>
    </row>
    <row r="26744" spans="1:4">
      <c r="A26744" s="79" t="s">
        <v>38426</v>
      </c>
      <c r="B26744" s="80">
        <v>277</v>
      </c>
      <c r="C26744" s="81">
        <v>45366.021630011572</v>
      </c>
      <c r="D26744" s="79" t="s">
        <v>16955</v>
      </c>
    </row>
    <row r="26745" spans="1:4">
      <c r="A26745" s="79" t="s">
        <v>38427</v>
      </c>
      <c r="B26745" s="80">
        <v>160</v>
      </c>
      <c r="C26745" s="81">
        <v>45366.024602974532</v>
      </c>
      <c r="D26745" s="79" t="s">
        <v>16826</v>
      </c>
    </row>
    <row r="26746" spans="1:4">
      <c r="A26746" s="79" t="s">
        <v>38428</v>
      </c>
      <c r="B26746" s="80">
        <v>645</v>
      </c>
      <c r="C26746" s="81">
        <v>45366.026033680551</v>
      </c>
      <c r="D26746" s="79" t="s">
        <v>16819</v>
      </c>
    </row>
    <row r="26747" spans="1:4">
      <c r="A26747" s="79" t="s">
        <v>38429</v>
      </c>
      <c r="B26747" s="80">
        <v>250</v>
      </c>
      <c r="C26747" s="81">
        <v>45366.028995833331</v>
      </c>
      <c r="D26747" s="79" t="s">
        <v>16759</v>
      </c>
    </row>
    <row r="26748" spans="1:4">
      <c r="A26748" s="79" t="s">
        <v>38430</v>
      </c>
      <c r="B26748" s="80">
        <v>2560</v>
      </c>
      <c r="C26748" s="81">
        <v>45366.03236380787</v>
      </c>
      <c r="D26748" s="79" t="s">
        <v>16674</v>
      </c>
    </row>
    <row r="26749" spans="1:4">
      <c r="A26749" s="79" t="s">
        <v>38431</v>
      </c>
      <c r="B26749" s="80">
        <v>700</v>
      </c>
      <c r="C26749" s="81">
        <v>45366.039093437495</v>
      </c>
      <c r="D26749" s="79" t="s">
        <v>16707</v>
      </c>
    </row>
    <row r="26750" spans="1:4">
      <c r="A26750" s="79" t="s">
        <v>38432</v>
      </c>
      <c r="B26750" s="80">
        <v>100</v>
      </c>
      <c r="C26750" s="81">
        <v>45366.048677465275</v>
      </c>
      <c r="D26750" s="79" t="s">
        <v>16749</v>
      </c>
    </row>
    <row r="26751" spans="1:4">
      <c r="A26751" s="79" t="s">
        <v>38433</v>
      </c>
      <c r="B26751" s="80">
        <v>100</v>
      </c>
      <c r="C26751" s="81">
        <v>45366.05563116898</v>
      </c>
      <c r="D26751" s="79" t="s">
        <v>16861</v>
      </c>
    </row>
    <row r="26752" spans="1:4">
      <c r="A26752" s="79" t="s">
        <v>38434</v>
      </c>
      <c r="B26752" s="80">
        <v>1000</v>
      </c>
      <c r="C26752" s="81">
        <v>45366.061538159724</v>
      </c>
      <c r="D26752" s="79" t="s">
        <v>16665</v>
      </c>
    </row>
    <row r="26753" spans="1:4">
      <c r="A26753" s="79" t="s">
        <v>38435</v>
      </c>
      <c r="B26753" s="80">
        <v>2000</v>
      </c>
      <c r="C26753" s="81">
        <v>45366.065446562498</v>
      </c>
      <c r="D26753" s="79" t="s">
        <v>16678</v>
      </c>
    </row>
    <row r="26754" spans="1:4">
      <c r="A26754" s="79" t="s">
        <v>38436</v>
      </c>
      <c r="B26754" s="80">
        <v>500</v>
      </c>
      <c r="C26754" s="81">
        <v>45366.071169791663</v>
      </c>
      <c r="D26754" s="79" t="s">
        <v>16904</v>
      </c>
    </row>
    <row r="26755" spans="1:4">
      <c r="A26755" s="79" t="s">
        <v>38437</v>
      </c>
      <c r="B26755" s="80">
        <v>500</v>
      </c>
      <c r="C26755" s="81">
        <v>45366.075228784721</v>
      </c>
      <c r="D26755" s="79" t="s">
        <v>16826</v>
      </c>
    </row>
    <row r="26756" spans="1:4">
      <c r="A26756" s="79" t="s">
        <v>38438</v>
      </c>
      <c r="B26756" s="80">
        <v>1000</v>
      </c>
      <c r="C26756" s="81">
        <v>45366.076355937497</v>
      </c>
      <c r="D26756" s="79" t="s">
        <v>16700</v>
      </c>
    </row>
    <row r="26757" spans="1:4">
      <c r="A26757" s="79" t="s">
        <v>38439</v>
      </c>
      <c r="B26757" s="80">
        <v>200</v>
      </c>
      <c r="C26757" s="81">
        <v>45366.078905902774</v>
      </c>
      <c r="D26757" s="79" t="s">
        <v>16674</v>
      </c>
    </row>
    <row r="26758" spans="1:4">
      <c r="A26758" s="79" t="s">
        <v>38440</v>
      </c>
      <c r="B26758" s="80">
        <v>1000</v>
      </c>
      <c r="C26758" s="81">
        <v>45366.092184143519</v>
      </c>
      <c r="D26758" s="79" t="s">
        <v>16870</v>
      </c>
    </row>
    <row r="26759" spans="1:4">
      <c r="A26759" s="79" t="s">
        <v>38441</v>
      </c>
      <c r="B26759" s="80">
        <v>1000</v>
      </c>
      <c r="C26759" s="81">
        <v>45366.11567028935</v>
      </c>
      <c r="D26759" s="79" t="s">
        <v>16859</v>
      </c>
    </row>
    <row r="26760" spans="1:4">
      <c r="A26760" s="79" t="s">
        <v>38442</v>
      </c>
      <c r="B26760" s="80">
        <v>200</v>
      </c>
      <c r="C26760" s="81">
        <v>45366.117918599535</v>
      </c>
      <c r="D26760" s="79" t="s">
        <v>16787</v>
      </c>
    </row>
    <row r="26761" spans="1:4">
      <c r="A26761" s="79" t="s">
        <v>38443</v>
      </c>
      <c r="B26761" s="80">
        <v>1000</v>
      </c>
      <c r="C26761" s="81">
        <v>45366.123249884258</v>
      </c>
      <c r="D26761" s="79" t="s">
        <v>16816</v>
      </c>
    </row>
    <row r="26762" spans="1:4">
      <c r="A26762" s="79" t="s">
        <v>38444</v>
      </c>
      <c r="B26762" s="80">
        <v>100</v>
      </c>
      <c r="C26762" s="81">
        <v>45366.123878553241</v>
      </c>
      <c r="D26762" s="79" t="s">
        <v>16807</v>
      </c>
    </row>
    <row r="26763" spans="1:4">
      <c r="A26763" s="79" t="s">
        <v>38445</v>
      </c>
      <c r="B26763" s="80">
        <v>500</v>
      </c>
      <c r="C26763" s="81">
        <v>45366.131881678237</v>
      </c>
      <c r="D26763" s="79" t="s">
        <v>16948</v>
      </c>
    </row>
    <row r="26764" spans="1:4">
      <c r="A26764" s="79" t="s">
        <v>38446</v>
      </c>
      <c r="B26764" s="80">
        <v>250</v>
      </c>
      <c r="C26764" s="81">
        <v>45366.14073190972</v>
      </c>
      <c r="D26764" s="79" t="s">
        <v>16677</v>
      </c>
    </row>
    <row r="26765" spans="1:4">
      <c r="A26765" s="79" t="s">
        <v>38447</v>
      </c>
      <c r="B26765" s="80">
        <v>2000</v>
      </c>
      <c r="C26765" s="81">
        <v>45366.147741979163</v>
      </c>
      <c r="D26765" s="79" t="s">
        <v>16759</v>
      </c>
    </row>
    <row r="26766" spans="1:4">
      <c r="A26766" s="79" t="s">
        <v>38448</v>
      </c>
      <c r="B26766" s="80">
        <v>100</v>
      </c>
      <c r="C26766" s="81">
        <v>45366.150850081016</v>
      </c>
      <c r="D26766" s="79" t="s">
        <v>16834</v>
      </c>
    </row>
    <row r="26767" spans="1:4">
      <c r="A26767" s="79" t="s">
        <v>38449</v>
      </c>
      <c r="B26767" s="80">
        <v>100</v>
      </c>
      <c r="C26767" s="81">
        <v>45366.152983067128</v>
      </c>
      <c r="D26767" s="79" t="s">
        <v>16784</v>
      </c>
    </row>
    <row r="26768" spans="1:4">
      <c r="A26768" s="79" t="s">
        <v>38450</v>
      </c>
      <c r="B26768" s="80">
        <v>333</v>
      </c>
      <c r="C26768" s="81">
        <v>45366.162799537036</v>
      </c>
      <c r="D26768" s="79" t="s">
        <v>16854</v>
      </c>
    </row>
    <row r="26769" spans="1:4">
      <c r="A26769" s="79" t="s">
        <v>38451</v>
      </c>
      <c r="B26769" s="80">
        <v>1000</v>
      </c>
      <c r="C26769" s="81">
        <v>45366.167814039349</v>
      </c>
      <c r="D26769" s="79" t="s">
        <v>16792</v>
      </c>
    </row>
    <row r="26770" spans="1:4">
      <c r="A26770" s="79" t="s">
        <v>38452</v>
      </c>
      <c r="B26770" s="80">
        <v>1000</v>
      </c>
      <c r="C26770" s="81">
        <v>45366.168016863427</v>
      </c>
      <c r="D26770" s="79" t="s">
        <v>16795</v>
      </c>
    </row>
    <row r="26771" spans="1:4">
      <c r="A26771" s="79" t="s">
        <v>38453</v>
      </c>
      <c r="B26771" s="80">
        <v>500</v>
      </c>
      <c r="C26771" s="81">
        <v>45366.170262233798</v>
      </c>
      <c r="D26771" s="79" t="s">
        <v>16693</v>
      </c>
    </row>
    <row r="26772" spans="1:4">
      <c r="A26772" s="79" t="s">
        <v>38454</v>
      </c>
      <c r="B26772" s="80">
        <v>100</v>
      </c>
      <c r="C26772" s="81">
        <v>45366.182219907409</v>
      </c>
      <c r="D26772" s="79" t="s">
        <v>16814</v>
      </c>
    </row>
    <row r="26773" spans="1:4">
      <c r="A26773" s="79" t="s">
        <v>38455</v>
      </c>
      <c r="B26773" s="80">
        <v>100</v>
      </c>
      <c r="C26773" s="81">
        <v>45366.183161030094</v>
      </c>
      <c r="D26773" s="79" t="s">
        <v>16678</v>
      </c>
    </row>
    <row r="26774" spans="1:4">
      <c r="A26774" s="79" t="s">
        <v>38456</v>
      </c>
      <c r="B26774" s="80">
        <v>700</v>
      </c>
      <c r="C26774" s="81">
        <v>45366.184678472222</v>
      </c>
      <c r="D26774" s="79" t="s">
        <v>16784</v>
      </c>
    </row>
    <row r="26775" spans="1:4">
      <c r="A26775" s="79" t="s">
        <v>38457</v>
      </c>
      <c r="B26775" s="80">
        <v>350</v>
      </c>
      <c r="C26775" s="81">
        <v>45366.18488966435</v>
      </c>
      <c r="D26775" s="79" t="s">
        <v>16859</v>
      </c>
    </row>
    <row r="26776" spans="1:4">
      <c r="A26776" s="79" t="s">
        <v>38458</v>
      </c>
      <c r="B26776" s="80">
        <v>500</v>
      </c>
      <c r="C26776" s="81">
        <v>45366.185098298607</v>
      </c>
      <c r="D26776" s="79" t="s">
        <v>16678</v>
      </c>
    </row>
    <row r="26777" spans="1:4">
      <c r="A26777" s="79" t="s">
        <v>38459</v>
      </c>
      <c r="B26777" s="80">
        <v>1000</v>
      </c>
      <c r="C26777" s="81">
        <v>45366.185412418978</v>
      </c>
      <c r="D26777" s="79" t="s">
        <v>16682</v>
      </c>
    </row>
    <row r="26778" spans="1:4">
      <c r="A26778" s="79" t="s">
        <v>38460</v>
      </c>
      <c r="B26778" s="80">
        <v>2.5</v>
      </c>
      <c r="C26778" s="81">
        <v>45366.189633449074</v>
      </c>
      <c r="D26778" s="79" t="s">
        <v>16696</v>
      </c>
    </row>
    <row r="26779" spans="1:4">
      <c r="A26779" s="79" t="s">
        <v>38461</v>
      </c>
      <c r="B26779" s="80">
        <v>100</v>
      </c>
      <c r="C26779" s="81">
        <v>45366.196964895833</v>
      </c>
      <c r="D26779" s="79" t="s">
        <v>16752</v>
      </c>
    </row>
    <row r="26780" spans="1:4">
      <c r="A26780" s="79" t="s">
        <v>38462</v>
      </c>
      <c r="B26780" s="80">
        <v>100</v>
      </c>
      <c r="C26780" s="81">
        <v>45366.197927928239</v>
      </c>
      <c r="D26780" s="79" t="s">
        <v>16757</v>
      </c>
    </row>
    <row r="26781" spans="1:4">
      <c r="A26781" s="79" t="s">
        <v>38463</v>
      </c>
      <c r="B26781" s="80">
        <v>500</v>
      </c>
      <c r="C26781" s="81">
        <v>45366.198325150464</v>
      </c>
      <c r="D26781" s="79" t="s">
        <v>16777</v>
      </c>
    </row>
    <row r="26782" spans="1:4">
      <c r="A26782" s="79" t="s">
        <v>38464</v>
      </c>
      <c r="B26782" s="80">
        <v>1000</v>
      </c>
      <c r="C26782" s="81">
        <v>45366.198352546293</v>
      </c>
      <c r="D26782" s="79" t="s">
        <v>16682</v>
      </c>
    </row>
    <row r="26783" spans="1:4">
      <c r="A26783" s="79" t="s">
        <v>38465</v>
      </c>
      <c r="B26783" s="80">
        <v>200</v>
      </c>
      <c r="C26783" s="81">
        <v>45366.199429629625</v>
      </c>
      <c r="D26783" s="79" t="s">
        <v>16835</v>
      </c>
    </row>
    <row r="26784" spans="1:4">
      <c r="A26784" s="79" t="s">
        <v>38466</v>
      </c>
      <c r="B26784" s="80">
        <v>200</v>
      </c>
      <c r="C26784" s="81">
        <v>45366.199833530089</v>
      </c>
      <c r="D26784" s="79" t="s">
        <v>16886</v>
      </c>
    </row>
    <row r="26785" spans="1:4">
      <c r="A26785" s="79" t="s">
        <v>38467</v>
      </c>
      <c r="B26785" s="80">
        <v>100</v>
      </c>
      <c r="C26785" s="81">
        <v>45366.201151273148</v>
      </c>
      <c r="D26785" s="79" t="s">
        <v>16759</v>
      </c>
    </row>
    <row r="26786" spans="1:4">
      <c r="A26786" s="79" t="s">
        <v>38468</v>
      </c>
      <c r="B26786" s="80">
        <v>100</v>
      </c>
      <c r="C26786" s="81">
        <v>45366.202677465277</v>
      </c>
      <c r="D26786" s="79" t="s">
        <v>16865</v>
      </c>
    </row>
    <row r="26787" spans="1:4">
      <c r="A26787" s="79" t="s">
        <v>38469</v>
      </c>
      <c r="B26787" s="80">
        <v>372.1</v>
      </c>
      <c r="C26787" s="81">
        <v>45366.203279745372</v>
      </c>
      <c r="D26787" s="79" t="s">
        <v>16757</v>
      </c>
    </row>
    <row r="26788" spans="1:4">
      <c r="A26788" s="79" t="s">
        <v>38470</v>
      </c>
      <c r="B26788" s="80">
        <v>200</v>
      </c>
      <c r="C26788" s="81">
        <v>45366.204677349539</v>
      </c>
      <c r="D26788" s="79" t="s">
        <v>16862</v>
      </c>
    </row>
    <row r="26789" spans="1:4">
      <c r="A26789" s="79" t="s">
        <v>38471</v>
      </c>
      <c r="B26789" s="80">
        <v>412</v>
      </c>
      <c r="C26789" s="81">
        <v>45366.206194293976</v>
      </c>
      <c r="D26789" s="79" t="s">
        <v>16819</v>
      </c>
    </row>
    <row r="26790" spans="1:4">
      <c r="A26790" s="79" t="s">
        <v>38472</v>
      </c>
      <c r="B26790" s="80">
        <v>190</v>
      </c>
      <c r="C26790" s="81">
        <v>45366.206831747681</v>
      </c>
      <c r="D26790" s="79" t="s">
        <v>16938</v>
      </c>
    </row>
    <row r="26791" spans="1:4">
      <c r="A26791" s="79" t="s">
        <v>38473</v>
      </c>
      <c r="B26791" s="80">
        <v>70</v>
      </c>
      <c r="C26791" s="81">
        <v>45366.2068965625</v>
      </c>
      <c r="D26791" s="79" t="s">
        <v>16827</v>
      </c>
    </row>
    <row r="26792" spans="1:4">
      <c r="A26792" s="79" t="s">
        <v>38474</v>
      </c>
      <c r="B26792" s="80">
        <v>2000</v>
      </c>
      <c r="C26792" s="81">
        <v>45366.207850150458</v>
      </c>
      <c r="D26792" s="79" t="s">
        <v>16759</v>
      </c>
    </row>
    <row r="26793" spans="1:4">
      <c r="A26793" s="79" t="s">
        <v>38475</v>
      </c>
      <c r="B26793" s="80">
        <v>500</v>
      </c>
      <c r="C26793" s="81">
        <v>45366.208024224536</v>
      </c>
      <c r="D26793" s="79" t="s">
        <v>16934</v>
      </c>
    </row>
    <row r="26794" spans="1:4">
      <c r="A26794" s="79" t="s">
        <v>38476</v>
      </c>
      <c r="B26794" s="80">
        <v>100</v>
      </c>
      <c r="C26794" s="81">
        <v>45366.208719988426</v>
      </c>
      <c r="D26794" s="79" t="s">
        <v>16678</v>
      </c>
    </row>
    <row r="26795" spans="1:4">
      <c r="A26795" s="79" t="s">
        <v>38477</v>
      </c>
      <c r="B26795" s="80">
        <v>300</v>
      </c>
      <c r="C26795" s="81">
        <v>45366.208797303239</v>
      </c>
      <c r="D26795" s="79" t="s">
        <v>16761</v>
      </c>
    </row>
    <row r="26796" spans="1:4">
      <c r="A26796" s="79" t="s">
        <v>38478</v>
      </c>
      <c r="B26796" s="80">
        <v>100</v>
      </c>
      <c r="C26796" s="81">
        <v>45366.212653668983</v>
      </c>
      <c r="D26796" s="79" t="s">
        <v>16668</v>
      </c>
    </row>
    <row r="26797" spans="1:4">
      <c r="A26797" s="79" t="s">
        <v>38479</v>
      </c>
      <c r="B26797" s="80">
        <v>100</v>
      </c>
      <c r="C26797" s="81">
        <v>45366.213553622685</v>
      </c>
      <c r="D26797" s="79" t="s">
        <v>16801</v>
      </c>
    </row>
    <row r="26798" spans="1:4">
      <c r="A26798" s="79" t="s">
        <v>38480</v>
      </c>
      <c r="B26798" s="80">
        <v>500</v>
      </c>
      <c r="C26798" s="81">
        <v>45366.215399340275</v>
      </c>
      <c r="D26798" s="79" t="s">
        <v>16927</v>
      </c>
    </row>
    <row r="26799" spans="1:4">
      <c r="A26799" s="79" t="s">
        <v>38481</v>
      </c>
      <c r="B26799" s="80">
        <v>200</v>
      </c>
      <c r="C26799" s="81">
        <v>45366.215577696756</v>
      </c>
      <c r="D26799" s="79" t="s">
        <v>16699</v>
      </c>
    </row>
    <row r="26800" spans="1:4">
      <c r="A26800" s="79" t="s">
        <v>38482</v>
      </c>
      <c r="B26800" s="80">
        <v>100</v>
      </c>
      <c r="C26800" s="81">
        <v>45366.216243368057</v>
      </c>
      <c r="D26800" s="79" t="s">
        <v>16898</v>
      </c>
    </row>
    <row r="26801" spans="1:4">
      <c r="A26801" s="79" t="s">
        <v>38483</v>
      </c>
      <c r="B26801" s="80">
        <v>700</v>
      </c>
      <c r="C26801" s="81">
        <v>45366.217243206018</v>
      </c>
      <c r="D26801" s="79" t="s">
        <v>16683</v>
      </c>
    </row>
    <row r="26802" spans="1:4">
      <c r="A26802" s="79" t="s">
        <v>38484</v>
      </c>
      <c r="B26802" s="80">
        <v>200</v>
      </c>
      <c r="C26802" s="81">
        <v>45366.218365196757</v>
      </c>
      <c r="D26802" s="79" t="s">
        <v>16761</v>
      </c>
    </row>
    <row r="26803" spans="1:4">
      <c r="A26803" s="79" t="s">
        <v>38485</v>
      </c>
      <c r="B26803" s="80">
        <v>500</v>
      </c>
      <c r="C26803" s="81">
        <v>45366.220802812495</v>
      </c>
      <c r="D26803" s="79" t="s">
        <v>16888</v>
      </c>
    </row>
    <row r="26804" spans="1:4">
      <c r="A26804" s="79" t="s">
        <v>38486</v>
      </c>
      <c r="B26804" s="80">
        <v>100</v>
      </c>
      <c r="C26804" s="81">
        <v>45366.221333564812</v>
      </c>
      <c r="D26804" s="79" t="s">
        <v>16747</v>
      </c>
    </row>
    <row r="26805" spans="1:4">
      <c r="A26805" s="79" t="s">
        <v>38487</v>
      </c>
      <c r="B26805" s="80">
        <v>5000</v>
      </c>
      <c r="C26805" s="81">
        <v>45366.22218287037</v>
      </c>
      <c r="D26805" s="79" t="s">
        <v>16747</v>
      </c>
    </row>
    <row r="26806" spans="1:4">
      <c r="A26806" s="79" t="s">
        <v>38488</v>
      </c>
      <c r="B26806" s="80">
        <v>2000</v>
      </c>
      <c r="C26806" s="81">
        <v>45366.223235798607</v>
      </c>
      <c r="D26806" s="79" t="s">
        <v>16700</v>
      </c>
    </row>
    <row r="26807" spans="1:4">
      <c r="A26807" s="79" t="s">
        <v>38489</v>
      </c>
      <c r="B26807" s="80">
        <v>2000</v>
      </c>
      <c r="C26807" s="81">
        <v>45366.223680057868</v>
      </c>
      <c r="D26807" s="79" t="s">
        <v>16700</v>
      </c>
    </row>
    <row r="26808" spans="1:4">
      <c r="A26808" s="79" t="s">
        <v>38490</v>
      </c>
      <c r="B26808" s="80">
        <v>333</v>
      </c>
      <c r="C26808" s="81">
        <v>45366.22466107639</v>
      </c>
      <c r="D26808" s="79" t="s">
        <v>16785</v>
      </c>
    </row>
    <row r="26809" spans="1:4">
      <c r="A26809" s="79" t="s">
        <v>38491</v>
      </c>
      <c r="B26809" s="80">
        <v>160</v>
      </c>
      <c r="C26809" s="81">
        <v>45366.224766516199</v>
      </c>
      <c r="D26809" s="79" t="s">
        <v>16716</v>
      </c>
    </row>
    <row r="26810" spans="1:4">
      <c r="A26810" s="79" t="s">
        <v>38492</v>
      </c>
      <c r="B26810" s="80">
        <v>1000</v>
      </c>
      <c r="C26810" s="81">
        <v>45366.225687650462</v>
      </c>
      <c r="D26810" s="79" t="s">
        <v>16726</v>
      </c>
    </row>
    <row r="26811" spans="1:4">
      <c r="A26811" s="79" t="s">
        <v>38493</v>
      </c>
      <c r="B26811" s="80">
        <v>70</v>
      </c>
      <c r="C26811" s="81">
        <v>45366.227268055554</v>
      </c>
      <c r="D26811" s="79" t="s">
        <v>16777</v>
      </c>
    </row>
    <row r="26812" spans="1:4">
      <c r="A26812" s="79" t="s">
        <v>38494</v>
      </c>
      <c r="B26812" s="80">
        <v>5760</v>
      </c>
      <c r="C26812" s="81">
        <v>45366.22814756944</v>
      </c>
      <c r="D26812" s="79" t="s">
        <v>16674</v>
      </c>
    </row>
    <row r="26813" spans="1:4">
      <c r="A26813" s="79" t="s">
        <v>38495</v>
      </c>
      <c r="B26813" s="80">
        <v>200</v>
      </c>
      <c r="C26813" s="81">
        <v>45366.22817638889</v>
      </c>
      <c r="D26813" s="79" t="s">
        <v>16856</v>
      </c>
    </row>
    <row r="26814" spans="1:4">
      <c r="A26814" s="79" t="s">
        <v>38496</v>
      </c>
      <c r="B26814" s="80">
        <v>2500</v>
      </c>
      <c r="C26814" s="81">
        <v>45366.228389733791</v>
      </c>
      <c r="D26814" s="79" t="s">
        <v>16688</v>
      </c>
    </row>
    <row r="26815" spans="1:4">
      <c r="A26815" s="79" t="s">
        <v>38497</v>
      </c>
      <c r="B26815" s="80">
        <v>200</v>
      </c>
      <c r="C26815" s="81">
        <v>45366.230035381945</v>
      </c>
      <c r="D26815" s="79" t="s">
        <v>16784</v>
      </c>
    </row>
    <row r="26816" spans="1:4">
      <c r="A26816" s="79" t="s">
        <v>38498</v>
      </c>
      <c r="B26816" s="80">
        <v>166</v>
      </c>
      <c r="C26816" s="81">
        <v>45366.234205671295</v>
      </c>
      <c r="D26816" s="79" t="s">
        <v>16733</v>
      </c>
    </row>
    <row r="26817" spans="1:4">
      <c r="A26817" s="79" t="s">
        <v>38499</v>
      </c>
      <c r="B26817" s="80">
        <v>300</v>
      </c>
      <c r="C26817" s="81">
        <v>45366.234416238425</v>
      </c>
      <c r="D26817" s="79" t="s">
        <v>16740</v>
      </c>
    </row>
    <row r="26818" spans="1:4">
      <c r="A26818" s="79" t="s">
        <v>38500</v>
      </c>
      <c r="B26818" s="80">
        <v>1000</v>
      </c>
      <c r="C26818" s="81">
        <v>45366.234445023147</v>
      </c>
      <c r="D26818" s="79" t="s">
        <v>16706</v>
      </c>
    </row>
    <row r="26819" spans="1:4">
      <c r="A26819" s="79" t="s">
        <v>38501</v>
      </c>
      <c r="B26819" s="80">
        <v>3000</v>
      </c>
      <c r="C26819" s="81">
        <v>45366.236841550926</v>
      </c>
      <c r="D26819" s="79" t="s">
        <v>16740</v>
      </c>
    </row>
    <row r="26820" spans="1:4">
      <c r="A26820" s="79" t="s">
        <v>38502</v>
      </c>
      <c r="B26820" s="80">
        <v>500</v>
      </c>
      <c r="C26820" s="81">
        <v>45366.23796658565</v>
      </c>
      <c r="D26820" s="79" t="s">
        <v>16797</v>
      </c>
    </row>
    <row r="26821" spans="1:4">
      <c r="A26821" s="79" t="s">
        <v>38503</v>
      </c>
      <c r="B26821" s="80">
        <v>100</v>
      </c>
      <c r="C26821" s="81">
        <v>45366.239324803239</v>
      </c>
      <c r="D26821" s="79" t="s">
        <v>16787</v>
      </c>
    </row>
    <row r="26822" spans="1:4">
      <c r="A26822" s="79" t="s">
        <v>38504</v>
      </c>
      <c r="B26822" s="80">
        <v>100</v>
      </c>
      <c r="C26822" s="81">
        <v>45366.242650347223</v>
      </c>
      <c r="D26822" s="79" t="s">
        <v>16690</v>
      </c>
    </row>
    <row r="26823" spans="1:4">
      <c r="A26823" s="79" t="s">
        <v>38505</v>
      </c>
      <c r="B26823" s="80">
        <v>700</v>
      </c>
      <c r="C26823" s="81">
        <v>45366.243028622681</v>
      </c>
      <c r="D26823" s="79" t="s">
        <v>16736</v>
      </c>
    </row>
    <row r="26824" spans="1:4">
      <c r="A26824" s="79" t="s">
        <v>38506</v>
      </c>
      <c r="B26824" s="80">
        <v>2000</v>
      </c>
      <c r="C26824" s="81">
        <v>45366.245183252315</v>
      </c>
      <c r="D26824" s="79" t="s">
        <v>16777</v>
      </c>
    </row>
    <row r="26825" spans="1:4">
      <c r="A26825" s="79" t="s">
        <v>38507</v>
      </c>
      <c r="B26825" s="80">
        <v>3</v>
      </c>
      <c r="C26825" s="81">
        <v>45366.247164548608</v>
      </c>
      <c r="D26825" s="79" t="s">
        <v>16676</v>
      </c>
    </row>
    <row r="26826" spans="1:4">
      <c r="A26826" s="79" t="s">
        <v>38508</v>
      </c>
      <c r="B26826" s="80">
        <v>100</v>
      </c>
      <c r="C26826" s="81">
        <v>45366.248247222218</v>
      </c>
      <c r="D26826" s="79" t="s">
        <v>16823</v>
      </c>
    </row>
    <row r="26827" spans="1:4">
      <c r="A26827" s="79" t="s">
        <v>38509</v>
      </c>
      <c r="B26827" s="80">
        <v>300</v>
      </c>
      <c r="C26827" s="81">
        <v>45366.248370335648</v>
      </c>
      <c r="D26827" s="79" t="s">
        <v>16827</v>
      </c>
    </row>
    <row r="26828" spans="1:4">
      <c r="A26828" s="79" t="s">
        <v>38510</v>
      </c>
      <c r="B26828" s="80">
        <v>96.68</v>
      </c>
      <c r="C26828" s="81">
        <v>45366.248733298606</v>
      </c>
      <c r="D26828" s="79" t="s">
        <v>16680</v>
      </c>
    </row>
    <row r="26829" spans="1:4">
      <c r="A26829" s="79" t="s">
        <v>38511</v>
      </c>
      <c r="B26829" s="80">
        <v>200</v>
      </c>
      <c r="C26829" s="81">
        <v>45366.252614618053</v>
      </c>
      <c r="D26829" s="79" t="s">
        <v>16753</v>
      </c>
    </row>
    <row r="26830" spans="1:4">
      <c r="A26830" s="79" t="s">
        <v>38512</v>
      </c>
      <c r="B26830" s="80">
        <v>100</v>
      </c>
      <c r="C26830" s="81">
        <v>45366.253145486109</v>
      </c>
      <c r="D26830" s="79" t="s">
        <v>16870</v>
      </c>
    </row>
    <row r="26831" spans="1:4">
      <c r="A26831" s="79" t="s">
        <v>38513</v>
      </c>
      <c r="B26831" s="80">
        <v>200</v>
      </c>
      <c r="C26831" s="81">
        <v>45366.254758020834</v>
      </c>
      <c r="D26831" s="79" t="s">
        <v>16695</v>
      </c>
    </row>
    <row r="26832" spans="1:4">
      <c r="A26832" s="79" t="s">
        <v>38514</v>
      </c>
      <c r="B26832" s="80">
        <v>100</v>
      </c>
      <c r="C26832" s="81">
        <v>45366.255228784721</v>
      </c>
      <c r="D26832" s="79" t="s">
        <v>16737</v>
      </c>
    </row>
    <row r="26833" spans="1:4">
      <c r="A26833" s="79" t="s">
        <v>38515</v>
      </c>
      <c r="B26833" s="80">
        <v>5000</v>
      </c>
      <c r="C26833" s="81">
        <v>45366.255830902774</v>
      </c>
      <c r="D26833" s="79" t="s">
        <v>16736</v>
      </c>
    </row>
    <row r="26834" spans="1:4">
      <c r="A26834" s="79" t="s">
        <v>38516</v>
      </c>
      <c r="B26834" s="80">
        <v>1000</v>
      </c>
      <c r="C26834" s="81">
        <v>45366.256367824069</v>
      </c>
      <c r="D26834" s="79" t="s">
        <v>16786</v>
      </c>
    </row>
    <row r="26835" spans="1:4">
      <c r="A26835" s="79" t="s">
        <v>38517</v>
      </c>
      <c r="B26835" s="80">
        <v>100</v>
      </c>
      <c r="C26835" s="81">
        <v>45366.257402314812</v>
      </c>
      <c r="D26835" s="79" t="s">
        <v>16762</v>
      </c>
    </row>
    <row r="26836" spans="1:4">
      <c r="A26836" s="79" t="s">
        <v>38518</v>
      </c>
      <c r="B26836" s="80">
        <v>100</v>
      </c>
      <c r="C26836" s="81">
        <v>45366.261400659721</v>
      </c>
      <c r="D26836" s="79" t="s">
        <v>16712</v>
      </c>
    </row>
    <row r="26837" spans="1:4">
      <c r="A26837" s="79" t="s">
        <v>38519</v>
      </c>
      <c r="B26837" s="80">
        <v>100</v>
      </c>
      <c r="C26837" s="81">
        <v>45366.261505752314</v>
      </c>
      <c r="D26837" s="79" t="s">
        <v>16871</v>
      </c>
    </row>
    <row r="26838" spans="1:4">
      <c r="A26838" s="79" t="s">
        <v>38520</v>
      </c>
      <c r="B26838" s="80">
        <v>200</v>
      </c>
      <c r="C26838" s="81">
        <v>45366.263761111106</v>
      </c>
      <c r="D26838" s="79" t="s">
        <v>16667</v>
      </c>
    </row>
    <row r="26839" spans="1:4">
      <c r="A26839" s="79" t="s">
        <v>38521</v>
      </c>
      <c r="B26839" s="80">
        <v>500</v>
      </c>
      <c r="C26839" s="81">
        <v>45366.263813923608</v>
      </c>
      <c r="D26839" s="79" t="s">
        <v>16910</v>
      </c>
    </row>
    <row r="26840" spans="1:4">
      <c r="A26840" s="79" t="s">
        <v>38522</v>
      </c>
      <c r="B26840" s="80">
        <v>200</v>
      </c>
      <c r="C26840" s="81">
        <v>45366.267028703704</v>
      </c>
      <c r="D26840" s="79" t="s">
        <v>16725</v>
      </c>
    </row>
    <row r="26841" spans="1:4">
      <c r="A26841" s="79" t="s">
        <v>38523</v>
      </c>
      <c r="B26841" s="80">
        <v>283.81</v>
      </c>
      <c r="C26841" s="81">
        <v>45366.267700775461</v>
      </c>
      <c r="D26841" s="79" t="s">
        <v>16837</v>
      </c>
    </row>
    <row r="26842" spans="1:4">
      <c r="A26842" s="79" t="s">
        <v>38524</v>
      </c>
      <c r="B26842" s="80">
        <v>77.77</v>
      </c>
      <c r="C26842" s="81">
        <v>45366.269755208334</v>
      </c>
      <c r="D26842" s="79" t="s">
        <v>16834</v>
      </c>
    </row>
    <row r="26843" spans="1:4">
      <c r="A26843" s="79" t="s">
        <v>38525</v>
      </c>
      <c r="B26843" s="80">
        <v>200</v>
      </c>
      <c r="C26843" s="81">
        <v>45366.271072719908</v>
      </c>
      <c r="D26843" s="79" t="s">
        <v>16877</v>
      </c>
    </row>
    <row r="26844" spans="1:4">
      <c r="A26844" s="79" t="s">
        <v>38526</v>
      </c>
      <c r="B26844" s="80">
        <v>2000</v>
      </c>
      <c r="C26844" s="81">
        <v>45366.271485567129</v>
      </c>
      <c r="D26844" s="79" t="s">
        <v>16714</v>
      </c>
    </row>
    <row r="26845" spans="1:4">
      <c r="A26845" s="79" t="s">
        <v>38527</v>
      </c>
      <c r="B26845" s="80">
        <v>657.64</v>
      </c>
      <c r="C26845" s="81">
        <v>45366.272221099534</v>
      </c>
      <c r="D26845" s="79" t="s">
        <v>16675</v>
      </c>
    </row>
    <row r="26846" spans="1:4">
      <c r="A26846" s="79" t="s">
        <v>38528</v>
      </c>
      <c r="B26846" s="80">
        <v>700</v>
      </c>
      <c r="C26846" s="81">
        <v>45366.274395104163</v>
      </c>
      <c r="D26846" s="79" t="s">
        <v>16824</v>
      </c>
    </row>
    <row r="26847" spans="1:4">
      <c r="A26847" s="79" t="s">
        <v>38529</v>
      </c>
      <c r="B26847" s="80">
        <v>1000</v>
      </c>
      <c r="C26847" s="81">
        <v>45366.274766238421</v>
      </c>
      <c r="D26847" s="79" t="s">
        <v>16792</v>
      </c>
    </row>
    <row r="26848" spans="1:4">
      <c r="A26848" s="79" t="s">
        <v>38530</v>
      </c>
      <c r="B26848" s="80">
        <v>1186</v>
      </c>
      <c r="C26848" s="81">
        <v>45366.278613460643</v>
      </c>
      <c r="D26848" s="79" t="s">
        <v>16852</v>
      </c>
    </row>
    <row r="26849" spans="1:4">
      <c r="A26849" s="79" t="s">
        <v>38531</v>
      </c>
      <c r="B26849" s="80">
        <v>200</v>
      </c>
      <c r="C26849" s="81">
        <v>45366.278713506945</v>
      </c>
      <c r="D26849" s="79" t="s">
        <v>16915</v>
      </c>
    </row>
    <row r="26850" spans="1:4">
      <c r="A26850" s="79" t="s">
        <v>38532</v>
      </c>
      <c r="B26850" s="80">
        <v>50</v>
      </c>
      <c r="C26850" s="81">
        <v>45366.28082850694</v>
      </c>
      <c r="D26850" s="79" t="s">
        <v>16838</v>
      </c>
    </row>
    <row r="26851" spans="1:4">
      <c r="A26851" s="79" t="s">
        <v>38533</v>
      </c>
      <c r="B26851" s="80">
        <v>500</v>
      </c>
      <c r="C26851" s="81">
        <v>45366.281800543977</v>
      </c>
      <c r="D26851" s="79" t="s">
        <v>16753</v>
      </c>
    </row>
    <row r="26852" spans="1:4">
      <c r="A26852" s="79" t="s">
        <v>38534</v>
      </c>
      <c r="B26852" s="80">
        <v>50</v>
      </c>
      <c r="C26852" s="81">
        <v>45366.282426886573</v>
      </c>
      <c r="D26852" s="79" t="s">
        <v>16661</v>
      </c>
    </row>
    <row r="26853" spans="1:4">
      <c r="A26853" s="79" t="s">
        <v>38535</v>
      </c>
      <c r="B26853" s="80">
        <v>200</v>
      </c>
      <c r="C26853" s="81">
        <v>45366.286307870367</v>
      </c>
      <c r="D26853" s="79" t="s">
        <v>16717</v>
      </c>
    </row>
    <row r="26854" spans="1:4">
      <c r="A26854" s="79" t="s">
        <v>38536</v>
      </c>
      <c r="B26854" s="80">
        <v>7</v>
      </c>
      <c r="C26854" s="81">
        <v>45366.287080821756</v>
      </c>
      <c r="D26854" s="79" t="s">
        <v>16710</v>
      </c>
    </row>
    <row r="26855" spans="1:4">
      <c r="A26855" s="79" t="s">
        <v>38537</v>
      </c>
      <c r="B26855" s="80">
        <v>1000</v>
      </c>
      <c r="C26855" s="81">
        <v>45366.287217627316</v>
      </c>
      <c r="D26855" s="79" t="s">
        <v>16726</v>
      </c>
    </row>
    <row r="26856" spans="1:4">
      <c r="A26856" s="79" t="s">
        <v>38538</v>
      </c>
      <c r="B26856" s="80">
        <v>200</v>
      </c>
      <c r="C26856" s="81">
        <v>45366.28815320602</v>
      </c>
      <c r="D26856" s="79" t="s">
        <v>16661</v>
      </c>
    </row>
    <row r="26857" spans="1:4">
      <c r="A26857" s="79" t="s">
        <v>38539</v>
      </c>
      <c r="B26857" s="80">
        <v>100</v>
      </c>
      <c r="C26857" s="81">
        <v>45366.28914487268</v>
      </c>
      <c r="D26857" s="79" t="s">
        <v>16749</v>
      </c>
    </row>
    <row r="26858" spans="1:4">
      <c r="A26858" s="79" t="s">
        <v>38540</v>
      </c>
      <c r="B26858" s="80">
        <v>100</v>
      </c>
      <c r="C26858" s="81">
        <v>45366.295645254628</v>
      </c>
      <c r="D26858" s="79" t="s">
        <v>16694</v>
      </c>
    </row>
    <row r="26859" spans="1:4">
      <c r="A26859" s="79" t="s">
        <v>38541</v>
      </c>
      <c r="B26859" s="80">
        <v>500</v>
      </c>
      <c r="C26859" s="81">
        <v>45366.296288425925</v>
      </c>
      <c r="D26859" s="79" t="s">
        <v>16662</v>
      </c>
    </row>
    <row r="26860" spans="1:4">
      <c r="A26860" s="79" t="s">
        <v>38542</v>
      </c>
      <c r="B26860" s="80">
        <v>100</v>
      </c>
      <c r="C26860" s="81">
        <v>45366.29735778935</v>
      </c>
      <c r="D26860" s="79" t="s">
        <v>16744</v>
      </c>
    </row>
    <row r="26861" spans="1:4">
      <c r="A26861" s="79" t="s">
        <v>38543</v>
      </c>
      <c r="B26861" s="80">
        <v>1000</v>
      </c>
      <c r="C26861" s="81">
        <v>45366.2986971875</v>
      </c>
      <c r="D26861" s="79" t="s">
        <v>16829</v>
      </c>
    </row>
    <row r="26862" spans="1:4">
      <c r="A26862" s="79" t="s">
        <v>38544</v>
      </c>
      <c r="B26862" s="80">
        <v>200</v>
      </c>
      <c r="C26862" s="81">
        <v>45366.300212418981</v>
      </c>
      <c r="D26862" s="79" t="s">
        <v>16743</v>
      </c>
    </row>
    <row r="26863" spans="1:4">
      <c r="A26863" s="79" t="s">
        <v>38545</v>
      </c>
      <c r="B26863" s="80">
        <v>28</v>
      </c>
      <c r="C26863" s="81">
        <v>45366.300577048612</v>
      </c>
      <c r="D26863" s="79" t="s">
        <v>16789</v>
      </c>
    </row>
    <row r="26864" spans="1:4">
      <c r="A26864" s="79" t="s">
        <v>38546</v>
      </c>
      <c r="B26864" s="80">
        <v>500</v>
      </c>
      <c r="C26864" s="81">
        <v>45366.301155439811</v>
      </c>
      <c r="D26864" s="79" t="s">
        <v>16696</v>
      </c>
    </row>
    <row r="26865" spans="1:4">
      <c r="A26865" s="79" t="s">
        <v>38547</v>
      </c>
      <c r="B26865" s="80">
        <v>500</v>
      </c>
      <c r="C26865" s="81">
        <v>45366.302493252311</v>
      </c>
      <c r="D26865" s="79" t="s">
        <v>16668</v>
      </c>
    </row>
    <row r="26866" spans="1:4">
      <c r="A26866" s="79" t="s">
        <v>38548</v>
      </c>
      <c r="B26866" s="80">
        <v>500</v>
      </c>
      <c r="C26866" s="81">
        <v>45366.303158414346</v>
      </c>
      <c r="D26866" s="79" t="s">
        <v>16886</v>
      </c>
    </row>
    <row r="26867" spans="1:4">
      <c r="A26867" s="79" t="s">
        <v>38549</v>
      </c>
      <c r="B26867" s="80">
        <v>700</v>
      </c>
      <c r="C26867" s="81">
        <v>45366.303805902775</v>
      </c>
      <c r="D26867" s="79" t="s">
        <v>16749</v>
      </c>
    </row>
    <row r="26868" spans="1:4">
      <c r="A26868" s="79" t="s">
        <v>38550</v>
      </c>
      <c r="B26868" s="80">
        <v>1000</v>
      </c>
      <c r="C26868" s="81">
        <v>45366.304632025458</v>
      </c>
      <c r="D26868" s="79" t="s">
        <v>16738</v>
      </c>
    </row>
    <row r="26869" spans="1:4">
      <c r="A26869" s="79" t="s">
        <v>38551</v>
      </c>
      <c r="B26869" s="80">
        <v>2500</v>
      </c>
      <c r="C26869" s="81">
        <v>45366.306715775463</v>
      </c>
      <c r="D26869" s="79" t="s">
        <v>16910</v>
      </c>
    </row>
    <row r="26870" spans="1:4">
      <c r="A26870" s="79" t="s">
        <v>38552</v>
      </c>
      <c r="B26870" s="80">
        <v>3000</v>
      </c>
      <c r="C26870" s="81">
        <v>45366.306843287035</v>
      </c>
      <c r="D26870" s="79" t="s">
        <v>16740</v>
      </c>
    </row>
    <row r="26871" spans="1:4">
      <c r="A26871" s="79" t="s">
        <v>38553</v>
      </c>
      <c r="B26871" s="80">
        <v>1000</v>
      </c>
      <c r="C26871" s="81">
        <v>45366.307335266203</v>
      </c>
      <c r="D26871" s="79" t="s">
        <v>16694</v>
      </c>
    </row>
    <row r="26872" spans="1:4">
      <c r="A26872" s="79" t="s">
        <v>38554</v>
      </c>
      <c r="B26872" s="80">
        <v>1000</v>
      </c>
      <c r="C26872" s="81">
        <v>45366.308567210646</v>
      </c>
      <c r="D26872" s="79" t="s">
        <v>16848</v>
      </c>
    </row>
    <row r="26873" spans="1:4">
      <c r="A26873" s="79" t="s">
        <v>38555</v>
      </c>
      <c r="B26873" s="80">
        <v>200</v>
      </c>
      <c r="C26873" s="81">
        <v>45366.309140659723</v>
      </c>
      <c r="D26873" s="79" t="s">
        <v>16884</v>
      </c>
    </row>
    <row r="26874" spans="1:4">
      <c r="A26874" s="79" t="s">
        <v>38556</v>
      </c>
      <c r="B26874" s="80">
        <v>1000</v>
      </c>
      <c r="C26874" s="81">
        <v>45366.310213622681</v>
      </c>
      <c r="D26874" s="79" t="s">
        <v>16668</v>
      </c>
    </row>
    <row r="26875" spans="1:4">
      <c r="A26875" s="79" t="s">
        <v>38557</v>
      </c>
      <c r="B26875" s="80">
        <v>300</v>
      </c>
      <c r="C26875" s="81">
        <v>45366.310600775461</v>
      </c>
      <c r="D26875" s="79" t="s">
        <v>16723</v>
      </c>
    </row>
    <row r="26876" spans="1:4">
      <c r="A26876" s="79" t="s">
        <v>38558</v>
      </c>
      <c r="B26876" s="80">
        <v>2560</v>
      </c>
      <c r="C26876" s="81">
        <v>45366.311370717587</v>
      </c>
      <c r="D26876" s="79" t="s">
        <v>16906</v>
      </c>
    </row>
    <row r="26877" spans="1:4">
      <c r="A26877" s="79" t="s">
        <v>38559</v>
      </c>
      <c r="B26877" s="80">
        <v>700</v>
      </c>
      <c r="C26877" s="81">
        <v>45366.312333715279</v>
      </c>
      <c r="D26877" s="79" t="s">
        <v>16823</v>
      </c>
    </row>
    <row r="26878" spans="1:4">
      <c r="A26878" s="79" t="s">
        <v>38560</v>
      </c>
      <c r="B26878" s="80">
        <v>500</v>
      </c>
      <c r="C26878" s="81">
        <v>45366.313140081016</v>
      </c>
      <c r="D26878" s="79" t="s">
        <v>16738</v>
      </c>
    </row>
    <row r="26879" spans="1:4">
      <c r="A26879" s="79" t="s">
        <v>38561</v>
      </c>
      <c r="B26879" s="80">
        <v>200</v>
      </c>
      <c r="C26879" s="81">
        <v>45366.315847719903</v>
      </c>
      <c r="D26879" s="79" t="s">
        <v>16744</v>
      </c>
    </row>
    <row r="26880" spans="1:4">
      <c r="A26880" s="79" t="s">
        <v>38562</v>
      </c>
      <c r="B26880" s="80">
        <v>300</v>
      </c>
      <c r="C26880" s="81">
        <v>45366.316395520829</v>
      </c>
      <c r="D26880" s="79" t="s">
        <v>16682</v>
      </c>
    </row>
    <row r="26881" spans="1:4">
      <c r="A26881" s="79" t="s">
        <v>38563</v>
      </c>
      <c r="B26881" s="80">
        <v>400</v>
      </c>
      <c r="C26881" s="81">
        <v>45366.319611770828</v>
      </c>
      <c r="D26881" s="79" t="s">
        <v>16672</v>
      </c>
    </row>
    <row r="26882" spans="1:4">
      <c r="A26882" s="79" t="s">
        <v>38564</v>
      </c>
      <c r="B26882" s="80">
        <v>200</v>
      </c>
      <c r="C26882" s="81">
        <v>45366.3198724537</v>
      </c>
      <c r="D26882" s="79" t="s">
        <v>16906</v>
      </c>
    </row>
    <row r="26883" spans="1:4">
      <c r="A26883" s="79" t="s">
        <v>38565</v>
      </c>
      <c r="B26883" s="80">
        <v>10000</v>
      </c>
      <c r="C26883" s="81">
        <v>45366.320114386574</v>
      </c>
      <c r="D26883" s="79" t="s">
        <v>16921</v>
      </c>
    </row>
    <row r="26884" spans="1:4">
      <c r="A26884" s="79" t="s">
        <v>38566</v>
      </c>
      <c r="B26884" s="80">
        <v>700</v>
      </c>
      <c r="C26884" s="81">
        <v>45366.322573645833</v>
      </c>
      <c r="D26884" s="79" t="s">
        <v>16744</v>
      </c>
    </row>
    <row r="26885" spans="1:4">
      <c r="A26885" s="79" t="s">
        <v>38567</v>
      </c>
      <c r="B26885" s="80">
        <v>100</v>
      </c>
      <c r="C26885" s="81">
        <v>45366.324715393515</v>
      </c>
      <c r="D26885" s="79" t="s">
        <v>16793</v>
      </c>
    </row>
    <row r="26886" spans="1:4">
      <c r="A26886" s="79" t="s">
        <v>38568</v>
      </c>
      <c r="B26886" s="80">
        <v>500</v>
      </c>
      <c r="C26886" s="81">
        <v>45366.324798923612</v>
      </c>
      <c r="D26886" s="79" t="s">
        <v>16712</v>
      </c>
    </row>
    <row r="26887" spans="1:4">
      <c r="A26887" s="79" t="s">
        <v>38569</v>
      </c>
      <c r="B26887" s="80">
        <v>1000</v>
      </c>
      <c r="C26887" s="81">
        <v>45366.326500081013</v>
      </c>
      <c r="D26887" s="79" t="s">
        <v>16891</v>
      </c>
    </row>
    <row r="26888" spans="1:4">
      <c r="A26888" s="79" t="s">
        <v>38570</v>
      </c>
      <c r="B26888" s="80">
        <v>777</v>
      </c>
      <c r="C26888" s="81">
        <v>45366.328674421296</v>
      </c>
      <c r="D26888" s="79" t="s">
        <v>16890</v>
      </c>
    </row>
    <row r="26889" spans="1:4">
      <c r="A26889" s="79" t="s">
        <v>38571</v>
      </c>
      <c r="B26889" s="80">
        <v>1000</v>
      </c>
      <c r="C26889" s="81">
        <v>45366.329014780087</v>
      </c>
      <c r="D26889" s="79" t="s">
        <v>16699</v>
      </c>
    </row>
    <row r="26890" spans="1:4">
      <c r="A26890" s="79" t="s">
        <v>38572</v>
      </c>
      <c r="B26890" s="80">
        <v>1000</v>
      </c>
      <c r="C26890" s="81">
        <v>45366.330010995371</v>
      </c>
      <c r="D26890" s="79" t="s">
        <v>16665</v>
      </c>
    </row>
    <row r="26891" spans="1:4">
      <c r="A26891" s="79" t="s">
        <v>38573</v>
      </c>
      <c r="B26891" s="80">
        <v>777</v>
      </c>
      <c r="C26891" s="81">
        <v>45366.330170833331</v>
      </c>
      <c r="D26891" s="79" t="s">
        <v>16740</v>
      </c>
    </row>
    <row r="26892" spans="1:4">
      <c r="A26892" s="79" t="s">
        <v>38574</v>
      </c>
      <c r="B26892" s="80">
        <v>500</v>
      </c>
      <c r="C26892" s="81">
        <v>45366.330805243051</v>
      </c>
      <c r="D26892" s="79" t="s">
        <v>16743</v>
      </c>
    </row>
    <row r="26893" spans="1:4">
      <c r="A26893" s="79" t="s">
        <v>38575</v>
      </c>
      <c r="B26893" s="80">
        <v>500</v>
      </c>
      <c r="C26893" s="81">
        <v>45366.331679282404</v>
      </c>
      <c r="D26893" s="79" t="s">
        <v>16824</v>
      </c>
    </row>
    <row r="26894" spans="1:4">
      <c r="A26894" s="79" t="s">
        <v>38576</v>
      </c>
      <c r="B26894" s="80">
        <v>700</v>
      </c>
      <c r="C26894" s="81">
        <v>45366.331721446761</v>
      </c>
      <c r="D26894" s="79" t="s">
        <v>16881</v>
      </c>
    </row>
    <row r="26895" spans="1:4">
      <c r="A26895" s="79" t="s">
        <v>38577</v>
      </c>
      <c r="B26895" s="80">
        <v>526.79999999999995</v>
      </c>
      <c r="C26895" s="81">
        <v>45366.331786192124</v>
      </c>
      <c r="D26895" s="79" t="s">
        <v>16917</v>
      </c>
    </row>
    <row r="26896" spans="1:4">
      <c r="A26896" s="79" t="s">
        <v>38578</v>
      </c>
      <c r="B26896" s="80">
        <v>100</v>
      </c>
      <c r="C26896" s="81">
        <v>45366.33232966435</v>
      </c>
      <c r="D26896" s="79" t="s">
        <v>16837</v>
      </c>
    </row>
    <row r="26897" spans="1:4">
      <c r="A26897" s="79" t="s">
        <v>38579</v>
      </c>
      <c r="B26897" s="80">
        <v>777</v>
      </c>
      <c r="C26897" s="81">
        <v>45366.332572800922</v>
      </c>
      <c r="D26897" s="79" t="s">
        <v>16892</v>
      </c>
    </row>
    <row r="26898" spans="1:4">
      <c r="A26898" s="79" t="s">
        <v>38580</v>
      </c>
      <c r="B26898" s="80">
        <v>640</v>
      </c>
      <c r="C26898" s="81">
        <v>45366.332661493056</v>
      </c>
      <c r="D26898" s="79" t="s">
        <v>16943</v>
      </c>
    </row>
    <row r="26899" spans="1:4">
      <c r="A26899" s="79" t="s">
        <v>38581</v>
      </c>
      <c r="B26899" s="80">
        <v>100</v>
      </c>
      <c r="C26899" s="81">
        <v>45366.333205474533</v>
      </c>
      <c r="D26899" s="79" t="s">
        <v>16778</v>
      </c>
    </row>
    <row r="26900" spans="1:4">
      <c r="A26900" s="79" t="s">
        <v>38582</v>
      </c>
      <c r="B26900" s="80">
        <v>100</v>
      </c>
      <c r="C26900" s="81">
        <v>45366.333473344908</v>
      </c>
      <c r="D26900" s="79" t="s">
        <v>16695</v>
      </c>
    </row>
    <row r="26901" spans="1:4">
      <c r="A26901" s="79" t="s">
        <v>38583</v>
      </c>
      <c r="B26901" s="80">
        <v>300</v>
      </c>
      <c r="C26901" s="81">
        <v>45366.335680520831</v>
      </c>
      <c r="D26901" s="79" t="s">
        <v>16884</v>
      </c>
    </row>
    <row r="26902" spans="1:4">
      <c r="A26902" s="79" t="s">
        <v>38584</v>
      </c>
      <c r="B26902" s="80">
        <v>33</v>
      </c>
      <c r="C26902" s="81">
        <v>45366.336427662034</v>
      </c>
      <c r="D26902" s="79" t="s">
        <v>16835</v>
      </c>
    </row>
    <row r="26903" spans="1:4">
      <c r="A26903" s="79" t="s">
        <v>38585</v>
      </c>
      <c r="B26903" s="80">
        <v>100</v>
      </c>
      <c r="C26903" s="81">
        <v>45366.336536226852</v>
      </c>
      <c r="D26903" s="79" t="s">
        <v>16737</v>
      </c>
    </row>
    <row r="26904" spans="1:4">
      <c r="A26904" s="79" t="s">
        <v>38586</v>
      </c>
      <c r="B26904" s="80">
        <v>200</v>
      </c>
      <c r="C26904" s="81">
        <v>45366.336697534723</v>
      </c>
      <c r="D26904" s="79" t="s">
        <v>16797</v>
      </c>
    </row>
    <row r="26905" spans="1:4">
      <c r="A26905" s="79" t="s">
        <v>38587</v>
      </c>
      <c r="B26905" s="80">
        <v>700</v>
      </c>
      <c r="C26905" s="81">
        <v>45366.337440972224</v>
      </c>
      <c r="D26905" s="79" t="s">
        <v>16739</v>
      </c>
    </row>
    <row r="26906" spans="1:4">
      <c r="A26906" s="79" t="s">
        <v>38588</v>
      </c>
      <c r="B26906" s="80">
        <v>500</v>
      </c>
      <c r="C26906" s="81">
        <v>45366.338548414351</v>
      </c>
      <c r="D26906" s="79" t="s">
        <v>16950</v>
      </c>
    </row>
    <row r="26907" spans="1:4">
      <c r="A26907" s="79" t="s">
        <v>38589</v>
      </c>
      <c r="B26907" s="80">
        <v>1000</v>
      </c>
      <c r="C26907" s="81">
        <v>45366.339698414347</v>
      </c>
      <c r="D26907" s="79" t="s">
        <v>16694</v>
      </c>
    </row>
    <row r="26908" spans="1:4">
      <c r="A26908" s="79" t="s">
        <v>38590</v>
      </c>
      <c r="B26908" s="80">
        <v>100</v>
      </c>
      <c r="C26908" s="81">
        <v>45366.341105011576</v>
      </c>
      <c r="D26908" s="79" t="s">
        <v>16711</v>
      </c>
    </row>
    <row r="26909" spans="1:4">
      <c r="A26909" s="79" t="s">
        <v>38591</v>
      </c>
      <c r="B26909" s="80">
        <v>1000</v>
      </c>
      <c r="C26909" s="81">
        <v>45366.341366817127</v>
      </c>
      <c r="D26909" s="79" t="s">
        <v>16757</v>
      </c>
    </row>
    <row r="26910" spans="1:4">
      <c r="A26910" s="79" t="s">
        <v>38592</v>
      </c>
      <c r="B26910" s="80">
        <v>100</v>
      </c>
      <c r="C26910" s="81">
        <v>45366.34145983796</v>
      </c>
      <c r="D26910" s="79" t="s">
        <v>16786</v>
      </c>
    </row>
    <row r="26911" spans="1:4">
      <c r="A26911" s="79" t="s">
        <v>38593</v>
      </c>
      <c r="B26911" s="80">
        <v>1000</v>
      </c>
      <c r="C26911" s="81">
        <v>45366.341518831017</v>
      </c>
      <c r="D26911" s="79" t="s">
        <v>16718</v>
      </c>
    </row>
    <row r="26912" spans="1:4">
      <c r="A26912" s="79" t="s">
        <v>38594</v>
      </c>
      <c r="B26912" s="80">
        <v>100</v>
      </c>
      <c r="C26912" s="81">
        <v>45366.341918634258</v>
      </c>
      <c r="D26912" s="79" t="s">
        <v>16711</v>
      </c>
    </row>
    <row r="26913" spans="1:4">
      <c r="A26913" s="79" t="s">
        <v>38595</v>
      </c>
      <c r="B26913" s="80">
        <v>500</v>
      </c>
      <c r="C26913" s="81">
        <v>45366.346049039348</v>
      </c>
      <c r="D26913" s="79" t="s">
        <v>16885</v>
      </c>
    </row>
    <row r="26914" spans="1:4">
      <c r="A26914" s="79" t="s">
        <v>38596</v>
      </c>
      <c r="B26914" s="80">
        <v>1000</v>
      </c>
      <c r="C26914" s="81">
        <v>45366.346049918982</v>
      </c>
      <c r="D26914" s="79" t="s">
        <v>16724</v>
      </c>
    </row>
    <row r="26915" spans="1:4">
      <c r="A26915" s="79" t="s">
        <v>38597</v>
      </c>
      <c r="B26915" s="80">
        <v>500</v>
      </c>
      <c r="C26915" s="81">
        <v>45366.346200659718</v>
      </c>
      <c r="D26915" s="79" t="s">
        <v>16805</v>
      </c>
    </row>
    <row r="26916" spans="1:4">
      <c r="A26916" s="79" t="s">
        <v>38598</v>
      </c>
      <c r="B26916" s="80">
        <v>500</v>
      </c>
      <c r="C26916" s="81">
        <v>45366.346804826389</v>
      </c>
      <c r="D26916" s="79" t="s">
        <v>16705</v>
      </c>
    </row>
    <row r="26917" spans="1:4">
      <c r="A26917" s="79" t="s">
        <v>38599</v>
      </c>
      <c r="B26917" s="80">
        <v>3200</v>
      </c>
      <c r="C26917" s="81">
        <v>45366.346826273148</v>
      </c>
      <c r="D26917" s="79" t="s">
        <v>16775</v>
      </c>
    </row>
    <row r="26918" spans="1:4">
      <c r="A26918" s="79" t="s">
        <v>38600</v>
      </c>
      <c r="B26918" s="80">
        <v>1000</v>
      </c>
      <c r="C26918" s="81">
        <v>45366.347653321754</v>
      </c>
      <c r="D26918" s="79" t="s">
        <v>16761</v>
      </c>
    </row>
    <row r="26919" spans="1:4">
      <c r="A26919" s="79" t="s">
        <v>38601</v>
      </c>
      <c r="B26919" s="80">
        <v>1000</v>
      </c>
      <c r="C26919" s="81">
        <v>45366.348342939811</v>
      </c>
      <c r="D26919" s="79" t="s">
        <v>16699</v>
      </c>
    </row>
    <row r="26920" spans="1:4">
      <c r="A26920" s="79" t="s">
        <v>38602</v>
      </c>
      <c r="B26920" s="80">
        <v>1000</v>
      </c>
      <c r="C26920" s="81">
        <v>45366.34863364583</v>
      </c>
      <c r="D26920" s="79" t="s">
        <v>16771</v>
      </c>
    </row>
    <row r="26921" spans="1:4">
      <c r="A26921" s="79" t="s">
        <v>38603</v>
      </c>
      <c r="B26921" s="80">
        <v>620</v>
      </c>
      <c r="C26921" s="81">
        <v>45366.349783761572</v>
      </c>
      <c r="D26921" s="79" t="s">
        <v>16695</v>
      </c>
    </row>
    <row r="26922" spans="1:4">
      <c r="A26922" s="79" t="s">
        <v>38604</v>
      </c>
      <c r="B26922" s="80">
        <v>1000</v>
      </c>
      <c r="C26922" s="81">
        <v>45366.351070868055</v>
      </c>
      <c r="D26922" s="79" t="s">
        <v>16821</v>
      </c>
    </row>
    <row r="26923" spans="1:4">
      <c r="A26923" s="79" t="s">
        <v>38605</v>
      </c>
      <c r="B26923" s="80">
        <v>100</v>
      </c>
      <c r="C26923" s="81">
        <v>45366.352243599533</v>
      </c>
      <c r="D26923" s="79" t="s">
        <v>16725</v>
      </c>
    </row>
    <row r="26924" spans="1:4">
      <c r="A26924" s="79" t="s">
        <v>38606</v>
      </c>
      <c r="B26924" s="80">
        <v>2000</v>
      </c>
      <c r="C26924" s="81">
        <v>45366.352821446759</v>
      </c>
      <c r="D26924" s="79" t="s">
        <v>16678</v>
      </c>
    </row>
    <row r="26925" spans="1:4">
      <c r="A26925" s="79" t="s">
        <v>38607</v>
      </c>
      <c r="B26925" s="80">
        <v>1000</v>
      </c>
      <c r="C26925" s="81">
        <v>45366.353068784723</v>
      </c>
      <c r="D26925" s="79" t="s">
        <v>16723</v>
      </c>
    </row>
    <row r="26926" spans="1:4">
      <c r="A26926" s="79" t="s">
        <v>38608</v>
      </c>
      <c r="B26926" s="80">
        <v>100</v>
      </c>
      <c r="C26926" s="81">
        <v>45366.35375243055</v>
      </c>
      <c r="D26926" s="79" t="s">
        <v>16831</v>
      </c>
    </row>
    <row r="26927" spans="1:4">
      <c r="A26927" s="79" t="s">
        <v>38609</v>
      </c>
      <c r="B26927" s="80">
        <v>200</v>
      </c>
      <c r="C26927" s="81">
        <v>45366.356734340276</v>
      </c>
      <c r="D26927" s="79" t="s">
        <v>16728</v>
      </c>
    </row>
    <row r="26928" spans="1:4">
      <c r="A26928" s="79" t="s">
        <v>38610</v>
      </c>
      <c r="B26928" s="80">
        <v>200</v>
      </c>
      <c r="C26928" s="81">
        <v>45366.356947685184</v>
      </c>
      <c r="D26928" s="79" t="s">
        <v>16751</v>
      </c>
    </row>
    <row r="26929" spans="1:4">
      <c r="A26929" s="79" t="s">
        <v>38611</v>
      </c>
      <c r="B26929" s="80">
        <v>100</v>
      </c>
      <c r="C26929" s="81">
        <v>45366.358393368057</v>
      </c>
      <c r="D26929" s="79" t="s">
        <v>16678</v>
      </c>
    </row>
    <row r="26930" spans="1:4">
      <c r="A26930" s="79" t="s">
        <v>38612</v>
      </c>
      <c r="B26930" s="80">
        <v>240</v>
      </c>
      <c r="C26930" s="81">
        <v>45366.358445636572</v>
      </c>
      <c r="D26930" s="79" t="s">
        <v>16771</v>
      </c>
    </row>
    <row r="26931" spans="1:4">
      <c r="A26931" s="79" t="s">
        <v>38613</v>
      </c>
      <c r="B26931" s="80">
        <v>500</v>
      </c>
      <c r="C26931" s="81">
        <v>45366.358938969905</v>
      </c>
      <c r="D26931" s="79" t="s">
        <v>16779</v>
      </c>
    </row>
    <row r="26932" spans="1:4">
      <c r="A26932" s="79" t="s">
        <v>38614</v>
      </c>
      <c r="B26932" s="80">
        <v>2000</v>
      </c>
      <c r="C26932" s="81">
        <v>45366.359403935181</v>
      </c>
      <c r="D26932" s="79" t="s">
        <v>16785</v>
      </c>
    </row>
    <row r="26933" spans="1:4">
      <c r="A26933" s="79" t="s">
        <v>38615</v>
      </c>
      <c r="B26933" s="80">
        <v>200</v>
      </c>
      <c r="C26933" s="81">
        <v>45366.359809374997</v>
      </c>
      <c r="D26933" s="79" t="s">
        <v>16815</v>
      </c>
    </row>
    <row r="26934" spans="1:4">
      <c r="A26934" s="79" t="s">
        <v>38616</v>
      </c>
      <c r="B26934" s="80">
        <v>4500</v>
      </c>
      <c r="C26934" s="81">
        <v>45366.360252002312</v>
      </c>
      <c r="D26934" s="79" t="s">
        <v>16676</v>
      </c>
    </row>
    <row r="26935" spans="1:4">
      <c r="A26935" s="79" t="s">
        <v>38617</v>
      </c>
      <c r="B26935" s="80">
        <v>900</v>
      </c>
      <c r="C26935" s="81">
        <v>45366.360855011575</v>
      </c>
      <c r="D26935" s="79" t="s">
        <v>16845</v>
      </c>
    </row>
    <row r="26936" spans="1:4">
      <c r="A26936" s="79" t="s">
        <v>38618</v>
      </c>
      <c r="B26936" s="80">
        <v>500</v>
      </c>
      <c r="C26936" s="81">
        <v>45366.360962962965</v>
      </c>
      <c r="D26936" s="79" t="s">
        <v>16750</v>
      </c>
    </row>
    <row r="26937" spans="1:4">
      <c r="A26937" s="79" t="s">
        <v>38619</v>
      </c>
      <c r="B26937" s="80">
        <v>300</v>
      </c>
      <c r="C26937" s="81">
        <v>45366.361074386572</v>
      </c>
      <c r="D26937" s="79" t="s">
        <v>16794</v>
      </c>
    </row>
    <row r="26938" spans="1:4">
      <c r="A26938" s="79" t="s">
        <v>38620</v>
      </c>
      <c r="B26938" s="80">
        <v>1000</v>
      </c>
      <c r="C26938" s="81">
        <v>45366.361376967594</v>
      </c>
      <c r="D26938" s="79" t="s">
        <v>16865</v>
      </c>
    </row>
    <row r="26939" spans="1:4">
      <c r="A26939" s="79" t="s">
        <v>38621</v>
      </c>
      <c r="B26939" s="80">
        <v>77</v>
      </c>
      <c r="C26939" s="81">
        <v>45366.361698379631</v>
      </c>
      <c r="D26939" s="79" t="s">
        <v>16731</v>
      </c>
    </row>
    <row r="26940" spans="1:4">
      <c r="A26940" s="79" t="s">
        <v>38622</v>
      </c>
      <c r="B26940" s="80">
        <v>100</v>
      </c>
      <c r="C26940" s="81">
        <v>45366.362477546296</v>
      </c>
      <c r="D26940" s="79" t="s">
        <v>16725</v>
      </c>
    </row>
    <row r="26941" spans="1:4">
      <c r="A26941" s="79" t="s">
        <v>38623</v>
      </c>
      <c r="B26941" s="80">
        <v>1000</v>
      </c>
      <c r="C26941" s="81">
        <v>45366.363019756944</v>
      </c>
      <c r="D26941" s="79" t="s">
        <v>16877</v>
      </c>
    </row>
    <row r="26942" spans="1:4">
      <c r="A26942" s="79" t="s">
        <v>38624</v>
      </c>
      <c r="B26942" s="80">
        <v>2000</v>
      </c>
      <c r="C26942" s="81">
        <v>45366.364234641202</v>
      </c>
      <c r="D26942" s="79" t="s">
        <v>16805</v>
      </c>
    </row>
    <row r="26943" spans="1:4">
      <c r="A26943" s="79" t="s">
        <v>38625</v>
      </c>
      <c r="B26943" s="80">
        <v>1500</v>
      </c>
      <c r="C26943" s="81">
        <v>45366.365435451386</v>
      </c>
      <c r="D26943" s="79" t="s">
        <v>16701</v>
      </c>
    </row>
    <row r="26944" spans="1:4">
      <c r="A26944" s="79" t="s">
        <v>38626</v>
      </c>
      <c r="B26944" s="80">
        <v>1000</v>
      </c>
      <c r="C26944" s="81">
        <v>45366.36587144676</v>
      </c>
      <c r="D26944" s="79" t="s">
        <v>16894</v>
      </c>
    </row>
    <row r="26945" spans="1:4">
      <c r="A26945" s="79" t="s">
        <v>38627</v>
      </c>
      <c r="B26945" s="80">
        <v>500</v>
      </c>
      <c r="C26945" s="81">
        <v>45366.367734918982</v>
      </c>
      <c r="D26945" s="79" t="s">
        <v>16899</v>
      </c>
    </row>
    <row r="26946" spans="1:4">
      <c r="A26946" s="79" t="s">
        <v>38628</v>
      </c>
      <c r="B26946" s="80">
        <v>500</v>
      </c>
      <c r="C26946" s="81">
        <v>45366.368994178236</v>
      </c>
      <c r="D26946" s="79" t="s">
        <v>16676</v>
      </c>
    </row>
    <row r="26947" spans="1:4">
      <c r="A26947" s="79" t="s">
        <v>38629</v>
      </c>
      <c r="B26947" s="80">
        <v>700</v>
      </c>
      <c r="C26947" s="81">
        <v>45366.369143668977</v>
      </c>
      <c r="D26947" s="79" t="s">
        <v>16668</v>
      </c>
    </row>
    <row r="26948" spans="1:4">
      <c r="A26948" s="79" t="s">
        <v>38630</v>
      </c>
      <c r="B26948" s="80">
        <v>1000</v>
      </c>
      <c r="C26948" s="81">
        <v>45366.369896099532</v>
      </c>
      <c r="D26948" s="79" t="s">
        <v>16774</v>
      </c>
    </row>
    <row r="26949" spans="1:4">
      <c r="A26949" s="79" t="s">
        <v>38631</v>
      </c>
      <c r="B26949" s="80">
        <v>100</v>
      </c>
      <c r="C26949" s="81">
        <v>45366.369910532405</v>
      </c>
      <c r="D26949" s="79" t="s">
        <v>16718</v>
      </c>
    </row>
    <row r="26950" spans="1:4">
      <c r="A26950" s="79" t="s">
        <v>38632</v>
      </c>
      <c r="B26950" s="80">
        <v>71</v>
      </c>
      <c r="C26950" s="81">
        <v>45366.370811608795</v>
      </c>
      <c r="D26950" s="79" t="s">
        <v>16776</v>
      </c>
    </row>
    <row r="26951" spans="1:4">
      <c r="A26951" s="79" t="s">
        <v>38633</v>
      </c>
      <c r="B26951" s="80">
        <v>200</v>
      </c>
      <c r="C26951" s="81">
        <v>45366.371331863425</v>
      </c>
      <c r="D26951" s="79" t="s">
        <v>16703</v>
      </c>
    </row>
    <row r="26952" spans="1:4">
      <c r="A26952" s="79" t="s">
        <v>38634</v>
      </c>
      <c r="B26952" s="80">
        <v>100</v>
      </c>
      <c r="C26952" s="81">
        <v>45366.371820567125</v>
      </c>
      <c r="D26952" s="79" t="s">
        <v>16914</v>
      </c>
    </row>
    <row r="26953" spans="1:4">
      <c r="A26953" s="79" t="s">
        <v>38635</v>
      </c>
      <c r="B26953" s="80">
        <v>100</v>
      </c>
      <c r="C26953" s="81">
        <v>45366.371840543979</v>
      </c>
      <c r="D26953" s="79" t="s">
        <v>16805</v>
      </c>
    </row>
    <row r="26954" spans="1:4">
      <c r="A26954" s="79" t="s">
        <v>38636</v>
      </c>
      <c r="B26954" s="80">
        <v>2000</v>
      </c>
      <c r="C26954" s="81">
        <v>45366.373512499995</v>
      </c>
      <c r="D26954" s="79" t="s">
        <v>16888</v>
      </c>
    </row>
    <row r="26955" spans="1:4">
      <c r="A26955" s="79" t="s">
        <v>38637</v>
      </c>
      <c r="B26955" s="80">
        <v>150</v>
      </c>
      <c r="C26955" s="81">
        <v>45366.374660416666</v>
      </c>
      <c r="D26955" s="79" t="s">
        <v>16678</v>
      </c>
    </row>
    <row r="26956" spans="1:4">
      <c r="A26956" s="79" t="s">
        <v>38638</v>
      </c>
      <c r="B26956" s="80">
        <v>1000</v>
      </c>
      <c r="C26956" s="81">
        <v>45366.375069675923</v>
      </c>
      <c r="D26956" s="79" t="s">
        <v>16708</v>
      </c>
    </row>
    <row r="26957" spans="1:4">
      <c r="A26957" s="79" t="s">
        <v>38639</v>
      </c>
      <c r="B26957" s="80">
        <v>500</v>
      </c>
      <c r="C26957" s="81">
        <v>45366.376378622685</v>
      </c>
      <c r="D26957" s="79" t="s">
        <v>16690</v>
      </c>
    </row>
    <row r="26958" spans="1:4">
      <c r="A26958" s="79" t="s">
        <v>38640</v>
      </c>
      <c r="B26958" s="80">
        <v>100</v>
      </c>
      <c r="C26958" s="81">
        <v>45366.376401932866</v>
      </c>
      <c r="D26958" s="79" t="s">
        <v>16884</v>
      </c>
    </row>
    <row r="26959" spans="1:4">
      <c r="A26959" s="79" t="s">
        <v>38641</v>
      </c>
      <c r="B26959" s="80">
        <v>100</v>
      </c>
      <c r="C26959" s="81">
        <v>45366.377621562497</v>
      </c>
      <c r="D26959" s="79" t="s">
        <v>16704</v>
      </c>
    </row>
    <row r="26960" spans="1:4">
      <c r="A26960" s="79" t="s">
        <v>38642</v>
      </c>
      <c r="B26960" s="80">
        <v>2000</v>
      </c>
      <c r="C26960" s="81">
        <v>45366.378232060182</v>
      </c>
      <c r="D26960" s="79" t="s">
        <v>16763</v>
      </c>
    </row>
    <row r="26961" spans="1:4">
      <c r="A26961" s="79" t="s">
        <v>38643</v>
      </c>
      <c r="B26961" s="80">
        <v>507</v>
      </c>
      <c r="C26961" s="81">
        <v>45366.378615891204</v>
      </c>
      <c r="D26961" s="79" t="s">
        <v>16690</v>
      </c>
    </row>
    <row r="26962" spans="1:4">
      <c r="A26962" s="79" t="s">
        <v>38644</v>
      </c>
      <c r="B26962" s="80">
        <v>100</v>
      </c>
      <c r="C26962" s="81">
        <v>45366.379503553238</v>
      </c>
      <c r="D26962" s="79" t="s">
        <v>16856</v>
      </c>
    </row>
    <row r="26963" spans="1:4">
      <c r="A26963" s="79" t="s">
        <v>38645</v>
      </c>
      <c r="B26963" s="80">
        <v>1000</v>
      </c>
      <c r="C26963" s="81">
        <v>45366.380617557872</v>
      </c>
      <c r="D26963" s="79" t="s">
        <v>16790</v>
      </c>
    </row>
    <row r="26964" spans="1:4">
      <c r="A26964" s="79" t="s">
        <v>38646</v>
      </c>
      <c r="B26964" s="80">
        <v>1000</v>
      </c>
      <c r="C26964" s="81">
        <v>45366.38147630787</v>
      </c>
      <c r="D26964" s="79" t="s">
        <v>16854</v>
      </c>
    </row>
    <row r="26965" spans="1:4">
      <c r="A26965" s="79" t="s">
        <v>38647</v>
      </c>
      <c r="B26965" s="80">
        <v>250</v>
      </c>
      <c r="C26965" s="81">
        <v>45366.381638391205</v>
      </c>
      <c r="D26965" s="79" t="s">
        <v>16905</v>
      </c>
    </row>
    <row r="26966" spans="1:4">
      <c r="A26966" s="79" t="s">
        <v>38648</v>
      </c>
      <c r="B26966" s="80">
        <v>1280</v>
      </c>
      <c r="C26966" s="81">
        <v>45366.383239502313</v>
      </c>
      <c r="D26966" s="79" t="s">
        <v>16892</v>
      </c>
    </row>
    <row r="26967" spans="1:4">
      <c r="A26967" s="79" t="s">
        <v>38649</v>
      </c>
      <c r="B26967" s="80">
        <v>250</v>
      </c>
      <c r="C26967" s="81">
        <v>45366.383396331017</v>
      </c>
      <c r="D26967" s="79" t="s">
        <v>16905</v>
      </c>
    </row>
    <row r="26968" spans="1:4">
      <c r="A26968" s="79" t="s">
        <v>38650</v>
      </c>
      <c r="B26968" s="80">
        <v>180</v>
      </c>
      <c r="C26968" s="81">
        <v>45366.384072650464</v>
      </c>
      <c r="D26968" s="79" t="s">
        <v>16679</v>
      </c>
    </row>
    <row r="26969" spans="1:4">
      <c r="A26969" s="79" t="s">
        <v>38651</v>
      </c>
      <c r="B26969" s="80">
        <v>3000</v>
      </c>
      <c r="C26969" s="81">
        <v>45366.384177395834</v>
      </c>
      <c r="D26969" s="79" t="s">
        <v>16687</v>
      </c>
    </row>
    <row r="26970" spans="1:4">
      <c r="A26970" s="79" t="s">
        <v>38652</v>
      </c>
      <c r="B26970" s="80">
        <v>1000</v>
      </c>
      <c r="C26970" s="81">
        <v>45366.384863310181</v>
      </c>
      <c r="D26970" s="79" t="s">
        <v>16793</v>
      </c>
    </row>
    <row r="26971" spans="1:4">
      <c r="A26971" s="79" t="s">
        <v>38653</v>
      </c>
      <c r="B26971" s="80">
        <v>1000</v>
      </c>
      <c r="C26971" s="81">
        <v>45366.38506403935</v>
      </c>
      <c r="D26971" s="79" t="s">
        <v>16900</v>
      </c>
    </row>
    <row r="26972" spans="1:4">
      <c r="A26972" s="79" t="s">
        <v>38654</v>
      </c>
      <c r="B26972" s="80">
        <v>1000</v>
      </c>
      <c r="C26972" s="81">
        <v>45366.385384490735</v>
      </c>
      <c r="D26972" s="79" t="s">
        <v>16926</v>
      </c>
    </row>
    <row r="26973" spans="1:4">
      <c r="A26973" s="79" t="s">
        <v>38655</v>
      </c>
      <c r="B26973" s="80">
        <v>500</v>
      </c>
      <c r="C26973" s="81">
        <v>45366.385748344903</v>
      </c>
      <c r="D26973" s="79" t="s">
        <v>16718</v>
      </c>
    </row>
    <row r="26974" spans="1:4">
      <c r="A26974" s="79" t="s">
        <v>38656</v>
      </c>
      <c r="B26974" s="80">
        <v>150</v>
      </c>
      <c r="C26974" s="81">
        <v>45366.38578394676</v>
      </c>
      <c r="D26974" s="79" t="s">
        <v>16699</v>
      </c>
    </row>
    <row r="26975" spans="1:4">
      <c r="A26975" s="79" t="s">
        <v>38657</v>
      </c>
      <c r="B26975" s="80">
        <v>1280</v>
      </c>
      <c r="C26975" s="81">
        <v>45366.386214317128</v>
      </c>
      <c r="D26975" s="79" t="s">
        <v>16788</v>
      </c>
    </row>
    <row r="26976" spans="1:4">
      <c r="A26976" s="79" t="s">
        <v>38658</v>
      </c>
      <c r="B26976" s="80">
        <v>500</v>
      </c>
      <c r="C26976" s="81">
        <v>45366.392938854166</v>
      </c>
      <c r="D26976" s="79" t="s">
        <v>16728</v>
      </c>
    </row>
    <row r="26977" spans="1:4">
      <c r="A26977" s="79" t="s">
        <v>38659</v>
      </c>
      <c r="B26977" s="80">
        <v>300</v>
      </c>
      <c r="C26977" s="81">
        <v>45366.393595682872</v>
      </c>
      <c r="D26977" s="79" t="s">
        <v>16682</v>
      </c>
    </row>
    <row r="26978" spans="1:4">
      <c r="A26978" s="79" t="s">
        <v>38660</v>
      </c>
      <c r="B26978" s="80">
        <v>100</v>
      </c>
      <c r="C26978" s="81">
        <v>45366.394858993051</v>
      </c>
      <c r="D26978" s="79" t="s">
        <v>16700</v>
      </c>
    </row>
    <row r="26979" spans="1:4">
      <c r="A26979" s="79" t="s">
        <v>38661</v>
      </c>
      <c r="B26979" s="80">
        <v>300</v>
      </c>
      <c r="C26979" s="81">
        <v>45366.398668634254</v>
      </c>
      <c r="D26979" s="79" t="s">
        <v>16759</v>
      </c>
    </row>
    <row r="26980" spans="1:4">
      <c r="A26980" s="79" t="s">
        <v>38662</v>
      </c>
      <c r="B26980" s="80">
        <v>300</v>
      </c>
      <c r="C26980" s="81">
        <v>45366.398832210645</v>
      </c>
      <c r="D26980" s="79" t="s">
        <v>16809</v>
      </c>
    </row>
    <row r="26981" spans="1:4">
      <c r="A26981" s="79" t="s">
        <v>38663</v>
      </c>
      <c r="B26981" s="80">
        <v>200</v>
      </c>
      <c r="C26981" s="81">
        <v>45366.400525543977</v>
      </c>
      <c r="D26981" s="79" t="s">
        <v>16728</v>
      </c>
    </row>
    <row r="26982" spans="1:4">
      <c r="A26982" s="79" t="s">
        <v>38664</v>
      </c>
      <c r="B26982" s="80">
        <v>700</v>
      </c>
      <c r="C26982" s="81">
        <v>45366.401297453704</v>
      </c>
      <c r="D26982" s="79" t="s">
        <v>16681</v>
      </c>
    </row>
    <row r="26983" spans="1:4">
      <c r="A26983" s="79" t="s">
        <v>38665</v>
      </c>
      <c r="B26983" s="80">
        <v>100</v>
      </c>
      <c r="C26983" s="81">
        <v>45366.401658530092</v>
      </c>
      <c r="D26983" s="79" t="s">
        <v>16708</v>
      </c>
    </row>
    <row r="26984" spans="1:4">
      <c r="A26984" s="79" t="s">
        <v>38666</v>
      </c>
      <c r="B26984" s="80">
        <v>500</v>
      </c>
      <c r="C26984" s="81">
        <v>45366.401780520835</v>
      </c>
      <c r="D26984" s="79" t="s">
        <v>16790</v>
      </c>
    </row>
    <row r="26985" spans="1:4">
      <c r="A26985" s="79" t="s">
        <v>38667</v>
      </c>
      <c r="B26985" s="80">
        <v>500</v>
      </c>
      <c r="C26985" s="81">
        <v>45366.4021965625</v>
      </c>
      <c r="D26985" s="79" t="s">
        <v>16796</v>
      </c>
    </row>
    <row r="26986" spans="1:4">
      <c r="A26986" s="79" t="s">
        <v>38668</v>
      </c>
      <c r="B26986" s="80">
        <v>100</v>
      </c>
      <c r="C26986" s="81">
        <v>45366.402965972222</v>
      </c>
      <c r="D26986" s="79" t="s">
        <v>16706</v>
      </c>
    </row>
    <row r="26987" spans="1:4">
      <c r="A26987" s="79" t="s">
        <v>38669</v>
      </c>
      <c r="B26987" s="80">
        <v>200</v>
      </c>
      <c r="C26987" s="81">
        <v>45366.403192824073</v>
      </c>
      <c r="D26987" s="79" t="s">
        <v>16814</v>
      </c>
    </row>
    <row r="26988" spans="1:4">
      <c r="A26988" s="79" t="s">
        <v>38670</v>
      </c>
      <c r="B26988" s="80">
        <v>500</v>
      </c>
      <c r="C26988" s="81">
        <v>45366.404237847222</v>
      </c>
      <c r="D26988" s="79" t="s">
        <v>16827</v>
      </c>
    </row>
    <row r="26989" spans="1:4">
      <c r="A26989" s="79" t="s">
        <v>38671</v>
      </c>
      <c r="B26989" s="80">
        <v>400</v>
      </c>
      <c r="C26989" s="81">
        <v>45366.404379282409</v>
      </c>
      <c r="D26989" s="79" t="s">
        <v>16900</v>
      </c>
    </row>
    <row r="26990" spans="1:4">
      <c r="A26990" s="79" t="s">
        <v>38672</v>
      </c>
      <c r="B26990" s="80">
        <v>1000</v>
      </c>
      <c r="C26990" s="81">
        <v>45366.404649039352</v>
      </c>
      <c r="D26990" s="79" t="s">
        <v>16721</v>
      </c>
    </row>
    <row r="26991" spans="1:4">
      <c r="A26991" s="79" t="s">
        <v>38673</v>
      </c>
      <c r="B26991" s="80">
        <v>5000</v>
      </c>
      <c r="C26991" s="81">
        <v>45366.404813541667</v>
      </c>
      <c r="D26991" s="79" t="s">
        <v>16739</v>
      </c>
    </row>
    <row r="26992" spans="1:4">
      <c r="A26992" s="79" t="s">
        <v>38674</v>
      </c>
      <c r="B26992" s="80">
        <v>948.6</v>
      </c>
      <c r="C26992" s="81">
        <v>45366.405111539352</v>
      </c>
      <c r="D26992" s="79" t="s">
        <v>16727</v>
      </c>
    </row>
    <row r="26993" spans="1:4">
      <c r="A26993" s="79" t="s">
        <v>38675</v>
      </c>
      <c r="B26993" s="80">
        <v>2000</v>
      </c>
      <c r="C26993" s="81">
        <v>45366.406107870367</v>
      </c>
      <c r="D26993" s="79" t="s">
        <v>16723</v>
      </c>
    </row>
    <row r="26994" spans="1:4">
      <c r="A26994" s="79" t="s">
        <v>38676</v>
      </c>
      <c r="B26994" s="80">
        <v>1000</v>
      </c>
      <c r="C26994" s="81">
        <v>45366.406120173611</v>
      </c>
      <c r="D26994" s="79" t="s">
        <v>16855</v>
      </c>
    </row>
    <row r="26995" spans="1:4">
      <c r="A26995" s="79" t="s">
        <v>38677</v>
      </c>
      <c r="B26995" s="80">
        <v>912</v>
      </c>
      <c r="C26995" s="81">
        <v>45366.406733796292</v>
      </c>
      <c r="D26995" s="79" t="s">
        <v>16725</v>
      </c>
    </row>
    <row r="26996" spans="1:4">
      <c r="A26996" s="79" t="s">
        <v>38678</v>
      </c>
      <c r="B26996" s="80">
        <v>500</v>
      </c>
      <c r="C26996" s="81">
        <v>45366.407107905092</v>
      </c>
      <c r="D26996" s="79" t="s">
        <v>16850</v>
      </c>
    </row>
    <row r="26997" spans="1:4">
      <c r="A26997" s="79" t="s">
        <v>38679</v>
      </c>
      <c r="B26997" s="80">
        <v>2000</v>
      </c>
      <c r="C26997" s="81">
        <v>45366.407152546293</v>
      </c>
      <c r="D26997" s="79" t="s">
        <v>16800</v>
      </c>
    </row>
    <row r="26998" spans="1:4">
      <c r="A26998" s="79" t="s">
        <v>38680</v>
      </c>
      <c r="B26998" s="80">
        <v>100</v>
      </c>
      <c r="C26998" s="81">
        <v>45366.407169525461</v>
      </c>
      <c r="D26998" s="79" t="s">
        <v>16906</v>
      </c>
    </row>
    <row r="26999" spans="1:4">
      <c r="A26999" s="79" t="s">
        <v>38681</v>
      </c>
      <c r="B26999" s="80">
        <v>70</v>
      </c>
      <c r="C26999" s="81">
        <v>45366.407387268519</v>
      </c>
      <c r="D26999" s="79" t="s">
        <v>16740</v>
      </c>
    </row>
    <row r="27000" spans="1:4">
      <c r="A27000" s="79" t="s">
        <v>38682</v>
      </c>
      <c r="B27000" s="80">
        <v>1000</v>
      </c>
      <c r="C27000" s="81">
        <v>45366.407406284721</v>
      </c>
      <c r="D27000" s="79" t="s">
        <v>16792</v>
      </c>
    </row>
    <row r="27001" spans="1:4">
      <c r="A27001" s="79" t="s">
        <v>38683</v>
      </c>
      <c r="B27001" s="80">
        <v>1000</v>
      </c>
      <c r="C27001" s="81">
        <v>45366.407845752314</v>
      </c>
      <c r="D27001" s="79" t="s">
        <v>16774</v>
      </c>
    </row>
    <row r="27002" spans="1:4">
      <c r="A27002" s="79" t="s">
        <v>38684</v>
      </c>
      <c r="B27002" s="80">
        <v>200</v>
      </c>
      <c r="C27002" s="81">
        <v>45366.40831446759</v>
      </c>
      <c r="D27002" s="79" t="s">
        <v>16796</v>
      </c>
    </row>
    <row r="27003" spans="1:4">
      <c r="A27003" s="79" t="s">
        <v>38685</v>
      </c>
      <c r="B27003" s="80">
        <v>100</v>
      </c>
      <c r="C27003" s="81">
        <v>45366.408336458335</v>
      </c>
      <c r="D27003" s="79" t="s">
        <v>16751</v>
      </c>
    </row>
    <row r="27004" spans="1:4">
      <c r="A27004" s="79" t="s">
        <v>38686</v>
      </c>
      <c r="B27004" s="80">
        <v>210</v>
      </c>
      <c r="C27004" s="81">
        <v>45366.408669247685</v>
      </c>
      <c r="D27004" s="79" t="s">
        <v>16695</v>
      </c>
    </row>
    <row r="27005" spans="1:4">
      <c r="A27005" s="79" t="s">
        <v>38687</v>
      </c>
      <c r="B27005" s="80">
        <v>1000</v>
      </c>
      <c r="C27005" s="81">
        <v>45366.410184722219</v>
      </c>
      <c r="D27005" s="79" t="s">
        <v>16667</v>
      </c>
    </row>
    <row r="27006" spans="1:4">
      <c r="A27006" s="79" t="s">
        <v>38688</v>
      </c>
      <c r="B27006" s="80">
        <v>700</v>
      </c>
      <c r="C27006" s="81">
        <v>45366.410695057872</v>
      </c>
      <c r="D27006" s="79" t="s">
        <v>16739</v>
      </c>
    </row>
    <row r="27007" spans="1:4">
      <c r="A27007" s="79" t="s">
        <v>38689</v>
      </c>
      <c r="B27007" s="80">
        <v>300</v>
      </c>
      <c r="C27007" s="81">
        <v>45366.411026620372</v>
      </c>
      <c r="D27007" s="79" t="s">
        <v>16850</v>
      </c>
    </row>
    <row r="27008" spans="1:4">
      <c r="A27008" s="79" t="s">
        <v>38690</v>
      </c>
      <c r="B27008" s="80">
        <v>100</v>
      </c>
      <c r="C27008" s="81">
        <v>45366.412308680556</v>
      </c>
      <c r="D27008" s="79" t="s">
        <v>16868</v>
      </c>
    </row>
    <row r="27009" spans="1:4">
      <c r="A27009" s="79" t="s">
        <v>38691</v>
      </c>
      <c r="B27009" s="80">
        <v>500</v>
      </c>
      <c r="C27009" s="81">
        <v>45366.413189814812</v>
      </c>
      <c r="D27009" s="79" t="s">
        <v>16857</v>
      </c>
    </row>
    <row r="27010" spans="1:4">
      <c r="A27010" s="79" t="s">
        <v>38692</v>
      </c>
      <c r="B27010" s="80">
        <v>500</v>
      </c>
      <c r="C27010" s="81">
        <v>45366.413834293977</v>
      </c>
      <c r="D27010" s="79" t="s">
        <v>16686</v>
      </c>
    </row>
    <row r="27011" spans="1:4">
      <c r="A27011" s="79" t="s">
        <v>38693</v>
      </c>
      <c r="B27011" s="80">
        <v>1000</v>
      </c>
      <c r="C27011" s="81">
        <v>45366.413877002313</v>
      </c>
      <c r="D27011" s="79" t="s">
        <v>16769</v>
      </c>
    </row>
    <row r="27012" spans="1:4">
      <c r="A27012" s="79" t="s">
        <v>38694</v>
      </c>
      <c r="B27012" s="80">
        <v>1000</v>
      </c>
      <c r="C27012" s="81">
        <v>45366.414181400462</v>
      </c>
      <c r="D27012" s="79" t="s">
        <v>16809</v>
      </c>
    </row>
    <row r="27013" spans="1:4">
      <c r="A27013" s="79" t="s">
        <v>38695</v>
      </c>
      <c r="B27013" s="80">
        <v>2000</v>
      </c>
      <c r="C27013" s="81">
        <v>45366.414290856483</v>
      </c>
      <c r="D27013" s="79" t="s">
        <v>16676</v>
      </c>
    </row>
    <row r="27014" spans="1:4">
      <c r="A27014" s="79" t="s">
        <v>38696</v>
      </c>
      <c r="B27014" s="80">
        <v>500</v>
      </c>
      <c r="C27014" s="81">
        <v>45366.415306631941</v>
      </c>
      <c r="D27014" s="79" t="s">
        <v>16792</v>
      </c>
    </row>
    <row r="27015" spans="1:4">
      <c r="A27015" s="79" t="s">
        <v>38697</v>
      </c>
      <c r="B27015" s="80">
        <v>150</v>
      </c>
      <c r="C27015" s="81">
        <v>45366.415438460645</v>
      </c>
      <c r="D27015" s="79" t="s">
        <v>16820</v>
      </c>
    </row>
    <row r="27016" spans="1:4">
      <c r="A27016" s="79" t="s">
        <v>38698</v>
      </c>
      <c r="B27016" s="80">
        <v>1000</v>
      </c>
      <c r="C27016" s="81">
        <v>45366.416315243056</v>
      </c>
      <c r="D27016" s="79" t="s">
        <v>16709</v>
      </c>
    </row>
    <row r="27017" spans="1:4">
      <c r="A27017" s="79" t="s">
        <v>38699</v>
      </c>
      <c r="B27017" s="80">
        <v>278.05</v>
      </c>
      <c r="C27017" s="81">
        <v>45366.416672256943</v>
      </c>
      <c r="D27017" s="79" t="s">
        <v>16763</v>
      </c>
    </row>
    <row r="27018" spans="1:4">
      <c r="A27018" s="79" t="s">
        <v>38700</v>
      </c>
      <c r="B27018" s="80">
        <v>1000</v>
      </c>
      <c r="C27018" s="81">
        <v>45366.416798726852</v>
      </c>
      <c r="D27018" s="79" t="s">
        <v>16731</v>
      </c>
    </row>
    <row r="27019" spans="1:4">
      <c r="A27019" s="79" t="s">
        <v>38701</v>
      </c>
      <c r="B27019" s="80">
        <v>500</v>
      </c>
      <c r="C27019" s="81">
        <v>45366.418037766205</v>
      </c>
      <c r="D27019" s="79" t="s">
        <v>16744</v>
      </c>
    </row>
    <row r="27020" spans="1:4">
      <c r="A27020" s="79" t="s">
        <v>38702</v>
      </c>
      <c r="B27020" s="80">
        <v>200</v>
      </c>
      <c r="C27020" s="81">
        <v>45366.418082638884</v>
      </c>
      <c r="D27020" s="79" t="s">
        <v>16910</v>
      </c>
    </row>
    <row r="27021" spans="1:4">
      <c r="A27021" s="79" t="s">
        <v>38703</v>
      </c>
      <c r="B27021" s="80">
        <v>70</v>
      </c>
      <c r="C27021" s="81">
        <v>45366.419029976852</v>
      </c>
      <c r="D27021" s="79" t="s">
        <v>16826</v>
      </c>
    </row>
    <row r="27022" spans="1:4">
      <c r="A27022" s="79" t="s">
        <v>38704</v>
      </c>
      <c r="B27022" s="80">
        <v>100</v>
      </c>
      <c r="C27022" s="81">
        <v>45366.419302511575</v>
      </c>
      <c r="D27022" s="79" t="s">
        <v>16812</v>
      </c>
    </row>
    <row r="27023" spans="1:4">
      <c r="A27023" s="79" t="s">
        <v>38705</v>
      </c>
      <c r="B27023" s="80">
        <v>2000</v>
      </c>
      <c r="C27023" s="81">
        <v>45366.421581944443</v>
      </c>
      <c r="D27023" s="79" t="s">
        <v>16805</v>
      </c>
    </row>
    <row r="27024" spans="1:4">
      <c r="A27024" s="79" t="s">
        <v>38706</v>
      </c>
      <c r="B27024" s="80">
        <v>1200</v>
      </c>
      <c r="C27024" s="81">
        <v>45366.42192847222</v>
      </c>
      <c r="D27024" s="79" t="s">
        <v>16707</v>
      </c>
    </row>
    <row r="27025" spans="1:4">
      <c r="A27025" s="79" t="s">
        <v>38707</v>
      </c>
      <c r="B27025" s="80">
        <v>100</v>
      </c>
      <c r="C27025" s="81">
        <v>45366.422389965279</v>
      </c>
      <c r="D27025" s="79" t="s">
        <v>16719</v>
      </c>
    </row>
    <row r="27026" spans="1:4">
      <c r="A27026" s="79" t="s">
        <v>38708</v>
      </c>
      <c r="B27026" s="80">
        <v>1000</v>
      </c>
      <c r="C27026" s="81">
        <v>45366.422974849535</v>
      </c>
      <c r="D27026" s="79" t="s">
        <v>16681</v>
      </c>
    </row>
    <row r="27027" spans="1:4">
      <c r="A27027" s="79" t="s">
        <v>38709</v>
      </c>
      <c r="B27027" s="80">
        <v>300</v>
      </c>
      <c r="C27027" s="81">
        <v>45366.424391701388</v>
      </c>
      <c r="D27027" s="79" t="s">
        <v>16780</v>
      </c>
    </row>
    <row r="27028" spans="1:4">
      <c r="A27028" s="79" t="s">
        <v>38710</v>
      </c>
      <c r="B27028" s="80">
        <v>1000</v>
      </c>
      <c r="C27028" s="81">
        <v>45366.424484409719</v>
      </c>
      <c r="D27028" s="79" t="s">
        <v>16909</v>
      </c>
    </row>
    <row r="27029" spans="1:4">
      <c r="A27029" s="79" t="s">
        <v>38711</v>
      </c>
      <c r="B27029" s="80">
        <v>2000</v>
      </c>
      <c r="C27029" s="81">
        <v>45366.424740011571</v>
      </c>
      <c r="D27029" s="79" t="s">
        <v>16800</v>
      </c>
    </row>
    <row r="27030" spans="1:4">
      <c r="A27030" s="79" t="s">
        <v>38712</v>
      </c>
      <c r="B27030" s="80">
        <v>500</v>
      </c>
      <c r="C27030" s="81">
        <v>45366.425231562498</v>
      </c>
      <c r="D27030" s="79" t="s">
        <v>16777</v>
      </c>
    </row>
    <row r="27031" spans="1:4">
      <c r="A27031" s="79" t="s">
        <v>38713</v>
      </c>
      <c r="B27031" s="80">
        <v>3000</v>
      </c>
      <c r="C27031" s="81">
        <v>45366.42579282407</v>
      </c>
      <c r="D27031" s="79" t="s">
        <v>16865</v>
      </c>
    </row>
    <row r="27032" spans="1:4">
      <c r="A27032" s="79" t="s">
        <v>38714</v>
      </c>
      <c r="B27032" s="80">
        <v>500</v>
      </c>
      <c r="C27032" s="81">
        <v>45366.425893090272</v>
      </c>
      <c r="D27032" s="79" t="s">
        <v>16794</v>
      </c>
    </row>
    <row r="27033" spans="1:4">
      <c r="A27033" s="79" t="s">
        <v>38715</v>
      </c>
      <c r="B27033" s="80">
        <v>700</v>
      </c>
      <c r="C27033" s="81">
        <v>45366.425918946756</v>
      </c>
      <c r="D27033" s="79" t="s">
        <v>16748</v>
      </c>
    </row>
    <row r="27034" spans="1:4">
      <c r="A27034" s="79" t="s">
        <v>38716</v>
      </c>
      <c r="B27034" s="80">
        <v>500</v>
      </c>
      <c r="C27034" s="81">
        <v>45366.425922650458</v>
      </c>
      <c r="D27034" s="79" t="s">
        <v>16853</v>
      </c>
    </row>
    <row r="27035" spans="1:4">
      <c r="A27035" s="79" t="s">
        <v>38717</v>
      </c>
      <c r="B27035" s="80">
        <v>1000</v>
      </c>
      <c r="C27035" s="81">
        <v>45366.425949340279</v>
      </c>
      <c r="D27035" s="79" t="s">
        <v>16689</v>
      </c>
    </row>
    <row r="27036" spans="1:4">
      <c r="A27036" s="79" t="s">
        <v>38718</v>
      </c>
      <c r="B27036" s="80">
        <v>100</v>
      </c>
      <c r="C27036" s="81">
        <v>45366.426438854163</v>
      </c>
      <c r="D27036" s="79" t="s">
        <v>16941</v>
      </c>
    </row>
    <row r="27037" spans="1:4">
      <c r="A27037" s="79" t="s">
        <v>38719</v>
      </c>
      <c r="B27037" s="80">
        <v>10</v>
      </c>
      <c r="C27037" s="81">
        <v>45366.426583912034</v>
      </c>
      <c r="D27037" s="79" t="s">
        <v>16843</v>
      </c>
    </row>
    <row r="27038" spans="1:4">
      <c r="A27038" s="79" t="s">
        <v>38720</v>
      </c>
      <c r="B27038" s="80">
        <v>1000</v>
      </c>
      <c r="C27038" s="81">
        <v>45366.426615543976</v>
      </c>
      <c r="D27038" s="79" t="s">
        <v>16916</v>
      </c>
    </row>
    <row r="27039" spans="1:4">
      <c r="A27039" s="79" t="s">
        <v>38721</v>
      </c>
      <c r="B27039" s="80">
        <v>30000</v>
      </c>
      <c r="C27039" s="81">
        <v>45366.428178321759</v>
      </c>
      <c r="D27039" s="79" t="s">
        <v>16708</v>
      </c>
    </row>
    <row r="27040" spans="1:4">
      <c r="A27040" s="79" t="s">
        <v>38722</v>
      </c>
      <c r="B27040" s="80">
        <v>450</v>
      </c>
      <c r="C27040" s="81">
        <v>45366.428340740742</v>
      </c>
      <c r="D27040" s="79" t="s">
        <v>16776</v>
      </c>
    </row>
    <row r="27041" spans="1:4">
      <c r="A27041" s="79" t="s">
        <v>38723</v>
      </c>
      <c r="B27041" s="80">
        <v>200</v>
      </c>
      <c r="C27041" s="81">
        <v>45366.428524456016</v>
      </c>
      <c r="D27041" s="79" t="s">
        <v>16750</v>
      </c>
    </row>
    <row r="27042" spans="1:4">
      <c r="A27042" s="79" t="s">
        <v>38724</v>
      </c>
      <c r="B27042" s="80">
        <v>200</v>
      </c>
      <c r="C27042" s="81">
        <v>45366.429171180556</v>
      </c>
      <c r="D27042" s="79" t="s">
        <v>16848</v>
      </c>
    </row>
    <row r="27043" spans="1:4">
      <c r="A27043" s="79" t="s">
        <v>38725</v>
      </c>
      <c r="B27043" s="80">
        <v>681</v>
      </c>
      <c r="C27043" s="81">
        <v>45366.429807407403</v>
      </c>
      <c r="D27043" s="79" t="s">
        <v>16798</v>
      </c>
    </row>
    <row r="27044" spans="1:4">
      <c r="A27044" s="79" t="s">
        <v>38726</v>
      </c>
      <c r="B27044" s="80">
        <v>2000</v>
      </c>
      <c r="C27044" s="81">
        <v>45366.430082638886</v>
      </c>
      <c r="D27044" s="79" t="s">
        <v>16674</v>
      </c>
    </row>
    <row r="27045" spans="1:4">
      <c r="A27045" s="79" t="s">
        <v>38727</v>
      </c>
      <c r="B27045" s="80">
        <v>640</v>
      </c>
      <c r="C27045" s="81">
        <v>45366.431773032404</v>
      </c>
      <c r="D27045" s="79" t="s">
        <v>16746</v>
      </c>
    </row>
    <row r="27046" spans="1:4">
      <c r="A27046" s="79" t="s">
        <v>38728</v>
      </c>
      <c r="B27046" s="80">
        <v>1000</v>
      </c>
      <c r="C27046" s="81">
        <v>45366.432034178237</v>
      </c>
      <c r="D27046" s="79" t="s">
        <v>16838</v>
      </c>
    </row>
    <row r="27047" spans="1:4">
      <c r="A27047" s="79" t="s">
        <v>38729</v>
      </c>
      <c r="B27047" s="80">
        <v>700</v>
      </c>
      <c r="C27047" s="81">
        <v>45366.432387071756</v>
      </c>
      <c r="D27047" s="79" t="s">
        <v>16785</v>
      </c>
    </row>
    <row r="27048" spans="1:4">
      <c r="A27048" s="79" t="s">
        <v>38730</v>
      </c>
      <c r="B27048" s="80">
        <v>700</v>
      </c>
      <c r="C27048" s="81">
        <v>45366.432570567129</v>
      </c>
      <c r="D27048" s="79" t="s">
        <v>16800</v>
      </c>
    </row>
    <row r="27049" spans="1:4">
      <c r="A27049" s="79" t="s">
        <v>38731</v>
      </c>
      <c r="B27049" s="80">
        <v>1000</v>
      </c>
      <c r="C27049" s="81">
        <v>45366.432620949075</v>
      </c>
      <c r="D27049" s="79" t="s">
        <v>16816</v>
      </c>
    </row>
    <row r="27050" spans="1:4">
      <c r="A27050" s="79" t="s">
        <v>38732</v>
      </c>
      <c r="B27050" s="80">
        <v>5000</v>
      </c>
      <c r="C27050" s="81">
        <v>45366.433943020835</v>
      </c>
      <c r="D27050" s="79" t="s">
        <v>16751</v>
      </c>
    </row>
    <row r="27051" spans="1:4">
      <c r="A27051" s="79" t="s">
        <v>38733</v>
      </c>
      <c r="B27051" s="80">
        <v>100</v>
      </c>
      <c r="C27051" s="81">
        <v>45366.434051770833</v>
      </c>
      <c r="D27051" s="79" t="s">
        <v>16755</v>
      </c>
    </row>
    <row r="27052" spans="1:4">
      <c r="A27052" s="79" t="s">
        <v>38734</v>
      </c>
      <c r="B27052" s="80">
        <v>110.92</v>
      </c>
      <c r="C27052" s="81">
        <v>45366.434541863426</v>
      </c>
      <c r="D27052" s="79" t="s">
        <v>16708</v>
      </c>
    </row>
    <row r="27053" spans="1:4">
      <c r="A27053" s="79" t="s">
        <v>38735</v>
      </c>
      <c r="B27053" s="80">
        <v>200</v>
      </c>
      <c r="C27053" s="81">
        <v>45366.434715972224</v>
      </c>
      <c r="D27053" s="79" t="s">
        <v>16829</v>
      </c>
    </row>
    <row r="27054" spans="1:4">
      <c r="A27054" s="79" t="s">
        <v>38736</v>
      </c>
      <c r="B27054" s="80">
        <v>700</v>
      </c>
      <c r="C27054" s="81">
        <v>45366.43530258102</v>
      </c>
      <c r="D27054" s="79" t="s">
        <v>16792</v>
      </c>
    </row>
    <row r="27055" spans="1:4">
      <c r="A27055" s="79" t="s">
        <v>38737</v>
      </c>
      <c r="B27055" s="80">
        <v>500</v>
      </c>
      <c r="C27055" s="81">
        <v>45366.435444560186</v>
      </c>
      <c r="D27055" s="79" t="s">
        <v>16950</v>
      </c>
    </row>
    <row r="27056" spans="1:4">
      <c r="A27056" s="79" t="s">
        <v>38738</v>
      </c>
      <c r="B27056" s="80">
        <v>500</v>
      </c>
      <c r="C27056" s="81">
        <v>45366.437329629625</v>
      </c>
      <c r="D27056" s="79" t="s">
        <v>16756</v>
      </c>
    </row>
    <row r="27057" spans="1:4">
      <c r="A27057" s="79" t="s">
        <v>38739</v>
      </c>
      <c r="B27057" s="80">
        <v>300</v>
      </c>
      <c r="C27057" s="81">
        <v>45366.437958449074</v>
      </c>
      <c r="D27057" s="79" t="s">
        <v>16942</v>
      </c>
    </row>
    <row r="27058" spans="1:4">
      <c r="A27058" s="79" t="s">
        <v>38740</v>
      </c>
      <c r="B27058" s="80">
        <v>500</v>
      </c>
      <c r="C27058" s="81">
        <v>45366.438280937495</v>
      </c>
      <c r="D27058" s="79" t="s">
        <v>16913</v>
      </c>
    </row>
    <row r="27059" spans="1:4">
      <c r="A27059" s="79" t="s">
        <v>38741</v>
      </c>
      <c r="B27059" s="80">
        <v>200</v>
      </c>
      <c r="C27059" s="81">
        <v>45366.439501157409</v>
      </c>
      <c r="D27059" s="79" t="s">
        <v>16818</v>
      </c>
    </row>
    <row r="27060" spans="1:4">
      <c r="A27060" s="79" t="s">
        <v>38742</v>
      </c>
      <c r="B27060" s="80">
        <v>200</v>
      </c>
      <c r="C27060" s="81">
        <v>45366.440183946761</v>
      </c>
      <c r="D27060" s="79" t="s">
        <v>16942</v>
      </c>
    </row>
    <row r="27061" spans="1:4">
      <c r="A27061" s="79" t="s">
        <v>38743</v>
      </c>
      <c r="B27061" s="80">
        <v>1000</v>
      </c>
      <c r="C27061" s="81">
        <v>45366.441354085648</v>
      </c>
      <c r="D27061" s="79" t="s">
        <v>16739</v>
      </c>
    </row>
    <row r="27062" spans="1:4">
      <c r="A27062" s="79" t="s">
        <v>38744</v>
      </c>
      <c r="B27062" s="80">
        <v>100</v>
      </c>
      <c r="C27062" s="81">
        <v>45366.442174502314</v>
      </c>
      <c r="D27062" s="79" t="s">
        <v>16681</v>
      </c>
    </row>
    <row r="27063" spans="1:4">
      <c r="A27063" s="79" t="s">
        <v>38745</v>
      </c>
      <c r="B27063" s="80">
        <v>500</v>
      </c>
      <c r="C27063" s="81">
        <v>45366.442639664347</v>
      </c>
      <c r="D27063" s="79" t="s">
        <v>16725</v>
      </c>
    </row>
    <row r="27064" spans="1:4">
      <c r="A27064" s="79" t="s">
        <v>38746</v>
      </c>
      <c r="B27064" s="80">
        <v>700</v>
      </c>
      <c r="C27064" s="81">
        <v>45366.443929594905</v>
      </c>
      <c r="D27064" s="79" t="s">
        <v>16843</v>
      </c>
    </row>
    <row r="27065" spans="1:4">
      <c r="A27065" s="79" t="s">
        <v>38747</v>
      </c>
      <c r="B27065" s="80">
        <v>3000</v>
      </c>
      <c r="C27065" s="81">
        <v>45366.444582175922</v>
      </c>
      <c r="D27065" s="79" t="s">
        <v>16692</v>
      </c>
    </row>
    <row r="27066" spans="1:4">
      <c r="A27066" s="79" t="s">
        <v>38748</v>
      </c>
      <c r="B27066" s="80">
        <v>1000</v>
      </c>
      <c r="C27066" s="81">
        <v>45366.445173576387</v>
      </c>
      <c r="D27066" s="79" t="s">
        <v>16783</v>
      </c>
    </row>
    <row r="27067" spans="1:4">
      <c r="A27067" s="79" t="s">
        <v>38749</v>
      </c>
      <c r="B27067" s="80">
        <v>500</v>
      </c>
      <c r="C27067" s="81">
        <v>45366.44526119213</v>
      </c>
      <c r="D27067" s="79" t="s">
        <v>16858</v>
      </c>
    </row>
    <row r="27068" spans="1:4">
      <c r="A27068" s="79" t="s">
        <v>38750</v>
      </c>
      <c r="B27068" s="80">
        <v>2000</v>
      </c>
      <c r="C27068" s="81">
        <v>45366.445643483792</v>
      </c>
      <c r="D27068" s="79" t="s">
        <v>16796</v>
      </c>
    </row>
    <row r="27069" spans="1:4">
      <c r="A27069" s="79" t="s">
        <v>38751</v>
      </c>
      <c r="B27069" s="80">
        <v>200</v>
      </c>
      <c r="C27069" s="81">
        <v>45366.445908912036</v>
      </c>
      <c r="D27069" s="79" t="s">
        <v>16762</v>
      </c>
    </row>
    <row r="27070" spans="1:4">
      <c r="A27070" s="79" t="s">
        <v>38752</v>
      </c>
      <c r="B27070" s="80">
        <v>2000</v>
      </c>
      <c r="C27070" s="81">
        <v>45366.446598182869</v>
      </c>
      <c r="D27070" s="79" t="s">
        <v>16793</v>
      </c>
    </row>
    <row r="27071" spans="1:4">
      <c r="A27071" s="79" t="s">
        <v>38753</v>
      </c>
      <c r="B27071" s="80">
        <v>500</v>
      </c>
      <c r="C27071" s="81">
        <v>45366.44687407407</v>
      </c>
      <c r="D27071" s="79" t="s">
        <v>16891</v>
      </c>
    </row>
    <row r="27072" spans="1:4">
      <c r="A27072" s="79" t="s">
        <v>38754</v>
      </c>
      <c r="B27072" s="80">
        <v>1000</v>
      </c>
      <c r="C27072" s="81">
        <v>45366.447429942127</v>
      </c>
      <c r="D27072" s="79" t="s">
        <v>16725</v>
      </c>
    </row>
    <row r="27073" spans="1:4">
      <c r="A27073" s="79" t="s">
        <v>38755</v>
      </c>
      <c r="B27073" s="80">
        <v>100</v>
      </c>
      <c r="C27073" s="81">
        <v>45366.44750509259</v>
      </c>
      <c r="D27073" s="79" t="s">
        <v>16888</v>
      </c>
    </row>
    <row r="27074" spans="1:4">
      <c r="A27074" s="79" t="s">
        <v>38756</v>
      </c>
      <c r="B27074" s="80">
        <v>1000</v>
      </c>
      <c r="C27074" s="81">
        <v>45366.44869305555</v>
      </c>
      <c r="D27074" s="79" t="s">
        <v>16736</v>
      </c>
    </row>
    <row r="27075" spans="1:4">
      <c r="A27075" s="79" t="s">
        <v>38757</v>
      </c>
      <c r="B27075" s="80">
        <v>500</v>
      </c>
      <c r="C27075" s="81">
        <v>45366.448916435183</v>
      </c>
      <c r="D27075" s="79" t="s">
        <v>16858</v>
      </c>
    </row>
    <row r="27076" spans="1:4">
      <c r="A27076" s="79" t="s">
        <v>38758</v>
      </c>
      <c r="B27076" s="80">
        <v>100</v>
      </c>
      <c r="C27076" s="81">
        <v>45366.449005208335</v>
      </c>
      <c r="D27076" s="79" t="s">
        <v>16859</v>
      </c>
    </row>
    <row r="27077" spans="1:4">
      <c r="A27077" s="79" t="s">
        <v>38759</v>
      </c>
      <c r="B27077" s="80">
        <v>1480</v>
      </c>
      <c r="C27077" s="81">
        <v>45366.449397372686</v>
      </c>
      <c r="D27077" s="79" t="s">
        <v>16668</v>
      </c>
    </row>
    <row r="27078" spans="1:4">
      <c r="A27078" s="79" t="s">
        <v>38760</v>
      </c>
      <c r="B27078" s="80">
        <v>30</v>
      </c>
      <c r="C27078" s="81">
        <v>45366.450000543977</v>
      </c>
      <c r="D27078" s="79" t="s">
        <v>16788</v>
      </c>
    </row>
    <row r="27079" spans="1:4">
      <c r="A27079" s="79" t="s">
        <v>38761</v>
      </c>
      <c r="B27079" s="80">
        <v>1000</v>
      </c>
      <c r="C27079" s="81">
        <v>45366.450341053242</v>
      </c>
      <c r="D27079" s="79" t="s">
        <v>16718</v>
      </c>
    </row>
    <row r="27080" spans="1:4">
      <c r="A27080" s="79" t="s">
        <v>38762</v>
      </c>
      <c r="B27080" s="80">
        <v>1000</v>
      </c>
      <c r="C27080" s="81">
        <v>45366.450972650462</v>
      </c>
      <c r="D27080" s="79" t="s">
        <v>16779</v>
      </c>
    </row>
    <row r="27081" spans="1:4">
      <c r="A27081" s="79" t="s">
        <v>38763</v>
      </c>
      <c r="B27081" s="80">
        <v>500</v>
      </c>
      <c r="C27081" s="81">
        <v>45366.452125462958</v>
      </c>
      <c r="D27081" s="79" t="s">
        <v>16865</v>
      </c>
    </row>
    <row r="27082" spans="1:4">
      <c r="A27082" s="79" t="s">
        <v>38764</v>
      </c>
      <c r="B27082" s="80">
        <v>500</v>
      </c>
      <c r="C27082" s="81">
        <v>45366.452983483796</v>
      </c>
      <c r="D27082" s="79" t="s">
        <v>16821</v>
      </c>
    </row>
    <row r="27083" spans="1:4">
      <c r="A27083" s="79" t="s">
        <v>38765</v>
      </c>
      <c r="B27083" s="80">
        <v>5000</v>
      </c>
      <c r="C27083" s="81">
        <v>45366.453257719906</v>
      </c>
      <c r="D27083" s="79" t="s">
        <v>16723</v>
      </c>
    </row>
    <row r="27084" spans="1:4">
      <c r="A27084" s="79" t="s">
        <v>38766</v>
      </c>
      <c r="B27084" s="80">
        <v>100</v>
      </c>
      <c r="C27084" s="81">
        <v>45366.454322835649</v>
      </c>
      <c r="D27084" s="79" t="s">
        <v>16764</v>
      </c>
    </row>
    <row r="27085" spans="1:4">
      <c r="A27085" s="79" t="s">
        <v>38767</v>
      </c>
      <c r="B27085" s="80">
        <v>700</v>
      </c>
      <c r="C27085" s="81">
        <v>45366.454324965278</v>
      </c>
      <c r="D27085" s="79" t="s">
        <v>16831</v>
      </c>
    </row>
    <row r="27086" spans="1:4">
      <c r="A27086" s="79" t="s">
        <v>38768</v>
      </c>
      <c r="B27086" s="80">
        <v>100</v>
      </c>
      <c r="C27086" s="81">
        <v>45366.454767627314</v>
      </c>
      <c r="D27086" s="79" t="s">
        <v>16886</v>
      </c>
    </row>
    <row r="27087" spans="1:4">
      <c r="A27087" s="79" t="s">
        <v>38769</v>
      </c>
      <c r="B27087" s="80">
        <v>2000</v>
      </c>
      <c r="C27087" s="81">
        <v>45366.456363460646</v>
      </c>
      <c r="D27087" s="79" t="s">
        <v>16863</v>
      </c>
    </row>
    <row r="27088" spans="1:4">
      <c r="A27088" s="79" t="s">
        <v>38770</v>
      </c>
      <c r="B27088" s="80">
        <v>100</v>
      </c>
      <c r="C27088" s="81">
        <v>45366.456408877311</v>
      </c>
      <c r="D27088" s="79" t="s">
        <v>16679</v>
      </c>
    </row>
    <row r="27089" spans="1:4">
      <c r="A27089" s="79" t="s">
        <v>38771</v>
      </c>
      <c r="B27089" s="80">
        <v>200</v>
      </c>
      <c r="C27089" s="81">
        <v>45366.458037812496</v>
      </c>
      <c r="D27089" s="79" t="s">
        <v>16783</v>
      </c>
    </row>
    <row r="27090" spans="1:4">
      <c r="A27090" s="79" t="s">
        <v>38772</v>
      </c>
      <c r="B27090" s="80">
        <v>500</v>
      </c>
      <c r="C27090" s="81">
        <v>45366.458664467587</v>
      </c>
      <c r="D27090" s="79" t="s">
        <v>16890</v>
      </c>
    </row>
    <row r="27091" spans="1:4">
      <c r="A27091" s="79" t="s">
        <v>38773</v>
      </c>
      <c r="B27091" s="80">
        <v>2000</v>
      </c>
      <c r="C27091" s="81">
        <v>45366.458969594903</v>
      </c>
      <c r="D27091" s="79" t="s">
        <v>16697</v>
      </c>
    </row>
    <row r="27092" spans="1:4">
      <c r="A27092" s="79" t="s">
        <v>38774</v>
      </c>
      <c r="B27092" s="80">
        <v>1000</v>
      </c>
      <c r="C27092" s="81">
        <v>45366.459026851851</v>
      </c>
      <c r="D27092" s="79" t="s">
        <v>16739</v>
      </c>
    </row>
    <row r="27093" spans="1:4">
      <c r="A27093" s="79" t="s">
        <v>38775</v>
      </c>
      <c r="B27093" s="80">
        <v>1000</v>
      </c>
      <c r="C27093" s="81">
        <v>45366.460197071756</v>
      </c>
      <c r="D27093" s="79" t="s">
        <v>16767</v>
      </c>
    </row>
    <row r="27094" spans="1:4">
      <c r="A27094" s="79" t="s">
        <v>38776</v>
      </c>
      <c r="B27094" s="80">
        <v>1000</v>
      </c>
      <c r="C27094" s="81">
        <v>45366.460765509255</v>
      </c>
      <c r="D27094" s="79" t="s">
        <v>16678</v>
      </c>
    </row>
    <row r="27095" spans="1:4">
      <c r="A27095" s="79" t="s">
        <v>38777</v>
      </c>
      <c r="B27095" s="80">
        <v>780</v>
      </c>
      <c r="C27095" s="81">
        <v>45366.461483993051</v>
      </c>
      <c r="D27095" s="79" t="s">
        <v>16789</v>
      </c>
    </row>
    <row r="27096" spans="1:4">
      <c r="A27096" s="79" t="s">
        <v>38778</v>
      </c>
      <c r="B27096" s="80">
        <v>500</v>
      </c>
      <c r="C27096" s="81">
        <v>45366.462093831018</v>
      </c>
      <c r="D27096" s="79" t="s">
        <v>16732</v>
      </c>
    </row>
    <row r="27097" spans="1:4">
      <c r="A27097" s="79" t="s">
        <v>38779</v>
      </c>
      <c r="B27097" s="80">
        <v>500</v>
      </c>
      <c r="C27097" s="81">
        <v>45366.463596412032</v>
      </c>
      <c r="D27097" s="79" t="s">
        <v>16746</v>
      </c>
    </row>
    <row r="27098" spans="1:4">
      <c r="A27098" s="79" t="s">
        <v>38780</v>
      </c>
      <c r="B27098" s="80">
        <v>200</v>
      </c>
      <c r="C27098" s="81">
        <v>45366.463890312501</v>
      </c>
      <c r="D27098" s="79" t="s">
        <v>16787</v>
      </c>
    </row>
    <row r="27099" spans="1:4">
      <c r="A27099" s="79" t="s">
        <v>38781</v>
      </c>
      <c r="B27099" s="80">
        <v>500</v>
      </c>
      <c r="C27099" s="81">
        <v>45366.465031712964</v>
      </c>
      <c r="D27099" s="79" t="s">
        <v>16886</v>
      </c>
    </row>
    <row r="27100" spans="1:4">
      <c r="A27100" s="79" t="s">
        <v>38782</v>
      </c>
      <c r="B27100" s="80">
        <v>200</v>
      </c>
      <c r="C27100" s="81">
        <v>45366.466642326384</v>
      </c>
      <c r="D27100" s="79" t="s">
        <v>16769</v>
      </c>
    </row>
    <row r="27101" spans="1:4">
      <c r="A27101" s="79" t="s">
        <v>38783</v>
      </c>
      <c r="B27101" s="80">
        <v>300</v>
      </c>
      <c r="C27101" s="81">
        <v>45366.468336724538</v>
      </c>
      <c r="D27101" s="79" t="s">
        <v>16887</v>
      </c>
    </row>
    <row r="27102" spans="1:4">
      <c r="A27102" s="79" t="s">
        <v>38784</v>
      </c>
      <c r="B27102" s="80">
        <v>1000</v>
      </c>
      <c r="C27102" s="81">
        <v>45366.46942700231</v>
      </c>
      <c r="D27102" s="79" t="s">
        <v>16741</v>
      </c>
    </row>
    <row r="27103" spans="1:4">
      <c r="A27103" s="79" t="s">
        <v>38785</v>
      </c>
      <c r="B27103" s="80">
        <v>500</v>
      </c>
      <c r="C27103" s="81">
        <v>45366.470010879624</v>
      </c>
      <c r="D27103" s="79" t="s">
        <v>16893</v>
      </c>
    </row>
    <row r="27104" spans="1:4">
      <c r="A27104" s="79" t="s">
        <v>38786</v>
      </c>
      <c r="B27104" s="80">
        <v>777</v>
      </c>
      <c r="C27104" s="81">
        <v>45366.470698761572</v>
      </c>
      <c r="D27104" s="79" t="s">
        <v>16678</v>
      </c>
    </row>
    <row r="27105" spans="1:4">
      <c r="A27105" s="79" t="s">
        <v>38787</v>
      </c>
      <c r="B27105" s="80">
        <v>700</v>
      </c>
      <c r="C27105" s="81">
        <v>45366.472172835645</v>
      </c>
      <c r="D27105" s="79" t="s">
        <v>16854</v>
      </c>
    </row>
    <row r="27106" spans="1:4">
      <c r="A27106" s="79" t="s">
        <v>38788</v>
      </c>
      <c r="B27106" s="80">
        <v>2000</v>
      </c>
      <c r="C27106" s="81">
        <v>45366.472310763886</v>
      </c>
      <c r="D27106" s="79" t="s">
        <v>16724</v>
      </c>
    </row>
    <row r="27107" spans="1:4">
      <c r="A27107" s="79" t="s">
        <v>38789</v>
      </c>
      <c r="B27107" s="80">
        <v>2000</v>
      </c>
      <c r="C27107" s="81">
        <v>45366.476539201387</v>
      </c>
      <c r="D27107" s="79" t="s">
        <v>16736</v>
      </c>
    </row>
    <row r="27108" spans="1:4">
      <c r="A27108" s="79" t="s">
        <v>38790</v>
      </c>
      <c r="B27108" s="80">
        <v>100</v>
      </c>
      <c r="C27108" s="81">
        <v>45366.476645254625</v>
      </c>
      <c r="D27108" s="79" t="s">
        <v>16854</v>
      </c>
    </row>
    <row r="27109" spans="1:4">
      <c r="A27109" s="79" t="s">
        <v>38791</v>
      </c>
      <c r="B27109" s="80">
        <v>1000</v>
      </c>
      <c r="C27109" s="81">
        <v>45366.480167627313</v>
      </c>
      <c r="D27109" s="79" t="s">
        <v>16776</v>
      </c>
    </row>
    <row r="27110" spans="1:4">
      <c r="A27110" s="79" t="s">
        <v>38792</v>
      </c>
      <c r="B27110" s="80">
        <v>200</v>
      </c>
      <c r="C27110" s="81">
        <v>45366.481253321756</v>
      </c>
      <c r="D27110" s="79" t="s">
        <v>16824</v>
      </c>
    </row>
    <row r="27111" spans="1:4">
      <c r="A27111" s="79" t="s">
        <v>38793</v>
      </c>
      <c r="B27111" s="80">
        <v>1000</v>
      </c>
      <c r="C27111" s="81">
        <v>45366.482901238422</v>
      </c>
      <c r="D27111" s="79" t="s">
        <v>16779</v>
      </c>
    </row>
    <row r="27112" spans="1:4">
      <c r="A27112" s="79" t="s">
        <v>38794</v>
      </c>
      <c r="B27112" s="80">
        <v>565</v>
      </c>
      <c r="C27112" s="81">
        <v>45366.483119525459</v>
      </c>
      <c r="D27112" s="79" t="s">
        <v>16682</v>
      </c>
    </row>
    <row r="27113" spans="1:4">
      <c r="A27113" s="79" t="s">
        <v>38795</v>
      </c>
      <c r="B27113" s="80">
        <v>1000</v>
      </c>
      <c r="C27113" s="81">
        <v>45366.483304050926</v>
      </c>
      <c r="D27113" s="79" t="s">
        <v>16916</v>
      </c>
    </row>
    <row r="27114" spans="1:4">
      <c r="A27114" s="79" t="s">
        <v>38796</v>
      </c>
      <c r="B27114" s="80">
        <v>2000</v>
      </c>
      <c r="C27114" s="81">
        <v>45366.483882789347</v>
      </c>
      <c r="D27114" s="79" t="s">
        <v>16686</v>
      </c>
    </row>
    <row r="27115" spans="1:4">
      <c r="A27115" s="79" t="s">
        <v>38797</v>
      </c>
      <c r="B27115" s="80">
        <v>1000</v>
      </c>
      <c r="C27115" s="81">
        <v>45366.484356215275</v>
      </c>
      <c r="D27115" s="79" t="s">
        <v>16662</v>
      </c>
    </row>
    <row r="27116" spans="1:4">
      <c r="A27116" s="79" t="s">
        <v>38798</v>
      </c>
      <c r="B27116" s="80">
        <v>1000</v>
      </c>
      <c r="C27116" s="81">
        <v>45366.484399270834</v>
      </c>
      <c r="D27116" s="79" t="s">
        <v>16819</v>
      </c>
    </row>
    <row r="27117" spans="1:4">
      <c r="A27117" s="79" t="s">
        <v>38799</v>
      </c>
      <c r="B27117" s="80">
        <v>200</v>
      </c>
      <c r="C27117" s="81">
        <v>45366.484428321761</v>
      </c>
      <c r="D27117" s="79" t="s">
        <v>16681</v>
      </c>
    </row>
    <row r="27118" spans="1:4">
      <c r="A27118" s="79" t="s">
        <v>38800</v>
      </c>
      <c r="B27118" s="80">
        <v>200</v>
      </c>
      <c r="C27118" s="81">
        <v>45366.485192048611</v>
      </c>
      <c r="D27118" s="79" t="s">
        <v>16711</v>
      </c>
    </row>
    <row r="27119" spans="1:4">
      <c r="A27119" s="79" t="s">
        <v>38801</v>
      </c>
      <c r="B27119" s="80">
        <v>126.46</v>
      </c>
      <c r="C27119" s="81">
        <v>45366.485433483795</v>
      </c>
      <c r="D27119" s="79" t="s">
        <v>16855</v>
      </c>
    </row>
    <row r="27120" spans="1:4">
      <c r="A27120" s="79" t="s">
        <v>38802</v>
      </c>
      <c r="B27120" s="80">
        <v>200</v>
      </c>
      <c r="C27120" s="81">
        <v>45366.485570104167</v>
      </c>
      <c r="D27120" s="79" t="s">
        <v>16884</v>
      </c>
    </row>
    <row r="27121" spans="1:4">
      <c r="A27121" s="79" t="s">
        <v>38803</v>
      </c>
      <c r="B27121" s="80">
        <v>500</v>
      </c>
      <c r="C27121" s="81">
        <v>45366.485900775464</v>
      </c>
      <c r="D27121" s="79" t="s">
        <v>16697</v>
      </c>
    </row>
    <row r="27122" spans="1:4">
      <c r="A27122" s="79" t="s">
        <v>38804</v>
      </c>
      <c r="B27122" s="80">
        <v>5000</v>
      </c>
      <c r="C27122" s="81">
        <v>45366.48606805555</v>
      </c>
      <c r="D27122" s="79" t="s">
        <v>16872</v>
      </c>
    </row>
    <row r="27123" spans="1:4">
      <c r="A27123" s="79" t="s">
        <v>38805</v>
      </c>
      <c r="B27123" s="80">
        <v>500</v>
      </c>
      <c r="C27123" s="81">
        <v>45366.486439120366</v>
      </c>
      <c r="D27123" s="79" t="s">
        <v>16863</v>
      </c>
    </row>
    <row r="27124" spans="1:4">
      <c r="A27124" s="79" t="s">
        <v>38806</v>
      </c>
      <c r="B27124" s="80">
        <v>100</v>
      </c>
      <c r="C27124" s="81">
        <v>45366.486743368056</v>
      </c>
      <c r="D27124" s="79" t="s">
        <v>16806</v>
      </c>
    </row>
    <row r="27125" spans="1:4">
      <c r="A27125" s="79" t="s">
        <v>38807</v>
      </c>
      <c r="B27125" s="80">
        <v>280</v>
      </c>
      <c r="C27125" s="81">
        <v>45366.486875312497</v>
      </c>
      <c r="D27125" s="79" t="s">
        <v>16774</v>
      </c>
    </row>
    <row r="27126" spans="1:4">
      <c r="A27126" s="79" t="s">
        <v>38808</v>
      </c>
      <c r="B27126" s="80">
        <v>700</v>
      </c>
      <c r="C27126" s="81">
        <v>45366.487461840276</v>
      </c>
      <c r="D27126" s="79" t="s">
        <v>16912</v>
      </c>
    </row>
    <row r="27127" spans="1:4">
      <c r="A27127" s="79" t="s">
        <v>38809</v>
      </c>
      <c r="B27127" s="80">
        <v>70</v>
      </c>
      <c r="C27127" s="81">
        <v>45366.488444016199</v>
      </c>
      <c r="D27127" s="79" t="s">
        <v>16815</v>
      </c>
    </row>
    <row r="27128" spans="1:4">
      <c r="A27128" s="79" t="s">
        <v>38810</v>
      </c>
      <c r="B27128" s="80">
        <v>500</v>
      </c>
      <c r="C27128" s="81">
        <v>45366.488611261571</v>
      </c>
      <c r="D27128" s="79" t="s">
        <v>16824</v>
      </c>
    </row>
    <row r="27129" spans="1:4">
      <c r="A27129" s="79" t="s">
        <v>38811</v>
      </c>
      <c r="B27129" s="80">
        <v>500</v>
      </c>
      <c r="C27129" s="81">
        <v>45366.489990312497</v>
      </c>
      <c r="D27129" s="79" t="s">
        <v>16752</v>
      </c>
    </row>
    <row r="27130" spans="1:4">
      <c r="A27130" s="79" t="s">
        <v>38812</v>
      </c>
      <c r="B27130" s="80">
        <v>500</v>
      </c>
      <c r="C27130" s="81">
        <v>45366.490081481483</v>
      </c>
      <c r="D27130" s="79" t="s">
        <v>16672</v>
      </c>
    </row>
    <row r="27131" spans="1:4">
      <c r="A27131" s="79" t="s">
        <v>38813</v>
      </c>
      <c r="B27131" s="80">
        <v>700</v>
      </c>
      <c r="C27131" s="81">
        <v>45366.490682141201</v>
      </c>
      <c r="D27131" s="79" t="s">
        <v>16834</v>
      </c>
    </row>
    <row r="27132" spans="1:4">
      <c r="A27132" s="79" t="s">
        <v>38814</v>
      </c>
      <c r="B27132" s="80">
        <v>100</v>
      </c>
      <c r="C27132" s="81">
        <v>45366.491235416666</v>
      </c>
      <c r="D27132" s="79" t="s">
        <v>16749</v>
      </c>
    </row>
    <row r="27133" spans="1:4">
      <c r="A27133" s="79" t="s">
        <v>38815</v>
      </c>
      <c r="B27133" s="80">
        <v>1000</v>
      </c>
      <c r="C27133" s="81">
        <v>45366.491314386571</v>
      </c>
      <c r="D27133" s="79" t="s">
        <v>16774</v>
      </c>
    </row>
    <row r="27134" spans="1:4">
      <c r="A27134" s="79" t="s">
        <v>38816</v>
      </c>
      <c r="B27134" s="80">
        <v>210</v>
      </c>
      <c r="C27134" s="81">
        <v>45366.492665162034</v>
      </c>
      <c r="D27134" s="79" t="s">
        <v>16690</v>
      </c>
    </row>
    <row r="27135" spans="1:4">
      <c r="A27135" s="79" t="s">
        <v>38817</v>
      </c>
      <c r="B27135" s="80">
        <v>100.27</v>
      </c>
      <c r="C27135" s="81">
        <v>45366.493200115736</v>
      </c>
      <c r="D27135" s="79" t="s">
        <v>16707</v>
      </c>
    </row>
    <row r="27136" spans="1:4">
      <c r="A27136" s="79" t="s">
        <v>38818</v>
      </c>
      <c r="B27136" s="80">
        <v>200</v>
      </c>
      <c r="C27136" s="81">
        <v>45366.493571956016</v>
      </c>
      <c r="D27136" s="79" t="s">
        <v>16777</v>
      </c>
    </row>
    <row r="27137" spans="1:4">
      <c r="A27137" s="79" t="s">
        <v>38819</v>
      </c>
      <c r="B27137" s="80">
        <v>3000</v>
      </c>
      <c r="C27137" s="81">
        <v>45366.494199305555</v>
      </c>
      <c r="D27137" s="79" t="s">
        <v>16796</v>
      </c>
    </row>
    <row r="27138" spans="1:4">
      <c r="A27138" s="79" t="s">
        <v>38820</v>
      </c>
      <c r="B27138" s="80">
        <v>1920</v>
      </c>
      <c r="C27138" s="81">
        <v>45366.494201273148</v>
      </c>
      <c r="D27138" s="79" t="s">
        <v>16777</v>
      </c>
    </row>
    <row r="27139" spans="1:4">
      <c r="A27139" s="79" t="s">
        <v>38821</v>
      </c>
      <c r="B27139" s="80">
        <v>2000</v>
      </c>
      <c r="C27139" s="81">
        <v>45366.494439201386</v>
      </c>
      <c r="D27139" s="79" t="s">
        <v>16704</v>
      </c>
    </row>
    <row r="27140" spans="1:4">
      <c r="A27140" s="79" t="s">
        <v>38822</v>
      </c>
      <c r="B27140" s="80">
        <v>500</v>
      </c>
      <c r="C27140" s="81">
        <v>45366.494654826391</v>
      </c>
      <c r="D27140" s="79" t="s">
        <v>16780</v>
      </c>
    </row>
    <row r="27141" spans="1:4">
      <c r="A27141" s="79" t="s">
        <v>38823</v>
      </c>
      <c r="B27141" s="80">
        <v>100</v>
      </c>
      <c r="C27141" s="81">
        <v>45366.49496207176</v>
      </c>
      <c r="D27141" s="79" t="s">
        <v>16911</v>
      </c>
    </row>
    <row r="27142" spans="1:4">
      <c r="A27142" s="79" t="s">
        <v>38824</v>
      </c>
      <c r="B27142" s="80">
        <v>5000</v>
      </c>
      <c r="C27142" s="81">
        <v>45366.49515451389</v>
      </c>
      <c r="D27142" s="79" t="s">
        <v>16754</v>
      </c>
    </row>
    <row r="27143" spans="1:4">
      <c r="A27143" s="79" t="s">
        <v>38825</v>
      </c>
      <c r="B27143" s="80">
        <v>200</v>
      </c>
      <c r="C27143" s="81">
        <v>45366.496098067131</v>
      </c>
      <c r="D27143" s="79" t="s">
        <v>16772</v>
      </c>
    </row>
    <row r="27144" spans="1:4">
      <c r="A27144" s="79" t="s">
        <v>38826</v>
      </c>
      <c r="B27144" s="80">
        <v>1000</v>
      </c>
      <c r="C27144" s="81">
        <v>45366.49619849537</v>
      </c>
      <c r="D27144" s="79" t="s">
        <v>16868</v>
      </c>
    </row>
    <row r="27145" spans="1:4">
      <c r="A27145" s="79" t="s">
        <v>38827</v>
      </c>
      <c r="B27145" s="80">
        <v>100</v>
      </c>
      <c r="C27145" s="81">
        <v>45366.496397337964</v>
      </c>
      <c r="D27145" s="79" t="s">
        <v>16820</v>
      </c>
    </row>
    <row r="27146" spans="1:4">
      <c r="A27146" s="79" t="s">
        <v>38828</v>
      </c>
      <c r="B27146" s="80">
        <v>1000</v>
      </c>
      <c r="C27146" s="81">
        <v>45366.496426354162</v>
      </c>
      <c r="D27146" s="79" t="s">
        <v>16831</v>
      </c>
    </row>
    <row r="27147" spans="1:4">
      <c r="A27147" s="79" t="s">
        <v>38829</v>
      </c>
      <c r="B27147" s="80">
        <v>2000</v>
      </c>
      <c r="C27147" s="81">
        <v>45366.496711493055</v>
      </c>
      <c r="D27147" s="79" t="s">
        <v>16845</v>
      </c>
    </row>
    <row r="27148" spans="1:4">
      <c r="A27148" s="79" t="s">
        <v>38830</v>
      </c>
      <c r="B27148" s="80">
        <v>5000</v>
      </c>
      <c r="C27148" s="81">
        <v>45366.49673082176</v>
      </c>
      <c r="D27148" s="79" t="s">
        <v>16668</v>
      </c>
    </row>
    <row r="27149" spans="1:4">
      <c r="A27149" s="79" t="s">
        <v>38831</v>
      </c>
      <c r="B27149" s="80">
        <v>7</v>
      </c>
      <c r="C27149" s="81">
        <v>45366.496732372681</v>
      </c>
      <c r="D27149" s="79" t="s">
        <v>16900</v>
      </c>
    </row>
    <row r="27150" spans="1:4">
      <c r="A27150" s="79" t="s">
        <v>38832</v>
      </c>
      <c r="B27150" s="80">
        <v>400</v>
      </c>
      <c r="C27150" s="81">
        <v>45366.497138969906</v>
      </c>
      <c r="D27150" s="79" t="s">
        <v>16891</v>
      </c>
    </row>
    <row r="27151" spans="1:4">
      <c r="A27151" s="79" t="s">
        <v>38833</v>
      </c>
      <c r="B27151" s="80">
        <v>1365</v>
      </c>
      <c r="C27151" s="81">
        <v>45366.498096493051</v>
      </c>
      <c r="D27151" s="79" t="s">
        <v>16772</v>
      </c>
    </row>
    <row r="27152" spans="1:4">
      <c r="A27152" s="79" t="s">
        <v>38834</v>
      </c>
      <c r="B27152" s="80">
        <v>100</v>
      </c>
      <c r="C27152" s="81">
        <v>45366.498319178238</v>
      </c>
      <c r="D27152" s="79" t="s">
        <v>16683</v>
      </c>
    </row>
    <row r="27153" spans="1:4">
      <c r="A27153" s="79" t="s">
        <v>38835</v>
      </c>
      <c r="B27153" s="80">
        <v>300</v>
      </c>
      <c r="C27153" s="81">
        <v>45366.498530439814</v>
      </c>
      <c r="D27153" s="79" t="s">
        <v>16894</v>
      </c>
    </row>
    <row r="27154" spans="1:4">
      <c r="A27154" s="79" t="s">
        <v>38836</v>
      </c>
      <c r="B27154" s="80">
        <v>500</v>
      </c>
      <c r="C27154" s="81">
        <v>45366.500725613427</v>
      </c>
      <c r="D27154" s="79" t="s">
        <v>16948</v>
      </c>
    </row>
    <row r="27155" spans="1:4">
      <c r="A27155" s="79" t="s">
        <v>38837</v>
      </c>
      <c r="B27155" s="80">
        <v>777</v>
      </c>
      <c r="C27155" s="81">
        <v>45366.500762615738</v>
      </c>
      <c r="D27155" s="79" t="s">
        <v>16716</v>
      </c>
    </row>
    <row r="27156" spans="1:4">
      <c r="A27156" s="79" t="s">
        <v>38838</v>
      </c>
      <c r="B27156" s="80">
        <v>500</v>
      </c>
      <c r="C27156" s="81">
        <v>45366.501094560183</v>
      </c>
      <c r="D27156" s="79" t="s">
        <v>16775</v>
      </c>
    </row>
    <row r="27157" spans="1:4">
      <c r="A27157" s="79" t="s">
        <v>38839</v>
      </c>
      <c r="B27157" s="80">
        <v>100</v>
      </c>
      <c r="C27157" s="81">
        <v>45366.501465277775</v>
      </c>
      <c r="D27157" s="79" t="s">
        <v>16681</v>
      </c>
    </row>
    <row r="27158" spans="1:4">
      <c r="A27158" s="79" t="s">
        <v>38840</v>
      </c>
      <c r="B27158" s="80">
        <v>100</v>
      </c>
      <c r="C27158" s="81">
        <v>45366.501856365736</v>
      </c>
      <c r="D27158" s="79" t="s">
        <v>16801</v>
      </c>
    </row>
    <row r="27159" spans="1:4">
      <c r="A27159" s="79" t="s">
        <v>38841</v>
      </c>
      <c r="B27159" s="80">
        <v>3500</v>
      </c>
      <c r="C27159" s="81">
        <v>45366.502284224538</v>
      </c>
      <c r="D27159" s="79" t="s">
        <v>16850</v>
      </c>
    </row>
    <row r="27160" spans="1:4">
      <c r="A27160" s="79" t="s">
        <v>38842</v>
      </c>
      <c r="B27160" s="80">
        <v>2000</v>
      </c>
      <c r="C27160" s="81">
        <v>45366.502356168981</v>
      </c>
      <c r="D27160" s="79" t="s">
        <v>16725</v>
      </c>
    </row>
    <row r="27161" spans="1:4">
      <c r="A27161" s="79" t="s">
        <v>38843</v>
      </c>
      <c r="B27161" s="80">
        <v>3000</v>
      </c>
      <c r="C27161" s="81">
        <v>45366.50343070602</v>
      </c>
      <c r="D27161" s="79" t="s">
        <v>16807</v>
      </c>
    </row>
    <row r="27162" spans="1:4">
      <c r="A27162" s="79" t="s">
        <v>38844</v>
      </c>
      <c r="B27162" s="80">
        <v>1280</v>
      </c>
      <c r="C27162" s="81">
        <v>45366.504307986106</v>
      </c>
      <c r="D27162" s="79" t="s">
        <v>16893</v>
      </c>
    </row>
    <row r="27163" spans="1:4">
      <c r="A27163" s="79" t="s">
        <v>38845</v>
      </c>
      <c r="B27163" s="80">
        <v>3900</v>
      </c>
      <c r="C27163" s="81">
        <v>45366.504777581016</v>
      </c>
      <c r="D27163" s="79" t="s">
        <v>16712</v>
      </c>
    </row>
    <row r="27164" spans="1:4">
      <c r="A27164" s="79" t="s">
        <v>38846</v>
      </c>
      <c r="B27164" s="80">
        <v>1000</v>
      </c>
      <c r="C27164" s="81">
        <v>45366.505103819443</v>
      </c>
      <c r="D27164" s="79" t="s">
        <v>16710</v>
      </c>
    </row>
    <row r="27165" spans="1:4">
      <c r="A27165" s="79" t="s">
        <v>38847</v>
      </c>
      <c r="B27165" s="80">
        <v>700</v>
      </c>
      <c r="C27165" s="81">
        <v>45366.505198761573</v>
      </c>
      <c r="D27165" s="79" t="s">
        <v>16753</v>
      </c>
    </row>
    <row r="27166" spans="1:4">
      <c r="A27166" s="79" t="s">
        <v>38848</v>
      </c>
      <c r="B27166" s="80">
        <v>2100</v>
      </c>
      <c r="C27166" s="81">
        <v>45366.50555228009</v>
      </c>
      <c r="D27166" s="79" t="s">
        <v>16707</v>
      </c>
    </row>
    <row r="27167" spans="1:4">
      <c r="A27167" s="79" t="s">
        <v>38849</v>
      </c>
      <c r="B27167" s="80">
        <v>700</v>
      </c>
      <c r="C27167" s="81">
        <v>45366.507049849533</v>
      </c>
      <c r="D27167" s="79" t="s">
        <v>16850</v>
      </c>
    </row>
    <row r="27168" spans="1:4">
      <c r="A27168" s="79" t="s">
        <v>38850</v>
      </c>
      <c r="B27168" s="80">
        <v>79</v>
      </c>
      <c r="C27168" s="81">
        <v>45366.508280011571</v>
      </c>
      <c r="D27168" s="79" t="s">
        <v>16674</v>
      </c>
    </row>
    <row r="27169" spans="1:4">
      <c r="A27169" s="79" t="s">
        <v>38851</v>
      </c>
      <c r="B27169" s="80">
        <v>350</v>
      </c>
      <c r="C27169" s="81">
        <v>45366.508479131946</v>
      </c>
      <c r="D27169" s="79" t="s">
        <v>16722</v>
      </c>
    </row>
    <row r="27170" spans="1:4">
      <c r="A27170" s="79" t="s">
        <v>38852</v>
      </c>
      <c r="B27170" s="80">
        <v>1000</v>
      </c>
      <c r="C27170" s="81">
        <v>45366.508621180554</v>
      </c>
      <c r="D27170" s="79" t="s">
        <v>16789</v>
      </c>
    </row>
    <row r="27171" spans="1:4">
      <c r="A27171" s="79" t="s">
        <v>38853</v>
      </c>
      <c r="B27171" s="80">
        <v>1000</v>
      </c>
      <c r="C27171" s="81">
        <v>45366.508747719905</v>
      </c>
      <c r="D27171" s="79" t="s">
        <v>16763</v>
      </c>
    </row>
    <row r="27172" spans="1:4">
      <c r="A27172" s="79" t="s">
        <v>38854</v>
      </c>
      <c r="B27172" s="80">
        <v>500</v>
      </c>
      <c r="C27172" s="81">
        <v>45366.5089787037</v>
      </c>
      <c r="D27172" s="79" t="s">
        <v>16822</v>
      </c>
    </row>
    <row r="27173" spans="1:4">
      <c r="A27173" s="79" t="s">
        <v>38855</v>
      </c>
      <c r="B27173" s="80">
        <v>100</v>
      </c>
      <c r="C27173" s="81">
        <v>45366.511655324073</v>
      </c>
      <c r="D27173" s="79" t="s">
        <v>16857</v>
      </c>
    </row>
    <row r="27174" spans="1:4">
      <c r="A27174" s="79" t="s">
        <v>38856</v>
      </c>
      <c r="B27174" s="80">
        <v>500</v>
      </c>
      <c r="C27174" s="81">
        <v>45366.511745023148</v>
      </c>
      <c r="D27174" s="79" t="s">
        <v>16845</v>
      </c>
    </row>
    <row r="27175" spans="1:4">
      <c r="A27175" s="79" t="s">
        <v>38857</v>
      </c>
      <c r="B27175" s="80">
        <v>500</v>
      </c>
      <c r="C27175" s="81">
        <v>45366.512376539351</v>
      </c>
      <c r="D27175" s="79" t="s">
        <v>16891</v>
      </c>
    </row>
    <row r="27176" spans="1:4">
      <c r="A27176" s="79" t="s">
        <v>38858</v>
      </c>
      <c r="B27176" s="80">
        <v>64</v>
      </c>
      <c r="C27176" s="81">
        <v>45366.512575659719</v>
      </c>
      <c r="D27176" s="79" t="s">
        <v>16690</v>
      </c>
    </row>
    <row r="27177" spans="1:4">
      <c r="A27177" s="79" t="s">
        <v>38859</v>
      </c>
      <c r="B27177" s="80">
        <v>576</v>
      </c>
      <c r="C27177" s="81">
        <v>45366.512813043977</v>
      </c>
      <c r="D27177" s="79" t="s">
        <v>16690</v>
      </c>
    </row>
    <row r="27178" spans="1:4">
      <c r="A27178" s="79" t="s">
        <v>38860</v>
      </c>
      <c r="B27178" s="80">
        <v>1000</v>
      </c>
      <c r="C27178" s="81">
        <v>45366.512942511574</v>
      </c>
      <c r="D27178" s="79" t="s">
        <v>16798</v>
      </c>
    </row>
    <row r="27179" spans="1:4">
      <c r="A27179" s="79" t="s">
        <v>38861</v>
      </c>
      <c r="B27179" s="80">
        <v>1000</v>
      </c>
      <c r="C27179" s="81">
        <v>45366.51334424768</v>
      </c>
      <c r="D27179" s="79" t="s">
        <v>16791</v>
      </c>
    </row>
    <row r="27180" spans="1:4">
      <c r="A27180" s="79" t="s">
        <v>38862</v>
      </c>
      <c r="B27180" s="80">
        <v>2000</v>
      </c>
      <c r="C27180" s="81">
        <v>45366.514985567126</v>
      </c>
      <c r="D27180" s="79" t="s">
        <v>16763</v>
      </c>
    </row>
    <row r="27181" spans="1:4">
      <c r="A27181" s="79" t="s">
        <v>38863</v>
      </c>
      <c r="B27181" s="80">
        <v>1000</v>
      </c>
      <c r="C27181" s="81">
        <v>45366.51500605324</v>
      </c>
      <c r="D27181" s="79" t="s">
        <v>16759</v>
      </c>
    </row>
    <row r="27182" spans="1:4">
      <c r="A27182" s="79" t="s">
        <v>38864</v>
      </c>
      <c r="B27182" s="80">
        <v>3678.14</v>
      </c>
      <c r="C27182" s="81">
        <v>45366.515460034723</v>
      </c>
      <c r="D27182" s="79" t="s">
        <v>16758</v>
      </c>
    </row>
    <row r="27183" spans="1:4">
      <c r="A27183" s="79" t="s">
        <v>38865</v>
      </c>
      <c r="B27183" s="80">
        <v>2000</v>
      </c>
      <c r="C27183" s="81">
        <v>45366.516357905093</v>
      </c>
      <c r="D27183" s="79" t="s">
        <v>16911</v>
      </c>
    </row>
    <row r="27184" spans="1:4">
      <c r="A27184" s="79" t="s">
        <v>38866</v>
      </c>
      <c r="B27184" s="80">
        <v>100</v>
      </c>
      <c r="C27184" s="81">
        <v>45366.517785497686</v>
      </c>
      <c r="D27184" s="79" t="s">
        <v>16819</v>
      </c>
    </row>
    <row r="27185" spans="1:4">
      <c r="A27185" s="79" t="s">
        <v>38867</v>
      </c>
      <c r="B27185" s="80">
        <v>1000</v>
      </c>
      <c r="C27185" s="81">
        <v>45366.51923680555</v>
      </c>
      <c r="D27185" s="79" t="s">
        <v>16782</v>
      </c>
    </row>
    <row r="27186" spans="1:4">
      <c r="A27186" s="79" t="s">
        <v>38868</v>
      </c>
      <c r="B27186" s="80">
        <v>500</v>
      </c>
      <c r="C27186" s="81">
        <v>45366.519608333329</v>
      </c>
      <c r="D27186" s="79" t="s">
        <v>16897</v>
      </c>
    </row>
    <row r="27187" spans="1:4">
      <c r="A27187" s="79" t="s">
        <v>38869</v>
      </c>
      <c r="B27187" s="80">
        <v>300</v>
      </c>
      <c r="C27187" s="81">
        <v>45366.519616238424</v>
      </c>
      <c r="D27187" s="79" t="s">
        <v>16673</v>
      </c>
    </row>
    <row r="27188" spans="1:4">
      <c r="A27188" s="79" t="s">
        <v>38870</v>
      </c>
      <c r="B27188" s="80">
        <v>100</v>
      </c>
      <c r="C27188" s="81">
        <v>45366.520471331016</v>
      </c>
      <c r="D27188" s="79" t="s">
        <v>16688</v>
      </c>
    </row>
    <row r="27189" spans="1:4">
      <c r="A27189" s="79" t="s">
        <v>38871</v>
      </c>
      <c r="B27189" s="80">
        <v>1280</v>
      </c>
      <c r="C27189" s="81">
        <v>45366.521776423608</v>
      </c>
      <c r="D27189" s="79" t="s">
        <v>16879</v>
      </c>
    </row>
    <row r="27190" spans="1:4">
      <c r="A27190" s="79" t="s">
        <v>38872</v>
      </c>
      <c r="B27190" s="80">
        <v>4200</v>
      </c>
      <c r="C27190" s="81">
        <v>45366.522436689811</v>
      </c>
      <c r="D27190" s="79" t="s">
        <v>16879</v>
      </c>
    </row>
    <row r="27191" spans="1:4">
      <c r="A27191" s="79" t="s">
        <v>38873</v>
      </c>
      <c r="B27191" s="80">
        <v>640</v>
      </c>
      <c r="C27191" s="81">
        <v>45366.522935648143</v>
      </c>
      <c r="D27191" s="79" t="s">
        <v>16840</v>
      </c>
    </row>
    <row r="27192" spans="1:4">
      <c r="A27192" s="79" t="s">
        <v>38874</v>
      </c>
      <c r="B27192" s="80">
        <v>500</v>
      </c>
      <c r="C27192" s="81">
        <v>45366.523002233793</v>
      </c>
      <c r="D27192" s="79" t="s">
        <v>16752</v>
      </c>
    </row>
    <row r="27193" spans="1:4">
      <c r="A27193" s="79" t="s">
        <v>38875</v>
      </c>
      <c r="B27193" s="80">
        <v>10000</v>
      </c>
      <c r="C27193" s="81">
        <v>45366.523107604167</v>
      </c>
      <c r="D27193" s="79" t="s">
        <v>16768</v>
      </c>
    </row>
    <row r="27194" spans="1:4">
      <c r="A27194" s="79" t="s">
        <v>38876</v>
      </c>
      <c r="B27194" s="80">
        <v>1600</v>
      </c>
      <c r="C27194" s="81">
        <v>45366.524773611112</v>
      </c>
      <c r="D27194" s="79" t="s">
        <v>16780</v>
      </c>
    </row>
    <row r="27195" spans="1:4">
      <c r="A27195" s="79" t="s">
        <v>38877</v>
      </c>
      <c r="B27195" s="80">
        <v>200</v>
      </c>
      <c r="C27195" s="81">
        <v>45366.528463923612</v>
      </c>
      <c r="D27195" s="79" t="s">
        <v>16753</v>
      </c>
    </row>
    <row r="27196" spans="1:4">
      <c r="A27196" s="79" t="s">
        <v>38878</v>
      </c>
      <c r="B27196" s="80">
        <v>1000</v>
      </c>
      <c r="C27196" s="81">
        <v>45366.529042048613</v>
      </c>
      <c r="D27196" s="79" t="s">
        <v>16949</v>
      </c>
    </row>
    <row r="27197" spans="1:4">
      <c r="A27197" s="79" t="s">
        <v>38879</v>
      </c>
      <c r="B27197" s="80">
        <v>1000</v>
      </c>
      <c r="C27197" s="81">
        <v>45366.530161539347</v>
      </c>
      <c r="D27197" s="79" t="s">
        <v>16720</v>
      </c>
    </row>
    <row r="27198" spans="1:4">
      <c r="A27198" s="79" t="s">
        <v>38880</v>
      </c>
      <c r="B27198" s="80">
        <v>100</v>
      </c>
      <c r="C27198" s="81">
        <v>45366.530908449073</v>
      </c>
      <c r="D27198" s="79" t="s">
        <v>16821</v>
      </c>
    </row>
    <row r="27199" spans="1:4">
      <c r="A27199" s="79" t="s">
        <v>38881</v>
      </c>
      <c r="B27199" s="80">
        <v>500</v>
      </c>
      <c r="C27199" s="81">
        <v>45366.53135917824</v>
      </c>
      <c r="D27199" s="79" t="s">
        <v>16712</v>
      </c>
    </row>
    <row r="27200" spans="1:4">
      <c r="A27200" s="79" t="s">
        <v>38882</v>
      </c>
      <c r="B27200" s="80">
        <v>1000</v>
      </c>
      <c r="C27200" s="81">
        <v>45366.532073495371</v>
      </c>
      <c r="D27200" s="79" t="s">
        <v>16662</v>
      </c>
    </row>
    <row r="27201" spans="1:4">
      <c r="A27201" s="79" t="s">
        <v>38883</v>
      </c>
      <c r="B27201" s="80">
        <v>29000</v>
      </c>
      <c r="C27201" s="81">
        <v>45366.532175266198</v>
      </c>
      <c r="D27201" s="79" t="s">
        <v>16905</v>
      </c>
    </row>
    <row r="27202" spans="1:4">
      <c r="A27202" s="79" t="s">
        <v>38884</v>
      </c>
      <c r="B27202" s="80">
        <v>4000</v>
      </c>
      <c r="C27202" s="81">
        <v>45366.532313969903</v>
      </c>
      <c r="D27202" s="79" t="s">
        <v>16860</v>
      </c>
    </row>
    <row r="27203" spans="1:4">
      <c r="A27203" s="79" t="s">
        <v>38885</v>
      </c>
      <c r="B27203" s="80">
        <v>500</v>
      </c>
      <c r="C27203" s="81">
        <v>45366.532721643518</v>
      </c>
      <c r="D27203" s="79" t="s">
        <v>16838</v>
      </c>
    </row>
    <row r="27204" spans="1:4">
      <c r="A27204" s="79" t="s">
        <v>38886</v>
      </c>
      <c r="B27204" s="80">
        <v>300</v>
      </c>
      <c r="C27204" s="81">
        <v>45366.53451759259</v>
      </c>
      <c r="D27204" s="79" t="s">
        <v>16957</v>
      </c>
    </row>
    <row r="27205" spans="1:4">
      <c r="A27205" s="79" t="s">
        <v>38887</v>
      </c>
      <c r="B27205" s="80">
        <v>300</v>
      </c>
      <c r="C27205" s="81">
        <v>45366.536262534719</v>
      </c>
      <c r="D27205" s="79" t="s">
        <v>16665</v>
      </c>
    </row>
    <row r="27206" spans="1:4">
      <c r="A27206" s="79" t="s">
        <v>38888</v>
      </c>
      <c r="B27206" s="80">
        <v>500</v>
      </c>
      <c r="C27206" s="81">
        <v>45366.536345914348</v>
      </c>
      <c r="D27206" s="79" t="s">
        <v>16731</v>
      </c>
    </row>
    <row r="27207" spans="1:4">
      <c r="A27207" s="79" t="s">
        <v>38889</v>
      </c>
      <c r="B27207" s="80">
        <v>2000</v>
      </c>
      <c r="C27207" s="81">
        <v>45366.538272835649</v>
      </c>
      <c r="D27207" s="79" t="s">
        <v>16677</v>
      </c>
    </row>
    <row r="27208" spans="1:4">
      <c r="A27208" s="79" t="s">
        <v>38890</v>
      </c>
      <c r="B27208" s="80">
        <v>1000</v>
      </c>
      <c r="C27208" s="81">
        <v>45366.539147222218</v>
      </c>
      <c r="D27208" s="79" t="s">
        <v>16747</v>
      </c>
    </row>
    <row r="27209" spans="1:4">
      <c r="A27209" s="79" t="s">
        <v>38891</v>
      </c>
      <c r="B27209" s="80">
        <v>222</v>
      </c>
      <c r="C27209" s="81">
        <v>45366.539309293978</v>
      </c>
      <c r="D27209" s="79" t="s">
        <v>16857</v>
      </c>
    </row>
    <row r="27210" spans="1:4">
      <c r="A27210" s="79" t="s">
        <v>38892</v>
      </c>
      <c r="B27210" s="80">
        <v>150</v>
      </c>
      <c r="C27210" s="81">
        <v>45366.540671215276</v>
      </c>
      <c r="D27210" s="79" t="s">
        <v>16943</v>
      </c>
    </row>
    <row r="27211" spans="1:4">
      <c r="A27211" s="79" t="s">
        <v>38893</v>
      </c>
      <c r="B27211" s="80">
        <v>250</v>
      </c>
      <c r="C27211" s="81">
        <v>45366.540880057866</v>
      </c>
      <c r="D27211" s="79" t="s">
        <v>16824</v>
      </c>
    </row>
    <row r="27212" spans="1:4">
      <c r="A27212" s="79" t="s">
        <v>38894</v>
      </c>
      <c r="B27212" s="80">
        <v>500</v>
      </c>
      <c r="C27212" s="81">
        <v>45366.541135613421</v>
      </c>
      <c r="D27212" s="79" t="s">
        <v>16665</v>
      </c>
    </row>
    <row r="27213" spans="1:4">
      <c r="A27213" s="79" t="s">
        <v>38895</v>
      </c>
      <c r="B27213" s="80">
        <v>1000</v>
      </c>
      <c r="C27213" s="81">
        <v>45366.541953506945</v>
      </c>
      <c r="D27213" s="79" t="s">
        <v>16679</v>
      </c>
    </row>
    <row r="27214" spans="1:4">
      <c r="A27214" s="79" t="s">
        <v>38896</v>
      </c>
      <c r="B27214" s="80">
        <v>100</v>
      </c>
      <c r="C27214" s="81">
        <v>45366.542348229166</v>
      </c>
      <c r="D27214" s="79" t="s">
        <v>16664</v>
      </c>
    </row>
    <row r="27215" spans="1:4">
      <c r="A27215" s="79" t="s">
        <v>38897</v>
      </c>
      <c r="B27215" s="80">
        <v>70</v>
      </c>
      <c r="C27215" s="81">
        <v>45366.542382604166</v>
      </c>
      <c r="D27215" s="79" t="s">
        <v>16743</v>
      </c>
    </row>
    <row r="27216" spans="1:4">
      <c r="A27216" s="79" t="s">
        <v>38898</v>
      </c>
      <c r="B27216" s="80">
        <v>1000</v>
      </c>
      <c r="C27216" s="81">
        <v>45366.542764733793</v>
      </c>
      <c r="D27216" s="79" t="s">
        <v>16879</v>
      </c>
    </row>
    <row r="27217" spans="1:4">
      <c r="A27217" s="79" t="s">
        <v>38899</v>
      </c>
      <c r="B27217" s="80">
        <v>300</v>
      </c>
      <c r="C27217" s="81">
        <v>45366.54334251157</v>
      </c>
      <c r="D27217" s="79" t="s">
        <v>16742</v>
      </c>
    </row>
    <row r="27218" spans="1:4">
      <c r="A27218" s="79" t="s">
        <v>38900</v>
      </c>
      <c r="B27218" s="80">
        <v>100</v>
      </c>
      <c r="C27218" s="81">
        <v>45366.544893368053</v>
      </c>
      <c r="D27218" s="79" t="s">
        <v>16754</v>
      </c>
    </row>
    <row r="27219" spans="1:4">
      <c r="A27219" s="79" t="s">
        <v>38901</v>
      </c>
      <c r="B27219" s="80">
        <v>1000</v>
      </c>
      <c r="C27219" s="81">
        <v>45366.546712118055</v>
      </c>
      <c r="D27219" s="79" t="s">
        <v>16702</v>
      </c>
    </row>
    <row r="27220" spans="1:4">
      <c r="A27220" s="79" t="s">
        <v>38902</v>
      </c>
      <c r="B27220" s="80">
        <v>2000</v>
      </c>
      <c r="C27220" s="81">
        <v>45366.546930474535</v>
      </c>
      <c r="D27220" s="79" t="s">
        <v>16758</v>
      </c>
    </row>
    <row r="27221" spans="1:4">
      <c r="A27221" s="79" t="s">
        <v>38903</v>
      </c>
      <c r="B27221" s="80">
        <v>1000</v>
      </c>
      <c r="C27221" s="81">
        <v>45366.547852083335</v>
      </c>
      <c r="D27221" s="79" t="s">
        <v>16874</v>
      </c>
    </row>
    <row r="27222" spans="1:4">
      <c r="A27222" s="79" t="s">
        <v>38904</v>
      </c>
      <c r="B27222" s="80">
        <v>100</v>
      </c>
      <c r="C27222" s="81">
        <v>45366.548039004629</v>
      </c>
      <c r="D27222" s="79" t="s">
        <v>16681</v>
      </c>
    </row>
    <row r="27223" spans="1:4">
      <c r="A27223" s="79" t="s">
        <v>38905</v>
      </c>
      <c r="B27223" s="80">
        <v>100</v>
      </c>
      <c r="C27223" s="81">
        <v>45366.548736342593</v>
      </c>
      <c r="D27223" s="79" t="s">
        <v>16793</v>
      </c>
    </row>
    <row r="27224" spans="1:4">
      <c r="A27224" s="79" t="s">
        <v>38906</v>
      </c>
      <c r="B27224" s="80">
        <v>1000</v>
      </c>
      <c r="C27224" s="81">
        <v>45366.549175729167</v>
      </c>
      <c r="D27224" s="79" t="s">
        <v>16694</v>
      </c>
    </row>
    <row r="27225" spans="1:4">
      <c r="A27225" s="79" t="s">
        <v>38907</v>
      </c>
      <c r="B27225" s="80">
        <v>1500</v>
      </c>
      <c r="C27225" s="81">
        <v>45366.549256168983</v>
      </c>
      <c r="D27225" s="79" t="s">
        <v>16728</v>
      </c>
    </row>
    <row r="27226" spans="1:4">
      <c r="A27226" s="79" t="s">
        <v>38908</v>
      </c>
      <c r="B27226" s="80">
        <v>11000</v>
      </c>
      <c r="C27226" s="81">
        <v>45366.552139004627</v>
      </c>
      <c r="D27226" s="79" t="s">
        <v>16737</v>
      </c>
    </row>
    <row r="27227" spans="1:4">
      <c r="A27227" s="79" t="s">
        <v>38909</v>
      </c>
      <c r="B27227" s="80">
        <v>100</v>
      </c>
      <c r="C27227" s="81">
        <v>45366.552426354167</v>
      </c>
      <c r="D27227" s="79" t="s">
        <v>16800</v>
      </c>
    </row>
    <row r="27228" spans="1:4">
      <c r="A27228" s="79" t="s">
        <v>38910</v>
      </c>
      <c r="B27228" s="80">
        <v>2000</v>
      </c>
      <c r="C27228" s="81">
        <v>45366.553933333329</v>
      </c>
      <c r="D27228" s="79" t="s">
        <v>16757</v>
      </c>
    </row>
    <row r="27229" spans="1:4">
      <c r="A27229" s="79" t="s">
        <v>38911</v>
      </c>
      <c r="B27229" s="80">
        <v>2000</v>
      </c>
      <c r="C27229" s="81">
        <v>45366.554931365739</v>
      </c>
      <c r="D27229" s="79" t="s">
        <v>16786</v>
      </c>
    </row>
    <row r="27230" spans="1:4">
      <c r="A27230" s="79" t="s">
        <v>38912</v>
      </c>
      <c r="B27230" s="80">
        <v>200</v>
      </c>
      <c r="C27230" s="81">
        <v>45366.554963541668</v>
      </c>
      <c r="D27230" s="79" t="s">
        <v>16872</v>
      </c>
    </row>
    <row r="27231" spans="1:4">
      <c r="A27231" s="79" t="s">
        <v>38913</v>
      </c>
      <c r="B27231" s="80">
        <v>78</v>
      </c>
      <c r="C27231" s="81">
        <v>45366.555299884254</v>
      </c>
      <c r="D27231" s="79" t="s">
        <v>16785</v>
      </c>
    </row>
    <row r="27232" spans="1:4">
      <c r="A27232" s="79" t="s">
        <v>38914</v>
      </c>
      <c r="B27232" s="80">
        <v>700</v>
      </c>
      <c r="C27232" s="81">
        <v>45366.555397418982</v>
      </c>
      <c r="D27232" s="79" t="s">
        <v>16739</v>
      </c>
    </row>
    <row r="27233" spans="1:4">
      <c r="A27233" s="79" t="s">
        <v>38915</v>
      </c>
      <c r="B27233" s="80">
        <v>200</v>
      </c>
      <c r="C27233" s="81">
        <v>45366.55580008102</v>
      </c>
      <c r="D27233" s="79" t="s">
        <v>16753</v>
      </c>
    </row>
    <row r="27234" spans="1:4">
      <c r="A27234" s="79" t="s">
        <v>38916</v>
      </c>
      <c r="B27234" s="80">
        <v>100</v>
      </c>
      <c r="C27234" s="81">
        <v>45366.555957442128</v>
      </c>
      <c r="D27234" s="79" t="s">
        <v>16726</v>
      </c>
    </row>
    <row r="27235" spans="1:4">
      <c r="A27235" s="79" t="s">
        <v>38917</v>
      </c>
      <c r="B27235" s="80">
        <v>200</v>
      </c>
      <c r="C27235" s="81">
        <v>45366.55822569444</v>
      </c>
      <c r="D27235" s="79" t="s">
        <v>16765</v>
      </c>
    </row>
    <row r="27236" spans="1:4">
      <c r="A27236" s="79" t="s">
        <v>38918</v>
      </c>
      <c r="B27236" s="80">
        <v>500</v>
      </c>
      <c r="C27236" s="81">
        <v>45366.558936261572</v>
      </c>
      <c r="D27236" s="79" t="s">
        <v>16844</v>
      </c>
    </row>
    <row r="27237" spans="1:4">
      <c r="A27237" s="79" t="s">
        <v>38919</v>
      </c>
      <c r="B27237" s="80">
        <v>100</v>
      </c>
      <c r="C27237" s="81">
        <v>45366.559215624999</v>
      </c>
      <c r="D27237" s="79" t="s">
        <v>16718</v>
      </c>
    </row>
    <row r="27238" spans="1:4">
      <c r="A27238" s="79" t="s">
        <v>38920</v>
      </c>
      <c r="B27238" s="80">
        <v>1000</v>
      </c>
      <c r="C27238" s="81">
        <v>45366.559481215278</v>
      </c>
      <c r="D27238" s="79" t="s">
        <v>16675</v>
      </c>
    </row>
    <row r="27239" spans="1:4">
      <c r="A27239" s="79" t="s">
        <v>38921</v>
      </c>
      <c r="B27239" s="80">
        <v>500</v>
      </c>
      <c r="C27239" s="81">
        <v>45366.559738773147</v>
      </c>
      <c r="D27239" s="79" t="s">
        <v>16746</v>
      </c>
    </row>
    <row r="27240" spans="1:4">
      <c r="A27240" s="79" t="s">
        <v>38922</v>
      </c>
      <c r="B27240" s="80">
        <v>900</v>
      </c>
      <c r="C27240" s="81">
        <v>45366.560643287034</v>
      </c>
      <c r="D27240" s="79" t="s">
        <v>16720</v>
      </c>
    </row>
    <row r="27241" spans="1:4">
      <c r="A27241" s="79" t="s">
        <v>38923</v>
      </c>
      <c r="B27241" s="80">
        <v>1000</v>
      </c>
      <c r="C27241" s="81">
        <v>45366.560833912037</v>
      </c>
      <c r="D27241" s="79" t="s">
        <v>16888</v>
      </c>
    </row>
    <row r="27242" spans="1:4">
      <c r="A27242" s="79" t="s">
        <v>38924</v>
      </c>
      <c r="B27242" s="80">
        <v>1000</v>
      </c>
      <c r="C27242" s="81">
        <v>45366.560867395834</v>
      </c>
      <c r="D27242" s="79" t="s">
        <v>16732</v>
      </c>
    </row>
    <row r="27243" spans="1:4">
      <c r="A27243" s="79" t="s">
        <v>38925</v>
      </c>
      <c r="B27243" s="80">
        <v>100</v>
      </c>
      <c r="C27243" s="81">
        <v>45366.561600960646</v>
      </c>
      <c r="D27243" s="79" t="s">
        <v>16850</v>
      </c>
    </row>
    <row r="27244" spans="1:4">
      <c r="A27244" s="79" t="s">
        <v>38926</v>
      </c>
      <c r="B27244" s="80">
        <v>200</v>
      </c>
      <c r="C27244" s="81">
        <v>45366.562556053235</v>
      </c>
      <c r="D27244" s="79" t="s">
        <v>16702</v>
      </c>
    </row>
    <row r="27245" spans="1:4">
      <c r="A27245" s="79" t="s">
        <v>38927</v>
      </c>
      <c r="B27245" s="80">
        <v>2100</v>
      </c>
      <c r="C27245" s="81">
        <v>45366.563458645833</v>
      </c>
      <c r="D27245" s="79" t="s">
        <v>16840</v>
      </c>
    </row>
    <row r="27246" spans="1:4">
      <c r="A27246" s="79" t="s">
        <v>38928</v>
      </c>
      <c r="B27246" s="80">
        <v>100</v>
      </c>
      <c r="C27246" s="81">
        <v>45366.56373001157</v>
      </c>
      <c r="D27246" s="79" t="s">
        <v>16850</v>
      </c>
    </row>
    <row r="27247" spans="1:4">
      <c r="A27247" s="79" t="s">
        <v>38929</v>
      </c>
      <c r="B27247" s="80">
        <v>2000</v>
      </c>
      <c r="C27247" s="81">
        <v>45366.565626238422</v>
      </c>
      <c r="D27247" s="79" t="s">
        <v>16821</v>
      </c>
    </row>
    <row r="27248" spans="1:4">
      <c r="A27248" s="79" t="s">
        <v>38930</v>
      </c>
      <c r="B27248" s="80">
        <v>210</v>
      </c>
      <c r="C27248" s="81">
        <v>45366.567805902778</v>
      </c>
      <c r="D27248" s="79" t="s">
        <v>16752</v>
      </c>
    </row>
    <row r="27249" spans="1:4">
      <c r="A27249" s="79" t="s">
        <v>38931</v>
      </c>
      <c r="B27249" s="80">
        <v>300</v>
      </c>
      <c r="C27249" s="81">
        <v>45366.568282442131</v>
      </c>
      <c r="D27249" s="79" t="s">
        <v>16665</v>
      </c>
    </row>
    <row r="27250" spans="1:4">
      <c r="A27250" s="79" t="s">
        <v>38932</v>
      </c>
      <c r="B27250" s="80">
        <v>3500</v>
      </c>
      <c r="C27250" s="81">
        <v>45366.569035567125</v>
      </c>
      <c r="D27250" s="79" t="s">
        <v>16711</v>
      </c>
    </row>
    <row r="27251" spans="1:4">
      <c r="A27251" s="79" t="s">
        <v>38933</v>
      </c>
      <c r="B27251" s="80">
        <v>1000</v>
      </c>
      <c r="C27251" s="81">
        <v>45366.569642210648</v>
      </c>
      <c r="D27251" s="79" t="s">
        <v>16751</v>
      </c>
    </row>
    <row r="27252" spans="1:4">
      <c r="A27252" s="79" t="s">
        <v>38934</v>
      </c>
      <c r="B27252" s="80">
        <v>100</v>
      </c>
      <c r="C27252" s="81">
        <v>45366.569923993055</v>
      </c>
      <c r="D27252" s="79" t="s">
        <v>16665</v>
      </c>
    </row>
    <row r="27253" spans="1:4">
      <c r="A27253" s="79" t="s">
        <v>38935</v>
      </c>
      <c r="B27253" s="80">
        <v>200</v>
      </c>
      <c r="C27253" s="81">
        <v>45366.571983020833</v>
      </c>
      <c r="D27253" s="79" t="s">
        <v>16710</v>
      </c>
    </row>
    <row r="27254" spans="1:4">
      <c r="A27254" s="79" t="s">
        <v>38936</v>
      </c>
      <c r="B27254" s="80">
        <v>1000</v>
      </c>
      <c r="C27254" s="81">
        <v>45366.572606018519</v>
      </c>
      <c r="D27254" s="79" t="s">
        <v>16690</v>
      </c>
    </row>
    <row r="27255" spans="1:4">
      <c r="A27255" s="79" t="s">
        <v>38937</v>
      </c>
      <c r="B27255" s="80">
        <v>200</v>
      </c>
      <c r="C27255" s="81">
        <v>45366.57269976852</v>
      </c>
      <c r="D27255" s="79" t="s">
        <v>16750</v>
      </c>
    </row>
    <row r="27256" spans="1:4">
      <c r="A27256" s="79" t="s">
        <v>38938</v>
      </c>
      <c r="B27256" s="80">
        <v>2000</v>
      </c>
      <c r="C27256" s="81">
        <v>45366.573155520833</v>
      </c>
      <c r="D27256" s="79" t="s">
        <v>16673</v>
      </c>
    </row>
    <row r="27257" spans="1:4">
      <c r="A27257" s="79" t="s">
        <v>38939</v>
      </c>
      <c r="B27257" s="80">
        <v>250</v>
      </c>
      <c r="C27257" s="81">
        <v>45366.573730474534</v>
      </c>
      <c r="D27257" s="79" t="s">
        <v>16785</v>
      </c>
    </row>
    <row r="27258" spans="1:4">
      <c r="A27258" s="79" t="s">
        <v>38940</v>
      </c>
      <c r="B27258" s="80">
        <v>1000</v>
      </c>
      <c r="C27258" s="81">
        <v>45366.573827928238</v>
      </c>
      <c r="D27258" s="79" t="s">
        <v>16752</v>
      </c>
    </row>
    <row r="27259" spans="1:4">
      <c r="A27259" s="79" t="s">
        <v>38941</v>
      </c>
      <c r="B27259" s="80">
        <v>500</v>
      </c>
      <c r="C27259" s="81">
        <v>45366.574587418982</v>
      </c>
      <c r="D27259" s="79" t="s">
        <v>16882</v>
      </c>
    </row>
    <row r="27260" spans="1:4">
      <c r="A27260" s="79" t="s">
        <v>38942</v>
      </c>
      <c r="B27260" s="80">
        <v>500</v>
      </c>
      <c r="C27260" s="81">
        <v>45366.574652511576</v>
      </c>
      <c r="D27260" s="79" t="s">
        <v>16826</v>
      </c>
    </row>
    <row r="27261" spans="1:4">
      <c r="A27261" s="79" t="s">
        <v>38943</v>
      </c>
      <c r="B27261" s="80">
        <v>100</v>
      </c>
      <c r="C27261" s="81">
        <v>45366.574849849538</v>
      </c>
      <c r="D27261" s="79" t="s">
        <v>16924</v>
      </c>
    </row>
    <row r="27262" spans="1:4">
      <c r="A27262" s="79" t="s">
        <v>38944</v>
      </c>
      <c r="B27262" s="80">
        <v>10000</v>
      </c>
      <c r="C27262" s="81">
        <v>45366.57523480324</v>
      </c>
      <c r="D27262" s="79" t="s">
        <v>16704</v>
      </c>
    </row>
    <row r="27263" spans="1:4">
      <c r="A27263" s="79" t="s">
        <v>38945</v>
      </c>
      <c r="B27263" s="80">
        <v>1000</v>
      </c>
      <c r="C27263" s="81">
        <v>45366.576018483793</v>
      </c>
      <c r="D27263" s="79" t="s">
        <v>16816</v>
      </c>
    </row>
    <row r="27264" spans="1:4">
      <c r="A27264" s="79" t="s">
        <v>38946</v>
      </c>
      <c r="B27264" s="80">
        <v>1000</v>
      </c>
      <c r="C27264" s="81">
        <v>45366.577335960646</v>
      </c>
      <c r="D27264" s="79" t="s">
        <v>16711</v>
      </c>
    </row>
    <row r="27265" spans="1:4">
      <c r="A27265" s="79" t="s">
        <v>38947</v>
      </c>
      <c r="B27265" s="80">
        <v>2000</v>
      </c>
      <c r="C27265" s="81">
        <v>45366.577969872684</v>
      </c>
      <c r="D27265" s="79" t="s">
        <v>16741</v>
      </c>
    </row>
    <row r="27266" spans="1:4">
      <c r="A27266" s="79" t="s">
        <v>38948</v>
      </c>
      <c r="B27266" s="80">
        <v>501</v>
      </c>
      <c r="C27266" s="81">
        <v>45366.578098067126</v>
      </c>
      <c r="D27266" s="79" t="s">
        <v>16668</v>
      </c>
    </row>
    <row r="27267" spans="1:4">
      <c r="A27267" s="79" t="s">
        <v>38949</v>
      </c>
      <c r="B27267" s="80">
        <v>2000</v>
      </c>
      <c r="C27267" s="81">
        <v>45366.578549305552</v>
      </c>
      <c r="D27267" s="79" t="s">
        <v>16785</v>
      </c>
    </row>
    <row r="27268" spans="1:4">
      <c r="A27268" s="79" t="s">
        <v>38950</v>
      </c>
      <c r="B27268" s="80">
        <v>1000</v>
      </c>
      <c r="C27268" s="81">
        <v>45366.579639733791</v>
      </c>
      <c r="D27268" s="79" t="s">
        <v>16768</v>
      </c>
    </row>
    <row r="27269" spans="1:4">
      <c r="A27269" s="79" t="s">
        <v>38951</v>
      </c>
      <c r="B27269" s="80">
        <v>100</v>
      </c>
      <c r="C27269" s="81">
        <v>45366.579830208335</v>
      </c>
      <c r="D27269" s="79" t="s">
        <v>16686</v>
      </c>
    </row>
    <row r="27270" spans="1:4">
      <c r="A27270" s="79" t="s">
        <v>38952</v>
      </c>
      <c r="B27270" s="80">
        <v>300</v>
      </c>
      <c r="C27270" s="81">
        <v>45366.580141053237</v>
      </c>
      <c r="D27270" s="79" t="s">
        <v>16846</v>
      </c>
    </row>
    <row r="27271" spans="1:4">
      <c r="A27271" s="79" t="s">
        <v>38953</v>
      </c>
      <c r="B27271" s="80">
        <v>2000</v>
      </c>
      <c r="C27271" s="81">
        <v>45366.580231134256</v>
      </c>
      <c r="D27271" s="79" t="s">
        <v>16833</v>
      </c>
    </row>
    <row r="27272" spans="1:4">
      <c r="A27272" s="79" t="s">
        <v>38954</v>
      </c>
      <c r="B27272" s="80">
        <v>100</v>
      </c>
      <c r="C27272" s="81">
        <v>45366.580565509255</v>
      </c>
      <c r="D27272" s="79" t="s">
        <v>16888</v>
      </c>
    </row>
    <row r="27273" spans="1:4">
      <c r="A27273" s="79" t="s">
        <v>38955</v>
      </c>
      <c r="B27273" s="80">
        <v>25</v>
      </c>
      <c r="C27273" s="81">
        <v>45366.580690856477</v>
      </c>
      <c r="D27273" s="79" t="s">
        <v>16721</v>
      </c>
    </row>
    <row r="27274" spans="1:4">
      <c r="A27274" s="79" t="s">
        <v>38956</v>
      </c>
      <c r="B27274" s="80">
        <v>1000</v>
      </c>
      <c r="C27274" s="81">
        <v>45366.580727430555</v>
      </c>
      <c r="D27274" s="79" t="s">
        <v>16667</v>
      </c>
    </row>
    <row r="27275" spans="1:4">
      <c r="A27275" s="79" t="s">
        <v>38957</v>
      </c>
      <c r="B27275" s="80">
        <v>700</v>
      </c>
      <c r="C27275" s="81">
        <v>45366.581137696754</v>
      </c>
      <c r="D27275" s="79" t="s">
        <v>16775</v>
      </c>
    </row>
    <row r="27276" spans="1:4">
      <c r="A27276" s="79" t="s">
        <v>38958</v>
      </c>
      <c r="B27276" s="80">
        <v>500</v>
      </c>
      <c r="C27276" s="81">
        <v>45366.58131188657</v>
      </c>
      <c r="D27276" s="79" t="s">
        <v>16688</v>
      </c>
    </row>
    <row r="27277" spans="1:4">
      <c r="A27277" s="79" t="s">
        <v>38959</v>
      </c>
      <c r="B27277" s="80">
        <v>25</v>
      </c>
      <c r="C27277" s="81">
        <v>45366.581341435187</v>
      </c>
      <c r="D27277" s="79" t="s">
        <v>16721</v>
      </c>
    </row>
    <row r="27278" spans="1:4">
      <c r="A27278" s="79" t="s">
        <v>38960</v>
      </c>
      <c r="B27278" s="80">
        <v>100</v>
      </c>
      <c r="C27278" s="81">
        <v>45366.581515196754</v>
      </c>
      <c r="D27278" s="79" t="s">
        <v>16665</v>
      </c>
    </row>
    <row r="27279" spans="1:4">
      <c r="A27279" s="79" t="s">
        <v>38961</v>
      </c>
      <c r="B27279" s="80">
        <v>1000</v>
      </c>
      <c r="C27279" s="81">
        <v>45366.582494641203</v>
      </c>
      <c r="D27279" s="79" t="s">
        <v>16790</v>
      </c>
    </row>
    <row r="27280" spans="1:4">
      <c r="A27280" s="79" t="s">
        <v>38962</v>
      </c>
      <c r="B27280" s="80">
        <v>305.13</v>
      </c>
      <c r="C27280" s="81">
        <v>45366.583039236109</v>
      </c>
      <c r="D27280" s="79" t="s">
        <v>16673</v>
      </c>
    </row>
    <row r="27281" spans="1:4">
      <c r="A27281" s="79" t="s">
        <v>38963</v>
      </c>
      <c r="B27281" s="80">
        <v>100</v>
      </c>
      <c r="C27281" s="81">
        <v>45366.583257407408</v>
      </c>
      <c r="D27281" s="79" t="s">
        <v>16666</v>
      </c>
    </row>
    <row r="27282" spans="1:4">
      <c r="A27282" s="79" t="s">
        <v>38964</v>
      </c>
      <c r="B27282" s="80">
        <v>200</v>
      </c>
      <c r="C27282" s="81">
        <v>45366.584642361107</v>
      </c>
      <c r="D27282" s="79" t="s">
        <v>16949</v>
      </c>
    </row>
    <row r="27283" spans="1:4">
      <c r="A27283" s="79" t="s">
        <v>38965</v>
      </c>
      <c r="B27283" s="80">
        <v>470</v>
      </c>
      <c r="C27283" s="81">
        <v>45366.585815312501</v>
      </c>
      <c r="D27283" s="79" t="s">
        <v>16870</v>
      </c>
    </row>
    <row r="27284" spans="1:4">
      <c r="A27284" s="79" t="s">
        <v>38966</v>
      </c>
      <c r="B27284" s="80">
        <v>200</v>
      </c>
      <c r="C27284" s="81">
        <v>45366.587159756942</v>
      </c>
      <c r="D27284" s="79" t="s">
        <v>16684</v>
      </c>
    </row>
    <row r="27285" spans="1:4">
      <c r="A27285" s="79" t="s">
        <v>38967</v>
      </c>
      <c r="B27285" s="80">
        <v>200</v>
      </c>
      <c r="C27285" s="81">
        <v>45366.587880173611</v>
      </c>
      <c r="D27285" s="79" t="s">
        <v>16676</v>
      </c>
    </row>
    <row r="27286" spans="1:4">
      <c r="A27286" s="79" t="s">
        <v>38968</v>
      </c>
      <c r="B27286" s="80">
        <v>100</v>
      </c>
      <c r="C27286" s="81">
        <v>45366.588475844903</v>
      </c>
      <c r="D27286" s="79" t="s">
        <v>16696</v>
      </c>
    </row>
    <row r="27287" spans="1:4">
      <c r="A27287" s="79" t="s">
        <v>38969</v>
      </c>
      <c r="B27287" s="80">
        <v>500</v>
      </c>
      <c r="C27287" s="81">
        <v>45366.588680706016</v>
      </c>
      <c r="D27287" s="79" t="s">
        <v>16685</v>
      </c>
    </row>
    <row r="27288" spans="1:4">
      <c r="A27288" s="79" t="s">
        <v>38970</v>
      </c>
      <c r="B27288" s="80">
        <v>500</v>
      </c>
      <c r="C27288" s="81">
        <v>45366.589019444444</v>
      </c>
      <c r="D27288" s="79" t="s">
        <v>16691</v>
      </c>
    </row>
    <row r="27289" spans="1:4">
      <c r="A27289" s="79" t="s">
        <v>38971</v>
      </c>
      <c r="B27289" s="80">
        <v>700</v>
      </c>
      <c r="C27289" s="81">
        <v>45366.589248229167</v>
      </c>
      <c r="D27289" s="79" t="s">
        <v>16803</v>
      </c>
    </row>
    <row r="27290" spans="1:4">
      <c r="A27290" s="79" t="s">
        <v>38972</v>
      </c>
      <c r="B27290" s="80">
        <v>1000</v>
      </c>
      <c r="C27290" s="81">
        <v>45366.589599421291</v>
      </c>
      <c r="D27290" s="79" t="s">
        <v>16685</v>
      </c>
    </row>
    <row r="27291" spans="1:4">
      <c r="A27291" s="79" t="s">
        <v>38973</v>
      </c>
      <c r="B27291" s="80">
        <v>2000</v>
      </c>
      <c r="C27291" s="81">
        <v>45366.589650613423</v>
      </c>
      <c r="D27291" s="79" t="s">
        <v>16949</v>
      </c>
    </row>
    <row r="27292" spans="1:4">
      <c r="A27292" s="79" t="s">
        <v>38974</v>
      </c>
      <c r="B27292" s="80">
        <v>500</v>
      </c>
      <c r="C27292" s="81">
        <v>45366.590006018516</v>
      </c>
      <c r="D27292" s="79" t="s">
        <v>16873</v>
      </c>
    </row>
    <row r="27293" spans="1:4">
      <c r="A27293" s="79" t="s">
        <v>38975</v>
      </c>
      <c r="B27293" s="80">
        <v>200</v>
      </c>
      <c r="C27293" s="81">
        <v>45366.590441238426</v>
      </c>
      <c r="D27293" s="79" t="s">
        <v>16834</v>
      </c>
    </row>
    <row r="27294" spans="1:4">
      <c r="A27294" s="79" t="s">
        <v>38976</v>
      </c>
      <c r="B27294" s="80">
        <v>100</v>
      </c>
      <c r="C27294" s="81">
        <v>45366.591877280094</v>
      </c>
      <c r="D27294" s="79" t="s">
        <v>16750</v>
      </c>
    </row>
    <row r="27295" spans="1:4">
      <c r="A27295" s="79" t="s">
        <v>38977</v>
      </c>
      <c r="B27295" s="80">
        <v>3000</v>
      </c>
      <c r="C27295" s="81">
        <v>45366.592120254631</v>
      </c>
      <c r="D27295" s="79" t="s">
        <v>16834</v>
      </c>
    </row>
    <row r="27296" spans="1:4">
      <c r="A27296" s="79" t="s">
        <v>38978</v>
      </c>
      <c r="B27296" s="80">
        <v>300</v>
      </c>
      <c r="C27296" s="81">
        <v>45366.592995567131</v>
      </c>
      <c r="D27296" s="79" t="s">
        <v>16862</v>
      </c>
    </row>
    <row r="27297" spans="1:4">
      <c r="A27297" s="79" t="s">
        <v>38979</v>
      </c>
      <c r="B27297" s="80">
        <v>70</v>
      </c>
      <c r="C27297" s="81">
        <v>45366.593088159723</v>
      </c>
      <c r="D27297" s="79" t="s">
        <v>16662</v>
      </c>
    </row>
    <row r="27298" spans="1:4">
      <c r="A27298" s="79" t="s">
        <v>38980</v>
      </c>
      <c r="B27298" s="80">
        <v>615</v>
      </c>
      <c r="C27298" s="81">
        <v>45366.593390011571</v>
      </c>
      <c r="D27298" s="79" t="s">
        <v>16722</v>
      </c>
    </row>
    <row r="27299" spans="1:4">
      <c r="A27299" s="79" t="s">
        <v>38981</v>
      </c>
      <c r="B27299" s="80">
        <v>140</v>
      </c>
      <c r="C27299" s="81">
        <v>45366.595523530093</v>
      </c>
      <c r="D27299" s="79" t="s">
        <v>16775</v>
      </c>
    </row>
    <row r="27300" spans="1:4">
      <c r="A27300" s="79" t="s">
        <v>38982</v>
      </c>
      <c r="B27300" s="80">
        <v>500</v>
      </c>
      <c r="C27300" s="81">
        <v>45366.596387696758</v>
      </c>
      <c r="D27300" s="79" t="s">
        <v>16754</v>
      </c>
    </row>
    <row r="27301" spans="1:4">
      <c r="A27301" s="79" t="s">
        <v>38983</v>
      </c>
      <c r="B27301" s="80">
        <v>700</v>
      </c>
      <c r="C27301" s="81">
        <v>45366.596754432867</v>
      </c>
      <c r="D27301" s="79" t="s">
        <v>16828</v>
      </c>
    </row>
    <row r="27302" spans="1:4">
      <c r="A27302" s="79" t="s">
        <v>38984</v>
      </c>
      <c r="B27302" s="80">
        <v>3000</v>
      </c>
      <c r="C27302" s="81">
        <v>45366.596961608797</v>
      </c>
      <c r="D27302" s="79" t="s">
        <v>16873</v>
      </c>
    </row>
    <row r="27303" spans="1:4">
      <c r="A27303" s="79" t="s">
        <v>38985</v>
      </c>
      <c r="B27303" s="80">
        <v>1500</v>
      </c>
      <c r="C27303" s="81">
        <v>45366.597247881946</v>
      </c>
      <c r="D27303" s="79" t="s">
        <v>16676</v>
      </c>
    </row>
    <row r="27304" spans="1:4">
      <c r="A27304" s="79" t="s">
        <v>38986</v>
      </c>
      <c r="B27304" s="80">
        <v>200</v>
      </c>
      <c r="C27304" s="81">
        <v>45366.598111423613</v>
      </c>
      <c r="D27304" s="79" t="s">
        <v>16790</v>
      </c>
    </row>
    <row r="27305" spans="1:4">
      <c r="A27305" s="79" t="s">
        <v>38987</v>
      </c>
      <c r="B27305" s="80">
        <v>1000</v>
      </c>
      <c r="C27305" s="81">
        <v>45366.598831631942</v>
      </c>
      <c r="D27305" s="79" t="s">
        <v>16874</v>
      </c>
    </row>
    <row r="27306" spans="1:4">
      <c r="A27306" s="79" t="s">
        <v>38988</v>
      </c>
      <c r="B27306" s="80">
        <v>1000</v>
      </c>
      <c r="C27306" s="81">
        <v>45366.599986030087</v>
      </c>
      <c r="D27306" s="79" t="s">
        <v>16692</v>
      </c>
    </row>
    <row r="27307" spans="1:4">
      <c r="A27307" s="79" t="s">
        <v>38989</v>
      </c>
      <c r="B27307" s="80">
        <v>2100</v>
      </c>
      <c r="C27307" s="81">
        <v>45366.600316863427</v>
      </c>
      <c r="D27307" s="79" t="s">
        <v>16793</v>
      </c>
    </row>
    <row r="27308" spans="1:4">
      <c r="A27308" s="79" t="s">
        <v>38990</v>
      </c>
      <c r="B27308" s="80">
        <v>1271</v>
      </c>
      <c r="C27308" s="81">
        <v>45366.600367164348</v>
      </c>
      <c r="D27308" s="79" t="s">
        <v>16831</v>
      </c>
    </row>
    <row r="27309" spans="1:4">
      <c r="A27309" s="79" t="s">
        <v>38991</v>
      </c>
      <c r="B27309" s="80">
        <v>2000</v>
      </c>
      <c r="C27309" s="81">
        <v>45366.600677662034</v>
      </c>
      <c r="D27309" s="79" t="s">
        <v>16674</v>
      </c>
    </row>
    <row r="27310" spans="1:4">
      <c r="A27310" s="79" t="s">
        <v>38992</v>
      </c>
      <c r="B27310" s="80">
        <v>1000</v>
      </c>
      <c r="C27310" s="81">
        <v>45366.600910416666</v>
      </c>
      <c r="D27310" s="79" t="s">
        <v>16816</v>
      </c>
    </row>
    <row r="27311" spans="1:4">
      <c r="A27311" s="79" t="s">
        <v>38993</v>
      </c>
      <c r="B27311" s="80">
        <v>200</v>
      </c>
      <c r="C27311" s="81">
        <v>45366.601445717592</v>
      </c>
      <c r="D27311" s="79" t="s">
        <v>16722</v>
      </c>
    </row>
    <row r="27312" spans="1:4">
      <c r="A27312" s="79" t="s">
        <v>38994</v>
      </c>
      <c r="B27312" s="80">
        <v>1000</v>
      </c>
      <c r="C27312" s="81">
        <v>45366.602071261572</v>
      </c>
      <c r="D27312" s="79" t="s">
        <v>16758</v>
      </c>
    </row>
    <row r="27313" spans="1:4">
      <c r="A27313" s="79" t="s">
        <v>38995</v>
      </c>
      <c r="B27313" s="80">
        <v>645</v>
      </c>
      <c r="C27313" s="81">
        <v>45366.602186921293</v>
      </c>
      <c r="D27313" s="79" t="s">
        <v>16751</v>
      </c>
    </row>
    <row r="27314" spans="1:4">
      <c r="A27314" s="79" t="s">
        <v>38996</v>
      </c>
      <c r="B27314" s="80">
        <v>1000</v>
      </c>
      <c r="C27314" s="81">
        <v>45366.6022815162</v>
      </c>
      <c r="D27314" s="79" t="s">
        <v>16707</v>
      </c>
    </row>
    <row r="27315" spans="1:4">
      <c r="A27315" s="79" t="s">
        <v>38997</v>
      </c>
      <c r="B27315" s="80">
        <v>945.77</v>
      </c>
      <c r="C27315" s="81">
        <v>45366.603033414351</v>
      </c>
      <c r="D27315" s="79" t="s">
        <v>16792</v>
      </c>
    </row>
    <row r="27316" spans="1:4">
      <c r="A27316" s="79" t="s">
        <v>38998</v>
      </c>
      <c r="B27316" s="80">
        <v>200</v>
      </c>
      <c r="C27316" s="81">
        <v>45366.603119756939</v>
      </c>
      <c r="D27316" s="79" t="s">
        <v>16797</v>
      </c>
    </row>
    <row r="27317" spans="1:4">
      <c r="A27317" s="79" t="s">
        <v>38999</v>
      </c>
      <c r="B27317" s="80">
        <v>1000</v>
      </c>
      <c r="C27317" s="81">
        <v>45366.603316817127</v>
      </c>
      <c r="D27317" s="79" t="s">
        <v>16751</v>
      </c>
    </row>
    <row r="27318" spans="1:4">
      <c r="A27318" s="79" t="s">
        <v>39000</v>
      </c>
      <c r="B27318" s="80">
        <v>401</v>
      </c>
      <c r="C27318" s="81">
        <v>45366.606903159722</v>
      </c>
      <c r="D27318" s="79" t="s">
        <v>16690</v>
      </c>
    </row>
    <row r="27319" spans="1:4">
      <c r="A27319" s="79" t="s">
        <v>39001</v>
      </c>
      <c r="B27319" s="80">
        <v>3000</v>
      </c>
      <c r="C27319" s="81">
        <v>45366.608334641205</v>
      </c>
      <c r="D27319" s="79" t="s">
        <v>16946</v>
      </c>
    </row>
    <row r="27320" spans="1:4">
      <c r="A27320" s="79" t="s">
        <v>39002</v>
      </c>
      <c r="B27320" s="80">
        <v>1000</v>
      </c>
      <c r="C27320" s="81">
        <v>45366.611728206015</v>
      </c>
      <c r="D27320" s="79" t="s">
        <v>16744</v>
      </c>
    </row>
    <row r="27321" spans="1:4">
      <c r="A27321" s="79" t="s">
        <v>39003</v>
      </c>
      <c r="B27321" s="80">
        <v>700</v>
      </c>
      <c r="C27321" s="81">
        <v>45366.612177280091</v>
      </c>
      <c r="D27321" s="79" t="s">
        <v>16840</v>
      </c>
    </row>
    <row r="27322" spans="1:4">
      <c r="A27322" s="79" t="s">
        <v>39004</v>
      </c>
      <c r="B27322" s="80">
        <v>200</v>
      </c>
      <c r="C27322" s="81">
        <v>45366.614661574073</v>
      </c>
      <c r="D27322" s="79" t="s">
        <v>16805</v>
      </c>
    </row>
    <row r="27323" spans="1:4">
      <c r="A27323" s="79" t="s">
        <v>39005</v>
      </c>
      <c r="B27323" s="80">
        <v>1000</v>
      </c>
      <c r="C27323" s="81">
        <v>45366.615523611108</v>
      </c>
      <c r="D27323" s="79" t="s">
        <v>16662</v>
      </c>
    </row>
    <row r="27324" spans="1:4">
      <c r="A27324" s="79" t="s">
        <v>39006</v>
      </c>
      <c r="B27324" s="80">
        <v>1000</v>
      </c>
      <c r="C27324" s="81">
        <v>45366.615760416666</v>
      </c>
      <c r="D27324" s="79" t="s">
        <v>16842</v>
      </c>
    </row>
    <row r="27325" spans="1:4">
      <c r="A27325" s="79" t="s">
        <v>39007</v>
      </c>
      <c r="B27325" s="80">
        <v>111</v>
      </c>
      <c r="C27325" s="81">
        <v>45366.615891817128</v>
      </c>
      <c r="D27325" s="79" t="s">
        <v>16797</v>
      </c>
    </row>
    <row r="27326" spans="1:4">
      <c r="A27326" s="79" t="s">
        <v>39008</v>
      </c>
      <c r="B27326" s="80">
        <v>1000</v>
      </c>
      <c r="C27326" s="81">
        <v>45366.616563923606</v>
      </c>
      <c r="D27326" s="79" t="s">
        <v>16751</v>
      </c>
    </row>
    <row r="27327" spans="1:4">
      <c r="A27327" s="79" t="s">
        <v>39009</v>
      </c>
      <c r="B27327" s="80">
        <v>20</v>
      </c>
      <c r="C27327" s="81">
        <v>45366.616903090275</v>
      </c>
      <c r="D27327" s="79" t="s">
        <v>16776</v>
      </c>
    </row>
    <row r="27328" spans="1:4">
      <c r="A27328" s="79" t="s">
        <v>39010</v>
      </c>
      <c r="B27328" s="80">
        <v>500</v>
      </c>
      <c r="C27328" s="81">
        <v>45366.617065891201</v>
      </c>
      <c r="D27328" s="79" t="s">
        <v>16798</v>
      </c>
    </row>
    <row r="27329" spans="1:4">
      <c r="A27329" s="79" t="s">
        <v>39011</v>
      </c>
      <c r="B27329" s="80">
        <v>122.95</v>
      </c>
      <c r="C27329" s="81">
        <v>45366.617605983796</v>
      </c>
      <c r="D27329" s="79" t="s">
        <v>16690</v>
      </c>
    </row>
    <row r="27330" spans="1:4">
      <c r="A27330" s="79" t="s">
        <v>39012</v>
      </c>
      <c r="B27330" s="80">
        <v>1312</v>
      </c>
      <c r="C27330" s="81">
        <v>45366.61766640046</v>
      </c>
      <c r="D27330" s="79" t="s">
        <v>16796</v>
      </c>
    </row>
    <row r="27331" spans="1:4">
      <c r="A27331" s="79" t="s">
        <v>39013</v>
      </c>
      <c r="B27331" s="80">
        <v>200</v>
      </c>
      <c r="C27331" s="81">
        <v>45366.617911805552</v>
      </c>
      <c r="D27331" s="79" t="s">
        <v>16781</v>
      </c>
    </row>
    <row r="27332" spans="1:4">
      <c r="A27332" s="79" t="s">
        <v>39014</v>
      </c>
      <c r="B27332" s="80">
        <v>25</v>
      </c>
      <c r="C27332" s="81">
        <v>45366.61813318287</v>
      </c>
      <c r="D27332" s="79" t="s">
        <v>16759</v>
      </c>
    </row>
    <row r="27333" spans="1:4">
      <c r="A27333" s="79" t="s">
        <v>39015</v>
      </c>
      <c r="B27333" s="80">
        <v>1000</v>
      </c>
      <c r="C27333" s="81">
        <v>45366.619076354167</v>
      </c>
      <c r="D27333" s="79" t="s">
        <v>16885</v>
      </c>
    </row>
    <row r="27334" spans="1:4">
      <c r="A27334" s="79" t="s">
        <v>39016</v>
      </c>
      <c r="B27334" s="80">
        <v>269</v>
      </c>
      <c r="C27334" s="81">
        <v>45366.61997670139</v>
      </c>
      <c r="D27334" s="79" t="s">
        <v>16678</v>
      </c>
    </row>
    <row r="27335" spans="1:4">
      <c r="A27335" s="79" t="s">
        <v>39017</v>
      </c>
      <c r="B27335" s="80">
        <v>100</v>
      </c>
      <c r="C27335" s="81">
        <v>45366.620317442124</v>
      </c>
      <c r="D27335" s="79" t="s">
        <v>16711</v>
      </c>
    </row>
    <row r="27336" spans="1:4">
      <c r="A27336" s="79" t="s">
        <v>39018</v>
      </c>
      <c r="B27336" s="80">
        <v>1000</v>
      </c>
      <c r="C27336" s="81">
        <v>45366.621753159721</v>
      </c>
      <c r="D27336" s="79" t="s">
        <v>16817</v>
      </c>
    </row>
    <row r="27337" spans="1:4">
      <c r="A27337" s="79" t="s">
        <v>39019</v>
      </c>
      <c r="B27337" s="80">
        <v>1000</v>
      </c>
      <c r="C27337" s="81">
        <v>45366.623793402774</v>
      </c>
      <c r="D27337" s="79" t="s">
        <v>16890</v>
      </c>
    </row>
    <row r="27338" spans="1:4">
      <c r="A27338" s="79" t="s">
        <v>39020</v>
      </c>
      <c r="B27338" s="80">
        <v>70</v>
      </c>
      <c r="C27338" s="81">
        <v>45366.623864236106</v>
      </c>
      <c r="D27338" s="79" t="s">
        <v>16761</v>
      </c>
    </row>
    <row r="27339" spans="1:4">
      <c r="A27339" s="79" t="s">
        <v>39021</v>
      </c>
      <c r="B27339" s="80">
        <v>640</v>
      </c>
      <c r="C27339" s="81">
        <v>45366.624688854165</v>
      </c>
      <c r="D27339" s="79" t="s">
        <v>16754</v>
      </c>
    </row>
    <row r="27340" spans="1:4">
      <c r="A27340" s="79" t="s">
        <v>39022</v>
      </c>
      <c r="B27340" s="80">
        <v>100</v>
      </c>
      <c r="C27340" s="81">
        <v>45366.625728854167</v>
      </c>
      <c r="D27340" s="79" t="s">
        <v>16838</v>
      </c>
    </row>
    <row r="27341" spans="1:4">
      <c r="A27341" s="79" t="s">
        <v>39023</v>
      </c>
      <c r="B27341" s="80">
        <v>200</v>
      </c>
      <c r="C27341" s="81">
        <v>45366.625893136574</v>
      </c>
      <c r="D27341" s="79" t="s">
        <v>16785</v>
      </c>
    </row>
    <row r="27342" spans="1:4">
      <c r="A27342" s="79" t="s">
        <v>39024</v>
      </c>
      <c r="B27342" s="80">
        <v>358.89</v>
      </c>
      <c r="C27342" s="81">
        <v>45366.626546331019</v>
      </c>
      <c r="D27342" s="79" t="s">
        <v>16817</v>
      </c>
    </row>
    <row r="27343" spans="1:4">
      <c r="A27343" s="79" t="s">
        <v>39025</v>
      </c>
      <c r="B27343" s="80">
        <v>9</v>
      </c>
      <c r="C27343" s="81">
        <v>45366.633678043981</v>
      </c>
      <c r="D27343" s="79" t="s">
        <v>16704</v>
      </c>
    </row>
    <row r="27344" spans="1:4">
      <c r="A27344" s="79" t="s">
        <v>39026</v>
      </c>
      <c r="B27344" s="80">
        <v>100</v>
      </c>
      <c r="C27344" s="81">
        <v>45366.634912233792</v>
      </c>
      <c r="D27344" s="79" t="s">
        <v>16726</v>
      </c>
    </row>
    <row r="27345" spans="1:4">
      <c r="A27345" s="79" t="s">
        <v>39027</v>
      </c>
      <c r="B27345" s="80">
        <v>700</v>
      </c>
      <c r="C27345" s="81">
        <v>45366.6354158912</v>
      </c>
      <c r="D27345" s="79" t="s">
        <v>16822</v>
      </c>
    </row>
    <row r="27346" spans="1:4">
      <c r="A27346" s="79" t="s">
        <v>39028</v>
      </c>
      <c r="B27346" s="80">
        <v>100</v>
      </c>
      <c r="C27346" s="81">
        <v>45366.635422835643</v>
      </c>
      <c r="D27346" s="79" t="s">
        <v>16726</v>
      </c>
    </row>
    <row r="27347" spans="1:4">
      <c r="A27347" s="79" t="s">
        <v>39029</v>
      </c>
      <c r="B27347" s="80">
        <v>1280</v>
      </c>
      <c r="C27347" s="81">
        <v>45366.636004050924</v>
      </c>
      <c r="D27347" s="79" t="s">
        <v>16803</v>
      </c>
    </row>
    <row r="27348" spans="1:4">
      <c r="A27348" s="79" t="s">
        <v>39030</v>
      </c>
      <c r="B27348" s="80">
        <v>100</v>
      </c>
      <c r="C27348" s="81">
        <v>45366.636375729162</v>
      </c>
      <c r="D27348" s="79" t="s">
        <v>16836</v>
      </c>
    </row>
    <row r="27349" spans="1:4">
      <c r="A27349" s="79" t="s">
        <v>39031</v>
      </c>
      <c r="B27349" s="80">
        <v>70</v>
      </c>
      <c r="C27349" s="81">
        <v>45366.639568981482</v>
      </c>
      <c r="D27349" s="79" t="s">
        <v>16778</v>
      </c>
    </row>
    <row r="27350" spans="1:4">
      <c r="A27350" s="79" t="s">
        <v>39032</v>
      </c>
      <c r="B27350" s="80">
        <v>10000</v>
      </c>
      <c r="C27350" s="81">
        <v>45366.640083136575</v>
      </c>
      <c r="D27350" s="79" t="s">
        <v>16716</v>
      </c>
    </row>
    <row r="27351" spans="1:4">
      <c r="A27351" s="79" t="s">
        <v>39033</v>
      </c>
      <c r="B27351" s="80">
        <v>5000</v>
      </c>
      <c r="C27351" s="81">
        <v>45366.640108182866</v>
      </c>
      <c r="D27351" s="79" t="s">
        <v>16822</v>
      </c>
    </row>
    <row r="27352" spans="1:4">
      <c r="A27352" s="79" t="s">
        <v>39034</v>
      </c>
      <c r="B27352" s="80">
        <v>100</v>
      </c>
      <c r="C27352" s="81">
        <v>45366.640745833334</v>
      </c>
      <c r="D27352" s="79" t="s">
        <v>16699</v>
      </c>
    </row>
    <row r="27353" spans="1:4">
      <c r="A27353" s="79" t="s">
        <v>39035</v>
      </c>
      <c r="B27353" s="80">
        <v>200</v>
      </c>
      <c r="C27353" s="81">
        <v>45366.641164270834</v>
      </c>
      <c r="D27353" s="79" t="s">
        <v>16829</v>
      </c>
    </row>
    <row r="27354" spans="1:4">
      <c r="A27354" s="79" t="s">
        <v>39036</v>
      </c>
      <c r="B27354" s="80">
        <v>230000</v>
      </c>
      <c r="C27354" s="81">
        <v>45366.641373032406</v>
      </c>
      <c r="D27354" s="79" t="s">
        <v>16741</v>
      </c>
    </row>
    <row r="27355" spans="1:4">
      <c r="A27355" s="79" t="s">
        <v>39037</v>
      </c>
      <c r="B27355" s="80">
        <v>1000</v>
      </c>
      <c r="C27355" s="81">
        <v>45366.641646331016</v>
      </c>
      <c r="D27355" s="79" t="s">
        <v>16751</v>
      </c>
    </row>
    <row r="27356" spans="1:4">
      <c r="A27356" s="79" t="s">
        <v>39038</v>
      </c>
      <c r="B27356" s="80">
        <v>100</v>
      </c>
      <c r="C27356" s="81">
        <v>45366.641702118053</v>
      </c>
      <c r="D27356" s="79" t="s">
        <v>16807</v>
      </c>
    </row>
    <row r="27357" spans="1:4">
      <c r="A27357" s="79" t="s">
        <v>39039</v>
      </c>
      <c r="B27357" s="80">
        <v>500</v>
      </c>
      <c r="C27357" s="81">
        <v>45366.642043715277</v>
      </c>
      <c r="D27357" s="79" t="s">
        <v>16960</v>
      </c>
    </row>
    <row r="27358" spans="1:4">
      <c r="A27358" s="79" t="s">
        <v>39040</v>
      </c>
      <c r="B27358" s="80">
        <v>1280</v>
      </c>
      <c r="C27358" s="81">
        <v>45366.642080358797</v>
      </c>
      <c r="D27358" s="79" t="s">
        <v>16777</v>
      </c>
    </row>
    <row r="27359" spans="1:4">
      <c r="A27359" s="79" t="s">
        <v>39041</v>
      </c>
      <c r="B27359" s="80">
        <v>100</v>
      </c>
      <c r="C27359" s="81">
        <v>45366.642433136571</v>
      </c>
      <c r="D27359" s="79" t="s">
        <v>16709</v>
      </c>
    </row>
    <row r="27360" spans="1:4">
      <c r="A27360" s="79" t="s">
        <v>39042</v>
      </c>
      <c r="B27360" s="80">
        <v>640</v>
      </c>
      <c r="C27360" s="81">
        <v>45366.642741631942</v>
      </c>
      <c r="D27360" s="79" t="s">
        <v>16815</v>
      </c>
    </row>
    <row r="27361" spans="1:4">
      <c r="A27361" s="79" t="s">
        <v>39043</v>
      </c>
      <c r="B27361" s="80">
        <v>100</v>
      </c>
      <c r="C27361" s="81">
        <v>45366.642806979165</v>
      </c>
      <c r="D27361" s="79" t="s">
        <v>16776</v>
      </c>
    </row>
    <row r="27362" spans="1:4">
      <c r="A27362" s="79" t="s">
        <v>39044</v>
      </c>
      <c r="B27362" s="80">
        <v>2600</v>
      </c>
      <c r="C27362" s="81">
        <v>45366.64301944444</v>
      </c>
      <c r="D27362" s="79" t="s">
        <v>16759</v>
      </c>
    </row>
    <row r="27363" spans="1:4">
      <c r="A27363" s="79" t="s">
        <v>39045</v>
      </c>
      <c r="B27363" s="80">
        <v>500</v>
      </c>
      <c r="C27363" s="81">
        <v>45366.644543090275</v>
      </c>
      <c r="D27363" s="79" t="s">
        <v>16741</v>
      </c>
    </row>
    <row r="27364" spans="1:4">
      <c r="A27364" s="79" t="s">
        <v>39046</v>
      </c>
      <c r="B27364" s="80">
        <v>2000</v>
      </c>
      <c r="C27364" s="81">
        <v>45366.644550925921</v>
      </c>
      <c r="D27364" s="79" t="s">
        <v>16731</v>
      </c>
    </row>
    <row r="27365" spans="1:4">
      <c r="A27365" s="79" t="s">
        <v>39047</v>
      </c>
      <c r="B27365" s="80">
        <v>5000</v>
      </c>
      <c r="C27365" s="81">
        <v>45366.645660532406</v>
      </c>
      <c r="D27365" s="79" t="s">
        <v>16848</v>
      </c>
    </row>
    <row r="27366" spans="1:4">
      <c r="A27366" s="79" t="s">
        <v>39048</v>
      </c>
      <c r="B27366" s="80">
        <v>300</v>
      </c>
      <c r="C27366" s="81">
        <v>45366.646421261576</v>
      </c>
      <c r="D27366" s="79" t="s">
        <v>16709</v>
      </c>
    </row>
    <row r="27367" spans="1:4">
      <c r="A27367" s="79" t="s">
        <v>39049</v>
      </c>
      <c r="B27367" s="80">
        <v>1000</v>
      </c>
      <c r="C27367" s="81">
        <v>45366.646688194443</v>
      </c>
      <c r="D27367" s="79" t="s">
        <v>16758</v>
      </c>
    </row>
    <row r="27368" spans="1:4">
      <c r="A27368" s="79" t="s">
        <v>39050</v>
      </c>
      <c r="B27368" s="80">
        <v>1000</v>
      </c>
      <c r="C27368" s="81">
        <v>45366.647603275458</v>
      </c>
      <c r="D27368" s="79" t="s">
        <v>16952</v>
      </c>
    </row>
    <row r="27369" spans="1:4">
      <c r="A27369" s="79" t="s">
        <v>39051</v>
      </c>
      <c r="B27369" s="80">
        <v>500</v>
      </c>
      <c r="C27369" s="81">
        <v>45366.647980358794</v>
      </c>
      <c r="D27369" s="79" t="s">
        <v>16783</v>
      </c>
    </row>
    <row r="27370" spans="1:4">
      <c r="A27370" s="79" t="s">
        <v>39052</v>
      </c>
      <c r="B27370" s="80">
        <v>500</v>
      </c>
      <c r="C27370" s="81">
        <v>45366.64888862268</v>
      </c>
      <c r="D27370" s="79" t="s">
        <v>16864</v>
      </c>
    </row>
    <row r="27371" spans="1:4">
      <c r="A27371" s="79" t="s">
        <v>39053</v>
      </c>
      <c r="B27371" s="80">
        <v>700</v>
      </c>
      <c r="C27371" s="81">
        <v>45366.649205590278</v>
      </c>
      <c r="D27371" s="79" t="s">
        <v>16688</v>
      </c>
    </row>
    <row r="27372" spans="1:4">
      <c r="A27372" s="79" t="s">
        <v>39054</v>
      </c>
      <c r="B27372" s="80">
        <v>1000</v>
      </c>
      <c r="C27372" s="81">
        <v>45366.649387002311</v>
      </c>
      <c r="D27372" s="79" t="s">
        <v>16729</v>
      </c>
    </row>
    <row r="27373" spans="1:4">
      <c r="A27373" s="79" t="s">
        <v>39055</v>
      </c>
      <c r="B27373" s="80">
        <v>200</v>
      </c>
      <c r="C27373" s="81">
        <v>45366.64977546296</v>
      </c>
      <c r="D27373" s="79" t="s">
        <v>16928</v>
      </c>
    </row>
    <row r="27374" spans="1:4">
      <c r="A27374" s="79" t="s">
        <v>39056</v>
      </c>
      <c r="B27374" s="80">
        <v>700</v>
      </c>
      <c r="C27374" s="81">
        <v>45366.65064216435</v>
      </c>
      <c r="D27374" s="79" t="s">
        <v>16739</v>
      </c>
    </row>
    <row r="27375" spans="1:4">
      <c r="A27375" s="79" t="s">
        <v>39057</v>
      </c>
      <c r="B27375" s="80">
        <v>600</v>
      </c>
      <c r="C27375" s="81">
        <v>45366.652653935183</v>
      </c>
      <c r="D27375" s="79" t="s">
        <v>16687</v>
      </c>
    </row>
    <row r="27376" spans="1:4">
      <c r="A27376" s="79" t="s">
        <v>39058</v>
      </c>
      <c r="B27376" s="80">
        <v>570</v>
      </c>
      <c r="C27376" s="81">
        <v>45366.653471493053</v>
      </c>
      <c r="D27376" s="79" t="s">
        <v>16716</v>
      </c>
    </row>
    <row r="27377" spans="1:4">
      <c r="A27377" s="79" t="s">
        <v>39059</v>
      </c>
      <c r="B27377" s="80">
        <v>640</v>
      </c>
      <c r="C27377" s="81">
        <v>45366.654316087959</v>
      </c>
      <c r="D27377" s="79" t="s">
        <v>16903</v>
      </c>
    </row>
    <row r="27378" spans="1:4">
      <c r="A27378" s="79" t="s">
        <v>39060</v>
      </c>
      <c r="B27378" s="80">
        <v>100</v>
      </c>
      <c r="C27378" s="81">
        <v>45366.65439236111</v>
      </c>
      <c r="D27378" s="79" t="s">
        <v>16689</v>
      </c>
    </row>
    <row r="27379" spans="1:4">
      <c r="A27379" s="79" t="s">
        <v>39061</v>
      </c>
      <c r="B27379" s="80">
        <v>570</v>
      </c>
      <c r="C27379" s="81">
        <v>45366.655051076385</v>
      </c>
      <c r="D27379" s="79" t="s">
        <v>16884</v>
      </c>
    </row>
    <row r="27380" spans="1:4">
      <c r="A27380" s="79" t="s">
        <v>39062</v>
      </c>
      <c r="B27380" s="80">
        <v>500</v>
      </c>
      <c r="C27380" s="81">
        <v>45366.658612152773</v>
      </c>
      <c r="D27380" s="79" t="s">
        <v>16747</v>
      </c>
    </row>
    <row r="27381" spans="1:4">
      <c r="A27381" s="79" t="s">
        <v>39063</v>
      </c>
      <c r="B27381" s="80">
        <v>150</v>
      </c>
      <c r="C27381" s="81">
        <v>45366.660829432869</v>
      </c>
      <c r="D27381" s="79" t="s">
        <v>16805</v>
      </c>
    </row>
    <row r="27382" spans="1:4">
      <c r="A27382" s="79" t="s">
        <v>39064</v>
      </c>
      <c r="B27382" s="80">
        <v>150</v>
      </c>
      <c r="C27382" s="81">
        <v>45366.663651157403</v>
      </c>
      <c r="D27382" s="79" t="s">
        <v>16842</v>
      </c>
    </row>
    <row r="27383" spans="1:4">
      <c r="A27383" s="79" t="s">
        <v>39065</v>
      </c>
      <c r="B27383" s="80">
        <v>1000</v>
      </c>
      <c r="C27383" s="81">
        <v>45366.665634027777</v>
      </c>
      <c r="D27383" s="79" t="s">
        <v>16787</v>
      </c>
    </row>
    <row r="27384" spans="1:4">
      <c r="A27384" s="79" t="s">
        <v>39066</v>
      </c>
      <c r="B27384" s="80">
        <v>1000</v>
      </c>
      <c r="C27384" s="81">
        <v>45366.665716979165</v>
      </c>
      <c r="D27384" s="79" t="s">
        <v>16690</v>
      </c>
    </row>
    <row r="27385" spans="1:4">
      <c r="A27385" s="79" t="s">
        <v>39067</v>
      </c>
      <c r="B27385" s="80">
        <v>500</v>
      </c>
      <c r="C27385" s="81">
        <v>45366.666038738425</v>
      </c>
      <c r="D27385" s="79" t="s">
        <v>16848</v>
      </c>
    </row>
    <row r="27386" spans="1:4">
      <c r="A27386" s="79" t="s">
        <v>39068</v>
      </c>
      <c r="B27386" s="80">
        <v>700</v>
      </c>
      <c r="C27386" s="81">
        <v>45366.667706018517</v>
      </c>
      <c r="D27386" s="79" t="s">
        <v>16733</v>
      </c>
    </row>
    <row r="27387" spans="1:4">
      <c r="A27387" s="79" t="s">
        <v>39069</v>
      </c>
      <c r="B27387" s="80">
        <v>2000</v>
      </c>
      <c r="C27387" s="81">
        <v>45366.670093437497</v>
      </c>
      <c r="D27387" s="79" t="s">
        <v>16724</v>
      </c>
    </row>
    <row r="27388" spans="1:4">
      <c r="A27388" s="79" t="s">
        <v>39070</v>
      </c>
      <c r="B27388" s="80">
        <v>500</v>
      </c>
      <c r="C27388" s="81">
        <v>45366.670228009258</v>
      </c>
      <c r="D27388" s="79" t="s">
        <v>16801</v>
      </c>
    </row>
    <row r="27389" spans="1:4">
      <c r="A27389" s="79" t="s">
        <v>39071</v>
      </c>
      <c r="B27389" s="80">
        <v>1000</v>
      </c>
      <c r="C27389" s="81">
        <v>45366.671280474533</v>
      </c>
      <c r="D27389" s="79" t="s">
        <v>16671</v>
      </c>
    </row>
    <row r="27390" spans="1:4">
      <c r="A27390" s="79" t="s">
        <v>39072</v>
      </c>
      <c r="B27390" s="80">
        <v>1000</v>
      </c>
      <c r="C27390" s="81">
        <v>45366.671990358795</v>
      </c>
      <c r="D27390" s="79" t="s">
        <v>16912</v>
      </c>
    </row>
    <row r="27391" spans="1:4">
      <c r="A27391" s="79" t="s">
        <v>39073</v>
      </c>
      <c r="B27391" s="80">
        <v>600</v>
      </c>
      <c r="C27391" s="81">
        <v>45366.674827627314</v>
      </c>
      <c r="D27391" s="79" t="s">
        <v>16837</v>
      </c>
    </row>
    <row r="27392" spans="1:4">
      <c r="A27392" s="79" t="s">
        <v>39074</v>
      </c>
      <c r="B27392" s="80">
        <v>111</v>
      </c>
      <c r="C27392" s="81">
        <v>45366.676794560182</v>
      </c>
      <c r="D27392" s="79" t="s">
        <v>16690</v>
      </c>
    </row>
    <row r="27393" spans="1:4">
      <c r="A27393" s="79" t="s">
        <v>39075</v>
      </c>
      <c r="B27393" s="80">
        <v>1000</v>
      </c>
      <c r="C27393" s="81">
        <v>45366.677375694446</v>
      </c>
      <c r="D27393" s="79" t="s">
        <v>16904</v>
      </c>
    </row>
    <row r="27394" spans="1:4">
      <c r="A27394" s="79" t="s">
        <v>39076</v>
      </c>
      <c r="B27394" s="80">
        <v>169</v>
      </c>
      <c r="C27394" s="81">
        <v>45366.677409108794</v>
      </c>
      <c r="D27394" s="79" t="s">
        <v>16678</v>
      </c>
    </row>
    <row r="27395" spans="1:4">
      <c r="A27395" s="79" t="s">
        <v>39077</v>
      </c>
      <c r="B27395" s="80">
        <v>2000</v>
      </c>
      <c r="C27395" s="81">
        <v>45366.67783202546</v>
      </c>
      <c r="D27395" s="79" t="s">
        <v>16916</v>
      </c>
    </row>
    <row r="27396" spans="1:4">
      <c r="A27396" s="79" t="s">
        <v>39078</v>
      </c>
      <c r="B27396" s="80">
        <v>1000</v>
      </c>
      <c r="C27396" s="81">
        <v>45366.678251701385</v>
      </c>
      <c r="D27396" s="79" t="s">
        <v>16801</v>
      </c>
    </row>
    <row r="27397" spans="1:4">
      <c r="A27397" s="79" t="s">
        <v>39079</v>
      </c>
      <c r="B27397" s="80">
        <v>1000</v>
      </c>
      <c r="C27397" s="81">
        <v>45366.678374803239</v>
      </c>
      <c r="D27397" s="79" t="s">
        <v>16947</v>
      </c>
    </row>
    <row r="27398" spans="1:4">
      <c r="A27398" s="79" t="s">
        <v>39080</v>
      </c>
      <c r="B27398" s="80">
        <v>100</v>
      </c>
      <c r="C27398" s="81">
        <v>45366.678455520829</v>
      </c>
      <c r="D27398" s="79" t="s">
        <v>16769</v>
      </c>
    </row>
    <row r="27399" spans="1:4">
      <c r="A27399" s="79" t="s">
        <v>39081</v>
      </c>
      <c r="B27399" s="80">
        <v>500</v>
      </c>
      <c r="C27399" s="81">
        <v>45366.679290706015</v>
      </c>
      <c r="D27399" s="79" t="s">
        <v>16855</v>
      </c>
    </row>
    <row r="27400" spans="1:4">
      <c r="A27400" s="79" t="s">
        <v>39082</v>
      </c>
      <c r="B27400" s="80">
        <v>2000</v>
      </c>
      <c r="C27400" s="81">
        <v>45366.680907835645</v>
      </c>
      <c r="D27400" s="79" t="s">
        <v>16710</v>
      </c>
    </row>
    <row r="27401" spans="1:4">
      <c r="A27401" s="79" t="s">
        <v>39083</v>
      </c>
      <c r="B27401" s="80">
        <v>200</v>
      </c>
      <c r="C27401" s="81">
        <v>45366.682098726851</v>
      </c>
      <c r="D27401" s="79" t="s">
        <v>16889</v>
      </c>
    </row>
    <row r="27402" spans="1:4">
      <c r="A27402" s="79" t="s">
        <v>39084</v>
      </c>
      <c r="B27402" s="80">
        <v>70</v>
      </c>
      <c r="C27402" s="81">
        <v>45366.682442210644</v>
      </c>
      <c r="D27402" s="79" t="s">
        <v>16769</v>
      </c>
    </row>
    <row r="27403" spans="1:4">
      <c r="A27403" s="79" t="s">
        <v>39085</v>
      </c>
      <c r="B27403" s="80">
        <v>1000</v>
      </c>
      <c r="C27403" s="81">
        <v>45366.682690775458</v>
      </c>
      <c r="D27403" s="79" t="s">
        <v>16827</v>
      </c>
    </row>
    <row r="27404" spans="1:4">
      <c r="A27404" s="79" t="s">
        <v>39086</v>
      </c>
      <c r="B27404" s="80">
        <v>200</v>
      </c>
      <c r="C27404" s="81">
        <v>45366.684821759256</v>
      </c>
      <c r="D27404" s="79" t="s">
        <v>16794</v>
      </c>
    </row>
    <row r="27405" spans="1:4">
      <c r="A27405" s="79" t="s">
        <v>39087</v>
      </c>
      <c r="B27405" s="80">
        <v>3000</v>
      </c>
      <c r="C27405" s="81">
        <v>45366.686030324076</v>
      </c>
      <c r="D27405" s="79" t="s">
        <v>16828</v>
      </c>
    </row>
    <row r="27406" spans="1:4">
      <c r="A27406" s="79" t="s">
        <v>39088</v>
      </c>
      <c r="B27406" s="80">
        <v>5000</v>
      </c>
      <c r="C27406" s="81">
        <v>45366.686743402774</v>
      </c>
      <c r="D27406" s="79" t="s">
        <v>16737</v>
      </c>
    </row>
    <row r="27407" spans="1:4">
      <c r="A27407" s="79" t="s">
        <v>39089</v>
      </c>
      <c r="B27407" s="80">
        <v>500</v>
      </c>
      <c r="C27407" s="81">
        <v>45366.68761079861</v>
      </c>
      <c r="D27407" s="79" t="s">
        <v>16746</v>
      </c>
    </row>
    <row r="27408" spans="1:4">
      <c r="A27408" s="79" t="s">
        <v>39090</v>
      </c>
      <c r="B27408" s="80">
        <v>2000</v>
      </c>
      <c r="C27408" s="81">
        <v>45366.689933483794</v>
      </c>
      <c r="D27408" s="79" t="s">
        <v>16681</v>
      </c>
    </row>
    <row r="27409" spans="1:4">
      <c r="A27409" s="79" t="s">
        <v>39091</v>
      </c>
      <c r="B27409" s="80">
        <v>1000</v>
      </c>
      <c r="C27409" s="81">
        <v>45366.690086342591</v>
      </c>
      <c r="D27409" s="79" t="s">
        <v>16704</v>
      </c>
    </row>
    <row r="27410" spans="1:4">
      <c r="A27410" s="79" t="s">
        <v>39092</v>
      </c>
      <c r="B27410" s="80">
        <v>2000</v>
      </c>
      <c r="C27410" s="81">
        <v>45366.690111840275</v>
      </c>
      <c r="D27410" s="79" t="s">
        <v>16821</v>
      </c>
    </row>
    <row r="27411" spans="1:4">
      <c r="A27411" s="79" t="s">
        <v>39093</v>
      </c>
      <c r="B27411" s="80">
        <v>1000</v>
      </c>
      <c r="C27411" s="81">
        <v>45366.690149224538</v>
      </c>
      <c r="D27411" s="79" t="s">
        <v>16932</v>
      </c>
    </row>
    <row r="27412" spans="1:4">
      <c r="A27412" s="79" t="s">
        <v>39094</v>
      </c>
      <c r="B27412" s="80">
        <v>200</v>
      </c>
      <c r="C27412" s="81">
        <v>45366.690385497684</v>
      </c>
      <c r="D27412" s="79" t="s">
        <v>16890</v>
      </c>
    </row>
    <row r="27413" spans="1:4">
      <c r="A27413" s="79" t="s">
        <v>39095</v>
      </c>
      <c r="B27413" s="80">
        <v>40000</v>
      </c>
      <c r="C27413" s="81">
        <v>45366.690948807867</v>
      </c>
      <c r="D27413" s="79" t="s">
        <v>16773</v>
      </c>
    </row>
    <row r="27414" spans="1:4">
      <c r="A27414" s="79" t="s">
        <v>39096</v>
      </c>
      <c r="B27414" s="80">
        <v>1000</v>
      </c>
      <c r="C27414" s="81">
        <v>45366.695396099538</v>
      </c>
      <c r="D27414" s="79" t="s">
        <v>16688</v>
      </c>
    </row>
    <row r="27415" spans="1:4">
      <c r="A27415" s="79" t="s">
        <v>39097</v>
      </c>
      <c r="B27415" s="80">
        <v>17500</v>
      </c>
      <c r="C27415" s="81">
        <v>45366.697909872681</v>
      </c>
      <c r="D27415" s="79" t="s">
        <v>16788</v>
      </c>
    </row>
    <row r="27416" spans="1:4">
      <c r="A27416" s="79" t="s">
        <v>39098</v>
      </c>
      <c r="B27416" s="80">
        <v>200</v>
      </c>
      <c r="C27416" s="81">
        <v>45366.698008912033</v>
      </c>
      <c r="D27416" s="79" t="s">
        <v>16676</v>
      </c>
    </row>
    <row r="27417" spans="1:4">
      <c r="A27417" s="79" t="s">
        <v>39099</v>
      </c>
      <c r="B27417" s="80">
        <v>1000</v>
      </c>
      <c r="C27417" s="81">
        <v>45366.702976967594</v>
      </c>
      <c r="D27417" s="79" t="s">
        <v>16788</v>
      </c>
    </row>
    <row r="27418" spans="1:4">
      <c r="A27418" s="79" t="s">
        <v>39100</v>
      </c>
      <c r="B27418" s="80">
        <v>100</v>
      </c>
      <c r="C27418" s="81">
        <v>45366.705178356482</v>
      </c>
      <c r="D27418" s="79" t="s">
        <v>16696</v>
      </c>
    </row>
    <row r="27419" spans="1:4">
      <c r="A27419" s="79" t="s">
        <v>39101</v>
      </c>
      <c r="B27419" s="80">
        <v>500</v>
      </c>
      <c r="C27419" s="81">
        <v>45366.707898113425</v>
      </c>
      <c r="D27419" s="79" t="s">
        <v>16755</v>
      </c>
    </row>
    <row r="27420" spans="1:4">
      <c r="A27420" s="79" t="s">
        <v>39102</v>
      </c>
      <c r="B27420" s="80">
        <v>200</v>
      </c>
      <c r="C27420" s="81">
        <v>45366.70896689815</v>
      </c>
      <c r="D27420" s="79" t="s">
        <v>16740</v>
      </c>
    </row>
    <row r="27421" spans="1:4">
      <c r="A27421" s="79" t="s">
        <v>39103</v>
      </c>
      <c r="B27421" s="80">
        <v>100</v>
      </c>
      <c r="C27421" s="81">
        <v>45366.709916585649</v>
      </c>
      <c r="D27421" s="79" t="s">
        <v>16678</v>
      </c>
    </row>
    <row r="27422" spans="1:4">
      <c r="A27422" s="79" t="s">
        <v>39104</v>
      </c>
      <c r="B27422" s="80">
        <v>200</v>
      </c>
      <c r="C27422" s="81">
        <v>45366.710806863426</v>
      </c>
      <c r="D27422" s="79" t="s">
        <v>16752</v>
      </c>
    </row>
    <row r="27423" spans="1:4">
      <c r="A27423" s="79" t="s">
        <v>39105</v>
      </c>
      <c r="B27423" s="80">
        <v>200</v>
      </c>
      <c r="C27423" s="81">
        <v>45366.71107399305</v>
      </c>
      <c r="D27423" s="79" t="s">
        <v>16677</v>
      </c>
    </row>
    <row r="27424" spans="1:4">
      <c r="A27424" s="79" t="s">
        <v>39106</v>
      </c>
      <c r="B27424" s="80">
        <v>5000</v>
      </c>
      <c r="C27424" s="81">
        <v>45366.712788344907</v>
      </c>
      <c r="D27424" s="79" t="s">
        <v>16818</v>
      </c>
    </row>
    <row r="27425" spans="1:4">
      <c r="A27425" s="79" t="s">
        <v>39107</v>
      </c>
      <c r="B27425" s="80">
        <v>200</v>
      </c>
      <c r="C27425" s="81">
        <v>45366.713968252312</v>
      </c>
      <c r="D27425" s="79" t="s">
        <v>16822</v>
      </c>
    </row>
    <row r="27426" spans="1:4">
      <c r="A27426" s="79" t="s">
        <v>39108</v>
      </c>
      <c r="B27426" s="80">
        <v>1000</v>
      </c>
      <c r="C27426" s="81">
        <v>45366.715857673611</v>
      </c>
      <c r="D27426" s="79" t="s">
        <v>16774</v>
      </c>
    </row>
    <row r="27427" spans="1:4">
      <c r="A27427" s="79" t="s">
        <v>39109</v>
      </c>
      <c r="B27427" s="80">
        <v>500</v>
      </c>
      <c r="C27427" s="81">
        <v>45366.717204363427</v>
      </c>
      <c r="D27427" s="79" t="s">
        <v>16710</v>
      </c>
    </row>
    <row r="27428" spans="1:4">
      <c r="A27428" s="79" t="s">
        <v>39110</v>
      </c>
      <c r="B27428" s="80">
        <v>500</v>
      </c>
      <c r="C27428" s="81">
        <v>45366.717601620367</v>
      </c>
      <c r="D27428" s="79" t="s">
        <v>16805</v>
      </c>
    </row>
    <row r="27429" spans="1:4">
      <c r="A27429" s="79" t="s">
        <v>39111</v>
      </c>
      <c r="B27429" s="80">
        <v>1000</v>
      </c>
      <c r="C27429" s="81">
        <v>45366.718244328702</v>
      </c>
      <c r="D27429" s="79" t="s">
        <v>16694</v>
      </c>
    </row>
    <row r="27430" spans="1:4">
      <c r="A27430" s="79" t="s">
        <v>39112</v>
      </c>
      <c r="B27430" s="80">
        <v>25000</v>
      </c>
      <c r="C27430" s="81">
        <v>45366.718630983793</v>
      </c>
      <c r="D27430" s="79" t="s">
        <v>16739</v>
      </c>
    </row>
    <row r="27431" spans="1:4">
      <c r="A27431" s="79" t="s">
        <v>39113</v>
      </c>
      <c r="B27431" s="80">
        <v>50</v>
      </c>
      <c r="C27431" s="81">
        <v>45366.718789085644</v>
      </c>
      <c r="D27431" s="79" t="s">
        <v>16661</v>
      </c>
    </row>
    <row r="27432" spans="1:4">
      <c r="A27432" s="79" t="s">
        <v>39114</v>
      </c>
      <c r="B27432" s="80">
        <v>700</v>
      </c>
      <c r="C27432" s="81">
        <v>45366.719997222222</v>
      </c>
      <c r="D27432" s="79" t="s">
        <v>16776</v>
      </c>
    </row>
    <row r="27433" spans="1:4">
      <c r="A27433" s="79" t="s">
        <v>39115</v>
      </c>
      <c r="B27433" s="80">
        <v>2000</v>
      </c>
      <c r="C27433" s="81">
        <v>45366.720504131939</v>
      </c>
      <c r="D27433" s="79" t="s">
        <v>16753</v>
      </c>
    </row>
    <row r="27434" spans="1:4">
      <c r="A27434" s="79" t="s">
        <v>39116</v>
      </c>
      <c r="B27434" s="80">
        <v>100</v>
      </c>
      <c r="C27434" s="81">
        <v>45366.721188159718</v>
      </c>
      <c r="D27434" s="79" t="s">
        <v>16744</v>
      </c>
    </row>
    <row r="27435" spans="1:4">
      <c r="A27435" s="79" t="s">
        <v>39117</v>
      </c>
      <c r="B27435" s="80">
        <v>25</v>
      </c>
      <c r="C27435" s="81">
        <v>45366.724873530089</v>
      </c>
      <c r="D27435" s="79" t="s">
        <v>16721</v>
      </c>
    </row>
    <row r="27436" spans="1:4">
      <c r="A27436" s="79" t="s">
        <v>39118</v>
      </c>
      <c r="B27436" s="80">
        <v>25</v>
      </c>
      <c r="C27436" s="81">
        <v>45366.725612233793</v>
      </c>
      <c r="D27436" s="79" t="s">
        <v>16721</v>
      </c>
    </row>
    <row r="27437" spans="1:4">
      <c r="A27437" s="79" t="s">
        <v>39119</v>
      </c>
      <c r="B27437" s="80">
        <v>25</v>
      </c>
      <c r="C27437" s="81">
        <v>45366.72598545139</v>
      </c>
      <c r="D27437" s="79" t="s">
        <v>16721</v>
      </c>
    </row>
    <row r="27438" spans="1:4">
      <c r="A27438" s="79" t="s">
        <v>39120</v>
      </c>
      <c r="B27438" s="80">
        <v>25</v>
      </c>
      <c r="C27438" s="81">
        <v>45366.727654942129</v>
      </c>
      <c r="D27438" s="79" t="s">
        <v>16721</v>
      </c>
    </row>
    <row r="27439" spans="1:4">
      <c r="A27439" s="79" t="s">
        <v>39121</v>
      </c>
      <c r="B27439" s="80">
        <v>500</v>
      </c>
      <c r="C27439" s="81">
        <v>45366.730583912038</v>
      </c>
      <c r="D27439" s="79" t="s">
        <v>16708</v>
      </c>
    </row>
    <row r="27440" spans="1:4">
      <c r="A27440" s="79" t="s">
        <v>39122</v>
      </c>
      <c r="B27440" s="80">
        <v>25</v>
      </c>
      <c r="C27440" s="81">
        <v>45366.731053935182</v>
      </c>
      <c r="D27440" s="79" t="s">
        <v>16721</v>
      </c>
    </row>
    <row r="27441" spans="1:4">
      <c r="A27441" s="79" t="s">
        <v>39123</v>
      </c>
      <c r="B27441" s="80">
        <v>100</v>
      </c>
      <c r="C27441" s="81">
        <v>45366.732609340273</v>
      </c>
      <c r="D27441" s="79" t="s">
        <v>16798</v>
      </c>
    </row>
    <row r="27442" spans="1:4">
      <c r="A27442" s="79" t="s">
        <v>39124</v>
      </c>
      <c r="B27442" s="80">
        <v>1000</v>
      </c>
      <c r="C27442" s="81">
        <v>45366.732786956018</v>
      </c>
      <c r="D27442" s="79" t="s">
        <v>16828</v>
      </c>
    </row>
    <row r="27443" spans="1:4">
      <c r="A27443" s="79" t="s">
        <v>39125</v>
      </c>
      <c r="B27443" s="80">
        <v>3000</v>
      </c>
      <c r="C27443" s="81">
        <v>45366.73541793981</v>
      </c>
      <c r="D27443" s="79" t="s">
        <v>16682</v>
      </c>
    </row>
    <row r="27444" spans="1:4">
      <c r="A27444" s="79" t="s">
        <v>39126</v>
      </c>
      <c r="B27444" s="80">
        <v>1000</v>
      </c>
      <c r="C27444" s="81">
        <v>45366.736150844903</v>
      </c>
      <c r="D27444" s="79" t="s">
        <v>16741</v>
      </c>
    </row>
    <row r="27445" spans="1:4">
      <c r="A27445" s="79" t="s">
        <v>39127</v>
      </c>
      <c r="B27445" s="80">
        <v>700</v>
      </c>
      <c r="C27445" s="81">
        <v>45366.738376238427</v>
      </c>
      <c r="D27445" s="79" t="s">
        <v>16827</v>
      </c>
    </row>
    <row r="27446" spans="1:4">
      <c r="A27446" s="79" t="s">
        <v>39128</v>
      </c>
      <c r="B27446" s="80">
        <v>500</v>
      </c>
      <c r="C27446" s="81">
        <v>45366.738857719909</v>
      </c>
      <c r="D27446" s="79" t="s">
        <v>16676</v>
      </c>
    </row>
    <row r="27447" spans="1:4">
      <c r="A27447" s="79" t="s">
        <v>39129</v>
      </c>
      <c r="B27447" s="80">
        <v>500</v>
      </c>
      <c r="C27447" s="81">
        <v>45366.739952083335</v>
      </c>
      <c r="D27447" s="79" t="s">
        <v>16694</v>
      </c>
    </row>
    <row r="27448" spans="1:4">
      <c r="A27448" s="79" t="s">
        <v>39130</v>
      </c>
      <c r="B27448" s="80">
        <v>100</v>
      </c>
      <c r="C27448" s="81">
        <v>45366.741186805557</v>
      </c>
      <c r="D27448" s="79" t="s">
        <v>16853</v>
      </c>
    </row>
    <row r="27449" spans="1:4">
      <c r="A27449" s="79" t="s">
        <v>39131</v>
      </c>
      <c r="B27449" s="80">
        <v>700</v>
      </c>
      <c r="C27449" s="81">
        <v>45366.741784872684</v>
      </c>
      <c r="D27449" s="79" t="s">
        <v>16925</v>
      </c>
    </row>
    <row r="27450" spans="1:4">
      <c r="A27450" s="79" t="s">
        <v>39132</v>
      </c>
      <c r="B27450" s="80">
        <v>1000</v>
      </c>
      <c r="C27450" s="81">
        <v>45366.742345868057</v>
      </c>
      <c r="D27450" s="79" t="s">
        <v>16697</v>
      </c>
    </row>
    <row r="27451" spans="1:4">
      <c r="A27451" s="79" t="s">
        <v>39133</v>
      </c>
      <c r="B27451" s="80">
        <v>5000</v>
      </c>
      <c r="C27451" s="81">
        <v>45366.742775578699</v>
      </c>
      <c r="D27451" s="79" t="s">
        <v>16787</v>
      </c>
    </row>
    <row r="27452" spans="1:4">
      <c r="A27452" s="79" t="s">
        <v>39134</v>
      </c>
      <c r="B27452" s="80">
        <v>1000</v>
      </c>
      <c r="C27452" s="81">
        <v>45366.742900960649</v>
      </c>
      <c r="D27452" s="79" t="s">
        <v>16957</v>
      </c>
    </row>
    <row r="27453" spans="1:4">
      <c r="A27453" s="79" t="s">
        <v>39135</v>
      </c>
      <c r="B27453" s="80">
        <v>1000</v>
      </c>
      <c r="C27453" s="81">
        <v>45366.743306215278</v>
      </c>
      <c r="D27453" s="79" t="s">
        <v>16809</v>
      </c>
    </row>
    <row r="27454" spans="1:4">
      <c r="A27454" s="79" t="s">
        <v>39136</v>
      </c>
      <c r="B27454" s="80">
        <v>1700</v>
      </c>
      <c r="C27454" s="81">
        <v>45366.746169675927</v>
      </c>
      <c r="D27454" s="79" t="s">
        <v>16753</v>
      </c>
    </row>
    <row r="27455" spans="1:4">
      <c r="A27455" s="79" t="s">
        <v>39137</v>
      </c>
      <c r="B27455" s="80">
        <v>100</v>
      </c>
      <c r="C27455" s="81">
        <v>45366.746224537033</v>
      </c>
      <c r="D27455" s="79" t="s">
        <v>16697</v>
      </c>
    </row>
    <row r="27456" spans="1:4">
      <c r="A27456" s="79" t="s">
        <v>39138</v>
      </c>
      <c r="B27456" s="80">
        <v>100</v>
      </c>
      <c r="C27456" s="81">
        <v>45366.746680011573</v>
      </c>
      <c r="D27456" s="79" t="s">
        <v>16785</v>
      </c>
    </row>
    <row r="27457" spans="1:4">
      <c r="A27457" s="79" t="s">
        <v>39139</v>
      </c>
      <c r="B27457" s="80">
        <v>1000</v>
      </c>
      <c r="C27457" s="81">
        <v>45366.74692326389</v>
      </c>
      <c r="D27457" s="79" t="s">
        <v>16669</v>
      </c>
    </row>
    <row r="27458" spans="1:4">
      <c r="A27458" s="79" t="s">
        <v>39140</v>
      </c>
      <c r="B27458" s="80">
        <v>500</v>
      </c>
      <c r="C27458" s="81">
        <v>45366.747490196758</v>
      </c>
      <c r="D27458" s="79" t="s">
        <v>16954</v>
      </c>
    </row>
    <row r="27459" spans="1:4">
      <c r="A27459" s="79" t="s">
        <v>39141</v>
      </c>
      <c r="B27459" s="80">
        <v>500</v>
      </c>
      <c r="C27459" s="81">
        <v>45366.747760682869</v>
      </c>
      <c r="D27459" s="79" t="s">
        <v>16696</v>
      </c>
    </row>
    <row r="27460" spans="1:4">
      <c r="A27460" s="79" t="s">
        <v>39142</v>
      </c>
      <c r="B27460" s="80">
        <v>2000</v>
      </c>
      <c r="C27460" s="81">
        <v>45366.748166238423</v>
      </c>
      <c r="D27460" s="79" t="s">
        <v>16809</v>
      </c>
    </row>
    <row r="27461" spans="1:4">
      <c r="A27461" s="79" t="s">
        <v>39143</v>
      </c>
      <c r="B27461" s="80">
        <v>1000</v>
      </c>
      <c r="C27461" s="81">
        <v>45366.748825891205</v>
      </c>
      <c r="D27461" s="79" t="s">
        <v>16814</v>
      </c>
    </row>
    <row r="27462" spans="1:4">
      <c r="A27462" s="79" t="s">
        <v>39144</v>
      </c>
      <c r="B27462" s="80">
        <v>5500</v>
      </c>
      <c r="C27462" s="81">
        <v>45366.749749224538</v>
      </c>
      <c r="D27462" s="79" t="s">
        <v>16719</v>
      </c>
    </row>
    <row r="27463" spans="1:4">
      <c r="A27463" s="79" t="s">
        <v>39145</v>
      </c>
      <c r="B27463" s="80">
        <v>200</v>
      </c>
      <c r="C27463" s="81">
        <v>45366.750993020833</v>
      </c>
      <c r="D27463" s="79" t="s">
        <v>16904</v>
      </c>
    </row>
    <row r="27464" spans="1:4">
      <c r="A27464" s="79" t="s">
        <v>39146</v>
      </c>
      <c r="B27464" s="80">
        <v>1000</v>
      </c>
      <c r="C27464" s="81">
        <v>45366.751018634255</v>
      </c>
      <c r="D27464" s="79" t="s">
        <v>16916</v>
      </c>
    </row>
    <row r="27465" spans="1:4">
      <c r="A27465" s="79" t="s">
        <v>39147</v>
      </c>
      <c r="B27465" s="80">
        <v>1000</v>
      </c>
      <c r="C27465" s="81">
        <v>45366.751552164351</v>
      </c>
      <c r="D27465" s="79" t="s">
        <v>16819</v>
      </c>
    </row>
    <row r="27466" spans="1:4">
      <c r="A27466" s="79" t="s">
        <v>39148</v>
      </c>
      <c r="B27466" s="80">
        <v>1000</v>
      </c>
      <c r="C27466" s="81">
        <v>45366.75252538194</v>
      </c>
      <c r="D27466" s="79" t="s">
        <v>16798</v>
      </c>
    </row>
    <row r="27467" spans="1:4">
      <c r="A27467" s="79" t="s">
        <v>39149</v>
      </c>
      <c r="B27467" s="80">
        <v>500</v>
      </c>
      <c r="C27467" s="81">
        <v>45366.753383912037</v>
      </c>
      <c r="D27467" s="79" t="s">
        <v>16875</v>
      </c>
    </row>
    <row r="27468" spans="1:4">
      <c r="A27468" s="79" t="s">
        <v>39150</v>
      </c>
      <c r="B27468" s="80">
        <v>100</v>
      </c>
      <c r="C27468" s="81">
        <v>45366.753976851847</v>
      </c>
      <c r="D27468" s="79" t="s">
        <v>16818</v>
      </c>
    </row>
    <row r="27469" spans="1:4">
      <c r="A27469" s="79" t="s">
        <v>39151</v>
      </c>
      <c r="B27469" s="80">
        <v>200</v>
      </c>
      <c r="C27469" s="81">
        <v>45366.755417326385</v>
      </c>
      <c r="D27469" s="79" t="s">
        <v>16766</v>
      </c>
    </row>
    <row r="27470" spans="1:4">
      <c r="A27470" s="79" t="s">
        <v>39152</v>
      </c>
      <c r="B27470" s="80">
        <v>1500</v>
      </c>
      <c r="C27470" s="81">
        <v>45366.756405405089</v>
      </c>
      <c r="D27470" s="79" t="s">
        <v>16834</v>
      </c>
    </row>
    <row r="27471" spans="1:4">
      <c r="A27471" s="79" t="s">
        <v>39153</v>
      </c>
      <c r="B27471" s="80">
        <v>500</v>
      </c>
      <c r="C27471" s="81">
        <v>45366.757053159723</v>
      </c>
      <c r="D27471" s="79" t="s">
        <v>16941</v>
      </c>
    </row>
    <row r="27472" spans="1:4">
      <c r="A27472" s="79" t="s">
        <v>39154</v>
      </c>
      <c r="B27472" s="80">
        <v>500</v>
      </c>
      <c r="C27472" s="81">
        <v>45366.761167395831</v>
      </c>
      <c r="D27472" s="79" t="s">
        <v>16886</v>
      </c>
    </row>
    <row r="27473" spans="1:4">
      <c r="A27473" s="79" t="s">
        <v>39155</v>
      </c>
      <c r="B27473" s="80">
        <v>2100</v>
      </c>
      <c r="C27473" s="81">
        <v>45366.763116006943</v>
      </c>
      <c r="D27473" s="79" t="s">
        <v>16845</v>
      </c>
    </row>
    <row r="27474" spans="1:4">
      <c r="A27474" s="79" t="s">
        <v>39156</v>
      </c>
      <c r="B27474" s="80">
        <v>100</v>
      </c>
      <c r="C27474" s="81">
        <v>45366.763585034721</v>
      </c>
      <c r="D27474" s="79" t="s">
        <v>16844</v>
      </c>
    </row>
    <row r="27475" spans="1:4">
      <c r="A27475" s="79" t="s">
        <v>39157</v>
      </c>
      <c r="B27475" s="80">
        <v>100</v>
      </c>
      <c r="C27475" s="81">
        <v>45366.764148298607</v>
      </c>
      <c r="D27475" s="79" t="s">
        <v>16819</v>
      </c>
    </row>
    <row r="27476" spans="1:4">
      <c r="A27476" s="79" t="s">
        <v>39158</v>
      </c>
      <c r="B27476" s="80">
        <v>6000</v>
      </c>
      <c r="C27476" s="81">
        <v>45366.764362268514</v>
      </c>
      <c r="D27476" s="79" t="s">
        <v>16816</v>
      </c>
    </row>
    <row r="27477" spans="1:4">
      <c r="A27477" s="79" t="s">
        <v>39159</v>
      </c>
      <c r="B27477" s="80">
        <v>5000</v>
      </c>
      <c r="C27477" s="81">
        <v>45366.764816238421</v>
      </c>
      <c r="D27477" s="79" t="s">
        <v>16688</v>
      </c>
    </row>
    <row r="27478" spans="1:4">
      <c r="A27478" s="79" t="s">
        <v>39160</v>
      </c>
      <c r="B27478" s="80">
        <v>2000</v>
      </c>
      <c r="C27478" s="81">
        <v>45366.765222106478</v>
      </c>
      <c r="D27478" s="79" t="s">
        <v>16817</v>
      </c>
    </row>
    <row r="27479" spans="1:4">
      <c r="A27479" s="79" t="s">
        <v>39161</v>
      </c>
      <c r="B27479" s="80">
        <v>1000</v>
      </c>
      <c r="C27479" s="81">
        <v>45366.766899270835</v>
      </c>
      <c r="D27479" s="79" t="s">
        <v>16761</v>
      </c>
    </row>
    <row r="27480" spans="1:4">
      <c r="A27480" s="79" t="s">
        <v>39162</v>
      </c>
      <c r="B27480" s="80">
        <v>109.94</v>
      </c>
      <c r="C27480" s="81">
        <v>45366.767801620372</v>
      </c>
      <c r="D27480" s="79" t="s">
        <v>16741</v>
      </c>
    </row>
    <row r="27481" spans="1:4">
      <c r="A27481" s="79" t="s">
        <v>39163</v>
      </c>
      <c r="B27481" s="80">
        <v>384.23</v>
      </c>
      <c r="C27481" s="81">
        <v>45366.768241631944</v>
      </c>
      <c r="D27481" s="79" t="s">
        <v>16741</v>
      </c>
    </row>
    <row r="27482" spans="1:4">
      <c r="A27482" s="79" t="s">
        <v>39164</v>
      </c>
      <c r="B27482" s="80">
        <v>1000</v>
      </c>
      <c r="C27482" s="81">
        <v>45366.76987600694</v>
      </c>
      <c r="D27482" s="79" t="s">
        <v>16912</v>
      </c>
    </row>
    <row r="27483" spans="1:4">
      <c r="A27483" s="79" t="s">
        <v>39165</v>
      </c>
      <c r="B27483" s="80">
        <v>100</v>
      </c>
      <c r="C27483" s="81">
        <v>45366.770191898147</v>
      </c>
      <c r="D27483" s="79" t="s">
        <v>16693</v>
      </c>
    </row>
    <row r="27484" spans="1:4">
      <c r="A27484" s="79" t="s">
        <v>39166</v>
      </c>
      <c r="B27484" s="80">
        <v>500</v>
      </c>
      <c r="C27484" s="81">
        <v>45366.770507326386</v>
      </c>
      <c r="D27484" s="79" t="s">
        <v>16752</v>
      </c>
    </row>
    <row r="27485" spans="1:4">
      <c r="A27485" s="79" t="s">
        <v>39167</v>
      </c>
      <c r="B27485" s="80">
        <v>500</v>
      </c>
      <c r="C27485" s="81">
        <v>45366.771277048611</v>
      </c>
      <c r="D27485" s="79" t="s">
        <v>16880</v>
      </c>
    </row>
    <row r="27486" spans="1:4">
      <c r="A27486" s="79" t="s">
        <v>39168</v>
      </c>
      <c r="B27486" s="80">
        <v>1000</v>
      </c>
      <c r="C27486" s="81">
        <v>45366.771501006944</v>
      </c>
      <c r="D27486" s="79" t="s">
        <v>16769</v>
      </c>
    </row>
    <row r="27487" spans="1:4">
      <c r="A27487" s="79" t="s">
        <v>39169</v>
      </c>
      <c r="B27487" s="80">
        <v>1280</v>
      </c>
      <c r="C27487" s="81">
        <v>45366.772376006942</v>
      </c>
      <c r="D27487" s="79" t="s">
        <v>16790</v>
      </c>
    </row>
    <row r="27488" spans="1:4">
      <c r="A27488" s="79" t="s">
        <v>39170</v>
      </c>
      <c r="B27488" s="80">
        <v>1000</v>
      </c>
      <c r="C27488" s="81">
        <v>45366.772505127316</v>
      </c>
      <c r="D27488" s="79" t="s">
        <v>16776</v>
      </c>
    </row>
    <row r="27489" spans="1:4">
      <c r="A27489" s="79" t="s">
        <v>39171</v>
      </c>
      <c r="B27489" s="80">
        <v>5000</v>
      </c>
      <c r="C27489" s="81">
        <v>45366.77359788194</v>
      </c>
      <c r="D27489" s="79" t="s">
        <v>16913</v>
      </c>
    </row>
    <row r="27490" spans="1:4">
      <c r="A27490" s="79" t="s">
        <v>39172</v>
      </c>
      <c r="B27490" s="80">
        <v>100</v>
      </c>
      <c r="C27490" s="81">
        <v>45366.773720567129</v>
      </c>
      <c r="D27490" s="79" t="s">
        <v>16710</v>
      </c>
    </row>
    <row r="27491" spans="1:4">
      <c r="A27491" s="79" t="s">
        <v>39173</v>
      </c>
      <c r="B27491" s="80">
        <v>200</v>
      </c>
      <c r="C27491" s="81">
        <v>45366.77373912037</v>
      </c>
      <c r="D27491" s="79" t="s">
        <v>16661</v>
      </c>
    </row>
    <row r="27492" spans="1:4">
      <c r="A27492" s="79" t="s">
        <v>39174</v>
      </c>
      <c r="B27492" s="80">
        <v>640</v>
      </c>
      <c r="C27492" s="81">
        <v>45366.773918368053</v>
      </c>
      <c r="D27492" s="79" t="s">
        <v>16926</v>
      </c>
    </row>
    <row r="27493" spans="1:4">
      <c r="A27493" s="79" t="s">
        <v>39175</v>
      </c>
      <c r="B27493" s="80">
        <v>2000</v>
      </c>
      <c r="C27493" s="81">
        <v>45366.776848807865</v>
      </c>
      <c r="D27493" s="79" t="s">
        <v>16876</v>
      </c>
    </row>
    <row r="27494" spans="1:4">
      <c r="A27494" s="79" t="s">
        <v>39176</v>
      </c>
      <c r="B27494" s="80">
        <v>100</v>
      </c>
      <c r="C27494" s="81">
        <v>45366.779043784722</v>
      </c>
      <c r="D27494" s="79" t="s">
        <v>16815</v>
      </c>
    </row>
    <row r="27495" spans="1:4">
      <c r="A27495" s="79" t="s">
        <v>39177</v>
      </c>
      <c r="B27495" s="80">
        <v>1000</v>
      </c>
      <c r="C27495" s="81">
        <v>45366.779781979167</v>
      </c>
      <c r="D27495" s="79" t="s">
        <v>16668</v>
      </c>
    </row>
    <row r="27496" spans="1:4">
      <c r="A27496" s="79" t="s">
        <v>39178</v>
      </c>
      <c r="B27496" s="80">
        <v>118.83</v>
      </c>
      <c r="C27496" s="81">
        <v>45366.782181446761</v>
      </c>
      <c r="D27496" s="79" t="s">
        <v>16848</v>
      </c>
    </row>
    <row r="27497" spans="1:4">
      <c r="A27497" s="79" t="s">
        <v>39179</v>
      </c>
      <c r="B27497" s="80">
        <v>555</v>
      </c>
      <c r="C27497" s="81">
        <v>45366.782855902777</v>
      </c>
      <c r="D27497" s="79" t="s">
        <v>16881</v>
      </c>
    </row>
    <row r="27498" spans="1:4">
      <c r="A27498" s="79" t="s">
        <v>39180</v>
      </c>
      <c r="B27498" s="80">
        <v>700</v>
      </c>
      <c r="C27498" s="81">
        <v>45366.78493425926</v>
      </c>
      <c r="D27498" s="79" t="s">
        <v>16692</v>
      </c>
    </row>
    <row r="27499" spans="1:4">
      <c r="A27499" s="79" t="s">
        <v>39181</v>
      </c>
      <c r="B27499" s="80">
        <v>100</v>
      </c>
      <c r="C27499" s="81">
        <v>45366.787141863424</v>
      </c>
      <c r="D27499" s="79" t="s">
        <v>16882</v>
      </c>
    </row>
    <row r="27500" spans="1:4">
      <c r="A27500" s="79" t="s">
        <v>39182</v>
      </c>
      <c r="B27500" s="80">
        <v>100</v>
      </c>
      <c r="C27500" s="81">
        <v>45366.788275462961</v>
      </c>
      <c r="D27500" s="79" t="s">
        <v>16769</v>
      </c>
    </row>
    <row r="27501" spans="1:4">
      <c r="A27501" s="79" t="s">
        <v>39183</v>
      </c>
      <c r="B27501" s="80">
        <v>574</v>
      </c>
      <c r="C27501" s="81">
        <v>45366.790306134259</v>
      </c>
      <c r="D27501" s="79" t="s">
        <v>16875</v>
      </c>
    </row>
    <row r="27502" spans="1:4">
      <c r="A27502" s="79" t="s">
        <v>39184</v>
      </c>
      <c r="B27502" s="80">
        <v>200</v>
      </c>
      <c r="C27502" s="81">
        <v>45366.792683796295</v>
      </c>
      <c r="D27502" s="79" t="s">
        <v>16790</v>
      </c>
    </row>
    <row r="27503" spans="1:4">
      <c r="A27503" s="79" t="s">
        <v>39185</v>
      </c>
      <c r="B27503" s="80">
        <v>186</v>
      </c>
      <c r="C27503" s="81">
        <v>45366.797713692125</v>
      </c>
      <c r="D27503" s="79" t="s">
        <v>16875</v>
      </c>
    </row>
    <row r="27504" spans="1:4">
      <c r="A27504" s="79" t="s">
        <v>39186</v>
      </c>
      <c r="B27504" s="80">
        <v>500</v>
      </c>
      <c r="C27504" s="81">
        <v>45366.804662118055</v>
      </c>
      <c r="D27504" s="79" t="s">
        <v>16720</v>
      </c>
    </row>
    <row r="27505" spans="1:4">
      <c r="A27505" s="79" t="s">
        <v>39187</v>
      </c>
      <c r="B27505" s="80">
        <v>174</v>
      </c>
      <c r="C27505" s="81">
        <v>45366.80547013889</v>
      </c>
      <c r="D27505" s="79" t="s">
        <v>16938</v>
      </c>
    </row>
    <row r="27506" spans="1:4">
      <c r="A27506" s="79" t="s">
        <v>39188</v>
      </c>
      <c r="B27506" s="80">
        <v>1000</v>
      </c>
      <c r="C27506" s="81">
        <v>45366.805786377314</v>
      </c>
      <c r="D27506" s="79" t="s">
        <v>16680</v>
      </c>
    </row>
    <row r="27507" spans="1:4">
      <c r="A27507" s="79" t="s">
        <v>39189</v>
      </c>
      <c r="B27507" s="80">
        <v>100</v>
      </c>
      <c r="C27507" s="81">
        <v>45366.807304548609</v>
      </c>
      <c r="D27507" s="79" t="s">
        <v>16668</v>
      </c>
    </row>
    <row r="27508" spans="1:4">
      <c r="A27508" s="79" t="s">
        <v>39190</v>
      </c>
      <c r="B27508" s="80">
        <v>100</v>
      </c>
      <c r="C27508" s="81">
        <v>45366.80904915509</v>
      </c>
      <c r="D27508" s="79" t="s">
        <v>16812</v>
      </c>
    </row>
    <row r="27509" spans="1:4">
      <c r="A27509" s="79" t="s">
        <v>39191</v>
      </c>
      <c r="B27509" s="80">
        <v>88000</v>
      </c>
      <c r="C27509" s="81">
        <v>45366.809148842593</v>
      </c>
      <c r="D27509" s="79" t="s">
        <v>16684</v>
      </c>
    </row>
    <row r="27510" spans="1:4">
      <c r="A27510" s="79" t="s">
        <v>39192</v>
      </c>
      <c r="B27510" s="80">
        <v>100</v>
      </c>
      <c r="C27510" s="81">
        <v>45366.809864351853</v>
      </c>
      <c r="D27510" s="79" t="s">
        <v>16690</v>
      </c>
    </row>
    <row r="27511" spans="1:4">
      <c r="A27511" s="79" t="s">
        <v>39193</v>
      </c>
      <c r="B27511" s="80">
        <v>700</v>
      </c>
      <c r="C27511" s="81">
        <v>45366.810842708328</v>
      </c>
      <c r="D27511" s="79" t="s">
        <v>16827</v>
      </c>
    </row>
    <row r="27512" spans="1:4">
      <c r="A27512" s="79" t="s">
        <v>39194</v>
      </c>
      <c r="B27512" s="80">
        <v>333</v>
      </c>
      <c r="C27512" s="81">
        <v>45366.81139077546</v>
      </c>
      <c r="D27512" s="79" t="s">
        <v>16873</v>
      </c>
    </row>
    <row r="27513" spans="1:4">
      <c r="A27513" s="79" t="s">
        <v>39195</v>
      </c>
      <c r="B27513" s="80">
        <v>100</v>
      </c>
      <c r="C27513" s="81">
        <v>45366.811681516199</v>
      </c>
      <c r="D27513" s="79" t="s">
        <v>16804</v>
      </c>
    </row>
    <row r="27514" spans="1:4">
      <c r="A27514" s="79" t="s">
        <v>39196</v>
      </c>
      <c r="B27514" s="80">
        <v>1500</v>
      </c>
      <c r="C27514" s="81">
        <v>45366.811820868053</v>
      </c>
      <c r="D27514" s="79" t="s">
        <v>16824</v>
      </c>
    </row>
    <row r="27515" spans="1:4">
      <c r="A27515" s="79" t="s">
        <v>39197</v>
      </c>
      <c r="B27515" s="80">
        <v>5000</v>
      </c>
      <c r="C27515" s="81">
        <v>45366.822774270833</v>
      </c>
      <c r="D27515" s="79" t="s">
        <v>16837</v>
      </c>
    </row>
    <row r="27516" spans="1:4">
      <c r="A27516" s="79" t="s">
        <v>39198</v>
      </c>
      <c r="B27516" s="80">
        <v>1000</v>
      </c>
      <c r="C27516" s="81">
        <v>45366.823697187501</v>
      </c>
      <c r="D27516" s="79" t="s">
        <v>16738</v>
      </c>
    </row>
    <row r="27517" spans="1:4">
      <c r="A27517" s="79" t="s">
        <v>39199</v>
      </c>
      <c r="B27517" s="80">
        <v>5000</v>
      </c>
      <c r="C27517" s="81">
        <v>45366.824133368056</v>
      </c>
      <c r="D27517" s="79" t="s">
        <v>16791</v>
      </c>
    </row>
    <row r="27518" spans="1:4">
      <c r="A27518" s="79" t="s">
        <v>39200</v>
      </c>
      <c r="B27518" s="80">
        <v>700</v>
      </c>
      <c r="C27518" s="81">
        <v>45366.824225266202</v>
      </c>
      <c r="D27518" s="79" t="s">
        <v>16819</v>
      </c>
    </row>
    <row r="27519" spans="1:4">
      <c r="A27519" s="79" t="s">
        <v>39201</v>
      </c>
      <c r="B27519" s="80">
        <v>100</v>
      </c>
      <c r="C27519" s="81">
        <v>45366.825131215279</v>
      </c>
      <c r="D27519" s="79" t="s">
        <v>16895</v>
      </c>
    </row>
    <row r="27520" spans="1:4">
      <c r="A27520" s="79" t="s">
        <v>39202</v>
      </c>
      <c r="B27520" s="80">
        <v>70</v>
      </c>
      <c r="C27520" s="81">
        <v>45366.826045798611</v>
      </c>
      <c r="D27520" s="79" t="s">
        <v>16675</v>
      </c>
    </row>
    <row r="27521" spans="1:4">
      <c r="A27521" s="79" t="s">
        <v>39203</v>
      </c>
      <c r="B27521" s="80">
        <v>1000</v>
      </c>
      <c r="C27521" s="81">
        <v>45366.828025266201</v>
      </c>
      <c r="D27521" s="79" t="s">
        <v>16853</v>
      </c>
    </row>
    <row r="27522" spans="1:4">
      <c r="A27522" s="79" t="s">
        <v>39204</v>
      </c>
      <c r="B27522" s="80">
        <v>251</v>
      </c>
      <c r="C27522" s="81">
        <v>45366.830234687499</v>
      </c>
      <c r="D27522" s="79" t="s">
        <v>16787</v>
      </c>
    </row>
    <row r="27523" spans="1:4">
      <c r="A27523" s="79" t="s">
        <v>39205</v>
      </c>
      <c r="B27523" s="80">
        <v>84</v>
      </c>
      <c r="C27523" s="81">
        <v>45366.834264317127</v>
      </c>
      <c r="D27523" s="79" t="s">
        <v>16664</v>
      </c>
    </row>
    <row r="27524" spans="1:4">
      <c r="A27524" s="79" t="s">
        <v>39206</v>
      </c>
      <c r="B27524" s="80">
        <v>300</v>
      </c>
      <c r="C27524" s="81">
        <v>45366.837295254627</v>
      </c>
      <c r="D27524" s="79" t="s">
        <v>16840</v>
      </c>
    </row>
    <row r="27525" spans="1:4">
      <c r="A27525" s="79" t="s">
        <v>39207</v>
      </c>
      <c r="B27525" s="80">
        <v>1000</v>
      </c>
      <c r="C27525" s="81">
        <v>45366.837918599536</v>
      </c>
      <c r="D27525" s="79" t="s">
        <v>16739</v>
      </c>
    </row>
    <row r="27526" spans="1:4">
      <c r="A27526" s="79" t="s">
        <v>39208</v>
      </c>
      <c r="B27526" s="80">
        <v>500</v>
      </c>
      <c r="C27526" s="81">
        <v>45366.838352546292</v>
      </c>
      <c r="D27526" s="79" t="s">
        <v>16929</v>
      </c>
    </row>
    <row r="27527" spans="1:4">
      <c r="A27527" s="79" t="s">
        <v>39209</v>
      </c>
      <c r="B27527" s="80">
        <v>3000</v>
      </c>
      <c r="C27527" s="81">
        <v>45366.840611342588</v>
      </c>
      <c r="D27527" s="79" t="s">
        <v>16903</v>
      </c>
    </row>
    <row r="27528" spans="1:4">
      <c r="A27528" s="79" t="s">
        <v>39210</v>
      </c>
      <c r="B27528" s="80">
        <v>500</v>
      </c>
      <c r="C27528" s="81">
        <v>45366.844285567131</v>
      </c>
      <c r="D27528" s="79" t="s">
        <v>16844</v>
      </c>
    </row>
    <row r="27529" spans="1:4">
      <c r="A27529" s="79" t="s">
        <v>39211</v>
      </c>
      <c r="B27529" s="80">
        <v>300</v>
      </c>
      <c r="C27529" s="81">
        <v>45366.845195335649</v>
      </c>
      <c r="D27529" s="79" t="s">
        <v>16708</v>
      </c>
    </row>
    <row r="27530" spans="1:4">
      <c r="A27530" s="79" t="s">
        <v>39212</v>
      </c>
      <c r="B27530" s="80">
        <v>100</v>
      </c>
      <c r="C27530" s="81">
        <v>45366.845271261569</v>
      </c>
      <c r="D27530" s="79" t="s">
        <v>16821</v>
      </c>
    </row>
    <row r="27531" spans="1:4">
      <c r="A27531" s="79" t="s">
        <v>39213</v>
      </c>
      <c r="B27531" s="80">
        <v>1000</v>
      </c>
      <c r="C27531" s="81">
        <v>45366.845326817129</v>
      </c>
      <c r="D27531" s="79" t="s">
        <v>16824</v>
      </c>
    </row>
    <row r="27532" spans="1:4">
      <c r="A27532" s="79" t="s">
        <v>39214</v>
      </c>
      <c r="B27532" s="80">
        <v>25</v>
      </c>
      <c r="C27532" s="81">
        <v>45366.845765428239</v>
      </c>
      <c r="D27532" s="79" t="s">
        <v>16721</v>
      </c>
    </row>
    <row r="27533" spans="1:4">
      <c r="A27533" s="79" t="s">
        <v>39215</v>
      </c>
      <c r="B27533" s="80">
        <v>1000</v>
      </c>
      <c r="C27533" s="81">
        <v>45366.845979513884</v>
      </c>
      <c r="D27533" s="79" t="s">
        <v>16957</v>
      </c>
    </row>
    <row r="27534" spans="1:4">
      <c r="A27534" s="79" t="s">
        <v>39216</v>
      </c>
      <c r="B27534" s="80">
        <v>300</v>
      </c>
      <c r="C27534" s="81">
        <v>45366.846080243056</v>
      </c>
      <c r="D27534" s="79" t="s">
        <v>16800</v>
      </c>
    </row>
    <row r="27535" spans="1:4">
      <c r="A27535" s="79" t="s">
        <v>39217</v>
      </c>
      <c r="B27535" s="80">
        <v>2700</v>
      </c>
      <c r="C27535" s="81">
        <v>45366.847778275463</v>
      </c>
      <c r="D27535" s="79" t="s">
        <v>16679</v>
      </c>
    </row>
    <row r="27536" spans="1:4">
      <c r="A27536" s="79" t="s">
        <v>39218</v>
      </c>
      <c r="B27536" s="80">
        <v>1000</v>
      </c>
      <c r="C27536" s="81">
        <v>45366.848413576387</v>
      </c>
      <c r="D27536" s="79" t="s">
        <v>16814</v>
      </c>
    </row>
    <row r="27537" spans="1:4">
      <c r="A27537" s="79" t="s">
        <v>39219</v>
      </c>
      <c r="B27537" s="80">
        <v>91</v>
      </c>
      <c r="C27537" s="81">
        <v>45366.848881863421</v>
      </c>
      <c r="D27537" s="79" t="s">
        <v>16927</v>
      </c>
    </row>
    <row r="27538" spans="1:4">
      <c r="A27538" s="79" t="s">
        <v>39220</v>
      </c>
      <c r="B27538" s="80">
        <v>1000</v>
      </c>
      <c r="C27538" s="81">
        <v>45366.851366631941</v>
      </c>
      <c r="D27538" s="79" t="s">
        <v>16747</v>
      </c>
    </row>
    <row r="27539" spans="1:4">
      <c r="A27539" s="79" t="s">
        <v>39221</v>
      </c>
      <c r="B27539" s="80">
        <v>400</v>
      </c>
      <c r="C27539" s="81">
        <v>45366.851713310185</v>
      </c>
      <c r="D27539" s="79" t="s">
        <v>16831</v>
      </c>
    </row>
    <row r="27540" spans="1:4">
      <c r="A27540" s="79" t="s">
        <v>39222</v>
      </c>
      <c r="B27540" s="80">
        <v>5000</v>
      </c>
      <c r="C27540" s="81">
        <v>45366.854640081016</v>
      </c>
      <c r="D27540" s="79" t="s">
        <v>16717</v>
      </c>
    </row>
    <row r="27541" spans="1:4">
      <c r="A27541" s="79" t="s">
        <v>39223</v>
      </c>
      <c r="B27541" s="80">
        <v>1000</v>
      </c>
      <c r="C27541" s="81">
        <v>45366.855312418978</v>
      </c>
      <c r="D27541" s="79" t="s">
        <v>16854</v>
      </c>
    </row>
    <row r="27542" spans="1:4">
      <c r="A27542" s="79" t="s">
        <v>39224</v>
      </c>
      <c r="B27542" s="80">
        <v>700</v>
      </c>
      <c r="C27542" s="81">
        <v>45366.856867210648</v>
      </c>
      <c r="D27542" s="79" t="s">
        <v>16850</v>
      </c>
    </row>
    <row r="27543" spans="1:4">
      <c r="A27543" s="79" t="s">
        <v>39225</v>
      </c>
      <c r="B27543" s="80">
        <v>1000</v>
      </c>
      <c r="C27543" s="81">
        <v>45366.858614849538</v>
      </c>
      <c r="D27543" s="79" t="s">
        <v>16736</v>
      </c>
    </row>
    <row r="27544" spans="1:4">
      <c r="A27544" s="79" t="s">
        <v>39226</v>
      </c>
      <c r="B27544" s="80">
        <v>300</v>
      </c>
      <c r="C27544" s="81">
        <v>45366.858847604162</v>
      </c>
      <c r="D27544" s="79" t="s">
        <v>16847</v>
      </c>
    </row>
    <row r="27545" spans="1:4">
      <c r="A27545" s="79" t="s">
        <v>39227</v>
      </c>
      <c r="B27545" s="80">
        <v>2000</v>
      </c>
      <c r="C27545" s="81">
        <v>45366.860313773148</v>
      </c>
      <c r="D27545" s="79" t="s">
        <v>16710</v>
      </c>
    </row>
    <row r="27546" spans="1:4">
      <c r="A27546" s="79" t="s">
        <v>39228</v>
      </c>
      <c r="B27546" s="80">
        <v>1000</v>
      </c>
      <c r="C27546" s="81">
        <v>45366.860375729164</v>
      </c>
      <c r="D27546" s="79" t="s">
        <v>16723</v>
      </c>
    </row>
    <row r="27547" spans="1:4">
      <c r="A27547" s="79" t="s">
        <v>39229</v>
      </c>
      <c r="B27547" s="80">
        <v>500</v>
      </c>
      <c r="C27547" s="81">
        <v>45366.863931400461</v>
      </c>
      <c r="D27547" s="79" t="s">
        <v>16736</v>
      </c>
    </row>
    <row r="27548" spans="1:4">
      <c r="A27548" s="79" t="s">
        <v>39230</v>
      </c>
      <c r="B27548" s="80">
        <v>250</v>
      </c>
      <c r="C27548" s="81">
        <v>45366.86481550926</v>
      </c>
      <c r="D27548" s="79" t="s">
        <v>16710</v>
      </c>
    </row>
    <row r="27549" spans="1:4">
      <c r="A27549" s="79" t="s">
        <v>39231</v>
      </c>
      <c r="B27549" s="80">
        <v>2000</v>
      </c>
      <c r="C27549" s="81">
        <v>45366.8652883912</v>
      </c>
      <c r="D27549" s="79" t="s">
        <v>16677</v>
      </c>
    </row>
    <row r="27550" spans="1:4">
      <c r="A27550" s="79" t="s">
        <v>39232</v>
      </c>
      <c r="B27550" s="80">
        <v>150</v>
      </c>
      <c r="C27550" s="81">
        <v>45366.868127974536</v>
      </c>
      <c r="D27550" s="79" t="s">
        <v>16843</v>
      </c>
    </row>
    <row r="27551" spans="1:4">
      <c r="A27551" s="79" t="s">
        <v>39233</v>
      </c>
      <c r="B27551" s="80">
        <v>1000</v>
      </c>
      <c r="C27551" s="81">
        <v>45366.868131828705</v>
      </c>
      <c r="D27551" s="79" t="s">
        <v>16910</v>
      </c>
    </row>
    <row r="27552" spans="1:4">
      <c r="A27552" s="79" t="s">
        <v>39234</v>
      </c>
      <c r="B27552" s="80">
        <v>100</v>
      </c>
      <c r="C27552" s="81">
        <v>45366.871367708329</v>
      </c>
      <c r="D27552" s="79" t="s">
        <v>16849</v>
      </c>
    </row>
    <row r="27553" spans="1:4">
      <c r="A27553" s="79" t="s">
        <v>39235</v>
      </c>
      <c r="B27553" s="80">
        <v>1000</v>
      </c>
      <c r="C27553" s="81">
        <v>45366.874146840273</v>
      </c>
      <c r="D27553" s="79" t="s">
        <v>16722</v>
      </c>
    </row>
    <row r="27554" spans="1:4">
      <c r="A27554" s="79" t="s">
        <v>39236</v>
      </c>
      <c r="B27554" s="80">
        <v>6258</v>
      </c>
      <c r="C27554" s="81">
        <v>45366.87712237268</v>
      </c>
      <c r="D27554" s="79" t="s">
        <v>16821</v>
      </c>
    </row>
    <row r="27555" spans="1:4">
      <c r="A27555" s="79" t="s">
        <v>39237</v>
      </c>
      <c r="B27555" s="80">
        <v>177</v>
      </c>
      <c r="C27555" s="81">
        <v>45366.87742118055</v>
      </c>
      <c r="D27555" s="79" t="s">
        <v>16894</v>
      </c>
    </row>
    <row r="27556" spans="1:4">
      <c r="A27556" s="79" t="s">
        <v>39238</v>
      </c>
      <c r="B27556" s="80">
        <v>700</v>
      </c>
      <c r="C27556" s="81">
        <v>45366.879311111108</v>
      </c>
      <c r="D27556" s="79" t="s">
        <v>16797</v>
      </c>
    </row>
    <row r="27557" spans="1:4">
      <c r="A27557" s="79" t="s">
        <v>39239</v>
      </c>
      <c r="B27557" s="80">
        <v>3000</v>
      </c>
      <c r="C27557" s="81">
        <v>45366.879711724534</v>
      </c>
      <c r="D27557" s="79" t="s">
        <v>16705</v>
      </c>
    </row>
    <row r="27558" spans="1:4">
      <c r="A27558" s="79" t="s">
        <v>39240</v>
      </c>
      <c r="B27558" s="80">
        <v>100</v>
      </c>
      <c r="C27558" s="81">
        <v>45366.88108136574</v>
      </c>
      <c r="D27558" s="79" t="s">
        <v>16785</v>
      </c>
    </row>
    <row r="27559" spans="1:4">
      <c r="A27559" s="79" t="s">
        <v>39241</v>
      </c>
      <c r="B27559" s="80">
        <v>500</v>
      </c>
      <c r="C27559" s="81">
        <v>45366.882688923608</v>
      </c>
      <c r="D27559" s="79" t="s">
        <v>16688</v>
      </c>
    </row>
    <row r="27560" spans="1:4">
      <c r="A27560" s="79" t="s">
        <v>39242</v>
      </c>
      <c r="B27560" s="80">
        <v>300</v>
      </c>
      <c r="C27560" s="81">
        <v>45366.887572106476</v>
      </c>
      <c r="D27560" s="79" t="s">
        <v>16682</v>
      </c>
    </row>
    <row r="27561" spans="1:4">
      <c r="A27561" s="79" t="s">
        <v>39243</v>
      </c>
      <c r="B27561" s="80">
        <v>200</v>
      </c>
      <c r="C27561" s="81">
        <v>45366.890408877312</v>
      </c>
      <c r="D27561" s="79" t="s">
        <v>16944</v>
      </c>
    </row>
    <row r="27562" spans="1:4">
      <c r="A27562" s="79" t="s">
        <v>39244</v>
      </c>
      <c r="B27562" s="80">
        <v>500</v>
      </c>
      <c r="C27562" s="81">
        <v>45366.892183414348</v>
      </c>
      <c r="D27562" s="79" t="s">
        <v>16926</v>
      </c>
    </row>
    <row r="27563" spans="1:4">
      <c r="A27563" s="79" t="s">
        <v>39245</v>
      </c>
      <c r="B27563" s="80">
        <v>100</v>
      </c>
      <c r="C27563" s="81">
        <v>45366.892240358793</v>
      </c>
      <c r="D27563" s="79" t="s">
        <v>16814</v>
      </c>
    </row>
    <row r="27564" spans="1:4">
      <c r="A27564" s="79" t="s">
        <v>39246</v>
      </c>
      <c r="B27564" s="80">
        <v>400</v>
      </c>
      <c r="C27564" s="81">
        <v>45366.893055474538</v>
      </c>
      <c r="D27564" s="79" t="s">
        <v>16757</v>
      </c>
    </row>
    <row r="27565" spans="1:4">
      <c r="A27565" s="79" t="s">
        <v>39247</v>
      </c>
      <c r="B27565" s="80">
        <v>430.58</v>
      </c>
      <c r="C27565" s="81">
        <v>45366.893803090279</v>
      </c>
      <c r="D27565" s="79" t="s">
        <v>16784</v>
      </c>
    </row>
    <row r="27566" spans="1:4">
      <c r="A27566" s="79" t="s">
        <v>39248</v>
      </c>
      <c r="B27566" s="80">
        <v>1000</v>
      </c>
      <c r="C27566" s="81">
        <v>45366.896661539351</v>
      </c>
      <c r="D27566" s="79" t="s">
        <v>16723</v>
      </c>
    </row>
    <row r="27567" spans="1:4">
      <c r="A27567" s="79" t="s">
        <v>39249</v>
      </c>
      <c r="B27567" s="80">
        <v>200</v>
      </c>
      <c r="C27567" s="81">
        <v>45366.898274768515</v>
      </c>
      <c r="D27567" s="79" t="s">
        <v>16807</v>
      </c>
    </row>
    <row r="27568" spans="1:4">
      <c r="A27568" s="79" t="s">
        <v>39250</v>
      </c>
      <c r="B27568" s="80">
        <v>200</v>
      </c>
      <c r="C27568" s="81">
        <v>45366.899360960648</v>
      </c>
      <c r="D27568" s="79" t="s">
        <v>16792</v>
      </c>
    </row>
    <row r="27569" spans="1:4">
      <c r="A27569" s="79" t="s">
        <v>39251</v>
      </c>
      <c r="B27569" s="80">
        <v>2000</v>
      </c>
      <c r="C27569" s="81">
        <v>45366.901973761574</v>
      </c>
      <c r="D27569" s="79" t="s">
        <v>16915</v>
      </c>
    </row>
    <row r="27570" spans="1:4">
      <c r="A27570" s="79" t="s">
        <v>39252</v>
      </c>
      <c r="B27570" s="80">
        <v>200</v>
      </c>
      <c r="C27570" s="81">
        <v>45366.902181793979</v>
      </c>
      <c r="D27570" s="79" t="s">
        <v>16751</v>
      </c>
    </row>
    <row r="27571" spans="1:4">
      <c r="A27571" s="79" t="s">
        <v>39253</v>
      </c>
      <c r="B27571" s="80">
        <v>100</v>
      </c>
      <c r="C27571" s="81">
        <v>45366.902722418978</v>
      </c>
      <c r="D27571" s="79" t="s">
        <v>16684</v>
      </c>
    </row>
    <row r="27572" spans="1:4">
      <c r="A27572" s="79" t="s">
        <v>39254</v>
      </c>
      <c r="B27572" s="80">
        <v>101</v>
      </c>
      <c r="C27572" s="81">
        <v>45366.903559143517</v>
      </c>
      <c r="D27572" s="79" t="s">
        <v>16873</v>
      </c>
    </row>
    <row r="27573" spans="1:4">
      <c r="A27573" s="79" t="s">
        <v>39255</v>
      </c>
      <c r="B27573" s="80">
        <v>40000</v>
      </c>
      <c r="C27573" s="81">
        <v>45366.904608761572</v>
      </c>
      <c r="D27573" s="79" t="s">
        <v>16678</v>
      </c>
    </row>
    <row r="27574" spans="1:4">
      <c r="A27574" s="79" t="s">
        <v>39256</v>
      </c>
      <c r="B27574" s="80">
        <v>700</v>
      </c>
      <c r="C27574" s="81">
        <v>45366.906986921291</v>
      </c>
      <c r="D27574" s="79" t="s">
        <v>16763</v>
      </c>
    </row>
    <row r="27575" spans="1:4">
      <c r="A27575" s="79" t="s">
        <v>39257</v>
      </c>
      <c r="B27575" s="80">
        <v>2000</v>
      </c>
      <c r="C27575" s="81">
        <v>45366.907206400458</v>
      </c>
      <c r="D27575" s="79" t="s">
        <v>16861</v>
      </c>
    </row>
    <row r="27576" spans="1:4">
      <c r="A27576" s="79" t="s">
        <v>39258</v>
      </c>
      <c r="B27576" s="80">
        <v>20000</v>
      </c>
      <c r="C27576" s="81">
        <v>45366.908253506939</v>
      </c>
      <c r="D27576" s="79" t="s">
        <v>16777</v>
      </c>
    </row>
    <row r="27577" spans="1:4">
      <c r="A27577" s="79" t="s">
        <v>39259</v>
      </c>
      <c r="B27577" s="80">
        <v>1000</v>
      </c>
      <c r="C27577" s="81">
        <v>45366.91002855324</v>
      </c>
      <c r="D27577" s="79" t="s">
        <v>16891</v>
      </c>
    </row>
    <row r="27578" spans="1:4">
      <c r="A27578" s="79" t="s">
        <v>39260</v>
      </c>
      <c r="B27578" s="80">
        <v>1920</v>
      </c>
      <c r="C27578" s="81">
        <v>45366.910516006945</v>
      </c>
      <c r="D27578" s="79" t="s">
        <v>16770</v>
      </c>
    </row>
    <row r="27579" spans="1:4">
      <c r="A27579" s="79" t="s">
        <v>39261</v>
      </c>
      <c r="B27579" s="80">
        <v>100</v>
      </c>
      <c r="C27579" s="81">
        <v>45366.91069626157</v>
      </c>
      <c r="D27579" s="79" t="s">
        <v>16769</v>
      </c>
    </row>
    <row r="27580" spans="1:4">
      <c r="A27580" s="79" t="s">
        <v>39262</v>
      </c>
      <c r="B27580" s="80">
        <v>1000</v>
      </c>
      <c r="C27580" s="81">
        <v>45366.913556099535</v>
      </c>
      <c r="D27580" s="79" t="s">
        <v>16891</v>
      </c>
    </row>
    <row r="27581" spans="1:4">
      <c r="A27581" s="79" t="s">
        <v>39263</v>
      </c>
      <c r="B27581" s="80">
        <v>300</v>
      </c>
      <c r="C27581" s="81">
        <v>45366.913920949075</v>
      </c>
      <c r="D27581" s="79" t="s">
        <v>16934</v>
      </c>
    </row>
    <row r="27582" spans="1:4">
      <c r="A27582" s="79" t="s">
        <v>39264</v>
      </c>
      <c r="B27582" s="80">
        <v>100</v>
      </c>
      <c r="C27582" s="81">
        <v>45366.917302395828</v>
      </c>
      <c r="D27582" s="79" t="s">
        <v>16803</v>
      </c>
    </row>
    <row r="27583" spans="1:4">
      <c r="A27583" s="79" t="s">
        <v>39265</v>
      </c>
      <c r="B27583" s="80">
        <v>300</v>
      </c>
      <c r="C27583" s="81">
        <v>45366.917459224533</v>
      </c>
      <c r="D27583" s="79" t="s">
        <v>16834</v>
      </c>
    </row>
    <row r="27584" spans="1:4">
      <c r="A27584" s="79" t="s">
        <v>39266</v>
      </c>
      <c r="B27584" s="80">
        <v>200</v>
      </c>
      <c r="C27584" s="81">
        <v>45366.919046296294</v>
      </c>
      <c r="D27584" s="79" t="s">
        <v>16881</v>
      </c>
    </row>
    <row r="27585" spans="1:4">
      <c r="A27585" s="79" t="s">
        <v>39267</v>
      </c>
      <c r="B27585" s="80">
        <v>20</v>
      </c>
      <c r="C27585" s="81">
        <v>45366.920732488426</v>
      </c>
      <c r="D27585" s="79" t="s">
        <v>16776</v>
      </c>
    </row>
    <row r="27586" spans="1:4">
      <c r="A27586" s="79" t="s">
        <v>39268</v>
      </c>
      <c r="B27586" s="80">
        <v>500</v>
      </c>
      <c r="C27586" s="81">
        <v>45366.920903472223</v>
      </c>
      <c r="D27586" s="79" t="s">
        <v>16664</v>
      </c>
    </row>
    <row r="27587" spans="1:4">
      <c r="A27587" s="79" t="s">
        <v>39269</v>
      </c>
      <c r="B27587" s="80">
        <v>200</v>
      </c>
      <c r="C27587" s="81">
        <v>45366.921243946759</v>
      </c>
      <c r="D27587" s="79" t="s">
        <v>16848</v>
      </c>
    </row>
    <row r="27588" spans="1:4">
      <c r="A27588" s="79" t="s">
        <v>39270</v>
      </c>
      <c r="B27588" s="80">
        <v>200</v>
      </c>
      <c r="C27588" s="81">
        <v>45366.921925196759</v>
      </c>
      <c r="D27588" s="79" t="s">
        <v>16782</v>
      </c>
    </row>
    <row r="27589" spans="1:4">
      <c r="A27589" s="79" t="s">
        <v>39271</v>
      </c>
      <c r="B27589" s="80">
        <v>100</v>
      </c>
      <c r="C27589" s="81">
        <v>45366.923498344906</v>
      </c>
      <c r="D27589" s="79" t="s">
        <v>16781</v>
      </c>
    </row>
    <row r="27590" spans="1:4">
      <c r="A27590" s="79" t="s">
        <v>39272</v>
      </c>
      <c r="B27590" s="80">
        <v>500</v>
      </c>
      <c r="C27590" s="81">
        <v>45366.924001585649</v>
      </c>
      <c r="D27590" s="79" t="s">
        <v>16790</v>
      </c>
    </row>
    <row r="27591" spans="1:4">
      <c r="A27591" s="79" t="s">
        <v>39273</v>
      </c>
      <c r="B27591" s="80">
        <v>200</v>
      </c>
      <c r="C27591" s="81">
        <v>45366.924096296294</v>
      </c>
      <c r="D27591" s="79" t="s">
        <v>16687</v>
      </c>
    </row>
    <row r="27592" spans="1:4">
      <c r="A27592" s="79" t="s">
        <v>39274</v>
      </c>
      <c r="B27592" s="80">
        <v>1000</v>
      </c>
      <c r="C27592" s="81">
        <v>45366.928612812495</v>
      </c>
      <c r="D27592" s="79" t="s">
        <v>16754</v>
      </c>
    </row>
    <row r="27593" spans="1:4">
      <c r="A27593" s="79" t="s">
        <v>39275</v>
      </c>
      <c r="B27593" s="80">
        <v>500</v>
      </c>
      <c r="C27593" s="81">
        <v>45366.929482488427</v>
      </c>
      <c r="D27593" s="79" t="s">
        <v>16921</v>
      </c>
    </row>
    <row r="27594" spans="1:4">
      <c r="A27594" s="79" t="s">
        <v>39276</v>
      </c>
      <c r="B27594" s="80">
        <v>1000</v>
      </c>
      <c r="C27594" s="81">
        <v>45366.929523460647</v>
      </c>
      <c r="D27594" s="79" t="s">
        <v>16750</v>
      </c>
    </row>
    <row r="27595" spans="1:4">
      <c r="A27595" s="79" t="s">
        <v>39277</v>
      </c>
      <c r="B27595" s="80">
        <v>500</v>
      </c>
      <c r="C27595" s="81">
        <v>45366.933487847222</v>
      </c>
      <c r="D27595" s="79" t="s">
        <v>16911</v>
      </c>
    </row>
    <row r="27596" spans="1:4">
      <c r="A27596" s="79" t="s">
        <v>39278</v>
      </c>
      <c r="B27596" s="80">
        <v>500</v>
      </c>
      <c r="C27596" s="81">
        <v>45366.937185381939</v>
      </c>
      <c r="D27596" s="79" t="s">
        <v>16736</v>
      </c>
    </row>
    <row r="27597" spans="1:4">
      <c r="A27597" s="79" t="s">
        <v>39279</v>
      </c>
      <c r="B27597" s="80">
        <v>500</v>
      </c>
      <c r="C27597" s="81">
        <v>45366.939047916661</v>
      </c>
      <c r="D27597" s="79" t="s">
        <v>16949</v>
      </c>
    </row>
    <row r="27598" spans="1:4">
      <c r="A27598" s="79" t="s">
        <v>39280</v>
      </c>
      <c r="B27598" s="80">
        <v>75</v>
      </c>
      <c r="C27598" s="81">
        <v>45366.939780636574</v>
      </c>
      <c r="D27598" s="79" t="s">
        <v>16823</v>
      </c>
    </row>
    <row r="27599" spans="1:4">
      <c r="A27599" s="79" t="s">
        <v>39281</v>
      </c>
      <c r="B27599" s="80">
        <v>1000</v>
      </c>
      <c r="C27599" s="81">
        <v>45366.939894560186</v>
      </c>
      <c r="D27599" s="79" t="s">
        <v>16906</v>
      </c>
    </row>
    <row r="27600" spans="1:4">
      <c r="A27600" s="79" t="s">
        <v>39282</v>
      </c>
      <c r="B27600" s="80">
        <v>10000</v>
      </c>
      <c r="C27600" s="81">
        <v>45366.9415190625</v>
      </c>
      <c r="D27600" s="79" t="s">
        <v>16873</v>
      </c>
    </row>
    <row r="27601" spans="1:4">
      <c r="A27601" s="79" t="s">
        <v>39283</v>
      </c>
      <c r="B27601" s="80">
        <v>200</v>
      </c>
      <c r="C27601" s="81">
        <v>45366.942485914347</v>
      </c>
      <c r="D27601" s="79" t="s">
        <v>16785</v>
      </c>
    </row>
    <row r="27602" spans="1:4">
      <c r="A27602" s="79" t="s">
        <v>39284</v>
      </c>
      <c r="B27602" s="80">
        <v>1000</v>
      </c>
      <c r="C27602" s="81">
        <v>45366.943496759261</v>
      </c>
      <c r="D27602" s="79" t="s">
        <v>16704</v>
      </c>
    </row>
    <row r="27603" spans="1:4">
      <c r="A27603" s="79" t="s">
        <v>39285</v>
      </c>
      <c r="B27603" s="80">
        <v>1000</v>
      </c>
      <c r="C27603" s="81">
        <v>45366.943625775464</v>
      </c>
      <c r="D27603" s="79" t="s">
        <v>16736</v>
      </c>
    </row>
    <row r="27604" spans="1:4">
      <c r="A27604" s="79" t="s">
        <v>39286</v>
      </c>
      <c r="B27604" s="80">
        <v>700</v>
      </c>
      <c r="C27604" s="81">
        <v>45366.944524537037</v>
      </c>
      <c r="D27604" s="79" t="s">
        <v>16731</v>
      </c>
    </row>
    <row r="27605" spans="1:4">
      <c r="A27605" s="79" t="s">
        <v>39287</v>
      </c>
      <c r="B27605" s="80">
        <v>1001</v>
      </c>
      <c r="C27605" s="81">
        <v>45366.947089467591</v>
      </c>
      <c r="D27605" s="79" t="s">
        <v>16726</v>
      </c>
    </row>
    <row r="27606" spans="1:4">
      <c r="A27606" s="79" t="s">
        <v>39288</v>
      </c>
      <c r="B27606" s="80">
        <v>500</v>
      </c>
      <c r="C27606" s="81">
        <v>45366.947170405088</v>
      </c>
      <c r="D27606" s="79" t="s">
        <v>16759</v>
      </c>
    </row>
    <row r="27607" spans="1:4">
      <c r="A27607" s="79" t="s">
        <v>39289</v>
      </c>
      <c r="B27607" s="80">
        <v>100</v>
      </c>
      <c r="C27607" s="81">
        <v>45366.947183912038</v>
      </c>
      <c r="D27607" s="79" t="s">
        <v>16866</v>
      </c>
    </row>
    <row r="27608" spans="1:4">
      <c r="A27608" s="79" t="s">
        <v>39290</v>
      </c>
      <c r="B27608" s="80">
        <v>500</v>
      </c>
      <c r="C27608" s="81">
        <v>45366.947877233797</v>
      </c>
      <c r="D27608" s="79" t="s">
        <v>16792</v>
      </c>
    </row>
    <row r="27609" spans="1:4">
      <c r="A27609" s="79" t="s">
        <v>39291</v>
      </c>
      <c r="B27609" s="80">
        <v>1000</v>
      </c>
      <c r="C27609" s="81">
        <v>45366.949849999997</v>
      </c>
      <c r="D27609" s="79" t="s">
        <v>16828</v>
      </c>
    </row>
    <row r="27610" spans="1:4">
      <c r="A27610" s="79" t="s">
        <v>39292</v>
      </c>
      <c r="B27610" s="80">
        <v>500</v>
      </c>
      <c r="C27610" s="81">
        <v>45366.950724652779</v>
      </c>
      <c r="D27610" s="79" t="s">
        <v>16847</v>
      </c>
    </row>
    <row r="27611" spans="1:4">
      <c r="A27611" s="79" t="s">
        <v>39293</v>
      </c>
      <c r="B27611" s="80">
        <v>1000</v>
      </c>
      <c r="C27611" s="81">
        <v>45366.95185532407</v>
      </c>
      <c r="D27611" s="79" t="s">
        <v>16924</v>
      </c>
    </row>
    <row r="27612" spans="1:4">
      <c r="A27612" s="79" t="s">
        <v>39294</v>
      </c>
      <c r="B27612" s="80">
        <v>500</v>
      </c>
      <c r="C27612" s="81">
        <v>45366.952102199073</v>
      </c>
      <c r="D27612" s="79" t="s">
        <v>16728</v>
      </c>
    </row>
    <row r="27613" spans="1:4">
      <c r="A27613" s="79" t="s">
        <v>39295</v>
      </c>
      <c r="B27613" s="80">
        <v>1000</v>
      </c>
      <c r="C27613" s="81">
        <v>45366.952306053237</v>
      </c>
      <c r="D27613" s="79" t="s">
        <v>16907</v>
      </c>
    </row>
    <row r="27614" spans="1:4">
      <c r="A27614" s="79" t="s">
        <v>39296</v>
      </c>
      <c r="B27614" s="80">
        <v>5000</v>
      </c>
      <c r="C27614" s="81">
        <v>45366.953154826384</v>
      </c>
      <c r="D27614" s="79" t="s">
        <v>16710</v>
      </c>
    </row>
    <row r="27615" spans="1:4">
      <c r="A27615" s="79" t="s">
        <v>39297</v>
      </c>
      <c r="B27615" s="80">
        <v>246.24</v>
      </c>
      <c r="C27615" s="81">
        <v>45366.955892743055</v>
      </c>
      <c r="D27615" s="79" t="s">
        <v>16811</v>
      </c>
    </row>
    <row r="27616" spans="1:4">
      <c r="A27616" s="79" t="s">
        <v>39298</v>
      </c>
      <c r="B27616" s="80">
        <v>500</v>
      </c>
      <c r="C27616" s="81">
        <v>45366.956063854166</v>
      </c>
      <c r="D27616" s="79" t="s">
        <v>16710</v>
      </c>
    </row>
    <row r="27617" spans="1:4">
      <c r="A27617" s="79" t="s">
        <v>39299</v>
      </c>
      <c r="B27617" s="80">
        <v>100</v>
      </c>
      <c r="C27617" s="81">
        <v>45366.956755474537</v>
      </c>
      <c r="D27617" s="79" t="s">
        <v>16828</v>
      </c>
    </row>
    <row r="27618" spans="1:4">
      <c r="A27618" s="79" t="s">
        <v>39300</v>
      </c>
      <c r="B27618" s="80">
        <v>100</v>
      </c>
      <c r="C27618" s="81">
        <v>45366.957816168979</v>
      </c>
      <c r="D27618" s="79" t="s">
        <v>16747</v>
      </c>
    </row>
    <row r="27619" spans="1:4">
      <c r="A27619" s="79" t="s">
        <v>39301</v>
      </c>
      <c r="B27619" s="80">
        <v>1000</v>
      </c>
      <c r="C27619" s="81">
        <v>45366.959130405092</v>
      </c>
      <c r="D27619" s="79" t="s">
        <v>16680</v>
      </c>
    </row>
    <row r="27620" spans="1:4">
      <c r="A27620" s="79" t="s">
        <v>39302</v>
      </c>
      <c r="B27620" s="80">
        <v>2000</v>
      </c>
      <c r="C27620" s="81">
        <v>45366.96019262731</v>
      </c>
      <c r="D27620" s="79" t="s">
        <v>16716</v>
      </c>
    </row>
    <row r="27621" spans="1:4">
      <c r="A27621" s="79" t="s">
        <v>39303</v>
      </c>
      <c r="B27621" s="80">
        <v>500</v>
      </c>
      <c r="C27621" s="81">
        <v>45366.96162681713</v>
      </c>
      <c r="D27621" s="79" t="s">
        <v>16710</v>
      </c>
    </row>
    <row r="27622" spans="1:4">
      <c r="A27622" s="79" t="s">
        <v>39304</v>
      </c>
      <c r="B27622" s="80">
        <v>170</v>
      </c>
      <c r="C27622" s="81">
        <v>45366.969713738421</v>
      </c>
      <c r="D27622" s="79" t="s">
        <v>16717</v>
      </c>
    </row>
    <row r="27623" spans="1:4">
      <c r="A27623" s="79" t="s">
        <v>39305</v>
      </c>
      <c r="B27623" s="80">
        <v>100</v>
      </c>
      <c r="C27623" s="81">
        <v>45366.969861377314</v>
      </c>
      <c r="D27623" s="79" t="s">
        <v>16698</v>
      </c>
    </row>
    <row r="27624" spans="1:4">
      <c r="A27624" s="79" t="s">
        <v>39306</v>
      </c>
      <c r="B27624" s="80">
        <v>100</v>
      </c>
      <c r="C27624" s="81">
        <v>45366.973515196754</v>
      </c>
      <c r="D27624" s="79" t="s">
        <v>16785</v>
      </c>
    </row>
    <row r="27625" spans="1:4">
      <c r="A27625" s="79" t="s">
        <v>39307</v>
      </c>
      <c r="B27625" s="80">
        <v>640</v>
      </c>
      <c r="C27625" s="81">
        <v>45366.975058912038</v>
      </c>
      <c r="D27625" s="79" t="s">
        <v>16704</v>
      </c>
    </row>
    <row r="27626" spans="1:4">
      <c r="A27626" s="79" t="s">
        <v>39308</v>
      </c>
      <c r="B27626" s="80">
        <v>700</v>
      </c>
      <c r="C27626" s="81">
        <v>45366.978213159724</v>
      </c>
      <c r="D27626" s="79" t="s">
        <v>16821</v>
      </c>
    </row>
    <row r="27627" spans="1:4">
      <c r="A27627" s="79" t="s">
        <v>39309</v>
      </c>
      <c r="B27627" s="80">
        <v>1000</v>
      </c>
      <c r="C27627" s="81">
        <v>45366.979456562498</v>
      </c>
      <c r="D27627" s="79" t="s">
        <v>16796</v>
      </c>
    </row>
    <row r="27628" spans="1:4">
      <c r="A27628" s="79" t="s">
        <v>39310</v>
      </c>
      <c r="B27628" s="80">
        <v>100</v>
      </c>
      <c r="C27628" s="81">
        <v>45366.982253009257</v>
      </c>
      <c r="D27628" s="79" t="s">
        <v>16786</v>
      </c>
    </row>
    <row r="27629" spans="1:4">
      <c r="A27629" s="79" t="s">
        <v>39311</v>
      </c>
      <c r="B27629" s="80">
        <v>700</v>
      </c>
      <c r="C27629" s="81">
        <v>45366.985824340278</v>
      </c>
      <c r="D27629" s="79" t="s">
        <v>16666</v>
      </c>
    </row>
    <row r="27630" spans="1:4">
      <c r="A27630" s="79" t="s">
        <v>39312</v>
      </c>
      <c r="B27630" s="80">
        <v>2000</v>
      </c>
      <c r="C27630" s="81">
        <v>45366.987780868054</v>
      </c>
      <c r="D27630" s="79" t="s">
        <v>16766</v>
      </c>
    </row>
    <row r="27631" spans="1:4">
      <c r="A27631" s="79" t="s">
        <v>39313</v>
      </c>
      <c r="B27631" s="80">
        <v>10000</v>
      </c>
      <c r="C27631" s="81">
        <v>45366.9881727662</v>
      </c>
      <c r="D27631" s="79" t="s">
        <v>16775</v>
      </c>
    </row>
    <row r="27632" spans="1:4">
      <c r="A27632" s="79" t="s">
        <v>39314</v>
      </c>
      <c r="B27632" s="80">
        <v>2000</v>
      </c>
      <c r="C27632" s="81">
        <v>45366.98820443287</v>
      </c>
      <c r="D27632" s="79" t="s">
        <v>16893</v>
      </c>
    </row>
    <row r="27633" spans="1:4">
      <c r="A27633" s="79" t="s">
        <v>39315</v>
      </c>
      <c r="B27633" s="80">
        <v>10000</v>
      </c>
      <c r="C27633" s="81">
        <v>45366.989540891205</v>
      </c>
      <c r="D27633" s="79" t="s">
        <v>16892</v>
      </c>
    </row>
    <row r="27634" spans="1:4">
      <c r="A27634" s="79" t="s">
        <v>39316</v>
      </c>
      <c r="B27634" s="80">
        <v>200</v>
      </c>
      <c r="C27634" s="81">
        <v>45366.992340196761</v>
      </c>
      <c r="D27634" s="79" t="s">
        <v>16661</v>
      </c>
    </row>
    <row r="27635" spans="1:4">
      <c r="A27635" s="79" t="s">
        <v>39317</v>
      </c>
      <c r="B27635" s="80">
        <v>5000</v>
      </c>
      <c r="C27635" s="81">
        <v>45366.994418171293</v>
      </c>
      <c r="D27635" s="79" t="s">
        <v>16677</v>
      </c>
    </row>
    <row r="27636" spans="1:4">
      <c r="A27636" s="79" t="s">
        <v>39318</v>
      </c>
      <c r="B27636" s="80">
        <v>500</v>
      </c>
      <c r="C27636" s="81">
        <v>45366.995838576389</v>
      </c>
      <c r="D27636" s="79" t="s">
        <v>16699</v>
      </c>
    </row>
    <row r="27637" spans="1:4">
      <c r="A27637" s="79" t="s">
        <v>39319</v>
      </c>
      <c r="B27637" s="80">
        <v>1000</v>
      </c>
      <c r="C27637" s="81">
        <v>45366.996391863424</v>
      </c>
      <c r="D27637" s="79" t="s">
        <v>16700</v>
      </c>
    </row>
    <row r="27638" spans="1:4">
      <c r="A27638" s="79" t="s">
        <v>39320</v>
      </c>
      <c r="B27638" s="80">
        <v>2100</v>
      </c>
      <c r="C27638" s="81">
        <v>45366.999507141205</v>
      </c>
      <c r="D27638" s="79" t="s">
        <v>16782</v>
      </c>
    </row>
    <row r="27639" spans="1:4">
      <c r="A27639" s="79" t="s">
        <v>39321</v>
      </c>
      <c r="B27639" s="80">
        <v>1000</v>
      </c>
      <c r="C27639" s="81">
        <v>45367.001200543978</v>
      </c>
      <c r="D27639" s="79" t="s">
        <v>16853</v>
      </c>
    </row>
    <row r="27640" spans="1:4">
      <c r="A27640" s="79" t="s">
        <v>39322</v>
      </c>
      <c r="B27640" s="80">
        <v>1000</v>
      </c>
      <c r="C27640" s="81">
        <v>45367.002009571755</v>
      </c>
      <c r="D27640" s="79" t="s">
        <v>16672</v>
      </c>
    </row>
    <row r="27641" spans="1:4">
      <c r="A27641" s="79" t="s">
        <v>39323</v>
      </c>
      <c r="B27641" s="80">
        <v>100</v>
      </c>
      <c r="C27641" s="81">
        <v>45367.00349116898</v>
      </c>
      <c r="D27641" s="79" t="s">
        <v>16761</v>
      </c>
    </row>
    <row r="27642" spans="1:4">
      <c r="A27642" s="79" t="s">
        <v>39324</v>
      </c>
      <c r="B27642" s="80">
        <v>7000</v>
      </c>
      <c r="C27642" s="81">
        <v>45367.008855902779</v>
      </c>
      <c r="D27642" s="79" t="s">
        <v>16865</v>
      </c>
    </row>
    <row r="27643" spans="1:4">
      <c r="A27643" s="79" t="s">
        <v>39325</v>
      </c>
      <c r="B27643" s="80">
        <v>1000</v>
      </c>
      <c r="C27643" s="81">
        <v>45367.010587731478</v>
      </c>
      <c r="D27643" s="79" t="s">
        <v>16677</v>
      </c>
    </row>
    <row r="27644" spans="1:4">
      <c r="A27644" s="79" t="s">
        <v>39326</v>
      </c>
      <c r="B27644" s="80">
        <v>200</v>
      </c>
      <c r="C27644" s="81">
        <v>45367.013918784724</v>
      </c>
      <c r="D27644" s="79" t="s">
        <v>16762</v>
      </c>
    </row>
    <row r="27645" spans="1:4">
      <c r="A27645" s="79" t="s">
        <v>39327</v>
      </c>
      <c r="B27645" s="80">
        <v>500</v>
      </c>
      <c r="C27645" s="81">
        <v>45367.015116122682</v>
      </c>
      <c r="D27645" s="79" t="s">
        <v>16813</v>
      </c>
    </row>
    <row r="27646" spans="1:4">
      <c r="A27646" s="79" t="s">
        <v>39328</v>
      </c>
      <c r="B27646" s="80">
        <v>100</v>
      </c>
      <c r="C27646" s="81">
        <v>45367.019179594907</v>
      </c>
      <c r="D27646" s="79" t="s">
        <v>16744</v>
      </c>
    </row>
    <row r="27647" spans="1:4">
      <c r="A27647" s="79" t="s">
        <v>39329</v>
      </c>
      <c r="B27647" s="80">
        <v>200</v>
      </c>
      <c r="C27647" s="81">
        <v>45367.019734062495</v>
      </c>
      <c r="D27647" s="79" t="s">
        <v>16892</v>
      </c>
    </row>
    <row r="27648" spans="1:4">
      <c r="A27648" s="79" t="s">
        <v>39330</v>
      </c>
      <c r="B27648" s="80">
        <v>2000</v>
      </c>
      <c r="C27648" s="81">
        <v>45367.020862268517</v>
      </c>
      <c r="D27648" s="79" t="s">
        <v>16787</v>
      </c>
    </row>
    <row r="27649" spans="1:4">
      <c r="A27649" s="79" t="s">
        <v>39331</v>
      </c>
      <c r="B27649" s="80">
        <v>1000</v>
      </c>
      <c r="C27649" s="81">
        <v>45367.021917048609</v>
      </c>
      <c r="D27649" s="79" t="s">
        <v>16888</v>
      </c>
    </row>
    <row r="27650" spans="1:4">
      <c r="A27650" s="79" t="s">
        <v>39332</v>
      </c>
      <c r="B27650" s="80">
        <v>100</v>
      </c>
      <c r="C27650" s="81">
        <v>45367.022227662033</v>
      </c>
      <c r="D27650" s="79" t="s">
        <v>16893</v>
      </c>
    </row>
    <row r="27651" spans="1:4">
      <c r="A27651" s="79" t="s">
        <v>39333</v>
      </c>
      <c r="B27651" s="80">
        <v>700</v>
      </c>
      <c r="C27651" s="81">
        <v>45367.024871562498</v>
      </c>
      <c r="D27651" s="79" t="s">
        <v>16680</v>
      </c>
    </row>
    <row r="27652" spans="1:4">
      <c r="A27652" s="79" t="s">
        <v>39334</v>
      </c>
      <c r="B27652" s="80">
        <v>700</v>
      </c>
      <c r="C27652" s="81">
        <v>45367.027954479163</v>
      </c>
      <c r="D27652" s="79" t="s">
        <v>16747</v>
      </c>
    </row>
    <row r="27653" spans="1:4">
      <c r="A27653" s="79" t="s">
        <v>39335</v>
      </c>
      <c r="B27653" s="80">
        <v>1521</v>
      </c>
      <c r="C27653" s="81">
        <v>45367.03023290509</v>
      </c>
      <c r="D27653" s="79" t="s">
        <v>16892</v>
      </c>
    </row>
    <row r="27654" spans="1:4">
      <c r="A27654" s="79" t="s">
        <v>39336</v>
      </c>
      <c r="B27654" s="80">
        <v>1000</v>
      </c>
      <c r="C27654" s="81">
        <v>45367.030938923606</v>
      </c>
      <c r="D27654" s="79" t="s">
        <v>16820</v>
      </c>
    </row>
    <row r="27655" spans="1:4">
      <c r="A27655" s="79" t="s">
        <v>39337</v>
      </c>
      <c r="B27655" s="80">
        <v>600</v>
      </c>
      <c r="C27655" s="81">
        <v>45367.033694872684</v>
      </c>
      <c r="D27655" s="79" t="s">
        <v>16836</v>
      </c>
    </row>
    <row r="27656" spans="1:4">
      <c r="A27656" s="79" t="s">
        <v>39338</v>
      </c>
      <c r="B27656" s="80">
        <v>1000</v>
      </c>
      <c r="C27656" s="81">
        <v>45367.034546527779</v>
      </c>
      <c r="D27656" s="79" t="s">
        <v>16891</v>
      </c>
    </row>
    <row r="27657" spans="1:4">
      <c r="A27657" s="79" t="s">
        <v>39339</v>
      </c>
      <c r="B27657" s="80">
        <v>5000</v>
      </c>
      <c r="C27657" s="81">
        <v>45367.036118981479</v>
      </c>
      <c r="D27657" s="79" t="s">
        <v>16769</v>
      </c>
    </row>
    <row r="27658" spans="1:4">
      <c r="A27658" s="79" t="s">
        <v>39340</v>
      </c>
      <c r="B27658" s="80">
        <v>200</v>
      </c>
      <c r="C27658" s="81">
        <v>45367.037339895833</v>
      </c>
      <c r="D27658" s="79" t="s">
        <v>16820</v>
      </c>
    </row>
    <row r="27659" spans="1:4">
      <c r="A27659" s="79" t="s">
        <v>39341</v>
      </c>
      <c r="B27659" s="80">
        <v>100</v>
      </c>
      <c r="C27659" s="81">
        <v>45367.039573993054</v>
      </c>
      <c r="D27659" s="79" t="s">
        <v>16712</v>
      </c>
    </row>
    <row r="27660" spans="1:4">
      <c r="A27660" s="79" t="s">
        <v>39342</v>
      </c>
      <c r="B27660" s="80">
        <v>2.76</v>
      </c>
      <c r="C27660" s="81">
        <v>45367.039733368052</v>
      </c>
      <c r="D27660" s="79" t="s">
        <v>16874</v>
      </c>
    </row>
    <row r="27661" spans="1:4">
      <c r="A27661" s="79" t="s">
        <v>39343</v>
      </c>
      <c r="B27661" s="80">
        <v>1000</v>
      </c>
      <c r="C27661" s="81">
        <v>45367.040876469902</v>
      </c>
      <c r="D27661" s="79" t="s">
        <v>16672</v>
      </c>
    </row>
    <row r="27662" spans="1:4">
      <c r="A27662" s="79" t="s">
        <v>39344</v>
      </c>
      <c r="B27662" s="80">
        <v>2000</v>
      </c>
      <c r="C27662" s="81">
        <v>45367.04343179398</v>
      </c>
      <c r="D27662" s="79" t="s">
        <v>16695</v>
      </c>
    </row>
    <row r="27663" spans="1:4">
      <c r="A27663" s="79" t="s">
        <v>39345</v>
      </c>
      <c r="B27663" s="80">
        <v>10000</v>
      </c>
      <c r="C27663" s="81">
        <v>45367.044471261572</v>
      </c>
      <c r="D27663" s="79" t="s">
        <v>16678</v>
      </c>
    </row>
    <row r="27664" spans="1:4">
      <c r="A27664" s="79" t="s">
        <v>39346</v>
      </c>
      <c r="B27664" s="80">
        <v>5000</v>
      </c>
      <c r="C27664" s="81">
        <v>45367.045677199072</v>
      </c>
      <c r="D27664" s="79" t="s">
        <v>16813</v>
      </c>
    </row>
    <row r="27665" spans="1:4">
      <c r="A27665" s="79" t="s">
        <v>39347</v>
      </c>
      <c r="B27665" s="80">
        <v>500</v>
      </c>
      <c r="C27665" s="81">
        <v>45367.047384988422</v>
      </c>
      <c r="D27665" s="79" t="s">
        <v>16676</v>
      </c>
    </row>
    <row r="27666" spans="1:4">
      <c r="A27666" s="79" t="s">
        <v>39348</v>
      </c>
      <c r="B27666" s="80">
        <v>500</v>
      </c>
      <c r="C27666" s="81">
        <v>45367.050725497684</v>
      </c>
      <c r="D27666" s="79" t="s">
        <v>16956</v>
      </c>
    </row>
    <row r="27667" spans="1:4">
      <c r="A27667" s="79" t="s">
        <v>39349</v>
      </c>
      <c r="B27667" s="80">
        <v>620</v>
      </c>
      <c r="C27667" s="81">
        <v>45367.055863657406</v>
      </c>
      <c r="D27667" s="79" t="s">
        <v>16958</v>
      </c>
    </row>
    <row r="27668" spans="1:4">
      <c r="A27668" s="79" t="s">
        <v>39350</v>
      </c>
      <c r="B27668" s="80">
        <v>3000</v>
      </c>
      <c r="C27668" s="81">
        <v>45367.055999155091</v>
      </c>
      <c r="D27668" s="79" t="s">
        <v>16940</v>
      </c>
    </row>
    <row r="27669" spans="1:4">
      <c r="A27669" s="79" t="s">
        <v>39351</v>
      </c>
      <c r="B27669" s="80">
        <v>100</v>
      </c>
      <c r="C27669" s="81">
        <v>45367.060233217591</v>
      </c>
      <c r="D27669" s="79" t="s">
        <v>16733</v>
      </c>
    </row>
    <row r="27670" spans="1:4">
      <c r="A27670" s="79" t="s">
        <v>39352</v>
      </c>
      <c r="B27670" s="80">
        <v>1000</v>
      </c>
      <c r="C27670" s="81">
        <v>45367.061267557867</v>
      </c>
      <c r="D27670" s="79" t="s">
        <v>16715</v>
      </c>
    </row>
    <row r="27671" spans="1:4">
      <c r="A27671" s="79" t="s">
        <v>39353</v>
      </c>
      <c r="B27671" s="80">
        <v>100</v>
      </c>
      <c r="C27671" s="81">
        <v>45367.062157523149</v>
      </c>
      <c r="D27671" s="79" t="s">
        <v>16708</v>
      </c>
    </row>
    <row r="27672" spans="1:4">
      <c r="A27672" s="79" t="s">
        <v>39354</v>
      </c>
      <c r="B27672" s="80">
        <v>1081</v>
      </c>
      <c r="C27672" s="81">
        <v>45367.074215972221</v>
      </c>
      <c r="D27672" s="79" t="s">
        <v>16880</v>
      </c>
    </row>
    <row r="27673" spans="1:4">
      <c r="A27673" s="79" t="s">
        <v>39355</v>
      </c>
      <c r="B27673" s="80">
        <v>700</v>
      </c>
      <c r="C27673" s="81">
        <v>45367.098104131939</v>
      </c>
      <c r="D27673" s="79" t="s">
        <v>16777</v>
      </c>
    </row>
    <row r="27674" spans="1:4">
      <c r="A27674" s="79" t="s">
        <v>39356</v>
      </c>
      <c r="B27674" s="80">
        <v>500</v>
      </c>
      <c r="C27674" s="81">
        <v>45367.121515393519</v>
      </c>
      <c r="D27674" s="79" t="s">
        <v>16792</v>
      </c>
    </row>
    <row r="27675" spans="1:4">
      <c r="A27675" s="79" t="s">
        <v>39357</v>
      </c>
      <c r="B27675" s="80">
        <v>1000</v>
      </c>
      <c r="C27675" s="81">
        <v>45367.127909803239</v>
      </c>
      <c r="D27675" s="79" t="s">
        <v>16720</v>
      </c>
    </row>
    <row r="27676" spans="1:4">
      <c r="A27676" s="79" t="s">
        <v>39358</v>
      </c>
      <c r="B27676" s="80">
        <v>100</v>
      </c>
      <c r="C27676" s="81">
        <v>45367.142980590274</v>
      </c>
      <c r="D27676" s="79" t="s">
        <v>16837</v>
      </c>
    </row>
    <row r="27677" spans="1:4">
      <c r="A27677" s="79" t="s">
        <v>39359</v>
      </c>
      <c r="B27677" s="80">
        <v>1000</v>
      </c>
      <c r="C27677" s="81">
        <v>45367.152696840276</v>
      </c>
      <c r="D27677" s="79" t="s">
        <v>16892</v>
      </c>
    </row>
    <row r="27678" spans="1:4">
      <c r="A27678" s="79" t="s">
        <v>39360</v>
      </c>
      <c r="B27678" s="80">
        <v>100</v>
      </c>
      <c r="C27678" s="81">
        <v>45367.163220289352</v>
      </c>
      <c r="D27678" s="79" t="s">
        <v>16834</v>
      </c>
    </row>
    <row r="27679" spans="1:4">
      <c r="A27679" s="79" t="s">
        <v>39361</v>
      </c>
      <c r="B27679" s="80">
        <v>160</v>
      </c>
      <c r="C27679" s="81">
        <v>45367.167678275458</v>
      </c>
      <c r="D27679" s="79" t="s">
        <v>16716</v>
      </c>
    </row>
    <row r="27680" spans="1:4">
      <c r="A27680" s="79" t="s">
        <v>39362</v>
      </c>
      <c r="B27680" s="80">
        <v>1000</v>
      </c>
      <c r="C27680" s="81">
        <v>45367.170351076384</v>
      </c>
      <c r="D27680" s="79" t="s">
        <v>16738</v>
      </c>
    </row>
    <row r="27681" spans="1:4">
      <c r="A27681" s="79" t="s">
        <v>39363</v>
      </c>
      <c r="B27681" s="80">
        <v>100</v>
      </c>
      <c r="C27681" s="81">
        <v>45367.170746377313</v>
      </c>
      <c r="D27681" s="79" t="s">
        <v>16704</v>
      </c>
    </row>
    <row r="27682" spans="1:4">
      <c r="A27682" s="79" t="s">
        <v>39364</v>
      </c>
      <c r="B27682" s="80">
        <v>100</v>
      </c>
      <c r="C27682" s="81">
        <v>45367.177963622686</v>
      </c>
      <c r="D27682" s="79" t="s">
        <v>16765</v>
      </c>
    </row>
    <row r="27683" spans="1:4">
      <c r="A27683" s="79" t="s">
        <v>39365</v>
      </c>
      <c r="B27683" s="80">
        <v>5000</v>
      </c>
      <c r="C27683" s="81">
        <v>45367.195291585645</v>
      </c>
      <c r="D27683" s="79" t="s">
        <v>16778</v>
      </c>
    </row>
    <row r="27684" spans="1:4">
      <c r="A27684" s="79" t="s">
        <v>39366</v>
      </c>
      <c r="B27684" s="80">
        <v>77</v>
      </c>
      <c r="C27684" s="81">
        <v>45367.197493865737</v>
      </c>
      <c r="D27684" s="79" t="s">
        <v>16731</v>
      </c>
    </row>
    <row r="27685" spans="1:4">
      <c r="A27685" s="79" t="s">
        <v>39367</v>
      </c>
      <c r="B27685" s="80">
        <v>500</v>
      </c>
      <c r="C27685" s="81">
        <v>45367.198485879628</v>
      </c>
      <c r="D27685" s="79" t="s">
        <v>16927</v>
      </c>
    </row>
    <row r="27686" spans="1:4">
      <c r="A27686" s="79" t="s">
        <v>39368</v>
      </c>
      <c r="B27686" s="80">
        <v>200</v>
      </c>
      <c r="C27686" s="81">
        <v>45367.1986602662</v>
      </c>
      <c r="D27686" s="79" t="s">
        <v>16761</v>
      </c>
    </row>
    <row r="27687" spans="1:4">
      <c r="A27687" s="79" t="s">
        <v>39369</v>
      </c>
      <c r="B27687" s="80">
        <v>100</v>
      </c>
      <c r="C27687" s="81">
        <v>45367.201057754624</v>
      </c>
      <c r="D27687" s="79" t="s">
        <v>16708</v>
      </c>
    </row>
    <row r="27688" spans="1:4">
      <c r="A27688" s="79" t="s">
        <v>39370</v>
      </c>
      <c r="B27688" s="80">
        <v>200</v>
      </c>
      <c r="C27688" s="81">
        <v>45367.20126076389</v>
      </c>
      <c r="D27688" s="79" t="s">
        <v>16710</v>
      </c>
    </row>
    <row r="27689" spans="1:4">
      <c r="A27689" s="79" t="s">
        <v>39371</v>
      </c>
      <c r="B27689" s="80">
        <v>2000</v>
      </c>
      <c r="C27689" s="81">
        <v>45367.20161265046</v>
      </c>
      <c r="D27689" s="79" t="s">
        <v>16851</v>
      </c>
    </row>
    <row r="27690" spans="1:4">
      <c r="A27690" s="79" t="s">
        <v>39372</v>
      </c>
      <c r="B27690" s="80">
        <v>1000</v>
      </c>
      <c r="C27690" s="81">
        <v>45367.204208831019</v>
      </c>
      <c r="D27690" s="79" t="s">
        <v>16744</v>
      </c>
    </row>
    <row r="27691" spans="1:4">
      <c r="A27691" s="79" t="s">
        <v>39373</v>
      </c>
      <c r="B27691" s="80">
        <v>500</v>
      </c>
      <c r="C27691" s="81">
        <v>45367.205676423611</v>
      </c>
      <c r="D27691" s="79" t="s">
        <v>16715</v>
      </c>
    </row>
    <row r="27692" spans="1:4">
      <c r="A27692" s="79" t="s">
        <v>39374</v>
      </c>
      <c r="B27692" s="80">
        <v>100</v>
      </c>
      <c r="C27692" s="81">
        <v>45367.20704429398</v>
      </c>
      <c r="D27692" s="79" t="s">
        <v>16854</v>
      </c>
    </row>
    <row r="27693" spans="1:4">
      <c r="A27693" s="79" t="s">
        <v>39375</v>
      </c>
      <c r="B27693" s="80">
        <v>300</v>
      </c>
      <c r="C27693" s="81">
        <v>45367.208487881944</v>
      </c>
      <c r="D27693" s="79" t="s">
        <v>16740</v>
      </c>
    </row>
    <row r="27694" spans="1:4">
      <c r="A27694" s="79" t="s">
        <v>39376</v>
      </c>
      <c r="B27694" s="80">
        <v>2000</v>
      </c>
      <c r="C27694" s="81">
        <v>45367.210704710647</v>
      </c>
      <c r="D27694" s="79" t="s">
        <v>16834</v>
      </c>
    </row>
    <row r="27695" spans="1:4">
      <c r="A27695" s="79" t="s">
        <v>39377</v>
      </c>
      <c r="B27695" s="80">
        <v>100</v>
      </c>
      <c r="C27695" s="81">
        <v>45367.211021493051</v>
      </c>
      <c r="D27695" s="79" t="s">
        <v>16944</v>
      </c>
    </row>
    <row r="27696" spans="1:4">
      <c r="A27696" s="79" t="s">
        <v>39378</v>
      </c>
      <c r="B27696" s="80">
        <v>700</v>
      </c>
      <c r="C27696" s="81">
        <v>45367.211234027774</v>
      </c>
      <c r="D27696" s="79" t="s">
        <v>16683</v>
      </c>
    </row>
    <row r="27697" spans="1:4">
      <c r="A27697" s="79" t="s">
        <v>39379</v>
      </c>
      <c r="B27697" s="80">
        <v>500</v>
      </c>
      <c r="C27697" s="81">
        <v>45367.211892974534</v>
      </c>
      <c r="D27697" s="79" t="s">
        <v>16674</v>
      </c>
    </row>
    <row r="27698" spans="1:4">
      <c r="A27698" s="79" t="s">
        <v>39380</v>
      </c>
      <c r="B27698" s="80">
        <v>300</v>
      </c>
      <c r="C27698" s="81">
        <v>45367.213452893513</v>
      </c>
      <c r="D27698" s="79" t="s">
        <v>16723</v>
      </c>
    </row>
    <row r="27699" spans="1:4">
      <c r="A27699" s="79" t="s">
        <v>39381</v>
      </c>
      <c r="B27699" s="80">
        <v>100</v>
      </c>
      <c r="C27699" s="81">
        <v>45367.217031365741</v>
      </c>
      <c r="D27699" s="79" t="s">
        <v>16943</v>
      </c>
    </row>
    <row r="27700" spans="1:4">
      <c r="A27700" s="79" t="s">
        <v>39382</v>
      </c>
      <c r="B27700" s="80">
        <v>200</v>
      </c>
      <c r="C27700" s="81">
        <v>45367.217362847223</v>
      </c>
      <c r="D27700" s="79" t="s">
        <v>16792</v>
      </c>
    </row>
    <row r="27701" spans="1:4">
      <c r="A27701" s="79" t="s">
        <v>39383</v>
      </c>
      <c r="B27701" s="80">
        <v>200</v>
      </c>
      <c r="C27701" s="81">
        <v>45367.221207488423</v>
      </c>
      <c r="D27701" s="79" t="s">
        <v>16809</v>
      </c>
    </row>
    <row r="27702" spans="1:4">
      <c r="A27702" s="79" t="s">
        <v>39384</v>
      </c>
      <c r="B27702" s="80">
        <v>5000</v>
      </c>
      <c r="C27702" s="81">
        <v>45367.225197800923</v>
      </c>
      <c r="D27702" s="79" t="s">
        <v>16691</v>
      </c>
    </row>
    <row r="27703" spans="1:4">
      <c r="A27703" s="79" t="s">
        <v>39385</v>
      </c>
      <c r="B27703" s="80">
        <v>100</v>
      </c>
      <c r="C27703" s="81">
        <v>45367.226226157407</v>
      </c>
      <c r="D27703" s="79" t="s">
        <v>16787</v>
      </c>
    </row>
    <row r="27704" spans="1:4">
      <c r="A27704" s="79" t="s">
        <v>39386</v>
      </c>
      <c r="B27704" s="80">
        <v>100</v>
      </c>
      <c r="C27704" s="81">
        <v>45367.228393206016</v>
      </c>
      <c r="D27704" s="79" t="s">
        <v>16661</v>
      </c>
    </row>
    <row r="27705" spans="1:4">
      <c r="A27705" s="79" t="s">
        <v>39387</v>
      </c>
      <c r="B27705" s="80">
        <v>1000</v>
      </c>
      <c r="C27705" s="81">
        <v>45367.230252465277</v>
      </c>
      <c r="D27705" s="79" t="s">
        <v>16715</v>
      </c>
    </row>
    <row r="27706" spans="1:4">
      <c r="A27706" s="79" t="s">
        <v>39388</v>
      </c>
      <c r="B27706" s="80">
        <v>100</v>
      </c>
      <c r="C27706" s="81">
        <v>45367.232060150462</v>
      </c>
      <c r="D27706" s="79" t="s">
        <v>16668</v>
      </c>
    </row>
    <row r="27707" spans="1:4">
      <c r="A27707" s="79" t="s">
        <v>39389</v>
      </c>
      <c r="B27707" s="80">
        <v>2000</v>
      </c>
      <c r="C27707" s="81">
        <v>45367.235433530092</v>
      </c>
      <c r="D27707" s="79" t="s">
        <v>16810</v>
      </c>
    </row>
    <row r="27708" spans="1:4">
      <c r="A27708" s="79" t="s">
        <v>39390</v>
      </c>
      <c r="B27708" s="80">
        <v>210</v>
      </c>
      <c r="C27708" s="81">
        <v>45367.2372875</v>
      </c>
      <c r="D27708" s="79" t="s">
        <v>16736</v>
      </c>
    </row>
    <row r="27709" spans="1:4">
      <c r="A27709" s="79" t="s">
        <v>39391</v>
      </c>
      <c r="B27709" s="80">
        <v>1000</v>
      </c>
      <c r="C27709" s="81">
        <v>45367.251124074071</v>
      </c>
      <c r="D27709" s="79" t="s">
        <v>16724</v>
      </c>
    </row>
    <row r="27710" spans="1:4">
      <c r="A27710" s="79" t="s">
        <v>39392</v>
      </c>
      <c r="B27710" s="80">
        <v>100</v>
      </c>
      <c r="C27710" s="81">
        <v>45367.257719444446</v>
      </c>
      <c r="D27710" s="79" t="s">
        <v>16860</v>
      </c>
    </row>
    <row r="27711" spans="1:4">
      <c r="A27711" s="79" t="s">
        <v>39393</v>
      </c>
      <c r="B27711" s="80">
        <v>700</v>
      </c>
      <c r="C27711" s="81">
        <v>45367.259944560181</v>
      </c>
      <c r="D27711" s="79" t="s">
        <v>16668</v>
      </c>
    </row>
    <row r="27712" spans="1:4">
      <c r="A27712" s="79" t="s">
        <v>39394</v>
      </c>
      <c r="B27712" s="80">
        <v>200</v>
      </c>
      <c r="C27712" s="81">
        <v>45367.266069444442</v>
      </c>
      <c r="D27712" s="79" t="s">
        <v>16702</v>
      </c>
    </row>
    <row r="27713" spans="1:4">
      <c r="A27713" s="79" t="s">
        <v>39395</v>
      </c>
      <c r="B27713" s="80">
        <v>276.75</v>
      </c>
      <c r="C27713" s="81">
        <v>45367.267991006942</v>
      </c>
      <c r="D27713" s="79" t="s">
        <v>16665</v>
      </c>
    </row>
    <row r="27714" spans="1:4">
      <c r="A27714" s="79" t="s">
        <v>39396</v>
      </c>
      <c r="B27714" s="80">
        <v>110</v>
      </c>
      <c r="C27714" s="81">
        <v>45367.268911539351</v>
      </c>
      <c r="D27714" s="79" t="s">
        <v>16683</v>
      </c>
    </row>
    <row r="27715" spans="1:4">
      <c r="A27715" s="79" t="s">
        <v>39397</v>
      </c>
      <c r="B27715" s="80">
        <v>1000</v>
      </c>
      <c r="C27715" s="81">
        <v>45367.27492866898</v>
      </c>
      <c r="D27715" s="79" t="s">
        <v>16784</v>
      </c>
    </row>
    <row r="27716" spans="1:4">
      <c r="A27716" s="79" t="s">
        <v>39398</v>
      </c>
      <c r="B27716" s="80">
        <v>70</v>
      </c>
      <c r="C27716" s="81">
        <v>45367.278198761574</v>
      </c>
      <c r="D27716" s="79" t="s">
        <v>16707</v>
      </c>
    </row>
    <row r="27717" spans="1:4">
      <c r="A27717" s="79" t="s">
        <v>39399</v>
      </c>
      <c r="B27717" s="80">
        <v>100</v>
      </c>
      <c r="C27717" s="81">
        <v>45367.279134224533</v>
      </c>
      <c r="D27717" s="79" t="s">
        <v>16819</v>
      </c>
    </row>
    <row r="27718" spans="1:4">
      <c r="A27718" s="79" t="s">
        <v>39400</v>
      </c>
      <c r="B27718" s="80">
        <v>70</v>
      </c>
      <c r="C27718" s="81">
        <v>45367.279465891203</v>
      </c>
      <c r="D27718" s="79" t="s">
        <v>16769</v>
      </c>
    </row>
    <row r="27719" spans="1:4">
      <c r="A27719" s="79" t="s">
        <v>39401</v>
      </c>
      <c r="B27719" s="80">
        <v>407</v>
      </c>
      <c r="C27719" s="81">
        <v>45367.283303553239</v>
      </c>
      <c r="D27719" s="79" t="s">
        <v>16704</v>
      </c>
    </row>
    <row r="27720" spans="1:4">
      <c r="A27720" s="79" t="s">
        <v>39402</v>
      </c>
      <c r="B27720" s="80">
        <v>100</v>
      </c>
      <c r="C27720" s="81">
        <v>45367.294268865742</v>
      </c>
      <c r="D27720" s="79" t="s">
        <v>16781</v>
      </c>
    </row>
    <row r="27721" spans="1:4">
      <c r="A27721" s="79" t="s">
        <v>39403</v>
      </c>
      <c r="B27721" s="80">
        <v>100</v>
      </c>
      <c r="C27721" s="81">
        <v>45367.295556909718</v>
      </c>
      <c r="D27721" s="79" t="s">
        <v>16725</v>
      </c>
    </row>
    <row r="27722" spans="1:4">
      <c r="A27722" s="79" t="s">
        <v>39404</v>
      </c>
      <c r="B27722" s="80">
        <v>100</v>
      </c>
      <c r="C27722" s="81">
        <v>45367.296929895834</v>
      </c>
      <c r="D27722" s="79" t="s">
        <v>16886</v>
      </c>
    </row>
    <row r="27723" spans="1:4">
      <c r="A27723" s="79" t="s">
        <v>39405</v>
      </c>
      <c r="B27723" s="80">
        <v>1000</v>
      </c>
      <c r="C27723" s="81">
        <v>45367.299973414352</v>
      </c>
      <c r="D27723" s="79" t="s">
        <v>16741</v>
      </c>
    </row>
    <row r="27724" spans="1:4">
      <c r="A27724" s="79" t="s">
        <v>39406</v>
      </c>
      <c r="B27724" s="80">
        <v>200</v>
      </c>
      <c r="C27724" s="81">
        <v>45367.305711805551</v>
      </c>
      <c r="D27724" s="79" t="s">
        <v>16762</v>
      </c>
    </row>
    <row r="27725" spans="1:4">
      <c r="A27725" s="79" t="s">
        <v>39407</v>
      </c>
      <c r="B27725" s="80">
        <v>1000</v>
      </c>
      <c r="C27725" s="81">
        <v>45367.305747534723</v>
      </c>
      <c r="D27725" s="79" t="s">
        <v>16896</v>
      </c>
    </row>
    <row r="27726" spans="1:4">
      <c r="A27726" s="79" t="s">
        <v>39408</v>
      </c>
      <c r="B27726" s="80">
        <v>2000</v>
      </c>
      <c r="C27726" s="81">
        <v>45367.307220219904</v>
      </c>
      <c r="D27726" s="79" t="s">
        <v>16859</v>
      </c>
    </row>
    <row r="27727" spans="1:4">
      <c r="A27727" s="79" t="s">
        <v>39409</v>
      </c>
      <c r="B27727" s="80">
        <v>100</v>
      </c>
      <c r="C27727" s="81">
        <v>45367.31815806713</v>
      </c>
      <c r="D27727" s="79" t="s">
        <v>16690</v>
      </c>
    </row>
    <row r="27728" spans="1:4">
      <c r="A27728" s="79" t="s">
        <v>39410</v>
      </c>
      <c r="B27728" s="80">
        <v>5000</v>
      </c>
      <c r="C27728" s="81">
        <v>45367.319126932867</v>
      </c>
      <c r="D27728" s="79" t="s">
        <v>16680</v>
      </c>
    </row>
    <row r="27729" spans="1:4">
      <c r="A27729" s="79" t="s">
        <v>39411</v>
      </c>
      <c r="B27729" s="80">
        <v>200</v>
      </c>
      <c r="C27729" s="81">
        <v>45367.321742974535</v>
      </c>
      <c r="D27729" s="79" t="s">
        <v>16887</v>
      </c>
    </row>
    <row r="27730" spans="1:4">
      <c r="A27730" s="79" t="s">
        <v>39412</v>
      </c>
      <c r="B27730" s="80">
        <v>25</v>
      </c>
      <c r="C27730" s="81">
        <v>45367.330329479162</v>
      </c>
      <c r="D27730" s="79" t="s">
        <v>16721</v>
      </c>
    </row>
    <row r="27731" spans="1:4">
      <c r="A27731" s="79" t="s">
        <v>39413</v>
      </c>
      <c r="B27731" s="80">
        <v>25</v>
      </c>
      <c r="C27731" s="81">
        <v>45367.336657789347</v>
      </c>
      <c r="D27731" s="79" t="s">
        <v>16721</v>
      </c>
    </row>
    <row r="27732" spans="1:4">
      <c r="A27732" s="79" t="s">
        <v>39414</v>
      </c>
      <c r="B27732" s="80">
        <v>100</v>
      </c>
      <c r="C27732" s="81">
        <v>45367.336884803241</v>
      </c>
      <c r="D27732" s="79" t="s">
        <v>16753</v>
      </c>
    </row>
    <row r="27733" spans="1:4">
      <c r="A27733" s="79" t="s">
        <v>39415</v>
      </c>
      <c r="B27733" s="80">
        <v>2000</v>
      </c>
      <c r="C27733" s="81">
        <v>45367.339918368052</v>
      </c>
      <c r="D27733" s="79" t="s">
        <v>16823</v>
      </c>
    </row>
    <row r="27734" spans="1:4">
      <c r="A27734" s="79" t="s">
        <v>39416</v>
      </c>
      <c r="B27734" s="80">
        <v>2000</v>
      </c>
      <c r="C27734" s="81">
        <v>45367.345644791661</v>
      </c>
      <c r="D27734" s="79" t="s">
        <v>16866</v>
      </c>
    </row>
    <row r="27735" spans="1:4">
      <c r="A27735" s="79" t="s">
        <v>39417</v>
      </c>
      <c r="B27735" s="80">
        <v>70</v>
      </c>
      <c r="C27735" s="81">
        <v>45367.350849386574</v>
      </c>
      <c r="D27735" s="79" t="s">
        <v>16887</v>
      </c>
    </row>
    <row r="27736" spans="1:4">
      <c r="A27736" s="79" t="s">
        <v>39418</v>
      </c>
      <c r="B27736" s="80">
        <v>25000</v>
      </c>
      <c r="C27736" s="81">
        <v>45367.355313159722</v>
      </c>
      <c r="D27736" s="79" t="s">
        <v>16822</v>
      </c>
    </row>
    <row r="27737" spans="1:4">
      <c r="A27737" s="79" t="s">
        <v>39419</v>
      </c>
      <c r="B27737" s="80">
        <v>100</v>
      </c>
      <c r="C27737" s="81">
        <v>45367.358707141204</v>
      </c>
      <c r="D27737" s="79" t="s">
        <v>16749</v>
      </c>
    </row>
    <row r="27738" spans="1:4">
      <c r="A27738" s="79" t="s">
        <v>39420</v>
      </c>
      <c r="B27738" s="80">
        <v>100</v>
      </c>
      <c r="C27738" s="81">
        <v>45367.36163688657</v>
      </c>
      <c r="D27738" s="79" t="s">
        <v>16682</v>
      </c>
    </row>
    <row r="27739" spans="1:4">
      <c r="A27739" s="79" t="s">
        <v>39421</v>
      </c>
      <c r="B27739" s="80">
        <v>100</v>
      </c>
      <c r="C27739" s="81">
        <v>45367.367334409719</v>
      </c>
      <c r="D27739" s="79" t="s">
        <v>16822</v>
      </c>
    </row>
    <row r="27740" spans="1:4">
      <c r="A27740" s="79" t="s">
        <v>39422</v>
      </c>
      <c r="B27740" s="80">
        <v>7000</v>
      </c>
      <c r="C27740" s="81">
        <v>45367.369197534717</v>
      </c>
      <c r="D27740" s="79" t="s">
        <v>16793</v>
      </c>
    </row>
    <row r="27741" spans="1:4">
      <c r="A27741" s="79" t="s">
        <v>39423</v>
      </c>
      <c r="B27741" s="80">
        <v>100</v>
      </c>
      <c r="C27741" s="81">
        <v>45367.373447881946</v>
      </c>
      <c r="D27741" s="79" t="s">
        <v>16849</v>
      </c>
    </row>
    <row r="27742" spans="1:4">
      <c r="A27742" s="79" t="s">
        <v>39424</v>
      </c>
      <c r="B27742" s="80">
        <v>500</v>
      </c>
      <c r="C27742" s="81">
        <v>45367.37727438657</v>
      </c>
      <c r="D27742" s="79" t="s">
        <v>16695</v>
      </c>
    </row>
    <row r="27743" spans="1:4">
      <c r="A27743" s="79" t="s">
        <v>39425</v>
      </c>
      <c r="B27743" s="80">
        <v>5000</v>
      </c>
      <c r="C27743" s="81">
        <v>45367.379198877316</v>
      </c>
      <c r="D27743" s="79" t="s">
        <v>16872</v>
      </c>
    </row>
    <row r="27744" spans="1:4">
      <c r="A27744" s="79" t="s">
        <v>39426</v>
      </c>
      <c r="B27744" s="80">
        <v>500</v>
      </c>
      <c r="C27744" s="81">
        <v>45367.379926967587</v>
      </c>
      <c r="D27744" s="79" t="s">
        <v>16737</v>
      </c>
    </row>
    <row r="27745" spans="1:4">
      <c r="A27745" s="79" t="s">
        <v>39427</v>
      </c>
      <c r="B27745" s="80">
        <v>10000</v>
      </c>
      <c r="C27745" s="81">
        <v>45367.384932025459</v>
      </c>
      <c r="D27745" s="79" t="s">
        <v>16907</v>
      </c>
    </row>
    <row r="27746" spans="1:4">
      <c r="A27746" s="79" t="s">
        <v>39428</v>
      </c>
      <c r="B27746" s="80">
        <v>100</v>
      </c>
      <c r="C27746" s="81">
        <v>45367.386124039353</v>
      </c>
      <c r="D27746" s="79" t="s">
        <v>16941</v>
      </c>
    </row>
    <row r="27747" spans="1:4">
      <c r="A27747" s="79" t="s">
        <v>39429</v>
      </c>
      <c r="B27747" s="80">
        <v>25</v>
      </c>
      <c r="C27747" s="81">
        <v>45367.387244942125</v>
      </c>
      <c r="D27747" s="79" t="s">
        <v>16721</v>
      </c>
    </row>
    <row r="27748" spans="1:4">
      <c r="A27748" s="79" t="s">
        <v>39430</v>
      </c>
      <c r="B27748" s="80">
        <v>500</v>
      </c>
      <c r="C27748" s="81">
        <v>45367.390409490741</v>
      </c>
      <c r="D27748" s="79" t="s">
        <v>16710</v>
      </c>
    </row>
    <row r="27749" spans="1:4">
      <c r="A27749" s="79" t="s">
        <v>39431</v>
      </c>
      <c r="B27749" s="80">
        <v>100</v>
      </c>
      <c r="C27749" s="81">
        <v>45367.391823923608</v>
      </c>
      <c r="D27749" s="79" t="s">
        <v>16814</v>
      </c>
    </row>
    <row r="27750" spans="1:4">
      <c r="A27750" s="79" t="s">
        <v>39432</v>
      </c>
      <c r="B27750" s="80">
        <v>300</v>
      </c>
      <c r="C27750" s="81">
        <v>45367.39627986111</v>
      </c>
      <c r="D27750" s="79" t="s">
        <v>16942</v>
      </c>
    </row>
    <row r="27751" spans="1:4">
      <c r="A27751" s="79" t="s">
        <v>39433</v>
      </c>
      <c r="B27751" s="80">
        <v>300</v>
      </c>
      <c r="C27751" s="81">
        <v>45367.396933680553</v>
      </c>
      <c r="D27751" s="79" t="s">
        <v>16707</v>
      </c>
    </row>
    <row r="27752" spans="1:4">
      <c r="A27752" s="79" t="s">
        <v>39434</v>
      </c>
      <c r="B27752" s="80">
        <v>1000</v>
      </c>
      <c r="C27752" s="81">
        <v>45367.397143321759</v>
      </c>
      <c r="D27752" s="79" t="s">
        <v>16883</v>
      </c>
    </row>
    <row r="27753" spans="1:4">
      <c r="A27753" s="79" t="s">
        <v>39435</v>
      </c>
      <c r="B27753" s="80">
        <v>1000</v>
      </c>
      <c r="C27753" s="81">
        <v>45367.398298067128</v>
      </c>
      <c r="D27753" s="79" t="s">
        <v>16767</v>
      </c>
    </row>
    <row r="27754" spans="1:4">
      <c r="A27754" s="79" t="s">
        <v>39436</v>
      </c>
      <c r="B27754" s="80">
        <v>100</v>
      </c>
      <c r="C27754" s="81">
        <v>45367.403572916664</v>
      </c>
      <c r="D27754" s="79" t="s">
        <v>16916</v>
      </c>
    </row>
    <row r="27755" spans="1:4">
      <c r="A27755" s="79" t="s">
        <v>39437</v>
      </c>
      <c r="B27755" s="80">
        <v>200</v>
      </c>
      <c r="C27755" s="81">
        <v>45367.405182372684</v>
      </c>
      <c r="D27755" s="79" t="s">
        <v>16837</v>
      </c>
    </row>
    <row r="27756" spans="1:4">
      <c r="A27756" s="79" t="s">
        <v>39438</v>
      </c>
      <c r="B27756" s="80">
        <v>300</v>
      </c>
      <c r="C27756" s="81">
        <v>45367.407194016203</v>
      </c>
      <c r="D27756" s="79" t="s">
        <v>16783</v>
      </c>
    </row>
    <row r="27757" spans="1:4">
      <c r="A27757" s="79" t="s">
        <v>39439</v>
      </c>
      <c r="B27757" s="80">
        <v>30000</v>
      </c>
      <c r="C27757" s="81">
        <v>45367.408781215279</v>
      </c>
      <c r="D27757" s="79" t="s">
        <v>16676</v>
      </c>
    </row>
    <row r="27758" spans="1:4">
      <c r="A27758" s="79" t="s">
        <v>39440</v>
      </c>
      <c r="B27758" s="80">
        <v>500</v>
      </c>
      <c r="C27758" s="81">
        <v>45367.410438923609</v>
      </c>
      <c r="D27758" s="79" t="s">
        <v>16667</v>
      </c>
    </row>
    <row r="27759" spans="1:4">
      <c r="A27759" s="79" t="s">
        <v>39441</v>
      </c>
      <c r="B27759" s="80">
        <v>700</v>
      </c>
      <c r="C27759" s="81">
        <v>45367.41545940972</v>
      </c>
      <c r="D27759" s="79" t="s">
        <v>16744</v>
      </c>
    </row>
    <row r="27760" spans="1:4">
      <c r="A27760" s="79" t="s">
        <v>39442</v>
      </c>
      <c r="B27760" s="80">
        <v>100</v>
      </c>
      <c r="C27760" s="81">
        <v>45367.419719872683</v>
      </c>
      <c r="D27760" s="79" t="s">
        <v>16812</v>
      </c>
    </row>
    <row r="27761" spans="1:4">
      <c r="A27761" s="79" t="s">
        <v>39443</v>
      </c>
      <c r="B27761" s="80">
        <v>200</v>
      </c>
      <c r="C27761" s="81">
        <v>45367.426966122686</v>
      </c>
      <c r="D27761" s="79" t="s">
        <v>16769</v>
      </c>
    </row>
    <row r="27762" spans="1:4">
      <c r="A27762" s="79" t="s">
        <v>39444</v>
      </c>
      <c r="B27762" s="80">
        <v>100</v>
      </c>
      <c r="C27762" s="81">
        <v>45367.428486458331</v>
      </c>
      <c r="D27762" s="79" t="s">
        <v>16830</v>
      </c>
    </row>
    <row r="27763" spans="1:4">
      <c r="A27763" s="79" t="s">
        <v>39445</v>
      </c>
      <c r="B27763" s="80">
        <v>1000</v>
      </c>
      <c r="C27763" s="81">
        <v>45367.433195104168</v>
      </c>
      <c r="D27763" s="79" t="s">
        <v>16819</v>
      </c>
    </row>
    <row r="27764" spans="1:4">
      <c r="A27764" s="79" t="s">
        <v>39446</v>
      </c>
      <c r="B27764" s="80">
        <v>1000</v>
      </c>
      <c r="C27764" s="81">
        <v>45367.433395752312</v>
      </c>
      <c r="D27764" s="79" t="s">
        <v>16822</v>
      </c>
    </row>
    <row r="27765" spans="1:4">
      <c r="A27765" s="79" t="s">
        <v>39447</v>
      </c>
      <c r="B27765" s="80">
        <v>1000</v>
      </c>
      <c r="C27765" s="81">
        <v>45367.436154398143</v>
      </c>
      <c r="D27765" s="79" t="s">
        <v>16671</v>
      </c>
    </row>
    <row r="27766" spans="1:4">
      <c r="A27766" s="79" t="s">
        <v>39448</v>
      </c>
      <c r="B27766" s="80">
        <v>100</v>
      </c>
      <c r="C27766" s="81">
        <v>45367.438092824072</v>
      </c>
      <c r="D27766" s="79" t="s">
        <v>16888</v>
      </c>
    </row>
    <row r="27767" spans="1:4">
      <c r="A27767" s="79" t="s">
        <v>39449</v>
      </c>
      <c r="B27767" s="80">
        <v>200</v>
      </c>
      <c r="C27767" s="81">
        <v>45367.439228090276</v>
      </c>
      <c r="D27767" s="79" t="s">
        <v>16776</v>
      </c>
    </row>
    <row r="27768" spans="1:4">
      <c r="A27768" s="79" t="s">
        <v>39450</v>
      </c>
      <c r="B27768" s="80">
        <v>100</v>
      </c>
      <c r="C27768" s="81">
        <v>45367.440990081013</v>
      </c>
      <c r="D27768" s="79" t="s">
        <v>16798</v>
      </c>
    </row>
    <row r="27769" spans="1:4">
      <c r="A27769" s="79" t="s">
        <v>39451</v>
      </c>
      <c r="B27769" s="80">
        <v>2000</v>
      </c>
      <c r="C27769" s="81">
        <v>45367.443683796293</v>
      </c>
      <c r="D27769" s="79" t="s">
        <v>16820</v>
      </c>
    </row>
    <row r="27770" spans="1:4">
      <c r="A27770" s="79" t="s">
        <v>39452</v>
      </c>
      <c r="B27770" s="80">
        <v>490</v>
      </c>
      <c r="C27770" s="81">
        <v>45367.444630787038</v>
      </c>
      <c r="D27770" s="79" t="s">
        <v>16807</v>
      </c>
    </row>
    <row r="27771" spans="1:4">
      <c r="A27771" s="79" t="s">
        <v>39453</v>
      </c>
      <c r="B27771" s="80">
        <v>1070</v>
      </c>
      <c r="C27771" s="81">
        <v>45367.4454471875</v>
      </c>
      <c r="D27771" s="79" t="s">
        <v>16706</v>
      </c>
    </row>
    <row r="27772" spans="1:4">
      <c r="A27772" s="79" t="s">
        <v>39454</v>
      </c>
      <c r="B27772" s="80">
        <v>100</v>
      </c>
      <c r="C27772" s="81">
        <v>45367.446289548607</v>
      </c>
      <c r="D27772" s="79" t="s">
        <v>16700</v>
      </c>
    </row>
    <row r="27773" spans="1:4">
      <c r="A27773" s="79" t="s">
        <v>39455</v>
      </c>
      <c r="B27773" s="80">
        <v>195.92</v>
      </c>
      <c r="C27773" s="81">
        <v>45367.447723414349</v>
      </c>
      <c r="D27773" s="79" t="s">
        <v>16858</v>
      </c>
    </row>
    <row r="27774" spans="1:4">
      <c r="A27774" s="79" t="s">
        <v>39456</v>
      </c>
      <c r="B27774" s="80">
        <v>1999</v>
      </c>
      <c r="C27774" s="81">
        <v>45367.450053622684</v>
      </c>
      <c r="D27774" s="79" t="s">
        <v>16719</v>
      </c>
    </row>
    <row r="27775" spans="1:4">
      <c r="A27775" s="79" t="s">
        <v>39457</v>
      </c>
      <c r="B27775" s="80">
        <v>150</v>
      </c>
      <c r="C27775" s="81">
        <v>45367.450473993056</v>
      </c>
      <c r="D27775" s="79" t="s">
        <v>16699</v>
      </c>
    </row>
    <row r="27776" spans="1:4">
      <c r="A27776" s="79" t="s">
        <v>39458</v>
      </c>
      <c r="B27776" s="80">
        <v>2468.12</v>
      </c>
      <c r="C27776" s="81">
        <v>45367.452815312499</v>
      </c>
      <c r="D27776" s="79" t="s">
        <v>16865</v>
      </c>
    </row>
    <row r="27777" spans="1:4">
      <c r="A27777" s="79" t="s">
        <v>39459</v>
      </c>
      <c r="B27777" s="80">
        <v>400</v>
      </c>
      <c r="C27777" s="81">
        <v>45367.453351886572</v>
      </c>
      <c r="D27777" s="79" t="s">
        <v>16854</v>
      </c>
    </row>
    <row r="27778" spans="1:4">
      <c r="A27778" s="79" t="s">
        <v>39460</v>
      </c>
      <c r="B27778" s="80">
        <v>1000</v>
      </c>
      <c r="C27778" s="81">
        <v>45367.454226423608</v>
      </c>
      <c r="D27778" s="79" t="s">
        <v>16885</v>
      </c>
    </row>
    <row r="27779" spans="1:4">
      <c r="A27779" s="79" t="s">
        <v>39461</v>
      </c>
      <c r="B27779" s="80">
        <v>200</v>
      </c>
      <c r="C27779" s="81">
        <v>45367.454812384254</v>
      </c>
      <c r="D27779" s="79" t="s">
        <v>16906</v>
      </c>
    </row>
    <row r="27780" spans="1:4">
      <c r="A27780" s="79" t="s">
        <v>39462</v>
      </c>
      <c r="B27780" s="80">
        <v>3500</v>
      </c>
      <c r="C27780" s="81">
        <v>45367.457880127316</v>
      </c>
      <c r="D27780" s="79" t="s">
        <v>16875</v>
      </c>
    </row>
    <row r="27781" spans="1:4">
      <c r="A27781" s="79" t="s">
        <v>39463</v>
      </c>
      <c r="B27781" s="80">
        <v>10000</v>
      </c>
      <c r="C27781" s="81">
        <v>45367.459395219907</v>
      </c>
      <c r="D27781" s="79" t="s">
        <v>16673</v>
      </c>
    </row>
    <row r="27782" spans="1:4">
      <c r="A27782" s="79" t="s">
        <v>39464</v>
      </c>
      <c r="B27782" s="80">
        <v>200</v>
      </c>
      <c r="C27782" s="81">
        <v>45367.460418518516</v>
      </c>
      <c r="D27782" s="79" t="s">
        <v>16751</v>
      </c>
    </row>
    <row r="27783" spans="1:4">
      <c r="A27783" s="79" t="s">
        <v>39465</v>
      </c>
      <c r="B27783" s="80">
        <v>1000</v>
      </c>
      <c r="C27783" s="81">
        <v>45367.460936226853</v>
      </c>
      <c r="D27783" s="79" t="s">
        <v>16708</v>
      </c>
    </row>
    <row r="27784" spans="1:4">
      <c r="A27784" s="79" t="s">
        <v>39466</v>
      </c>
      <c r="B27784" s="80">
        <v>500</v>
      </c>
      <c r="C27784" s="81">
        <v>45367.461896493056</v>
      </c>
      <c r="D27784" s="79" t="s">
        <v>16688</v>
      </c>
    </row>
    <row r="27785" spans="1:4">
      <c r="A27785" s="79" t="s">
        <v>39467</v>
      </c>
      <c r="B27785" s="80">
        <v>640</v>
      </c>
      <c r="C27785" s="81">
        <v>45367.462002048611</v>
      </c>
      <c r="D27785" s="79" t="s">
        <v>16853</v>
      </c>
    </row>
    <row r="27786" spans="1:4">
      <c r="A27786" s="79" t="s">
        <v>39468</v>
      </c>
      <c r="B27786" s="80">
        <v>200</v>
      </c>
      <c r="C27786" s="81">
        <v>45367.462910335649</v>
      </c>
      <c r="D27786" s="79" t="s">
        <v>16796</v>
      </c>
    </row>
    <row r="27787" spans="1:4">
      <c r="A27787" s="79" t="s">
        <v>39469</v>
      </c>
      <c r="B27787" s="80">
        <v>3</v>
      </c>
      <c r="C27787" s="81">
        <v>45367.466253969906</v>
      </c>
      <c r="D27787" s="79" t="s">
        <v>16676</v>
      </c>
    </row>
    <row r="27788" spans="1:4">
      <c r="A27788" s="79" t="s">
        <v>39470</v>
      </c>
      <c r="B27788" s="80">
        <v>5000</v>
      </c>
      <c r="C27788" s="81">
        <v>45367.467110335645</v>
      </c>
      <c r="D27788" s="79" t="s">
        <v>16683</v>
      </c>
    </row>
    <row r="27789" spans="1:4">
      <c r="A27789" s="79" t="s">
        <v>39471</v>
      </c>
      <c r="B27789" s="80">
        <v>100</v>
      </c>
      <c r="C27789" s="81">
        <v>45367.468221296294</v>
      </c>
      <c r="D27789" s="79" t="s">
        <v>16831</v>
      </c>
    </row>
    <row r="27790" spans="1:4">
      <c r="A27790" s="79" t="s">
        <v>39472</v>
      </c>
      <c r="B27790" s="80">
        <v>120</v>
      </c>
      <c r="C27790" s="81">
        <v>45367.468921608794</v>
      </c>
      <c r="D27790" s="79" t="s">
        <v>16781</v>
      </c>
    </row>
    <row r="27791" spans="1:4">
      <c r="A27791" s="79" t="s">
        <v>39473</v>
      </c>
      <c r="B27791" s="80">
        <v>597</v>
      </c>
      <c r="C27791" s="81">
        <v>45367.468978206016</v>
      </c>
      <c r="D27791" s="79" t="s">
        <v>16737</v>
      </c>
    </row>
    <row r="27792" spans="1:4">
      <c r="A27792" s="79" t="s">
        <v>39474</v>
      </c>
      <c r="B27792" s="80">
        <v>570</v>
      </c>
      <c r="C27792" s="81">
        <v>45367.474047800926</v>
      </c>
      <c r="D27792" s="79" t="s">
        <v>16822</v>
      </c>
    </row>
    <row r="27793" spans="1:4">
      <c r="A27793" s="79" t="s">
        <v>39475</v>
      </c>
      <c r="B27793" s="80">
        <v>500</v>
      </c>
      <c r="C27793" s="81">
        <v>45367.474768900458</v>
      </c>
      <c r="D27793" s="79" t="s">
        <v>16827</v>
      </c>
    </row>
    <row r="27794" spans="1:4">
      <c r="A27794" s="79" t="s">
        <v>39476</v>
      </c>
      <c r="B27794" s="80">
        <v>2000</v>
      </c>
      <c r="C27794" s="81">
        <v>45367.476628240736</v>
      </c>
      <c r="D27794" s="79" t="s">
        <v>16819</v>
      </c>
    </row>
    <row r="27795" spans="1:4">
      <c r="A27795" s="79" t="s">
        <v>39477</v>
      </c>
      <c r="B27795" s="80">
        <v>2000</v>
      </c>
      <c r="C27795" s="81">
        <v>45367.478384953705</v>
      </c>
      <c r="D27795" s="79" t="s">
        <v>16889</v>
      </c>
    </row>
    <row r="27796" spans="1:4">
      <c r="A27796" s="79" t="s">
        <v>39478</v>
      </c>
      <c r="B27796" s="80">
        <v>100</v>
      </c>
      <c r="C27796" s="81">
        <v>45367.480499537036</v>
      </c>
      <c r="D27796" s="79" t="s">
        <v>16667</v>
      </c>
    </row>
    <row r="27797" spans="1:4">
      <c r="A27797" s="79" t="s">
        <v>39479</v>
      </c>
      <c r="B27797" s="80">
        <v>5000</v>
      </c>
      <c r="C27797" s="81">
        <v>45367.482254976851</v>
      </c>
      <c r="D27797" s="79" t="s">
        <v>16802</v>
      </c>
    </row>
    <row r="27798" spans="1:4">
      <c r="A27798" s="79" t="s">
        <v>39480</v>
      </c>
      <c r="B27798" s="80">
        <v>100</v>
      </c>
      <c r="C27798" s="81">
        <v>45367.482832094909</v>
      </c>
      <c r="D27798" s="79" t="s">
        <v>16806</v>
      </c>
    </row>
    <row r="27799" spans="1:4">
      <c r="A27799" s="79" t="s">
        <v>39481</v>
      </c>
      <c r="B27799" s="80">
        <v>100</v>
      </c>
      <c r="C27799" s="81">
        <v>45367.482948067125</v>
      </c>
      <c r="D27799" s="79" t="s">
        <v>16793</v>
      </c>
    </row>
    <row r="27800" spans="1:4">
      <c r="A27800" s="79" t="s">
        <v>39482</v>
      </c>
      <c r="B27800" s="80">
        <v>700</v>
      </c>
      <c r="C27800" s="81">
        <v>45367.487818668982</v>
      </c>
      <c r="D27800" s="79" t="s">
        <v>16675</v>
      </c>
    </row>
    <row r="27801" spans="1:4">
      <c r="A27801" s="79" t="s">
        <v>39483</v>
      </c>
      <c r="B27801" s="80">
        <v>1000</v>
      </c>
      <c r="C27801" s="81">
        <v>45367.490326354164</v>
      </c>
      <c r="D27801" s="79" t="s">
        <v>16763</v>
      </c>
    </row>
    <row r="27802" spans="1:4">
      <c r="A27802" s="79" t="s">
        <v>39484</v>
      </c>
      <c r="B27802" s="80">
        <v>5000</v>
      </c>
      <c r="C27802" s="81">
        <v>45367.490857291668</v>
      </c>
      <c r="D27802" s="79" t="s">
        <v>16865</v>
      </c>
    </row>
    <row r="27803" spans="1:4">
      <c r="A27803" s="79" t="s">
        <v>39485</v>
      </c>
      <c r="B27803" s="80">
        <v>20000</v>
      </c>
      <c r="C27803" s="81">
        <v>45367.49102700231</v>
      </c>
      <c r="D27803" s="79" t="s">
        <v>16677</v>
      </c>
    </row>
    <row r="27804" spans="1:4">
      <c r="A27804" s="79" t="s">
        <v>39486</v>
      </c>
      <c r="B27804" s="80">
        <v>25</v>
      </c>
      <c r="C27804" s="81">
        <v>45367.492208645832</v>
      </c>
      <c r="D27804" s="79" t="s">
        <v>16721</v>
      </c>
    </row>
    <row r="27805" spans="1:4">
      <c r="A27805" s="79" t="s">
        <v>39487</v>
      </c>
      <c r="B27805" s="80">
        <v>200</v>
      </c>
      <c r="C27805" s="81">
        <v>45367.493001388888</v>
      </c>
      <c r="D27805" s="79" t="s">
        <v>16890</v>
      </c>
    </row>
    <row r="27806" spans="1:4">
      <c r="A27806" s="79" t="s">
        <v>39488</v>
      </c>
      <c r="B27806" s="80">
        <v>500</v>
      </c>
      <c r="C27806" s="81">
        <v>45367.49332858796</v>
      </c>
      <c r="D27806" s="79" t="s">
        <v>16689</v>
      </c>
    </row>
    <row r="27807" spans="1:4">
      <c r="A27807" s="79" t="s">
        <v>39489</v>
      </c>
      <c r="B27807" s="80">
        <v>700</v>
      </c>
      <c r="C27807" s="81">
        <v>45367.493392129625</v>
      </c>
      <c r="D27807" s="79" t="s">
        <v>16884</v>
      </c>
    </row>
    <row r="27808" spans="1:4">
      <c r="A27808" s="79" t="s">
        <v>39490</v>
      </c>
      <c r="B27808" s="80">
        <v>500</v>
      </c>
      <c r="C27808" s="81">
        <v>45367.495213622686</v>
      </c>
      <c r="D27808" s="79" t="s">
        <v>16709</v>
      </c>
    </row>
    <row r="27809" spans="1:4">
      <c r="A27809" s="79" t="s">
        <v>39491</v>
      </c>
      <c r="B27809" s="80">
        <v>100</v>
      </c>
      <c r="C27809" s="81">
        <v>45367.501466203699</v>
      </c>
      <c r="D27809" s="79" t="s">
        <v>16754</v>
      </c>
    </row>
    <row r="27810" spans="1:4">
      <c r="A27810" s="79" t="s">
        <v>39492</v>
      </c>
      <c r="B27810" s="80">
        <v>200</v>
      </c>
      <c r="C27810" s="81">
        <v>45367.503371724539</v>
      </c>
      <c r="D27810" s="79" t="s">
        <v>16857</v>
      </c>
    </row>
    <row r="27811" spans="1:4">
      <c r="A27811" s="79" t="s">
        <v>39493</v>
      </c>
      <c r="B27811" s="80">
        <v>2000</v>
      </c>
      <c r="C27811" s="81">
        <v>45367.509284259257</v>
      </c>
      <c r="D27811" s="79" t="s">
        <v>16904</v>
      </c>
    </row>
    <row r="27812" spans="1:4">
      <c r="A27812" s="79" t="s">
        <v>39494</v>
      </c>
      <c r="B27812" s="80">
        <v>5000</v>
      </c>
      <c r="C27812" s="81">
        <v>45367.51191721065</v>
      </c>
      <c r="D27812" s="79" t="s">
        <v>16862</v>
      </c>
    </row>
    <row r="27813" spans="1:4">
      <c r="A27813" s="79" t="s">
        <v>39495</v>
      </c>
      <c r="B27813" s="80">
        <v>1000</v>
      </c>
      <c r="C27813" s="81">
        <v>45367.513259803236</v>
      </c>
      <c r="D27813" s="79" t="s">
        <v>16815</v>
      </c>
    </row>
    <row r="27814" spans="1:4">
      <c r="A27814" s="79" t="s">
        <v>39496</v>
      </c>
      <c r="B27814" s="80">
        <v>25</v>
      </c>
      <c r="C27814" s="81">
        <v>45367.515396145835</v>
      </c>
      <c r="D27814" s="79" t="s">
        <v>16721</v>
      </c>
    </row>
    <row r="27815" spans="1:4">
      <c r="A27815" s="79" t="s">
        <v>39497</v>
      </c>
      <c r="B27815" s="80">
        <v>6400</v>
      </c>
      <c r="C27815" s="81">
        <v>45367.515887997681</v>
      </c>
      <c r="D27815" s="79" t="s">
        <v>16834</v>
      </c>
    </row>
    <row r="27816" spans="1:4">
      <c r="A27816" s="79" t="s">
        <v>39498</v>
      </c>
      <c r="B27816" s="80">
        <v>500</v>
      </c>
      <c r="C27816" s="81">
        <v>45367.51920505787</v>
      </c>
      <c r="D27816" s="79" t="s">
        <v>16720</v>
      </c>
    </row>
    <row r="27817" spans="1:4">
      <c r="A27817" s="79" t="s">
        <v>39499</v>
      </c>
      <c r="B27817" s="80">
        <v>200</v>
      </c>
      <c r="C27817" s="81">
        <v>45367.520303668978</v>
      </c>
      <c r="D27817" s="79" t="s">
        <v>16850</v>
      </c>
    </row>
    <row r="27818" spans="1:4">
      <c r="A27818" s="79" t="s">
        <v>39500</v>
      </c>
      <c r="B27818" s="80">
        <v>300</v>
      </c>
      <c r="C27818" s="81">
        <v>45367.525391006944</v>
      </c>
      <c r="D27818" s="79" t="s">
        <v>16845</v>
      </c>
    </row>
    <row r="27819" spans="1:4">
      <c r="A27819" s="79" t="s">
        <v>39501</v>
      </c>
      <c r="B27819" s="80">
        <v>70</v>
      </c>
      <c r="C27819" s="81">
        <v>45367.52663148148</v>
      </c>
      <c r="D27819" s="79" t="s">
        <v>16827</v>
      </c>
    </row>
    <row r="27820" spans="1:4">
      <c r="A27820" s="79" t="s">
        <v>39502</v>
      </c>
      <c r="B27820" s="80">
        <v>2000</v>
      </c>
      <c r="C27820" s="81">
        <v>45367.527467476852</v>
      </c>
      <c r="D27820" s="79" t="s">
        <v>16784</v>
      </c>
    </row>
    <row r="27821" spans="1:4">
      <c r="A27821" s="79" t="s">
        <v>39503</v>
      </c>
      <c r="B27821" s="80">
        <v>200</v>
      </c>
      <c r="C27821" s="81">
        <v>45367.528214502316</v>
      </c>
      <c r="D27821" s="79" t="s">
        <v>16893</v>
      </c>
    </row>
    <row r="27822" spans="1:4">
      <c r="A27822" s="79" t="s">
        <v>39504</v>
      </c>
      <c r="B27822" s="80">
        <v>200</v>
      </c>
      <c r="C27822" s="81">
        <v>45367.528281018516</v>
      </c>
      <c r="D27822" s="79" t="s">
        <v>16812</v>
      </c>
    </row>
    <row r="27823" spans="1:4">
      <c r="A27823" s="79" t="s">
        <v>39505</v>
      </c>
      <c r="B27823" s="80">
        <v>1000</v>
      </c>
      <c r="C27823" s="81">
        <v>45367.529683333334</v>
      </c>
      <c r="D27823" s="79" t="s">
        <v>16899</v>
      </c>
    </row>
    <row r="27824" spans="1:4">
      <c r="A27824" s="79" t="s">
        <v>39506</v>
      </c>
      <c r="B27824" s="80">
        <v>300</v>
      </c>
      <c r="C27824" s="81">
        <v>45367.530062847218</v>
      </c>
      <c r="D27824" s="79" t="s">
        <v>16913</v>
      </c>
    </row>
    <row r="27825" spans="1:4">
      <c r="A27825" s="79" t="s">
        <v>39507</v>
      </c>
      <c r="B27825" s="80">
        <v>500</v>
      </c>
      <c r="C27825" s="81">
        <v>45367.530323611107</v>
      </c>
      <c r="D27825" s="79" t="s">
        <v>16663</v>
      </c>
    </row>
    <row r="27826" spans="1:4">
      <c r="A27826" s="79" t="s">
        <v>39508</v>
      </c>
      <c r="B27826" s="80">
        <v>500</v>
      </c>
      <c r="C27826" s="81">
        <v>45367.530585266199</v>
      </c>
      <c r="D27826" s="79" t="s">
        <v>16747</v>
      </c>
    </row>
    <row r="27827" spans="1:4">
      <c r="A27827" s="79" t="s">
        <v>39509</v>
      </c>
      <c r="B27827" s="80">
        <v>775.26</v>
      </c>
      <c r="C27827" s="81">
        <v>45367.538419212964</v>
      </c>
      <c r="D27827" s="79" t="s">
        <v>16810</v>
      </c>
    </row>
    <row r="27828" spans="1:4">
      <c r="A27828" s="79" t="s">
        <v>39510</v>
      </c>
      <c r="B27828" s="80">
        <v>1000</v>
      </c>
      <c r="C27828" s="81">
        <v>45367.538419212964</v>
      </c>
      <c r="D27828" s="79" t="s">
        <v>16801</v>
      </c>
    </row>
    <row r="27829" spans="1:4">
      <c r="A27829" s="79" t="s">
        <v>39511</v>
      </c>
      <c r="B27829" s="80">
        <v>200</v>
      </c>
      <c r="C27829" s="81">
        <v>45367.541828738424</v>
      </c>
      <c r="D27829" s="79" t="s">
        <v>16910</v>
      </c>
    </row>
    <row r="27830" spans="1:4">
      <c r="A27830" s="79" t="s">
        <v>39512</v>
      </c>
      <c r="B27830" s="80">
        <v>500</v>
      </c>
      <c r="C27830" s="81">
        <v>45367.547843749999</v>
      </c>
      <c r="D27830" s="79" t="s">
        <v>16732</v>
      </c>
    </row>
    <row r="27831" spans="1:4">
      <c r="A27831" s="79" t="s">
        <v>39513</v>
      </c>
      <c r="B27831" s="80">
        <v>100</v>
      </c>
      <c r="C27831" s="81">
        <v>45367.54787534722</v>
      </c>
      <c r="D27831" s="79" t="s">
        <v>16700</v>
      </c>
    </row>
    <row r="27832" spans="1:4">
      <c r="A27832" s="79" t="s">
        <v>39514</v>
      </c>
      <c r="B27832" s="80">
        <v>526.79999999999995</v>
      </c>
      <c r="C27832" s="81">
        <v>45367.54802913194</v>
      </c>
      <c r="D27832" s="79" t="s">
        <v>16917</v>
      </c>
    </row>
    <row r="27833" spans="1:4">
      <c r="A27833" s="79" t="s">
        <v>39515</v>
      </c>
      <c r="B27833" s="80">
        <v>500</v>
      </c>
      <c r="C27833" s="81">
        <v>45367.550932291662</v>
      </c>
      <c r="D27833" s="79" t="s">
        <v>16751</v>
      </c>
    </row>
    <row r="27834" spans="1:4">
      <c r="A27834" s="79" t="s">
        <v>39516</v>
      </c>
      <c r="B27834" s="80">
        <v>200</v>
      </c>
      <c r="C27834" s="81">
        <v>45367.55388353009</v>
      </c>
      <c r="D27834" s="79" t="s">
        <v>16766</v>
      </c>
    </row>
    <row r="27835" spans="1:4">
      <c r="A27835" s="79" t="s">
        <v>39517</v>
      </c>
      <c r="B27835" s="80">
        <v>5000</v>
      </c>
      <c r="C27835" s="81">
        <v>45367.556594756941</v>
      </c>
      <c r="D27835" s="79" t="s">
        <v>16748</v>
      </c>
    </row>
    <row r="27836" spans="1:4">
      <c r="A27836" s="79" t="s">
        <v>39518</v>
      </c>
      <c r="B27836" s="80">
        <v>200</v>
      </c>
      <c r="C27836" s="81">
        <v>45367.56130616898</v>
      </c>
      <c r="D27836" s="79" t="s">
        <v>16746</v>
      </c>
    </row>
    <row r="27837" spans="1:4">
      <c r="A27837" s="79" t="s">
        <v>39519</v>
      </c>
      <c r="B27837" s="80">
        <v>700</v>
      </c>
      <c r="C27837" s="81">
        <v>45367.564120219904</v>
      </c>
      <c r="D27837" s="79" t="s">
        <v>16748</v>
      </c>
    </row>
    <row r="27838" spans="1:4">
      <c r="A27838" s="79" t="s">
        <v>39520</v>
      </c>
      <c r="B27838" s="80">
        <v>500</v>
      </c>
      <c r="C27838" s="81">
        <v>45367.566732326384</v>
      </c>
      <c r="D27838" s="79" t="s">
        <v>16816</v>
      </c>
    </row>
    <row r="27839" spans="1:4">
      <c r="A27839" s="79" t="s">
        <v>39521</v>
      </c>
      <c r="B27839" s="80">
        <v>50</v>
      </c>
      <c r="C27839" s="81">
        <v>45367.5693096412</v>
      </c>
      <c r="D27839" s="79" t="s">
        <v>16679</v>
      </c>
    </row>
    <row r="27840" spans="1:4">
      <c r="A27840" s="79" t="s">
        <v>39522</v>
      </c>
      <c r="B27840" s="80">
        <v>3000</v>
      </c>
      <c r="C27840" s="81">
        <v>45367.571883136574</v>
      </c>
      <c r="D27840" s="79" t="s">
        <v>16698</v>
      </c>
    </row>
    <row r="27841" spans="1:4">
      <c r="A27841" s="79" t="s">
        <v>39523</v>
      </c>
      <c r="B27841" s="80">
        <v>200</v>
      </c>
      <c r="C27841" s="81">
        <v>45367.574054513891</v>
      </c>
      <c r="D27841" s="79" t="s">
        <v>16728</v>
      </c>
    </row>
    <row r="27842" spans="1:4">
      <c r="A27842" s="79" t="s">
        <v>39524</v>
      </c>
      <c r="B27842" s="80">
        <v>500</v>
      </c>
      <c r="C27842" s="81">
        <v>45367.575934224536</v>
      </c>
      <c r="D27842" s="79" t="s">
        <v>16729</v>
      </c>
    </row>
    <row r="27843" spans="1:4">
      <c r="A27843" s="79" t="s">
        <v>39525</v>
      </c>
      <c r="B27843" s="80">
        <v>200</v>
      </c>
      <c r="C27843" s="81">
        <v>45367.580540706018</v>
      </c>
      <c r="D27843" s="79" t="s">
        <v>16682</v>
      </c>
    </row>
    <row r="27844" spans="1:4">
      <c r="A27844" s="79" t="s">
        <v>39526</v>
      </c>
      <c r="B27844" s="80">
        <v>200</v>
      </c>
      <c r="C27844" s="81">
        <v>45367.581208298609</v>
      </c>
      <c r="D27844" s="79" t="s">
        <v>16718</v>
      </c>
    </row>
    <row r="27845" spans="1:4">
      <c r="A27845" s="79" t="s">
        <v>39527</v>
      </c>
      <c r="B27845" s="80">
        <v>707</v>
      </c>
      <c r="C27845" s="81">
        <v>45367.582632604164</v>
      </c>
      <c r="D27845" s="79" t="s">
        <v>16772</v>
      </c>
    </row>
    <row r="27846" spans="1:4">
      <c r="A27846" s="79" t="s">
        <v>39528</v>
      </c>
      <c r="B27846" s="80">
        <v>393</v>
      </c>
      <c r="C27846" s="81">
        <v>45367.585795254628</v>
      </c>
      <c r="D27846" s="79" t="s">
        <v>16931</v>
      </c>
    </row>
    <row r="27847" spans="1:4">
      <c r="A27847" s="79" t="s">
        <v>39529</v>
      </c>
      <c r="B27847" s="80">
        <v>1000</v>
      </c>
      <c r="C27847" s="81">
        <v>45367.58630520833</v>
      </c>
      <c r="D27847" s="79" t="s">
        <v>16821</v>
      </c>
    </row>
    <row r="27848" spans="1:4">
      <c r="A27848" s="79" t="s">
        <v>39530</v>
      </c>
      <c r="B27848" s="80">
        <v>200</v>
      </c>
      <c r="C27848" s="81">
        <v>45367.586608333331</v>
      </c>
      <c r="D27848" s="79" t="s">
        <v>16783</v>
      </c>
    </row>
    <row r="27849" spans="1:4">
      <c r="A27849" s="79" t="s">
        <v>39531</v>
      </c>
      <c r="B27849" s="80">
        <v>1920</v>
      </c>
      <c r="C27849" s="81">
        <v>45367.589606481481</v>
      </c>
      <c r="D27849" s="79" t="s">
        <v>16888</v>
      </c>
    </row>
    <row r="27850" spans="1:4">
      <c r="A27850" s="79" t="s">
        <v>39532</v>
      </c>
      <c r="B27850" s="80">
        <v>500</v>
      </c>
      <c r="C27850" s="81">
        <v>45367.590937384259</v>
      </c>
      <c r="D27850" s="79" t="s">
        <v>16805</v>
      </c>
    </row>
    <row r="27851" spans="1:4">
      <c r="A27851" s="79" t="s">
        <v>39533</v>
      </c>
      <c r="B27851" s="80">
        <v>200</v>
      </c>
      <c r="C27851" s="81">
        <v>45367.593209918981</v>
      </c>
      <c r="D27851" s="79" t="s">
        <v>16772</v>
      </c>
    </row>
    <row r="27852" spans="1:4">
      <c r="A27852" s="79" t="s">
        <v>39534</v>
      </c>
      <c r="B27852" s="80">
        <v>200</v>
      </c>
      <c r="C27852" s="81">
        <v>45367.593278472217</v>
      </c>
      <c r="D27852" s="79" t="s">
        <v>16717</v>
      </c>
    </row>
    <row r="27853" spans="1:4">
      <c r="A27853" s="79" t="s">
        <v>39535</v>
      </c>
      <c r="B27853" s="80">
        <v>1000</v>
      </c>
      <c r="C27853" s="81">
        <v>45367.594890393513</v>
      </c>
      <c r="D27853" s="79" t="s">
        <v>16822</v>
      </c>
    </row>
    <row r="27854" spans="1:4">
      <c r="A27854" s="79" t="s">
        <v>39536</v>
      </c>
      <c r="B27854" s="80">
        <v>1000</v>
      </c>
      <c r="C27854" s="81">
        <v>45367.59535625</v>
      </c>
      <c r="D27854" s="79" t="s">
        <v>16803</v>
      </c>
    </row>
    <row r="27855" spans="1:4">
      <c r="A27855" s="79" t="s">
        <v>39537</v>
      </c>
      <c r="B27855" s="80">
        <v>1280</v>
      </c>
      <c r="C27855" s="81">
        <v>45367.596218321756</v>
      </c>
      <c r="D27855" s="79" t="s">
        <v>16889</v>
      </c>
    </row>
    <row r="27856" spans="1:4">
      <c r="A27856" s="79" t="s">
        <v>39538</v>
      </c>
      <c r="B27856" s="80">
        <v>100</v>
      </c>
      <c r="C27856" s="81">
        <v>45367.598779050924</v>
      </c>
      <c r="D27856" s="79" t="s">
        <v>16757</v>
      </c>
    </row>
    <row r="27857" spans="1:4">
      <c r="A27857" s="79" t="s">
        <v>39539</v>
      </c>
      <c r="B27857" s="80">
        <v>1000</v>
      </c>
      <c r="C27857" s="81">
        <v>45367.599205439816</v>
      </c>
      <c r="D27857" s="79" t="s">
        <v>16690</v>
      </c>
    </row>
    <row r="27858" spans="1:4">
      <c r="A27858" s="79" t="s">
        <v>39540</v>
      </c>
      <c r="B27858" s="80">
        <v>100</v>
      </c>
      <c r="C27858" s="81">
        <v>45367.608166666665</v>
      </c>
      <c r="D27858" s="79" t="s">
        <v>16678</v>
      </c>
    </row>
    <row r="27859" spans="1:4">
      <c r="A27859" s="79" t="s">
        <v>39541</v>
      </c>
      <c r="B27859" s="80">
        <v>400</v>
      </c>
      <c r="C27859" s="81">
        <v>45367.609202511572</v>
      </c>
      <c r="D27859" s="79" t="s">
        <v>16686</v>
      </c>
    </row>
    <row r="27860" spans="1:4">
      <c r="A27860" s="79" t="s">
        <v>39542</v>
      </c>
      <c r="B27860" s="80">
        <v>200</v>
      </c>
      <c r="C27860" s="81">
        <v>45367.610044791661</v>
      </c>
      <c r="D27860" s="79" t="s">
        <v>16707</v>
      </c>
    </row>
    <row r="27861" spans="1:4">
      <c r="A27861" s="79" t="s">
        <v>39543</v>
      </c>
      <c r="B27861" s="80">
        <v>777</v>
      </c>
      <c r="C27861" s="81">
        <v>45367.619241701388</v>
      </c>
      <c r="D27861" s="79" t="s">
        <v>16858</v>
      </c>
    </row>
    <row r="27862" spans="1:4">
      <c r="A27862" s="79" t="s">
        <v>39544</v>
      </c>
      <c r="B27862" s="80">
        <v>1000</v>
      </c>
      <c r="C27862" s="81">
        <v>45367.623798842593</v>
      </c>
      <c r="D27862" s="79" t="s">
        <v>16831</v>
      </c>
    </row>
    <row r="27863" spans="1:4">
      <c r="A27863" s="79" t="s">
        <v>39545</v>
      </c>
      <c r="B27863" s="80">
        <v>200</v>
      </c>
      <c r="C27863" s="81">
        <v>45367.624366979166</v>
      </c>
      <c r="D27863" s="79" t="s">
        <v>16796</v>
      </c>
    </row>
    <row r="27864" spans="1:4">
      <c r="A27864" s="79" t="s">
        <v>39546</v>
      </c>
      <c r="B27864" s="80">
        <v>640</v>
      </c>
      <c r="C27864" s="81">
        <v>45367.624909456019</v>
      </c>
      <c r="D27864" s="79" t="s">
        <v>16860</v>
      </c>
    </row>
    <row r="27865" spans="1:4">
      <c r="A27865" s="79" t="s">
        <v>39547</v>
      </c>
      <c r="B27865" s="80">
        <v>100</v>
      </c>
      <c r="C27865" s="81">
        <v>45367.625405127314</v>
      </c>
      <c r="D27865" s="79" t="s">
        <v>16800</v>
      </c>
    </row>
    <row r="27866" spans="1:4">
      <c r="A27866" s="79" t="s">
        <v>39548</v>
      </c>
      <c r="B27866" s="80">
        <v>500</v>
      </c>
      <c r="C27866" s="81">
        <v>45367.626650231483</v>
      </c>
      <c r="D27866" s="79" t="s">
        <v>16731</v>
      </c>
    </row>
    <row r="27867" spans="1:4">
      <c r="A27867" s="79" t="s">
        <v>39549</v>
      </c>
      <c r="B27867" s="80">
        <v>1000</v>
      </c>
      <c r="C27867" s="81">
        <v>45367.633229085644</v>
      </c>
      <c r="D27867" s="79" t="s">
        <v>16773</v>
      </c>
    </row>
    <row r="27868" spans="1:4">
      <c r="A27868" s="79" t="s">
        <v>39550</v>
      </c>
      <c r="B27868" s="80">
        <v>500</v>
      </c>
      <c r="C27868" s="81">
        <v>45367.635477349533</v>
      </c>
      <c r="D27868" s="79" t="s">
        <v>16823</v>
      </c>
    </row>
    <row r="27869" spans="1:4">
      <c r="A27869" s="79" t="s">
        <v>39551</v>
      </c>
      <c r="B27869" s="80">
        <v>500</v>
      </c>
      <c r="C27869" s="81">
        <v>45367.63638556713</v>
      </c>
      <c r="D27869" s="79" t="s">
        <v>16707</v>
      </c>
    </row>
    <row r="27870" spans="1:4">
      <c r="A27870" s="79" t="s">
        <v>39552</v>
      </c>
      <c r="B27870" s="80">
        <v>86.1</v>
      </c>
      <c r="C27870" s="81">
        <v>45367.639337465276</v>
      </c>
      <c r="D27870" s="79" t="s">
        <v>16793</v>
      </c>
    </row>
    <row r="27871" spans="1:4">
      <c r="A27871" s="79" t="s">
        <v>39553</v>
      </c>
      <c r="B27871" s="80">
        <v>100</v>
      </c>
      <c r="C27871" s="81">
        <v>45367.639490891204</v>
      </c>
      <c r="D27871" s="79" t="s">
        <v>16749</v>
      </c>
    </row>
    <row r="27872" spans="1:4">
      <c r="A27872" s="79" t="s">
        <v>39554</v>
      </c>
      <c r="B27872" s="80">
        <v>15000</v>
      </c>
      <c r="C27872" s="81">
        <v>45367.63972392361</v>
      </c>
      <c r="D27872" s="79" t="s">
        <v>16859</v>
      </c>
    </row>
    <row r="27873" spans="1:4">
      <c r="A27873" s="79" t="s">
        <v>39555</v>
      </c>
      <c r="B27873" s="80">
        <v>200</v>
      </c>
      <c r="C27873" s="81">
        <v>45367.641914733795</v>
      </c>
      <c r="D27873" s="79" t="s">
        <v>16676</v>
      </c>
    </row>
    <row r="27874" spans="1:4">
      <c r="A27874" s="79" t="s">
        <v>39556</v>
      </c>
      <c r="B27874" s="80">
        <v>1000</v>
      </c>
      <c r="C27874" s="81">
        <v>45367.643084722222</v>
      </c>
      <c r="D27874" s="79" t="s">
        <v>16898</v>
      </c>
    </row>
    <row r="27875" spans="1:4">
      <c r="A27875" s="79" t="s">
        <v>39557</v>
      </c>
      <c r="B27875" s="80">
        <v>200</v>
      </c>
      <c r="C27875" s="81">
        <v>45367.649854247684</v>
      </c>
      <c r="D27875" s="79" t="s">
        <v>16856</v>
      </c>
    </row>
    <row r="27876" spans="1:4">
      <c r="A27876" s="79" t="s">
        <v>39558</v>
      </c>
      <c r="B27876" s="80">
        <v>200</v>
      </c>
      <c r="C27876" s="81">
        <v>45367.650330902776</v>
      </c>
      <c r="D27876" s="79" t="s">
        <v>16796</v>
      </c>
    </row>
    <row r="27877" spans="1:4">
      <c r="A27877" s="79" t="s">
        <v>39559</v>
      </c>
      <c r="B27877" s="80">
        <v>2099</v>
      </c>
      <c r="C27877" s="81">
        <v>45367.652898842593</v>
      </c>
      <c r="D27877" s="79" t="s">
        <v>16774</v>
      </c>
    </row>
    <row r="27878" spans="1:4">
      <c r="A27878" s="79" t="s">
        <v>39560</v>
      </c>
      <c r="B27878" s="80">
        <v>400</v>
      </c>
      <c r="C27878" s="81">
        <v>45367.656031018516</v>
      </c>
      <c r="D27878" s="79" t="s">
        <v>16827</v>
      </c>
    </row>
    <row r="27879" spans="1:4">
      <c r="A27879" s="79" t="s">
        <v>39561</v>
      </c>
      <c r="B27879" s="80">
        <v>3000</v>
      </c>
      <c r="C27879" s="81">
        <v>45367.657665011575</v>
      </c>
      <c r="D27879" s="79" t="s">
        <v>16785</v>
      </c>
    </row>
    <row r="27880" spans="1:4">
      <c r="A27880" s="79" t="s">
        <v>39562</v>
      </c>
      <c r="B27880" s="80">
        <v>2000</v>
      </c>
      <c r="C27880" s="81">
        <v>45367.669112650459</v>
      </c>
      <c r="D27880" s="79" t="s">
        <v>16819</v>
      </c>
    </row>
    <row r="27881" spans="1:4">
      <c r="A27881" s="79" t="s">
        <v>39563</v>
      </c>
      <c r="B27881" s="80">
        <v>1300</v>
      </c>
      <c r="C27881" s="81">
        <v>45367.672916631942</v>
      </c>
      <c r="D27881" s="79" t="s">
        <v>16809</v>
      </c>
    </row>
    <row r="27882" spans="1:4">
      <c r="A27882" s="79" t="s">
        <v>39564</v>
      </c>
      <c r="B27882" s="80">
        <v>3000</v>
      </c>
      <c r="C27882" s="81">
        <v>45367.672941319441</v>
      </c>
      <c r="D27882" s="79" t="s">
        <v>16809</v>
      </c>
    </row>
    <row r="27883" spans="1:4">
      <c r="A27883" s="79" t="s">
        <v>39565</v>
      </c>
      <c r="B27883" s="80">
        <v>500</v>
      </c>
      <c r="C27883" s="81">
        <v>45367.673779895835</v>
      </c>
      <c r="D27883" s="79" t="s">
        <v>16874</v>
      </c>
    </row>
    <row r="27884" spans="1:4">
      <c r="A27884" s="79" t="s">
        <v>39566</v>
      </c>
      <c r="B27884" s="80">
        <v>3200</v>
      </c>
      <c r="C27884" s="81">
        <v>45367.684182175923</v>
      </c>
      <c r="D27884" s="79" t="s">
        <v>16733</v>
      </c>
    </row>
    <row r="27885" spans="1:4">
      <c r="A27885" s="79" t="s">
        <v>39567</v>
      </c>
      <c r="B27885" s="80">
        <v>2000</v>
      </c>
      <c r="C27885" s="81">
        <v>45367.684593368052</v>
      </c>
      <c r="D27885" s="79" t="s">
        <v>16783</v>
      </c>
    </row>
    <row r="27886" spans="1:4">
      <c r="A27886" s="79" t="s">
        <v>39568</v>
      </c>
      <c r="B27886" s="80">
        <v>10000</v>
      </c>
      <c r="C27886" s="81">
        <v>45367.68673429398</v>
      </c>
      <c r="D27886" s="79" t="s">
        <v>16822</v>
      </c>
    </row>
    <row r="27887" spans="1:4">
      <c r="A27887" s="79" t="s">
        <v>39569</v>
      </c>
      <c r="B27887" s="80">
        <v>1000</v>
      </c>
      <c r="C27887" s="81">
        <v>45367.688979085644</v>
      </c>
      <c r="D27887" s="79" t="s">
        <v>16787</v>
      </c>
    </row>
    <row r="27888" spans="1:4">
      <c r="A27888" s="79" t="s">
        <v>39570</v>
      </c>
      <c r="B27888" s="80">
        <v>1500</v>
      </c>
      <c r="C27888" s="81">
        <v>45367.691610879629</v>
      </c>
      <c r="D27888" s="79" t="s">
        <v>16946</v>
      </c>
    </row>
    <row r="27889" spans="1:4">
      <c r="A27889" s="79" t="s">
        <v>39571</v>
      </c>
      <c r="B27889" s="80">
        <v>100</v>
      </c>
      <c r="C27889" s="81">
        <v>45367.699363969907</v>
      </c>
      <c r="D27889" s="79" t="s">
        <v>16834</v>
      </c>
    </row>
    <row r="27890" spans="1:4">
      <c r="A27890" s="79" t="s">
        <v>39572</v>
      </c>
      <c r="B27890" s="80">
        <v>500</v>
      </c>
      <c r="C27890" s="81">
        <v>45367.699636805555</v>
      </c>
      <c r="D27890" s="79" t="s">
        <v>16817</v>
      </c>
    </row>
    <row r="27891" spans="1:4">
      <c r="A27891" s="79" t="s">
        <v>39573</v>
      </c>
      <c r="B27891" s="80">
        <v>432.73</v>
      </c>
      <c r="C27891" s="81">
        <v>45367.701057523147</v>
      </c>
      <c r="D27891" s="79" t="s">
        <v>16900</v>
      </c>
    </row>
    <row r="27892" spans="1:4">
      <c r="A27892" s="79" t="s">
        <v>39574</v>
      </c>
      <c r="B27892" s="80">
        <v>100</v>
      </c>
      <c r="C27892" s="81">
        <v>45367.703896724532</v>
      </c>
      <c r="D27892" s="79" t="s">
        <v>16744</v>
      </c>
    </row>
    <row r="27893" spans="1:4">
      <c r="A27893" s="79" t="s">
        <v>39575</v>
      </c>
      <c r="B27893" s="80">
        <v>70</v>
      </c>
      <c r="C27893" s="81">
        <v>45367.70508255787</v>
      </c>
      <c r="D27893" s="79" t="s">
        <v>16743</v>
      </c>
    </row>
    <row r="27894" spans="1:4">
      <c r="A27894" s="79" t="s">
        <v>39576</v>
      </c>
      <c r="B27894" s="80">
        <v>8000</v>
      </c>
      <c r="C27894" s="81">
        <v>45367.707994363423</v>
      </c>
      <c r="D27894" s="79" t="s">
        <v>16801</v>
      </c>
    </row>
    <row r="27895" spans="1:4">
      <c r="A27895" s="79" t="s">
        <v>39577</v>
      </c>
      <c r="B27895" s="80">
        <v>1000</v>
      </c>
      <c r="C27895" s="81">
        <v>45367.708515277773</v>
      </c>
      <c r="D27895" s="79" t="s">
        <v>16722</v>
      </c>
    </row>
    <row r="27896" spans="1:4">
      <c r="A27896" s="79" t="s">
        <v>39578</v>
      </c>
      <c r="B27896" s="80">
        <v>700</v>
      </c>
      <c r="C27896" s="81">
        <v>45367.709112384255</v>
      </c>
      <c r="D27896" s="79" t="s">
        <v>16706</v>
      </c>
    </row>
    <row r="27897" spans="1:4">
      <c r="A27897" s="79" t="s">
        <v>39579</v>
      </c>
      <c r="B27897" s="80">
        <v>500</v>
      </c>
      <c r="C27897" s="81">
        <v>45367.726007025463</v>
      </c>
      <c r="D27897" s="79" t="s">
        <v>16888</v>
      </c>
    </row>
    <row r="27898" spans="1:4">
      <c r="A27898" s="79" t="s">
        <v>39580</v>
      </c>
      <c r="B27898" s="80">
        <v>10000</v>
      </c>
      <c r="C27898" s="81">
        <v>45367.726695567129</v>
      </c>
      <c r="D27898" s="79" t="s">
        <v>16793</v>
      </c>
    </row>
    <row r="27899" spans="1:4">
      <c r="A27899" s="79" t="s">
        <v>39581</v>
      </c>
      <c r="B27899" s="80">
        <v>70</v>
      </c>
      <c r="C27899" s="81">
        <v>45367.738824108797</v>
      </c>
      <c r="D27899" s="79" t="s">
        <v>16743</v>
      </c>
    </row>
    <row r="27900" spans="1:4">
      <c r="A27900" s="79" t="s">
        <v>39582</v>
      </c>
      <c r="B27900" s="80">
        <v>100</v>
      </c>
      <c r="C27900" s="81">
        <v>45367.740512268516</v>
      </c>
      <c r="D27900" s="79" t="s">
        <v>16755</v>
      </c>
    </row>
    <row r="27901" spans="1:4">
      <c r="A27901" s="79" t="s">
        <v>39583</v>
      </c>
      <c r="B27901" s="80">
        <v>500</v>
      </c>
      <c r="C27901" s="81">
        <v>45367.741182210644</v>
      </c>
      <c r="D27901" s="79" t="s">
        <v>16856</v>
      </c>
    </row>
    <row r="27902" spans="1:4">
      <c r="A27902" s="79" t="s">
        <v>39584</v>
      </c>
      <c r="B27902" s="80">
        <v>44.53</v>
      </c>
      <c r="C27902" s="81">
        <v>45367.741907256939</v>
      </c>
      <c r="D27902" s="79" t="s">
        <v>16673</v>
      </c>
    </row>
    <row r="27903" spans="1:4">
      <c r="A27903" s="79" t="s">
        <v>39585</v>
      </c>
      <c r="B27903" s="80">
        <v>100</v>
      </c>
      <c r="C27903" s="81">
        <v>45367.743549108796</v>
      </c>
      <c r="D27903" s="79" t="s">
        <v>16781</v>
      </c>
    </row>
    <row r="27904" spans="1:4">
      <c r="A27904" s="79" t="s">
        <v>39586</v>
      </c>
      <c r="B27904" s="80">
        <v>640</v>
      </c>
      <c r="C27904" s="81">
        <v>45367.745851041662</v>
      </c>
      <c r="D27904" s="79" t="s">
        <v>16680</v>
      </c>
    </row>
    <row r="27905" spans="1:4">
      <c r="A27905" s="79" t="s">
        <v>39587</v>
      </c>
      <c r="B27905" s="80">
        <v>1000</v>
      </c>
      <c r="C27905" s="81">
        <v>45367.750942094906</v>
      </c>
      <c r="D27905" s="79" t="s">
        <v>16662</v>
      </c>
    </row>
    <row r="27906" spans="1:4">
      <c r="A27906" s="79" t="s">
        <v>39588</v>
      </c>
      <c r="B27906" s="80">
        <v>200</v>
      </c>
      <c r="C27906" s="81">
        <v>45367.752787581019</v>
      </c>
      <c r="D27906" s="79" t="s">
        <v>16834</v>
      </c>
    </row>
    <row r="27907" spans="1:4">
      <c r="A27907" s="79" t="s">
        <v>39589</v>
      </c>
      <c r="B27907" s="80">
        <v>200</v>
      </c>
      <c r="C27907" s="81">
        <v>45367.75405570602</v>
      </c>
      <c r="D27907" s="79" t="s">
        <v>16835</v>
      </c>
    </row>
    <row r="27908" spans="1:4">
      <c r="A27908" s="79" t="s">
        <v>39590</v>
      </c>
      <c r="B27908" s="80">
        <v>1000</v>
      </c>
      <c r="C27908" s="81">
        <v>45367.755830127317</v>
      </c>
      <c r="D27908" s="79" t="s">
        <v>16798</v>
      </c>
    </row>
    <row r="27909" spans="1:4">
      <c r="A27909" s="79" t="s">
        <v>39591</v>
      </c>
      <c r="B27909" s="80">
        <v>1000</v>
      </c>
      <c r="C27909" s="81">
        <v>45367.75663225694</v>
      </c>
      <c r="D27909" s="79" t="s">
        <v>16896</v>
      </c>
    </row>
    <row r="27910" spans="1:4">
      <c r="A27910" s="79" t="s">
        <v>39592</v>
      </c>
      <c r="B27910" s="80">
        <v>2000</v>
      </c>
      <c r="C27910" s="81">
        <v>45367.765707870371</v>
      </c>
      <c r="D27910" s="79" t="s">
        <v>16673</v>
      </c>
    </row>
    <row r="27911" spans="1:4">
      <c r="A27911" s="79" t="s">
        <v>39593</v>
      </c>
      <c r="B27911" s="80">
        <v>100</v>
      </c>
      <c r="C27911" s="81">
        <v>45367.766818946759</v>
      </c>
      <c r="D27911" s="79" t="s">
        <v>16862</v>
      </c>
    </row>
    <row r="27912" spans="1:4">
      <c r="A27912" s="79" t="s">
        <v>39594</v>
      </c>
      <c r="B27912" s="80">
        <v>1000</v>
      </c>
      <c r="C27912" s="81">
        <v>45367.767360381942</v>
      </c>
      <c r="D27912" s="79" t="s">
        <v>16885</v>
      </c>
    </row>
    <row r="27913" spans="1:4">
      <c r="A27913" s="79" t="s">
        <v>39595</v>
      </c>
      <c r="B27913" s="80">
        <v>700</v>
      </c>
      <c r="C27913" s="81">
        <v>45367.769965243053</v>
      </c>
      <c r="D27913" s="79" t="s">
        <v>16666</v>
      </c>
    </row>
    <row r="27914" spans="1:4">
      <c r="A27914" s="79" t="s">
        <v>39596</v>
      </c>
      <c r="B27914" s="80">
        <v>2000</v>
      </c>
      <c r="C27914" s="81">
        <v>45367.782426307866</v>
      </c>
      <c r="D27914" s="79" t="s">
        <v>16761</v>
      </c>
    </row>
    <row r="27915" spans="1:4">
      <c r="A27915" s="79" t="s">
        <v>39597</v>
      </c>
      <c r="B27915" s="80">
        <v>4.04</v>
      </c>
      <c r="C27915" s="81">
        <v>45367.783481446757</v>
      </c>
      <c r="D27915" s="79" t="s">
        <v>16673</v>
      </c>
    </row>
    <row r="27916" spans="1:4">
      <c r="A27916" s="79" t="s">
        <v>39598</v>
      </c>
      <c r="B27916" s="80">
        <v>1000</v>
      </c>
      <c r="C27916" s="81">
        <v>45367.787734062498</v>
      </c>
      <c r="D27916" s="79" t="s">
        <v>16774</v>
      </c>
    </row>
    <row r="27917" spans="1:4">
      <c r="A27917" s="79" t="s">
        <v>39599</v>
      </c>
      <c r="B27917" s="80">
        <v>500</v>
      </c>
      <c r="C27917" s="81">
        <v>45367.78963741898</v>
      </c>
      <c r="D27917" s="79" t="s">
        <v>16695</v>
      </c>
    </row>
    <row r="27918" spans="1:4">
      <c r="A27918" s="79" t="s">
        <v>39600</v>
      </c>
      <c r="B27918" s="80">
        <v>1000</v>
      </c>
      <c r="C27918" s="81">
        <v>45367.792371678239</v>
      </c>
      <c r="D27918" s="79" t="s">
        <v>16663</v>
      </c>
    </row>
    <row r="27919" spans="1:4">
      <c r="A27919" s="79" t="s">
        <v>39601</v>
      </c>
      <c r="B27919" s="80">
        <v>146.33000000000001</v>
      </c>
      <c r="C27919" s="81">
        <v>45367.792925231479</v>
      </c>
      <c r="D27919" s="79" t="s">
        <v>16810</v>
      </c>
    </row>
    <row r="27920" spans="1:4">
      <c r="A27920" s="79" t="s">
        <v>39602</v>
      </c>
      <c r="B27920" s="80">
        <v>500</v>
      </c>
      <c r="C27920" s="81">
        <v>45367.794156365737</v>
      </c>
      <c r="D27920" s="79" t="s">
        <v>16722</v>
      </c>
    </row>
    <row r="27921" spans="1:4">
      <c r="A27921" s="79" t="s">
        <v>39603</v>
      </c>
      <c r="B27921" s="80">
        <v>83.1</v>
      </c>
      <c r="C27921" s="81">
        <v>45367.798367974538</v>
      </c>
      <c r="D27921" s="79" t="s">
        <v>16673</v>
      </c>
    </row>
    <row r="27922" spans="1:4">
      <c r="A27922" s="79" t="s">
        <v>39604</v>
      </c>
      <c r="B27922" s="80">
        <v>70</v>
      </c>
      <c r="C27922" s="81">
        <v>45367.799866817128</v>
      </c>
      <c r="D27922" s="79" t="s">
        <v>16743</v>
      </c>
    </row>
    <row r="27923" spans="1:4">
      <c r="A27923" s="79" t="s">
        <v>39605</v>
      </c>
      <c r="B27923" s="80">
        <v>479</v>
      </c>
      <c r="C27923" s="81">
        <v>45367.802945636569</v>
      </c>
      <c r="D27923" s="79" t="s">
        <v>16888</v>
      </c>
    </row>
    <row r="27924" spans="1:4">
      <c r="A27924" s="79" t="s">
        <v>39606</v>
      </c>
      <c r="B27924" s="80">
        <v>2000</v>
      </c>
      <c r="C27924" s="81">
        <v>45367.805514664353</v>
      </c>
      <c r="D27924" s="79" t="s">
        <v>16813</v>
      </c>
    </row>
    <row r="27925" spans="1:4">
      <c r="A27925" s="79" t="s">
        <v>39607</v>
      </c>
      <c r="B27925" s="80">
        <v>500</v>
      </c>
      <c r="C27925" s="81">
        <v>45367.806314317131</v>
      </c>
      <c r="D27925" s="79" t="s">
        <v>16760</v>
      </c>
    </row>
    <row r="27926" spans="1:4">
      <c r="A27926" s="79" t="s">
        <v>39608</v>
      </c>
      <c r="B27926" s="80">
        <v>500</v>
      </c>
      <c r="C27926" s="81">
        <v>45367.80751875</v>
      </c>
      <c r="D27926" s="79" t="s">
        <v>16892</v>
      </c>
    </row>
    <row r="27927" spans="1:4">
      <c r="A27927" s="79" t="s">
        <v>39609</v>
      </c>
      <c r="B27927" s="80">
        <v>860</v>
      </c>
      <c r="C27927" s="81">
        <v>45367.809088194444</v>
      </c>
      <c r="D27927" s="79" t="s">
        <v>16673</v>
      </c>
    </row>
    <row r="27928" spans="1:4">
      <c r="A27928" s="79" t="s">
        <v>39610</v>
      </c>
      <c r="B27928" s="80">
        <v>100</v>
      </c>
      <c r="C27928" s="81">
        <v>45367.80942395833</v>
      </c>
      <c r="D27928" s="79" t="s">
        <v>16828</v>
      </c>
    </row>
    <row r="27929" spans="1:4">
      <c r="A27929" s="79" t="s">
        <v>39611</v>
      </c>
      <c r="B27929" s="80">
        <v>300</v>
      </c>
      <c r="C27929" s="81">
        <v>45367.809477858791</v>
      </c>
      <c r="D27929" s="79" t="s">
        <v>16761</v>
      </c>
    </row>
    <row r="27930" spans="1:4">
      <c r="A27930" s="79" t="s">
        <v>39612</v>
      </c>
      <c r="B27930" s="80">
        <v>1000</v>
      </c>
      <c r="C27930" s="81">
        <v>45367.809512650463</v>
      </c>
      <c r="D27930" s="79" t="s">
        <v>16932</v>
      </c>
    </row>
    <row r="27931" spans="1:4">
      <c r="A27931" s="79" t="s">
        <v>39613</v>
      </c>
      <c r="B27931" s="80">
        <v>20</v>
      </c>
      <c r="C27931" s="81">
        <v>45367.814357754629</v>
      </c>
      <c r="D27931" s="79" t="s">
        <v>16776</v>
      </c>
    </row>
    <row r="27932" spans="1:4">
      <c r="A27932" s="79" t="s">
        <v>39614</v>
      </c>
      <c r="B27932" s="80">
        <v>20</v>
      </c>
      <c r="C27932" s="81">
        <v>45367.817526701387</v>
      </c>
      <c r="D27932" s="79" t="s">
        <v>16776</v>
      </c>
    </row>
    <row r="27933" spans="1:4">
      <c r="A27933" s="79" t="s">
        <v>39615</v>
      </c>
      <c r="B27933" s="80">
        <v>20</v>
      </c>
      <c r="C27933" s="81">
        <v>45367.818517974534</v>
      </c>
      <c r="D27933" s="79" t="s">
        <v>16776</v>
      </c>
    </row>
    <row r="27934" spans="1:4">
      <c r="A27934" s="79" t="s">
        <v>39616</v>
      </c>
      <c r="B27934" s="80">
        <v>25</v>
      </c>
      <c r="C27934" s="81">
        <v>45367.819819594908</v>
      </c>
      <c r="D27934" s="79" t="s">
        <v>16721</v>
      </c>
    </row>
    <row r="27935" spans="1:4">
      <c r="A27935" s="79" t="s">
        <v>39617</v>
      </c>
      <c r="B27935" s="80">
        <v>700</v>
      </c>
      <c r="C27935" s="81">
        <v>45367.82292392361</v>
      </c>
      <c r="D27935" s="79" t="s">
        <v>16720</v>
      </c>
    </row>
    <row r="27936" spans="1:4">
      <c r="A27936" s="79" t="s">
        <v>39618</v>
      </c>
      <c r="B27936" s="80">
        <v>1000</v>
      </c>
      <c r="C27936" s="81">
        <v>45367.829766168979</v>
      </c>
      <c r="D27936" s="79" t="s">
        <v>16848</v>
      </c>
    </row>
    <row r="27937" spans="1:4">
      <c r="A27937" s="79" t="s">
        <v>39619</v>
      </c>
      <c r="B27937" s="80">
        <v>1000</v>
      </c>
      <c r="C27937" s="81">
        <v>45367.829928819439</v>
      </c>
      <c r="D27937" s="79" t="s">
        <v>16767</v>
      </c>
    </row>
    <row r="27938" spans="1:4">
      <c r="A27938" s="79" t="s">
        <v>39620</v>
      </c>
      <c r="B27938" s="80">
        <v>111</v>
      </c>
      <c r="C27938" s="81">
        <v>45367.830388969909</v>
      </c>
      <c r="D27938" s="79" t="s">
        <v>16763</v>
      </c>
    </row>
    <row r="27939" spans="1:4">
      <c r="A27939" s="79" t="s">
        <v>39621</v>
      </c>
      <c r="B27939" s="80">
        <v>200</v>
      </c>
      <c r="C27939" s="81">
        <v>45367.83040806713</v>
      </c>
      <c r="D27939" s="79" t="s">
        <v>16821</v>
      </c>
    </row>
    <row r="27940" spans="1:4">
      <c r="A27940" s="79" t="s">
        <v>39622</v>
      </c>
      <c r="B27940" s="80">
        <v>1000</v>
      </c>
      <c r="C27940" s="81">
        <v>45367.837431134256</v>
      </c>
      <c r="D27940" s="79" t="s">
        <v>16709</v>
      </c>
    </row>
    <row r="27941" spans="1:4">
      <c r="A27941" s="79" t="s">
        <v>39623</v>
      </c>
      <c r="B27941" s="80">
        <v>1000</v>
      </c>
      <c r="C27941" s="81">
        <v>45367.840604247685</v>
      </c>
      <c r="D27941" s="79" t="s">
        <v>16890</v>
      </c>
    </row>
    <row r="27942" spans="1:4">
      <c r="A27942" s="79" t="s">
        <v>39624</v>
      </c>
      <c r="B27942" s="80">
        <v>526.79999999999995</v>
      </c>
      <c r="C27942" s="81">
        <v>45367.841852662037</v>
      </c>
      <c r="D27942" s="79" t="s">
        <v>16917</v>
      </c>
    </row>
    <row r="27943" spans="1:4">
      <c r="A27943" s="79" t="s">
        <v>39625</v>
      </c>
      <c r="B27943" s="80">
        <v>1000</v>
      </c>
      <c r="C27943" s="81">
        <v>45367.84370532407</v>
      </c>
      <c r="D27943" s="79" t="s">
        <v>16722</v>
      </c>
    </row>
    <row r="27944" spans="1:4">
      <c r="A27944" s="79" t="s">
        <v>39626</v>
      </c>
      <c r="B27944" s="80">
        <v>200</v>
      </c>
      <c r="C27944" s="81">
        <v>45367.857848182866</v>
      </c>
      <c r="D27944" s="79" t="s">
        <v>16767</v>
      </c>
    </row>
    <row r="27945" spans="1:4">
      <c r="A27945" s="79" t="s">
        <v>39627</v>
      </c>
      <c r="B27945" s="80">
        <v>2000</v>
      </c>
      <c r="C27945" s="81">
        <v>45367.857946261574</v>
      </c>
      <c r="D27945" s="79" t="s">
        <v>16899</v>
      </c>
    </row>
    <row r="27946" spans="1:4">
      <c r="A27946" s="79" t="s">
        <v>39628</v>
      </c>
      <c r="B27946" s="80">
        <v>100</v>
      </c>
      <c r="C27946" s="81">
        <v>45367.860904050925</v>
      </c>
      <c r="D27946" s="79" t="s">
        <v>16818</v>
      </c>
    </row>
    <row r="27947" spans="1:4">
      <c r="A27947" s="79" t="s">
        <v>39629</v>
      </c>
      <c r="B27947" s="80">
        <v>100</v>
      </c>
      <c r="C27947" s="81">
        <v>45367.861324039353</v>
      </c>
      <c r="D27947" s="79" t="s">
        <v>16690</v>
      </c>
    </row>
    <row r="27948" spans="1:4">
      <c r="A27948" s="79" t="s">
        <v>39630</v>
      </c>
      <c r="B27948" s="80">
        <v>200</v>
      </c>
      <c r="C27948" s="81">
        <v>45367.868312847218</v>
      </c>
      <c r="D27948" s="79" t="s">
        <v>16921</v>
      </c>
    </row>
    <row r="27949" spans="1:4">
      <c r="A27949" s="79" t="s">
        <v>39631</v>
      </c>
      <c r="B27949" s="80">
        <v>1605</v>
      </c>
      <c r="C27949" s="81">
        <v>45367.871624340274</v>
      </c>
      <c r="D27949" s="79" t="s">
        <v>16716</v>
      </c>
    </row>
    <row r="27950" spans="1:4">
      <c r="A27950" s="79" t="s">
        <v>39632</v>
      </c>
      <c r="B27950" s="80">
        <v>1000</v>
      </c>
      <c r="C27950" s="81">
        <v>45367.872518136573</v>
      </c>
      <c r="D27950" s="79" t="s">
        <v>16697</v>
      </c>
    </row>
    <row r="27951" spans="1:4">
      <c r="A27951" s="79" t="s">
        <v>39633</v>
      </c>
      <c r="B27951" s="80">
        <v>100</v>
      </c>
      <c r="C27951" s="81">
        <v>45367.875366550921</v>
      </c>
      <c r="D27951" s="79" t="s">
        <v>16801</v>
      </c>
    </row>
    <row r="27952" spans="1:4">
      <c r="A27952" s="79" t="s">
        <v>39634</v>
      </c>
      <c r="B27952" s="80">
        <v>5000</v>
      </c>
      <c r="C27952" s="81">
        <v>45367.878734456019</v>
      </c>
      <c r="D27952" s="79" t="s">
        <v>16817</v>
      </c>
    </row>
    <row r="27953" spans="1:4">
      <c r="A27953" s="79" t="s">
        <v>39635</v>
      </c>
      <c r="B27953" s="80">
        <v>100</v>
      </c>
      <c r="C27953" s="81">
        <v>45367.882456828702</v>
      </c>
      <c r="D27953" s="79" t="s">
        <v>16779</v>
      </c>
    </row>
    <row r="27954" spans="1:4">
      <c r="A27954" s="79" t="s">
        <v>39636</v>
      </c>
      <c r="B27954" s="80">
        <v>1000</v>
      </c>
      <c r="C27954" s="81">
        <v>45367.887839965275</v>
      </c>
      <c r="D27954" s="79" t="s">
        <v>16800</v>
      </c>
    </row>
    <row r="27955" spans="1:4">
      <c r="A27955" s="79" t="s">
        <v>39637</v>
      </c>
      <c r="B27955" s="80">
        <v>500</v>
      </c>
      <c r="C27955" s="81">
        <v>45367.89038503472</v>
      </c>
      <c r="D27955" s="79" t="s">
        <v>16835</v>
      </c>
    </row>
    <row r="27956" spans="1:4">
      <c r="A27956" s="79" t="s">
        <v>39638</v>
      </c>
      <c r="B27956" s="80">
        <v>300</v>
      </c>
      <c r="C27956" s="81">
        <v>45367.894324733796</v>
      </c>
      <c r="D27956" s="79" t="s">
        <v>16783</v>
      </c>
    </row>
    <row r="27957" spans="1:4">
      <c r="A27957" s="79" t="s">
        <v>39639</v>
      </c>
      <c r="B27957" s="80">
        <v>1000</v>
      </c>
      <c r="C27957" s="81">
        <v>45367.896381909719</v>
      </c>
      <c r="D27957" s="79" t="s">
        <v>16889</v>
      </c>
    </row>
    <row r="27958" spans="1:4">
      <c r="A27958" s="79" t="s">
        <v>39640</v>
      </c>
      <c r="B27958" s="80">
        <v>25</v>
      </c>
      <c r="C27958" s="81">
        <v>45367.899460914348</v>
      </c>
      <c r="D27958" s="79" t="s">
        <v>16721</v>
      </c>
    </row>
    <row r="27959" spans="1:4">
      <c r="A27959" s="79" t="s">
        <v>39641</v>
      </c>
      <c r="B27959" s="80">
        <v>25</v>
      </c>
      <c r="C27959" s="81">
        <v>45367.90004108796</v>
      </c>
      <c r="D27959" s="79" t="s">
        <v>16721</v>
      </c>
    </row>
    <row r="27960" spans="1:4">
      <c r="A27960" s="79" t="s">
        <v>39642</v>
      </c>
      <c r="B27960" s="80">
        <v>500</v>
      </c>
      <c r="C27960" s="81">
        <v>45367.900118668978</v>
      </c>
      <c r="D27960" s="79" t="s">
        <v>16667</v>
      </c>
    </row>
    <row r="27961" spans="1:4">
      <c r="A27961" s="79" t="s">
        <v>39643</v>
      </c>
      <c r="B27961" s="80">
        <v>1000</v>
      </c>
      <c r="C27961" s="81">
        <v>45367.901715127315</v>
      </c>
      <c r="D27961" s="79" t="s">
        <v>16778</v>
      </c>
    </row>
    <row r="27962" spans="1:4">
      <c r="A27962" s="79" t="s">
        <v>39644</v>
      </c>
      <c r="B27962" s="80">
        <v>100</v>
      </c>
      <c r="C27962" s="81">
        <v>45367.908172719908</v>
      </c>
      <c r="D27962" s="79" t="s">
        <v>16733</v>
      </c>
    </row>
    <row r="27963" spans="1:4">
      <c r="A27963" s="79" t="s">
        <v>39645</v>
      </c>
      <c r="B27963" s="80">
        <v>200</v>
      </c>
      <c r="C27963" s="81">
        <v>45367.911655173608</v>
      </c>
      <c r="D27963" s="79" t="s">
        <v>16768</v>
      </c>
    </row>
    <row r="27964" spans="1:4">
      <c r="A27964" s="79" t="s">
        <v>39646</v>
      </c>
      <c r="B27964" s="80">
        <v>137</v>
      </c>
      <c r="C27964" s="81">
        <v>45367.912398414352</v>
      </c>
      <c r="D27964" s="79" t="s">
        <v>16861</v>
      </c>
    </row>
    <row r="27965" spans="1:4">
      <c r="A27965" s="79" t="s">
        <v>39647</v>
      </c>
      <c r="B27965" s="80">
        <v>200</v>
      </c>
      <c r="C27965" s="81">
        <v>45367.91538677083</v>
      </c>
      <c r="D27965" s="79" t="s">
        <v>16750</v>
      </c>
    </row>
    <row r="27966" spans="1:4">
      <c r="A27966" s="79" t="s">
        <v>39648</v>
      </c>
      <c r="B27966" s="80">
        <v>1000</v>
      </c>
      <c r="C27966" s="81">
        <v>45367.918089814812</v>
      </c>
      <c r="D27966" s="79" t="s">
        <v>16915</v>
      </c>
    </row>
    <row r="27967" spans="1:4">
      <c r="A27967" s="79" t="s">
        <v>39649</v>
      </c>
      <c r="B27967" s="80">
        <v>200</v>
      </c>
      <c r="C27967" s="81">
        <v>45367.919338194442</v>
      </c>
      <c r="D27967" s="79" t="s">
        <v>16813</v>
      </c>
    </row>
    <row r="27968" spans="1:4">
      <c r="A27968" s="79" t="s">
        <v>39650</v>
      </c>
      <c r="B27968" s="80">
        <v>500</v>
      </c>
      <c r="C27968" s="81">
        <v>45367.919763310187</v>
      </c>
      <c r="D27968" s="79" t="s">
        <v>16844</v>
      </c>
    </row>
    <row r="27969" spans="1:4">
      <c r="A27969" s="79" t="s">
        <v>39651</v>
      </c>
      <c r="B27969" s="80">
        <v>25</v>
      </c>
      <c r="C27969" s="81">
        <v>45367.92091350694</v>
      </c>
      <c r="D27969" s="79" t="s">
        <v>16721</v>
      </c>
    </row>
    <row r="27970" spans="1:4">
      <c r="A27970" s="79" t="s">
        <v>39652</v>
      </c>
      <c r="B27970" s="80">
        <v>5000</v>
      </c>
      <c r="C27970" s="81">
        <v>45367.930010381941</v>
      </c>
      <c r="D27970" s="79" t="s">
        <v>16876</v>
      </c>
    </row>
    <row r="27971" spans="1:4">
      <c r="A27971" s="79" t="s">
        <v>39653</v>
      </c>
      <c r="B27971" s="80">
        <v>500</v>
      </c>
      <c r="C27971" s="81">
        <v>45367.934276041662</v>
      </c>
      <c r="D27971" s="79" t="s">
        <v>16798</v>
      </c>
    </row>
    <row r="27972" spans="1:4">
      <c r="A27972" s="79" t="s">
        <v>39654</v>
      </c>
      <c r="B27972" s="80">
        <v>1000</v>
      </c>
      <c r="C27972" s="81">
        <v>45367.936606979165</v>
      </c>
      <c r="D27972" s="79" t="s">
        <v>16873</v>
      </c>
    </row>
    <row r="27973" spans="1:4">
      <c r="A27973" s="79" t="s">
        <v>39655</v>
      </c>
      <c r="B27973" s="80">
        <v>1000</v>
      </c>
      <c r="C27973" s="81">
        <v>45367.947985960644</v>
      </c>
      <c r="D27973" s="79" t="s">
        <v>16678</v>
      </c>
    </row>
    <row r="27974" spans="1:4">
      <c r="A27974" s="79" t="s">
        <v>39656</v>
      </c>
      <c r="B27974" s="80">
        <v>1000</v>
      </c>
      <c r="C27974" s="81">
        <v>45367.949773067128</v>
      </c>
      <c r="D27974" s="79" t="s">
        <v>16760</v>
      </c>
    </row>
    <row r="27975" spans="1:4">
      <c r="A27975" s="79" t="s">
        <v>39657</v>
      </c>
      <c r="B27975" s="80">
        <v>2000</v>
      </c>
      <c r="C27975" s="81">
        <v>45367.95719710648</v>
      </c>
      <c r="D27975" s="79" t="s">
        <v>16814</v>
      </c>
    </row>
    <row r="27976" spans="1:4">
      <c r="A27976" s="79" t="s">
        <v>39658</v>
      </c>
      <c r="B27976" s="80">
        <v>100</v>
      </c>
      <c r="C27976" s="81">
        <v>45367.958944328704</v>
      </c>
      <c r="D27976" s="79" t="s">
        <v>16749</v>
      </c>
    </row>
    <row r="27977" spans="1:4">
      <c r="A27977" s="79" t="s">
        <v>39659</v>
      </c>
      <c r="B27977" s="80">
        <v>700</v>
      </c>
      <c r="C27977" s="81">
        <v>45367.960865891204</v>
      </c>
      <c r="D27977" s="79" t="s">
        <v>16787</v>
      </c>
    </row>
    <row r="27978" spans="1:4">
      <c r="A27978" s="79" t="s">
        <v>39660</v>
      </c>
      <c r="B27978" s="80">
        <v>100</v>
      </c>
      <c r="C27978" s="81">
        <v>45367.962797604167</v>
      </c>
      <c r="D27978" s="79" t="s">
        <v>16821</v>
      </c>
    </row>
    <row r="27979" spans="1:4">
      <c r="A27979" s="79" t="s">
        <v>39661</v>
      </c>
      <c r="B27979" s="80">
        <v>300</v>
      </c>
      <c r="C27979" s="81">
        <v>45367.969150231482</v>
      </c>
      <c r="D27979" s="79" t="s">
        <v>16682</v>
      </c>
    </row>
    <row r="27980" spans="1:4">
      <c r="A27980" s="79" t="s">
        <v>39662</v>
      </c>
      <c r="B27980" s="80">
        <v>100</v>
      </c>
      <c r="C27980" s="81">
        <v>45367.972640474538</v>
      </c>
      <c r="D27980" s="79" t="s">
        <v>16893</v>
      </c>
    </row>
    <row r="27981" spans="1:4">
      <c r="A27981" s="79" t="s">
        <v>39663</v>
      </c>
      <c r="B27981" s="80">
        <v>1000</v>
      </c>
      <c r="C27981" s="81">
        <v>45367.973031909722</v>
      </c>
      <c r="D27981" s="79" t="s">
        <v>16695</v>
      </c>
    </row>
    <row r="27982" spans="1:4">
      <c r="A27982" s="79" t="s">
        <v>39664</v>
      </c>
      <c r="B27982" s="80">
        <v>1000</v>
      </c>
      <c r="C27982" s="81">
        <v>45367.973692743057</v>
      </c>
      <c r="D27982" s="79" t="s">
        <v>16763</v>
      </c>
    </row>
    <row r="27983" spans="1:4">
      <c r="A27983" s="79" t="s">
        <v>39665</v>
      </c>
      <c r="B27983" s="80">
        <v>100</v>
      </c>
      <c r="C27983" s="81">
        <v>45367.974813344903</v>
      </c>
      <c r="D27983" s="79" t="s">
        <v>16822</v>
      </c>
    </row>
    <row r="27984" spans="1:4">
      <c r="A27984" s="79" t="s">
        <v>39666</v>
      </c>
      <c r="B27984" s="80">
        <v>500</v>
      </c>
      <c r="C27984" s="81">
        <v>45367.981692824069</v>
      </c>
      <c r="D27984" s="79" t="s">
        <v>16713</v>
      </c>
    </row>
    <row r="27985" spans="1:4">
      <c r="A27985" s="79" t="s">
        <v>39667</v>
      </c>
      <c r="B27985" s="80">
        <v>70</v>
      </c>
      <c r="C27985" s="81">
        <v>45367.984606828701</v>
      </c>
      <c r="D27985" s="79" t="s">
        <v>16826</v>
      </c>
    </row>
    <row r="27986" spans="1:4">
      <c r="A27986" s="79" t="s">
        <v>39668</v>
      </c>
      <c r="B27986" s="80">
        <v>100</v>
      </c>
      <c r="C27986" s="81">
        <v>45367.986499652776</v>
      </c>
      <c r="D27986" s="79" t="s">
        <v>16801</v>
      </c>
    </row>
    <row r="27987" spans="1:4">
      <c r="A27987" s="79" t="s">
        <v>39669</v>
      </c>
      <c r="B27987" s="80">
        <v>100</v>
      </c>
      <c r="C27987" s="81">
        <v>45367.998134756941</v>
      </c>
      <c r="D27987" s="79" t="s">
        <v>16904</v>
      </c>
    </row>
    <row r="27988" spans="1:4">
      <c r="A27988" s="79" t="s">
        <v>39670</v>
      </c>
      <c r="B27988" s="80">
        <v>500</v>
      </c>
      <c r="C27988" s="81">
        <v>45367.99837202546</v>
      </c>
      <c r="D27988" s="79" t="s">
        <v>16709</v>
      </c>
    </row>
    <row r="27989" spans="1:4">
      <c r="A27989" s="79" t="s">
        <v>39671</v>
      </c>
      <c r="B27989" s="80">
        <v>1000</v>
      </c>
      <c r="C27989" s="81">
        <v>45368.001547488428</v>
      </c>
      <c r="D27989" s="79" t="s">
        <v>16700</v>
      </c>
    </row>
    <row r="27990" spans="1:4">
      <c r="A27990" s="79" t="s">
        <v>39672</v>
      </c>
      <c r="B27990" s="80">
        <v>500</v>
      </c>
      <c r="C27990" s="81">
        <v>45368.006417557866</v>
      </c>
      <c r="D27990" s="79" t="s">
        <v>16820</v>
      </c>
    </row>
    <row r="27991" spans="1:4">
      <c r="A27991" s="79" t="s">
        <v>39673</v>
      </c>
      <c r="B27991" s="80">
        <v>100</v>
      </c>
      <c r="C27991" s="81">
        <v>45368.007766898147</v>
      </c>
      <c r="D27991" s="79" t="s">
        <v>16700</v>
      </c>
    </row>
    <row r="27992" spans="1:4">
      <c r="A27992" s="79" t="s">
        <v>39674</v>
      </c>
      <c r="B27992" s="80">
        <v>100</v>
      </c>
      <c r="C27992" s="81">
        <v>45368.01416431713</v>
      </c>
      <c r="D27992" s="79" t="s">
        <v>16761</v>
      </c>
    </row>
    <row r="27993" spans="1:4">
      <c r="A27993" s="79" t="s">
        <v>39675</v>
      </c>
      <c r="B27993" s="80">
        <v>1000</v>
      </c>
      <c r="C27993" s="81">
        <v>45368.015933645831</v>
      </c>
      <c r="D27993" s="79" t="s">
        <v>16846</v>
      </c>
    </row>
    <row r="27994" spans="1:4">
      <c r="A27994" s="79" t="s">
        <v>39676</v>
      </c>
      <c r="B27994" s="80">
        <v>2000</v>
      </c>
      <c r="C27994" s="81">
        <v>45368.017803206014</v>
      </c>
      <c r="D27994" s="79" t="s">
        <v>16736</v>
      </c>
    </row>
    <row r="27995" spans="1:4">
      <c r="A27995" s="79" t="s">
        <v>39677</v>
      </c>
      <c r="B27995" s="80">
        <v>100</v>
      </c>
      <c r="C27995" s="81">
        <v>45368.03055625</v>
      </c>
      <c r="D27995" s="79" t="s">
        <v>16712</v>
      </c>
    </row>
    <row r="27996" spans="1:4">
      <c r="A27996" s="79" t="s">
        <v>39678</v>
      </c>
      <c r="B27996" s="80">
        <v>100</v>
      </c>
      <c r="C27996" s="81">
        <v>45368.031094178237</v>
      </c>
      <c r="D27996" s="79" t="s">
        <v>16875</v>
      </c>
    </row>
    <row r="27997" spans="1:4">
      <c r="A27997" s="79" t="s">
        <v>39679</v>
      </c>
      <c r="B27997" s="80">
        <v>500</v>
      </c>
      <c r="C27997" s="81">
        <v>45368.03403263889</v>
      </c>
      <c r="D27997" s="79" t="s">
        <v>16810</v>
      </c>
    </row>
    <row r="27998" spans="1:4">
      <c r="A27998" s="79" t="s">
        <v>39680</v>
      </c>
      <c r="B27998" s="80">
        <v>1000</v>
      </c>
      <c r="C27998" s="81">
        <v>45368.034928124995</v>
      </c>
      <c r="D27998" s="79" t="s">
        <v>16783</v>
      </c>
    </row>
    <row r="27999" spans="1:4">
      <c r="A27999" s="79" t="s">
        <v>39681</v>
      </c>
      <c r="B27999" s="80">
        <v>640</v>
      </c>
      <c r="C27999" s="81">
        <v>45368.035829548608</v>
      </c>
      <c r="D27999" s="79" t="s">
        <v>16928</v>
      </c>
    </row>
    <row r="28000" spans="1:4">
      <c r="A28000" s="79" t="s">
        <v>39682</v>
      </c>
      <c r="B28000" s="80">
        <v>1000</v>
      </c>
      <c r="C28000" s="81">
        <v>45368.036867476847</v>
      </c>
      <c r="D28000" s="79" t="s">
        <v>16891</v>
      </c>
    </row>
    <row r="28001" spans="1:4">
      <c r="A28001" s="79" t="s">
        <v>39683</v>
      </c>
      <c r="B28001" s="80">
        <v>100</v>
      </c>
      <c r="C28001" s="81">
        <v>45368.038821064816</v>
      </c>
      <c r="D28001" s="79" t="s">
        <v>16736</v>
      </c>
    </row>
    <row r="28002" spans="1:4">
      <c r="A28002" s="79" t="s">
        <v>39684</v>
      </c>
      <c r="B28002" s="80">
        <v>235</v>
      </c>
      <c r="C28002" s="81">
        <v>45368.039928969905</v>
      </c>
      <c r="D28002" s="79" t="s">
        <v>16859</v>
      </c>
    </row>
    <row r="28003" spans="1:4">
      <c r="A28003" s="79" t="s">
        <v>39685</v>
      </c>
      <c r="B28003" s="80">
        <v>300</v>
      </c>
      <c r="C28003" s="81">
        <v>45368.042661921296</v>
      </c>
      <c r="D28003" s="79" t="s">
        <v>16728</v>
      </c>
    </row>
    <row r="28004" spans="1:4">
      <c r="A28004" s="79" t="s">
        <v>39686</v>
      </c>
      <c r="B28004" s="80">
        <v>100</v>
      </c>
      <c r="C28004" s="81">
        <v>45368.043149733792</v>
      </c>
      <c r="D28004" s="79" t="s">
        <v>16880</v>
      </c>
    </row>
    <row r="28005" spans="1:4">
      <c r="A28005" s="79" t="s">
        <v>39687</v>
      </c>
      <c r="B28005" s="80">
        <v>1000</v>
      </c>
      <c r="C28005" s="81">
        <v>45368.054867361112</v>
      </c>
      <c r="D28005" s="79" t="s">
        <v>16720</v>
      </c>
    </row>
    <row r="28006" spans="1:4">
      <c r="A28006" s="79" t="s">
        <v>39688</v>
      </c>
      <c r="B28006" s="80">
        <v>300</v>
      </c>
      <c r="C28006" s="81">
        <v>45368.055248726851</v>
      </c>
      <c r="D28006" s="79" t="s">
        <v>16812</v>
      </c>
    </row>
    <row r="28007" spans="1:4">
      <c r="A28007" s="79" t="s">
        <v>39689</v>
      </c>
      <c r="B28007" s="80">
        <v>800</v>
      </c>
      <c r="C28007" s="81">
        <v>45368.055317210645</v>
      </c>
      <c r="D28007" s="79" t="s">
        <v>16885</v>
      </c>
    </row>
    <row r="28008" spans="1:4">
      <c r="A28008" s="79" t="s">
        <v>39690</v>
      </c>
      <c r="B28008" s="80">
        <v>200</v>
      </c>
      <c r="C28008" s="81">
        <v>45368.056111574071</v>
      </c>
      <c r="D28008" s="79" t="s">
        <v>16848</v>
      </c>
    </row>
    <row r="28009" spans="1:4">
      <c r="A28009" s="79" t="s">
        <v>39691</v>
      </c>
      <c r="B28009" s="80">
        <v>1000</v>
      </c>
      <c r="C28009" s="81">
        <v>45368.05813518518</v>
      </c>
      <c r="D28009" s="79" t="s">
        <v>16890</v>
      </c>
    </row>
    <row r="28010" spans="1:4">
      <c r="A28010" s="79" t="s">
        <v>39692</v>
      </c>
      <c r="B28010" s="80">
        <v>14.6</v>
      </c>
      <c r="C28010" s="81">
        <v>45368.059768252315</v>
      </c>
      <c r="D28010" s="79" t="s">
        <v>16673</v>
      </c>
    </row>
    <row r="28011" spans="1:4">
      <c r="A28011" s="79" t="s">
        <v>39693</v>
      </c>
      <c r="B28011" s="80">
        <v>2000</v>
      </c>
      <c r="C28011" s="81">
        <v>45368.065561342592</v>
      </c>
      <c r="D28011" s="79" t="s">
        <v>16835</v>
      </c>
    </row>
    <row r="28012" spans="1:4">
      <c r="A28012" s="79" t="s">
        <v>39694</v>
      </c>
      <c r="B28012" s="80">
        <v>200</v>
      </c>
      <c r="C28012" s="81">
        <v>45368.072454664347</v>
      </c>
      <c r="D28012" s="79" t="s">
        <v>16750</v>
      </c>
    </row>
    <row r="28013" spans="1:4">
      <c r="A28013" s="79" t="s">
        <v>39695</v>
      </c>
      <c r="B28013" s="80">
        <v>3000</v>
      </c>
      <c r="C28013" s="81">
        <v>45368.073848842592</v>
      </c>
      <c r="D28013" s="79" t="s">
        <v>16790</v>
      </c>
    </row>
    <row r="28014" spans="1:4">
      <c r="A28014" s="79" t="s">
        <v>39696</v>
      </c>
      <c r="B28014" s="80">
        <v>200</v>
      </c>
      <c r="C28014" s="81">
        <v>45368.076014895829</v>
      </c>
      <c r="D28014" s="79" t="s">
        <v>16850</v>
      </c>
    </row>
    <row r="28015" spans="1:4">
      <c r="A28015" s="79" t="s">
        <v>39697</v>
      </c>
      <c r="B28015" s="80">
        <v>3250</v>
      </c>
      <c r="C28015" s="81">
        <v>45368.077707673612</v>
      </c>
      <c r="D28015" s="79" t="s">
        <v>16708</v>
      </c>
    </row>
    <row r="28016" spans="1:4">
      <c r="A28016" s="79" t="s">
        <v>39698</v>
      </c>
      <c r="B28016" s="80">
        <v>100</v>
      </c>
      <c r="C28016" s="81">
        <v>45368.079961574069</v>
      </c>
      <c r="D28016" s="79" t="s">
        <v>16746</v>
      </c>
    </row>
    <row r="28017" spans="1:4">
      <c r="A28017" s="79" t="s">
        <v>39699</v>
      </c>
      <c r="B28017" s="80">
        <v>500</v>
      </c>
      <c r="C28017" s="81">
        <v>45368.0884071412</v>
      </c>
      <c r="D28017" s="79" t="s">
        <v>16766</v>
      </c>
    </row>
    <row r="28018" spans="1:4">
      <c r="A28018" s="79" t="s">
        <v>39700</v>
      </c>
      <c r="B28018" s="80">
        <v>100</v>
      </c>
      <c r="C28018" s="81">
        <v>45368.091730555556</v>
      </c>
      <c r="D28018" s="79" t="s">
        <v>16750</v>
      </c>
    </row>
    <row r="28019" spans="1:4">
      <c r="A28019" s="79" t="s">
        <v>39701</v>
      </c>
      <c r="B28019" s="80">
        <v>1000</v>
      </c>
      <c r="C28019" s="81">
        <v>45368.096397303241</v>
      </c>
      <c r="D28019" s="79" t="s">
        <v>16741</v>
      </c>
    </row>
    <row r="28020" spans="1:4">
      <c r="A28020" s="79" t="s">
        <v>39702</v>
      </c>
      <c r="B28020" s="80">
        <v>500</v>
      </c>
      <c r="C28020" s="81">
        <v>45368.117365243052</v>
      </c>
      <c r="D28020" s="79" t="s">
        <v>16857</v>
      </c>
    </row>
    <row r="28021" spans="1:4">
      <c r="A28021" s="79" t="s">
        <v>39703</v>
      </c>
      <c r="B28021" s="80">
        <v>100</v>
      </c>
      <c r="C28021" s="81">
        <v>45368.12476288194</v>
      </c>
      <c r="D28021" s="79" t="s">
        <v>16826</v>
      </c>
    </row>
    <row r="28022" spans="1:4">
      <c r="A28022" s="79" t="s">
        <v>39704</v>
      </c>
      <c r="B28022" s="80">
        <v>3</v>
      </c>
      <c r="C28022" s="81">
        <v>45368.146975659722</v>
      </c>
      <c r="D28022" s="79" t="s">
        <v>16676</v>
      </c>
    </row>
    <row r="28023" spans="1:4">
      <c r="A28023" s="79" t="s">
        <v>39705</v>
      </c>
      <c r="B28023" s="80">
        <v>1</v>
      </c>
      <c r="C28023" s="81">
        <v>45368.148814965272</v>
      </c>
      <c r="D28023" s="79" t="s">
        <v>16673</v>
      </c>
    </row>
    <row r="28024" spans="1:4">
      <c r="A28024" s="79" t="s">
        <v>39706</v>
      </c>
      <c r="B28024" s="80">
        <v>100</v>
      </c>
      <c r="C28024" s="81">
        <v>45368.150527858794</v>
      </c>
      <c r="D28024" s="79" t="s">
        <v>16804</v>
      </c>
    </row>
    <row r="28025" spans="1:4">
      <c r="A28025" s="79" t="s">
        <v>39707</v>
      </c>
      <c r="B28025" s="80">
        <v>10000</v>
      </c>
      <c r="C28025" s="81">
        <v>45368.153090590276</v>
      </c>
      <c r="D28025" s="79" t="s">
        <v>16768</v>
      </c>
    </row>
    <row r="28026" spans="1:4">
      <c r="A28026" s="79" t="s">
        <v>39708</v>
      </c>
      <c r="B28026" s="80">
        <v>645.94000000000005</v>
      </c>
      <c r="C28026" s="81">
        <v>45368.172440243055</v>
      </c>
      <c r="D28026" s="79" t="s">
        <v>16711</v>
      </c>
    </row>
    <row r="28027" spans="1:4">
      <c r="A28027" s="79" t="s">
        <v>39709</v>
      </c>
      <c r="B28027" s="80">
        <v>1000</v>
      </c>
      <c r="C28027" s="81">
        <v>45368.175905474534</v>
      </c>
      <c r="D28027" s="79" t="s">
        <v>16738</v>
      </c>
    </row>
    <row r="28028" spans="1:4">
      <c r="A28028" s="79" t="s">
        <v>39710</v>
      </c>
      <c r="B28028" s="80">
        <v>1000</v>
      </c>
      <c r="C28028" s="81">
        <v>45368.185311840272</v>
      </c>
      <c r="D28028" s="79" t="s">
        <v>16719</v>
      </c>
    </row>
    <row r="28029" spans="1:4">
      <c r="A28029" s="79" t="s">
        <v>39711</v>
      </c>
      <c r="B28029" s="80">
        <v>640</v>
      </c>
      <c r="C28029" s="81">
        <v>45368.187428090278</v>
      </c>
      <c r="D28029" s="79" t="s">
        <v>16872</v>
      </c>
    </row>
    <row r="28030" spans="1:4">
      <c r="A28030" s="79" t="s">
        <v>39712</v>
      </c>
      <c r="B28030" s="80">
        <v>160</v>
      </c>
      <c r="C28030" s="81">
        <v>45368.192404016205</v>
      </c>
      <c r="D28030" s="79" t="s">
        <v>16716</v>
      </c>
    </row>
    <row r="28031" spans="1:4">
      <c r="A28031" s="79" t="s">
        <v>39713</v>
      </c>
      <c r="B28031" s="80">
        <v>100</v>
      </c>
      <c r="C28031" s="81">
        <v>45368.194218946759</v>
      </c>
      <c r="D28031" s="79" t="s">
        <v>16678</v>
      </c>
    </row>
    <row r="28032" spans="1:4">
      <c r="A28032" s="79" t="s">
        <v>39714</v>
      </c>
      <c r="B28032" s="80">
        <v>400</v>
      </c>
      <c r="C28032" s="81">
        <v>45368.199884687499</v>
      </c>
      <c r="D28032" s="79" t="s">
        <v>16758</v>
      </c>
    </row>
    <row r="28033" spans="1:4">
      <c r="A28033" s="79" t="s">
        <v>39715</v>
      </c>
      <c r="B28033" s="80">
        <v>70</v>
      </c>
      <c r="C28033" s="81">
        <v>45368.201327627314</v>
      </c>
      <c r="D28033" s="79" t="s">
        <v>16827</v>
      </c>
    </row>
    <row r="28034" spans="1:4">
      <c r="A28034" s="79" t="s">
        <v>39716</v>
      </c>
      <c r="B28034" s="80">
        <v>500</v>
      </c>
      <c r="C28034" s="81">
        <v>45368.201688275461</v>
      </c>
      <c r="D28034" s="79" t="s">
        <v>16763</v>
      </c>
    </row>
    <row r="28035" spans="1:4">
      <c r="A28035" s="79" t="s">
        <v>39717</v>
      </c>
      <c r="B28035" s="80">
        <v>100</v>
      </c>
      <c r="C28035" s="81">
        <v>45368.201764317128</v>
      </c>
      <c r="D28035" s="79" t="s">
        <v>16858</v>
      </c>
    </row>
    <row r="28036" spans="1:4">
      <c r="A28036" s="79" t="s">
        <v>39718</v>
      </c>
      <c r="B28036" s="80">
        <v>1000</v>
      </c>
      <c r="C28036" s="81">
        <v>45368.202043599536</v>
      </c>
      <c r="D28036" s="79" t="s">
        <v>16696</v>
      </c>
    </row>
    <row r="28037" spans="1:4">
      <c r="A28037" s="79" t="s">
        <v>39719</v>
      </c>
      <c r="B28037" s="80">
        <v>300</v>
      </c>
      <c r="C28037" s="81">
        <v>45368.204589548608</v>
      </c>
      <c r="D28037" s="79" t="s">
        <v>16740</v>
      </c>
    </row>
    <row r="28038" spans="1:4">
      <c r="A28038" s="79" t="s">
        <v>39720</v>
      </c>
      <c r="B28038" s="80">
        <v>200</v>
      </c>
      <c r="C28038" s="81">
        <v>45368.207353506943</v>
      </c>
      <c r="D28038" s="79" t="s">
        <v>16889</v>
      </c>
    </row>
    <row r="28039" spans="1:4">
      <c r="A28039" s="79" t="s">
        <v>39721</v>
      </c>
      <c r="B28039" s="80">
        <v>7000</v>
      </c>
      <c r="C28039" s="81">
        <v>45368.207380555556</v>
      </c>
      <c r="D28039" s="79" t="s">
        <v>16728</v>
      </c>
    </row>
    <row r="28040" spans="1:4">
      <c r="A28040" s="79" t="s">
        <v>39722</v>
      </c>
      <c r="B28040" s="80">
        <v>700</v>
      </c>
      <c r="C28040" s="81">
        <v>45368.210064120365</v>
      </c>
      <c r="D28040" s="79" t="s">
        <v>16797</v>
      </c>
    </row>
    <row r="28041" spans="1:4">
      <c r="A28041" s="79" t="s">
        <v>39723</v>
      </c>
      <c r="B28041" s="80">
        <v>3.17</v>
      </c>
      <c r="C28041" s="81">
        <v>45368.21710130787</v>
      </c>
      <c r="D28041" s="79" t="s">
        <v>16696</v>
      </c>
    </row>
    <row r="28042" spans="1:4">
      <c r="A28042" s="79" t="s">
        <v>39724</v>
      </c>
      <c r="B28042" s="80">
        <v>100</v>
      </c>
      <c r="C28042" s="81">
        <v>45368.220714467592</v>
      </c>
      <c r="D28042" s="79" t="s">
        <v>16754</v>
      </c>
    </row>
    <row r="28043" spans="1:4">
      <c r="A28043" s="79" t="s">
        <v>39725</v>
      </c>
      <c r="B28043" s="80">
        <v>100</v>
      </c>
      <c r="C28043" s="81">
        <v>45368.222411886571</v>
      </c>
      <c r="D28043" s="79" t="s">
        <v>16719</v>
      </c>
    </row>
    <row r="28044" spans="1:4">
      <c r="A28044" s="79" t="s">
        <v>39726</v>
      </c>
      <c r="B28044" s="80">
        <v>200</v>
      </c>
      <c r="C28044" s="81">
        <v>45368.222506597223</v>
      </c>
      <c r="D28044" s="79" t="s">
        <v>16761</v>
      </c>
    </row>
    <row r="28045" spans="1:4">
      <c r="A28045" s="79" t="s">
        <v>39727</v>
      </c>
      <c r="B28045" s="80">
        <v>100</v>
      </c>
      <c r="C28045" s="81">
        <v>45368.224819178242</v>
      </c>
      <c r="D28045" s="79" t="s">
        <v>16821</v>
      </c>
    </row>
    <row r="28046" spans="1:4">
      <c r="A28046" s="79" t="s">
        <v>39728</v>
      </c>
      <c r="B28046" s="80">
        <v>123</v>
      </c>
      <c r="C28046" s="81">
        <v>45368.226953437501</v>
      </c>
      <c r="D28046" s="79" t="s">
        <v>16709</v>
      </c>
    </row>
    <row r="28047" spans="1:4">
      <c r="A28047" s="79" t="s">
        <v>39729</v>
      </c>
      <c r="B28047" s="80">
        <v>120</v>
      </c>
      <c r="C28047" s="81">
        <v>45368.227295023149</v>
      </c>
      <c r="D28047" s="79" t="s">
        <v>16683</v>
      </c>
    </row>
    <row r="28048" spans="1:4">
      <c r="A28048" s="79" t="s">
        <v>39730</v>
      </c>
      <c r="B28048" s="80">
        <v>100</v>
      </c>
      <c r="C28048" s="81">
        <v>45368.22748981481</v>
      </c>
      <c r="D28048" s="79" t="s">
        <v>16787</v>
      </c>
    </row>
    <row r="28049" spans="1:4">
      <c r="A28049" s="79" t="s">
        <v>39731</v>
      </c>
      <c r="B28049" s="80">
        <v>1000</v>
      </c>
      <c r="C28049" s="81">
        <v>45368.227993981476</v>
      </c>
      <c r="D28049" s="79" t="s">
        <v>16667</v>
      </c>
    </row>
    <row r="28050" spans="1:4">
      <c r="A28050" s="79" t="s">
        <v>39732</v>
      </c>
      <c r="B28050" s="80">
        <v>100</v>
      </c>
      <c r="C28050" s="81">
        <v>45368.229429826388</v>
      </c>
      <c r="D28050" s="79" t="s">
        <v>16782</v>
      </c>
    </row>
    <row r="28051" spans="1:4">
      <c r="A28051" s="79" t="s">
        <v>39733</v>
      </c>
      <c r="B28051" s="80">
        <v>1000</v>
      </c>
      <c r="C28051" s="81">
        <v>45368.23030570602</v>
      </c>
      <c r="D28051" s="79" t="s">
        <v>16723</v>
      </c>
    </row>
    <row r="28052" spans="1:4">
      <c r="A28052" s="79" t="s">
        <v>39734</v>
      </c>
      <c r="B28052" s="80">
        <v>200</v>
      </c>
      <c r="C28052" s="81">
        <v>45368.232094594903</v>
      </c>
      <c r="D28052" s="79" t="s">
        <v>16876</v>
      </c>
    </row>
    <row r="28053" spans="1:4">
      <c r="A28053" s="79" t="s">
        <v>39735</v>
      </c>
      <c r="B28053" s="80">
        <v>100</v>
      </c>
      <c r="C28053" s="81">
        <v>45368.232242395832</v>
      </c>
      <c r="D28053" s="79" t="s">
        <v>16751</v>
      </c>
    </row>
    <row r="28054" spans="1:4">
      <c r="A28054" s="79" t="s">
        <v>39736</v>
      </c>
      <c r="B28054" s="80">
        <v>200</v>
      </c>
      <c r="C28054" s="81">
        <v>45368.235849687495</v>
      </c>
      <c r="D28054" s="79" t="s">
        <v>16750</v>
      </c>
    </row>
    <row r="28055" spans="1:4">
      <c r="A28055" s="79" t="s">
        <v>39737</v>
      </c>
      <c r="B28055" s="80">
        <v>1000</v>
      </c>
      <c r="C28055" s="81">
        <v>45368.242769062497</v>
      </c>
      <c r="D28055" s="79" t="s">
        <v>16840</v>
      </c>
    </row>
    <row r="28056" spans="1:4">
      <c r="A28056" s="79" t="s">
        <v>39738</v>
      </c>
      <c r="B28056" s="80">
        <v>700</v>
      </c>
      <c r="C28056" s="81">
        <v>45368.243999803242</v>
      </c>
      <c r="D28056" s="79" t="s">
        <v>16683</v>
      </c>
    </row>
    <row r="28057" spans="1:4">
      <c r="A28057" s="79" t="s">
        <v>39739</v>
      </c>
      <c r="B28057" s="80">
        <v>500</v>
      </c>
      <c r="C28057" s="81">
        <v>45368.24460543981</v>
      </c>
      <c r="D28057" s="79" t="s">
        <v>16751</v>
      </c>
    </row>
    <row r="28058" spans="1:4">
      <c r="A28058" s="79" t="s">
        <v>39740</v>
      </c>
      <c r="B28058" s="80">
        <v>100</v>
      </c>
      <c r="C28058" s="81">
        <v>45368.247436956015</v>
      </c>
      <c r="D28058" s="79" t="s">
        <v>16870</v>
      </c>
    </row>
    <row r="28059" spans="1:4">
      <c r="A28059" s="79" t="s">
        <v>39741</v>
      </c>
      <c r="B28059" s="80">
        <v>1000</v>
      </c>
      <c r="C28059" s="81">
        <v>45368.248391435183</v>
      </c>
      <c r="D28059" s="79" t="s">
        <v>16733</v>
      </c>
    </row>
    <row r="28060" spans="1:4">
      <c r="A28060" s="79" t="s">
        <v>39742</v>
      </c>
      <c r="B28060" s="80">
        <v>100</v>
      </c>
      <c r="C28060" s="81">
        <v>45368.248548495365</v>
      </c>
      <c r="D28060" s="79" t="s">
        <v>16706</v>
      </c>
    </row>
    <row r="28061" spans="1:4">
      <c r="A28061" s="79" t="s">
        <v>39743</v>
      </c>
      <c r="B28061" s="80">
        <v>300</v>
      </c>
      <c r="C28061" s="81">
        <v>45368.251202430554</v>
      </c>
      <c r="D28061" s="79" t="s">
        <v>16691</v>
      </c>
    </row>
    <row r="28062" spans="1:4">
      <c r="A28062" s="79" t="s">
        <v>39744</v>
      </c>
      <c r="B28062" s="80">
        <v>900</v>
      </c>
      <c r="C28062" s="81">
        <v>45368.251266435182</v>
      </c>
      <c r="D28062" s="79" t="s">
        <v>16856</v>
      </c>
    </row>
    <row r="28063" spans="1:4">
      <c r="A28063" s="79" t="s">
        <v>39745</v>
      </c>
      <c r="B28063" s="80">
        <v>100</v>
      </c>
      <c r="C28063" s="81">
        <v>45368.255349884261</v>
      </c>
      <c r="D28063" s="79" t="s">
        <v>16690</v>
      </c>
    </row>
    <row r="28064" spans="1:4">
      <c r="A28064" s="79" t="s">
        <v>39746</v>
      </c>
      <c r="B28064" s="80">
        <v>100</v>
      </c>
      <c r="C28064" s="81">
        <v>45368.262801504628</v>
      </c>
      <c r="D28064" s="79" t="s">
        <v>16910</v>
      </c>
    </row>
    <row r="28065" spans="1:4">
      <c r="A28065" s="79" t="s">
        <v>39747</v>
      </c>
      <c r="B28065" s="80">
        <v>200</v>
      </c>
      <c r="C28065" s="81">
        <v>45368.268267094907</v>
      </c>
      <c r="D28065" s="79" t="s">
        <v>16665</v>
      </c>
    </row>
    <row r="28066" spans="1:4">
      <c r="A28066" s="79" t="s">
        <v>39748</v>
      </c>
      <c r="B28066" s="80">
        <v>2000</v>
      </c>
      <c r="C28066" s="81">
        <v>45368.272879131946</v>
      </c>
      <c r="D28066" s="79" t="s">
        <v>16788</v>
      </c>
    </row>
    <row r="28067" spans="1:4">
      <c r="A28067" s="79" t="s">
        <v>39749</v>
      </c>
      <c r="B28067" s="80">
        <v>75</v>
      </c>
      <c r="C28067" s="81">
        <v>45368.289192743054</v>
      </c>
      <c r="D28067" s="79" t="s">
        <v>16765</v>
      </c>
    </row>
    <row r="28068" spans="1:4">
      <c r="A28068" s="79" t="s">
        <v>39750</v>
      </c>
      <c r="B28068" s="80">
        <v>200</v>
      </c>
      <c r="C28068" s="81">
        <v>45368.298093287034</v>
      </c>
      <c r="D28068" s="79" t="s">
        <v>16712</v>
      </c>
    </row>
    <row r="28069" spans="1:4">
      <c r="A28069" s="79" t="s">
        <v>39751</v>
      </c>
      <c r="B28069" s="80">
        <v>100</v>
      </c>
      <c r="C28069" s="81">
        <v>45368.299604479165</v>
      </c>
      <c r="D28069" s="79" t="s">
        <v>16886</v>
      </c>
    </row>
    <row r="28070" spans="1:4">
      <c r="A28070" s="79" t="s">
        <v>39752</v>
      </c>
      <c r="B28070" s="80">
        <v>100</v>
      </c>
      <c r="C28070" s="81">
        <v>45368.307449224536</v>
      </c>
      <c r="D28070" s="79" t="s">
        <v>16849</v>
      </c>
    </row>
    <row r="28071" spans="1:4">
      <c r="A28071" s="79" t="s">
        <v>39753</v>
      </c>
      <c r="B28071" s="80">
        <v>1000</v>
      </c>
      <c r="C28071" s="81">
        <v>45368.310951354164</v>
      </c>
      <c r="D28071" s="79" t="s">
        <v>16728</v>
      </c>
    </row>
    <row r="28072" spans="1:4">
      <c r="A28072" s="79" t="s">
        <v>39754</v>
      </c>
      <c r="B28072" s="80">
        <v>1000</v>
      </c>
      <c r="C28072" s="81">
        <v>45368.311777974537</v>
      </c>
      <c r="D28072" s="79" t="s">
        <v>16829</v>
      </c>
    </row>
    <row r="28073" spans="1:4">
      <c r="A28073" s="79" t="s">
        <v>39755</v>
      </c>
      <c r="B28073" s="80">
        <v>20</v>
      </c>
      <c r="C28073" s="81">
        <v>45368.312728159719</v>
      </c>
      <c r="D28073" s="79" t="s">
        <v>16691</v>
      </c>
    </row>
    <row r="28074" spans="1:4">
      <c r="A28074" s="79" t="s">
        <v>39756</v>
      </c>
      <c r="B28074" s="80">
        <v>100</v>
      </c>
      <c r="C28074" s="81">
        <v>45368.32095671296</v>
      </c>
      <c r="D28074" s="79" t="s">
        <v>16862</v>
      </c>
    </row>
    <row r="28075" spans="1:4">
      <c r="A28075" s="79" t="s">
        <v>39757</v>
      </c>
      <c r="B28075" s="80">
        <v>70</v>
      </c>
      <c r="C28075" s="81">
        <v>45368.32160841435</v>
      </c>
      <c r="D28075" s="79" t="s">
        <v>16887</v>
      </c>
    </row>
    <row r="28076" spans="1:4">
      <c r="A28076" s="79" t="s">
        <v>39758</v>
      </c>
      <c r="B28076" s="80">
        <v>100</v>
      </c>
      <c r="C28076" s="81">
        <v>45368.340033298606</v>
      </c>
      <c r="D28076" s="79" t="s">
        <v>16704</v>
      </c>
    </row>
    <row r="28077" spans="1:4">
      <c r="A28077" s="79" t="s">
        <v>39759</v>
      </c>
      <c r="B28077" s="80">
        <v>700</v>
      </c>
      <c r="C28077" s="81">
        <v>45368.341412118054</v>
      </c>
      <c r="D28077" s="79" t="s">
        <v>16668</v>
      </c>
    </row>
    <row r="28078" spans="1:4">
      <c r="A28078" s="79" t="s">
        <v>39760</v>
      </c>
      <c r="B28078" s="80">
        <v>5000</v>
      </c>
      <c r="C28078" s="81">
        <v>45368.35137650463</v>
      </c>
      <c r="D28078" s="79" t="s">
        <v>16752</v>
      </c>
    </row>
    <row r="28079" spans="1:4">
      <c r="A28079" s="79" t="s">
        <v>39761</v>
      </c>
      <c r="B28079" s="80">
        <v>3</v>
      </c>
      <c r="C28079" s="81">
        <v>45368.354045254629</v>
      </c>
      <c r="D28079" s="79" t="s">
        <v>16676</v>
      </c>
    </row>
    <row r="28080" spans="1:4">
      <c r="A28080" s="79" t="s">
        <v>39762</v>
      </c>
      <c r="B28080" s="80">
        <v>50.05</v>
      </c>
      <c r="C28080" s="81">
        <v>45368.365430092592</v>
      </c>
      <c r="D28080" s="79" t="s">
        <v>16696</v>
      </c>
    </row>
    <row r="28081" spans="1:4">
      <c r="A28081" s="79" t="s">
        <v>39763</v>
      </c>
      <c r="B28081" s="80">
        <v>141.63999999999999</v>
      </c>
      <c r="C28081" s="81">
        <v>45368.370785381943</v>
      </c>
      <c r="D28081" s="79" t="s">
        <v>16820</v>
      </c>
    </row>
    <row r="28082" spans="1:4">
      <c r="A28082" s="79" t="s">
        <v>39764</v>
      </c>
      <c r="B28082" s="80">
        <v>700</v>
      </c>
      <c r="C28082" s="81">
        <v>45368.375864780093</v>
      </c>
      <c r="D28082" s="79" t="s">
        <v>16829</v>
      </c>
    </row>
    <row r="28083" spans="1:4">
      <c r="A28083" s="79" t="s">
        <v>39765</v>
      </c>
      <c r="B28083" s="80">
        <v>1500</v>
      </c>
      <c r="C28083" s="81">
        <v>45368.377423298611</v>
      </c>
      <c r="D28083" s="79" t="s">
        <v>16667</v>
      </c>
    </row>
    <row r="28084" spans="1:4">
      <c r="A28084" s="79" t="s">
        <v>39766</v>
      </c>
      <c r="B28084" s="80">
        <v>2500</v>
      </c>
      <c r="C28084" s="81">
        <v>45368.37935239583</v>
      </c>
      <c r="D28084" s="79" t="s">
        <v>16678</v>
      </c>
    </row>
    <row r="28085" spans="1:4">
      <c r="A28085" s="79" t="s">
        <v>39767</v>
      </c>
      <c r="B28085" s="80">
        <v>10000</v>
      </c>
      <c r="C28085" s="81">
        <v>45368.382113043983</v>
      </c>
      <c r="D28085" s="79" t="s">
        <v>16709</v>
      </c>
    </row>
    <row r="28086" spans="1:4">
      <c r="A28086" s="79" t="s">
        <v>39768</v>
      </c>
      <c r="B28086" s="80">
        <v>5000</v>
      </c>
      <c r="C28086" s="81">
        <v>45368.38495162037</v>
      </c>
      <c r="D28086" s="79" t="s">
        <v>16788</v>
      </c>
    </row>
    <row r="28087" spans="1:4">
      <c r="A28087" s="79" t="s">
        <v>39769</v>
      </c>
      <c r="B28087" s="80">
        <v>3000</v>
      </c>
      <c r="C28087" s="81">
        <v>45368.387983564811</v>
      </c>
      <c r="D28087" s="79" t="s">
        <v>16663</v>
      </c>
    </row>
    <row r="28088" spans="1:4">
      <c r="A28088" s="79" t="s">
        <v>39770</v>
      </c>
      <c r="B28088" s="80">
        <v>5000</v>
      </c>
      <c r="C28088" s="81">
        <v>45368.393915277775</v>
      </c>
      <c r="D28088" s="79" t="s">
        <v>16780</v>
      </c>
    </row>
    <row r="28089" spans="1:4">
      <c r="A28089" s="79" t="s">
        <v>39771</v>
      </c>
      <c r="B28089" s="80">
        <v>500</v>
      </c>
      <c r="C28089" s="81">
        <v>45368.396690358793</v>
      </c>
      <c r="D28089" s="79" t="s">
        <v>16688</v>
      </c>
    </row>
    <row r="28090" spans="1:4">
      <c r="A28090" s="79" t="s">
        <v>39772</v>
      </c>
      <c r="B28090" s="80">
        <v>70</v>
      </c>
      <c r="C28090" s="81">
        <v>45368.398670138886</v>
      </c>
      <c r="D28090" s="79" t="s">
        <v>16921</v>
      </c>
    </row>
    <row r="28091" spans="1:4">
      <c r="A28091" s="79" t="s">
        <v>39773</v>
      </c>
      <c r="B28091" s="80">
        <v>100</v>
      </c>
      <c r="C28091" s="81">
        <v>45368.400458449076</v>
      </c>
      <c r="D28091" s="79" t="s">
        <v>16813</v>
      </c>
    </row>
    <row r="28092" spans="1:4">
      <c r="A28092" s="79" t="s">
        <v>39774</v>
      </c>
      <c r="B28092" s="80">
        <v>2000</v>
      </c>
      <c r="C28092" s="81">
        <v>45368.404785219907</v>
      </c>
      <c r="D28092" s="79" t="s">
        <v>16662</v>
      </c>
    </row>
    <row r="28093" spans="1:4">
      <c r="A28093" s="79" t="s">
        <v>39775</v>
      </c>
      <c r="B28093" s="80">
        <v>200</v>
      </c>
      <c r="C28093" s="81">
        <v>45368.408664618051</v>
      </c>
      <c r="D28093" s="79" t="s">
        <v>16703</v>
      </c>
    </row>
    <row r="28094" spans="1:4">
      <c r="A28094" s="79" t="s">
        <v>39776</v>
      </c>
      <c r="B28094" s="80">
        <v>100</v>
      </c>
      <c r="C28094" s="81">
        <v>45368.410937233792</v>
      </c>
      <c r="D28094" s="79" t="s">
        <v>16696</v>
      </c>
    </row>
    <row r="28095" spans="1:4">
      <c r="A28095" s="79" t="s">
        <v>39777</v>
      </c>
      <c r="B28095" s="80">
        <v>100</v>
      </c>
      <c r="C28095" s="81">
        <v>45368.417945173613</v>
      </c>
      <c r="D28095" s="79" t="s">
        <v>16682</v>
      </c>
    </row>
    <row r="28096" spans="1:4">
      <c r="A28096" s="79" t="s">
        <v>39778</v>
      </c>
      <c r="B28096" s="80">
        <v>700</v>
      </c>
      <c r="C28096" s="81">
        <v>45368.419073379628</v>
      </c>
      <c r="D28096" s="79" t="s">
        <v>16788</v>
      </c>
    </row>
    <row r="28097" spans="1:4">
      <c r="A28097" s="79" t="s">
        <v>39779</v>
      </c>
      <c r="B28097" s="80">
        <v>500</v>
      </c>
      <c r="C28097" s="81">
        <v>45368.421044710645</v>
      </c>
      <c r="D28097" s="79" t="s">
        <v>16827</v>
      </c>
    </row>
    <row r="28098" spans="1:4">
      <c r="A28098" s="79" t="s">
        <v>39780</v>
      </c>
      <c r="B28098" s="80">
        <v>100</v>
      </c>
      <c r="C28098" s="81">
        <v>45368.423057986111</v>
      </c>
      <c r="D28098" s="79" t="s">
        <v>16744</v>
      </c>
    </row>
    <row r="28099" spans="1:4">
      <c r="A28099" s="79" t="s">
        <v>39781</v>
      </c>
      <c r="B28099" s="80">
        <v>200</v>
      </c>
      <c r="C28099" s="81">
        <v>45368.424771909718</v>
      </c>
      <c r="D28099" s="79" t="s">
        <v>16702</v>
      </c>
    </row>
    <row r="28100" spans="1:4">
      <c r="A28100" s="79" t="s">
        <v>39782</v>
      </c>
      <c r="B28100" s="80">
        <v>500</v>
      </c>
      <c r="C28100" s="81">
        <v>45368.425059456014</v>
      </c>
      <c r="D28100" s="79" t="s">
        <v>16865</v>
      </c>
    </row>
    <row r="28101" spans="1:4">
      <c r="A28101" s="79" t="s">
        <v>39783</v>
      </c>
      <c r="B28101" s="80">
        <v>70</v>
      </c>
      <c r="C28101" s="81">
        <v>45368.425245868057</v>
      </c>
      <c r="D28101" s="79" t="s">
        <v>16743</v>
      </c>
    </row>
    <row r="28102" spans="1:4">
      <c r="A28102" s="79" t="s">
        <v>39784</v>
      </c>
      <c r="B28102" s="80">
        <v>2000</v>
      </c>
      <c r="C28102" s="81">
        <v>45368.432979166668</v>
      </c>
      <c r="D28102" s="79" t="s">
        <v>16814</v>
      </c>
    </row>
    <row r="28103" spans="1:4">
      <c r="A28103" s="79" t="s">
        <v>39785</v>
      </c>
      <c r="B28103" s="80">
        <v>100</v>
      </c>
      <c r="C28103" s="81">
        <v>45368.435796840276</v>
      </c>
      <c r="D28103" s="79" t="s">
        <v>16741</v>
      </c>
    </row>
    <row r="28104" spans="1:4">
      <c r="A28104" s="79" t="s">
        <v>39786</v>
      </c>
      <c r="B28104" s="80">
        <v>1000</v>
      </c>
      <c r="C28104" s="81">
        <v>45368.437185266201</v>
      </c>
      <c r="D28104" s="79" t="s">
        <v>16730</v>
      </c>
    </row>
    <row r="28105" spans="1:4">
      <c r="A28105" s="79" t="s">
        <v>39787</v>
      </c>
      <c r="B28105" s="80">
        <v>100</v>
      </c>
      <c r="C28105" s="81">
        <v>45368.442663969909</v>
      </c>
      <c r="D28105" s="79" t="s">
        <v>16822</v>
      </c>
    </row>
    <row r="28106" spans="1:4">
      <c r="A28106" s="79" t="s">
        <v>39788</v>
      </c>
      <c r="B28106" s="80">
        <v>5000</v>
      </c>
      <c r="C28106" s="81">
        <v>45368.446167708331</v>
      </c>
      <c r="D28106" s="79" t="s">
        <v>16723</v>
      </c>
    </row>
    <row r="28107" spans="1:4">
      <c r="A28107" s="79" t="s">
        <v>39789</v>
      </c>
      <c r="B28107" s="80">
        <v>62</v>
      </c>
      <c r="C28107" s="81">
        <v>45368.449874270831</v>
      </c>
      <c r="D28107" s="79" t="s">
        <v>16816</v>
      </c>
    </row>
    <row r="28108" spans="1:4">
      <c r="A28108" s="79" t="s">
        <v>39790</v>
      </c>
      <c r="B28108" s="80">
        <v>200</v>
      </c>
      <c r="C28108" s="81">
        <v>45368.450540740741</v>
      </c>
      <c r="D28108" s="79" t="s">
        <v>16672</v>
      </c>
    </row>
    <row r="28109" spans="1:4">
      <c r="A28109" s="79" t="s">
        <v>39791</v>
      </c>
      <c r="B28109" s="80">
        <v>5000</v>
      </c>
      <c r="C28109" s="81">
        <v>45368.452004050923</v>
      </c>
      <c r="D28109" s="79" t="s">
        <v>16905</v>
      </c>
    </row>
    <row r="28110" spans="1:4">
      <c r="A28110" s="79" t="s">
        <v>39792</v>
      </c>
      <c r="B28110" s="80">
        <v>700</v>
      </c>
      <c r="C28110" s="81">
        <v>45368.453259571761</v>
      </c>
      <c r="D28110" s="79" t="s">
        <v>16755</v>
      </c>
    </row>
    <row r="28111" spans="1:4">
      <c r="A28111" s="79" t="s">
        <v>39793</v>
      </c>
      <c r="B28111" s="80">
        <v>200</v>
      </c>
      <c r="C28111" s="81">
        <v>45368.454498263884</v>
      </c>
      <c r="D28111" s="79" t="s">
        <v>16762</v>
      </c>
    </row>
    <row r="28112" spans="1:4">
      <c r="A28112" s="79" t="s">
        <v>39794</v>
      </c>
      <c r="B28112" s="80">
        <v>200</v>
      </c>
      <c r="C28112" s="81">
        <v>45368.460471493054</v>
      </c>
      <c r="D28112" s="79" t="s">
        <v>16772</v>
      </c>
    </row>
    <row r="28113" spans="1:4">
      <c r="A28113" s="79" t="s">
        <v>39795</v>
      </c>
      <c r="B28113" s="80">
        <v>473</v>
      </c>
      <c r="C28113" s="81">
        <v>45368.464193368054</v>
      </c>
      <c r="D28113" s="79" t="s">
        <v>16800</v>
      </c>
    </row>
    <row r="28114" spans="1:4">
      <c r="A28114" s="79" t="s">
        <v>39796</v>
      </c>
      <c r="B28114" s="80">
        <v>1000</v>
      </c>
      <c r="C28114" s="81">
        <v>45368.470033101847</v>
      </c>
      <c r="D28114" s="79" t="s">
        <v>16753</v>
      </c>
    </row>
    <row r="28115" spans="1:4">
      <c r="A28115" s="79" t="s">
        <v>39797</v>
      </c>
      <c r="B28115" s="80">
        <v>100</v>
      </c>
      <c r="C28115" s="81">
        <v>45368.476066932868</v>
      </c>
      <c r="D28115" s="79" t="s">
        <v>16834</v>
      </c>
    </row>
    <row r="28116" spans="1:4">
      <c r="A28116" s="79" t="s">
        <v>39798</v>
      </c>
      <c r="B28116" s="80">
        <v>200</v>
      </c>
      <c r="C28116" s="81">
        <v>45368.477181215276</v>
      </c>
      <c r="D28116" s="79" t="s">
        <v>16711</v>
      </c>
    </row>
    <row r="28117" spans="1:4">
      <c r="A28117" s="79" t="s">
        <v>39799</v>
      </c>
      <c r="B28117" s="80">
        <v>555</v>
      </c>
      <c r="C28117" s="81">
        <v>45368.480765358792</v>
      </c>
      <c r="D28117" s="79" t="s">
        <v>16778</v>
      </c>
    </row>
    <row r="28118" spans="1:4">
      <c r="A28118" s="79" t="s">
        <v>39800</v>
      </c>
      <c r="B28118" s="80">
        <v>1000</v>
      </c>
      <c r="C28118" s="81">
        <v>45368.48492549768</v>
      </c>
      <c r="D28118" s="79" t="s">
        <v>16954</v>
      </c>
    </row>
    <row r="28119" spans="1:4">
      <c r="A28119" s="79" t="s">
        <v>39801</v>
      </c>
      <c r="B28119" s="80">
        <v>30000</v>
      </c>
      <c r="C28119" s="81">
        <v>45368.48794097222</v>
      </c>
      <c r="D28119" s="79" t="s">
        <v>16672</v>
      </c>
    </row>
    <row r="28120" spans="1:4">
      <c r="A28120" s="79" t="s">
        <v>39802</v>
      </c>
      <c r="B28120" s="80">
        <v>2560</v>
      </c>
      <c r="C28120" s="81">
        <v>45368.49024594907</v>
      </c>
      <c r="D28120" s="79" t="s">
        <v>16905</v>
      </c>
    </row>
    <row r="28121" spans="1:4">
      <c r="A28121" s="79" t="s">
        <v>39803</v>
      </c>
      <c r="B28121" s="80">
        <v>500</v>
      </c>
      <c r="C28121" s="81">
        <v>45368.49213194444</v>
      </c>
      <c r="D28121" s="79" t="s">
        <v>16668</v>
      </c>
    </row>
    <row r="28122" spans="1:4">
      <c r="A28122" s="79" t="s">
        <v>39804</v>
      </c>
      <c r="B28122" s="80">
        <v>100</v>
      </c>
      <c r="C28122" s="81">
        <v>45368.492939895834</v>
      </c>
      <c r="D28122" s="79" t="s">
        <v>16806</v>
      </c>
    </row>
    <row r="28123" spans="1:4">
      <c r="A28123" s="79" t="s">
        <v>39805</v>
      </c>
      <c r="B28123" s="80">
        <v>5000</v>
      </c>
      <c r="C28123" s="81">
        <v>45368.493021493057</v>
      </c>
      <c r="D28123" s="79" t="s">
        <v>16942</v>
      </c>
    </row>
    <row r="28124" spans="1:4">
      <c r="A28124" s="79" t="s">
        <v>39806</v>
      </c>
      <c r="B28124" s="80">
        <v>200</v>
      </c>
      <c r="C28124" s="81">
        <v>45368.50149563657</v>
      </c>
      <c r="D28124" s="79" t="s">
        <v>16816</v>
      </c>
    </row>
    <row r="28125" spans="1:4">
      <c r="A28125" s="79" t="s">
        <v>39807</v>
      </c>
      <c r="B28125" s="80">
        <v>500</v>
      </c>
      <c r="C28125" s="81">
        <v>45368.502660266204</v>
      </c>
      <c r="D28125" s="79" t="s">
        <v>16782</v>
      </c>
    </row>
    <row r="28126" spans="1:4">
      <c r="A28126" s="79" t="s">
        <v>39808</v>
      </c>
      <c r="B28126" s="80">
        <v>500</v>
      </c>
      <c r="C28126" s="81">
        <v>45368.507463576389</v>
      </c>
      <c r="D28126" s="79" t="s">
        <v>16906</v>
      </c>
    </row>
    <row r="28127" spans="1:4">
      <c r="A28127" s="79" t="s">
        <v>39809</v>
      </c>
      <c r="B28127" s="80">
        <v>100</v>
      </c>
      <c r="C28127" s="81">
        <v>45368.507573032402</v>
      </c>
      <c r="D28127" s="79" t="s">
        <v>16916</v>
      </c>
    </row>
    <row r="28128" spans="1:4">
      <c r="A28128" s="79" t="s">
        <v>39810</v>
      </c>
      <c r="B28128" s="80">
        <v>200</v>
      </c>
      <c r="C28128" s="81">
        <v>45368.512479201388</v>
      </c>
      <c r="D28128" s="79" t="s">
        <v>16761</v>
      </c>
    </row>
    <row r="28129" spans="1:4">
      <c r="A28129" s="79" t="s">
        <v>39811</v>
      </c>
      <c r="B28129" s="80">
        <v>200</v>
      </c>
      <c r="C28129" s="81">
        <v>45368.514121643515</v>
      </c>
      <c r="D28129" s="79" t="s">
        <v>16796</v>
      </c>
    </row>
    <row r="28130" spans="1:4">
      <c r="A28130" s="79" t="s">
        <v>39812</v>
      </c>
      <c r="B28130" s="80">
        <v>200</v>
      </c>
      <c r="C28130" s="81">
        <v>45368.519395219904</v>
      </c>
      <c r="D28130" s="79" t="s">
        <v>16890</v>
      </c>
    </row>
    <row r="28131" spans="1:4">
      <c r="A28131" s="79" t="s">
        <v>39813</v>
      </c>
      <c r="B28131" s="80">
        <v>500</v>
      </c>
      <c r="C28131" s="81">
        <v>45368.519430787033</v>
      </c>
      <c r="D28131" s="79" t="s">
        <v>16868</v>
      </c>
    </row>
    <row r="28132" spans="1:4">
      <c r="A28132" s="79" t="s">
        <v>39814</v>
      </c>
      <c r="B28132" s="80">
        <v>140.63</v>
      </c>
      <c r="C28132" s="81">
        <v>45368.520524687498</v>
      </c>
      <c r="D28132" s="79" t="s">
        <v>16839</v>
      </c>
    </row>
    <row r="28133" spans="1:4">
      <c r="A28133" s="79" t="s">
        <v>39815</v>
      </c>
      <c r="B28133" s="80">
        <v>100</v>
      </c>
      <c r="C28133" s="81">
        <v>45368.523285069445</v>
      </c>
      <c r="D28133" s="79" t="s">
        <v>16749</v>
      </c>
    </row>
    <row r="28134" spans="1:4">
      <c r="A28134" s="79" t="s">
        <v>39816</v>
      </c>
      <c r="B28134" s="80">
        <v>100</v>
      </c>
      <c r="C28134" s="81">
        <v>45368.523398344907</v>
      </c>
      <c r="D28134" s="79" t="s">
        <v>16708</v>
      </c>
    </row>
    <row r="28135" spans="1:4">
      <c r="A28135" s="79" t="s">
        <v>39817</v>
      </c>
      <c r="B28135" s="80">
        <v>100</v>
      </c>
      <c r="C28135" s="81">
        <v>45368.524996180553</v>
      </c>
      <c r="D28135" s="79" t="s">
        <v>16762</v>
      </c>
    </row>
    <row r="28136" spans="1:4">
      <c r="A28136" s="79" t="s">
        <v>39818</v>
      </c>
      <c r="B28136" s="80">
        <v>100</v>
      </c>
      <c r="C28136" s="81">
        <v>45368.525773611109</v>
      </c>
      <c r="D28136" s="79" t="s">
        <v>16809</v>
      </c>
    </row>
    <row r="28137" spans="1:4">
      <c r="A28137" s="79" t="s">
        <v>39819</v>
      </c>
      <c r="B28137" s="80">
        <v>100</v>
      </c>
      <c r="C28137" s="81">
        <v>45368.528549965275</v>
      </c>
      <c r="D28137" s="79" t="s">
        <v>16956</v>
      </c>
    </row>
    <row r="28138" spans="1:4">
      <c r="A28138" s="79" t="s">
        <v>39820</v>
      </c>
      <c r="B28138" s="80">
        <v>100</v>
      </c>
      <c r="C28138" s="81">
        <v>45368.531377233798</v>
      </c>
      <c r="D28138" s="79" t="s">
        <v>16694</v>
      </c>
    </row>
    <row r="28139" spans="1:4">
      <c r="A28139" s="79" t="s">
        <v>39821</v>
      </c>
      <c r="B28139" s="80">
        <v>100</v>
      </c>
      <c r="C28139" s="81">
        <v>45368.534728553241</v>
      </c>
      <c r="D28139" s="79" t="s">
        <v>16814</v>
      </c>
    </row>
    <row r="28140" spans="1:4">
      <c r="A28140" s="79" t="s">
        <v>39822</v>
      </c>
      <c r="B28140" s="80">
        <v>410</v>
      </c>
      <c r="C28140" s="81">
        <v>45368.544268981481</v>
      </c>
      <c r="D28140" s="79" t="s">
        <v>16724</v>
      </c>
    </row>
    <row r="28141" spans="1:4">
      <c r="A28141" s="79" t="s">
        <v>39823</v>
      </c>
      <c r="B28141" s="80">
        <v>333</v>
      </c>
      <c r="C28141" s="81">
        <v>45368.545604513885</v>
      </c>
      <c r="D28141" s="79" t="s">
        <v>16930</v>
      </c>
    </row>
    <row r="28142" spans="1:4">
      <c r="A28142" s="79" t="s">
        <v>39824</v>
      </c>
      <c r="B28142" s="80">
        <v>230</v>
      </c>
      <c r="C28142" s="81">
        <v>45368.545611030087</v>
      </c>
      <c r="D28142" s="79" t="s">
        <v>16765</v>
      </c>
    </row>
    <row r="28143" spans="1:4">
      <c r="A28143" s="79" t="s">
        <v>39825</v>
      </c>
      <c r="B28143" s="80">
        <v>77</v>
      </c>
      <c r="C28143" s="81">
        <v>45368.54811802083</v>
      </c>
      <c r="D28143" s="79" t="s">
        <v>16731</v>
      </c>
    </row>
    <row r="28144" spans="1:4">
      <c r="A28144" s="79" t="s">
        <v>39826</v>
      </c>
      <c r="B28144" s="80">
        <v>2000</v>
      </c>
      <c r="C28144" s="81">
        <v>45368.555142939811</v>
      </c>
      <c r="D28144" s="79" t="s">
        <v>16893</v>
      </c>
    </row>
    <row r="28145" spans="1:4">
      <c r="A28145" s="79" t="s">
        <v>39827</v>
      </c>
      <c r="B28145" s="80">
        <v>1000</v>
      </c>
      <c r="C28145" s="81">
        <v>45368.555823344905</v>
      </c>
      <c r="D28145" s="79" t="s">
        <v>16719</v>
      </c>
    </row>
    <row r="28146" spans="1:4">
      <c r="A28146" s="79" t="s">
        <v>39828</v>
      </c>
      <c r="B28146" s="80">
        <v>2000</v>
      </c>
      <c r="C28146" s="81">
        <v>45368.561287384255</v>
      </c>
      <c r="D28146" s="79" t="s">
        <v>16700</v>
      </c>
    </row>
    <row r="28147" spans="1:4">
      <c r="A28147" s="79" t="s">
        <v>39829</v>
      </c>
      <c r="B28147" s="80">
        <v>300</v>
      </c>
      <c r="C28147" s="81">
        <v>45368.561708368055</v>
      </c>
      <c r="D28147" s="79" t="s">
        <v>16894</v>
      </c>
    </row>
    <row r="28148" spans="1:4">
      <c r="A28148" s="79" t="s">
        <v>39830</v>
      </c>
      <c r="B28148" s="80">
        <v>200</v>
      </c>
      <c r="C28148" s="81">
        <v>45368.565186111111</v>
      </c>
      <c r="D28148" s="79" t="s">
        <v>16695</v>
      </c>
    </row>
    <row r="28149" spans="1:4">
      <c r="A28149" s="79" t="s">
        <v>39831</v>
      </c>
      <c r="B28149" s="80">
        <v>200</v>
      </c>
      <c r="C28149" s="81">
        <v>45368.573354826389</v>
      </c>
      <c r="D28149" s="79" t="s">
        <v>16797</v>
      </c>
    </row>
    <row r="28150" spans="1:4">
      <c r="A28150" s="79" t="s">
        <v>39832</v>
      </c>
      <c r="B28150" s="80">
        <v>2000</v>
      </c>
      <c r="C28150" s="81">
        <v>45368.573664733798</v>
      </c>
      <c r="D28150" s="79" t="s">
        <v>16673</v>
      </c>
    </row>
    <row r="28151" spans="1:4">
      <c r="A28151" s="79" t="s">
        <v>39833</v>
      </c>
      <c r="B28151" s="80">
        <v>1006</v>
      </c>
      <c r="C28151" s="81">
        <v>45368.573977812499</v>
      </c>
      <c r="D28151" s="79" t="s">
        <v>16909</v>
      </c>
    </row>
    <row r="28152" spans="1:4">
      <c r="A28152" s="79" t="s">
        <v>39834</v>
      </c>
      <c r="B28152" s="80">
        <v>2000</v>
      </c>
      <c r="C28152" s="81">
        <v>45368.575250347218</v>
      </c>
      <c r="D28152" s="79" t="s">
        <v>16810</v>
      </c>
    </row>
    <row r="28153" spans="1:4">
      <c r="A28153" s="79" t="s">
        <v>39835</v>
      </c>
      <c r="B28153" s="80">
        <v>70</v>
      </c>
      <c r="C28153" s="81">
        <v>45368.576335995371</v>
      </c>
      <c r="D28153" s="79" t="s">
        <v>16777</v>
      </c>
    </row>
    <row r="28154" spans="1:4">
      <c r="A28154" s="79" t="s">
        <v>39836</v>
      </c>
      <c r="B28154" s="80">
        <v>100</v>
      </c>
      <c r="C28154" s="81">
        <v>45368.576338541665</v>
      </c>
      <c r="D28154" s="79" t="s">
        <v>16754</v>
      </c>
    </row>
    <row r="28155" spans="1:4">
      <c r="A28155" s="79" t="s">
        <v>39837</v>
      </c>
      <c r="B28155" s="80">
        <v>70</v>
      </c>
      <c r="C28155" s="81">
        <v>45368.577184108792</v>
      </c>
      <c r="D28155" s="79" t="s">
        <v>16777</v>
      </c>
    </row>
    <row r="28156" spans="1:4">
      <c r="A28156" s="79" t="s">
        <v>39838</v>
      </c>
      <c r="B28156" s="80">
        <v>200</v>
      </c>
      <c r="C28156" s="81">
        <v>45368.579780706015</v>
      </c>
      <c r="D28156" s="79" t="s">
        <v>16821</v>
      </c>
    </row>
    <row r="28157" spans="1:4">
      <c r="A28157" s="79" t="s">
        <v>39839</v>
      </c>
      <c r="B28157" s="80">
        <v>100</v>
      </c>
      <c r="C28157" s="81">
        <v>45368.580926817129</v>
      </c>
      <c r="D28157" s="79" t="s">
        <v>16941</v>
      </c>
    </row>
    <row r="28158" spans="1:4">
      <c r="A28158" s="79" t="s">
        <v>39840</v>
      </c>
      <c r="B28158" s="80">
        <v>2000</v>
      </c>
      <c r="C28158" s="81">
        <v>45368.58505725694</v>
      </c>
      <c r="D28158" s="79" t="s">
        <v>16674</v>
      </c>
    </row>
    <row r="28159" spans="1:4">
      <c r="A28159" s="79" t="s">
        <v>39841</v>
      </c>
      <c r="B28159" s="80">
        <v>2000</v>
      </c>
      <c r="C28159" s="81">
        <v>45368.586286030091</v>
      </c>
      <c r="D28159" s="79" t="s">
        <v>16861</v>
      </c>
    </row>
    <row r="28160" spans="1:4">
      <c r="A28160" s="79" t="s">
        <v>39842</v>
      </c>
      <c r="B28160" s="80">
        <v>500</v>
      </c>
      <c r="C28160" s="81">
        <v>45368.5871815625</v>
      </c>
      <c r="D28160" s="79" t="s">
        <v>16872</v>
      </c>
    </row>
    <row r="28161" spans="1:4">
      <c r="A28161" s="79" t="s">
        <v>39843</v>
      </c>
      <c r="B28161" s="80">
        <v>2000</v>
      </c>
      <c r="C28161" s="81">
        <v>45368.588221527774</v>
      </c>
      <c r="D28161" s="79" t="s">
        <v>16807</v>
      </c>
    </row>
    <row r="28162" spans="1:4">
      <c r="A28162" s="79" t="s">
        <v>39844</v>
      </c>
      <c r="B28162" s="80">
        <v>100</v>
      </c>
      <c r="C28162" s="81">
        <v>45368.593011030091</v>
      </c>
      <c r="D28162" s="79" t="s">
        <v>16911</v>
      </c>
    </row>
    <row r="28163" spans="1:4">
      <c r="A28163" s="79" t="s">
        <v>39845</v>
      </c>
      <c r="B28163" s="80">
        <v>1000</v>
      </c>
      <c r="C28163" s="81">
        <v>45368.593555324071</v>
      </c>
      <c r="D28163" s="79" t="s">
        <v>16667</v>
      </c>
    </row>
    <row r="28164" spans="1:4">
      <c r="A28164" s="79" t="s">
        <v>39846</v>
      </c>
      <c r="B28164" s="80">
        <v>1000</v>
      </c>
      <c r="C28164" s="81">
        <v>45368.59360443287</v>
      </c>
      <c r="D28164" s="79" t="s">
        <v>16792</v>
      </c>
    </row>
    <row r="28165" spans="1:4">
      <c r="A28165" s="79" t="s">
        <v>39847</v>
      </c>
      <c r="B28165" s="80">
        <v>200</v>
      </c>
      <c r="C28165" s="81">
        <v>45368.595023877315</v>
      </c>
      <c r="D28165" s="79" t="s">
        <v>16761</v>
      </c>
    </row>
    <row r="28166" spans="1:4">
      <c r="A28166" s="79" t="s">
        <v>39848</v>
      </c>
      <c r="B28166" s="80">
        <v>700</v>
      </c>
      <c r="C28166" s="81">
        <v>45368.595459756943</v>
      </c>
      <c r="D28166" s="79" t="s">
        <v>16661</v>
      </c>
    </row>
    <row r="28167" spans="1:4">
      <c r="A28167" s="79" t="s">
        <v>39849</v>
      </c>
      <c r="B28167" s="80">
        <v>200</v>
      </c>
      <c r="C28167" s="81">
        <v>45368.598126539349</v>
      </c>
      <c r="D28167" s="79" t="s">
        <v>16770</v>
      </c>
    </row>
    <row r="28168" spans="1:4">
      <c r="A28168" s="79" t="s">
        <v>39850</v>
      </c>
      <c r="B28168" s="80">
        <v>5000</v>
      </c>
      <c r="C28168" s="81">
        <v>45368.598357326387</v>
      </c>
      <c r="D28168" s="79" t="s">
        <v>16722</v>
      </c>
    </row>
    <row r="28169" spans="1:4">
      <c r="A28169" s="79" t="s">
        <v>39851</v>
      </c>
      <c r="B28169" s="80">
        <v>100</v>
      </c>
      <c r="C28169" s="81">
        <v>45368.599207060186</v>
      </c>
      <c r="D28169" s="79" t="s">
        <v>16693</v>
      </c>
    </row>
    <row r="28170" spans="1:4">
      <c r="A28170" s="79" t="s">
        <v>39852</v>
      </c>
      <c r="B28170" s="80">
        <v>100</v>
      </c>
      <c r="C28170" s="81">
        <v>45368.610097766199</v>
      </c>
      <c r="D28170" s="79" t="s">
        <v>16898</v>
      </c>
    </row>
    <row r="28171" spans="1:4">
      <c r="A28171" s="79" t="s">
        <v>39853</v>
      </c>
      <c r="B28171" s="80">
        <v>1001</v>
      </c>
      <c r="C28171" s="81">
        <v>45368.613749502314</v>
      </c>
      <c r="D28171" s="79" t="s">
        <v>16726</v>
      </c>
    </row>
    <row r="28172" spans="1:4">
      <c r="A28172" s="79" t="s">
        <v>39854</v>
      </c>
      <c r="B28172" s="80">
        <v>100</v>
      </c>
      <c r="C28172" s="81">
        <v>45368.616808796294</v>
      </c>
      <c r="D28172" s="79" t="s">
        <v>16716</v>
      </c>
    </row>
    <row r="28173" spans="1:4">
      <c r="A28173" s="79" t="s">
        <v>39855</v>
      </c>
      <c r="B28173" s="80">
        <v>700</v>
      </c>
      <c r="C28173" s="81">
        <v>45368.61685165509</v>
      </c>
      <c r="D28173" s="79" t="s">
        <v>16887</v>
      </c>
    </row>
    <row r="28174" spans="1:4">
      <c r="A28174" s="79" t="s">
        <v>39856</v>
      </c>
      <c r="B28174" s="80">
        <v>2000</v>
      </c>
      <c r="C28174" s="81">
        <v>45368.620480324069</v>
      </c>
      <c r="D28174" s="79" t="s">
        <v>16783</v>
      </c>
    </row>
    <row r="28175" spans="1:4">
      <c r="A28175" s="79" t="s">
        <v>39857</v>
      </c>
      <c r="B28175" s="80">
        <v>200</v>
      </c>
      <c r="C28175" s="81">
        <v>45368.6228505787</v>
      </c>
      <c r="D28175" s="79" t="s">
        <v>16856</v>
      </c>
    </row>
    <row r="28176" spans="1:4">
      <c r="A28176" s="79" t="s">
        <v>39858</v>
      </c>
      <c r="B28176" s="80">
        <v>1228</v>
      </c>
      <c r="C28176" s="81">
        <v>45368.626121064815</v>
      </c>
      <c r="D28176" s="79" t="s">
        <v>16723</v>
      </c>
    </row>
    <row r="28177" spans="1:4">
      <c r="A28177" s="79" t="s">
        <v>39859</v>
      </c>
      <c r="B28177" s="80">
        <v>1000</v>
      </c>
      <c r="C28177" s="81">
        <v>45368.626130937497</v>
      </c>
      <c r="D28177" s="79" t="s">
        <v>16909</v>
      </c>
    </row>
    <row r="28178" spans="1:4">
      <c r="A28178" s="79" t="s">
        <v>39860</v>
      </c>
      <c r="B28178" s="80">
        <v>300</v>
      </c>
      <c r="C28178" s="81">
        <v>45368.629688738423</v>
      </c>
      <c r="D28178" s="79" t="s">
        <v>16704</v>
      </c>
    </row>
    <row r="28179" spans="1:4">
      <c r="A28179" s="79" t="s">
        <v>39861</v>
      </c>
      <c r="B28179" s="80">
        <v>25</v>
      </c>
      <c r="C28179" s="81">
        <v>45368.632190821758</v>
      </c>
      <c r="D28179" s="79" t="s">
        <v>16721</v>
      </c>
    </row>
    <row r="28180" spans="1:4">
      <c r="A28180" s="79" t="s">
        <v>39862</v>
      </c>
      <c r="B28180" s="80">
        <v>5000</v>
      </c>
      <c r="C28180" s="81">
        <v>45368.63509293981</v>
      </c>
      <c r="D28180" s="79" t="s">
        <v>16747</v>
      </c>
    </row>
    <row r="28181" spans="1:4">
      <c r="A28181" s="79" t="s">
        <v>39863</v>
      </c>
      <c r="B28181" s="80">
        <v>1000</v>
      </c>
      <c r="C28181" s="81">
        <v>45368.640625081018</v>
      </c>
      <c r="D28181" s="79" t="s">
        <v>16827</v>
      </c>
    </row>
    <row r="28182" spans="1:4">
      <c r="A28182" s="79" t="s">
        <v>39864</v>
      </c>
      <c r="B28182" s="80">
        <v>100</v>
      </c>
      <c r="C28182" s="81">
        <v>45368.640639780089</v>
      </c>
      <c r="D28182" s="79" t="s">
        <v>16681</v>
      </c>
    </row>
    <row r="28183" spans="1:4">
      <c r="A28183" s="79" t="s">
        <v>39865</v>
      </c>
      <c r="B28183" s="80">
        <v>1000</v>
      </c>
      <c r="C28183" s="81">
        <v>45368.651075613423</v>
      </c>
      <c r="D28183" s="79" t="s">
        <v>16812</v>
      </c>
    </row>
    <row r="28184" spans="1:4">
      <c r="A28184" s="79" t="s">
        <v>39866</v>
      </c>
      <c r="B28184" s="80">
        <v>500</v>
      </c>
      <c r="C28184" s="81">
        <v>45368.652868171295</v>
      </c>
      <c r="D28184" s="79" t="s">
        <v>16776</v>
      </c>
    </row>
    <row r="28185" spans="1:4">
      <c r="A28185" s="79" t="s">
        <v>39867</v>
      </c>
      <c r="B28185" s="80">
        <v>500</v>
      </c>
      <c r="C28185" s="81">
        <v>45368.655153090273</v>
      </c>
      <c r="D28185" s="79" t="s">
        <v>16784</v>
      </c>
    </row>
    <row r="28186" spans="1:4">
      <c r="A28186" s="79" t="s">
        <v>39868</v>
      </c>
      <c r="B28186" s="80">
        <v>106</v>
      </c>
      <c r="C28186" s="81">
        <v>45368.655310381946</v>
      </c>
      <c r="D28186" s="79" t="s">
        <v>16957</v>
      </c>
    </row>
    <row r="28187" spans="1:4">
      <c r="A28187" s="79" t="s">
        <v>39869</v>
      </c>
      <c r="B28187" s="80">
        <v>600</v>
      </c>
      <c r="C28187" s="81">
        <v>45368.656522800928</v>
      </c>
      <c r="D28187" s="79" t="s">
        <v>16927</v>
      </c>
    </row>
    <row r="28188" spans="1:4">
      <c r="A28188" s="79" t="s">
        <v>39870</v>
      </c>
      <c r="B28188" s="80">
        <v>1000</v>
      </c>
      <c r="C28188" s="81">
        <v>45368.660558067131</v>
      </c>
      <c r="D28188" s="79" t="s">
        <v>16718</v>
      </c>
    </row>
    <row r="28189" spans="1:4">
      <c r="A28189" s="79" t="s">
        <v>39871</v>
      </c>
      <c r="B28189" s="80">
        <v>100</v>
      </c>
      <c r="C28189" s="81">
        <v>45368.661382060185</v>
      </c>
      <c r="D28189" s="79" t="s">
        <v>16796</v>
      </c>
    </row>
    <row r="28190" spans="1:4">
      <c r="A28190" s="79" t="s">
        <v>39872</v>
      </c>
      <c r="B28190" s="80">
        <v>300</v>
      </c>
      <c r="C28190" s="81">
        <v>45368.662060567127</v>
      </c>
      <c r="D28190" s="79" t="s">
        <v>16942</v>
      </c>
    </row>
    <row r="28191" spans="1:4">
      <c r="A28191" s="79" t="s">
        <v>39873</v>
      </c>
      <c r="B28191" s="80">
        <v>300</v>
      </c>
      <c r="C28191" s="81">
        <v>45368.664464351852</v>
      </c>
      <c r="D28191" s="79" t="s">
        <v>16886</v>
      </c>
    </row>
    <row r="28192" spans="1:4">
      <c r="A28192" s="79" t="s">
        <v>39874</v>
      </c>
      <c r="B28192" s="80">
        <v>100</v>
      </c>
      <c r="C28192" s="81">
        <v>45368.664951192128</v>
      </c>
      <c r="D28192" s="79" t="s">
        <v>16861</v>
      </c>
    </row>
    <row r="28193" spans="1:4">
      <c r="A28193" s="79" t="s">
        <v>39875</v>
      </c>
      <c r="B28193" s="80">
        <v>100</v>
      </c>
      <c r="C28193" s="81">
        <v>45368.665330324075</v>
      </c>
      <c r="D28193" s="79" t="s">
        <v>16700</v>
      </c>
    </row>
    <row r="28194" spans="1:4">
      <c r="A28194" s="79" t="s">
        <v>39876</v>
      </c>
      <c r="B28194" s="80">
        <v>1000</v>
      </c>
      <c r="C28194" s="81">
        <v>45368.665349039351</v>
      </c>
      <c r="D28194" s="79" t="s">
        <v>16909</v>
      </c>
    </row>
    <row r="28195" spans="1:4">
      <c r="A28195" s="79" t="s">
        <v>39877</v>
      </c>
      <c r="B28195" s="80">
        <v>100</v>
      </c>
      <c r="C28195" s="81">
        <v>45368.667721909718</v>
      </c>
      <c r="D28195" s="79" t="s">
        <v>16725</v>
      </c>
    </row>
    <row r="28196" spans="1:4">
      <c r="A28196" s="79" t="s">
        <v>39878</v>
      </c>
      <c r="B28196" s="80">
        <v>500</v>
      </c>
      <c r="C28196" s="81">
        <v>45368.670136076384</v>
      </c>
      <c r="D28196" s="79" t="s">
        <v>16879</v>
      </c>
    </row>
    <row r="28197" spans="1:4">
      <c r="A28197" s="79" t="s">
        <v>39879</v>
      </c>
      <c r="B28197" s="80">
        <v>500</v>
      </c>
      <c r="C28197" s="81">
        <v>45368.670458449073</v>
      </c>
      <c r="D28197" s="79" t="s">
        <v>16705</v>
      </c>
    </row>
    <row r="28198" spans="1:4">
      <c r="A28198" s="79" t="s">
        <v>39880</v>
      </c>
      <c r="B28198" s="80">
        <v>100</v>
      </c>
      <c r="C28198" s="81">
        <v>45368.67411550926</v>
      </c>
      <c r="D28198" s="79" t="s">
        <v>16807</v>
      </c>
    </row>
    <row r="28199" spans="1:4">
      <c r="A28199" s="79" t="s">
        <v>39881</v>
      </c>
      <c r="B28199" s="80">
        <v>2000</v>
      </c>
      <c r="C28199" s="81">
        <v>45368.677588229162</v>
      </c>
      <c r="D28199" s="79" t="s">
        <v>16800</v>
      </c>
    </row>
    <row r="28200" spans="1:4">
      <c r="A28200" s="79" t="s">
        <v>39882</v>
      </c>
      <c r="B28200" s="80">
        <v>1000</v>
      </c>
      <c r="C28200" s="81">
        <v>45368.685514201388</v>
      </c>
      <c r="D28200" s="79" t="s">
        <v>16738</v>
      </c>
    </row>
    <row r="28201" spans="1:4">
      <c r="A28201" s="79" t="s">
        <v>39883</v>
      </c>
      <c r="B28201" s="80">
        <v>25</v>
      </c>
      <c r="C28201" s="81">
        <v>45368.689936145835</v>
      </c>
      <c r="D28201" s="79" t="s">
        <v>16759</v>
      </c>
    </row>
    <row r="28202" spans="1:4">
      <c r="A28202" s="79" t="s">
        <v>39884</v>
      </c>
      <c r="B28202" s="80">
        <v>200</v>
      </c>
      <c r="C28202" s="81">
        <v>45368.69144667824</v>
      </c>
      <c r="D28202" s="79" t="s">
        <v>16947</v>
      </c>
    </row>
    <row r="28203" spans="1:4">
      <c r="A28203" s="79" t="s">
        <v>39885</v>
      </c>
      <c r="B28203" s="80">
        <v>100</v>
      </c>
      <c r="C28203" s="81">
        <v>45368.700327002312</v>
      </c>
      <c r="D28203" s="79" t="s">
        <v>16893</v>
      </c>
    </row>
    <row r="28204" spans="1:4">
      <c r="A28204" s="79" t="s">
        <v>39886</v>
      </c>
      <c r="B28204" s="80">
        <v>3000</v>
      </c>
      <c r="C28204" s="81">
        <v>45368.701444444443</v>
      </c>
      <c r="D28204" s="79" t="s">
        <v>16894</v>
      </c>
    </row>
    <row r="28205" spans="1:4">
      <c r="A28205" s="79" t="s">
        <v>39887</v>
      </c>
      <c r="B28205" s="80">
        <v>1000</v>
      </c>
      <c r="C28205" s="81">
        <v>45368.705783333331</v>
      </c>
      <c r="D28205" s="79" t="s">
        <v>16748</v>
      </c>
    </row>
    <row r="28206" spans="1:4">
      <c r="A28206" s="79" t="s">
        <v>39888</v>
      </c>
      <c r="B28206" s="80">
        <v>200</v>
      </c>
      <c r="C28206" s="81">
        <v>45368.709030358797</v>
      </c>
      <c r="D28206" s="79" t="s">
        <v>16837</v>
      </c>
    </row>
    <row r="28207" spans="1:4">
      <c r="A28207" s="79" t="s">
        <v>39889</v>
      </c>
      <c r="B28207" s="80">
        <v>910.58</v>
      </c>
      <c r="C28207" s="81">
        <v>45368.70951836805</v>
      </c>
      <c r="D28207" s="79" t="s">
        <v>16827</v>
      </c>
    </row>
    <row r="28208" spans="1:4">
      <c r="A28208" s="79" t="s">
        <v>39890</v>
      </c>
      <c r="B28208" s="80">
        <v>89.42</v>
      </c>
      <c r="C28208" s="81">
        <v>45368.710796678242</v>
      </c>
      <c r="D28208" s="79" t="s">
        <v>16827</v>
      </c>
    </row>
    <row r="28209" spans="1:4">
      <c r="A28209" s="79" t="s">
        <v>39891</v>
      </c>
      <c r="B28209" s="80">
        <v>100</v>
      </c>
      <c r="C28209" s="81">
        <v>45368.725562847219</v>
      </c>
      <c r="D28209" s="79" t="s">
        <v>16740</v>
      </c>
    </row>
    <row r="28210" spans="1:4">
      <c r="A28210" s="79" t="s">
        <v>39892</v>
      </c>
      <c r="B28210" s="80">
        <v>1000</v>
      </c>
      <c r="C28210" s="81">
        <v>45368.726722071755</v>
      </c>
      <c r="D28210" s="79" t="s">
        <v>16662</v>
      </c>
    </row>
    <row r="28211" spans="1:4">
      <c r="A28211" s="79" t="s">
        <v>39893</v>
      </c>
      <c r="B28211" s="80">
        <v>100</v>
      </c>
      <c r="C28211" s="81">
        <v>45368.728232951384</v>
      </c>
      <c r="D28211" s="79" t="s">
        <v>16857</v>
      </c>
    </row>
    <row r="28212" spans="1:4">
      <c r="A28212" s="79" t="s">
        <v>39894</v>
      </c>
      <c r="B28212" s="80">
        <v>1000</v>
      </c>
      <c r="C28212" s="81">
        <v>45368.733564386574</v>
      </c>
      <c r="D28212" s="79" t="s">
        <v>16850</v>
      </c>
    </row>
    <row r="28213" spans="1:4">
      <c r="A28213" s="79" t="s">
        <v>39895</v>
      </c>
      <c r="B28213" s="80">
        <v>1000</v>
      </c>
      <c r="C28213" s="81">
        <v>45368.736200729167</v>
      </c>
      <c r="D28213" s="79" t="s">
        <v>16859</v>
      </c>
    </row>
    <row r="28214" spans="1:4">
      <c r="A28214" s="79" t="s">
        <v>39896</v>
      </c>
      <c r="B28214" s="80">
        <v>100000</v>
      </c>
      <c r="C28214" s="81">
        <v>45368.738970104168</v>
      </c>
      <c r="D28214" s="79" t="s">
        <v>16725</v>
      </c>
    </row>
    <row r="28215" spans="1:4">
      <c r="A28215" s="79" t="s">
        <v>39897</v>
      </c>
      <c r="B28215" s="80">
        <v>200</v>
      </c>
      <c r="C28215" s="81">
        <v>45368.740315590279</v>
      </c>
      <c r="D28215" s="79" t="s">
        <v>16837</v>
      </c>
    </row>
    <row r="28216" spans="1:4">
      <c r="A28216" s="79" t="s">
        <v>39898</v>
      </c>
      <c r="B28216" s="80">
        <v>100</v>
      </c>
      <c r="C28216" s="81">
        <v>45368.740970023144</v>
      </c>
      <c r="D28216" s="79" t="s">
        <v>16746</v>
      </c>
    </row>
    <row r="28217" spans="1:4">
      <c r="A28217" s="79" t="s">
        <v>39899</v>
      </c>
      <c r="B28217" s="80">
        <v>20</v>
      </c>
      <c r="C28217" s="81">
        <v>45368.745844594909</v>
      </c>
      <c r="D28217" s="79" t="s">
        <v>16776</v>
      </c>
    </row>
    <row r="28218" spans="1:4">
      <c r="A28218" s="79" t="s">
        <v>39900</v>
      </c>
      <c r="B28218" s="80">
        <v>500</v>
      </c>
      <c r="C28218" s="81">
        <v>45368.746301192128</v>
      </c>
      <c r="D28218" s="79" t="s">
        <v>16736</v>
      </c>
    </row>
    <row r="28219" spans="1:4">
      <c r="A28219" s="79" t="s">
        <v>39901</v>
      </c>
      <c r="B28219" s="80">
        <v>200</v>
      </c>
      <c r="C28219" s="81">
        <v>45368.754350729163</v>
      </c>
      <c r="D28219" s="79" t="s">
        <v>16809</v>
      </c>
    </row>
    <row r="28220" spans="1:4">
      <c r="A28220" s="79" t="s">
        <v>39902</v>
      </c>
      <c r="B28220" s="80">
        <v>1000</v>
      </c>
      <c r="C28220" s="81">
        <v>45368.756127893517</v>
      </c>
      <c r="D28220" s="79" t="s">
        <v>16798</v>
      </c>
    </row>
    <row r="28221" spans="1:4">
      <c r="A28221" s="79" t="s">
        <v>39903</v>
      </c>
      <c r="B28221" s="80">
        <v>100</v>
      </c>
      <c r="C28221" s="81">
        <v>45368.756651620366</v>
      </c>
      <c r="D28221" s="79" t="s">
        <v>16728</v>
      </c>
    </row>
    <row r="28222" spans="1:4">
      <c r="A28222" s="79" t="s">
        <v>39904</v>
      </c>
      <c r="B28222" s="80">
        <v>70</v>
      </c>
      <c r="C28222" s="81">
        <v>45368.757871643516</v>
      </c>
      <c r="D28222" s="79" t="s">
        <v>16769</v>
      </c>
    </row>
    <row r="28223" spans="1:4">
      <c r="A28223" s="79" t="s">
        <v>39905</v>
      </c>
      <c r="B28223" s="80">
        <v>1000</v>
      </c>
      <c r="C28223" s="81">
        <v>45368.758539317125</v>
      </c>
      <c r="D28223" s="79" t="s">
        <v>16699</v>
      </c>
    </row>
    <row r="28224" spans="1:4">
      <c r="A28224" s="79" t="s">
        <v>39906</v>
      </c>
      <c r="B28224" s="80">
        <v>100</v>
      </c>
      <c r="C28224" s="81">
        <v>45368.772686608798</v>
      </c>
      <c r="D28224" s="79" t="s">
        <v>16714</v>
      </c>
    </row>
    <row r="28225" spans="1:4">
      <c r="A28225" s="79" t="s">
        <v>39907</v>
      </c>
      <c r="B28225" s="80">
        <v>100</v>
      </c>
      <c r="C28225" s="81">
        <v>45368.772687500001</v>
      </c>
      <c r="D28225" s="79" t="s">
        <v>16803</v>
      </c>
    </row>
    <row r="28226" spans="1:4">
      <c r="A28226" s="79" t="s">
        <v>39908</v>
      </c>
      <c r="B28226" s="80">
        <v>100</v>
      </c>
      <c r="C28226" s="81">
        <v>45368.776233136574</v>
      </c>
      <c r="D28226" s="79" t="s">
        <v>16893</v>
      </c>
    </row>
    <row r="28227" spans="1:4">
      <c r="A28227" s="79" t="s">
        <v>39909</v>
      </c>
      <c r="B28227" s="80">
        <v>500</v>
      </c>
      <c r="C28227" s="81">
        <v>45368.776755983796</v>
      </c>
      <c r="D28227" s="79" t="s">
        <v>16910</v>
      </c>
    </row>
    <row r="28228" spans="1:4">
      <c r="A28228" s="79" t="s">
        <v>39910</v>
      </c>
      <c r="B28228" s="80">
        <v>367</v>
      </c>
      <c r="C28228" s="81">
        <v>45368.789815081014</v>
      </c>
      <c r="D28228" s="79" t="s">
        <v>16897</v>
      </c>
    </row>
    <row r="28229" spans="1:4">
      <c r="A28229" s="79" t="s">
        <v>39911</v>
      </c>
      <c r="B28229" s="80">
        <v>222</v>
      </c>
      <c r="C28229" s="81">
        <v>45368.798216400464</v>
      </c>
      <c r="D28229" s="79" t="s">
        <v>16857</v>
      </c>
    </row>
    <row r="28230" spans="1:4">
      <c r="A28230" s="79" t="s">
        <v>39912</v>
      </c>
      <c r="B28230" s="80">
        <v>500</v>
      </c>
      <c r="C28230" s="81">
        <v>45368.798420289349</v>
      </c>
      <c r="D28230" s="79" t="s">
        <v>16884</v>
      </c>
    </row>
    <row r="28231" spans="1:4">
      <c r="A28231" s="79" t="s">
        <v>39913</v>
      </c>
      <c r="B28231" s="80">
        <v>26.45</v>
      </c>
      <c r="C28231" s="81">
        <v>45368.800042974537</v>
      </c>
      <c r="D28231" s="79" t="s">
        <v>16673</v>
      </c>
    </row>
    <row r="28232" spans="1:4">
      <c r="A28232" s="79" t="s">
        <v>39914</v>
      </c>
      <c r="B28232" s="80">
        <v>100</v>
      </c>
      <c r="C28232" s="81">
        <v>45368.802403240741</v>
      </c>
      <c r="D28232" s="79" t="s">
        <v>16679</v>
      </c>
    </row>
    <row r="28233" spans="1:4">
      <c r="A28233" s="79" t="s">
        <v>39915</v>
      </c>
      <c r="B28233" s="80">
        <v>2000</v>
      </c>
      <c r="C28233" s="81">
        <v>45368.80446068287</v>
      </c>
      <c r="D28233" s="79" t="s">
        <v>16847</v>
      </c>
    </row>
    <row r="28234" spans="1:4">
      <c r="A28234" s="79" t="s">
        <v>39916</v>
      </c>
      <c r="B28234" s="80">
        <v>100</v>
      </c>
      <c r="C28234" s="81">
        <v>45368.806327465274</v>
      </c>
      <c r="D28234" s="79" t="s">
        <v>16821</v>
      </c>
    </row>
    <row r="28235" spans="1:4">
      <c r="A28235" s="79" t="s">
        <v>39917</v>
      </c>
      <c r="B28235" s="80">
        <v>100</v>
      </c>
      <c r="C28235" s="81">
        <v>45368.807845219904</v>
      </c>
      <c r="D28235" s="79" t="s">
        <v>16865</v>
      </c>
    </row>
    <row r="28236" spans="1:4">
      <c r="A28236" s="79" t="s">
        <v>39918</v>
      </c>
      <c r="B28236" s="80">
        <v>5000</v>
      </c>
      <c r="C28236" s="81">
        <v>45368.808765706017</v>
      </c>
      <c r="D28236" s="79" t="s">
        <v>16954</v>
      </c>
    </row>
    <row r="28237" spans="1:4">
      <c r="A28237" s="79" t="s">
        <v>39919</v>
      </c>
      <c r="B28237" s="80">
        <v>73.86</v>
      </c>
      <c r="C28237" s="81">
        <v>45368.813837731483</v>
      </c>
      <c r="D28237" s="79" t="s">
        <v>16884</v>
      </c>
    </row>
    <row r="28238" spans="1:4">
      <c r="A28238" s="79" t="s">
        <v>39920</v>
      </c>
      <c r="B28238" s="80">
        <v>15000</v>
      </c>
      <c r="C28238" s="81">
        <v>45368.813961261571</v>
      </c>
      <c r="D28238" s="79" t="s">
        <v>16676</v>
      </c>
    </row>
    <row r="28239" spans="1:4">
      <c r="A28239" s="79" t="s">
        <v>39921</v>
      </c>
      <c r="B28239" s="80">
        <v>100</v>
      </c>
      <c r="C28239" s="81">
        <v>45368.816028587964</v>
      </c>
      <c r="D28239" s="79" t="s">
        <v>16716</v>
      </c>
    </row>
    <row r="28240" spans="1:4">
      <c r="A28240" s="79" t="s">
        <v>39922</v>
      </c>
      <c r="B28240" s="80">
        <v>10</v>
      </c>
      <c r="C28240" s="81">
        <v>45368.818465393517</v>
      </c>
      <c r="D28240" s="79" t="s">
        <v>16761</v>
      </c>
    </row>
    <row r="28241" spans="1:4">
      <c r="A28241" s="79" t="s">
        <v>39923</v>
      </c>
      <c r="B28241" s="80">
        <v>2000</v>
      </c>
      <c r="C28241" s="81">
        <v>45368.820499456015</v>
      </c>
      <c r="D28241" s="79" t="s">
        <v>16793</v>
      </c>
    </row>
    <row r="28242" spans="1:4">
      <c r="A28242" s="79" t="s">
        <v>39924</v>
      </c>
      <c r="B28242" s="80">
        <v>450</v>
      </c>
      <c r="C28242" s="81">
        <v>45368.820616701385</v>
      </c>
      <c r="D28242" s="79" t="s">
        <v>16932</v>
      </c>
    </row>
    <row r="28243" spans="1:4">
      <c r="A28243" s="79" t="s">
        <v>39925</v>
      </c>
      <c r="B28243" s="80">
        <v>20000</v>
      </c>
      <c r="C28243" s="81">
        <v>45368.823899537034</v>
      </c>
      <c r="D28243" s="79" t="s">
        <v>16710</v>
      </c>
    </row>
    <row r="28244" spans="1:4">
      <c r="A28244" s="79" t="s">
        <v>39926</v>
      </c>
      <c r="B28244" s="80">
        <v>144</v>
      </c>
      <c r="C28244" s="81">
        <v>45368.826194872687</v>
      </c>
      <c r="D28244" s="79" t="s">
        <v>16747</v>
      </c>
    </row>
    <row r="28245" spans="1:4">
      <c r="A28245" s="79" t="s">
        <v>39927</v>
      </c>
      <c r="B28245" s="80">
        <v>3</v>
      </c>
      <c r="C28245" s="81">
        <v>45368.828312384256</v>
      </c>
      <c r="D28245" s="79" t="s">
        <v>16676</v>
      </c>
    </row>
    <row r="28246" spans="1:4">
      <c r="A28246" s="79" t="s">
        <v>39928</v>
      </c>
      <c r="B28246" s="80">
        <v>108</v>
      </c>
      <c r="C28246" s="81">
        <v>45368.841604131943</v>
      </c>
      <c r="D28246" s="79" t="s">
        <v>16806</v>
      </c>
    </row>
    <row r="28247" spans="1:4">
      <c r="A28247" s="79" t="s">
        <v>39929</v>
      </c>
      <c r="B28247" s="80">
        <v>100</v>
      </c>
      <c r="C28247" s="81">
        <v>45368.847381712963</v>
      </c>
      <c r="D28247" s="79" t="s">
        <v>16801</v>
      </c>
    </row>
    <row r="28248" spans="1:4">
      <c r="A28248" s="79" t="s">
        <v>39930</v>
      </c>
      <c r="B28248" s="80">
        <v>20</v>
      </c>
      <c r="C28248" s="81">
        <v>45368.848561192128</v>
      </c>
      <c r="D28248" s="79" t="s">
        <v>16776</v>
      </c>
    </row>
    <row r="28249" spans="1:4">
      <c r="A28249" s="79" t="s">
        <v>39931</v>
      </c>
      <c r="B28249" s="80">
        <v>70</v>
      </c>
      <c r="C28249" s="81">
        <v>45368.853396990737</v>
      </c>
      <c r="D28249" s="79" t="s">
        <v>16746</v>
      </c>
    </row>
    <row r="28250" spans="1:4">
      <c r="A28250" s="79" t="s">
        <v>39932</v>
      </c>
      <c r="B28250" s="80">
        <v>100</v>
      </c>
      <c r="C28250" s="81">
        <v>45368.858993090274</v>
      </c>
      <c r="D28250" s="79" t="s">
        <v>16690</v>
      </c>
    </row>
    <row r="28251" spans="1:4">
      <c r="A28251" s="79" t="s">
        <v>39933</v>
      </c>
      <c r="B28251" s="80">
        <v>500</v>
      </c>
      <c r="C28251" s="81">
        <v>45368.861230243056</v>
      </c>
      <c r="D28251" s="79" t="s">
        <v>16768</v>
      </c>
    </row>
    <row r="28252" spans="1:4">
      <c r="A28252" s="79" t="s">
        <v>39934</v>
      </c>
      <c r="B28252" s="80">
        <v>1000</v>
      </c>
      <c r="C28252" s="81">
        <v>45368.871219594905</v>
      </c>
      <c r="D28252" s="79" t="s">
        <v>16859</v>
      </c>
    </row>
    <row r="28253" spans="1:4">
      <c r="A28253" s="79" t="s">
        <v>39935</v>
      </c>
      <c r="B28253" s="80">
        <v>200</v>
      </c>
      <c r="C28253" s="81">
        <v>45368.871619363425</v>
      </c>
      <c r="D28253" s="79" t="s">
        <v>16803</v>
      </c>
    </row>
    <row r="28254" spans="1:4">
      <c r="A28254" s="79" t="s">
        <v>39936</v>
      </c>
      <c r="B28254" s="80">
        <v>500</v>
      </c>
      <c r="C28254" s="81">
        <v>45368.872715937498</v>
      </c>
      <c r="D28254" s="79" t="s">
        <v>16756</v>
      </c>
    </row>
    <row r="28255" spans="1:4">
      <c r="A28255" s="79" t="s">
        <v>39937</v>
      </c>
      <c r="B28255" s="80">
        <v>1000</v>
      </c>
      <c r="C28255" s="81">
        <v>45368.881053472222</v>
      </c>
      <c r="D28255" s="79" t="s">
        <v>16692</v>
      </c>
    </row>
    <row r="28256" spans="1:4">
      <c r="A28256" s="79" t="s">
        <v>39938</v>
      </c>
      <c r="B28256" s="80">
        <v>100</v>
      </c>
      <c r="C28256" s="81">
        <v>45368.881410995367</v>
      </c>
      <c r="D28256" s="79" t="s">
        <v>16830</v>
      </c>
    </row>
    <row r="28257" spans="1:4">
      <c r="A28257" s="79" t="s">
        <v>39939</v>
      </c>
      <c r="B28257" s="80">
        <v>100</v>
      </c>
      <c r="C28257" s="81">
        <v>45368.882108877311</v>
      </c>
      <c r="D28257" s="79" t="s">
        <v>16769</v>
      </c>
    </row>
    <row r="28258" spans="1:4">
      <c r="A28258" s="79" t="s">
        <v>39940</v>
      </c>
      <c r="B28258" s="80">
        <v>500</v>
      </c>
      <c r="C28258" s="81">
        <v>45368.882455092593</v>
      </c>
      <c r="D28258" s="79" t="s">
        <v>16732</v>
      </c>
    </row>
    <row r="28259" spans="1:4">
      <c r="A28259" s="79" t="s">
        <v>39941</v>
      </c>
      <c r="B28259" s="80">
        <v>1000</v>
      </c>
      <c r="C28259" s="81">
        <v>45368.883999270831</v>
      </c>
      <c r="D28259" s="79" t="s">
        <v>16690</v>
      </c>
    </row>
    <row r="28260" spans="1:4">
      <c r="A28260" s="79" t="s">
        <v>39942</v>
      </c>
      <c r="B28260" s="80">
        <v>188</v>
      </c>
      <c r="C28260" s="81">
        <v>45368.89437415509</v>
      </c>
      <c r="D28260" s="79" t="s">
        <v>16728</v>
      </c>
    </row>
    <row r="28261" spans="1:4">
      <c r="A28261" s="79" t="s">
        <v>39943</v>
      </c>
      <c r="B28261" s="80">
        <v>1000</v>
      </c>
      <c r="C28261" s="81">
        <v>45368.895996990737</v>
      </c>
      <c r="D28261" s="79" t="s">
        <v>16762</v>
      </c>
    </row>
    <row r="28262" spans="1:4">
      <c r="A28262" s="79" t="s">
        <v>39944</v>
      </c>
      <c r="B28262" s="80">
        <v>200</v>
      </c>
      <c r="C28262" s="81">
        <v>45368.905944363425</v>
      </c>
      <c r="D28262" s="79" t="s">
        <v>16812</v>
      </c>
    </row>
    <row r="28263" spans="1:4">
      <c r="A28263" s="79" t="s">
        <v>39945</v>
      </c>
      <c r="B28263" s="80">
        <v>100</v>
      </c>
      <c r="C28263" s="81">
        <v>45368.908327164347</v>
      </c>
      <c r="D28263" s="79" t="s">
        <v>16821</v>
      </c>
    </row>
    <row r="28264" spans="1:4">
      <c r="A28264" s="79" t="s">
        <v>39946</v>
      </c>
      <c r="B28264" s="80">
        <v>1000</v>
      </c>
      <c r="C28264" s="81">
        <v>45368.9087033912</v>
      </c>
      <c r="D28264" s="79" t="s">
        <v>16930</v>
      </c>
    </row>
    <row r="28265" spans="1:4">
      <c r="A28265" s="79" t="s">
        <v>39947</v>
      </c>
      <c r="B28265" s="80">
        <v>3</v>
      </c>
      <c r="C28265" s="81">
        <v>45368.90909163194</v>
      </c>
      <c r="D28265" s="79" t="s">
        <v>16676</v>
      </c>
    </row>
    <row r="28266" spans="1:4">
      <c r="A28266" s="79" t="s">
        <v>39948</v>
      </c>
      <c r="B28266" s="80">
        <v>100</v>
      </c>
      <c r="C28266" s="81">
        <v>45368.912076388886</v>
      </c>
      <c r="D28266" s="79" t="s">
        <v>16818</v>
      </c>
    </row>
    <row r="28267" spans="1:4">
      <c r="A28267" s="79" t="s">
        <v>39949</v>
      </c>
      <c r="B28267" s="80">
        <v>200</v>
      </c>
      <c r="C28267" s="81">
        <v>45368.916281284721</v>
      </c>
      <c r="D28267" s="79" t="s">
        <v>16731</v>
      </c>
    </row>
    <row r="28268" spans="1:4">
      <c r="A28268" s="79" t="s">
        <v>39950</v>
      </c>
      <c r="B28268" s="80">
        <v>1000</v>
      </c>
      <c r="C28268" s="81">
        <v>45368.917483831014</v>
      </c>
      <c r="D28268" s="79" t="s">
        <v>16715</v>
      </c>
    </row>
    <row r="28269" spans="1:4">
      <c r="A28269" s="79" t="s">
        <v>39951</v>
      </c>
      <c r="B28269" s="80">
        <v>1000</v>
      </c>
      <c r="C28269" s="81">
        <v>45368.921822187498</v>
      </c>
      <c r="D28269" s="79" t="s">
        <v>16807</v>
      </c>
    </row>
    <row r="28270" spans="1:4">
      <c r="A28270" s="79" t="s">
        <v>39952</v>
      </c>
      <c r="B28270" s="80">
        <v>500</v>
      </c>
      <c r="C28270" s="81">
        <v>45368.923928159718</v>
      </c>
      <c r="D28270" s="79" t="s">
        <v>16710</v>
      </c>
    </row>
    <row r="28271" spans="1:4">
      <c r="A28271" s="79" t="s">
        <v>39953</v>
      </c>
      <c r="B28271" s="80">
        <v>622</v>
      </c>
      <c r="C28271" s="81">
        <v>45368.926054085649</v>
      </c>
      <c r="D28271" s="79" t="s">
        <v>16788</v>
      </c>
    </row>
    <row r="28272" spans="1:4">
      <c r="A28272" s="79" t="s">
        <v>39954</v>
      </c>
      <c r="B28272" s="80">
        <v>500</v>
      </c>
      <c r="C28272" s="81">
        <v>45368.927907557867</v>
      </c>
      <c r="D28272" s="79" t="s">
        <v>16807</v>
      </c>
    </row>
    <row r="28273" spans="1:4">
      <c r="A28273" s="79" t="s">
        <v>39955</v>
      </c>
      <c r="B28273" s="80">
        <v>100</v>
      </c>
      <c r="C28273" s="81">
        <v>45368.928363460647</v>
      </c>
      <c r="D28273" s="79" t="s">
        <v>16812</v>
      </c>
    </row>
    <row r="28274" spans="1:4">
      <c r="A28274" s="79" t="s">
        <v>39956</v>
      </c>
      <c r="B28274" s="80">
        <v>100</v>
      </c>
      <c r="C28274" s="81">
        <v>45368.933586423613</v>
      </c>
      <c r="D28274" s="79" t="s">
        <v>16785</v>
      </c>
    </row>
    <row r="28275" spans="1:4">
      <c r="A28275" s="79" t="s">
        <v>39957</v>
      </c>
      <c r="B28275" s="80">
        <v>30000</v>
      </c>
      <c r="C28275" s="81">
        <v>45368.935571643517</v>
      </c>
      <c r="D28275" s="79" t="s">
        <v>16892</v>
      </c>
    </row>
    <row r="28276" spans="1:4">
      <c r="A28276" s="79" t="s">
        <v>39958</v>
      </c>
      <c r="B28276" s="80">
        <v>5000</v>
      </c>
      <c r="C28276" s="81">
        <v>45368.936127928238</v>
      </c>
      <c r="D28276" s="79" t="s">
        <v>16788</v>
      </c>
    </row>
    <row r="28277" spans="1:4">
      <c r="A28277" s="79" t="s">
        <v>39959</v>
      </c>
      <c r="B28277" s="80">
        <v>1000</v>
      </c>
      <c r="C28277" s="81">
        <v>45368.940143981483</v>
      </c>
      <c r="D28277" s="79" t="s">
        <v>16801</v>
      </c>
    </row>
    <row r="28278" spans="1:4">
      <c r="A28278" s="79" t="s">
        <v>39960</v>
      </c>
      <c r="B28278" s="80">
        <v>640</v>
      </c>
      <c r="C28278" s="81">
        <v>45368.942241006946</v>
      </c>
      <c r="D28278" s="79" t="s">
        <v>16900</v>
      </c>
    </row>
    <row r="28279" spans="1:4">
      <c r="A28279" s="79" t="s">
        <v>39961</v>
      </c>
      <c r="B28279" s="80">
        <v>500</v>
      </c>
      <c r="C28279" s="81">
        <v>45368.942726967594</v>
      </c>
      <c r="D28279" s="79" t="s">
        <v>16662</v>
      </c>
    </row>
    <row r="28280" spans="1:4">
      <c r="A28280" s="79" t="s">
        <v>39962</v>
      </c>
      <c r="B28280" s="80">
        <v>640</v>
      </c>
      <c r="C28280" s="81">
        <v>45368.942870405088</v>
      </c>
      <c r="D28280" s="79" t="s">
        <v>16708</v>
      </c>
    </row>
    <row r="28281" spans="1:4">
      <c r="A28281" s="79" t="s">
        <v>39963</v>
      </c>
      <c r="B28281" s="80">
        <v>100</v>
      </c>
      <c r="C28281" s="81">
        <v>45368.943328622685</v>
      </c>
      <c r="D28281" s="79" t="s">
        <v>16873</v>
      </c>
    </row>
    <row r="28282" spans="1:4">
      <c r="A28282" s="79" t="s">
        <v>39964</v>
      </c>
      <c r="B28282" s="80">
        <v>880</v>
      </c>
      <c r="C28282" s="81">
        <v>45368.945876886573</v>
      </c>
      <c r="D28282" s="79" t="s">
        <v>16692</v>
      </c>
    </row>
    <row r="28283" spans="1:4">
      <c r="A28283" s="79" t="s">
        <v>39965</v>
      </c>
      <c r="B28283" s="80">
        <v>5000</v>
      </c>
      <c r="C28283" s="81">
        <v>45368.949058761573</v>
      </c>
      <c r="D28283" s="79" t="s">
        <v>16802</v>
      </c>
    </row>
    <row r="28284" spans="1:4">
      <c r="A28284" s="79" t="s">
        <v>39966</v>
      </c>
      <c r="B28284" s="80">
        <v>100</v>
      </c>
      <c r="C28284" s="81">
        <v>45368.949674884258</v>
      </c>
      <c r="D28284" s="79" t="s">
        <v>16782</v>
      </c>
    </row>
    <row r="28285" spans="1:4">
      <c r="A28285" s="79" t="s">
        <v>39967</v>
      </c>
      <c r="B28285" s="80">
        <v>500</v>
      </c>
      <c r="C28285" s="81">
        <v>45368.951510451385</v>
      </c>
      <c r="D28285" s="79" t="s">
        <v>16947</v>
      </c>
    </row>
    <row r="28286" spans="1:4">
      <c r="A28286" s="79" t="s">
        <v>39968</v>
      </c>
      <c r="B28286" s="80">
        <v>455</v>
      </c>
      <c r="C28286" s="81">
        <v>45368.954697685185</v>
      </c>
      <c r="D28286" s="79" t="s">
        <v>16708</v>
      </c>
    </row>
    <row r="28287" spans="1:4">
      <c r="A28287" s="79" t="s">
        <v>39969</v>
      </c>
      <c r="B28287" s="80">
        <v>100</v>
      </c>
      <c r="C28287" s="81">
        <v>45368.954888969907</v>
      </c>
      <c r="D28287" s="79" t="s">
        <v>16700</v>
      </c>
    </row>
    <row r="28288" spans="1:4">
      <c r="A28288" s="79" t="s">
        <v>39970</v>
      </c>
      <c r="B28288" s="80">
        <v>1000</v>
      </c>
      <c r="C28288" s="81">
        <v>45368.955741053236</v>
      </c>
      <c r="D28288" s="79" t="s">
        <v>16854</v>
      </c>
    </row>
    <row r="28289" spans="1:4">
      <c r="A28289" s="79" t="s">
        <v>39971</v>
      </c>
      <c r="B28289" s="80">
        <v>192.35</v>
      </c>
      <c r="C28289" s="81">
        <v>45368.958931793983</v>
      </c>
      <c r="D28289" s="79" t="s">
        <v>16664</v>
      </c>
    </row>
    <row r="28290" spans="1:4">
      <c r="A28290" s="79" t="s">
        <v>39972</v>
      </c>
      <c r="B28290" s="80">
        <v>100</v>
      </c>
      <c r="C28290" s="81">
        <v>45368.959603090276</v>
      </c>
      <c r="D28290" s="79" t="s">
        <v>16757</v>
      </c>
    </row>
    <row r="28291" spans="1:4">
      <c r="A28291" s="79" t="s">
        <v>39973</v>
      </c>
      <c r="B28291" s="80">
        <v>100</v>
      </c>
      <c r="C28291" s="81">
        <v>45368.959983182867</v>
      </c>
      <c r="D28291" s="79" t="s">
        <v>16812</v>
      </c>
    </row>
    <row r="28292" spans="1:4">
      <c r="A28292" s="79" t="s">
        <v>39974</v>
      </c>
      <c r="B28292" s="80">
        <v>1000</v>
      </c>
      <c r="C28292" s="81">
        <v>45368.965610613421</v>
      </c>
      <c r="D28292" s="79" t="s">
        <v>16834</v>
      </c>
    </row>
    <row r="28293" spans="1:4">
      <c r="A28293" s="79" t="s">
        <v>39975</v>
      </c>
      <c r="B28293" s="80">
        <v>1000</v>
      </c>
      <c r="C28293" s="81">
        <v>45368.966108368055</v>
      </c>
      <c r="D28293" s="79" t="s">
        <v>16921</v>
      </c>
    </row>
    <row r="28294" spans="1:4">
      <c r="A28294" s="79" t="s">
        <v>39976</v>
      </c>
      <c r="B28294" s="80">
        <v>100</v>
      </c>
      <c r="C28294" s="81">
        <v>45368.967476041667</v>
      </c>
      <c r="D28294" s="79" t="s">
        <v>16761</v>
      </c>
    </row>
    <row r="28295" spans="1:4">
      <c r="A28295" s="79" t="s">
        <v>39977</v>
      </c>
      <c r="B28295" s="80">
        <v>100</v>
      </c>
      <c r="C28295" s="81">
        <v>45368.969228935181</v>
      </c>
      <c r="D28295" s="79" t="s">
        <v>16904</v>
      </c>
    </row>
    <row r="28296" spans="1:4">
      <c r="A28296" s="79" t="s">
        <v>39978</v>
      </c>
      <c r="B28296" s="80">
        <v>1000</v>
      </c>
      <c r="C28296" s="81">
        <v>45368.969307604166</v>
      </c>
      <c r="D28296" s="79" t="s">
        <v>16823</v>
      </c>
    </row>
    <row r="28297" spans="1:4">
      <c r="A28297" s="79" t="s">
        <v>39979</v>
      </c>
      <c r="B28297" s="80">
        <v>1000</v>
      </c>
      <c r="C28297" s="81">
        <v>45368.97149181713</v>
      </c>
      <c r="D28297" s="79" t="s">
        <v>16945</v>
      </c>
    </row>
    <row r="28298" spans="1:4">
      <c r="A28298" s="79" t="s">
        <v>39980</v>
      </c>
      <c r="B28298" s="80">
        <v>289.88</v>
      </c>
      <c r="C28298" s="81">
        <v>45368.973150347221</v>
      </c>
      <c r="D28298" s="79" t="s">
        <v>16810</v>
      </c>
    </row>
    <row r="28299" spans="1:4">
      <c r="A28299" s="79" t="s">
        <v>39981</v>
      </c>
      <c r="B28299" s="80">
        <v>200</v>
      </c>
      <c r="C28299" s="81">
        <v>45368.984706712959</v>
      </c>
      <c r="D28299" s="79" t="s">
        <v>16782</v>
      </c>
    </row>
    <row r="28300" spans="1:4">
      <c r="A28300" s="79" t="s">
        <v>39982</v>
      </c>
      <c r="B28300" s="80">
        <v>100</v>
      </c>
      <c r="C28300" s="81">
        <v>45368.985998344906</v>
      </c>
      <c r="D28300" s="79" t="s">
        <v>16819</v>
      </c>
    </row>
    <row r="28301" spans="1:4">
      <c r="A28301" s="79" t="s">
        <v>39983</v>
      </c>
      <c r="B28301" s="80">
        <v>600</v>
      </c>
      <c r="C28301" s="81">
        <v>45368.98900991898</v>
      </c>
      <c r="D28301" s="79" t="s">
        <v>16784</v>
      </c>
    </row>
    <row r="28302" spans="1:4">
      <c r="A28302" s="79" t="s">
        <v>39984</v>
      </c>
      <c r="B28302" s="80">
        <v>365</v>
      </c>
      <c r="C28302" s="81">
        <v>45368.9930340625</v>
      </c>
      <c r="D28302" s="79" t="s">
        <v>16810</v>
      </c>
    </row>
    <row r="28303" spans="1:4">
      <c r="A28303" s="79" t="s">
        <v>39985</v>
      </c>
      <c r="B28303" s="80">
        <v>640</v>
      </c>
      <c r="C28303" s="81">
        <v>45368.993050428238</v>
      </c>
      <c r="D28303" s="79" t="s">
        <v>16747</v>
      </c>
    </row>
    <row r="28304" spans="1:4">
      <c r="A28304" s="79" t="s">
        <v>39986</v>
      </c>
      <c r="B28304" s="80">
        <v>600</v>
      </c>
      <c r="C28304" s="81">
        <v>45368.994227199073</v>
      </c>
      <c r="D28304" s="79" t="s">
        <v>16704</v>
      </c>
    </row>
    <row r="28305" spans="1:4">
      <c r="A28305" s="79" t="s">
        <v>39987</v>
      </c>
      <c r="B28305" s="80">
        <v>100</v>
      </c>
      <c r="C28305" s="81">
        <v>45368.996024918983</v>
      </c>
      <c r="D28305" s="79" t="s">
        <v>16746</v>
      </c>
    </row>
    <row r="28306" spans="1:4">
      <c r="A28306" s="79" t="s">
        <v>39988</v>
      </c>
      <c r="B28306" s="80">
        <v>100</v>
      </c>
      <c r="C28306" s="81">
        <v>45368.999208564812</v>
      </c>
      <c r="D28306" s="79" t="s">
        <v>16709</v>
      </c>
    </row>
    <row r="28307" spans="1:4">
      <c r="A28307" s="79" t="s">
        <v>39989</v>
      </c>
      <c r="B28307" s="80">
        <v>5000</v>
      </c>
      <c r="C28307" s="81">
        <v>45368.999537349533</v>
      </c>
      <c r="D28307" s="79" t="s">
        <v>16661</v>
      </c>
    </row>
    <row r="28308" spans="1:4">
      <c r="A28308" s="79" t="s">
        <v>39990</v>
      </c>
      <c r="B28308" s="80">
        <v>100</v>
      </c>
      <c r="C28308" s="81">
        <v>45369.013931481481</v>
      </c>
      <c r="D28308" s="79" t="s">
        <v>16712</v>
      </c>
    </row>
    <row r="28309" spans="1:4">
      <c r="A28309" s="79" t="s">
        <v>39991</v>
      </c>
      <c r="B28309" s="80">
        <v>2674</v>
      </c>
      <c r="C28309" s="81">
        <v>45369.019670868052</v>
      </c>
      <c r="D28309" s="79" t="s">
        <v>16709</v>
      </c>
    </row>
    <row r="28310" spans="1:4">
      <c r="A28310" s="79" t="s">
        <v>39992</v>
      </c>
      <c r="B28310" s="80">
        <v>500</v>
      </c>
      <c r="C28310" s="81">
        <v>45369.021505358796</v>
      </c>
      <c r="D28310" s="79" t="s">
        <v>16700</v>
      </c>
    </row>
    <row r="28311" spans="1:4">
      <c r="A28311" s="79" t="s">
        <v>39993</v>
      </c>
      <c r="B28311" s="80">
        <v>1000</v>
      </c>
      <c r="C28311" s="81">
        <v>45369.021596412036</v>
      </c>
      <c r="D28311" s="79" t="s">
        <v>16693</v>
      </c>
    </row>
    <row r="28312" spans="1:4">
      <c r="A28312" s="79" t="s">
        <v>39994</v>
      </c>
      <c r="B28312" s="80">
        <v>871</v>
      </c>
      <c r="C28312" s="81">
        <v>45369.035999224536</v>
      </c>
      <c r="D28312" s="79" t="s">
        <v>16740</v>
      </c>
    </row>
    <row r="28313" spans="1:4">
      <c r="A28313" s="79" t="s">
        <v>39995</v>
      </c>
      <c r="B28313" s="80">
        <v>100</v>
      </c>
      <c r="C28313" s="81">
        <v>45369.038299155094</v>
      </c>
      <c r="D28313" s="79" t="s">
        <v>16736</v>
      </c>
    </row>
    <row r="28314" spans="1:4">
      <c r="A28314" s="79" t="s">
        <v>39996</v>
      </c>
      <c r="B28314" s="80">
        <v>500</v>
      </c>
      <c r="C28314" s="81">
        <v>45369.042488391198</v>
      </c>
      <c r="D28314" s="79" t="s">
        <v>16731</v>
      </c>
    </row>
    <row r="28315" spans="1:4">
      <c r="A28315" s="79" t="s">
        <v>39997</v>
      </c>
      <c r="B28315" s="80">
        <v>2000</v>
      </c>
      <c r="C28315" s="81">
        <v>45369.044878935187</v>
      </c>
      <c r="D28315" s="79" t="s">
        <v>16673</v>
      </c>
    </row>
    <row r="28316" spans="1:4">
      <c r="A28316" s="79" t="s">
        <v>39998</v>
      </c>
      <c r="B28316" s="80">
        <v>200</v>
      </c>
      <c r="C28316" s="81">
        <v>45369.05670833333</v>
      </c>
      <c r="D28316" s="79" t="s">
        <v>16674</v>
      </c>
    </row>
    <row r="28317" spans="1:4">
      <c r="A28317" s="79" t="s">
        <v>39999</v>
      </c>
      <c r="B28317" s="80">
        <v>3</v>
      </c>
      <c r="C28317" s="81">
        <v>45369.061471759254</v>
      </c>
      <c r="D28317" s="79" t="s">
        <v>16676</v>
      </c>
    </row>
    <row r="28318" spans="1:4">
      <c r="A28318" s="79" t="s">
        <v>40000</v>
      </c>
      <c r="B28318" s="80">
        <v>777</v>
      </c>
      <c r="C28318" s="81">
        <v>45369.062944328703</v>
      </c>
      <c r="D28318" s="79" t="s">
        <v>16751</v>
      </c>
    </row>
    <row r="28319" spans="1:4">
      <c r="A28319" s="79" t="s">
        <v>40001</v>
      </c>
      <c r="B28319" s="80">
        <v>1000</v>
      </c>
      <c r="C28319" s="81">
        <v>45369.071109143515</v>
      </c>
      <c r="D28319" s="79" t="s">
        <v>16956</v>
      </c>
    </row>
    <row r="28320" spans="1:4">
      <c r="A28320" s="79" t="s">
        <v>40002</v>
      </c>
      <c r="B28320" s="80">
        <v>300</v>
      </c>
      <c r="C28320" s="81">
        <v>45369.079225462963</v>
      </c>
      <c r="D28320" s="79" t="s">
        <v>16777</v>
      </c>
    </row>
    <row r="28321" spans="1:4">
      <c r="A28321" s="79" t="s">
        <v>40003</v>
      </c>
      <c r="B28321" s="80">
        <v>2000</v>
      </c>
      <c r="C28321" s="81">
        <v>45369.084489664347</v>
      </c>
      <c r="D28321" s="79" t="s">
        <v>16704</v>
      </c>
    </row>
    <row r="28322" spans="1:4">
      <c r="A28322" s="79" t="s">
        <v>40004</v>
      </c>
      <c r="B28322" s="80">
        <v>294.18</v>
      </c>
      <c r="C28322" s="81">
        <v>45369.08964528935</v>
      </c>
      <c r="D28322" s="79" t="s">
        <v>16667</v>
      </c>
    </row>
    <row r="28323" spans="1:4">
      <c r="A28323" s="79" t="s">
        <v>40005</v>
      </c>
      <c r="B28323" s="80">
        <v>300</v>
      </c>
      <c r="C28323" s="81">
        <v>45369.090261724537</v>
      </c>
      <c r="D28323" s="79" t="s">
        <v>16800</v>
      </c>
    </row>
    <row r="28324" spans="1:4">
      <c r="A28324" s="79" t="s">
        <v>40006</v>
      </c>
      <c r="B28324" s="80">
        <v>4000</v>
      </c>
      <c r="C28324" s="81">
        <v>45369.09132954861</v>
      </c>
      <c r="D28324" s="79" t="s">
        <v>16789</v>
      </c>
    </row>
    <row r="28325" spans="1:4">
      <c r="A28325" s="79" t="s">
        <v>40007</v>
      </c>
      <c r="B28325" s="80">
        <v>2000</v>
      </c>
      <c r="C28325" s="81">
        <v>45369.093779016199</v>
      </c>
      <c r="D28325" s="79" t="s">
        <v>16893</v>
      </c>
    </row>
    <row r="28326" spans="1:4">
      <c r="A28326" s="79" t="s">
        <v>40008</v>
      </c>
      <c r="B28326" s="80">
        <v>100</v>
      </c>
      <c r="C28326" s="81">
        <v>45369.094000775462</v>
      </c>
      <c r="D28326" s="79" t="s">
        <v>16884</v>
      </c>
    </row>
    <row r="28327" spans="1:4">
      <c r="A28327" s="79" t="s">
        <v>40009</v>
      </c>
      <c r="B28327" s="80">
        <v>3.65</v>
      </c>
      <c r="C28327" s="81">
        <v>45369.094342627315</v>
      </c>
      <c r="D28327" s="79" t="s">
        <v>16865</v>
      </c>
    </row>
    <row r="28328" spans="1:4">
      <c r="A28328" s="79" t="s">
        <v>40010</v>
      </c>
      <c r="B28328" s="80">
        <v>345</v>
      </c>
      <c r="C28328" s="81">
        <v>45369.098385300924</v>
      </c>
      <c r="D28328" s="79" t="s">
        <v>16811</v>
      </c>
    </row>
    <row r="28329" spans="1:4">
      <c r="A28329" s="79" t="s">
        <v>40011</v>
      </c>
      <c r="B28329" s="80">
        <v>100</v>
      </c>
      <c r="C28329" s="81">
        <v>45369.100380405092</v>
      </c>
      <c r="D28329" s="79" t="s">
        <v>16679</v>
      </c>
    </row>
    <row r="28330" spans="1:4">
      <c r="A28330" s="79" t="s">
        <v>40012</v>
      </c>
      <c r="B28330" s="80">
        <v>140</v>
      </c>
      <c r="C28330" s="81">
        <v>45369.10352542824</v>
      </c>
      <c r="D28330" s="79" t="s">
        <v>16863</v>
      </c>
    </row>
    <row r="28331" spans="1:4">
      <c r="A28331" s="79" t="s">
        <v>40013</v>
      </c>
      <c r="B28331" s="80">
        <v>1000</v>
      </c>
      <c r="C28331" s="81">
        <v>45369.112871990736</v>
      </c>
      <c r="D28331" s="79" t="s">
        <v>16891</v>
      </c>
    </row>
    <row r="28332" spans="1:4">
      <c r="A28332" s="79" t="s">
        <v>40014</v>
      </c>
      <c r="B28332" s="80">
        <v>500</v>
      </c>
      <c r="C28332" s="81">
        <v>45369.161101041667</v>
      </c>
      <c r="D28332" s="79" t="s">
        <v>16805</v>
      </c>
    </row>
    <row r="28333" spans="1:4">
      <c r="A28333" s="79" t="s">
        <v>40015</v>
      </c>
      <c r="B28333" s="80">
        <v>700</v>
      </c>
      <c r="C28333" s="81">
        <v>45369.164094178239</v>
      </c>
      <c r="D28333" s="79" t="s">
        <v>16793</v>
      </c>
    </row>
    <row r="28334" spans="1:4">
      <c r="A28334" s="79" t="s">
        <v>40016</v>
      </c>
      <c r="B28334" s="80">
        <v>2000</v>
      </c>
      <c r="C28334" s="81">
        <v>45369.166140428242</v>
      </c>
      <c r="D28334" s="79" t="s">
        <v>16744</v>
      </c>
    </row>
    <row r="28335" spans="1:4">
      <c r="A28335" s="79" t="s">
        <v>40017</v>
      </c>
      <c r="B28335" s="80">
        <v>2000</v>
      </c>
      <c r="C28335" s="81">
        <v>45369.176315312499</v>
      </c>
      <c r="D28335" s="79" t="s">
        <v>16790</v>
      </c>
    </row>
    <row r="28336" spans="1:4">
      <c r="A28336" s="79" t="s">
        <v>40018</v>
      </c>
      <c r="B28336" s="80">
        <v>500</v>
      </c>
      <c r="C28336" s="81">
        <v>45369.179264120372</v>
      </c>
      <c r="D28336" s="79" t="s">
        <v>16667</v>
      </c>
    </row>
    <row r="28337" spans="1:4">
      <c r="A28337" s="79" t="s">
        <v>40019</v>
      </c>
      <c r="B28337" s="80">
        <v>100</v>
      </c>
      <c r="C28337" s="81">
        <v>45369.182205474535</v>
      </c>
      <c r="D28337" s="79" t="s">
        <v>16762</v>
      </c>
    </row>
    <row r="28338" spans="1:4">
      <c r="A28338" s="79" t="s">
        <v>40020</v>
      </c>
      <c r="B28338" s="80">
        <v>100</v>
      </c>
      <c r="C28338" s="81">
        <v>45369.188136076387</v>
      </c>
      <c r="D28338" s="79" t="s">
        <v>16781</v>
      </c>
    </row>
    <row r="28339" spans="1:4">
      <c r="A28339" s="79" t="s">
        <v>40021</v>
      </c>
      <c r="B28339" s="80">
        <v>100</v>
      </c>
      <c r="C28339" s="81">
        <v>45369.189736655091</v>
      </c>
      <c r="D28339" s="79" t="s">
        <v>16729</v>
      </c>
    </row>
    <row r="28340" spans="1:4">
      <c r="A28340" s="79" t="s">
        <v>40022</v>
      </c>
      <c r="B28340" s="80">
        <v>1000</v>
      </c>
      <c r="C28340" s="81">
        <v>45369.189874074073</v>
      </c>
      <c r="D28340" s="79" t="s">
        <v>16819</v>
      </c>
    </row>
    <row r="28341" spans="1:4">
      <c r="A28341" s="79" t="s">
        <v>40023</v>
      </c>
      <c r="B28341" s="80">
        <v>100</v>
      </c>
      <c r="C28341" s="81">
        <v>45369.190767129629</v>
      </c>
      <c r="D28341" s="79" t="s">
        <v>16757</v>
      </c>
    </row>
    <row r="28342" spans="1:4">
      <c r="A28342" s="79" t="s">
        <v>40024</v>
      </c>
      <c r="B28342" s="80">
        <v>100</v>
      </c>
      <c r="C28342" s="81">
        <v>45369.191689814812</v>
      </c>
      <c r="D28342" s="79" t="s">
        <v>16694</v>
      </c>
    </row>
    <row r="28343" spans="1:4">
      <c r="A28343" s="79" t="s">
        <v>40025</v>
      </c>
      <c r="B28343" s="80">
        <v>100</v>
      </c>
      <c r="C28343" s="81">
        <v>45369.192267395832</v>
      </c>
      <c r="D28343" s="79" t="s">
        <v>16781</v>
      </c>
    </row>
    <row r="28344" spans="1:4">
      <c r="A28344" s="79" t="s">
        <v>40026</v>
      </c>
      <c r="B28344" s="80">
        <v>100</v>
      </c>
      <c r="C28344" s="81">
        <v>45369.192856793983</v>
      </c>
      <c r="D28344" s="79" t="s">
        <v>16767</v>
      </c>
    </row>
    <row r="28345" spans="1:4">
      <c r="A28345" s="79" t="s">
        <v>40027</v>
      </c>
      <c r="B28345" s="80">
        <v>77</v>
      </c>
      <c r="C28345" s="81">
        <v>45369.193167129626</v>
      </c>
      <c r="D28345" s="79" t="s">
        <v>16731</v>
      </c>
    </row>
    <row r="28346" spans="1:4">
      <c r="A28346" s="79" t="s">
        <v>40028</v>
      </c>
      <c r="B28346" s="80">
        <v>70</v>
      </c>
      <c r="C28346" s="81">
        <v>45369.193554398145</v>
      </c>
      <c r="D28346" s="79" t="s">
        <v>16827</v>
      </c>
    </row>
    <row r="28347" spans="1:4">
      <c r="A28347" s="79" t="s">
        <v>40029</v>
      </c>
      <c r="B28347" s="80">
        <v>300</v>
      </c>
      <c r="C28347" s="81">
        <v>45369.193887766203</v>
      </c>
      <c r="D28347" s="79" t="s">
        <v>16672</v>
      </c>
    </row>
    <row r="28348" spans="1:4">
      <c r="A28348" s="79" t="s">
        <v>40030</v>
      </c>
      <c r="B28348" s="80">
        <v>100</v>
      </c>
      <c r="C28348" s="81">
        <v>45369.194437465274</v>
      </c>
      <c r="D28348" s="79" t="s">
        <v>16821</v>
      </c>
    </row>
    <row r="28349" spans="1:4">
      <c r="A28349" s="79" t="s">
        <v>40031</v>
      </c>
      <c r="B28349" s="80">
        <v>333</v>
      </c>
      <c r="C28349" s="81">
        <v>45369.196019479168</v>
      </c>
      <c r="D28349" s="79" t="s">
        <v>16785</v>
      </c>
    </row>
    <row r="28350" spans="1:4">
      <c r="A28350" s="79" t="s">
        <v>40032</v>
      </c>
      <c r="B28350" s="80">
        <v>100</v>
      </c>
      <c r="C28350" s="81">
        <v>45369.196723611109</v>
      </c>
      <c r="D28350" s="79" t="s">
        <v>16873</v>
      </c>
    </row>
    <row r="28351" spans="1:4">
      <c r="A28351" s="79" t="s">
        <v>40033</v>
      </c>
      <c r="B28351" s="80">
        <v>160</v>
      </c>
      <c r="C28351" s="81">
        <v>45369.196944212963</v>
      </c>
      <c r="D28351" s="79" t="s">
        <v>16716</v>
      </c>
    </row>
    <row r="28352" spans="1:4">
      <c r="A28352" s="79" t="s">
        <v>40034</v>
      </c>
      <c r="B28352" s="80">
        <v>200</v>
      </c>
      <c r="C28352" s="81">
        <v>45369.198666354168</v>
      </c>
      <c r="D28352" s="79" t="s">
        <v>16943</v>
      </c>
    </row>
    <row r="28353" spans="1:4">
      <c r="A28353" s="79" t="s">
        <v>40035</v>
      </c>
      <c r="B28353" s="80">
        <v>100</v>
      </c>
      <c r="C28353" s="81">
        <v>45369.200207754628</v>
      </c>
      <c r="D28353" s="79" t="s">
        <v>16805</v>
      </c>
    </row>
    <row r="28354" spans="1:4">
      <c r="A28354" s="79" t="s">
        <v>40036</v>
      </c>
      <c r="B28354" s="80">
        <v>100</v>
      </c>
      <c r="C28354" s="81">
        <v>45369.201098530088</v>
      </c>
      <c r="D28354" s="79" t="s">
        <v>16898</v>
      </c>
    </row>
    <row r="28355" spans="1:4">
      <c r="A28355" s="79" t="s">
        <v>40037</v>
      </c>
      <c r="B28355" s="80">
        <v>300</v>
      </c>
      <c r="C28355" s="81">
        <v>45369.202517442129</v>
      </c>
      <c r="D28355" s="79" t="s">
        <v>16816</v>
      </c>
    </row>
    <row r="28356" spans="1:4">
      <c r="A28356" s="79" t="s">
        <v>40038</v>
      </c>
      <c r="B28356" s="80">
        <v>100</v>
      </c>
      <c r="C28356" s="81">
        <v>45369.206110416664</v>
      </c>
      <c r="D28356" s="79" t="s">
        <v>16783</v>
      </c>
    </row>
    <row r="28357" spans="1:4">
      <c r="A28357" s="79" t="s">
        <v>40039</v>
      </c>
      <c r="B28357" s="80">
        <v>100</v>
      </c>
      <c r="C28357" s="81">
        <v>45369.206839699073</v>
      </c>
      <c r="D28357" s="79" t="s">
        <v>16758</v>
      </c>
    </row>
    <row r="28358" spans="1:4">
      <c r="A28358" s="79" t="s">
        <v>40040</v>
      </c>
      <c r="B28358" s="80">
        <v>700</v>
      </c>
      <c r="C28358" s="81">
        <v>45369.207816087961</v>
      </c>
      <c r="D28358" s="79" t="s">
        <v>16683</v>
      </c>
    </row>
    <row r="28359" spans="1:4">
      <c r="A28359" s="79" t="s">
        <v>40041</v>
      </c>
      <c r="B28359" s="80">
        <v>550</v>
      </c>
      <c r="C28359" s="81">
        <v>45369.213204398147</v>
      </c>
      <c r="D28359" s="79" t="s">
        <v>16872</v>
      </c>
    </row>
    <row r="28360" spans="1:4">
      <c r="A28360" s="79" t="s">
        <v>40042</v>
      </c>
      <c r="B28360" s="80">
        <v>200</v>
      </c>
      <c r="C28360" s="81">
        <v>45369.215699340275</v>
      </c>
      <c r="D28360" s="79" t="s">
        <v>16818</v>
      </c>
    </row>
    <row r="28361" spans="1:4">
      <c r="A28361" s="79" t="s">
        <v>40043</v>
      </c>
      <c r="B28361" s="80">
        <v>700</v>
      </c>
      <c r="C28361" s="81">
        <v>45369.217498958329</v>
      </c>
      <c r="D28361" s="79" t="s">
        <v>16669</v>
      </c>
    </row>
    <row r="28362" spans="1:4">
      <c r="A28362" s="79" t="s">
        <v>40044</v>
      </c>
      <c r="B28362" s="80">
        <v>150</v>
      </c>
      <c r="C28362" s="81">
        <v>45369.21783587963</v>
      </c>
      <c r="D28362" s="79" t="s">
        <v>16699</v>
      </c>
    </row>
    <row r="28363" spans="1:4">
      <c r="A28363" s="79" t="s">
        <v>40045</v>
      </c>
      <c r="B28363" s="80">
        <v>100</v>
      </c>
      <c r="C28363" s="81">
        <v>45369.226033645835</v>
      </c>
      <c r="D28363" s="79" t="s">
        <v>16928</v>
      </c>
    </row>
    <row r="28364" spans="1:4">
      <c r="A28364" s="79" t="s">
        <v>40046</v>
      </c>
      <c r="B28364" s="80">
        <v>10.09</v>
      </c>
      <c r="C28364" s="81">
        <v>45369.228762465274</v>
      </c>
      <c r="D28364" s="79" t="s">
        <v>16874</v>
      </c>
    </row>
    <row r="28365" spans="1:4">
      <c r="A28365" s="79" t="s">
        <v>40047</v>
      </c>
      <c r="B28365" s="80">
        <v>200</v>
      </c>
      <c r="C28365" s="81">
        <v>45369.229840162036</v>
      </c>
      <c r="D28365" s="79" t="s">
        <v>16761</v>
      </c>
    </row>
    <row r="28366" spans="1:4">
      <c r="A28366" s="79" t="s">
        <v>40048</v>
      </c>
      <c r="B28366" s="80">
        <v>800</v>
      </c>
      <c r="C28366" s="81">
        <v>45369.230361261572</v>
      </c>
      <c r="D28366" s="79" t="s">
        <v>16771</v>
      </c>
    </row>
    <row r="28367" spans="1:4">
      <c r="A28367" s="79" t="s">
        <v>40049</v>
      </c>
      <c r="B28367" s="80">
        <v>100</v>
      </c>
      <c r="C28367" s="81">
        <v>45369.230643402778</v>
      </c>
      <c r="D28367" s="79" t="s">
        <v>16721</v>
      </c>
    </row>
    <row r="28368" spans="1:4">
      <c r="A28368" s="79" t="s">
        <v>40050</v>
      </c>
      <c r="B28368" s="80">
        <v>300</v>
      </c>
      <c r="C28368" s="81">
        <v>45369.232866053237</v>
      </c>
      <c r="D28368" s="79" t="s">
        <v>16899</v>
      </c>
    </row>
    <row r="28369" spans="1:4">
      <c r="A28369" s="79" t="s">
        <v>40051</v>
      </c>
      <c r="B28369" s="80">
        <v>1280</v>
      </c>
      <c r="C28369" s="81">
        <v>45369.236653553242</v>
      </c>
      <c r="D28369" s="79" t="s">
        <v>16706</v>
      </c>
    </row>
    <row r="28370" spans="1:4">
      <c r="A28370" s="79" t="s">
        <v>40052</v>
      </c>
      <c r="B28370" s="80">
        <v>100</v>
      </c>
      <c r="C28370" s="81">
        <v>45369.236950347222</v>
      </c>
      <c r="D28370" s="79" t="s">
        <v>16755</v>
      </c>
    </row>
    <row r="28371" spans="1:4">
      <c r="A28371" s="79" t="s">
        <v>40053</v>
      </c>
      <c r="B28371" s="80">
        <v>1000</v>
      </c>
      <c r="C28371" s="81">
        <v>45369.237075543977</v>
      </c>
      <c r="D28371" s="79" t="s">
        <v>16723</v>
      </c>
    </row>
    <row r="28372" spans="1:4">
      <c r="A28372" s="79" t="s">
        <v>40054</v>
      </c>
      <c r="B28372" s="80">
        <v>100</v>
      </c>
      <c r="C28372" s="81">
        <v>45369.241443553241</v>
      </c>
      <c r="D28372" s="79" t="s">
        <v>16762</v>
      </c>
    </row>
    <row r="28373" spans="1:4">
      <c r="A28373" s="79" t="s">
        <v>40055</v>
      </c>
      <c r="B28373" s="80">
        <v>100</v>
      </c>
      <c r="C28373" s="81">
        <v>45369.247277974537</v>
      </c>
      <c r="D28373" s="79" t="s">
        <v>16787</v>
      </c>
    </row>
    <row r="28374" spans="1:4">
      <c r="A28374" s="79" t="s">
        <v>40056</v>
      </c>
      <c r="B28374" s="80">
        <v>640</v>
      </c>
      <c r="C28374" s="81">
        <v>45369.250194062501</v>
      </c>
      <c r="D28374" s="79" t="s">
        <v>16828</v>
      </c>
    </row>
    <row r="28375" spans="1:4">
      <c r="A28375" s="79" t="s">
        <v>40057</v>
      </c>
      <c r="B28375" s="80">
        <v>200</v>
      </c>
      <c r="C28375" s="81">
        <v>45369.250687418978</v>
      </c>
      <c r="D28375" s="79" t="s">
        <v>16843</v>
      </c>
    </row>
    <row r="28376" spans="1:4">
      <c r="A28376" s="79" t="s">
        <v>40058</v>
      </c>
      <c r="B28376" s="80">
        <v>568.79999999999995</v>
      </c>
      <c r="C28376" s="81">
        <v>45369.255511840274</v>
      </c>
      <c r="D28376" s="79" t="s">
        <v>16769</v>
      </c>
    </row>
    <row r="28377" spans="1:4">
      <c r="A28377" s="79" t="s">
        <v>40059</v>
      </c>
      <c r="B28377" s="80">
        <v>315</v>
      </c>
      <c r="C28377" s="81">
        <v>45369.25736747685</v>
      </c>
      <c r="D28377" s="79" t="s">
        <v>16766</v>
      </c>
    </row>
    <row r="28378" spans="1:4">
      <c r="A28378" s="79" t="s">
        <v>40060</v>
      </c>
      <c r="B28378" s="80">
        <v>100</v>
      </c>
      <c r="C28378" s="81">
        <v>45369.258436539349</v>
      </c>
      <c r="D28378" s="79" t="s">
        <v>16690</v>
      </c>
    </row>
    <row r="28379" spans="1:4">
      <c r="A28379" s="79" t="s">
        <v>40061</v>
      </c>
      <c r="B28379" s="80">
        <v>70</v>
      </c>
      <c r="C28379" s="81">
        <v>45369.260756018513</v>
      </c>
      <c r="D28379" s="79" t="s">
        <v>16743</v>
      </c>
    </row>
    <row r="28380" spans="1:4">
      <c r="A28380" s="79" t="s">
        <v>40062</v>
      </c>
      <c r="B28380" s="80">
        <v>200</v>
      </c>
      <c r="C28380" s="81">
        <v>45369.260761307865</v>
      </c>
      <c r="D28380" s="79" t="s">
        <v>16702</v>
      </c>
    </row>
    <row r="28381" spans="1:4">
      <c r="A28381" s="79" t="s">
        <v>40063</v>
      </c>
      <c r="B28381" s="80">
        <v>100</v>
      </c>
      <c r="C28381" s="81">
        <v>45369.261121527779</v>
      </c>
      <c r="D28381" s="79" t="s">
        <v>16822</v>
      </c>
    </row>
    <row r="28382" spans="1:4">
      <c r="A28382" s="79" t="s">
        <v>40064</v>
      </c>
      <c r="B28382" s="80">
        <v>200</v>
      </c>
      <c r="C28382" s="81">
        <v>45369.262074965278</v>
      </c>
      <c r="D28382" s="79" t="s">
        <v>16721</v>
      </c>
    </row>
    <row r="28383" spans="1:4">
      <c r="A28383" s="79" t="s">
        <v>40065</v>
      </c>
      <c r="B28383" s="80">
        <v>100</v>
      </c>
      <c r="C28383" s="81">
        <v>45369.264359143519</v>
      </c>
      <c r="D28383" s="79" t="s">
        <v>16865</v>
      </c>
    </row>
    <row r="28384" spans="1:4">
      <c r="A28384" s="79" t="s">
        <v>40066</v>
      </c>
      <c r="B28384" s="80">
        <v>100</v>
      </c>
      <c r="C28384" s="81">
        <v>45369.264576076384</v>
      </c>
      <c r="D28384" s="79" t="s">
        <v>16790</v>
      </c>
    </row>
    <row r="28385" spans="1:4">
      <c r="A28385" s="79" t="s">
        <v>40067</v>
      </c>
      <c r="B28385" s="80">
        <v>1000</v>
      </c>
      <c r="C28385" s="81">
        <v>45369.265665277773</v>
      </c>
      <c r="D28385" s="79" t="s">
        <v>16723</v>
      </c>
    </row>
    <row r="28386" spans="1:4">
      <c r="A28386" s="79" t="s">
        <v>40068</v>
      </c>
      <c r="B28386" s="80">
        <v>100</v>
      </c>
      <c r="C28386" s="81">
        <v>45369.268525428241</v>
      </c>
      <c r="D28386" s="79" t="s">
        <v>16744</v>
      </c>
    </row>
    <row r="28387" spans="1:4">
      <c r="A28387" s="79" t="s">
        <v>40069</v>
      </c>
      <c r="B28387" s="80">
        <v>100</v>
      </c>
      <c r="C28387" s="81">
        <v>45369.277228125</v>
      </c>
      <c r="D28387" s="79" t="s">
        <v>16753</v>
      </c>
    </row>
    <row r="28388" spans="1:4">
      <c r="A28388" s="79" t="s">
        <v>40070</v>
      </c>
      <c r="B28388" s="80">
        <v>77</v>
      </c>
      <c r="C28388" s="81">
        <v>45369.282308020833</v>
      </c>
      <c r="D28388" s="79" t="s">
        <v>16860</v>
      </c>
    </row>
    <row r="28389" spans="1:4">
      <c r="A28389" s="79" t="s">
        <v>40071</v>
      </c>
      <c r="B28389" s="80">
        <v>21</v>
      </c>
      <c r="C28389" s="81">
        <v>45369.284784641204</v>
      </c>
      <c r="D28389" s="79" t="s">
        <v>16828</v>
      </c>
    </row>
    <row r="28390" spans="1:4">
      <c r="A28390" s="79" t="s">
        <v>40072</v>
      </c>
      <c r="B28390" s="80">
        <v>152</v>
      </c>
      <c r="C28390" s="81">
        <v>45369.285415624996</v>
      </c>
      <c r="D28390" s="79" t="s">
        <v>16663</v>
      </c>
    </row>
    <row r="28391" spans="1:4">
      <c r="A28391" s="79" t="s">
        <v>40073</v>
      </c>
      <c r="B28391" s="80">
        <v>100</v>
      </c>
      <c r="C28391" s="81">
        <v>45369.287123530092</v>
      </c>
      <c r="D28391" s="79" t="s">
        <v>16663</v>
      </c>
    </row>
    <row r="28392" spans="1:4">
      <c r="A28392" s="79" t="s">
        <v>40074</v>
      </c>
      <c r="B28392" s="80">
        <v>142</v>
      </c>
      <c r="C28392" s="81">
        <v>45369.288391585644</v>
      </c>
      <c r="D28392" s="79" t="s">
        <v>16691</v>
      </c>
    </row>
    <row r="28393" spans="1:4">
      <c r="A28393" s="79" t="s">
        <v>40075</v>
      </c>
      <c r="B28393" s="80">
        <v>200</v>
      </c>
      <c r="C28393" s="81">
        <v>45369.289010266199</v>
      </c>
      <c r="D28393" s="79" t="s">
        <v>16774</v>
      </c>
    </row>
    <row r="28394" spans="1:4">
      <c r="A28394" s="79" t="s">
        <v>40076</v>
      </c>
      <c r="B28394" s="80">
        <v>500</v>
      </c>
      <c r="C28394" s="81">
        <v>45369.293953703702</v>
      </c>
      <c r="D28394" s="79" t="s">
        <v>16827</v>
      </c>
    </row>
    <row r="28395" spans="1:4">
      <c r="A28395" s="79" t="s">
        <v>40077</v>
      </c>
      <c r="B28395" s="80">
        <v>100</v>
      </c>
      <c r="C28395" s="81">
        <v>45369.294440937498</v>
      </c>
      <c r="D28395" s="79" t="s">
        <v>16689</v>
      </c>
    </row>
    <row r="28396" spans="1:4">
      <c r="A28396" s="79" t="s">
        <v>40078</v>
      </c>
      <c r="B28396" s="80">
        <v>100</v>
      </c>
      <c r="C28396" s="81">
        <v>45369.294628738426</v>
      </c>
      <c r="D28396" s="79" t="s">
        <v>16749</v>
      </c>
    </row>
    <row r="28397" spans="1:4">
      <c r="A28397" s="79" t="s">
        <v>40079</v>
      </c>
      <c r="B28397" s="80">
        <v>100</v>
      </c>
      <c r="C28397" s="81">
        <v>45369.298106400463</v>
      </c>
      <c r="D28397" s="79" t="s">
        <v>16744</v>
      </c>
    </row>
    <row r="28398" spans="1:4">
      <c r="A28398" s="79" t="s">
        <v>40080</v>
      </c>
      <c r="B28398" s="80">
        <v>70</v>
      </c>
      <c r="C28398" s="81">
        <v>45369.301252465273</v>
      </c>
      <c r="D28398" s="79" t="s">
        <v>16826</v>
      </c>
    </row>
    <row r="28399" spans="1:4">
      <c r="A28399" s="79" t="s">
        <v>40081</v>
      </c>
      <c r="B28399" s="80">
        <v>100</v>
      </c>
      <c r="C28399" s="81">
        <v>45369.303504085648</v>
      </c>
      <c r="D28399" s="79" t="s">
        <v>16711</v>
      </c>
    </row>
    <row r="28400" spans="1:4">
      <c r="A28400" s="79" t="s">
        <v>40082</v>
      </c>
      <c r="B28400" s="80">
        <v>5000</v>
      </c>
      <c r="C28400" s="81">
        <v>45369.306795405093</v>
      </c>
      <c r="D28400" s="79" t="s">
        <v>16859</v>
      </c>
    </row>
    <row r="28401" spans="1:4">
      <c r="A28401" s="79" t="s">
        <v>40083</v>
      </c>
      <c r="B28401" s="80">
        <v>200</v>
      </c>
      <c r="C28401" s="81">
        <v>45369.307690972222</v>
      </c>
      <c r="D28401" s="79" t="s">
        <v>16718</v>
      </c>
    </row>
    <row r="28402" spans="1:4">
      <c r="A28402" s="79" t="s">
        <v>40084</v>
      </c>
      <c r="B28402" s="80">
        <v>122</v>
      </c>
      <c r="C28402" s="81">
        <v>45369.312332256945</v>
      </c>
      <c r="D28402" s="79" t="s">
        <v>16805</v>
      </c>
    </row>
    <row r="28403" spans="1:4">
      <c r="A28403" s="79" t="s">
        <v>40085</v>
      </c>
      <c r="B28403" s="80">
        <v>100</v>
      </c>
      <c r="C28403" s="81">
        <v>45369.312724999996</v>
      </c>
      <c r="D28403" s="79" t="s">
        <v>16708</v>
      </c>
    </row>
    <row r="28404" spans="1:4">
      <c r="A28404" s="79" t="s">
        <v>40086</v>
      </c>
      <c r="B28404" s="80">
        <v>200</v>
      </c>
      <c r="C28404" s="81">
        <v>45369.313149456015</v>
      </c>
      <c r="D28404" s="79" t="s">
        <v>16743</v>
      </c>
    </row>
    <row r="28405" spans="1:4">
      <c r="A28405" s="79" t="s">
        <v>40087</v>
      </c>
      <c r="B28405" s="80">
        <v>500</v>
      </c>
      <c r="C28405" s="81">
        <v>45369.313927743053</v>
      </c>
      <c r="D28405" s="79" t="s">
        <v>16910</v>
      </c>
    </row>
    <row r="28406" spans="1:4">
      <c r="A28406" s="79" t="s">
        <v>40088</v>
      </c>
      <c r="B28406" s="80">
        <v>1000</v>
      </c>
      <c r="C28406" s="81">
        <v>45369.315274456014</v>
      </c>
      <c r="D28406" s="79" t="s">
        <v>16870</v>
      </c>
    </row>
    <row r="28407" spans="1:4">
      <c r="A28407" s="79" t="s">
        <v>40089</v>
      </c>
      <c r="B28407" s="80">
        <v>1000</v>
      </c>
      <c r="C28407" s="81">
        <v>45369.315573611108</v>
      </c>
      <c r="D28407" s="79" t="s">
        <v>16768</v>
      </c>
    </row>
    <row r="28408" spans="1:4">
      <c r="A28408" s="79" t="s">
        <v>40090</v>
      </c>
      <c r="B28408" s="80">
        <v>100</v>
      </c>
      <c r="C28408" s="81">
        <v>45369.318745567129</v>
      </c>
      <c r="D28408" s="79" t="s">
        <v>16797</v>
      </c>
    </row>
    <row r="28409" spans="1:4">
      <c r="A28409" s="79" t="s">
        <v>40091</v>
      </c>
      <c r="B28409" s="80">
        <v>200</v>
      </c>
      <c r="C28409" s="81">
        <v>45369.322003275462</v>
      </c>
      <c r="D28409" s="79" t="s">
        <v>16820</v>
      </c>
    </row>
    <row r="28410" spans="1:4">
      <c r="A28410" s="79" t="s">
        <v>40092</v>
      </c>
      <c r="B28410" s="80">
        <v>70</v>
      </c>
      <c r="C28410" s="81">
        <v>45369.322768784717</v>
      </c>
      <c r="D28410" s="79" t="s">
        <v>16769</v>
      </c>
    </row>
    <row r="28411" spans="1:4">
      <c r="A28411" s="79" t="s">
        <v>40093</v>
      </c>
      <c r="B28411" s="80">
        <v>1000</v>
      </c>
      <c r="C28411" s="81">
        <v>45369.323065277778</v>
      </c>
      <c r="D28411" s="79" t="s">
        <v>16755</v>
      </c>
    </row>
    <row r="28412" spans="1:4">
      <c r="A28412" s="79" t="s">
        <v>40094</v>
      </c>
      <c r="B28412" s="80">
        <v>200</v>
      </c>
      <c r="C28412" s="81">
        <v>45369.323550381945</v>
      </c>
      <c r="D28412" s="79" t="s">
        <v>16906</v>
      </c>
    </row>
    <row r="28413" spans="1:4">
      <c r="A28413" s="79" t="s">
        <v>40095</v>
      </c>
      <c r="B28413" s="80">
        <v>200</v>
      </c>
      <c r="C28413" s="81">
        <v>45369.327948495367</v>
      </c>
      <c r="D28413" s="79" t="s">
        <v>16672</v>
      </c>
    </row>
    <row r="28414" spans="1:4">
      <c r="A28414" s="79" t="s">
        <v>40096</v>
      </c>
      <c r="B28414" s="80">
        <v>250</v>
      </c>
      <c r="C28414" s="81">
        <v>45369.328703437495</v>
      </c>
      <c r="D28414" s="79" t="s">
        <v>16757</v>
      </c>
    </row>
    <row r="28415" spans="1:4">
      <c r="A28415" s="79" t="s">
        <v>40097</v>
      </c>
      <c r="B28415" s="80">
        <v>1000</v>
      </c>
      <c r="C28415" s="81">
        <v>45369.329689120372</v>
      </c>
      <c r="D28415" s="79" t="s">
        <v>16738</v>
      </c>
    </row>
    <row r="28416" spans="1:4">
      <c r="A28416" s="79" t="s">
        <v>40098</v>
      </c>
      <c r="B28416" s="80">
        <v>100</v>
      </c>
      <c r="C28416" s="81">
        <v>45369.331135416665</v>
      </c>
      <c r="D28416" s="79" t="s">
        <v>16710</v>
      </c>
    </row>
    <row r="28417" spans="1:4">
      <c r="A28417" s="79" t="s">
        <v>40099</v>
      </c>
      <c r="B28417" s="80">
        <v>760</v>
      </c>
      <c r="C28417" s="81">
        <v>45369.331630868051</v>
      </c>
      <c r="D28417" s="79" t="s">
        <v>16744</v>
      </c>
    </row>
    <row r="28418" spans="1:4">
      <c r="A28418" s="79" t="s">
        <v>40100</v>
      </c>
      <c r="B28418" s="80">
        <v>500</v>
      </c>
      <c r="C28418" s="81">
        <v>45369.333108182866</v>
      </c>
      <c r="D28418" s="79" t="s">
        <v>16851</v>
      </c>
    </row>
    <row r="28419" spans="1:4">
      <c r="A28419" s="79" t="s">
        <v>40101</v>
      </c>
      <c r="B28419" s="80">
        <v>500</v>
      </c>
      <c r="C28419" s="81">
        <v>45369.333919791665</v>
      </c>
      <c r="D28419" s="79" t="s">
        <v>16809</v>
      </c>
    </row>
    <row r="28420" spans="1:4">
      <c r="A28420" s="79" t="s">
        <v>40102</v>
      </c>
      <c r="B28420" s="80">
        <v>100</v>
      </c>
      <c r="C28420" s="81">
        <v>45369.338287881939</v>
      </c>
      <c r="D28420" s="79" t="s">
        <v>16751</v>
      </c>
    </row>
    <row r="28421" spans="1:4">
      <c r="A28421" s="79" t="s">
        <v>40103</v>
      </c>
      <c r="B28421" s="80">
        <v>3</v>
      </c>
      <c r="C28421" s="81">
        <v>45369.338484224536</v>
      </c>
      <c r="D28421" s="79" t="s">
        <v>16676</v>
      </c>
    </row>
    <row r="28422" spans="1:4">
      <c r="A28422" s="79" t="s">
        <v>40104</v>
      </c>
      <c r="B28422" s="80">
        <v>7000</v>
      </c>
      <c r="C28422" s="81">
        <v>45369.340362152776</v>
      </c>
      <c r="D28422" s="79" t="s">
        <v>16793</v>
      </c>
    </row>
    <row r="28423" spans="1:4">
      <c r="A28423" s="79" t="s">
        <v>40105</v>
      </c>
      <c r="B28423" s="80">
        <v>1000</v>
      </c>
      <c r="C28423" s="81">
        <v>45369.340883252313</v>
      </c>
      <c r="D28423" s="79" t="s">
        <v>16805</v>
      </c>
    </row>
    <row r="28424" spans="1:4">
      <c r="A28424" s="79" t="s">
        <v>40106</v>
      </c>
      <c r="B28424" s="80">
        <v>70</v>
      </c>
      <c r="C28424" s="81">
        <v>45369.342465706017</v>
      </c>
      <c r="D28424" s="79" t="s">
        <v>16729</v>
      </c>
    </row>
    <row r="28425" spans="1:4">
      <c r="A28425" s="79" t="s">
        <v>40107</v>
      </c>
      <c r="B28425" s="80">
        <v>100</v>
      </c>
      <c r="C28425" s="81">
        <v>45369.347220023148</v>
      </c>
      <c r="D28425" s="79" t="s">
        <v>16744</v>
      </c>
    </row>
    <row r="28426" spans="1:4">
      <c r="A28426" s="79" t="s">
        <v>40108</v>
      </c>
      <c r="B28426" s="80">
        <v>100</v>
      </c>
      <c r="C28426" s="81">
        <v>45369.348346874998</v>
      </c>
      <c r="D28426" s="79" t="s">
        <v>16709</v>
      </c>
    </row>
    <row r="28427" spans="1:4">
      <c r="A28427" s="79" t="s">
        <v>40109</v>
      </c>
      <c r="B28427" s="80">
        <v>1000</v>
      </c>
      <c r="C28427" s="81">
        <v>45369.357889039347</v>
      </c>
      <c r="D28427" s="79" t="s">
        <v>16678</v>
      </c>
    </row>
    <row r="28428" spans="1:4">
      <c r="A28428" s="79" t="s">
        <v>40110</v>
      </c>
      <c r="B28428" s="80">
        <v>5000</v>
      </c>
      <c r="C28428" s="81">
        <v>45369.358531944439</v>
      </c>
      <c r="D28428" s="79" t="s">
        <v>16703</v>
      </c>
    </row>
    <row r="28429" spans="1:4">
      <c r="A28429" s="79" t="s">
        <v>40111</v>
      </c>
      <c r="B28429" s="80">
        <v>200</v>
      </c>
      <c r="C28429" s="81">
        <v>45369.35989039352</v>
      </c>
      <c r="D28429" s="79" t="s">
        <v>16816</v>
      </c>
    </row>
    <row r="28430" spans="1:4">
      <c r="A28430" s="79" t="s">
        <v>40112</v>
      </c>
      <c r="B28430" s="80">
        <v>5000</v>
      </c>
      <c r="C28430" s="81">
        <v>45369.36079421296</v>
      </c>
      <c r="D28430" s="79" t="s">
        <v>16699</v>
      </c>
    </row>
    <row r="28431" spans="1:4">
      <c r="A28431" s="79" t="s">
        <v>40113</v>
      </c>
      <c r="B28431" s="80">
        <v>10000</v>
      </c>
      <c r="C28431" s="81">
        <v>45369.364715127311</v>
      </c>
      <c r="D28431" s="79" t="s">
        <v>16848</v>
      </c>
    </row>
    <row r="28432" spans="1:4">
      <c r="A28432" s="79" t="s">
        <v>40114</v>
      </c>
      <c r="B28432" s="80">
        <v>100</v>
      </c>
      <c r="C28432" s="81">
        <v>45369.364933101853</v>
      </c>
      <c r="D28432" s="79" t="s">
        <v>16785</v>
      </c>
    </row>
    <row r="28433" spans="1:4">
      <c r="A28433" s="79" t="s">
        <v>40115</v>
      </c>
      <c r="B28433" s="80">
        <v>75</v>
      </c>
      <c r="C28433" s="81">
        <v>45369.366820752315</v>
      </c>
      <c r="D28433" s="79" t="s">
        <v>16823</v>
      </c>
    </row>
    <row r="28434" spans="1:4">
      <c r="A28434" s="79" t="s">
        <v>40116</v>
      </c>
      <c r="B28434" s="80">
        <v>1000</v>
      </c>
      <c r="C28434" s="81">
        <v>45369.367789733791</v>
      </c>
      <c r="D28434" s="79" t="s">
        <v>16782</v>
      </c>
    </row>
    <row r="28435" spans="1:4">
      <c r="A28435" s="79" t="s">
        <v>40117</v>
      </c>
      <c r="B28435" s="80">
        <v>1000</v>
      </c>
      <c r="C28435" s="81">
        <v>45369.370331516198</v>
      </c>
      <c r="D28435" s="79" t="s">
        <v>16834</v>
      </c>
    </row>
    <row r="28436" spans="1:4">
      <c r="A28436" s="79" t="s">
        <v>40118</v>
      </c>
      <c r="B28436" s="80">
        <v>200</v>
      </c>
      <c r="C28436" s="81">
        <v>45369.370426504625</v>
      </c>
      <c r="D28436" s="79" t="s">
        <v>16786</v>
      </c>
    </row>
    <row r="28437" spans="1:4">
      <c r="A28437" s="79" t="s">
        <v>40119</v>
      </c>
      <c r="B28437" s="80">
        <v>300</v>
      </c>
      <c r="C28437" s="81">
        <v>45369.372545405087</v>
      </c>
      <c r="D28437" s="79" t="s">
        <v>16820</v>
      </c>
    </row>
    <row r="28438" spans="1:4">
      <c r="A28438" s="79" t="s">
        <v>40120</v>
      </c>
      <c r="B28438" s="80">
        <v>1000</v>
      </c>
      <c r="C28438" s="81">
        <v>45369.374587303239</v>
      </c>
      <c r="D28438" s="79" t="s">
        <v>16816</v>
      </c>
    </row>
    <row r="28439" spans="1:4">
      <c r="A28439" s="79" t="s">
        <v>40121</v>
      </c>
      <c r="B28439" s="80">
        <v>20.350000000000001</v>
      </c>
      <c r="C28439" s="81">
        <v>45369.377994062495</v>
      </c>
      <c r="D28439" s="79" t="s">
        <v>16696</v>
      </c>
    </row>
    <row r="28440" spans="1:4">
      <c r="A28440" s="79" t="s">
        <v>40122</v>
      </c>
      <c r="B28440" s="80">
        <v>162.24</v>
      </c>
      <c r="C28440" s="81">
        <v>45369.378498993057</v>
      </c>
      <c r="D28440" s="79" t="s">
        <v>16733</v>
      </c>
    </row>
    <row r="28441" spans="1:4">
      <c r="A28441" s="79" t="s">
        <v>40123</v>
      </c>
      <c r="B28441" s="80">
        <v>500</v>
      </c>
      <c r="C28441" s="81">
        <v>45369.379274224535</v>
      </c>
      <c r="D28441" s="79" t="s">
        <v>16873</v>
      </c>
    </row>
    <row r="28442" spans="1:4">
      <c r="A28442" s="79" t="s">
        <v>40124</v>
      </c>
      <c r="B28442" s="80">
        <v>1000</v>
      </c>
      <c r="C28442" s="81">
        <v>45369.380434027778</v>
      </c>
      <c r="D28442" s="79" t="s">
        <v>16940</v>
      </c>
    </row>
    <row r="28443" spans="1:4">
      <c r="A28443" s="79" t="s">
        <v>40125</v>
      </c>
      <c r="B28443" s="80">
        <v>1000</v>
      </c>
      <c r="C28443" s="81">
        <v>45369.38066855324</v>
      </c>
      <c r="D28443" s="79" t="s">
        <v>16916</v>
      </c>
    </row>
    <row r="28444" spans="1:4">
      <c r="A28444" s="79" t="s">
        <v>40126</v>
      </c>
      <c r="B28444" s="80">
        <v>999</v>
      </c>
      <c r="C28444" s="81">
        <v>45369.381506712962</v>
      </c>
      <c r="D28444" s="79" t="s">
        <v>16751</v>
      </c>
    </row>
    <row r="28445" spans="1:4">
      <c r="A28445" s="79" t="s">
        <v>40127</v>
      </c>
      <c r="B28445" s="80">
        <v>300</v>
      </c>
      <c r="C28445" s="81">
        <v>45369.383522719909</v>
      </c>
      <c r="D28445" s="79" t="s">
        <v>16775</v>
      </c>
    </row>
    <row r="28446" spans="1:4">
      <c r="A28446" s="79" t="s">
        <v>40128</v>
      </c>
      <c r="B28446" s="80">
        <v>129.28</v>
      </c>
      <c r="C28446" s="81">
        <v>45369.383832291664</v>
      </c>
      <c r="D28446" s="79" t="s">
        <v>16876</v>
      </c>
    </row>
    <row r="28447" spans="1:4">
      <c r="A28447" s="79" t="s">
        <v>40129</v>
      </c>
      <c r="B28447" s="80">
        <v>700</v>
      </c>
      <c r="C28447" s="81">
        <v>45369.384915856477</v>
      </c>
      <c r="D28447" s="79" t="s">
        <v>16748</v>
      </c>
    </row>
    <row r="28448" spans="1:4">
      <c r="A28448" s="79" t="s">
        <v>40130</v>
      </c>
      <c r="B28448" s="80">
        <v>100</v>
      </c>
      <c r="C28448" s="81">
        <v>45369.385214780094</v>
      </c>
      <c r="D28448" s="79" t="s">
        <v>16819</v>
      </c>
    </row>
    <row r="28449" spans="1:4">
      <c r="A28449" s="79" t="s">
        <v>40131</v>
      </c>
      <c r="B28449" s="80">
        <v>10000</v>
      </c>
      <c r="C28449" s="81">
        <v>45369.386018055557</v>
      </c>
      <c r="D28449" s="79" t="s">
        <v>16768</v>
      </c>
    </row>
    <row r="28450" spans="1:4">
      <c r="A28450" s="79" t="s">
        <v>40132</v>
      </c>
      <c r="B28450" s="80">
        <v>201</v>
      </c>
      <c r="C28450" s="81">
        <v>45369.386072256944</v>
      </c>
      <c r="D28450" s="79" t="s">
        <v>16829</v>
      </c>
    </row>
    <row r="28451" spans="1:4">
      <c r="A28451" s="79" t="s">
        <v>40133</v>
      </c>
      <c r="B28451" s="80">
        <v>70</v>
      </c>
      <c r="C28451" s="81">
        <v>45369.390950312496</v>
      </c>
      <c r="D28451" s="79" t="s">
        <v>16743</v>
      </c>
    </row>
    <row r="28452" spans="1:4">
      <c r="A28452" s="79" t="s">
        <v>40134</v>
      </c>
      <c r="B28452" s="80">
        <v>100</v>
      </c>
      <c r="C28452" s="81">
        <v>45369.397005590276</v>
      </c>
      <c r="D28452" s="79" t="s">
        <v>16941</v>
      </c>
    </row>
    <row r="28453" spans="1:4">
      <c r="A28453" s="79" t="s">
        <v>40135</v>
      </c>
      <c r="B28453" s="80">
        <v>5000</v>
      </c>
      <c r="C28453" s="81">
        <v>45369.397406631942</v>
      </c>
      <c r="D28453" s="79" t="s">
        <v>16834</v>
      </c>
    </row>
    <row r="28454" spans="1:4">
      <c r="A28454" s="79" t="s">
        <v>40136</v>
      </c>
      <c r="B28454" s="80">
        <v>700</v>
      </c>
      <c r="C28454" s="81">
        <v>45369.398874108796</v>
      </c>
      <c r="D28454" s="79" t="s">
        <v>16668</v>
      </c>
    </row>
    <row r="28455" spans="1:4">
      <c r="A28455" s="79" t="s">
        <v>40137</v>
      </c>
      <c r="B28455" s="80">
        <v>1000</v>
      </c>
      <c r="C28455" s="81">
        <v>45369.401914849535</v>
      </c>
      <c r="D28455" s="79" t="s">
        <v>16803</v>
      </c>
    </row>
    <row r="28456" spans="1:4">
      <c r="A28456" s="79" t="s">
        <v>40138</v>
      </c>
      <c r="B28456" s="80">
        <v>100</v>
      </c>
      <c r="C28456" s="81">
        <v>45369.404279780094</v>
      </c>
      <c r="D28456" s="79" t="s">
        <v>16807</v>
      </c>
    </row>
    <row r="28457" spans="1:4">
      <c r="A28457" s="79" t="s">
        <v>40139</v>
      </c>
      <c r="B28457" s="80">
        <v>300</v>
      </c>
      <c r="C28457" s="81">
        <v>45369.407360798607</v>
      </c>
      <c r="D28457" s="79" t="s">
        <v>16899</v>
      </c>
    </row>
    <row r="28458" spans="1:4">
      <c r="A28458" s="79" t="s">
        <v>40140</v>
      </c>
      <c r="B28458" s="80">
        <v>150</v>
      </c>
      <c r="C28458" s="81">
        <v>45369.413173645829</v>
      </c>
      <c r="D28458" s="79" t="s">
        <v>16842</v>
      </c>
    </row>
    <row r="28459" spans="1:4">
      <c r="A28459" s="79" t="s">
        <v>40141</v>
      </c>
      <c r="B28459" s="80">
        <v>200</v>
      </c>
      <c r="C28459" s="81">
        <v>45369.418695451386</v>
      </c>
      <c r="D28459" s="79" t="s">
        <v>16747</v>
      </c>
    </row>
    <row r="28460" spans="1:4">
      <c r="A28460" s="79" t="s">
        <v>40142</v>
      </c>
      <c r="B28460" s="80">
        <v>5000</v>
      </c>
      <c r="C28460" s="81">
        <v>45369.424295798606</v>
      </c>
      <c r="D28460" s="79" t="s">
        <v>16840</v>
      </c>
    </row>
    <row r="28461" spans="1:4">
      <c r="A28461" s="79" t="s">
        <v>40143</v>
      </c>
      <c r="B28461" s="80">
        <v>200</v>
      </c>
      <c r="C28461" s="81">
        <v>45369.425163692125</v>
      </c>
      <c r="D28461" s="79" t="s">
        <v>16814</v>
      </c>
    </row>
    <row r="28462" spans="1:4">
      <c r="A28462" s="79" t="s">
        <v>40144</v>
      </c>
      <c r="B28462" s="80">
        <v>2000</v>
      </c>
      <c r="C28462" s="81">
        <v>45369.426033101852</v>
      </c>
      <c r="D28462" s="79" t="s">
        <v>16705</v>
      </c>
    </row>
    <row r="28463" spans="1:4">
      <c r="A28463" s="79" t="s">
        <v>40145</v>
      </c>
      <c r="B28463" s="80">
        <v>616</v>
      </c>
      <c r="C28463" s="81">
        <v>45369.42733741898</v>
      </c>
      <c r="D28463" s="79" t="s">
        <v>16896</v>
      </c>
    </row>
    <row r="28464" spans="1:4">
      <c r="A28464" s="79" t="s">
        <v>40146</v>
      </c>
      <c r="B28464" s="80">
        <v>100</v>
      </c>
      <c r="C28464" s="81">
        <v>45369.428142743054</v>
      </c>
      <c r="D28464" s="79" t="s">
        <v>16797</v>
      </c>
    </row>
    <row r="28465" spans="1:4">
      <c r="A28465" s="79" t="s">
        <v>40147</v>
      </c>
      <c r="B28465" s="80">
        <v>1098</v>
      </c>
      <c r="C28465" s="81">
        <v>45369.432670949071</v>
      </c>
      <c r="D28465" s="79" t="s">
        <v>16767</v>
      </c>
    </row>
    <row r="28466" spans="1:4">
      <c r="A28466" s="79" t="s">
        <v>40148</v>
      </c>
      <c r="B28466" s="80">
        <v>640</v>
      </c>
      <c r="C28466" s="81">
        <v>45369.433453391204</v>
      </c>
      <c r="D28466" s="79" t="s">
        <v>16678</v>
      </c>
    </row>
    <row r="28467" spans="1:4">
      <c r="A28467" s="79" t="s">
        <v>40149</v>
      </c>
      <c r="B28467" s="80">
        <v>3000</v>
      </c>
      <c r="C28467" s="81">
        <v>45369.436203553239</v>
      </c>
      <c r="D28467" s="79" t="s">
        <v>16744</v>
      </c>
    </row>
    <row r="28468" spans="1:4">
      <c r="A28468" s="79" t="s">
        <v>40150</v>
      </c>
      <c r="B28468" s="80">
        <v>5000</v>
      </c>
      <c r="C28468" s="81">
        <v>45369.438328553239</v>
      </c>
      <c r="D28468" s="79" t="s">
        <v>16888</v>
      </c>
    </row>
    <row r="28469" spans="1:4">
      <c r="A28469" s="79" t="s">
        <v>40151</v>
      </c>
      <c r="B28469" s="80">
        <v>1000</v>
      </c>
      <c r="C28469" s="81">
        <v>45369.440771296293</v>
      </c>
      <c r="D28469" s="79" t="s">
        <v>16699</v>
      </c>
    </row>
    <row r="28470" spans="1:4">
      <c r="A28470" s="79" t="s">
        <v>40152</v>
      </c>
      <c r="B28470" s="80">
        <v>100</v>
      </c>
      <c r="C28470" s="81">
        <v>45369.442223645834</v>
      </c>
      <c r="D28470" s="79" t="s">
        <v>16682</v>
      </c>
    </row>
    <row r="28471" spans="1:4">
      <c r="A28471" s="79" t="s">
        <v>40153</v>
      </c>
      <c r="B28471" s="80">
        <v>300</v>
      </c>
      <c r="C28471" s="81">
        <v>45369.443884143519</v>
      </c>
      <c r="D28471" s="79" t="s">
        <v>16690</v>
      </c>
    </row>
    <row r="28472" spans="1:4">
      <c r="A28472" s="79" t="s">
        <v>40154</v>
      </c>
      <c r="B28472" s="80">
        <v>100</v>
      </c>
      <c r="C28472" s="81">
        <v>45369.446645023148</v>
      </c>
      <c r="D28472" s="79" t="s">
        <v>16837</v>
      </c>
    </row>
    <row r="28473" spans="1:4">
      <c r="A28473" s="79" t="s">
        <v>40155</v>
      </c>
      <c r="B28473" s="80">
        <v>1000</v>
      </c>
      <c r="C28473" s="81">
        <v>45369.448324537036</v>
      </c>
      <c r="D28473" s="79" t="s">
        <v>16843</v>
      </c>
    </row>
    <row r="28474" spans="1:4">
      <c r="A28474" s="79" t="s">
        <v>40156</v>
      </c>
      <c r="B28474" s="80">
        <v>100</v>
      </c>
      <c r="C28474" s="81">
        <v>45369.448455358797</v>
      </c>
      <c r="D28474" s="79" t="s">
        <v>16870</v>
      </c>
    </row>
    <row r="28475" spans="1:4">
      <c r="A28475" s="79" t="s">
        <v>40157</v>
      </c>
      <c r="B28475" s="80">
        <v>1000</v>
      </c>
      <c r="C28475" s="81">
        <v>45369.448479317129</v>
      </c>
      <c r="D28475" s="79" t="s">
        <v>16812</v>
      </c>
    </row>
    <row r="28476" spans="1:4">
      <c r="A28476" s="79" t="s">
        <v>40158</v>
      </c>
      <c r="B28476" s="80">
        <v>300</v>
      </c>
      <c r="C28476" s="81">
        <v>45369.452152314814</v>
      </c>
      <c r="D28476" s="79" t="s">
        <v>16695</v>
      </c>
    </row>
    <row r="28477" spans="1:4">
      <c r="A28477" s="79" t="s">
        <v>40159</v>
      </c>
      <c r="B28477" s="80">
        <v>50</v>
      </c>
      <c r="C28477" s="81">
        <v>45369.456283599538</v>
      </c>
      <c r="D28477" s="79" t="s">
        <v>16876</v>
      </c>
    </row>
    <row r="28478" spans="1:4">
      <c r="A28478" s="79" t="s">
        <v>40160</v>
      </c>
      <c r="B28478" s="80">
        <v>200</v>
      </c>
      <c r="C28478" s="81">
        <v>45369.456723263887</v>
      </c>
      <c r="D28478" s="79" t="s">
        <v>16720</v>
      </c>
    </row>
    <row r="28479" spans="1:4">
      <c r="A28479" s="79" t="s">
        <v>40161</v>
      </c>
      <c r="B28479" s="80">
        <v>100</v>
      </c>
      <c r="C28479" s="81">
        <v>45369.45996443287</v>
      </c>
      <c r="D28479" s="79" t="s">
        <v>16737</v>
      </c>
    </row>
    <row r="28480" spans="1:4">
      <c r="A28480" s="79" t="s">
        <v>40162</v>
      </c>
      <c r="B28480" s="80">
        <v>200</v>
      </c>
      <c r="C28480" s="81">
        <v>45369.467759224535</v>
      </c>
      <c r="D28480" s="79" t="s">
        <v>16772</v>
      </c>
    </row>
    <row r="28481" spans="1:4">
      <c r="A28481" s="79" t="s">
        <v>40163</v>
      </c>
      <c r="B28481" s="80">
        <v>100</v>
      </c>
      <c r="C28481" s="81">
        <v>45369.470651469906</v>
      </c>
      <c r="D28481" s="79" t="s">
        <v>16685</v>
      </c>
    </row>
    <row r="28482" spans="1:4">
      <c r="A28482" s="79" t="s">
        <v>40164</v>
      </c>
      <c r="B28482" s="80">
        <v>200</v>
      </c>
      <c r="C28482" s="81">
        <v>45369.472325578703</v>
      </c>
      <c r="D28482" s="79" t="s">
        <v>16881</v>
      </c>
    </row>
    <row r="28483" spans="1:4">
      <c r="A28483" s="79" t="s">
        <v>40165</v>
      </c>
      <c r="B28483" s="80">
        <v>100</v>
      </c>
      <c r="C28483" s="81">
        <v>45369.472417395831</v>
      </c>
      <c r="D28483" s="79" t="s">
        <v>16700</v>
      </c>
    </row>
    <row r="28484" spans="1:4">
      <c r="A28484" s="79" t="s">
        <v>40166</v>
      </c>
      <c r="B28484" s="80">
        <v>100</v>
      </c>
      <c r="C28484" s="81">
        <v>45369.476726238427</v>
      </c>
      <c r="D28484" s="79" t="s">
        <v>16671</v>
      </c>
    </row>
    <row r="28485" spans="1:4">
      <c r="A28485" s="79" t="s">
        <v>40167</v>
      </c>
      <c r="B28485" s="80">
        <v>2142.19</v>
      </c>
      <c r="C28485" s="81">
        <v>45369.478055636573</v>
      </c>
      <c r="D28485" s="79" t="s">
        <v>16753</v>
      </c>
    </row>
    <row r="28486" spans="1:4">
      <c r="A28486" s="79" t="s">
        <v>40168</v>
      </c>
      <c r="B28486" s="80">
        <v>1000</v>
      </c>
      <c r="C28486" s="81">
        <v>45369.480311886575</v>
      </c>
      <c r="D28486" s="79" t="s">
        <v>16678</v>
      </c>
    </row>
    <row r="28487" spans="1:4">
      <c r="A28487" s="79" t="s">
        <v>40169</v>
      </c>
      <c r="B28487" s="80">
        <v>100</v>
      </c>
      <c r="C28487" s="81">
        <v>45369.483535613421</v>
      </c>
      <c r="D28487" s="79" t="s">
        <v>16733</v>
      </c>
    </row>
    <row r="28488" spans="1:4">
      <c r="A28488" s="79" t="s">
        <v>40170</v>
      </c>
      <c r="B28488" s="80">
        <v>1000</v>
      </c>
      <c r="C28488" s="81">
        <v>45369.483545868054</v>
      </c>
      <c r="D28488" s="79" t="s">
        <v>16822</v>
      </c>
    </row>
    <row r="28489" spans="1:4">
      <c r="A28489" s="79" t="s">
        <v>40171</v>
      </c>
      <c r="B28489" s="80">
        <v>152.41999999999999</v>
      </c>
      <c r="C28489" s="81">
        <v>45369.484400312496</v>
      </c>
      <c r="D28489" s="79" t="s">
        <v>16941</v>
      </c>
    </row>
    <row r="28490" spans="1:4">
      <c r="A28490" s="79" t="s">
        <v>40172</v>
      </c>
      <c r="B28490" s="80">
        <v>500</v>
      </c>
      <c r="C28490" s="81">
        <v>45369.485598877312</v>
      </c>
      <c r="D28490" s="79" t="s">
        <v>16686</v>
      </c>
    </row>
    <row r="28491" spans="1:4">
      <c r="A28491" s="79" t="s">
        <v>40173</v>
      </c>
      <c r="B28491" s="80">
        <v>1000</v>
      </c>
      <c r="C28491" s="81">
        <v>45369.486857025462</v>
      </c>
      <c r="D28491" s="79" t="s">
        <v>16662</v>
      </c>
    </row>
    <row r="28492" spans="1:4">
      <c r="A28492" s="79" t="s">
        <v>40174</v>
      </c>
      <c r="B28492" s="80">
        <v>200</v>
      </c>
      <c r="C28492" s="81">
        <v>45369.488468020834</v>
      </c>
      <c r="D28492" s="79" t="s">
        <v>16692</v>
      </c>
    </row>
    <row r="28493" spans="1:4">
      <c r="A28493" s="79" t="s">
        <v>40175</v>
      </c>
      <c r="B28493" s="80">
        <v>3000</v>
      </c>
      <c r="C28493" s="81">
        <v>45369.490522418979</v>
      </c>
      <c r="D28493" s="79" t="s">
        <v>16756</v>
      </c>
    </row>
    <row r="28494" spans="1:4">
      <c r="A28494" s="79" t="s">
        <v>40176</v>
      </c>
      <c r="B28494" s="80">
        <v>100</v>
      </c>
      <c r="C28494" s="81">
        <v>45369.492822337961</v>
      </c>
      <c r="D28494" s="79" t="s">
        <v>16806</v>
      </c>
    </row>
    <row r="28495" spans="1:4">
      <c r="A28495" s="79" t="s">
        <v>40177</v>
      </c>
      <c r="B28495" s="80">
        <v>5000</v>
      </c>
      <c r="C28495" s="81">
        <v>45369.493426886569</v>
      </c>
      <c r="D28495" s="79" t="s">
        <v>16872</v>
      </c>
    </row>
    <row r="28496" spans="1:4">
      <c r="A28496" s="79" t="s">
        <v>40178</v>
      </c>
      <c r="B28496" s="80">
        <v>40000</v>
      </c>
      <c r="C28496" s="81">
        <v>45369.493917974534</v>
      </c>
      <c r="D28496" s="79" t="s">
        <v>16815</v>
      </c>
    </row>
    <row r="28497" spans="1:4">
      <c r="A28497" s="79" t="s">
        <v>40179</v>
      </c>
      <c r="B28497" s="80">
        <v>107707</v>
      </c>
      <c r="C28497" s="81">
        <v>45369.493921446759</v>
      </c>
      <c r="D28497" s="79" t="s">
        <v>16741</v>
      </c>
    </row>
    <row r="28498" spans="1:4">
      <c r="A28498" s="79" t="s">
        <v>40180</v>
      </c>
      <c r="B28498" s="80">
        <v>1000</v>
      </c>
      <c r="C28498" s="81">
        <v>45369.495752465278</v>
      </c>
      <c r="D28498" s="79" t="s">
        <v>16675</v>
      </c>
    </row>
    <row r="28499" spans="1:4">
      <c r="A28499" s="79" t="s">
        <v>40181</v>
      </c>
      <c r="B28499" s="80">
        <v>20</v>
      </c>
      <c r="C28499" s="81">
        <v>45369.498043553242</v>
      </c>
      <c r="D28499" s="79" t="s">
        <v>16848</v>
      </c>
    </row>
    <row r="28500" spans="1:4">
      <c r="A28500" s="79" t="s">
        <v>40182</v>
      </c>
      <c r="B28500" s="80">
        <v>10</v>
      </c>
      <c r="C28500" s="81">
        <v>45369.498898761572</v>
      </c>
      <c r="D28500" s="79" t="s">
        <v>16761</v>
      </c>
    </row>
    <row r="28501" spans="1:4">
      <c r="A28501" s="79" t="s">
        <v>40183</v>
      </c>
      <c r="B28501" s="80">
        <v>1000</v>
      </c>
      <c r="C28501" s="81">
        <v>45369.500352164352</v>
      </c>
      <c r="D28501" s="79" t="s">
        <v>16927</v>
      </c>
    </row>
    <row r="28502" spans="1:4">
      <c r="A28502" s="79" t="s">
        <v>40184</v>
      </c>
      <c r="B28502" s="80">
        <v>2000</v>
      </c>
      <c r="C28502" s="81">
        <v>45369.503303090278</v>
      </c>
      <c r="D28502" s="79" t="s">
        <v>16750</v>
      </c>
    </row>
    <row r="28503" spans="1:4">
      <c r="A28503" s="79" t="s">
        <v>40185</v>
      </c>
      <c r="B28503" s="80">
        <v>200</v>
      </c>
      <c r="C28503" s="81">
        <v>45369.503392395833</v>
      </c>
      <c r="D28503" s="79" t="s">
        <v>16809</v>
      </c>
    </row>
    <row r="28504" spans="1:4">
      <c r="A28504" s="79" t="s">
        <v>40186</v>
      </c>
      <c r="B28504" s="80">
        <v>1400</v>
      </c>
      <c r="C28504" s="81">
        <v>45369.516765891203</v>
      </c>
      <c r="D28504" s="79" t="s">
        <v>16781</v>
      </c>
    </row>
    <row r="28505" spans="1:4">
      <c r="A28505" s="79" t="s">
        <v>40187</v>
      </c>
      <c r="B28505" s="80">
        <v>100</v>
      </c>
      <c r="C28505" s="81">
        <v>45369.517971875001</v>
      </c>
      <c r="D28505" s="79" t="s">
        <v>16721</v>
      </c>
    </row>
    <row r="28506" spans="1:4">
      <c r="A28506" s="79" t="s">
        <v>40188</v>
      </c>
      <c r="B28506" s="80">
        <v>5000</v>
      </c>
      <c r="C28506" s="81">
        <v>45369.519043483793</v>
      </c>
      <c r="D28506" s="79" t="s">
        <v>16787</v>
      </c>
    </row>
    <row r="28507" spans="1:4">
      <c r="A28507" s="79" t="s">
        <v>40189</v>
      </c>
      <c r="B28507" s="80">
        <v>100</v>
      </c>
      <c r="C28507" s="81">
        <v>45369.520730902776</v>
      </c>
      <c r="D28507" s="79" t="s">
        <v>16678</v>
      </c>
    </row>
    <row r="28508" spans="1:4">
      <c r="A28508" s="79" t="s">
        <v>40190</v>
      </c>
      <c r="B28508" s="80">
        <v>100</v>
      </c>
      <c r="C28508" s="81">
        <v>45369.522162847221</v>
      </c>
      <c r="D28508" s="79" t="s">
        <v>16793</v>
      </c>
    </row>
    <row r="28509" spans="1:4">
      <c r="A28509" s="79" t="s">
        <v>40191</v>
      </c>
      <c r="B28509" s="80">
        <v>100</v>
      </c>
      <c r="C28509" s="81">
        <v>45369.522514351847</v>
      </c>
      <c r="D28509" s="79" t="s">
        <v>16755</v>
      </c>
    </row>
    <row r="28510" spans="1:4">
      <c r="A28510" s="79" t="s">
        <v>40192</v>
      </c>
      <c r="B28510" s="80">
        <v>100</v>
      </c>
      <c r="C28510" s="81">
        <v>45369.529650659722</v>
      </c>
      <c r="D28510" s="79" t="s">
        <v>16754</v>
      </c>
    </row>
    <row r="28511" spans="1:4">
      <c r="A28511" s="79" t="s">
        <v>40193</v>
      </c>
      <c r="B28511" s="80">
        <v>5000</v>
      </c>
      <c r="C28511" s="81">
        <v>45369.529871840277</v>
      </c>
      <c r="D28511" s="79" t="s">
        <v>16688</v>
      </c>
    </row>
    <row r="28512" spans="1:4">
      <c r="A28512" s="79" t="s">
        <v>40194</v>
      </c>
      <c r="B28512" s="80">
        <v>38</v>
      </c>
      <c r="C28512" s="81">
        <v>45369.531740046295</v>
      </c>
      <c r="D28512" s="79" t="s">
        <v>16790</v>
      </c>
    </row>
    <row r="28513" spans="1:4">
      <c r="A28513" s="79" t="s">
        <v>40195</v>
      </c>
      <c r="B28513" s="80">
        <v>100</v>
      </c>
      <c r="C28513" s="81">
        <v>45369.531915046296</v>
      </c>
      <c r="D28513" s="79" t="s">
        <v>16678</v>
      </c>
    </row>
    <row r="28514" spans="1:4">
      <c r="A28514" s="79" t="s">
        <v>40196</v>
      </c>
      <c r="B28514" s="80">
        <v>700</v>
      </c>
      <c r="C28514" s="81">
        <v>45369.53217820602</v>
      </c>
      <c r="D28514" s="79" t="s">
        <v>16828</v>
      </c>
    </row>
    <row r="28515" spans="1:4">
      <c r="A28515" s="79" t="s">
        <v>40197</v>
      </c>
      <c r="B28515" s="80">
        <v>200</v>
      </c>
      <c r="C28515" s="81">
        <v>45369.534848263887</v>
      </c>
      <c r="D28515" s="79" t="s">
        <v>16662</v>
      </c>
    </row>
    <row r="28516" spans="1:4">
      <c r="A28516" s="79" t="s">
        <v>40198</v>
      </c>
      <c r="B28516" s="80">
        <v>50</v>
      </c>
      <c r="C28516" s="81">
        <v>45369.535890624997</v>
      </c>
      <c r="D28516" s="79" t="s">
        <v>16661</v>
      </c>
    </row>
    <row r="28517" spans="1:4">
      <c r="A28517" s="79" t="s">
        <v>40199</v>
      </c>
      <c r="B28517" s="80">
        <v>1000</v>
      </c>
      <c r="C28517" s="81">
        <v>45369.540701967591</v>
      </c>
      <c r="D28517" s="79" t="s">
        <v>16755</v>
      </c>
    </row>
    <row r="28518" spans="1:4">
      <c r="A28518" s="79" t="s">
        <v>40200</v>
      </c>
      <c r="B28518" s="80">
        <v>2000</v>
      </c>
      <c r="C28518" s="81">
        <v>45369.541660960647</v>
      </c>
      <c r="D28518" s="79" t="s">
        <v>16671</v>
      </c>
    </row>
    <row r="28519" spans="1:4">
      <c r="A28519" s="79" t="s">
        <v>40201</v>
      </c>
      <c r="B28519" s="80">
        <v>150.62</v>
      </c>
      <c r="C28519" s="81">
        <v>45369.542386608795</v>
      </c>
      <c r="D28519" s="79" t="s">
        <v>16690</v>
      </c>
    </row>
    <row r="28520" spans="1:4">
      <c r="A28520" s="79" t="s">
        <v>40202</v>
      </c>
      <c r="B28520" s="80">
        <v>100</v>
      </c>
      <c r="C28520" s="81">
        <v>45369.545804745365</v>
      </c>
      <c r="D28520" s="79" t="s">
        <v>16886</v>
      </c>
    </row>
    <row r="28521" spans="1:4">
      <c r="A28521" s="79" t="s">
        <v>40203</v>
      </c>
      <c r="B28521" s="80">
        <v>100</v>
      </c>
      <c r="C28521" s="81">
        <v>45369.548326354168</v>
      </c>
      <c r="D28521" s="79" t="s">
        <v>16676</v>
      </c>
    </row>
    <row r="28522" spans="1:4">
      <c r="A28522" s="79" t="s">
        <v>40204</v>
      </c>
      <c r="B28522" s="80">
        <v>1000</v>
      </c>
      <c r="C28522" s="81">
        <v>45369.549687268518</v>
      </c>
      <c r="D28522" s="79" t="s">
        <v>16726</v>
      </c>
    </row>
    <row r="28523" spans="1:4">
      <c r="A28523" s="79" t="s">
        <v>40205</v>
      </c>
      <c r="B28523" s="80">
        <v>1000</v>
      </c>
      <c r="C28523" s="81">
        <v>45369.55273653935</v>
      </c>
      <c r="D28523" s="79" t="s">
        <v>16739</v>
      </c>
    </row>
    <row r="28524" spans="1:4">
      <c r="A28524" s="79" t="s">
        <v>40206</v>
      </c>
      <c r="B28524" s="80">
        <v>1000</v>
      </c>
      <c r="C28524" s="81">
        <v>45369.553881747684</v>
      </c>
      <c r="D28524" s="79" t="s">
        <v>16805</v>
      </c>
    </row>
    <row r="28525" spans="1:4">
      <c r="A28525" s="79" t="s">
        <v>40207</v>
      </c>
      <c r="B28525" s="80">
        <v>500</v>
      </c>
      <c r="C28525" s="81">
        <v>45369.556404201387</v>
      </c>
      <c r="D28525" s="79" t="s">
        <v>16692</v>
      </c>
    </row>
    <row r="28526" spans="1:4">
      <c r="A28526" s="79" t="s">
        <v>40208</v>
      </c>
      <c r="B28526" s="80">
        <v>100</v>
      </c>
      <c r="C28526" s="81">
        <v>45369.563236689813</v>
      </c>
      <c r="D28526" s="79" t="s">
        <v>16695</v>
      </c>
    </row>
    <row r="28527" spans="1:4">
      <c r="A28527" s="79" t="s">
        <v>40209</v>
      </c>
      <c r="B28527" s="80">
        <v>700</v>
      </c>
      <c r="C28527" s="81">
        <v>45369.574359988423</v>
      </c>
      <c r="D28527" s="79" t="s">
        <v>16676</v>
      </c>
    </row>
    <row r="28528" spans="1:4">
      <c r="A28528" s="79" t="s">
        <v>40210</v>
      </c>
      <c r="B28528" s="80">
        <v>1000</v>
      </c>
      <c r="C28528" s="81">
        <v>45369.576722303238</v>
      </c>
      <c r="D28528" s="79" t="s">
        <v>16690</v>
      </c>
    </row>
    <row r="28529" spans="1:4">
      <c r="A28529" s="79" t="s">
        <v>40211</v>
      </c>
      <c r="B28529" s="80">
        <v>200</v>
      </c>
      <c r="C28529" s="81">
        <v>45369.578050729164</v>
      </c>
      <c r="D28529" s="79" t="s">
        <v>16758</v>
      </c>
    </row>
    <row r="28530" spans="1:4">
      <c r="A28530" s="79" t="s">
        <v>40212</v>
      </c>
      <c r="B28530" s="80">
        <v>1000</v>
      </c>
      <c r="C28530" s="81">
        <v>45369.578438576384</v>
      </c>
      <c r="D28530" s="79" t="s">
        <v>16759</v>
      </c>
    </row>
    <row r="28531" spans="1:4">
      <c r="A28531" s="79" t="s">
        <v>40213</v>
      </c>
      <c r="B28531" s="80">
        <v>400</v>
      </c>
      <c r="C28531" s="81">
        <v>45369.58267708333</v>
      </c>
      <c r="D28531" s="79" t="s">
        <v>16895</v>
      </c>
    </row>
    <row r="28532" spans="1:4">
      <c r="A28532" s="79" t="s">
        <v>40214</v>
      </c>
      <c r="B28532" s="80">
        <v>10000</v>
      </c>
      <c r="C28532" s="81">
        <v>45369.58407164352</v>
      </c>
      <c r="D28532" s="79" t="s">
        <v>16766</v>
      </c>
    </row>
    <row r="28533" spans="1:4">
      <c r="A28533" s="79" t="s">
        <v>40215</v>
      </c>
      <c r="B28533" s="80">
        <v>20</v>
      </c>
      <c r="C28533" s="81">
        <v>45369.585089039349</v>
      </c>
      <c r="D28533" s="79" t="s">
        <v>16882</v>
      </c>
    </row>
    <row r="28534" spans="1:4">
      <c r="A28534" s="79" t="s">
        <v>40216</v>
      </c>
      <c r="B28534" s="80">
        <v>1004.85</v>
      </c>
      <c r="C28534" s="81">
        <v>45369.585251076387</v>
      </c>
      <c r="D28534" s="79" t="s">
        <v>16873</v>
      </c>
    </row>
    <row r="28535" spans="1:4">
      <c r="A28535" s="79" t="s">
        <v>40217</v>
      </c>
      <c r="B28535" s="80">
        <v>100</v>
      </c>
      <c r="C28535" s="81">
        <v>45369.587732673608</v>
      </c>
      <c r="D28535" s="79" t="s">
        <v>16916</v>
      </c>
    </row>
    <row r="28536" spans="1:4">
      <c r="A28536" s="79" t="s">
        <v>40218</v>
      </c>
      <c r="B28536" s="80">
        <v>500</v>
      </c>
      <c r="C28536" s="81">
        <v>45369.589263923612</v>
      </c>
      <c r="D28536" s="79" t="s">
        <v>16722</v>
      </c>
    </row>
    <row r="28537" spans="1:4">
      <c r="A28537" s="79" t="s">
        <v>40219</v>
      </c>
      <c r="B28537" s="80">
        <v>200</v>
      </c>
      <c r="C28537" s="81">
        <v>45369.592116469903</v>
      </c>
      <c r="D28537" s="79" t="s">
        <v>16728</v>
      </c>
    </row>
    <row r="28538" spans="1:4">
      <c r="A28538" s="79" t="s">
        <v>40220</v>
      </c>
      <c r="B28538" s="80">
        <v>2.02</v>
      </c>
      <c r="C28538" s="81">
        <v>45369.592667858793</v>
      </c>
      <c r="D28538" s="79" t="s">
        <v>16673</v>
      </c>
    </row>
    <row r="28539" spans="1:4">
      <c r="A28539" s="79" t="s">
        <v>40221</v>
      </c>
      <c r="B28539" s="80">
        <v>100</v>
      </c>
      <c r="C28539" s="81">
        <v>45369.60083387731</v>
      </c>
      <c r="D28539" s="79" t="s">
        <v>16831</v>
      </c>
    </row>
    <row r="28540" spans="1:4">
      <c r="A28540" s="79" t="s">
        <v>40222</v>
      </c>
      <c r="B28540" s="80">
        <v>700</v>
      </c>
      <c r="C28540" s="81">
        <v>45369.600894178242</v>
      </c>
      <c r="D28540" s="79" t="s">
        <v>16711</v>
      </c>
    </row>
    <row r="28541" spans="1:4">
      <c r="A28541" s="79" t="s">
        <v>40223</v>
      </c>
      <c r="B28541" s="80">
        <v>3000</v>
      </c>
      <c r="C28541" s="81">
        <v>45369.601322650458</v>
      </c>
      <c r="D28541" s="79" t="s">
        <v>16770</v>
      </c>
    </row>
    <row r="28542" spans="1:4">
      <c r="A28542" s="79" t="s">
        <v>40224</v>
      </c>
      <c r="B28542" s="80">
        <v>100</v>
      </c>
      <c r="C28542" s="81">
        <v>45369.603601770832</v>
      </c>
      <c r="D28542" s="79" t="s">
        <v>16667</v>
      </c>
    </row>
    <row r="28543" spans="1:4">
      <c r="A28543" s="79" t="s">
        <v>40225</v>
      </c>
      <c r="B28543" s="80">
        <v>200</v>
      </c>
      <c r="C28543" s="81">
        <v>45369.603677696759</v>
      </c>
      <c r="D28543" s="79" t="s">
        <v>16948</v>
      </c>
    </row>
    <row r="28544" spans="1:4">
      <c r="A28544" s="79" t="s">
        <v>40226</v>
      </c>
      <c r="B28544" s="80">
        <v>550</v>
      </c>
      <c r="C28544" s="81">
        <v>45369.607400000001</v>
      </c>
      <c r="D28544" s="79" t="s">
        <v>16705</v>
      </c>
    </row>
    <row r="28545" spans="1:4">
      <c r="A28545" s="79" t="s">
        <v>40227</v>
      </c>
      <c r="B28545" s="80">
        <v>1000</v>
      </c>
      <c r="C28545" s="81">
        <v>45369.607819247685</v>
      </c>
      <c r="D28545" s="79" t="s">
        <v>16709</v>
      </c>
    </row>
    <row r="28546" spans="1:4">
      <c r="A28546" s="79" t="s">
        <v>40228</v>
      </c>
      <c r="B28546" s="80">
        <v>400</v>
      </c>
      <c r="C28546" s="81">
        <v>45369.607834490736</v>
      </c>
      <c r="D28546" s="79" t="s">
        <v>16854</v>
      </c>
    </row>
    <row r="28547" spans="1:4">
      <c r="A28547" s="79" t="s">
        <v>40229</v>
      </c>
      <c r="B28547" s="80">
        <v>138.53</v>
      </c>
      <c r="C28547" s="81">
        <v>45369.617299502315</v>
      </c>
      <c r="D28547" s="79" t="s">
        <v>16707</v>
      </c>
    </row>
    <row r="28548" spans="1:4">
      <c r="A28548" s="79" t="s">
        <v>40230</v>
      </c>
      <c r="B28548" s="80">
        <v>100</v>
      </c>
      <c r="C28548" s="81">
        <v>45369.617765243056</v>
      </c>
      <c r="D28548" s="79" t="s">
        <v>16818</v>
      </c>
    </row>
    <row r="28549" spans="1:4">
      <c r="A28549" s="79" t="s">
        <v>40231</v>
      </c>
      <c r="B28549" s="80">
        <v>450</v>
      </c>
      <c r="C28549" s="81">
        <v>45369.619503090275</v>
      </c>
      <c r="D28549" s="79" t="s">
        <v>16884</v>
      </c>
    </row>
    <row r="28550" spans="1:4">
      <c r="A28550" s="79" t="s">
        <v>40232</v>
      </c>
      <c r="B28550" s="80">
        <v>2050</v>
      </c>
      <c r="C28550" s="81">
        <v>45369.619770833335</v>
      </c>
      <c r="D28550" s="79" t="s">
        <v>16754</v>
      </c>
    </row>
    <row r="28551" spans="1:4">
      <c r="A28551" s="79" t="s">
        <v>40233</v>
      </c>
      <c r="B28551" s="80">
        <v>1000</v>
      </c>
      <c r="C28551" s="81">
        <v>45369.621301770829</v>
      </c>
      <c r="D28551" s="79" t="s">
        <v>16708</v>
      </c>
    </row>
    <row r="28552" spans="1:4">
      <c r="A28552" s="79" t="s">
        <v>40234</v>
      </c>
      <c r="B28552" s="80">
        <v>1000</v>
      </c>
      <c r="C28552" s="81">
        <v>45369.62799927083</v>
      </c>
      <c r="D28552" s="79" t="s">
        <v>16870</v>
      </c>
    </row>
    <row r="28553" spans="1:4">
      <c r="A28553" s="79" t="s">
        <v>40235</v>
      </c>
      <c r="B28553" s="80">
        <v>1000</v>
      </c>
      <c r="C28553" s="81">
        <v>45369.629279895831</v>
      </c>
      <c r="D28553" s="79" t="s">
        <v>16736</v>
      </c>
    </row>
    <row r="28554" spans="1:4">
      <c r="A28554" s="79" t="s">
        <v>40236</v>
      </c>
      <c r="B28554" s="80">
        <v>1917.63</v>
      </c>
      <c r="C28554" s="81">
        <v>45369.631778124996</v>
      </c>
      <c r="D28554" s="79" t="s">
        <v>16762</v>
      </c>
    </row>
    <row r="28555" spans="1:4">
      <c r="A28555" s="79" t="s">
        <v>40237</v>
      </c>
      <c r="B28555" s="80">
        <v>70</v>
      </c>
      <c r="C28555" s="81">
        <v>45369.63520420139</v>
      </c>
      <c r="D28555" s="79" t="s">
        <v>16710</v>
      </c>
    </row>
    <row r="28556" spans="1:4">
      <c r="A28556" s="79" t="s">
        <v>40238</v>
      </c>
      <c r="B28556" s="80">
        <v>530</v>
      </c>
      <c r="C28556" s="81">
        <v>45369.63597693287</v>
      </c>
      <c r="D28556" s="79" t="s">
        <v>16686</v>
      </c>
    </row>
    <row r="28557" spans="1:4">
      <c r="A28557" s="79" t="s">
        <v>40239</v>
      </c>
      <c r="B28557" s="80">
        <v>100</v>
      </c>
      <c r="C28557" s="81">
        <v>45369.641323263888</v>
      </c>
      <c r="D28557" s="79" t="s">
        <v>16778</v>
      </c>
    </row>
    <row r="28558" spans="1:4">
      <c r="A28558" s="79" t="s">
        <v>40240</v>
      </c>
      <c r="B28558" s="80">
        <v>5000</v>
      </c>
      <c r="C28558" s="81">
        <v>45369.643570636574</v>
      </c>
      <c r="D28558" s="79" t="s">
        <v>16888</v>
      </c>
    </row>
    <row r="28559" spans="1:4">
      <c r="A28559" s="79" t="s">
        <v>40241</v>
      </c>
      <c r="B28559" s="80">
        <v>300</v>
      </c>
      <c r="C28559" s="81">
        <v>45369.644737002316</v>
      </c>
      <c r="D28559" s="79" t="s">
        <v>16734</v>
      </c>
    </row>
    <row r="28560" spans="1:4">
      <c r="A28560" s="79" t="s">
        <v>40242</v>
      </c>
      <c r="B28560" s="80">
        <v>300</v>
      </c>
      <c r="C28560" s="81">
        <v>45369.647206331014</v>
      </c>
      <c r="D28560" s="79" t="s">
        <v>16842</v>
      </c>
    </row>
    <row r="28561" spans="1:4">
      <c r="A28561" s="79" t="s">
        <v>40243</v>
      </c>
      <c r="B28561" s="80">
        <v>360</v>
      </c>
      <c r="C28561" s="81">
        <v>45369.653409456019</v>
      </c>
      <c r="D28561" s="79" t="s">
        <v>16810</v>
      </c>
    </row>
    <row r="28562" spans="1:4">
      <c r="A28562" s="79" t="s">
        <v>40244</v>
      </c>
      <c r="B28562" s="80">
        <v>10000</v>
      </c>
      <c r="C28562" s="81">
        <v>45369.663490590276</v>
      </c>
      <c r="D28562" s="79" t="s">
        <v>16759</v>
      </c>
    </row>
    <row r="28563" spans="1:4">
      <c r="A28563" s="79" t="s">
        <v>40245</v>
      </c>
      <c r="B28563" s="80">
        <v>100</v>
      </c>
      <c r="C28563" s="81">
        <v>45369.665582326386</v>
      </c>
      <c r="D28563" s="79" t="s">
        <v>16664</v>
      </c>
    </row>
    <row r="28564" spans="1:4">
      <c r="A28564" s="79" t="s">
        <v>40246</v>
      </c>
      <c r="B28564" s="80">
        <v>365</v>
      </c>
      <c r="C28564" s="81">
        <v>45369.665788391205</v>
      </c>
      <c r="D28564" s="79" t="s">
        <v>16785</v>
      </c>
    </row>
    <row r="28565" spans="1:4">
      <c r="A28565" s="79" t="s">
        <v>40247</v>
      </c>
      <c r="B28565" s="80">
        <v>1000</v>
      </c>
      <c r="C28565" s="81">
        <v>45369.667281249996</v>
      </c>
      <c r="D28565" s="79" t="s">
        <v>16843</v>
      </c>
    </row>
    <row r="28566" spans="1:4">
      <c r="A28566" s="79" t="s">
        <v>40248</v>
      </c>
      <c r="B28566" s="80">
        <v>300</v>
      </c>
      <c r="C28566" s="81">
        <v>45369.667401122686</v>
      </c>
      <c r="D28566" s="79" t="s">
        <v>16894</v>
      </c>
    </row>
    <row r="28567" spans="1:4">
      <c r="A28567" s="79" t="s">
        <v>40249</v>
      </c>
      <c r="B28567" s="80">
        <v>500</v>
      </c>
      <c r="C28567" s="81">
        <v>45369.668864583335</v>
      </c>
      <c r="D28567" s="79" t="s">
        <v>16893</v>
      </c>
    </row>
    <row r="28568" spans="1:4">
      <c r="A28568" s="79" t="s">
        <v>40250</v>
      </c>
      <c r="B28568" s="80">
        <v>210</v>
      </c>
      <c r="C28568" s="81">
        <v>45369.66910165509</v>
      </c>
      <c r="D28568" s="79" t="s">
        <v>16828</v>
      </c>
    </row>
    <row r="28569" spans="1:4">
      <c r="A28569" s="79" t="s">
        <v>40251</v>
      </c>
      <c r="B28569" s="80">
        <v>1000</v>
      </c>
      <c r="C28569" s="81">
        <v>45369.671729629626</v>
      </c>
      <c r="D28569" s="79" t="s">
        <v>16753</v>
      </c>
    </row>
    <row r="28570" spans="1:4">
      <c r="A28570" s="79" t="s">
        <v>40252</v>
      </c>
      <c r="B28570" s="80">
        <v>200</v>
      </c>
      <c r="C28570" s="81">
        <v>45369.673434918979</v>
      </c>
      <c r="D28570" s="79" t="s">
        <v>16809</v>
      </c>
    </row>
    <row r="28571" spans="1:4">
      <c r="A28571" s="79" t="s">
        <v>40253</v>
      </c>
      <c r="B28571" s="80">
        <v>1000</v>
      </c>
      <c r="C28571" s="81">
        <v>45369.67577361111</v>
      </c>
      <c r="D28571" s="79" t="s">
        <v>16890</v>
      </c>
    </row>
    <row r="28572" spans="1:4">
      <c r="A28572" s="79" t="s">
        <v>40254</v>
      </c>
      <c r="B28572" s="80">
        <v>100</v>
      </c>
      <c r="C28572" s="81">
        <v>45369.677128009258</v>
      </c>
      <c r="D28572" s="79" t="s">
        <v>16679</v>
      </c>
    </row>
    <row r="28573" spans="1:4">
      <c r="A28573" s="79" t="s">
        <v>40255</v>
      </c>
      <c r="B28573" s="80">
        <v>200</v>
      </c>
      <c r="C28573" s="81">
        <v>45369.677240775462</v>
      </c>
      <c r="D28573" s="79" t="s">
        <v>16739</v>
      </c>
    </row>
    <row r="28574" spans="1:4">
      <c r="A28574" s="79" t="s">
        <v>40256</v>
      </c>
      <c r="B28574" s="80">
        <v>500</v>
      </c>
      <c r="C28574" s="81">
        <v>45369.677745636574</v>
      </c>
      <c r="D28574" s="79" t="s">
        <v>16912</v>
      </c>
    </row>
    <row r="28575" spans="1:4">
      <c r="A28575" s="79" t="s">
        <v>40257</v>
      </c>
      <c r="B28575" s="80">
        <v>200</v>
      </c>
      <c r="C28575" s="81">
        <v>45369.679967974538</v>
      </c>
      <c r="D28575" s="79" t="s">
        <v>16761</v>
      </c>
    </row>
    <row r="28576" spans="1:4">
      <c r="A28576" s="79" t="s">
        <v>40258</v>
      </c>
      <c r="B28576" s="80">
        <v>200</v>
      </c>
      <c r="C28576" s="81">
        <v>45369.690183993051</v>
      </c>
      <c r="D28576" s="79" t="s">
        <v>16708</v>
      </c>
    </row>
    <row r="28577" spans="1:4">
      <c r="A28577" s="79" t="s">
        <v>40259</v>
      </c>
      <c r="B28577" s="80">
        <v>100</v>
      </c>
      <c r="C28577" s="81">
        <v>45369.690480439815</v>
      </c>
      <c r="D28577" s="79" t="s">
        <v>16815</v>
      </c>
    </row>
    <row r="28578" spans="1:4">
      <c r="A28578" s="79" t="s">
        <v>40260</v>
      </c>
      <c r="B28578" s="80">
        <v>2000</v>
      </c>
      <c r="C28578" s="81">
        <v>45369.693471261569</v>
      </c>
      <c r="D28578" s="79" t="s">
        <v>16718</v>
      </c>
    </row>
    <row r="28579" spans="1:4">
      <c r="A28579" s="79" t="s">
        <v>40261</v>
      </c>
      <c r="B28579" s="80">
        <v>12000</v>
      </c>
      <c r="C28579" s="81">
        <v>45369.699950729162</v>
      </c>
      <c r="D28579" s="79" t="s">
        <v>16939</v>
      </c>
    </row>
    <row r="28580" spans="1:4">
      <c r="A28580" s="79" t="s">
        <v>40262</v>
      </c>
      <c r="B28580" s="80">
        <v>500</v>
      </c>
      <c r="C28580" s="81">
        <v>45369.703159872683</v>
      </c>
      <c r="D28580" s="79" t="s">
        <v>16732</v>
      </c>
    </row>
    <row r="28581" spans="1:4">
      <c r="A28581" s="79" t="s">
        <v>40263</v>
      </c>
      <c r="B28581" s="80">
        <v>500</v>
      </c>
      <c r="C28581" s="81">
        <v>45369.704668946761</v>
      </c>
      <c r="D28581" s="79" t="s">
        <v>16708</v>
      </c>
    </row>
    <row r="28582" spans="1:4">
      <c r="A28582" s="79" t="s">
        <v>40264</v>
      </c>
      <c r="B28582" s="80">
        <v>702.12</v>
      </c>
      <c r="C28582" s="81">
        <v>45369.705794710644</v>
      </c>
      <c r="D28582" s="79" t="s">
        <v>16788</v>
      </c>
    </row>
    <row r="28583" spans="1:4">
      <c r="A28583" s="79" t="s">
        <v>40265</v>
      </c>
      <c r="B28583" s="80">
        <v>500</v>
      </c>
      <c r="C28583" s="81">
        <v>45369.709325960648</v>
      </c>
      <c r="D28583" s="79" t="s">
        <v>16853</v>
      </c>
    </row>
    <row r="28584" spans="1:4">
      <c r="A28584" s="79" t="s">
        <v>40266</v>
      </c>
      <c r="B28584" s="80">
        <v>100</v>
      </c>
      <c r="C28584" s="81">
        <v>45369.712258414351</v>
      </c>
      <c r="D28584" s="79" t="s">
        <v>16725</v>
      </c>
    </row>
    <row r="28585" spans="1:4">
      <c r="A28585" s="79" t="s">
        <v>40267</v>
      </c>
      <c r="B28585" s="80">
        <v>1000</v>
      </c>
      <c r="C28585" s="81">
        <v>45369.716538807872</v>
      </c>
      <c r="D28585" s="79" t="s">
        <v>16730</v>
      </c>
    </row>
    <row r="28586" spans="1:4">
      <c r="A28586" s="79" t="s">
        <v>40268</v>
      </c>
      <c r="B28586" s="80">
        <v>1000</v>
      </c>
      <c r="C28586" s="81">
        <v>45369.731516666667</v>
      </c>
      <c r="D28586" s="79" t="s">
        <v>16885</v>
      </c>
    </row>
    <row r="28587" spans="1:4">
      <c r="A28587" s="79" t="s">
        <v>40269</v>
      </c>
      <c r="B28587" s="80">
        <v>1000</v>
      </c>
      <c r="C28587" s="81">
        <v>45369.732953472223</v>
      </c>
      <c r="D28587" s="79" t="s">
        <v>16841</v>
      </c>
    </row>
    <row r="28588" spans="1:4">
      <c r="A28588" s="79" t="s">
        <v>40270</v>
      </c>
      <c r="B28588" s="80">
        <v>1000</v>
      </c>
      <c r="C28588" s="81">
        <v>45369.733232326384</v>
      </c>
      <c r="D28588" s="79" t="s">
        <v>16810</v>
      </c>
    </row>
    <row r="28589" spans="1:4">
      <c r="A28589" s="79" t="s">
        <v>40271</v>
      </c>
      <c r="B28589" s="80">
        <v>20</v>
      </c>
      <c r="C28589" s="81">
        <v>45369.737471793982</v>
      </c>
      <c r="D28589" s="79" t="s">
        <v>16882</v>
      </c>
    </row>
    <row r="28590" spans="1:4">
      <c r="A28590" s="79" t="s">
        <v>40272</v>
      </c>
      <c r="B28590" s="80">
        <v>500</v>
      </c>
      <c r="C28590" s="81">
        <v>45369.738652812499</v>
      </c>
      <c r="D28590" s="79" t="s">
        <v>16854</v>
      </c>
    </row>
    <row r="28591" spans="1:4">
      <c r="A28591" s="79" t="s">
        <v>40273</v>
      </c>
      <c r="B28591" s="80">
        <v>200</v>
      </c>
      <c r="C28591" s="81">
        <v>45369.741992743053</v>
      </c>
      <c r="D28591" s="79" t="s">
        <v>16676</v>
      </c>
    </row>
    <row r="28592" spans="1:4">
      <c r="A28592" s="79" t="s">
        <v>40274</v>
      </c>
      <c r="B28592" s="80">
        <v>100</v>
      </c>
      <c r="C28592" s="81">
        <v>45369.742929942127</v>
      </c>
      <c r="D28592" s="79" t="s">
        <v>16678</v>
      </c>
    </row>
    <row r="28593" spans="1:4">
      <c r="A28593" s="79" t="s">
        <v>40275</v>
      </c>
      <c r="B28593" s="80">
        <v>4000</v>
      </c>
      <c r="C28593" s="81">
        <v>45369.743476354168</v>
      </c>
      <c r="D28593" s="79" t="s">
        <v>16751</v>
      </c>
    </row>
    <row r="28594" spans="1:4">
      <c r="A28594" s="79" t="s">
        <v>40276</v>
      </c>
      <c r="B28594" s="80">
        <v>1000</v>
      </c>
      <c r="C28594" s="81">
        <v>45369.748872303237</v>
      </c>
      <c r="D28594" s="79" t="s">
        <v>16695</v>
      </c>
    </row>
    <row r="28595" spans="1:4">
      <c r="A28595" s="79" t="s">
        <v>40277</v>
      </c>
      <c r="B28595" s="80">
        <v>20</v>
      </c>
      <c r="C28595" s="81">
        <v>45369.752674270829</v>
      </c>
      <c r="D28595" s="79" t="s">
        <v>16776</v>
      </c>
    </row>
    <row r="28596" spans="1:4">
      <c r="A28596" s="79" t="s">
        <v>40278</v>
      </c>
      <c r="B28596" s="80">
        <v>1000</v>
      </c>
      <c r="C28596" s="81">
        <v>45369.752944907406</v>
      </c>
      <c r="D28596" s="79" t="s">
        <v>16783</v>
      </c>
    </row>
    <row r="28597" spans="1:4">
      <c r="A28597" s="79" t="s">
        <v>40279</v>
      </c>
      <c r="B28597" s="80">
        <v>1000</v>
      </c>
      <c r="C28597" s="81">
        <v>45369.754899849533</v>
      </c>
      <c r="D28597" s="79" t="s">
        <v>16798</v>
      </c>
    </row>
    <row r="28598" spans="1:4">
      <c r="A28598" s="79" t="s">
        <v>40280</v>
      </c>
      <c r="B28598" s="80">
        <v>100</v>
      </c>
      <c r="C28598" s="81">
        <v>45369.755094641201</v>
      </c>
      <c r="D28598" s="79" t="s">
        <v>16671</v>
      </c>
    </row>
    <row r="28599" spans="1:4">
      <c r="A28599" s="79" t="s">
        <v>40281</v>
      </c>
      <c r="B28599" s="80">
        <v>200</v>
      </c>
      <c r="C28599" s="81">
        <v>45369.756816898145</v>
      </c>
      <c r="D28599" s="79" t="s">
        <v>16848</v>
      </c>
    </row>
    <row r="28600" spans="1:4">
      <c r="A28600" s="79" t="s">
        <v>40282</v>
      </c>
      <c r="B28600" s="80">
        <v>100</v>
      </c>
      <c r="C28600" s="81">
        <v>45369.763149965278</v>
      </c>
      <c r="D28600" s="79" t="s">
        <v>16781</v>
      </c>
    </row>
    <row r="28601" spans="1:4">
      <c r="A28601" s="79" t="s">
        <v>40283</v>
      </c>
      <c r="B28601" s="80">
        <v>1000</v>
      </c>
      <c r="C28601" s="81">
        <v>45369.764311307867</v>
      </c>
      <c r="D28601" s="79" t="s">
        <v>16831</v>
      </c>
    </row>
    <row r="28602" spans="1:4">
      <c r="A28602" s="79" t="s">
        <v>40284</v>
      </c>
      <c r="B28602" s="80">
        <v>200</v>
      </c>
      <c r="C28602" s="81">
        <v>45369.768948993056</v>
      </c>
      <c r="D28602" s="79" t="s">
        <v>16783</v>
      </c>
    </row>
    <row r="28603" spans="1:4">
      <c r="A28603" s="79" t="s">
        <v>40285</v>
      </c>
      <c r="B28603" s="80">
        <v>200</v>
      </c>
      <c r="C28603" s="81">
        <v>45369.770552199072</v>
      </c>
      <c r="D28603" s="79" t="s">
        <v>16766</v>
      </c>
    </row>
    <row r="28604" spans="1:4">
      <c r="A28604" s="79" t="s">
        <v>40286</v>
      </c>
      <c r="B28604" s="80">
        <v>79</v>
      </c>
      <c r="C28604" s="81">
        <v>45369.771472025459</v>
      </c>
      <c r="D28604" s="79" t="s">
        <v>16663</v>
      </c>
    </row>
    <row r="28605" spans="1:4">
      <c r="A28605" s="79" t="s">
        <v>40287</v>
      </c>
      <c r="B28605" s="80">
        <v>50000</v>
      </c>
      <c r="C28605" s="81">
        <v>45369.771769178238</v>
      </c>
      <c r="D28605" s="79" t="s">
        <v>16778</v>
      </c>
    </row>
    <row r="28606" spans="1:4">
      <c r="A28606" s="79" t="s">
        <v>40288</v>
      </c>
      <c r="B28606" s="80">
        <v>100</v>
      </c>
      <c r="C28606" s="81">
        <v>45369.772451817131</v>
      </c>
      <c r="D28606" s="79" t="s">
        <v>16797</v>
      </c>
    </row>
    <row r="28607" spans="1:4">
      <c r="A28607" s="79" t="s">
        <v>40289</v>
      </c>
      <c r="B28607" s="80">
        <v>100</v>
      </c>
      <c r="C28607" s="81">
        <v>45369.773489236111</v>
      </c>
      <c r="D28607" s="79" t="s">
        <v>16786</v>
      </c>
    </row>
    <row r="28608" spans="1:4">
      <c r="A28608" s="79" t="s">
        <v>40290</v>
      </c>
      <c r="B28608" s="80">
        <v>107</v>
      </c>
      <c r="C28608" s="81">
        <v>45369.775627349532</v>
      </c>
      <c r="D28608" s="79" t="s">
        <v>16761</v>
      </c>
    </row>
    <row r="28609" spans="1:4">
      <c r="A28609" s="79" t="s">
        <v>40291</v>
      </c>
      <c r="B28609" s="80">
        <v>769</v>
      </c>
      <c r="C28609" s="81">
        <v>45369.775902233792</v>
      </c>
      <c r="D28609" s="79" t="s">
        <v>16704</v>
      </c>
    </row>
    <row r="28610" spans="1:4">
      <c r="A28610" s="79" t="s">
        <v>40292</v>
      </c>
      <c r="B28610" s="80">
        <v>100</v>
      </c>
      <c r="C28610" s="81">
        <v>45369.77778827546</v>
      </c>
      <c r="D28610" s="79" t="s">
        <v>16686</v>
      </c>
    </row>
    <row r="28611" spans="1:4">
      <c r="A28611" s="79" t="s">
        <v>40293</v>
      </c>
      <c r="B28611" s="80">
        <v>7000</v>
      </c>
      <c r="C28611" s="81">
        <v>45369.778337615739</v>
      </c>
      <c r="D28611" s="79" t="s">
        <v>16704</v>
      </c>
    </row>
    <row r="28612" spans="1:4">
      <c r="A28612" s="79" t="s">
        <v>40294</v>
      </c>
      <c r="B28612" s="80">
        <v>400</v>
      </c>
      <c r="C28612" s="81">
        <v>45369.779699652776</v>
      </c>
      <c r="D28612" s="79" t="s">
        <v>16945</v>
      </c>
    </row>
    <row r="28613" spans="1:4">
      <c r="A28613" s="79" t="s">
        <v>40295</v>
      </c>
      <c r="B28613" s="80">
        <v>39.43</v>
      </c>
      <c r="C28613" s="81">
        <v>45369.780705358797</v>
      </c>
      <c r="D28613" s="79" t="s">
        <v>16673</v>
      </c>
    </row>
    <row r="28614" spans="1:4">
      <c r="A28614" s="79" t="s">
        <v>40296</v>
      </c>
      <c r="B28614" s="80">
        <v>500</v>
      </c>
      <c r="C28614" s="81">
        <v>45369.783122916662</v>
      </c>
      <c r="D28614" s="79" t="s">
        <v>16701</v>
      </c>
    </row>
    <row r="28615" spans="1:4">
      <c r="A28615" s="79" t="s">
        <v>40297</v>
      </c>
      <c r="B28615" s="80">
        <v>200</v>
      </c>
      <c r="C28615" s="81">
        <v>45369.792677974532</v>
      </c>
      <c r="D28615" s="79" t="s">
        <v>16837</v>
      </c>
    </row>
    <row r="28616" spans="1:4">
      <c r="A28616" s="79" t="s">
        <v>40298</v>
      </c>
      <c r="B28616" s="80">
        <v>152</v>
      </c>
      <c r="C28616" s="81">
        <v>45369.794398298611</v>
      </c>
      <c r="D28616" s="79" t="s">
        <v>16679</v>
      </c>
    </row>
    <row r="28617" spans="1:4">
      <c r="A28617" s="79" t="s">
        <v>40299</v>
      </c>
      <c r="B28617" s="80">
        <v>700</v>
      </c>
      <c r="C28617" s="81">
        <v>45369.795619479162</v>
      </c>
      <c r="D28617" s="79" t="s">
        <v>16793</v>
      </c>
    </row>
    <row r="28618" spans="1:4">
      <c r="A28618" s="79" t="s">
        <v>40300</v>
      </c>
      <c r="B28618" s="80">
        <v>3840</v>
      </c>
      <c r="C28618" s="81">
        <v>45369.797401192125</v>
      </c>
      <c r="D28618" s="79" t="s">
        <v>16700</v>
      </c>
    </row>
    <row r="28619" spans="1:4">
      <c r="A28619" s="79" t="s">
        <v>40301</v>
      </c>
      <c r="B28619" s="80">
        <v>1000</v>
      </c>
      <c r="C28619" s="81">
        <v>45369.798763344908</v>
      </c>
      <c r="D28619" s="79" t="s">
        <v>16717</v>
      </c>
    </row>
    <row r="28620" spans="1:4">
      <c r="A28620" s="79" t="s">
        <v>40302</v>
      </c>
      <c r="B28620" s="80">
        <v>5000</v>
      </c>
      <c r="C28620" s="81">
        <v>45369.804678587963</v>
      </c>
      <c r="D28620" s="79" t="s">
        <v>16750</v>
      </c>
    </row>
    <row r="28621" spans="1:4">
      <c r="A28621" s="79" t="s">
        <v>40303</v>
      </c>
      <c r="B28621" s="80">
        <v>557</v>
      </c>
      <c r="C28621" s="81">
        <v>45369.805155868053</v>
      </c>
      <c r="D28621" s="79" t="s">
        <v>16709</v>
      </c>
    </row>
    <row r="28622" spans="1:4">
      <c r="A28622" s="79" t="s">
        <v>40304</v>
      </c>
      <c r="B28622" s="80">
        <v>100</v>
      </c>
      <c r="C28622" s="81">
        <v>45369.807562881942</v>
      </c>
      <c r="D28622" s="79" t="s">
        <v>16914</v>
      </c>
    </row>
    <row r="28623" spans="1:4">
      <c r="A28623" s="79" t="s">
        <v>40305</v>
      </c>
      <c r="B28623" s="80">
        <v>200</v>
      </c>
      <c r="C28623" s="81">
        <v>45369.811736840275</v>
      </c>
      <c r="D28623" s="79" t="s">
        <v>16877</v>
      </c>
    </row>
    <row r="28624" spans="1:4">
      <c r="A28624" s="79" t="s">
        <v>40306</v>
      </c>
      <c r="B28624" s="80">
        <v>500</v>
      </c>
      <c r="C28624" s="81">
        <v>45369.812054861111</v>
      </c>
      <c r="D28624" s="79" t="s">
        <v>16722</v>
      </c>
    </row>
    <row r="28625" spans="1:4">
      <c r="A28625" s="79" t="s">
        <v>40307</v>
      </c>
      <c r="B28625" s="80">
        <v>5120</v>
      </c>
      <c r="C28625" s="81">
        <v>45369.81249679398</v>
      </c>
      <c r="D28625" s="79" t="s">
        <v>16667</v>
      </c>
    </row>
    <row r="28626" spans="1:4">
      <c r="A28626" s="79" t="s">
        <v>40308</v>
      </c>
      <c r="B28626" s="80">
        <v>500</v>
      </c>
      <c r="C28626" s="81">
        <v>45369.815350266203</v>
      </c>
      <c r="D28626" s="79" t="s">
        <v>16948</v>
      </c>
    </row>
    <row r="28627" spans="1:4">
      <c r="A28627" s="79" t="s">
        <v>40309</v>
      </c>
      <c r="B28627" s="80">
        <v>1500</v>
      </c>
      <c r="C28627" s="81">
        <v>45369.819214236108</v>
      </c>
      <c r="D28627" s="79" t="s">
        <v>16899</v>
      </c>
    </row>
    <row r="28628" spans="1:4">
      <c r="A28628" s="79" t="s">
        <v>40310</v>
      </c>
      <c r="B28628" s="80">
        <v>500</v>
      </c>
      <c r="C28628" s="81">
        <v>45369.819320752315</v>
      </c>
      <c r="D28628" s="79" t="s">
        <v>16766</v>
      </c>
    </row>
    <row r="28629" spans="1:4">
      <c r="A28629" s="79" t="s">
        <v>40311</v>
      </c>
      <c r="B28629" s="80">
        <v>250</v>
      </c>
      <c r="C28629" s="81">
        <v>45369.828702349536</v>
      </c>
      <c r="D28629" s="79" t="s">
        <v>16736</v>
      </c>
    </row>
    <row r="28630" spans="1:4">
      <c r="A28630" s="79" t="s">
        <v>40312</v>
      </c>
      <c r="B28630" s="80">
        <v>30</v>
      </c>
      <c r="C28630" s="81">
        <v>45369.835979594907</v>
      </c>
      <c r="D28630" s="79" t="s">
        <v>16757</v>
      </c>
    </row>
    <row r="28631" spans="1:4">
      <c r="A28631" s="79" t="s">
        <v>40313</v>
      </c>
      <c r="B28631" s="80">
        <v>500</v>
      </c>
      <c r="C28631" s="81">
        <v>45369.8375934375</v>
      </c>
      <c r="D28631" s="79" t="s">
        <v>16704</v>
      </c>
    </row>
    <row r="28632" spans="1:4">
      <c r="A28632" s="79" t="s">
        <v>40314</v>
      </c>
      <c r="B28632" s="80">
        <v>1000</v>
      </c>
      <c r="C28632" s="81">
        <v>45369.838223067127</v>
      </c>
      <c r="D28632" s="79" t="s">
        <v>16785</v>
      </c>
    </row>
    <row r="28633" spans="1:4">
      <c r="A28633" s="79" t="s">
        <v>40315</v>
      </c>
      <c r="B28633" s="80">
        <v>300</v>
      </c>
      <c r="C28633" s="81">
        <v>45369.838409293981</v>
      </c>
      <c r="D28633" s="79" t="s">
        <v>16674</v>
      </c>
    </row>
    <row r="28634" spans="1:4">
      <c r="A28634" s="79" t="s">
        <v>40316</v>
      </c>
      <c r="B28634" s="80">
        <v>5000</v>
      </c>
      <c r="C28634" s="81">
        <v>45369.839572303237</v>
      </c>
      <c r="D28634" s="79" t="s">
        <v>16733</v>
      </c>
    </row>
    <row r="28635" spans="1:4">
      <c r="A28635" s="79" t="s">
        <v>40317</v>
      </c>
      <c r="B28635" s="80">
        <v>1000</v>
      </c>
      <c r="C28635" s="81">
        <v>45369.84031994213</v>
      </c>
      <c r="D28635" s="79" t="s">
        <v>16740</v>
      </c>
    </row>
    <row r="28636" spans="1:4">
      <c r="A28636" s="79" t="s">
        <v>40318</v>
      </c>
      <c r="B28636" s="80">
        <v>100</v>
      </c>
      <c r="C28636" s="81">
        <v>45369.845117824072</v>
      </c>
      <c r="D28636" s="79" t="s">
        <v>16827</v>
      </c>
    </row>
    <row r="28637" spans="1:4">
      <c r="A28637" s="79" t="s">
        <v>40319</v>
      </c>
      <c r="B28637" s="80">
        <v>1000</v>
      </c>
      <c r="C28637" s="81">
        <v>45369.851470868052</v>
      </c>
      <c r="D28637" s="79" t="s">
        <v>16879</v>
      </c>
    </row>
    <row r="28638" spans="1:4">
      <c r="A28638" s="79" t="s">
        <v>40320</v>
      </c>
      <c r="B28638" s="80">
        <v>2600</v>
      </c>
      <c r="C28638" s="81">
        <v>45369.852666168983</v>
      </c>
      <c r="D28638" s="79" t="s">
        <v>16739</v>
      </c>
    </row>
    <row r="28639" spans="1:4">
      <c r="A28639" s="79" t="s">
        <v>40321</v>
      </c>
      <c r="B28639" s="80">
        <v>1000</v>
      </c>
      <c r="C28639" s="81">
        <v>45369.854028553236</v>
      </c>
      <c r="D28639" s="79" t="s">
        <v>16777</v>
      </c>
    </row>
    <row r="28640" spans="1:4">
      <c r="A28640" s="79" t="s">
        <v>40322</v>
      </c>
      <c r="B28640" s="80">
        <v>1000</v>
      </c>
      <c r="C28640" s="81">
        <v>45369.855249571759</v>
      </c>
      <c r="D28640" s="79" t="s">
        <v>16828</v>
      </c>
    </row>
    <row r="28641" spans="1:4">
      <c r="A28641" s="79" t="s">
        <v>40323</v>
      </c>
      <c r="B28641" s="80">
        <v>2560</v>
      </c>
      <c r="C28641" s="81">
        <v>45369.855958020831</v>
      </c>
      <c r="D28641" s="79" t="s">
        <v>16667</v>
      </c>
    </row>
    <row r="28642" spans="1:4">
      <c r="A28642" s="79" t="s">
        <v>40324</v>
      </c>
      <c r="B28642" s="80">
        <v>1000</v>
      </c>
      <c r="C28642" s="81">
        <v>45369.857311458334</v>
      </c>
      <c r="D28642" s="79" t="s">
        <v>16694</v>
      </c>
    </row>
    <row r="28643" spans="1:4">
      <c r="A28643" s="79" t="s">
        <v>40325</v>
      </c>
      <c r="B28643" s="80">
        <v>20</v>
      </c>
      <c r="C28643" s="81">
        <v>45369.85744540509</v>
      </c>
      <c r="D28643" s="79" t="s">
        <v>16704</v>
      </c>
    </row>
    <row r="28644" spans="1:4">
      <c r="A28644" s="79" t="s">
        <v>40326</v>
      </c>
      <c r="B28644" s="80">
        <v>100</v>
      </c>
      <c r="C28644" s="81">
        <v>45369.860801620365</v>
      </c>
      <c r="D28644" s="79" t="s">
        <v>16667</v>
      </c>
    </row>
    <row r="28645" spans="1:4">
      <c r="A28645" s="79" t="s">
        <v>40327</v>
      </c>
      <c r="B28645" s="80">
        <v>5120</v>
      </c>
      <c r="C28645" s="81">
        <v>45369.868965196758</v>
      </c>
      <c r="D28645" s="79" t="s">
        <v>16782</v>
      </c>
    </row>
    <row r="28646" spans="1:4">
      <c r="A28646" s="79" t="s">
        <v>40328</v>
      </c>
      <c r="B28646" s="80">
        <v>1000</v>
      </c>
      <c r="C28646" s="81">
        <v>45369.871245567127</v>
      </c>
      <c r="D28646" s="79" t="s">
        <v>16661</v>
      </c>
    </row>
    <row r="28647" spans="1:4">
      <c r="A28647" s="79" t="s">
        <v>40329</v>
      </c>
      <c r="B28647" s="80">
        <v>100</v>
      </c>
      <c r="C28647" s="81">
        <v>45369.876675115738</v>
      </c>
      <c r="D28647" s="79" t="s">
        <v>16821</v>
      </c>
    </row>
    <row r="28648" spans="1:4">
      <c r="A28648" s="79" t="s">
        <v>40330</v>
      </c>
      <c r="B28648" s="80">
        <v>2000</v>
      </c>
      <c r="C28648" s="81">
        <v>45369.878492164353</v>
      </c>
      <c r="D28648" s="79" t="s">
        <v>16770</v>
      </c>
    </row>
    <row r="28649" spans="1:4">
      <c r="A28649" s="79" t="s">
        <v>40331</v>
      </c>
      <c r="B28649" s="80">
        <v>5000</v>
      </c>
      <c r="C28649" s="81">
        <v>45369.882884606479</v>
      </c>
      <c r="D28649" s="79" t="s">
        <v>16872</v>
      </c>
    </row>
    <row r="28650" spans="1:4">
      <c r="A28650" s="79" t="s">
        <v>40332</v>
      </c>
      <c r="B28650" s="80">
        <v>17000</v>
      </c>
      <c r="C28650" s="81">
        <v>45369.884056134259</v>
      </c>
      <c r="D28650" s="79" t="s">
        <v>16788</v>
      </c>
    </row>
    <row r="28651" spans="1:4">
      <c r="A28651" s="79" t="s">
        <v>40333</v>
      </c>
      <c r="B28651" s="80">
        <v>261.97000000000003</v>
      </c>
      <c r="C28651" s="81">
        <v>45369.885226354163</v>
      </c>
      <c r="D28651" s="79" t="s">
        <v>16738</v>
      </c>
    </row>
    <row r="28652" spans="1:4">
      <c r="A28652" s="79" t="s">
        <v>40334</v>
      </c>
      <c r="B28652" s="80">
        <v>1000</v>
      </c>
      <c r="C28652" s="81">
        <v>45369.893155011574</v>
      </c>
      <c r="D28652" s="79" t="s">
        <v>16782</v>
      </c>
    </row>
    <row r="28653" spans="1:4">
      <c r="A28653" s="79" t="s">
        <v>40335</v>
      </c>
      <c r="B28653" s="80">
        <v>1000</v>
      </c>
      <c r="C28653" s="81">
        <v>45369.893907951388</v>
      </c>
      <c r="D28653" s="79" t="s">
        <v>16829</v>
      </c>
    </row>
    <row r="28654" spans="1:4">
      <c r="A28654" s="79" t="s">
        <v>40336</v>
      </c>
      <c r="B28654" s="80">
        <v>200</v>
      </c>
      <c r="C28654" s="81">
        <v>45369.897080057868</v>
      </c>
      <c r="D28654" s="79" t="s">
        <v>16916</v>
      </c>
    </row>
    <row r="28655" spans="1:4">
      <c r="A28655" s="79" t="s">
        <v>40337</v>
      </c>
      <c r="B28655" s="80">
        <v>100</v>
      </c>
      <c r="C28655" s="81">
        <v>45369.8982783912</v>
      </c>
      <c r="D28655" s="79" t="s">
        <v>16769</v>
      </c>
    </row>
    <row r="28656" spans="1:4">
      <c r="A28656" s="79" t="s">
        <v>40338</v>
      </c>
      <c r="B28656" s="80">
        <v>500</v>
      </c>
      <c r="C28656" s="81">
        <v>45369.898372372685</v>
      </c>
      <c r="D28656" s="79" t="s">
        <v>16704</v>
      </c>
    </row>
    <row r="28657" spans="1:4">
      <c r="A28657" s="79" t="s">
        <v>40339</v>
      </c>
      <c r="B28657" s="80">
        <v>500</v>
      </c>
      <c r="C28657" s="81">
        <v>45369.901781828703</v>
      </c>
      <c r="D28657" s="79" t="s">
        <v>16740</v>
      </c>
    </row>
    <row r="28658" spans="1:4">
      <c r="A28658" s="79" t="s">
        <v>40340</v>
      </c>
      <c r="B28658" s="80">
        <v>1000</v>
      </c>
      <c r="C28658" s="81">
        <v>45369.905975000001</v>
      </c>
      <c r="D28658" s="79" t="s">
        <v>16792</v>
      </c>
    </row>
    <row r="28659" spans="1:4">
      <c r="A28659" s="79" t="s">
        <v>40341</v>
      </c>
      <c r="B28659" s="80">
        <v>2000</v>
      </c>
      <c r="C28659" s="81">
        <v>45369.912909953702</v>
      </c>
      <c r="D28659" s="79" t="s">
        <v>16723</v>
      </c>
    </row>
    <row r="28660" spans="1:4">
      <c r="A28660" s="79" t="s">
        <v>40342</v>
      </c>
      <c r="B28660" s="80">
        <v>1000</v>
      </c>
      <c r="C28660" s="81">
        <v>45369.914817280092</v>
      </c>
      <c r="D28660" s="79" t="s">
        <v>16919</v>
      </c>
    </row>
    <row r="28661" spans="1:4">
      <c r="A28661" s="79" t="s">
        <v>40343</v>
      </c>
      <c r="B28661" s="80">
        <v>978</v>
      </c>
      <c r="C28661" s="81">
        <v>45369.914870567125</v>
      </c>
      <c r="D28661" s="79" t="s">
        <v>16861</v>
      </c>
    </row>
    <row r="28662" spans="1:4">
      <c r="A28662" s="79" t="s">
        <v>40344</v>
      </c>
      <c r="B28662" s="80">
        <v>100</v>
      </c>
      <c r="C28662" s="81">
        <v>45369.916052233792</v>
      </c>
      <c r="D28662" s="79" t="s">
        <v>16814</v>
      </c>
    </row>
    <row r="28663" spans="1:4">
      <c r="A28663" s="79" t="s">
        <v>40345</v>
      </c>
      <c r="B28663" s="80">
        <v>9400</v>
      </c>
      <c r="C28663" s="81">
        <v>45369.917629131945</v>
      </c>
      <c r="D28663" s="79" t="s">
        <v>16859</v>
      </c>
    </row>
    <row r="28664" spans="1:4">
      <c r="A28664" s="79" t="s">
        <v>40346</v>
      </c>
      <c r="B28664" s="80">
        <v>10000</v>
      </c>
      <c r="C28664" s="81">
        <v>45369.918987002311</v>
      </c>
      <c r="D28664" s="79" t="s">
        <v>16709</v>
      </c>
    </row>
    <row r="28665" spans="1:4">
      <c r="A28665" s="79" t="s">
        <v>40347</v>
      </c>
      <c r="B28665" s="80">
        <v>100</v>
      </c>
      <c r="C28665" s="81">
        <v>45369.919280636575</v>
      </c>
      <c r="D28665" s="79" t="s">
        <v>16821</v>
      </c>
    </row>
    <row r="28666" spans="1:4">
      <c r="A28666" s="79" t="s">
        <v>40348</v>
      </c>
      <c r="B28666" s="80">
        <v>700</v>
      </c>
      <c r="C28666" s="81">
        <v>45369.920702974538</v>
      </c>
      <c r="D28666" s="79" t="s">
        <v>16746</v>
      </c>
    </row>
    <row r="28667" spans="1:4">
      <c r="A28667" s="79" t="s">
        <v>40349</v>
      </c>
      <c r="B28667" s="80">
        <v>2000</v>
      </c>
      <c r="C28667" s="81">
        <v>45369.922200462963</v>
      </c>
      <c r="D28667" s="79" t="s">
        <v>16709</v>
      </c>
    </row>
    <row r="28668" spans="1:4">
      <c r="A28668" s="79" t="s">
        <v>40350</v>
      </c>
      <c r="B28668" s="80">
        <v>20</v>
      </c>
      <c r="C28668" s="81">
        <v>45369.923492048612</v>
      </c>
      <c r="D28668" s="79" t="s">
        <v>16776</v>
      </c>
    </row>
    <row r="28669" spans="1:4">
      <c r="A28669" s="79" t="s">
        <v>40351</v>
      </c>
      <c r="B28669" s="80">
        <v>1000</v>
      </c>
      <c r="C28669" s="81">
        <v>45369.923942673609</v>
      </c>
      <c r="D28669" s="79" t="s">
        <v>16792</v>
      </c>
    </row>
    <row r="28670" spans="1:4">
      <c r="A28670" s="79" t="s">
        <v>40352</v>
      </c>
      <c r="B28670" s="80">
        <v>200</v>
      </c>
      <c r="C28670" s="81">
        <v>45369.927855289352</v>
      </c>
      <c r="D28670" s="79" t="s">
        <v>16790</v>
      </c>
    </row>
    <row r="28671" spans="1:4">
      <c r="A28671" s="79" t="s">
        <v>40353</v>
      </c>
      <c r="B28671" s="80">
        <v>100</v>
      </c>
      <c r="C28671" s="81">
        <v>45369.92871443287</v>
      </c>
      <c r="D28671" s="79" t="s">
        <v>16709</v>
      </c>
    </row>
    <row r="28672" spans="1:4">
      <c r="A28672" s="79" t="s">
        <v>40354</v>
      </c>
      <c r="B28672" s="80">
        <v>100</v>
      </c>
      <c r="C28672" s="81">
        <v>45369.930366550921</v>
      </c>
      <c r="D28672" s="79" t="s">
        <v>16710</v>
      </c>
    </row>
    <row r="28673" spans="1:4">
      <c r="A28673" s="79" t="s">
        <v>40355</v>
      </c>
      <c r="B28673" s="80">
        <v>600</v>
      </c>
      <c r="C28673" s="81">
        <v>45369.931950775463</v>
      </c>
      <c r="D28673" s="79" t="s">
        <v>16783</v>
      </c>
    </row>
    <row r="28674" spans="1:4">
      <c r="A28674" s="79" t="s">
        <v>40356</v>
      </c>
      <c r="B28674" s="80">
        <v>1000</v>
      </c>
      <c r="C28674" s="81">
        <v>45369.934590543977</v>
      </c>
      <c r="D28674" s="79" t="s">
        <v>16684</v>
      </c>
    </row>
    <row r="28675" spans="1:4">
      <c r="A28675" s="79" t="s">
        <v>40357</v>
      </c>
      <c r="B28675" s="80">
        <v>500</v>
      </c>
      <c r="C28675" s="81">
        <v>45369.935773379628</v>
      </c>
      <c r="D28675" s="79" t="s">
        <v>16859</v>
      </c>
    </row>
    <row r="28676" spans="1:4">
      <c r="A28676" s="79" t="s">
        <v>40358</v>
      </c>
      <c r="B28676" s="80">
        <v>300</v>
      </c>
      <c r="C28676" s="81">
        <v>45369.941797187501</v>
      </c>
      <c r="D28676" s="79" t="s">
        <v>16729</v>
      </c>
    </row>
    <row r="28677" spans="1:4">
      <c r="A28677" s="79" t="s">
        <v>40359</v>
      </c>
      <c r="B28677" s="80">
        <v>30</v>
      </c>
      <c r="C28677" s="81">
        <v>45369.943215393519</v>
      </c>
      <c r="D28677" s="79" t="s">
        <v>16788</v>
      </c>
    </row>
    <row r="28678" spans="1:4">
      <c r="A28678" s="79" t="s">
        <v>40360</v>
      </c>
      <c r="B28678" s="80">
        <v>800</v>
      </c>
      <c r="C28678" s="81">
        <v>45369.94547997685</v>
      </c>
      <c r="D28678" s="79" t="s">
        <v>16680</v>
      </c>
    </row>
    <row r="28679" spans="1:4">
      <c r="A28679" s="79" t="s">
        <v>40361</v>
      </c>
      <c r="B28679" s="80">
        <v>400</v>
      </c>
      <c r="C28679" s="81">
        <v>45369.945617476849</v>
      </c>
      <c r="D28679" s="79" t="s">
        <v>16814</v>
      </c>
    </row>
    <row r="28680" spans="1:4">
      <c r="A28680" s="79" t="s">
        <v>40362</v>
      </c>
      <c r="B28680" s="80">
        <v>500</v>
      </c>
      <c r="C28680" s="81">
        <v>45369.946824421291</v>
      </c>
      <c r="D28680" s="79" t="s">
        <v>16710</v>
      </c>
    </row>
    <row r="28681" spans="1:4">
      <c r="A28681" s="79" t="s">
        <v>40363</v>
      </c>
      <c r="B28681" s="80">
        <v>100</v>
      </c>
      <c r="C28681" s="81">
        <v>45369.950762696761</v>
      </c>
      <c r="D28681" s="79" t="s">
        <v>16751</v>
      </c>
    </row>
    <row r="28682" spans="1:4">
      <c r="A28682" s="79" t="s">
        <v>40364</v>
      </c>
      <c r="B28682" s="80">
        <v>100</v>
      </c>
      <c r="C28682" s="81">
        <v>45369.951234803237</v>
      </c>
      <c r="D28682" s="79" t="s">
        <v>16880</v>
      </c>
    </row>
    <row r="28683" spans="1:4">
      <c r="A28683" s="79" t="s">
        <v>40365</v>
      </c>
      <c r="B28683" s="80">
        <v>500</v>
      </c>
      <c r="C28683" s="81">
        <v>45369.95151929398</v>
      </c>
      <c r="D28683" s="79" t="s">
        <v>16769</v>
      </c>
    </row>
    <row r="28684" spans="1:4">
      <c r="A28684" s="79" t="s">
        <v>40366</v>
      </c>
      <c r="B28684" s="80">
        <v>200</v>
      </c>
      <c r="C28684" s="81">
        <v>45369.956217164348</v>
      </c>
      <c r="D28684" s="79" t="s">
        <v>16725</v>
      </c>
    </row>
    <row r="28685" spans="1:4">
      <c r="A28685" s="79" t="s">
        <v>40367</v>
      </c>
      <c r="B28685" s="80">
        <v>900</v>
      </c>
      <c r="C28685" s="81">
        <v>45369.957653900463</v>
      </c>
      <c r="D28685" s="79" t="s">
        <v>16722</v>
      </c>
    </row>
    <row r="28686" spans="1:4">
      <c r="A28686" s="79" t="s">
        <v>40368</v>
      </c>
      <c r="B28686" s="80">
        <v>70</v>
      </c>
      <c r="C28686" s="81">
        <v>45369.961315046297</v>
      </c>
      <c r="D28686" s="79" t="s">
        <v>16740</v>
      </c>
    </row>
    <row r="28687" spans="1:4">
      <c r="A28687" s="79" t="s">
        <v>40369</v>
      </c>
      <c r="B28687" s="80">
        <v>100</v>
      </c>
      <c r="C28687" s="81">
        <v>45369.963186145833</v>
      </c>
      <c r="D28687" s="79" t="s">
        <v>16712</v>
      </c>
    </row>
    <row r="28688" spans="1:4">
      <c r="A28688" s="79" t="s">
        <v>40370</v>
      </c>
      <c r="B28688" s="80">
        <v>2000</v>
      </c>
      <c r="C28688" s="81">
        <v>45369.963532951384</v>
      </c>
      <c r="D28688" s="79" t="s">
        <v>16665</v>
      </c>
    </row>
    <row r="28689" spans="1:4">
      <c r="A28689" s="79" t="s">
        <v>40371</v>
      </c>
      <c r="B28689" s="80">
        <v>111</v>
      </c>
      <c r="C28689" s="81">
        <v>45369.967107789351</v>
      </c>
      <c r="D28689" s="79" t="s">
        <v>16661</v>
      </c>
    </row>
    <row r="28690" spans="1:4">
      <c r="A28690" s="79" t="s">
        <v>40372</v>
      </c>
      <c r="B28690" s="80">
        <v>1000</v>
      </c>
      <c r="C28690" s="81">
        <v>45369.973396215275</v>
      </c>
      <c r="D28690" s="79" t="s">
        <v>16910</v>
      </c>
    </row>
    <row r="28691" spans="1:4">
      <c r="A28691" s="79" t="s">
        <v>40373</v>
      </c>
      <c r="B28691" s="80">
        <v>1000</v>
      </c>
      <c r="C28691" s="81">
        <v>45369.974634293976</v>
      </c>
      <c r="D28691" s="79" t="s">
        <v>16823</v>
      </c>
    </row>
    <row r="28692" spans="1:4">
      <c r="A28692" s="79" t="s">
        <v>40374</v>
      </c>
      <c r="B28692" s="80">
        <v>2800</v>
      </c>
      <c r="C28692" s="81">
        <v>45369.978083831018</v>
      </c>
      <c r="D28692" s="79" t="s">
        <v>16751</v>
      </c>
    </row>
    <row r="28693" spans="1:4">
      <c r="A28693" s="79" t="s">
        <v>40375</v>
      </c>
      <c r="B28693" s="80">
        <v>100</v>
      </c>
      <c r="C28693" s="81">
        <v>45369.978717361111</v>
      </c>
      <c r="D28693" s="79" t="s">
        <v>16691</v>
      </c>
    </row>
    <row r="28694" spans="1:4">
      <c r="A28694" s="79" t="s">
        <v>40376</v>
      </c>
      <c r="B28694" s="80">
        <v>100</v>
      </c>
      <c r="C28694" s="81">
        <v>45369.979096215277</v>
      </c>
      <c r="D28694" s="79" t="s">
        <v>16691</v>
      </c>
    </row>
    <row r="28695" spans="1:4">
      <c r="A28695" s="79" t="s">
        <v>40377</v>
      </c>
      <c r="B28695" s="80">
        <v>1000</v>
      </c>
      <c r="C28695" s="81">
        <v>45369.981490740742</v>
      </c>
      <c r="D28695" s="79" t="s">
        <v>16783</v>
      </c>
    </row>
    <row r="28696" spans="1:4">
      <c r="A28696" s="79" t="s">
        <v>40378</v>
      </c>
      <c r="B28696" s="80">
        <v>1000</v>
      </c>
      <c r="C28696" s="81">
        <v>45369.98589679398</v>
      </c>
      <c r="D28696" s="79" t="s">
        <v>16881</v>
      </c>
    </row>
    <row r="28697" spans="1:4">
      <c r="A28697" s="79" t="s">
        <v>40379</v>
      </c>
      <c r="B28697" s="80">
        <v>640</v>
      </c>
      <c r="C28697" s="81">
        <v>45369.986057557871</v>
      </c>
      <c r="D28697" s="79" t="s">
        <v>16943</v>
      </c>
    </row>
    <row r="28698" spans="1:4">
      <c r="A28698" s="79" t="s">
        <v>40380</v>
      </c>
      <c r="B28698" s="80">
        <v>740</v>
      </c>
      <c r="C28698" s="81">
        <v>45369.987867974538</v>
      </c>
      <c r="D28698" s="79" t="s">
        <v>16860</v>
      </c>
    </row>
    <row r="28699" spans="1:4">
      <c r="A28699" s="79" t="s">
        <v>40381</v>
      </c>
      <c r="B28699" s="80">
        <v>3</v>
      </c>
      <c r="C28699" s="81">
        <v>45369.992299687496</v>
      </c>
      <c r="D28699" s="79" t="s">
        <v>16676</v>
      </c>
    </row>
    <row r="28700" spans="1:4">
      <c r="A28700" s="79" t="s">
        <v>40382</v>
      </c>
      <c r="B28700" s="80">
        <v>1000</v>
      </c>
      <c r="C28700" s="81">
        <v>45369.995774270828</v>
      </c>
      <c r="D28700" s="79" t="s">
        <v>16844</v>
      </c>
    </row>
    <row r="28701" spans="1:4">
      <c r="A28701" s="79" t="s">
        <v>40383</v>
      </c>
      <c r="B28701" s="80">
        <v>1000</v>
      </c>
      <c r="C28701" s="81">
        <v>45369.997844409721</v>
      </c>
      <c r="D28701" s="79" t="s">
        <v>16889</v>
      </c>
    </row>
    <row r="28702" spans="1:4">
      <c r="A28702" s="79" t="s">
        <v>40384</v>
      </c>
      <c r="B28702" s="80">
        <v>1000</v>
      </c>
      <c r="C28702" s="81">
        <v>45369.998227430551</v>
      </c>
      <c r="D28702" s="79" t="s">
        <v>16848</v>
      </c>
    </row>
    <row r="28703" spans="1:4">
      <c r="A28703" s="79" t="s">
        <v>40385</v>
      </c>
      <c r="B28703" s="80">
        <v>400</v>
      </c>
      <c r="C28703" s="81">
        <v>45370.001816932869</v>
      </c>
      <c r="D28703" s="79" t="s">
        <v>16856</v>
      </c>
    </row>
    <row r="28704" spans="1:4">
      <c r="A28704" s="79" t="s">
        <v>40386</v>
      </c>
      <c r="B28704" s="80">
        <v>200</v>
      </c>
      <c r="C28704" s="81">
        <v>45370.007291585644</v>
      </c>
      <c r="D28704" s="79" t="s">
        <v>16753</v>
      </c>
    </row>
    <row r="28705" spans="1:4">
      <c r="A28705" s="79" t="s">
        <v>40387</v>
      </c>
      <c r="B28705" s="80">
        <v>1000</v>
      </c>
      <c r="C28705" s="81">
        <v>45370.008408217589</v>
      </c>
      <c r="D28705" s="79" t="s">
        <v>16876</v>
      </c>
    </row>
    <row r="28706" spans="1:4">
      <c r="A28706" s="79" t="s">
        <v>40388</v>
      </c>
      <c r="B28706" s="80">
        <v>100</v>
      </c>
      <c r="C28706" s="81">
        <v>45370.013979247684</v>
      </c>
      <c r="D28706" s="79" t="s">
        <v>16871</v>
      </c>
    </row>
    <row r="28707" spans="1:4">
      <c r="A28707" s="79" t="s">
        <v>40389</v>
      </c>
      <c r="B28707" s="80">
        <v>2000</v>
      </c>
      <c r="C28707" s="81">
        <v>45370.01435474537</v>
      </c>
      <c r="D28707" s="79" t="s">
        <v>16673</v>
      </c>
    </row>
    <row r="28708" spans="1:4">
      <c r="A28708" s="79" t="s">
        <v>40390</v>
      </c>
      <c r="B28708" s="80">
        <v>1000</v>
      </c>
      <c r="C28708" s="81">
        <v>45370.015615625001</v>
      </c>
      <c r="D28708" s="79" t="s">
        <v>16905</v>
      </c>
    </row>
    <row r="28709" spans="1:4">
      <c r="A28709" s="79" t="s">
        <v>40391</v>
      </c>
      <c r="B28709" s="80">
        <v>500</v>
      </c>
      <c r="C28709" s="81">
        <v>45370.017920914353</v>
      </c>
      <c r="D28709" s="79" t="s">
        <v>16877</v>
      </c>
    </row>
    <row r="28710" spans="1:4">
      <c r="A28710" s="79" t="s">
        <v>40392</v>
      </c>
      <c r="B28710" s="80">
        <v>100</v>
      </c>
      <c r="C28710" s="81">
        <v>45370.019339120372</v>
      </c>
      <c r="D28710" s="79" t="s">
        <v>16761</v>
      </c>
    </row>
    <row r="28711" spans="1:4">
      <c r="A28711" s="79" t="s">
        <v>40393</v>
      </c>
      <c r="B28711" s="80">
        <v>1000</v>
      </c>
      <c r="C28711" s="81">
        <v>45370.019529398145</v>
      </c>
      <c r="D28711" s="79" t="s">
        <v>16887</v>
      </c>
    </row>
    <row r="28712" spans="1:4">
      <c r="A28712" s="79" t="s">
        <v>40394</v>
      </c>
      <c r="B28712" s="80">
        <v>100</v>
      </c>
      <c r="C28712" s="81">
        <v>45370.022753854166</v>
      </c>
      <c r="D28712" s="79" t="s">
        <v>16719</v>
      </c>
    </row>
    <row r="28713" spans="1:4">
      <c r="A28713" s="79" t="s">
        <v>40395</v>
      </c>
      <c r="B28713" s="80">
        <v>700</v>
      </c>
      <c r="C28713" s="81">
        <v>45370.027255706016</v>
      </c>
      <c r="D28713" s="79" t="s">
        <v>16738</v>
      </c>
    </row>
    <row r="28714" spans="1:4">
      <c r="A28714" s="79" t="s">
        <v>40396</v>
      </c>
      <c r="B28714" s="80">
        <v>500</v>
      </c>
      <c r="C28714" s="81">
        <v>45370.029556909722</v>
      </c>
      <c r="D28714" s="79" t="s">
        <v>16718</v>
      </c>
    </row>
    <row r="28715" spans="1:4">
      <c r="A28715" s="79" t="s">
        <v>40397</v>
      </c>
      <c r="B28715" s="80">
        <v>500</v>
      </c>
      <c r="C28715" s="81">
        <v>45370.035411689816</v>
      </c>
      <c r="D28715" s="79" t="s">
        <v>16860</v>
      </c>
    </row>
    <row r="28716" spans="1:4">
      <c r="A28716" s="79" t="s">
        <v>40398</v>
      </c>
      <c r="B28716" s="80">
        <v>1000</v>
      </c>
      <c r="C28716" s="81">
        <v>45370.037390590274</v>
      </c>
      <c r="D28716" s="79" t="s">
        <v>16728</v>
      </c>
    </row>
    <row r="28717" spans="1:4">
      <c r="A28717" s="79" t="s">
        <v>40399</v>
      </c>
      <c r="B28717" s="80">
        <v>1000</v>
      </c>
      <c r="C28717" s="81">
        <v>45370.038126736108</v>
      </c>
      <c r="D28717" s="79" t="s">
        <v>16839</v>
      </c>
    </row>
    <row r="28718" spans="1:4">
      <c r="A28718" s="79" t="s">
        <v>40400</v>
      </c>
      <c r="B28718" s="80">
        <v>300</v>
      </c>
      <c r="C28718" s="81">
        <v>45370.044404826389</v>
      </c>
      <c r="D28718" s="79" t="s">
        <v>16851</v>
      </c>
    </row>
    <row r="28719" spans="1:4">
      <c r="A28719" s="79" t="s">
        <v>40401</v>
      </c>
      <c r="B28719" s="80">
        <v>100</v>
      </c>
      <c r="C28719" s="81">
        <v>45370.046256909722</v>
      </c>
      <c r="D28719" s="79" t="s">
        <v>16763</v>
      </c>
    </row>
    <row r="28720" spans="1:4">
      <c r="A28720" s="79" t="s">
        <v>40402</v>
      </c>
      <c r="B28720" s="80">
        <v>500</v>
      </c>
      <c r="C28720" s="81">
        <v>45370.059452199072</v>
      </c>
      <c r="D28720" s="79" t="s">
        <v>16700</v>
      </c>
    </row>
    <row r="28721" spans="1:4">
      <c r="A28721" s="79" t="s">
        <v>40403</v>
      </c>
      <c r="B28721" s="80">
        <v>2000</v>
      </c>
      <c r="C28721" s="81">
        <v>45370.065684456014</v>
      </c>
      <c r="D28721" s="79" t="s">
        <v>16788</v>
      </c>
    </row>
    <row r="28722" spans="1:4">
      <c r="A28722" s="79" t="s">
        <v>40404</v>
      </c>
      <c r="B28722" s="80">
        <v>700</v>
      </c>
      <c r="C28722" s="81">
        <v>45370.07320914352</v>
      </c>
      <c r="D28722" s="79" t="s">
        <v>16747</v>
      </c>
    </row>
    <row r="28723" spans="1:4">
      <c r="A28723" s="79" t="s">
        <v>40405</v>
      </c>
      <c r="B28723" s="80">
        <v>1000</v>
      </c>
      <c r="C28723" s="81">
        <v>45370.111657442125</v>
      </c>
      <c r="D28723" s="79" t="s">
        <v>16755</v>
      </c>
    </row>
    <row r="28724" spans="1:4">
      <c r="A28724" s="79" t="s">
        <v>40406</v>
      </c>
      <c r="B28724" s="80">
        <v>1000</v>
      </c>
      <c r="C28724" s="81">
        <v>45370.120543634257</v>
      </c>
      <c r="D28724" s="79" t="s">
        <v>16711</v>
      </c>
    </row>
    <row r="28725" spans="1:4">
      <c r="A28725" s="79" t="s">
        <v>40407</v>
      </c>
      <c r="B28725" s="80">
        <v>1000</v>
      </c>
      <c r="C28725" s="81">
        <v>45370.132177858795</v>
      </c>
      <c r="D28725" s="79" t="s">
        <v>16844</v>
      </c>
    </row>
    <row r="28726" spans="1:4">
      <c r="A28726" s="79" t="s">
        <v>40408</v>
      </c>
      <c r="B28726" s="80">
        <v>1.74</v>
      </c>
      <c r="C28726" s="81">
        <v>45370.133358298612</v>
      </c>
      <c r="D28726" s="79" t="s">
        <v>16718</v>
      </c>
    </row>
    <row r="28727" spans="1:4">
      <c r="A28727" s="79" t="s">
        <v>40409</v>
      </c>
      <c r="B28727" s="80">
        <v>100</v>
      </c>
      <c r="C28727" s="81">
        <v>45370.15784112268</v>
      </c>
      <c r="D28727" s="79" t="s">
        <v>16705</v>
      </c>
    </row>
    <row r="28728" spans="1:4">
      <c r="A28728" s="79" t="s">
        <v>40410</v>
      </c>
      <c r="B28728" s="80">
        <v>100</v>
      </c>
      <c r="C28728" s="81">
        <v>45370.16402369213</v>
      </c>
      <c r="D28728" s="79" t="s">
        <v>16889</v>
      </c>
    </row>
    <row r="28729" spans="1:4">
      <c r="A28729" s="79" t="s">
        <v>40411</v>
      </c>
      <c r="B28729" s="80">
        <v>300</v>
      </c>
      <c r="C28729" s="81">
        <v>45370.170877314813</v>
      </c>
      <c r="D28729" s="79" t="s">
        <v>16942</v>
      </c>
    </row>
    <row r="28730" spans="1:4">
      <c r="A28730" s="79" t="s">
        <v>40412</v>
      </c>
      <c r="B28730" s="80">
        <v>160</v>
      </c>
      <c r="C28730" s="81">
        <v>45370.179769756942</v>
      </c>
      <c r="D28730" s="79" t="s">
        <v>16716</v>
      </c>
    </row>
    <row r="28731" spans="1:4">
      <c r="A28731" s="79" t="s">
        <v>40413</v>
      </c>
      <c r="B28731" s="80">
        <v>100</v>
      </c>
      <c r="C28731" s="81">
        <v>45370.185739814813</v>
      </c>
      <c r="D28731" s="79" t="s">
        <v>16721</v>
      </c>
    </row>
    <row r="28732" spans="1:4">
      <c r="A28732" s="79" t="s">
        <v>40414</v>
      </c>
      <c r="B28732" s="80">
        <v>100</v>
      </c>
      <c r="C28732" s="81">
        <v>45370.188130937495</v>
      </c>
      <c r="D28732" s="79" t="s">
        <v>16898</v>
      </c>
    </row>
    <row r="28733" spans="1:4">
      <c r="A28733" s="79" t="s">
        <v>40415</v>
      </c>
      <c r="B28733" s="80">
        <v>77</v>
      </c>
      <c r="C28733" s="81">
        <v>45370.188606944444</v>
      </c>
      <c r="D28733" s="79" t="s">
        <v>16731</v>
      </c>
    </row>
    <row r="28734" spans="1:4">
      <c r="A28734" s="79" t="s">
        <v>40416</v>
      </c>
      <c r="B28734" s="80">
        <v>100</v>
      </c>
      <c r="C28734" s="81">
        <v>45370.18984201389</v>
      </c>
      <c r="D28734" s="79" t="s">
        <v>16757</v>
      </c>
    </row>
    <row r="28735" spans="1:4">
      <c r="A28735" s="79" t="s">
        <v>40417</v>
      </c>
      <c r="B28735" s="80">
        <v>100</v>
      </c>
      <c r="C28735" s="81">
        <v>45370.192537233794</v>
      </c>
      <c r="D28735" s="79" t="s">
        <v>16907</v>
      </c>
    </row>
    <row r="28736" spans="1:4">
      <c r="A28736" s="79" t="s">
        <v>40418</v>
      </c>
      <c r="B28736" s="80">
        <v>130</v>
      </c>
      <c r="C28736" s="81">
        <v>45370.193088773143</v>
      </c>
      <c r="D28736" s="79" t="s">
        <v>16683</v>
      </c>
    </row>
    <row r="28737" spans="1:4">
      <c r="A28737" s="79" t="s">
        <v>40419</v>
      </c>
      <c r="B28737" s="80">
        <v>100</v>
      </c>
      <c r="C28737" s="81">
        <v>45370.194695335646</v>
      </c>
      <c r="D28737" s="79" t="s">
        <v>16678</v>
      </c>
    </row>
    <row r="28738" spans="1:4">
      <c r="A28738" s="79" t="s">
        <v>40420</v>
      </c>
      <c r="B28738" s="80">
        <v>100</v>
      </c>
      <c r="C28738" s="81">
        <v>45370.195009490737</v>
      </c>
      <c r="D28738" s="79" t="s">
        <v>16740</v>
      </c>
    </row>
    <row r="28739" spans="1:4">
      <c r="A28739" s="79" t="s">
        <v>40421</v>
      </c>
      <c r="B28739" s="80">
        <v>200</v>
      </c>
      <c r="C28739" s="81">
        <v>45370.198829363428</v>
      </c>
      <c r="D28739" s="79" t="s">
        <v>16761</v>
      </c>
    </row>
    <row r="28740" spans="1:4">
      <c r="A28740" s="79" t="s">
        <v>40422</v>
      </c>
      <c r="B28740" s="80">
        <v>100</v>
      </c>
      <c r="C28740" s="81">
        <v>45370.203075925921</v>
      </c>
      <c r="D28740" s="79" t="s">
        <v>16786</v>
      </c>
    </row>
    <row r="28741" spans="1:4">
      <c r="A28741" s="79" t="s">
        <v>40423</v>
      </c>
      <c r="B28741" s="80">
        <v>1000</v>
      </c>
      <c r="C28741" s="81">
        <v>45370.204368252314</v>
      </c>
      <c r="D28741" s="79" t="s">
        <v>16828</v>
      </c>
    </row>
    <row r="28742" spans="1:4">
      <c r="A28742" s="79" t="s">
        <v>40424</v>
      </c>
      <c r="B28742" s="80">
        <v>2000</v>
      </c>
      <c r="C28742" s="81">
        <v>45370.204793599536</v>
      </c>
      <c r="D28742" s="79" t="s">
        <v>16769</v>
      </c>
    </row>
    <row r="28743" spans="1:4">
      <c r="A28743" s="79" t="s">
        <v>40425</v>
      </c>
      <c r="B28743" s="80">
        <v>700</v>
      </c>
      <c r="C28743" s="81">
        <v>45370.205447106477</v>
      </c>
      <c r="D28743" s="79" t="s">
        <v>16683</v>
      </c>
    </row>
    <row r="28744" spans="1:4">
      <c r="A28744" s="79" t="s">
        <v>40426</v>
      </c>
      <c r="B28744" s="80">
        <v>650</v>
      </c>
      <c r="C28744" s="81">
        <v>45370.206467326389</v>
      </c>
      <c r="D28744" s="79" t="s">
        <v>16782</v>
      </c>
    </row>
    <row r="28745" spans="1:4">
      <c r="A28745" s="79" t="s">
        <v>40427</v>
      </c>
      <c r="B28745" s="80">
        <v>500</v>
      </c>
      <c r="C28745" s="81">
        <v>45370.208242210647</v>
      </c>
      <c r="D28745" s="79" t="s">
        <v>16857</v>
      </c>
    </row>
    <row r="28746" spans="1:4">
      <c r="A28746" s="79" t="s">
        <v>40428</v>
      </c>
      <c r="B28746" s="80">
        <v>1000</v>
      </c>
      <c r="C28746" s="81">
        <v>45370.20944475694</v>
      </c>
      <c r="D28746" s="79" t="s">
        <v>16696</v>
      </c>
    </row>
    <row r="28747" spans="1:4">
      <c r="A28747" s="79" t="s">
        <v>40429</v>
      </c>
      <c r="B28747" s="80">
        <v>7000</v>
      </c>
      <c r="C28747" s="81">
        <v>45370.209744872685</v>
      </c>
      <c r="D28747" s="79" t="s">
        <v>16682</v>
      </c>
    </row>
    <row r="28748" spans="1:4">
      <c r="A28748" s="79" t="s">
        <v>40430</v>
      </c>
      <c r="B28748" s="80">
        <v>500</v>
      </c>
      <c r="C28748" s="81">
        <v>45370.209844641198</v>
      </c>
      <c r="D28748" s="79" t="s">
        <v>16840</v>
      </c>
    </row>
    <row r="28749" spans="1:4">
      <c r="A28749" s="79" t="s">
        <v>40431</v>
      </c>
      <c r="B28749" s="80">
        <v>600</v>
      </c>
      <c r="C28749" s="81">
        <v>45370.211462384257</v>
      </c>
      <c r="D28749" s="79" t="s">
        <v>16716</v>
      </c>
    </row>
    <row r="28750" spans="1:4">
      <c r="A28750" s="79" t="s">
        <v>40432</v>
      </c>
      <c r="B28750" s="80">
        <v>500</v>
      </c>
      <c r="C28750" s="81">
        <v>45370.213884062498</v>
      </c>
      <c r="D28750" s="79" t="s">
        <v>16739</v>
      </c>
    </row>
    <row r="28751" spans="1:4">
      <c r="A28751" s="79" t="s">
        <v>40433</v>
      </c>
      <c r="B28751" s="80">
        <v>100</v>
      </c>
      <c r="C28751" s="81">
        <v>45370.213920486109</v>
      </c>
      <c r="D28751" s="79" t="s">
        <v>16718</v>
      </c>
    </row>
    <row r="28752" spans="1:4">
      <c r="A28752" s="79" t="s">
        <v>40434</v>
      </c>
      <c r="B28752" s="80">
        <v>100</v>
      </c>
      <c r="C28752" s="81">
        <v>45370.215955902779</v>
      </c>
      <c r="D28752" s="79" t="s">
        <v>16781</v>
      </c>
    </row>
    <row r="28753" spans="1:4">
      <c r="A28753" s="79" t="s">
        <v>40435</v>
      </c>
      <c r="B28753" s="80">
        <v>100</v>
      </c>
      <c r="C28753" s="81">
        <v>45370.220894525461</v>
      </c>
      <c r="D28753" s="79" t="s">
        <v>16830</v>
      </c>
    </row>
    <row r="28754" spans="1:4">
      <c r="A28754" s="79" t="s">
        <v>40436</v>
      </c>
      <c r="B28754" s="80">
        <v>70</v>
      </c>
      <c r="C28754" s="81">
        <v>45370.221191863428</v>
      </c>
      <c r="D28754" s="79" t="s">
        <v>16777</v>
      </c>
    </row>
    <row r="28755" spans="1:4">
      <c r="A28755" s="79" t="s">
        <v>40437</v>
      </c>
      <c r="B28755" s="80">
        <v>4.38</v>
      </c>
      <c r="C28755" s="81">
        <v>45370.221530243056</v>
      </c>
      <c r="D28755" s="79" t="s">
        <v>16874</v>
      </c>
    </row>
    <row r="28756" spans="1:4">
      <c r="A28756" s="79" t="s">
        <v>40438</v>
      </c>
      <c r="B28756" s="80">
        <v>70</v>
      </c>
      <c r="C28756" s="81">
        <v>45370.221630057866</v>
      </c>
      <c r="D28756" s="79" t="s">
        <v>16777</v>
      </c>
    </row>
    <row r="28757" spans="1:4">
      <c r="A28757" s="79" t="s">
        <v>40439</v>
      </c>
      <c r="B28757" s="80">
        <v>10</v>
      </c>
      <c r="C28757" s="81">
        <v>45370.222700891201</v>
      </c>
      <c r="D28757" s="79" t="s">
        <v>16761</v>
      </c>
    </row>
    <row r="28758" spans="1:4">
      <c r="A28758" s="79" t="s">
        <v>40440</v>
      </c>
      <c r="B28758" s="80">
        <v>100</v>
      </c>
      <c r="C28758" s="81">
        <v>45370.223730706013</v>
      </c>
      <c r="D28758" s="79" t="s">
        <v>16762</v>
      </c>
    </row>
    <row r="28759" spans="1:4">
      <c r="A28759" s="79" t="s">
        <v>40441</v>
      </c>
      <c r="B28759" s="80">
        <v>200</v>
      </c>
      <c r="C28759" s="81">
        <v>45370.225276770834</v>
      </c>
      <c r="D28759" s="79" t="s">
        <v>16796</v>
      </c>
    </row>
    <row r="28760" spans="1:4">
      <c r="A28760" s="79" t="s">
        <v>40442</v>
      </c>
      <c r="B28760" s="80">
        <v>1000</v>
      </c>
      <c r="C28760" s="81">
        <v>45370.229850312498</v>
      </c>
      <c r="D28760" s="79" t="s">
        <v>16774</v>
      </c>
    </row>
    <row r="28761" spans="1:4">
      <c r="A28761" s="79" t="s">
        <v>40443</v>
      </c>
      <c r="B28761" s="80">
        <v>1.38</v>
      </c>
      <c r="C28761" s="81">
        <v>45370.239074456018</v>
      </c>
      <c r="D28761" s="79" t="s">
        <v>16696</v>
      </c>
    </row>
    <row r="28762" spans="1:4">
      <c r="A28762" s="79" t="s">
        <v>40444</v>
      </c>
      <c r="B28762" s="80">
        <v>1000</v>
      </c>
      <c r="C28762" s="81">
        <v>45370.239469016204</v>
      </c>
      <c r="D28762" s="79" t="s">
        <v>16671</v>
      </c>
    </row>
    <row r="28763" spans="1:4">
      <c r="A28763" s="79" t="s">
        <v>40445</v>
      </c>
      <c r="B28763" s="80">
        <v>100</v>
      </c>
      <c r="C28763" s="81">
        <v>45370.240057175921</v>
      </c>
      <c r="D28763" s="79" t="s">
        <v>16792</v>
      </c>
    </row>
    <row r="28764" spans="1:4">
      <c r="A28764" s="79" t="s">
        <v>40446</v>
      </c>
      <c r="B28764" s="80">
        <v>100</v>
      </c>
      <c r="C28764" s="81">
        <v>45370.244223761569</v>
      </c>
      <c r="D28764" s="79" t="s">
        <v>16884</v>
      </c>
    </row>
    <row r="28765" spans="1:4">
      <c r="A28765" s="79" t="s">
        <v>40447</v>
      </c>
      <c r="B28765" s="80">
        <v>60</v>
      </c>
      <c r="C28765" s="81">
        <v>45370.245973113422</v>
      </c>
      <c r="D28765" s="79" t="s">
        <v>16673</v>
      </c>
    </row>
    <row r="28766" spans="1:4">
      <c r="A28766" s="79" t="s">
        <v>40448</v>
      </c>
      <c r="B28766" s="80">
        <v>200</v>
      </c>
      <c r="C28766" s="81">
        <v>45370.24704829861</v>
      </c>
      <c r="D28766" s="79" t="s">
        <v>16702</v>
      </c>
    </row>
    <row r="28767" spans="1:4">
      <c r="A28767" s="79" t="s">
        <v>40449</v>
      </c>
      <c r="B28767" s="80">
        <v>1000</v>
      </c>
      <c r="C28767" s="81">
        <v>45370.250750659718</v>
      </c>
      <c r="D28767" s="79" t="s">
        <v>16790</v>
      </c>
    </row>
    <row r="28768" spans="1:4">
      <c r="A28768" s="79" t="s">
        <v>40450</v>
      </c>
      <c r="B28768" s="80">
        <v>335</v>
      </c>
      <c r="C28768" s="81">
        <v>45370.253079363421</v>
      </c>
      <c r="D28768" s="79" t="s">
        <v>16882</v>
      </c>
    </row>
    <row r="28769" spans="1:4">
      <c r="A28769" s="79" t="s">
        <v>40451</v>
      </c>
      <c r="B28769" s="80">
        <v>100</v>
      </c>
      <c r="C28769" s="81">
        <v>45370.254103356478</v>
      </c>
      <c r="D28769" s="79" t="s">
        <v>16690</v>
      </c>
    </row>
    <row r="28770" spans="1:4">
      <c r="A28770" s="79" t="s">
        <v>40452</v>
      </c>
      <c r="B28770" s="80">
        <v>200</v>
      </c>
      <c r="C28770" s="81">
        <v>45370.254106828703</v>
      </c>
      <c r="D28770" s="79" t="s">
        <v>16827</v>
      </c>
    </row>
    <row r="28771" spans="1:4">
      <c r="A28771" s="79" t="s">
        <v>40453</v>
      </c>
      <c r="B28771" s="80">
        <v>100</v>
      </c>
      <c r="C28771" s="81">
        <v>45370.255310532404</v>
      </c>
      <c r="D28771" s="79" t="s">
        <v>16928</v>
      </c>
    </row>
    <row r="28772" spans="1:4">
      <c r="A28772" s="79" t="s">
        <v>40454</v>
      </c>
      <c r="B28772" s="80">
        <v>100</v>
      </c>
      <c r="C28772" s="81">
        <v>45370.257273460644</v>
      </c>
      <c r="D28772" s="79" t="s">
        <v>16719</v>
      </c>
    </row>
    <row r="28773" spans="1:4">
      <c r="A28773" s="79" t="s">
        <v>40455</v>
      </c>
      <c r="B28773" s="80">
        <v>100</v>
      </c>
      <c r="C28773" s="81">
        <v>45370.259667743056</v>
      </c>
      <c r="D28773" s="79" t="s">
        <v>16721</v>
      </c>
    </row>
    <row r="28774" spans="1:4">
      <c r="A28774" s="79" t="s">
        <v>40456</v>
      </c>
      <c r="B28774" s="80">
        <v>100</v>
      </c>
      <c r="C28774" s="81">
        <v>45370.259737766202</v>
      </c>
      <c r="D28774" s="79" t="s">
        <v>16695</v>
      </c>
    </row>
    <row r="28775" spans="1:4">
      <c r="A28775" s="79" t="s">
        <v>40457</v>
      </c>
      <c r="B28775" s="80">
        <v>100</v>
      </c>
      <c r="C28775" s="81">
        <v>45370.268433993057</v>
      </c>
      <c r="D28775" s="79" t="s">
        <v>16710</v>
      </c>
    </row>
    <row r="28776" spans="1:4">
      <c r="A28776" s="79" t="s">
        <v>40458</v>
      </c>
      <c r="B28776" s="80">
        <v>1000</v>
      </c>
      <c r="C28776" s="81">
        <v>45370.268551273148</v>
      </c>
      <c r="D28776" s="79" t="s">
        <v>16781</v>
      </c>
    </row>
    <row r="28777" spans="1:4">
      <c r="A28777" s="79" t="s">
        <v>40459</v>
      </c>
      <c r="B28777" s="80">
        <v>100</v>
      </c>
      <c r="C28777" s="81">
        <v>45370.276363622681</v>
      </c>
      <c r="D28777" s="79" t="s">
        <v>16753</v>
      </c>
    </row>
    <row r="28778" spans="1:4">
      <c r="A28778" s="79" t="s">
        <v>40460</v>
      </c>
      <c r="B28778" s="80">
        <v>1000</v>
      </c>
      <c r="C28778" s="81">
        <v>45370.276476585648</v>
      </c>
      <c r="D28778" s="79" t="s">
        <v>16718</v>
      </c>
    </row>
    <row r="28779" spans="1:4">
      <c r="A28779" s="79" t="s">
        <v>40461</v>
      </c>
      <c r="B28779" s="80">
        <v>500</v>
      </c>
      <c r="C28779" s="81">
        <v>45370.280307835645</v>
      </c>
      <c r="D28779" s="79" t="s">
        <v>16712</v>
      </c>
    </row>
    <row r="28780" spans="1:4">
      <c r="A28780" s="79" t="s">
        <v>40462</v>
      </c>
      <c r="B28780" s="80">
        <v>100</v>
      </c>
      <c r="C28780" s="81">
        <v>45370.282391782406</v>
      </c>
      <c r="D28780" s="79" t="s">
        <v>16663</v>
      </c>
    </row>
    <row r="28781" spans="1:4">
      <c r="A28781" s="79" t="s">
        <v>40463</v>
      </c>
      <c r="B28781" s="80">
        <v>75</v>
      </c>
      <c r="C28781" s="81">
        <v>45370.283282488424</v>
      </c>
      <c r="D28781" s="79" t="s">
        <v>16765</v>
      </c>
    </row>
    <row r="28782" spans="1:4">
      <c r="A28782" s="79" t="s">
        <v>40464</v>
      </c>
      <c r="B28782" s="80">
        <v>500</v>
      </c>
      <c r="C28782" s="81">
        <v>45370.284141516204</v>
      </c>
      <c r="D28782" s="79" t="s">
        <v>16792</v>
      </c>
    </row>
    <row r="28783" spans="1:4">
      <c r="A28783" s="79" t="s">
        <v>40465</v>
      </c>
      <c r="B28783" s="80">
        <v>70</v>
      </c>
      <c r="C28783" s="81">
        <v>45370.286406481478</v>
      </c>
      <c r="D28783" s="79" t="s">
        <v>16827</v>
      </c>
    </row>
    <row r="28784" spans="1:4">
      <c r="A28784" s="79" t="s">
        <v>40466</v>
      </c>
      <c r="B28784" s="80">
        <v>1000</v>
      </c>
      <c r="C28784" s="81">
        <v>45370.29027341435</v>
      </c>
      <c r="D28784" s="79" t="s">
        <v>16918</v>
      </c>
    </row>
    <row r="28785" spans="1:4">
      <c r="A28785" s="79" t="s">
        <v>40467</v>
      </c>
      <c r="B28785" s="80">
        <v>100</v>
      </c>
      <c r="C28785" s="81">
        <v>45370.291910729167</v>
      </c>
      <c r="D28785" s="79" t="s">
        <v>16822</v>
      </c>
    </row>
    <row r="28786" spans="1:4">
      <c r="A28786" s="79" t="s">
        <v>40468</v>
      </c>
      <c r="B28786" s="80">
        <v>100</v>
      </c>
      <c r="C28786" s="81">
        <v>45370.294036030093</v>
      </c>
      <c r="D28786" s="79" t="s">
        <v>16814</v>
      </c>
    </row>
    <row r="28787" spans="1:4">
      <c r="A28787" s="79" t="s">
        <v>40469</v>
      </c>
      <c r="B28787" s="80">
        <v>100</v>
      </c>
      <c r="C28787" s="81">
        <v>45370.298626354168</v>
      </c>
      <c r="D28787" s="79" t="s">
        <v>16749</v>
      </c>
    </row>
    <row r="28788" spans="1:4">
      <c r="A28788" s="79" t="s">
        <v>40470</v>
      </c>
      <c r="B28788" s="80">
        <v>500</v>
      </c>
      <c r="C28788" s="81">
        <v>45370.299757175926</v>
      </c>
      <c r="D28788" s="79" t="s">
        <v>16860</v>
      </c>
    </row>
    <row r="28789" spans="1:4">
      <c r="A28789" s="79" t="s">
        <v>40471</v>
      </c>
      <c r="B28789" s="80">
        <v>100</v>
      </c>
      <c r="C28789" s="81">
        <v>45370.300759571757</v>
      </c>
      <c r="D28789" s="79" t="s">
        <v>16786</v>
      </c>
    </row>
    <row r="28790" spans="1:4">
      <c r="A28790" s="79" t="s">
        <v>40472</v>
      </c>
      <c r="B28790" s="80">
        <v>400</v>
      </c>
      <c r="C28790" s="81">
        <v>45370.305172766202</v>
      </c>
      <c r="D28790" s="79" t="s">
        <v>16700</v>
      </c>
    </row>
    <row r="28791" spans="1:4">
      <c r="A28791" s="79" t="s">
        <v>40473</v>
      </c>
      <c r="B28791" s="80">
        <v>500</v>
      </c>
      <c r="C28791" s="81">
        <v>45370.30698321759</v>
      </c>
      <c r="D28791" s="79" t="s">
        <v>16882</v>
      </c>
    </row>
    <row r="28792" spans="1:4">
      <c r="A28792" s="79" t="s">
        <v>40474</v>
      </c>
      <c r="B28792" s="80">
        <v>70</v>
      </c>
      <c r="C28792" s="81">
        <v>45370.307924768516</v>
      </c>
      <c r="D28792" s="79" t="s">
        <v>16730</v>
      </c>
    </row>
    <row r="28793" spans="1:4">
      <c r="A28793" s="79" t="s">
        <v>40475</v>
      </c>
      <c r="B28793" s="80">
        <v>70</v>
      </c>
      <c r="C28793" s="81">
        <v>45370.310668784718</v>
      </c>
      <c r="D28793" s="79" t="s">
        <v>16743</v>
      </c>
    </row>
    <row r="28794" spans="1:4">
      <c r="A28794" s="79" t="s">
        <v>40476</v>
      </c>
      <c r="B28794" s="80">
        <v>1000</v>
      </c>
      <c r="C28794" s="81">
        <v>45370.311159756944</v>
      </c>
      <c r="D28794" s="79" t="s">
        <v>16850</v>
      </c>
    </row>
    <row r="28795" spans="1:4">
      <c r="A28795" s="79" t="s">
        <v>40477</v>
      </c>
      <c r="B28795" s="80">
        <v>100</v>
      </c>
      <c r="C28795" s="81">
        <v>45370.315987534719</v>
      </c>
      <c r="D28795" s="79" t="s">
        <v>16678</v>
      </c>
    </row>
    <row r="28796" spans="1:4">
      <c r="A28796" s="79" t="s">
        <v>40478</v>
      </c>
      <c r="B28796" s="80">
        <v>100</v>
      </c>
      <c r="C28796" s="81">
        <v>45370.316630787034</v>
      </c>
      <c r="D28796" s="79" t="s">
        <v>16812</v>
      </c>
    </row>
    <row r="28797" spans="1:4">
      <c r="A28797" s="79" t="s">
        <v>40479</v>
      </c>
      <c r="B28797" s="80">
        <v>100</v>
      </c>
      <c r="C28797" s="81">
        <v>45370.319429895833</v>
      </c>
      <c r="D28797" s="79" t="s">
        <v>16746</v>
      </c>
    </row>
    <row r="28798" spans="1:4">
      <c r="A28798" s="79" t="s">
        <v>40480</v>
      </c>
      <c r="B28798" s="80">
        <v>70</v>
      </c>
      <c r="C28798" s="81">
        <v>45370.320938460645</v>
      </c>
      <c r="D28798" s="79" t="s">
        <v>16887</v>
      </c>
    </row>
    <row r="28799" spans="1:4">
      <c r="A28799" s="79" t="s">
        <v>40481</v>
      </c>
      <c r="B28799" s="80">
        <v>100</v>
      </c>
      <c r="C28799" s="81">
        <v>45370.321611608793</v>
      </c>
      <c r="D28799" s="79" t="s">
        <v>16916</v>
      </c>
    </row>
    <row r="28800" spans="1:4">
      <c r="A28800" s="79" t="s">
        <v>40482</v>
      </c>
      <c r="B28800" s="80">
        <v>100</v>
      </c>
      <c r="C28800" s="81">
        <v>45370.321769756942</v>
      </c>
      <c r="D28800" s="79" t="s">
        <v>16672</v>
      </c>
    </row>
    <row r="28801" spans="1:4">
      <c r="A28801" s="79" t="s">
        <v>40483</v>
      </c>
      <c r="B28801" s="80">
        <v>1000</v>
      </c>
      <c r="C28801" s="81">
        <v>45370.323723032408</v>
      </c>
      <c r="D28801" s="79" t="s">
        <v>16830</v>
      </c>
    </row>
    <row r="28802" spans="1:4">
      <c r="A28802" s="79" t="s">
        <v>40484</v>
      </c>
      <c r="B28802" s="80">
        <v>70</v>
      </c>
      <c r="C28802" s="81">
        <v>45370.324447071755</v>
      </c>
      <c r="D28802" s="79" t="s">
        <v>16729</v>
      </c>
    </row>
    <row r="28803" spans="1:4">
      <c r="A28803" s="79" t="s">
        <v>40485</v>
      </c>
      <c r="B28803" s="80">
        <v>100</v>
      </c>
      <c r="C28803" s="81">
        <v>45370.326640509258</v>
      </c>
      <c r="D28803" s="79" t="s">
        <v>16744</v>
      </c>
    </row>
    <row r="28804" spans="1:4">
      <c r="A28804" s="79" t="s">
        <v>40486</v>
      </c>
      <c r="B28804" s="80">
        <v>70</v>
      </c>
      <c r="C28804" s="81">
        <v>45370.326684340274</v>
      </c>
      <c r="D28804" s="79" t="s">
        <v>16769</v>
      </c>
    </row>
    <row r="28805" spans="1:4">
      <c r="A28805" s="79" t="s">
        <v>40487</v>
      </c>
      <c r="B28805" s="80">
        <v>100</v>
      </c>
      <c r="C28805" s="81">
        <v>45370.326876423613</v>
      </c>
      <c r="D28805" s="79" t="s">
        <v>16854</v>
      </c>
    </row>
    <row r="28806" spans="1:4">
      <c r="A28806" s="79" t="s">
        <v>40488</v>
      </c>
      <c r="B28806" s="80">
        <v>176</v>
      </c>
      <c r="C28806" s="81">
        <v>45370.327288113425</v>
      </c>
      <c r="D28806" s="79" t="s">
        <v>16822</v>
      </c>
    </row>
    <row r="28807" spans="1:4">
      <c r="A28807" s="79" t="s">
        <v>40489</v>
      </c>
      <c r="B28807" s="80">
        <v>1000</v>
      </c>
      <c r="C28807" s="81">
        <v>45370.329831944444</v>
      </c>
      <c r="D28807" s="79" t="s">
        <v>16679</v>
      </c>
    </row>
    <row r="28808" spans="1:4">
      <c r="A28808" s="79" t="s">
        <v>40490</v>
      </c>
      <c r="B28808" s="80">
        <v>100</v>
      </c>
      <c r="C28808" s="81">
        <v>45370.331690937499</v>
      </c>
      <c r="D28808" s="79" t="s">
        <v>16830</v>
      </c>
    </row>
    <row r="28809" spans="1:4">
      <c r="A28809" s="79" t="s">
        <v>40491</v>
      </c>
      <c r="B28809" s="80">
        <v>700</v>
      </c>
      <c r="C28809" s="81">
        <v>45370.335575810182</v>
      </c>
      <c r="D28809" s="79" t="s">
        <v>16668</v>
      </c>
    </row>
    <row r="28810" spans="1:4">
      <c r="A28810" s="79" t="s">
        <v>40492</v>
      </c>
      <c r="B28810" s="80">
        <v>100</v>
      </c>
      <c r="C28810" s="81">
        <v>45370.335725775461</v>
      </c>
      <c r="D28810" s="79" t="s">
        <v>16748</v>
      </c>
    </row>
    <row r="28811" spans="1:4">
      <c r="A28811" s="79" t="s">
        <v>40493</v>
      </c>
      <c r="B28811" s="80">
        <v>500</v>
      </c>
      <c r="C28811" s="81">
        <v>45370.338393668979</v>
      </c>
      <c r="D28811" s="79" t="s">
        <v>16815</v>
      </c>
    </row>
    <row r="28812" spans="1:4">
      <c r="A28812" s="79" t="s">
        <v>40494</v>
      </c>
      <c r="B28812" s="80">
        <v>500</v>
      </c>
      <c r="C28812" s="81">
        <v>45370.338856168979</v>
      </c>
      <c r="D28812" s="79" t="s">
        <v>16688</v>
      </c>
    </row>
    <row r="28813" spans="1:4">
      <c r="A28813" s="79" t="s">
        <v>40495</v>
      </c>
      <c r="B28813" s="80">
        <v>500</v>
      </c>
      <c r="C28813" s="81">
        <v>45370.339572488425</v>
      </c>
      <c r="D28813" s="79" t="s">
        <v>16723</v>
      </c>
    </row>
    <row r="28814" spans="1:4">
      <c r="A28814" s="79" t="s">
        <v>40496</v>
      </c>
      <c r="B28814" s="80">
        <v>500</v>
      </c>
      <c r="C28814" s="81">
        <v>45370.339639664351</v>
      </c>
      <c r="D28814" s="79" t="s">
        <v>16827</v>
      </c>
    </row>
    <row r="28815" spans="1:4">
      <c r="A28815" s="79" t="s">
        <v>40497</v>
      </c>
      <c r="B28815" s="80">
        <v>100</v>
      </c>
      <c r="C28815" s="81">
        <v>45370.345554594904</v>
      </c>
      <c r="D28815" s="79" t="s">
        <v>16679</v>
      </c>
    </row>
    <row r="28816" spans="1:4">
      <c r="A28816" s="79" t="s">
        <v>40498</v>
      </c>
      <c r="B28816" s="80">
        <v>1000</v>
      </c>
      <c r="C28816" s="81">
        <v>45370.345949884257</v>
      </c>
      <c r="D28816" s="79" t="s">
        <v>16916</v>
      </c>
    </row>
    <row r="28817" spans="1:4">
      <c r="A28817" s="79" t="s">
        <v>40499</v>
      </c>
      <c r="B28817" s="80">
        <v>500</v>
      </c>
      <c r="C28817" s="81">
        <v>45370.346353969908</v>
      </c>
      <c r="D28817" s="79" t="s">
        <v>16758</v>
      </c>
    </row>
    <row r="28818" spans="1:4">
      <c r="A28818" s="79" t="s">
        <v>40500</v>
      </c>
      <c r="B28818" s="80">
        <v>500</v>
      </c>
      <c r="C28818" s="81">
        <v>45370.349038888889</v>
      </c>
      <c r="D28818" s="79" t="s">
        <v>16732</v>
      </c>
    </row>
    <row r="28819" spans="1:4">
      <c r="A28819" s="79" t="s">
        <v>40501</v>
      </c>
      <c r="B28819" s="80">
        <v>500</v>
      </c>
      <c r="C28819" s="81">
        <v>45370.349638194442</v>
      </c>
      <c r="D28819" s="79" t="s">
        <v>16723</v>
      </c>
    </row>
    <row r="28820" spans="1:4">
      <c r="A28820" s="79" t="s">
        <v>40502</v>
      </c>
      <c r="B28820" s="80">
        <v>100</v>
      </c>
      <c r="C28820" s="81">
        <v>45370.352962002311</v>
      </c>
      <c r="D28820" s="79" t="s">
        <v>16768</v>
      </c>
    </row>
    <row r="28821" spans="1:4">
      <c r="A28821" s="79" t="s">
        <v>40503</v>
      </c>
      <c r="B28821" s="80">
        <v>1000</v>
      </c>
      <c r="C28821" s="81">
        <v>45370.354738773145</v>
      </c>
      <c r="D28821" s="79" t="s">
        <v>16814</v>
      </c>
    </row>
    <row r="28822" spans="1:4">
      <c r="A28822" s="79" t="s">
        <v>40504</v>
      </c>
      <c r="B28822" s="80">
        <v>2000</v>
      </c>
      <c r="C28822" s="81">
        <v>45370.357567094907</v>
      </c>
      <c r="D28822" s="79" t="s">
        <v>16840</v>
      </c>
    </row>
    <row r="28823" spans="1:4">
      <c r="A28823" s="79" t="s">
        <v>40505</v>
      </c>
      <c r="B28823" s="80">
        <v>300</v>
      </c>
      <c r="C28823" s="81">
        <v>45370.360419328703</v>
      </c>
      <c r="D28823" s="79" t="s">
        <v>16820</v>
      </c>
    </row>
    <row r="28824" spans="1:4">
      <c r="A28824" s="79" t="s">
        <v>40506</v>
      </c>
      <c r="B28824" s="80">
        <v>700</v>
      </c>
      <c r="C28824" s="81">
        <v>45370.360927743051</v>
      </c>
      <c r="D28824" s="79" t="s">
        <v>16748</v>
      </c>
    </row>
    <row r="28825" spans="1:4">
      <c r="A28825" s="79" t="s">
        <v>40507</v>
      </c>
      <c r="B28825" s="80">
        <v>100</v>
      </c>
      <c r="C28825" s="81">
        <v>45370.364575775464</v>
      </c>
      <c r="D28825" s="79" t="s">
        <v>16709</v>
      </c>
    </row>
    <row r="28826" spans="1:4">
      <c r="A28826" s="79" t="s">
        <v>40508</v>
      </c>
      <c r="B28826" s="80">
        <v>400</v>
      </c>
      <c r="C28826" s="81">
        <v>45370.365473032405</v>
      </c>
      <c r="D28826" s="79" t="s">
        <v>16854</v>
      </c>
    </row>
    <row r="28827" spans="1:4">
      <c r="A28827" s="79" t="s">
        <v>40509</v>
      </c>
      <c r="B28827" s="80">
        <v>100</v>
      </c>
      <c r="C28827" s="81">
        <v>45370.368057673608</v>
      </c>
      <c r="D28827" s="79" t="s">
        <v>16736</v>
      </c>
    </row>
    <row r="28828" spans="1:4">
      <c r="A28828" s="79" t="s">
        <v>40510</v>
      </c>
      <c r="B28828" s="80">
        <v>100</v>
      </c>
      <c r="C28828" s="81">
        <v>45370.369182025461</v>
      </c>
      <c r="D28828" s="79" t="s">
        <v>16941</v>
      </c>
    </row>
    <row r="28829" spans="1:4">
      <c r="A28829" s="79" t="s">
        <v>40511</v>
      </c>
      <c r="B28829" s="80">
        <v>640</v>
      </c>
      <c r="C28829" s="81">
        <v>45370.370238460644</v>
      </c>
      <c r="D28829" s="79" t="s">
        <v>16661</v>
      </c>
    </row>
    <row r="28830" spans="1:4">
      <c r="A28830" s="79" t="s">
        <v>40512</v>
      </c>
      <c r="B28830" s="80">
        <v>200</v>
      </c>
      <c r="C28830" s="81">
        <v>45370.37196438657</v>
      </c>
      <c r="D28830" s="79" t="s">
        <v>16850</v>
      </c>
    </row>
    <row r="28831" spans="1:4">
      <c r="A28831" s="79" t="s">
        <v>40513</v>
      </c>
      <c r="B28831" s="80">
        <v>3</v>
      </c>
      <c r="C28831" s="81">
        <v>45370.37573206018</v>
      </c>
      <c r="D28831" s="79" t="s">
        <v>16676</v>
      </c>
    </row>
    <row r="28832" spans="1:4">
      <c r="A28832" s="79" t="s">
        <v>40514</v>
      </c>
      <c r="B28832" s="80">
        <v>2000</v>
      </c>
      <c r="C28832" s="81">
        <v>45370.380100578703</v>
      </c>
      <c r="D28832" s="79" t="s">
        <v>16785</v>
      </c>
    </row>
    <row r="28833" spans="1:4">
      <c r="A28833" s="79" t="s">
        <v>40515</v>
      </c>
      <c r="B28833" s="80">
        <v>100</v>
      </c>
      <c r="C28833" s="81">
        <v>45370.380150150464</v>
      </c>
      <c r="D28833" s="79" t="s">
        <v>16818</v>
      </c>
    </row>
    <row r="28834" spans="1:4">
      <c r="A28834" s="79" t="s">
        <v>40516</v>
      </c>
      <c r="B28834" s="80">
        <v>500</v>
      </c>
      <c r="C28834" s="81">
        <v>45370.384430208331</v>
      </c>
      <c r="D28834" s="79" t="s">
        <v>16797</v>
      </c>
    </row>
    <row r="28835" spans="1:4">
      <c r="A28835" s="79" t="s">
        <v>40517</v>
      </c>
      <c r="B28835" s="80">
        <v>500</v>
      </c>
      <c r="C28835" s="81">
        <v>45370.385428819442</v>
      </c>
      <c r="D28835" s="79" t="s">
        <v>16782</v>
      </c>
    </row>
    <row r="28836" spans="1:4">
      <c r="A28836" s="79" t="s">
        <v>40518</v>
      </c>
      <c r="B28836" s="80">
        <v>100</v>
      </c>
      <c r="C28836" s="81">
        <v>45370.385992129624</v>
      </c>
      <c r="D28836" s="79" t="s">
        <v>16700</v>
      </c>
    </row>
    <row r="28837" spans="1:4">
      <c r="A28837" s="79" t="s">
        <v>40519</v>
      </c>
      <c r="B28837" s="80">
        <v>100</v>
      </c>
      <c r="C28837" s="81">
        <v>45370.387644363422</v>
      </c>
      <c r="D28837" s="79" t="s">
        <v>16886</v>
      </c>
    </row>
    <row r="28838" spans="1:4">
      <c r="A28838" s="79" t="s">
        <v>40520</v>
      </c>
      <c r="B28838" s="80">
        <v>25</v>
      </c>
      <c r="C28838" s="81">
        <v>45370.387933333332</v>
      </c>
      <c r="D28838" s="79" t="s">
        <v>16708</v>
      </c>
    </row>
    <row r="28839" spans="1:4">
      <c r="A28839" s="79" t="s">
        <v>40521</v>
      </c>
      <c r="B28839" s="80">
        <v>200</v>
      </c>
      <c r="C28839" s="81">
        <v>45370.388642708334</v>
      </c>
      <c r="D28839" s="79" t="s">
        <v>16891</v>
      </c>
    </row>
    <row r="28840" spans="1:4">
      <c r="A28840" s="79" t="s">
        <v>40522</v>
      </c>
      <c r="B28840" s="80">
        <v>100</v>
      </c>
      <c r="C28840" s="81">
        <v>45370.388744710646</v>
      </c>
      <c r="D28840" s="79" t="s">
        <v>16779</v>
      </c>
    </row>
    <row r="28841" spans="1:4">
      <c r="A28841" s="79" t="s">
        <v>40523</v>
      </c>
      <c r="B28841" s="80">
        <v>1000</v>
      </c>
      <c r="C28841" s="81">
        <v>45370.390270057869</v>
      </c>
      <c r="D28841" s="79" t="s">
        <v>16757</v>
      </c>
    </row>
    <row r="28842" spans="1:4">
      <c r="A28842" s="79" t="s">
        <v>40524</v>
      </c>
      <c r="B28842" s="80">
        <v>3000</v>
      </c>
      <c r="C28842" s="81">
        <v>45370.393519062498</v>
      </c>
      <c r="D28842" s="79" t="s">
        <v>16678</v>
      </c>
    </row>
    <row r="28843" spans="1:4">
      <c r="A28843" s="79" t="s">
        <v>40525</v>
      </c>
      <c r="B28843" s="80">
        <v>100</v>
      </c>
      <c r="C28843" s="81">
        <v>45370.393787118053</v>
      </c>
      <c r="D28843" s="79" t="s">
        <v>16728</v>
      </c>
    </row>
    <row r="28844" spans="1:4">
      <c r="A28844" s="79" t="s">
        <v>40526</v>
      </c>
      <c r="B28844" s="80">
        <v>777</v>
      </c>
      <c r="C28844" s="81">
        <v>45370.394278125001</v>
      </c>
      <c r="D28844" s="79" t="s">
        <v>16678</v>
      </c>
    </row>
    <row r="28845" spans="1:4">
      <c r="A28845" s="79" t="s">
        <v>40527</v>
      </c>
      <c r="B28845" s="80">
        <v>1000</v>
      </c>
      <c r="C28845" s="81">
        <v>45370.394401238424</v>
      </c>
      <c r="D28845" s="79" t="s">
        <v>16901</v>
      </c>
    </row>
    <row r="28846" spans="1:4">
      <c r="A28846" s="79" t="s">
        <v>40528</v>
      </c>
      <c r="B28846" s="80">
        <v>1000</v>
      </c>
      <c r="C28846" s="81">
        <v>45370.395901076387</v>
      </c>
      <c r="D28846" s="79" t="s">
        <v>16807</v>
      </c>
    </row>
    <row r="28847" spans="1:4">
      <c r="A28847" s="79" t="s">
        <v>40529</v>
      </c>
      <c r="B28847" s="80">
        <v>1000</v>
      </c>
      <c r="C28847" s="81">
        <v>45370.396638692131</v>
      </c>
      <c r="D28847" s="79" t="s">
        <v>16688</v>
      </c>
    </row>
    <row r="28848" spans="1:4">
      <c r="A28848" s="79" t="s">
        <v>40530</v>
      </c>
      <c r="B28848" s="80">
        <v>100</v>
      </c>
      <c r="C28848" s="81">
        <v>45370.39699818287</v>
      </c>
      <c r="D28848" s="79" t="s">
        <v>16862</v>
      </c>
    </row>
    <row r="28849" spans="1:4">
      <c r="A28849" s="79" t="s">
        <v>40531</v>
      </c>
      <c r="B28849" s="80">
        <v>500</v>
      </c>
      <c r="C28849" s="81">
        <v>45370.398643287037</v>
      </c>
      <c r="D28849" s="79" t="s">
        <v>16700</v>
      </c>
    </row>
    <row r="28850" spans="1:4">
      <c r="A28850" s="79" t="s">
        <v>40532</v>
      </c>
      <c r="B28850" s="80">
        <v>333</v>
      </c>
      <c r="C28850" s="81">
        <v>45370.399541168983</v>
      </c>
      <c r="D28850" s="79" t="s">
        <v>16785</v>
      </c>
    </row>
    <row r="28851" spans="1:4">
      <c r="A28851" s="79" t="s">
        <v>40533</v>
      </c>
      <c r="B28851" s="80">
        <v>70</v>
      </c>
      <c r="C28851" s="81">
        <v>45370.403503240741</v>
      </c>
      <c r="D28851" s="79" t="s">
        <v>16680</v>
      </c>
    </row>
    <row r="28852" spans="1:4">
      <c r="A28852" s="79" t="s">
        <v>40534</v>
      </c>
      <c r="B28852" s="80">
        <v>300</v>
      </c>
      <c r="C28852" s="81">
        <v>45370.408639502311</v>
      </c>
      <c r="D28852" s="79" t="s">
        <v>16761</v>
      </c>
    </row>
    <row r="28853" spans="1:4">
      <c r="A28853" s="79" t="s">
        <v>40535</v>
      </c>
      <c r="B28853" s="80">
        <v>150</v>
      </c>
      <c r="C28853" s="81">
        <v>45370.41062372685</v>
      </c>
      <c r="D28853" s="79" t="s">
        <v>16699</v>
      </c>
    </row>
    <row r="28854" spans="1:4">
      <c r="A28854" s="79" t="s">
        <v>40536</v>
      </c>
      <c r="B28854" s="80">
        <v>1000</v>
      </c>
      <c r="C28854" s="81">
        <v>45370.412516435186</v>
      </c>
      <c r="D28854" s="79" t="s">
        <v>16834</v>
      </c>
    </row>
    <row r="28855" spans="1:4">
      <c r="A28855" s="79" t="s">
        <v>40537</v>
      </c>
      <c r="B28855" s="80">
        <v>1800</v>
      </c>
      <c r="C28855" s="81">
        <v>45370.41270512731</v>
      </c>
      <c r="D28855" s="79" t="s">
        <v>16671</v>
      </c>
    </row>
    <row r="28856" spans="1:4">
      <c r="A28856" s="79" t="s">
        <v>40538</v>
      </c>
      <c r="B28856" s="80">
        <v>25</v>
      </c>
      <c r="C28856" s="81">
        <v>45370.41625613426</v>
      </c>
      <c r="D28856" s="79" t="s">
        <v>16721</v>
      </c>
    </row>
    <row r="28857" spans="1:4">
      <c r="A28857" s="79" t="s">
        <v>40539</v>
      </c>
      <c r="B28857" s="80">
        <v>10000</v>
      </c>
      <c r="C28857" s="81">
        <v>45370.417033182872</v>
      </c>
      <c r="D28857" s="79" t="s">
        <v>16818</v>
      </c>
    </row>
    <row r="28858" spans="1:4">
      <c r="A28858" s="79" t="s">
        <v>40540</v>
      </c>
      <c r="B28858" s="80">
        <v>70</v>
      </c>
      <c r="C28858" s="81">
        <v>45370.417099537037</v>
      </c>
      <c r="D28858" s="79" t="s">
        <v>16677</v>
      </c>
    </row>
    <row r="28859" spans="1:4">
      <c r="A28859" s="79" t="s">
        <v>40541</v>
      </c>
      <c r="B28859" s="80">
        <v>100</v>
      </c>
      <c r="C28859" s="81">
        <v>45370.418447071759</v>
      </c>
      <c r="D28859" s="79" t="s">
        <v>16834</v>
      </c>
    </row>
    <row r="28860" spans="1:4">
      <c r="A28860" s="79" t="s">
        <v>40542</v>
      </c>
      <c r="B28860" s="80">
        <v>1404</v>
      </c>
      <c r="C28860" s="81">
        <v>45370.41865767361</v>
      </c>
      <c r="D28860" s="79" t="s">
        <v>16684</v>
      </c>
    </row>
    <row r="28861" spans="1:4">
      <c r="A28861" s="79" t="s">
        <v>40543</v>
      </c>
      <c r="B28861" s="80">
        <v>15000</v>
      </c>
      <c r="C28861" s="81">
        <v>45370.421023877316</v>
      </c>
      <c r="D28861" s="79" t="s">
        <v>16846</v>
      </c>
    </row>
    <row r="28862" spans="1:4">
      <c r="A28862" s="79" t="s">
        <v>40544</v>
      </c>
      <c r="B28862" s="80">
        <v>1000</v>
      </c>
      <c r="C28862" s="81">
        <v>45370.421251504631</v>
      </c>
      <c r="D28862" s="79" t="s">
        <v>16844</v>
      </c>
    </row>
    <row r="28863" spans="1:4">
      <c r="A28863" s="79" t="s">
        <v>40545</v>
      </c>
      <c r="B28863" s="80">
        <v>100</v>
      </c>
      <c r="C28863" s="81">
        <v>45370.424446261575</v>
      </c>
      <c r="D28863" s="79" t="s">
        <v>16924</v>
      </c>
    </row>
    <row r="28864" spans="1:4">
      <c r="A28864" s="79" t="s">
        <v>40546</v>
      </c>
      <c r="B28864" s="80">
        <v>3000</v>
      </c>
      <c r="C28864" s="81">
        <v>45370.426970370369</v>
      </c>
      <c r="D28864" s="79" t="s">
        <v>16767</v>
      </c>
    </row>
    <row r="28865" spans="1:4">
      <c r="A28865" s="79" t="s">
        <v>40547</v>
      </c>
      <c r="B28865" s="80">
        <v>300</v>
      </c>
      <c r="C28865" s="81">
        <v>45370.432160567128</v>
      </c>
      <c r="D28865" s="79" t="s">
        <v>16845</v>
      </c>
    </row>
    <row r="28866" spans="1:4">
      <c r="A28866" s="79" t="s">
        <v>40548</v>
      </c>
      <c r="B28866" s="80">
        <v>1000</v>
      </c>
      <c r="C28866" s="81">
        <v>45370.434643368055</v>
      </c>
      <c r="D28866" s="79" t="s">
        <v>16916</v>
      </c>
    </row>
    <row r="28867" spans="1:4">
      <c r="A28867" s="79" t="s">
        <v>40549</v>
      </c>
      <c r="B28867" s="80">
        <v>100</v>
      </c>
      <c r="C28867" s="81">
        <v>45370.437639618052</v>
      </c>
      <c r="D28867" s="79" t="s">
        <v>16793</v>
      </c>
    </row>
    <row r="28868" spans="1:4">
      <c r="A28868" s="79" t="s">
        <v>40550</v>
      </c>
      <c r="B28868" s="80">
        <v>200</v>
      </c>
      <c r="C28868" s="81">
        <v>45370.440292557869</v>
      </c>
      <c r="D28868" s="79" t="s">
        <v>16784</v>
      </c>
    </row>
    <row r="28869" spans="1:4">
      <c r="A28869" s="79" t="s">
        <v>40551</v>
      </c>
      <c r="B28869" s="80">
        <v>200</v>
      </c>
      <c r="C28869" s="81">
        <v>45370.444670370365</v>
      </c>
      <c r="D28869" s="79" t="s">
        <v>16763</v>
      </c>
    </row>
    <row r="28870" spans="1:4">
      <c r="A28870" s="79" t="s">
        <v>40552</v>
      </c>
      <c r="B28870" s="80">
        <v>2000</v>
      </c>
      <c r="C28870" s="81">
        <v>45370.449754895832</v>
      </c>
      <c r="D28870" s="79" t="s">
        <v>16828</v>
      </c>
    </row>
    <row r="28871" spans="1:4">
      <c r="A28871" s="79" t="s">
        <v>40553</v>
      </c>
      <c r="B28871" s="80">
        <v>100</v>
      </c>
      <c r="C28871" s="81">
        <v>45370.450159722219</v>
      </c>
      <c r="D28871" s="79" t="s">
        <v>16682</v>
      </c>
    </row>
    <row r="28872" spans="1:4">
      <c r="A28872" s="79" t="s">
        <v>40554</v>
      </c>
      <c r="B28872" s="80">
        <v>5.7</v>
      </c>
      <c r="C28872" s="81">
        <v>45370.454593668983</v>
      </c>
      <c r="D28872" s="79" t="s">
        <v>16709</v>
      </c>
    </row>
    <row r="28873" spans="1:4">
      <c r="A28873" s="79" t="s">
        <v>40555</v>
      </c>
      <c r="B28873" s="80">
        <v>400</v>
      </c>
      <c r="C28873" s="81">
        <v>45370.457864664349</v>
      </c>
      <c r="D28873" s="79" t="s">
        <v>16686</v>
      </c>
    </row>
    <row r="28874" spans="1:4">
      <c r="A28874" s="79" t="s">
        <v>40556</v>
      </c>
      <c r="B28874" s="80">
        <v>3000</v>
      </c>
      <c r="C28874" s="81">
        <v>45370.458461076385</v>
      </c>
      <c r="D28874" s="79" t="s">
        <v>16726</v>
      </c>
    </row>
    <row r="28875" spans="1:4">
      <c r="A28875" s="79" t="s">
        <v>40557</v>
      </c>
      <c r="B28875" s="80">
        <v>100</v>
      </c>
      <c r="C28875" s="81">
        <v>45370.459166979163</v>
      </c>
      <c r="D28875" s="79" t="s">
        <v>16749</v>
      </c>
    </row>
    <row r="28876" spans="1:4">
      <c r="A28876" s="79" t="s">
        <v>40558</v>
      </c>
      <c r="B28876" s="80">
        <v>500</v>
      </c>
      <c r="C28876" s="81">
        <v>45370.459447916663</v>
      </c>
      <c r="D28876" s="79" t="s">
        <v>16814</v>
      </c>
    </row>
    <row r="28877" spans="1:4">
      <c r="A28877" s="79" t="s">
        <v>40559</v>
      </c>
      <c r="B28877" s="80">
        <v>25</v>
      </c>
      <c r="C28877" s="81">
        <v>45370.463966354167</v>
      </c>
      <c r="D28877" s="79" t="s">
        <v>16759</v>
      </c>
    </row>
    <row r="28878" spans="1:4">
      <c r="A28878" s="79" t="s">
        <v>40560</v>
      </c>
      <c r="B28878" s="80">
        <v>500</v>
      </c>
      <c r="C28878" s="81">
        <v>45370.464264930553</v>
      </c>
      <c r="D28878" s="79" t="s">
        <v>16807</v>
      </c>
    </row>
    <row r="28879" spans="1:4">
      <c r="A28879" s="79" t="s">
        <v>40561</v>
      </c>
      <c r="B28879" s="80">
        <v>500</v>
      </c>
      <c r="C28879" s="81">
        <v>45370.473306250002</v>
      </c>
      <c r="D28879" s="79" t="s">
        <v>16912</v>
      </c>
    </row>
    <row r="28880" spans="1:4">
      <c r="A28880" s="79" t="s">
        <v>40562</v>
      </c>
      <c r="B28880" s="80">
        <v>1000</v>
      </c>
      <c r="C28880" s="81">
        <v>45370.477037465273</v>
      </c>
      <c r="D28880" s="79" t="s">
        <v>16708</v>
      </c>
    </row>
    <row r="28881" spans="1:4">
      <c r="A28881" s="79" t="s">
        <v>40563</v>
      </c>
      <c r="B28881" s="80">
        <v>100</v>
      </c>
      <c r="C28881" s="81">
        <v>45370.478308368052</v>
      </c>
      <c r="D28881" s="79" t="s">
        <v>16806</v>
      </c>
    </row>
    <row r="28882" spans="1:4">
      <c r="A28882" s="79" t="s">
        <v>40564</v>
      </c>
      <c r="B28882" s="80">
        <v>100</v>
      </c>
      <c r="C28882" s="81">
        <v>45370.482056747685</v>
      </c>
      <c r="D28882" s="79" t="s">
        <v>16721</v>
      </c>
    </row>
    <row r="28883" spans="1:4">
      <c r="A28883" s="79" t="s">
        <v>40565</v>
      </c>
      <c r="B28883" s="80">
        <v>500</v>
      </c>
      <c r="C28883" s="81">
        <v>45370.483695254625</v>
      </c>
      <c r="D28883" s="79" t="s">
        <v>16686</v>
      </c>
    </row>
    <row r="28884" spans="1:4">
      <c r="A28884" s="79" t="s">
        <v>40566</v>
      </c>
      <c r="B28884" s="80">
        <v>1000</v>
      </c>
      <c r="C28884" s="81">
        <v>45370.484313078705</v>
      </c>
      <c r="D28884" s="79" t="s">
        <v>16819</v>
      </c>
    </row>
    <row r="28885" spans="1:4">
      <c r="A28885" s="79" t="s">
        <v>40567</v>
      </c>
      <c r="B28885" s="80">
        <v>100</v>
      </c>
      <c r="C28885" s="81">
        <v>45370.497132407407</v>
      </c>
      <c r="D28885" s="79" t="s">
        <v>16738</v>
      </c>
    </row>
    <row r="28886" spans="1:4">
      <c r="A28886" s="79" t="s">
        <v>40568</v>
      </c>
      <c r="B28886" s="80">
        <v>200</v>
      </c>
      <c r="C28886" s="81">
        <v>45370.497762650462</v>
      </c>
      <c r="D28886" s="79" t="s">
        <v>16861</v>
      </c>
    </row>
    <row r="28887" spans="1:4">
      <c r="A28887" s="79" t="s">
        <v>40569</v>
      </c>
      <c r="B28887" s="80">
        <v>100</v>
      </c>
      <c r="C28887" s="81">
        <v>45370.500034687495</v>
      </c>
      <c r="D28887" s="79" t="s">
        <v>16764</v>
      </c>
    </row>
    <row r="28888" spans="1:4">
      <c r="A28888" s="79" t="s">
        <v>40570</v>
      </c>
      <c r="B28888" s="80">
        <v>10000</v>
      </c>
      <c r="C28888" s="81">
        <v>45370.502723645834</v>
      </c>
      <c r="D28888" s="79" t="s">
        <v>16736</v>
      </c>
    </row>
    <row r="28889" spans="1:4">
      <c r="A28889" s="79" t="s">
        <v>40571</v>
      </c>
      <c r="B28889" s="80">
        <v>500</v>
      </c>
      <c r="C28889" s="81">
        <v>45370.503096990738</v>
      </c>
      <c r="D28889" s="79" t="s">
        <v>16708</v>
      </c>
    </row>
    <row r="28890" spans="1:4">
      <c r="A28890" s="79" t="s">
        <v>40572</v>
      </c>
      <c r="B28890" s="80">
        <v>100</v>
      </c>
      <c r="C28890" s="81">
        <v>45370.503397187495</v>
      </c>
      <c r="D28890" s="79" t="s">
        <v>16698</v>
      </c>
    </row>
    <row r="28891" spans="1:4">
      <c r="A28891" s="79" t="s">
        <v>40573</v>
      </c>
      <c r="B28891" s="80">
        <v>100</v>
      </c>
      <c r="C28891" s="81">
        <v>45370.503753391204</v>
      </c>
      <c r="D28891" s="79" t="s">
        <v>16778</v>
      </c>
    </row>
    <row r="28892" spans="1:4">
      <c r="A28892" s="79" t="s">
        <v>40574</v>
      </c>
      <c r="B28892" s="80">
        <v>1000</v>
      </c>
      <c r="C28892" s="81">
        <v>45370.507611076384</v>
      </c>
      <c r="D28892" s="79" t="s">
        <v>16738</v>
      </c>
    </row>
    <row r="28893" spans="1:4">
      <c r="A28893" s="79" t="s">
        <v>40575</v>
      </c>
      <c r="B28893" s="80">
        <v>2000</v>
      </c>
      <c r="C28893" s="81">
        <v>45370.507624652775</v>
      </c>
      <c r="D28893" s="79" t="s">
        <v>16869</v>
      </c>
    </row>
    <row r="28894" spans="1:4">
      <c r="A28894" s="79" t="s">
        <v>40576</v>
      </c>
      <c r="B28894" s="80">
        <v>500</v>
      </c>
      <c r="C28894" s="81">
        <v>45370.511901469908</v>
      </c>
      <c r="D28894" s="79" t="s">
        <v>16812</v>
      </c>
    </row>
    <row r="28895" spans="1:4">
      <c r="A28895" s="79" t="s">
        <v>40577</v>
      </c>
      <c r="B28895" s="80">
        <v>20000</v>
      </c>
      <c r="C28895" s="81">
        <v>45370.513584525463</v>
      </c>
      <c r="D28895" s="79" t="s">
        <v>16665</v>
      </c>
    </row>
    <row r="28896" spans="1:4">
      <c r="A28896" s="79" t="s">
        <v>40578</v>
      </c>
      <c r="B28896" s="80">
        <v>20000</v>
      </c>
      <c r="C28896" s="81">
        <v>45370.514871840278</v>
      </c>
      <c r="D28896" s="79" t="s">
        <v>16676</v>
      </c>
    </row>
    <row r="28897" spans="1:4">
      <c r="A28897" s="79" t="s">
        <v>40579</v>
      </c>
      <c r="B28897" s="80">
        <v>3000</v>
      </c>
      <c r="C28897" s="81">
        <v>45370.516454398145</v>
      </c>
      <c r="D28897" s="79" t="s">
        <v>16709</v>
      </c>
    </row>
    <row r="28898" spans="1:4">
      <c r="A28898" s="79" t="s">
        <v>40580</v>
      </c>
      <c r="B28898" s="80">
        <v>500</v>
      </c>
      <c r="C28898" s="81">
        <v>45370.519007604162</v>
      </c>
      <c r="D28898" s="79" t="s">
        <v>16715</v>
      </c>
    </row>
    <row r="28899" spans="1:4">
      <c r="A28899" s="79" t="s">
        <v>40581</v>
      </c>
      <c r="B28899" s="80">
        <v>300</v>
      </c>
      <c r="C28899" s="81">
        <v>45370.52246122685</v>
      </c>
      <c r="D28899" s="79" t="s">
        <v>16721</v>
      </c>
    </row>
    <row r="28900" spans="1:4">
      <c r="A28900" s="79" t="s">
        <v>40582</v>
      </c>
      <c r="B28900" s="80">
        <v>1000</v>
      </c>
      <c r="C28900" s="81">
        <v>45370.522635034722</v>
      </c>
      <c r="D28900" s="79" t="s">
        <v>16719</v>
      </c>
    </row>
    <row r="28901" spans="1:4">
      <c r="A28901" s="79" t="s">
        <v>40583</v>
      </c>
      <c r="B28901" s="80">
        <v>1000</v>
      </c>
      <c r="C28901" s="81">
        <v>45370.52360552083</v>
      </c>
      <c r="D28901" s="79" t="s">
        <v>16682</v>
      </c>
    </row>
    <row r="28902" spans="1:4">
      <c r="A28902" s="79" t="s">
        <v>40584</v>
      </c>
      <c r="B28902" s="80">
        <v>1000</v>
      </c>
      <c r="C28902" s="81">
        <v>45370.524799733794</v>
      </c>
      <c r="D28902" s="79" t="s">
        <v>16874</v>
      </c>
    </row>
    <row r="28903" spans="1:4">
      <c r="A28903" s="79" t="s">
        <v>40585</v>
      </c>
      <c r="B28903" s="80">
        <v>500</v>
      </c>
      <c r="C28903" s="81">
        <v>45370.525473726848</v>
      </c>
      <c r="D28903" s="79" t="s">
        <v>16678</v>
      </c>
    </row>
    <row r="28904" spans="1:4">
      <c r="A28904" s="79" t="s">
        <v>40586</v>
      </c>
      <c r="B28904" s="80">
        <v>200</v>
      </c>
      <c r="C28904" s="81">
        <v>45370.525517939815</v>
      </c>
      <c r="D28904" s="79" t="s">
        <v>16662</v>
      </c>
    </row>
    <row r="28905" spans="1:4">
      <c r="A28905" s="79" t="s">
        <v>40587</v>
      </c>
      <c r="B28905" s="80">
        <v>10000</v>
      </c>
      <c r="C28905" s="81">
        <v>45370.526741516202</v>
      </c>
      <c r="D28905" s="79" t="s">
        <v>16672</v>
      </c>
    </row>
    <row r="28906" spans="1:4">
      <c r="A28906" s="79" t="s">
        <v>40588</v>
      </c>
      <c r="B28906" s="80">
        <v>200</v>
      </c>
      <c r="C28906" s="81">
        <v>45370.527386956019</v>
      </c>
      <c r="D28906" s="79" t="s">
        <v>16772</v>
      </c>
    </row>
    <row r="28907" spans="1:4">
      <c r="A28907" s="79" t="s">
        <v>40589</v>
      </c>
      <c r="B28907" s="80">
        <v>7000</v>
      </c>
      <c r="C28907" s="81">
        <v>45370.528229166666</v>
      </c>
      <c r="D28907" s="79" t="s">
        <v>16719</v>
      </c>
    </row>
    <row r="28908" spans="1:4">
      <c r="A28908" s="79" t="s">
        <v>40590</v>
      </c>
      <c r="B28908" s="80">
        <v>10</v>
      </c>
      <c r="C28908" s="81">
        <v>45370.53354290509</v>
      </c>
      <c r="D28908" s="79" t="s">
        <v>16785</v>
      </c>
    </row>
    <row r="28909" spans="1:4">
      <c r="A28909" s="79" t="s">
        <v>40591</v>
      </c>
      <c r="B28909" s="80">
        <v>10</v>
      </c>
      <c r="C28909" s="81">
        <v>45370.53538483796</v>
      </c>
      <c r="D28909" s="79" t="s">
        <v>16785</v>
      </c>
    </row>
    <row r="28910" spans="1:4">
      <c r="A28910" s="79" t="s">
        <v>40592</v>
      </c>
      <c r="B28910" s="80">
        <v>200</v>
      </c>
      <c r="C28910" s="81">
        <v>45370.535399502311</v>
      </c>
      <c r="D28910" s="79" t="s">
        <v>16661</v>
      </c>
    </row>
    <row r="28911" spans="1:4">
      <c r="A28911" s="79" t="s">
        <v>40593</v>
      </c>
      <c r="B28911" s="80">
        <v>5</v>
      </c>
      <c r="C28911" s="81">
        <v>45370.536506712961</v>
      </c>
      <c r="D28911" s="79" t="s">
        <v>16785</v>
      </c>
    </row>
    <row r="28912" spans="1:4">
      <c r="A28912" s="79" t="s">
        <v>40594</v>
      </c>
      <c r="B28912" s="80">
        <v>5</v>
      </c>
      <c r="C28912" s="81">
        <v>45370.537335682871</v>
      </c>
      <c r="D28912" s="79" t="s">
        <v>16785</v>
      </c>
    </row>
    <row r="28913" spans="1:4">
      <c r="A28913" s="79" t="s">
        <v>40595</v>
      </c>
      <c r="B28913" s="80">
        <v>5</v>
      </c>
      <c r="C28913" s="81">
        <v>45370.537726620365</v>
      </c>
      <c r="D28913" s="79" t="s">
        <v>16785</v>
      </c>
    </row>
    <row r="28914" spans="1:4">
      <c r="A28914" s="79" t="s">
        <v>40596</v>
      </c>
      <c r="B28914" s="80">
        <v>800</v>
      </c>
      <c r="C28914" s="81">
        <v>45370.54170952546</v>
      </c>
      <c r="D28914" s="79" t="s">
        <v>16692</v>
      </c>
    </row>
    <row r="28915" spans="1:4">
      <c r="A28915" s="79" t="s">
        <v>40597</v>
      </c>
      <c r="B28915" s="80">
        <v>100</v>
      </c>
      <c r="C28915" s="81">
        <v>45370.551550381941</v>
      </c>
      <c r="D28915" s="79" t="s">
        <v>16821</v>
      </c>
    </row>
    <row r="28916" spans="1:4">
      <c r="A28916" s="79" t="s">
        <v>40598</v>
      </c>
      <c r="B28916" s="80">
        <v>1000</v>
      </c>
      <c r="C28916" s="81">
        <v>45370.553084571759</v>
      </c>
      <c r="D28916" s="79" t="s">
        <v>16697</v>
      </c>
    </row>
    <row r="28917" spans="1:4">
      <c r="A28917" s="79" t="s">
        <v>40599</v>
      </c>
      <c r="B28917" s="80">
        <v>100</v>
      </c>
      <c r="C28917" s="81">
        <v>45370.553248611111</v>
      </c>
      <c r="D28917" s="79" t="s">
        <v>16776</v>
      </c>
    </row>
    <row r="28918" spans="1:4">
      <c r="A28918" s="79" t="s">
        <v>40600</v>
      </c>
      <c r="B28918" s="80">
        <v>2000</v>
      </c>
      <c r="C28918" s="81">
        <v>45370.555683530089</v>
      </c>
      <c r="D28918" s="79" t="s">
        <v>16771</v>
      </c>
    </row>
    <row r="28919" spans="1:4">
      <c r="A28919" s="79" t="s">
        <v>40601</v>
      </c>
      <c r="B28919" s="80">
        <v>200</v>
      </c>
      <c r="C28919" s="81">
        <v>45370.560723113427</v>
      </c>
      <c r="D28919" s="79" t="s">
        <v>16785</v>
      </c>
    </row>
    <row r="28920" spans="1:4">
      <c r="A28920" s="79" t="s">
        <v>40602</v>
      </c>
      <c r="B28920" s="80">
        <v>5000</v>
      </c>
      <c r="C28920" s="81">
        <v>45370.571135960643</v>
      </c>
      <c r="D28920" s="79" t="s">
        <v>16810</v>
      </c>
    </row>
    <row r="28921" spans="1:4">
      <c r="A28921" s="79" t="s">
        <v>40603</v>
      </c>
      <c r="B28921" s="80">
        <v>10000</v>
      </c>
      <c r="C28921" s="81">
        <v>45370.575343321754</v>
      </c>
      <c r="D28921" s="79" t="s">
        <v>16686</v>
      </c>
    </row>
    <row r="28922" spans="1:4">
      <c r="A28922" s="79" t="s">
        <v>40604</v>
      </c>
      <c r="B28922" s="80">
        <v>500</v>
      </c>
      <c r="C28922" s="81">
        <v>45370.577166053241</v>
      </c>
      <c r="D28922" s="79" t="s">
        <v>16729</v>
      </c>
    </row>
    <row r="28923" spans="1:4">
      <c r="A28923" s="79" t="s">
        <v>40605</v>
      </c>
      <c r="B28923" s="80">
        <v>2500</v>
      </c>
      <c r="C28923" s="81">
        <v>45370.57906157407</v>
      </c>
      <c r="D28923" s="79" t="s">
        <v>16679</v>
      </c>
    </row>
    <row r="28924" spans="1:4">
      <c r="A28924" s="79" t="s">
        <v>40606</v>
      </c>
      <c r="B28924" s="80">
        <v>700</v>
      </c>
      <c r="C28924" s="81">
        <v>45370.57906319444</v>
      </c>
      <c r="D28924" s="79" t="s">
        <v>16888</v>
      </c>
    </row>
    <row r="28925" spans="1:4">
      <c r="A28925" s="79" t="s">
        <v>40607</v>
      </c>
      <c r="B28925" s="80">
        <v>2000</v>
      </c>
      <c r="C28925" s="81">
        <v>45370.579464201386</v>
      </c>
      <c r="D28925" s="79" t="s">
        <v>16695</v>
      </c>
    </row>
    <row r="28926" spans="1:4">
      <c r="A28926" s="79" t="s">
        <v>40608</v>
      </c>
      <c r="B28926" s="80">
        <v>2000</v>
      </c>
      <c r="C28926" s="81">
        <v>45370.58180644676</v>
      </c>
      <c r="D28926" s="79" t="s">
        <v>16769</v>
      </c>
    </row>
    <row r="28927" spans="1:4">
      <c r="A28927" s="79" t="s">
        <v>40609</v>
      </c>
      <c r="B28927" s="80">
        <v>1000</v>
      </c>
      <c r="C28927" s="81">
        <v>45370.582610219906</v>
      </c>
      <c r="D28927" s="79" t="s">
        <v>16665</v>
      </c>
    </row>
    <row r="28928" spans="1:4">
      <c r="A28928" s="79" t="s">
        <v>40610</v>
      </c>
      <c r="B28928" s="80">
        <v>77</v>
      </c>
      <c r="C28928" s="81">
        <v>45370.589331712959</v>
      </c>
      <c r="D28928" s="79" t="s">
        <v>16789</v>
      </c>
    </row>
    <row r="28929" spans="1:4">
      <c r="A28929" s="79" t="s">
        <v>40611</v>
      </c>
      <c r="B28929" s="80">
        <v>603</v>
      </c>
      <c r="C28929" s="81">
        <v>45370.593905983791</v>
      </c>
      <c r="D28929" s="79" t="s">
        <v>16699</v>
      </c>
    </row>
    <row r="28930" spans="1:4">
      <c r="A28930" s="79" t="s">
        <v>40612</v>
      </c>
      <c r="B28930" s="80">
        <v>4200</v>
      </c>
      <c r="C28930" s="81">
        <v>45370.594146412033</v>
      </c>
      <c r="D28930" s="79" t="s">
        <v>16741</v>
      </c>
    </row>
    <row r="28931" spans="1:4">
      <c r="A28931" s="79" t="s">
        <v>40613</v>
      </c>
      <c r="B28931" s="80">
        <v>1000</v>
      </c>
      <c r="C28931" s="81">
        <v>45370.594237118057</v>
      </c>
      <c r="D28931" s="79" t="s">
        <v>16773</v>
      </c>
    </row>
    <row r="28932" spans="1:4">
      <c r="A28932" s="79" t="s">
        <v>40614</v>
      </c>
      <c r="B28932" s="80">
        <v>6000</v>
      </c>
      <c r="C28932" s="81">
        <v>45370.594578321754</v>
      </c>
      <c r="D28932" s="79" t="s">
        <v>16759</v>
      </c>
    </row>
    <row r="28933" spans="1:4">
      <c r="A28933" s="79" t="s">
        <v>40615</v>
      </c>
      <c r="B28933" s="80">
        <v>30</v>
      </c>
      <c r="C28933" s="81">
        <v>45370.599455671298</v>
      </c>
      <c r="D28933" s="79" t="s">
        <v>16788</v>
      </c>
    </row>
    <row r="28934" spans="1:4">
      <c r="A28934" s="79" t="s">
        <v>40616</v>
      </c>
      <c r="B28934" s="80">
        <v>3840</v>
      </c>
      <c r="C28934" s="81">
        <v>45370.601298923611</v>
      </c>
      <c r="D28934" s="79" t="s">
        <v>16829</v>
      </c>
    </row>
    <row r="28935" spans="1:4">
      <c r="A28935" s="79" t="s">
        <v>40617</v>
      </c>
      <c r="B28935" s="80">
        <v>5000</v>
      </c>
      <c r="C28935" s="81">
        <v>45370.601697685182</v>
      </c>
      <c r="D28935" s="79" t="s">
        <v>16785</v>
      </c>
    </row>
    <row r="28936" spans="1:4">
      <c r="A28936" s="79" t="s">
        <v>40618</v>
      </c>
      <c r="B28936" s="80">
        <v>100</v>
      </c>
      <c r="C28936" s="81">
        <v>45370.605519988421</v>
      </c>
      <c r="D28936" s="79" t="s">
        <v>16678</v>
      </c>
    </row>
    <row r="28937" spans="1:4">
      <c r="A28937" s="79" t="s">
        <v>40619</v>
      </c>
      <c r="B28937" s="80">
        <v>5000</v>
      </c>
      <c r="C28937" s="81">
        <v>45370.605651122685</v>
      </c>
      <c r="D28937" s="79" t="s">
        <v>16763</v>
      </c>
    </row>
    <row r="28938" spans="1:4">
      <c r="A28938" s="79" t="s">
        <v>40620</v>
      </c>
      <c r="B28938" s="80">
        <v>5000</v>
      </c>
      <c r="C28938" s="81">
        <v>45370.607669942125</v>
      </c>
      <c r="D28938" s="79" t="s">
        <v>16753</v>
      </c>
    </row>
    <row r="28939" spans="1:4">
      <c r="A28939" s="79" t="s">
        <v>40621</v>
      </c>
      <c r="B28939" s="80">
        <v>1000</v>
      </c>
      <c r="C28939" s="81">
        <v>45370.608959340279</v>
      </c>
      <c r="D28939" s="79" t="s">
        <v>16718</v>
      </c>
    </row>
    <row r="28940" spans="1:4">
      <c r="A28940" s="79" t="s">
        <v>40622</v>
      </c>
      <c r="B28940" s="80">
        <v>100</v>
      </c>
      <c r="C28940" s="81">
        <v>45370.610539965273</v>
      </c>
      <c r="D28940" s="79" t="s">
        <v>16750</v>
      </c>
    </row>
    <row r="28941" spans="1:4">
      <c r="A28941" s="79" t="s">
        <v>40623</v>
      </c>
      <c r="B28941" s="80">
        <v>3000</v>
      </c>
      <c r="C28941" s="81">
        <v>45370.611166319446</v>
      </c>
      <c r="D28941" s="79" t="s">
        <v>16715</v>
      </c>
    </row>
    <row r="28942" spans="1:4">
      <c r="A28942" s="79" t="s">
        <v>40624</v>
      </c>
      <c r="B28942" s="80">
        <v>2000</v>
      </c>
      <c r="C28942" s="81">
        <v>45370.612341319444</v>
      </c>
      <c r="D28942" s="79" t="s">
        <v>16747</v>
      </c>
    </row>
    <row r="28943" spans="1:4">
      <c r="A28943" s="79" t="s">
        <v>40625</v>
      </c>
      <c r="B28943" s="80">
        <v>5000</v>
      </c>
      <c r="C28943" s="81">
        <v>45370.613254050921</v>
      </c>
      <c r="D28943" s="79" t="s">
        <v>16829</v>
      </c>
    </row>
    <row r="28944" spans="1:4">
      <c r="A28944" s="79" t="s">
        <v>40626</v>
      </c>
      <c r="B28944" s="80">
        <v>1000</v>
      </c>
      <c r="C28944" s="81">
        <v>45370.613842939812</v>
      </c>
      <c r="D28944" s="79" t="s">
        <v>16893</v>
      </c>
    </row>
    <row r="28945" spans="1:4">
      <c r="A28945" s="79" t="s">
        <v>40627</v>
      </c>
      <c r="B28945" s="80">
        <v>10000</v>
      </c>
      <c r="C28945" s="81">
        <v>45370.617010798611</v>
      </c>
      <c r="D28945" s="79" t="s">
        <v>16724</v>
      </c>
    </row>
    <row r="28946" spans="1:4">
      <c r="A28946" s="79" t="s">
        <v>40628</v>
      </c>
      <c r="B28946" s="80">
        <v>5000</v>
      </c>
      <c r="C28946" s="81">
        <v>45370.61787800926</v>
      </c>
      <c r="D28946" s="79" t="s">
        <v>16893</v>
      </c>
    </row>
    <row r="28947" spans="1:4">
      <c r="A28947" s="79" t="s">
        <v>40629</v>
      </c>
      <c r="B28947" s="80">
        <v>500</v>
      </c>
      <c r="C28947" s="81">
        <v>45370.618567280093</v>
      </c>
      <c r="D28947" s="79" t="s">
        <v>16797</v>
      </c>
    </row>
    <row r="28948" spans="1:4">
      <c r="A28948" s="79" t="s">
        <v>40630</v>
      </c>
      <c r="B28948" s="80">
        <v>500</v>
      </c>
      <c r="C28948" s="81">
        <v>45370.618668402778</v>
      </c>
      <c r="D28948" s="79" t="s">
        <v>16757</v>
      </c>
    </row>
    <row r="28949" spans="1:4">
      <c r="A28949" s="79" t="s">
        <v>40631</v>
      </c>
      <c r="B28949" s="80">
        <v>1000</v>
      </c>
      <c r="C28949" s="81">
        <v>45370.619936608797</v>
      </c>
      <c r="D28949" s="79" t="s">
        <v>16677</v>
      </c>
    </row>
    <row r="28950" spans="1:4">
      <c r="A28950" s="79" t="s">
        <v>40632</v>
      </c>
      <c r="B28950" s="80">
        <v>200</v>
      </c>
      <c r="C28950" s="81">
        <v>45370.620943715279</v>
      </c>
      <c r="D28950" s="79" t="s">
        <v>16786</v>
      </c>
    </row>
    <row r="28951" spans="1:4">
      <c r="A28951" s="79" t="s">
        <v>40633</v>
      </c>
      <c r="B28951" s="80">
        <v>100</v>
      </c>
      <c r="C28951" s="81">
        <v>45370.622139085644</v>
      </c>
      <c r="D28951" s="79" t="s">
        <v>16703</v>
      </c>
    </row>
    <row r="28952" spans="1:4">
      <c r="A28952" s="79" t="s">
        <v>40634</v>
      </c>
      <c r="B28952" s="80">
        <v>777</v>
      </c>
      <c r="C28952" s="81">
        <v>45370.622555243055</v>
      </c>
      <c r="D28952" s="79" t="s">
        <v>16678</v>
      </c>
    </row>
    <row r="28953" spans="1:4">
      <c r="A28953" s="79" t="s">
        <v>40635</v>
      </c>
      <c r="B28953" s="80">
        <v>500</v>
      </c>
      <c r="C28953" s="81">
        <v>45370.622897766203</v>
      </c>
      <c r="D28953" s="79" t="s">
        <v>16784</v>
      </c>
    </row>
    <row r="28954" spans="1:4">
      <c r="A28954" s="79" t="s">
        <v>40636</v>
      </c>
      <c r="B28954" s="80">
        <v>671</v>
      </c>
      <c r="C28954" s="81">
        <v>45370.62565563657</v>
      </c>
      <c r="D28954" s="79" t="s">
        <v>16681</v>
      </c>
    </row>
    <row r="28955" spans="1:4">
      <c r="A28955" s="79" t="s">
        <v>40637</v>
      </c>
      <c r="B28955" s="80">
        <v>10000</v>
      </c>
      <c r="C28955" s="81">
        <v>45370.626309293977</v>
      </c>
      <c r="D28955" s="79" t="s">
        <v>16753</v>
      </c>
    </row>
    <row r="28956" spans="1:4">
      <c r="A28956" s="79" t="s">
        <v>40638</v>
      </c>
      <c r="B28956" s="80">
        <v>2000</v>
      </c>
      <c r="C28956" s="81">
        <v>45370.626385798612</v>
      </c>
      <c r="D28956" s="79" t="s">
        <v>16826</v>
      </c>
    </row>
    <row r="28957" spans="1:4">
      <c r="A28957" s="79" t="s">
        <v>40639</v>
      </c>
      <c r="B28957" s="80">
        <v>44</v>
      </c>
      <c r="C28957" s="81">
        <v>45370.62745</v>
      </c>
      <c r="D28957" s="79" t="s">
        <v>16668</v>
      </c>
    </row>
    <row r="28958" spans="1:4">
      <c r="A28958" s="79" t="s">
        <v>40640</v>
      </c>
      <c r="B28958" s="80">
        <v>100</v>
      </c>
      <c r="C28958" s="81">
        <v>45370.629951620365</v>
      </c>
      <c r="D28958" s="79" t="s">
        <v>16854</v>
      </c>
    </row>
    <row r="28959" spans="1:4">
      <c r="A28959" s="79" t="s">
        <v>40641</v>
      </c>
      <c r="B28959" s="80">
        <v>1000</v>
      </c>
      <c r="C28959" s="81">
        <v>45370.631553506944</v>
      </c>
      <c r="D28959" s="79" t="s">
        <v>16893</v>
      </c>
    </row>
    <row r="28960" spans="1:4">
      <c r="A28960" s="79" t="s">
        <v>40642</v>
      </c>
      <c r="B28960" s="80">
        <v>1000</v>
      </c>
      <c r="C28960" s="81">
        <v>45370.638918321754</v>
      </c>
      <c r="D28960" s="79" t="s">
        <v>16936</v>
      </c>
    </row>
    <row r="28961" spans="1:4">
      <c r="A28961" s="79" t="s">
        <v>40643</v>
      </c>
      <c r="B28961" s="80">
        <v>1000</v>
      </c>
      <c r="C28961" s="81">
        <v>45370.639741435181</v>
      </c>
      <c r="D28961" s="79" t="s">
        <v>16902</v>
      </c>
    </row>
    <row r="28962" spans="1:4">
      <c r="A28962" s="79" t="s">
        <v>40644</v>
      </c>
      <c r="B28962" s="80">
        <v>2000</v>
      </c>
      <c r="C28962" s="81">
        <v>45370.641550891203</v>
      </c>
      <c r="D28962" s="79" t="s">
        <v>16810</v>
      </c>
    </row>
    <row r="28963" spans="1:4">
      <c r="A28963" s="79" t="s">
        <v>40645</v>
      </c>
      <c r="B28963" s="80">
        <v>500</v>
      </c>
      <c r="C28963" s="81">
        <v>45370.641829432869</v>
      </c>
      <c r="D28963" s="79" t="s">
        <v>16699</v>
      </c>
    </row>
    <row r="28964" spans="1:4">
      <c r="A28964" s="79" t="s">
        <v>40646</v>
      </c>
      <c r="B28964" s="80">
        <v>2000</v>
      </c>
      <c r="C28964" s="81">
        <v>45370.64278761574</v>
      </c>
      <c r="D28964" s="79" t="s">
        <v>16699</v>
      </c>
    </row>
    <row r="28965" spans="1:4">
      <c r="A28965" s="79" t="s">
        <v>40647</v>
      </c>
      <c r="B28965" s="80">
        <v>100</v>
      </c>
      <c r="C28965" s="81">
        <v>45370.642999456017</v>
      </c>
      <c r="D28965" s="79" t="s">
        <v>16676</v>
      </c>
    </row>
    <row r="28966" spans="1:4">
      <c r="A28966" s="79" t="s">
        <v>40648</v>
      </c>
      <c r="B28966" s="80">
        <v>100</v>
      </c>
      <c r="C28966" s="81">
        <v>45370.64360239583</v>
      </c>
      <c r="D28966" s="79" t="s">
        <v>16676</v>
      </c>
    </row>
    <row r="28967" spans="1:4">
      <c r="A28967" s="79" t="s">
        <v>40649</v>
      </c>
      <c r="B28967" s="80">
        <v>100</v>
      </c>
      <c r="C28967" s="81">
        <v>45370.647228043978</v>
      </c>
      <c r="D28967" s="79" t="s">
        <v>16679</v>
      </c>
    </row>
    <row r="28968" spans="1:4">
      <c r="A28968" s="79" t="s">
        <v>40650</v>
      </c>
      <c r="B28968" s="80">
        <v>5000</v>
      </c>
      <c r="C28968" s="81">
        <v>45370.649932372682</v>
      </c>
      <c r="D28968" s="79" t="s">
        <v>16812</v>
      </c>
    </row>
    <row r="28969" spans="1:4">
      <c r="A28969" s="79" t="s">
        <v>40651</v>
      </c>
      <c r="B28969" s="80">
        <v>2000</v>
      </c>
      <c r="C28969" s="81">
        <v>45370.653048807872</v>
      </c>
      <c r="D28969" s="79" t="s">
        <v>16780</v>
      </c>
    </row>
    <row r="28970" spans="1:4">
      <c r="A28970" s="79" t="s">
        <v>40652</v>
      </c>
      <c r="B28970" s="80">
        <v>5000</v>
      </c>
      <c r="C28970" s="81">
        <v>45370.655408645835</v>
      </c>
      <c r="D28970" s="79" t="s">
        <v>16667</v>
      </c>
    </row>
    <row r="28971" spans="1:4">
      <c r="A28971" s="79" t="s">
        <v>40653</v>
      </c>
      <c r="B28971" s="80">
        <v>500</v>
      </c>
      <c r="C28971" s="81">
        <v>45370.656845682868</v>
      </c>
      <c r="D28971" s="79" t="s">
        <v>16834</v>
      </c>
    </row>
    <row r="28972" spans="1:4">
      <c r="A28972" s="79" t="s">
        <v>40654</v>
      </c>
      <c r="B28972" s="80">
        <v>500</v>
      </c>
      <c r="C28972" s="81">
        <v>45370.65701909722</v>
      </c>
      <c r="D28972" s="79" t="s">
        <v>16754</v>
      </c>
    </row>
    <row r="28973" spans="1:4">
      <c r="A28973" s="79" t="s">
        <v>40655</v>
      </c>
      <c r="B28973" s="80">
        <v>10000</v>
      </c>
      <c r="C28973" s="81">
        <v>45370.658623344905</v>
      </c>
      <c r="D28973" s="79" t="s">
        <v>16723</v>
      </c>
    </row>
    <row r="28974" spans="1:4">
      <c r="A28974" s="79" t="s">
        <v>40656</v>
      </c>
      <c r="B28974" s="80">
        <v>1003</v>
      </c>
      <c r="C28974" s="81">
        <v>45370.661305324073</v>
      </c>
      <c r="D28974" s="79" t="s">
        <v>16709</v>
      </c>
    </row>
    <row r="28975" spans="1:4">
      <c r="A28975" s="79" t="s">
        <v>40657</v>
      </c>
      <c r="B28975" s="80">
        <v>5000</v>
      </c>
      <c r="C28975" s="81">
        <v>45370.661493055552</v>
      </c>
      <c r="D28975" s="79" t="s">
        <v>16781</v>
      </c>
    </row>
    <row r="28976" spans="1:4">
      <c r="A28976" s="79" t="s">
        <v>40658</v>
      </c>
      <c r="B28976" s="80">
        <v>100</v>
      </c>
      <c r="C28976" s="81">
        <v>45370.663231678242</v>
      </c>
      <c r="D28976" s="79" t="s">
        <v>16665</v>
      </c>
    </row>
    <row r="28977" spans="1:4">
      <c r="A28977" s="79" t="s">
        <v>40659</v>
      </c>
      <c r="B28977" s="80">
        <v>300</v>
      </c>
      <c r="C28977" s="81">
        <v>45370.664118865738</v>
      </c>
      <c r="D28977" s="79" t="s">
        <v>16797</v>
      </c>
    </row>
    <row r="28978" spans="1:4">
      <c r="A28978" s="79" t="s">
        <v>40660</v>
      </c>
      <c r="B28978" s="80">
        <v>3000</v>
      </c>
      <c r="C28978" s="81">
        <v>45370.665456793977</v>
      </c>
      <c r="D28978" s="79" t="s">
        <v>16720</v>
      </c>
    </row>
    <row r="28979" spans="1:4">
      <c r="A28979" s="79" t="s">
        <v>40661</v>
      </c>
      <c r="B28979" s="80">
        <v>1000</v>
      </c>
      <c r="C28979" s="81">
        <v>45370.666618518517</v>
      </c>
      <c r="D28979" s="79" t="s">
        <v>16751</v>
      </c>
    </row>
    <row r="28980" spans="1:4">
      <c r="A28980" s="79" t="s">
        <v>40662</v>
      </c>
      <c r="B28980" s="80">
        <v>3000</v>
      </c>
      <c r="C28980" s="81">
        <v>45370.66666427083</v>
      </c>
      <c r="D28980" s="79" t="s">
        <v>16835</v>
      </c>
    </row>
    <row r="28981" spans="1:4">
      <c r="A28981" s="79" t="s">
        <v>40663</v>
      </c>
      <c r="B28981" s="80">
        <v>32.299999999999997</v>
      </c>
      <c r="C28981" s="81">
        <v>45370.667151273148</v>
      </c>
      <c r="D28981" s="79" t="s">
        <v>16673</v>
      </c>
    </row>
    <row r="28982" spans="1:4">
      <c r="A28982" s="79" t="s">
        <v>40664</v>
      </c>
      <c r="B28982" s="80">
        <v>777</v>
      </c>
      <c r="C28982" s="81">
        <v>45370.667598229164</v>
      </c>
      <c r="D28982" s="79" t="s">
        <v>16678</v>
      </c>
    </row>
    <row r="28983" spans="1:4">
      <c r="A28983" s="79" t="s">
        <v>40665</v>
      </c>
      <c r="B28983" s="80">
        <v>1000</v>
      </c>
      <c r="C28983" s="81">
        <v>45370.669701388884</v>
      </c>
      <c r="D28983" s="79" t="s">
        <v>16871</v>
      </c>
    </row>
    <row r="28984" spans="1:4">
      <c r="A28984" s="79" t="s">
        <v>40666</v>
      </c>
      <c r="B28984" s="80">
        <v>2900</v>
      </c>
      <c r="C28984" s="81">
        <v>45370.67131917824</v>
      </c>
      <c r="D28984" s="79" t="s">
        <v>16802</v>
      </c>
    </row>
    <row r="28985" spans="1:4">
      <c r="A28985" s="79" t="s">
        <v>40667</v>
      </c>
      <c r="B28985" s="80">
        <v>566</v>
      </c>
      <c r="C28985" s="81">
        <v>45370.674812766199</v>
      </c>
      <c r="D28985" s="79" t="s">
        <v>16826</v>
      </c>
    </row>
    <row r="28986" spans="1:4">
      <c r="A28986" s="79" t="s">
        <v>40668</v>
      </c>
      <c r="B28986" s="80">
        <v>2000</v>
      </c>
      <c r="C28986" s="81">
        <v>45370.676593252312</v>
      </c>
      <c r="D28986" s="79" t="s">
        <v>16674</v>
      </c>
    </row>
    <row r="28987" spans="1:4">
      <c r="A28987" s="79" t="s">
        <v>40669</v>
      </c>
      <c r="B28987" s="80">
        <v>100</v>
      </c>
      <c r="C28987" s="81">
        <v>45370.677068634257</v>
      </c>
      <c r="D28987" s="79" t="s">
        <v>16831</v>
      </c>
    </row>
    <row r="28988" spans="1:4">
      <c r="A28988" s="79" t="s">
        <v>40670</v>
      </c>
      <c r="B28988" s="80">
        <v>2400</v>
      </c>
      <c r="C28988" s="81">
        <v>45370.678991516201</v>
      </c>
      <c r="D28988" s="79" t="s">
        <v>16853</v>
      </c>
    </row>
    <row r="28989" spans="1:4">
      <c r="A28989" s="79" t="s">
        <v>40671</v>
      </c>
      <c r="B28989" s="80">
        <v>100</v>
      </c>
      <c r="C28989" s="81">
        <v>45370.67989259259</v>
      </c>
      <c r="D28989" s="79" t="s">
        <v>16700</v>
      </c>
    </row>
    <row r="28990" spans="1:4">
      <c r="A28990" s="79" t="s">
        <v>40672</v>
      </c>
      <c r="B28990" s="80">
        <v>3000</v>
      </c>
      <c r="C28990" s="81">
        <v>45370.684074537035</v>
      </c>
      <c r="D28990" s="79" t="s">
        <v>16763</v>
      </c>
    </row>
    <row r="28991" spans="1:4">
      <c r="A28991" s="79" t="s">
        <v>40673</v>
      </c>
      <c r="B28991" s="80">
        <v>350</v>
      </c>
      <c r="C28991" s="81">
        <v>45370.686773414353</v>
      </c>
      <c r="D28991" s="79" t="s">
        <v>16788</v>
      </c>
    </row>
    <row r="28992" spans="1:4">
      <c r="A28992" s="79" t="s">
        <v>40674</v>
      </c>
      <c r="B28992" s="80">
        <v>1000</v>
      </c>
      <c r="C28992" s="81">
        <v>45370.68773946759</v>
      </c>
      <c r="D28992" s="79" t="s">
        <v>16926</v>
      </c>
    </row>
    <row r="28993" spans="1:4">
      <c r="A28993" s="79" t="s">
        <v>40675</v>
      </c>
      <c r="B28993" s="80">
        <v>10000</v>
      </c>
      <c r="C28993" s="81">
        <v>45370.689230555552</v>
      </c>
      <c r="D28993" s="79" t="s">
        <v>16753</v>
      </c>
    </row>
    <row r="28994" spans="1:4">
      <c r="A28994" s="79" t="s">
        <v>40676</v>
      </c>
      <c r="B28994" s="80">
        <v>5000</v>
      </c>
      <c r="C28994" s="81">
        <v>45370.690990312498</v>
      </c>
      <c r="D28994" s="79" t="s">
        <v>16705</v>
      </c>
    </row>
    <row r="28995" spans="1:4">
      <c r="A28995" s="79" t="s">
        <v>40677</v>
      </c>
      <c r="B28995" s="80">
        <v>100</v>
      </c>
      <c r="C28995" s="81">
        <v>45370.692010069441</v>
      </c>
      <c r="D28995" s="79" t="s">
        <v>16694</v>
      </c>
    </row>
    <row r="28996" spans="1:4">
      <c r="A28996" s="79" t="s">
        <v>40678</v>
      </c>
      <c r="B28996" s="80">
        <v>1000</v>
      </c>
      <c r="C28996" s="81">
        <v>45370.695246759256</v>
      </c>
      <c r="D28996" s="79" t="s">
        <v>16661</v>
      </c>
    </row>
    <row r="28997" spans="1:4">
      <c r="A28997" s="79" t="s">
        <v>40679</v>
      </c>
      <c r="B28997" s="80">
        <v>131.38999999999999</v>
      </c>
      <c r="C28997" s="81">
        <v>45370.696079942129</v>
      </c>
      <c r="D28997" s="79" t="s">
        <v>16805</v>
      </c>
    </row>
    <row r="28998" spans="1:4">
      <c r="A28998" s="79" t="s">
        <v>40680</v>
      </c>
      <c r="B28998" s="80">
        <v>3200</v>
      </c>
      <c r="C28998" s="81">
        <v>45370.698284259255</v>
      </c>
      <c r="D28998" s="79" t="s">
        <v>16821</v>
      </c>
    </row>
    <row r="28999" spans="1:4">
      <c r="A28999" s="79" t="s">
        <v>40681</v>
      </c>
      <c r="B28999" s="80">
        <v>500</v>
      </c>
      <c r="C28999" s="81">
        <v>45370.698830902773</v>
      </c>
      <c r="D28999" s="79" t="s">
        <v>16795</v>
      </c>
    </row>
    <row r="29000" spans="1:4">
      <c r="A29000" s="79" t="s">
        <v>40682</v>
      </c>
      <c r="B29000" s="80">
        <v>5000</v>
      </c>
      <c r="C29000" s="81">
        <v>45370.701844097217</v>
      </c>
      <c r="D29000" s="79" t="s">
        <v>16813</v>
      </c>
    </row>
    <row r="29001" spans="1:4">
      <c r="A29001" s="79" t="s">
        <v>40683</v>
      </c>
      <c r="B29001" s="80">
        <v>200</v>
      </c>
      <c r="C29001" s="81">
        <v>45370.70206304398</v>
      </c>
      <c r="D29001" s="79" t="s">
        <v>16676</v>
      </c>
    </row>
    <row r="29002" spans="1:4">
      <c r="A29002" s="79" t="s">
        <v>40684</v>
      </c>
      <c r="B29002" s="80">
        <v>100</v>
      </c>
      <c r="C29002" s="81">
        <v>45370.702662152777</v>
      </c>
      <c r="D29002" s="79" t="s">
        <v>16837</v>
      </c>
    </row>
    <row r="29003" spans="1:4">
      <c r="A29003" s="79" t="s">
        <v>40685</v>
      </c>
      <c r="B29003" s="80">
        <v>20</v>
      </c>
      <c r="C29003" s="81">
        <v>45370.706822604167</v>
      </c>
      <c r="D29003" s="79" t="s">
        <v>16776</v>
      </c>
    </row>
    <row r="29004" spans="1:4">
      <c r="A29004" s="79" t="s">
        <v>40686</v>
      </c>
      <c r="B29004" s="80">
        <v>2000</v>
      </c>
      <c r="C29004" s="81">
        <v>45370.709110497686</v>
      </c>
      <c r="D29004" s="79" t="s">
        <v>16795</v>
      </c>
    </row>
    <row r="29005" spans="1:4">
      <c r="A29005" s="79" t="s">
        <v>40687</v>
      </c>
      <c r="B29005" s="80">
        <v>5000</v>
      </c>
      <c r="C29005" s="81">
        <v>45370.709451192131</v>
      </c>
      <c r="D29005" s="79" t="s">
        <v>16910</v>
      </c>
    </row>
    <row r="29006" spans="1:4">
      <c r="A29006" s="79" t="s">
        <v>40688</v>
      </c>
      <c r="B29006" s="80">
        <v>200</v>
      </c>
      <c r="C29006" s="81">
        <v>45370.709692592594</v>
      </c>
      <c r="D29006" s="79" t="s">
        <v>16788</v>
      </c>
    </row>
    <row r="29007" spans="1:4">
      <c r="A29007" s="79" t="s">
        <v>40689</v>
      </c>
      <c r="B29007" s="80">
        <v>2000</v>
      </c>
      <c r="C29007" s="81">
        <v>45370.710293483797</v>
      </c>
      <c r="D29007" s="79" t="s">
        <v>16850</v>
      </c>
    </row>
    <row r="29008" spans="1:4">
      <c r="A29008" s="79" t="s">
        <v>40690</v>
      </c>
      <c r="B29008" s="80">
        <v>246</v>
      </c>
      <c r="C29008" s="81">
        <v>45370.712360995371</v>
      </c>
      <c r="D29008" s="79" t="s">
        <v>16810</v>
      </c>
    </row>
    <row r="29009" spans="1:4">
      <c r="A29009" s="79" t="s">
        <v>40691</v>
      </c>
      <c r="B29009" s="80">
        <v>200</v>
      </c>
      <c r="C29009" s="81">
        <v>45370.713778356483</v>
      </c>
      <c r="D29009" s="79" t="s">
        <v>16783</v>
      </c>
    </row>
    <row r="29010" spans="1:4">
      <c r="A29010" s="79" t="s">
        <v>40692</v>
      </c>
      <c r="B29010" s="80">
        <v>10000</v>
      </c>
      <c r="C29010" s="81">
        <v>45370.715361145834</v>
      </c>
      <c r="D29010" s="79" t="s">
        <v>16796</v>
      </c>
    </row>
    <row r="29011" spans="1:4">
      <c r="A29011" s="79" t="s">
        <v>40693</v>
      </c>
      <c r="B29011" s="80">
        <v>777</v>
      </c>
      <c r="C29011" s="81">
        <v>45370.716054479162</v>
      </c>
      <c r="D29011" s="79" t="s">
        <v>16751</v>
      </c>
    </row>
    <row r="29012" spans="1:4">
      <c r="A29012" s="79" t="s">
        <v>40694</v>
      </c>
      <c r="B29012" s="80">
        <v>500</v>
      </c>
      <c r="C29012" s="81">
        <v>45370.721932719905</v>
      </c>
      <c r="D29012" s="79" t="s">
        <v>16876</v>
      </c>
    </row>
    <row r="29013" spans="1:4">
      <c r="A29013" s="79" t="s">
        <v>40695</v>
      </c>
      <c r="B29013" s="80">
        <v>5000</v>
      </c>
      <c r="C29013" s="81">
        <v>45370.726407291666</v>
      </c>
      <c r="D29013" s="79" t="s">
        <v>16872</v>
      </c>
    </row>
    <row r="29014" spans="1:4">
      <c r="A29014" s="79" t="s">
        <v>40696</v>
      </c>
      <c r="B29014" s="80">
        <v>2000</v>
      </c>
      <c r="C29014" s="81">
        <v>45370.727279282408</v>
      </c>
      <c r="D29014" s="79" t="s">
        <v>16807</v>
      </c>
    </row>
    <row r="29015" spans="1:4">
      <c r="A29015" s="79" t="s">
        <v>40697</v>
      </c>
      <c r="B29015" s="80">
        <v>100</v>
      </c>
      <c r="C29015" s="81">
        <v>45370.731145254627</v>
      </c>
      <c r="D29015" s="79" t="s">
        <v>16696</v>
      </c>
    </row>
    <row r="29016" spans="1:4">
      <c r="A29016" s="79" t="s">
        <v>40698</v>
      </c>
      <c r="B29016" s="80">
        <v>132.19999999999999</v>
      </c>
      <c r="C29016" s="81">
        <v>45370.732810682872</v>
      </c>
      <c r="D29016" s="79" t="s">
        <v>16810</v>
      </c>
    </row>
    <row r="29017" spans="1:4">
      <c r="A29017" s="79" t="s">
        <v>40699</v>
      </c>
      <c r="B29017" s="80">
        <v>600</v>
      </c>
      <c r="C29017" s="81">
        <v>45370.733615243051</v>
      </c>
      <c r="D29017" s="79" t="s">
        <v>16679</v>
      </c>
    </row>
    <row r="29018" spans="1:4">
      <c r="A29018" s="79" t="s">
        <v>40700</v>
      </c>
      <c r="B29018" s="80">
        <v>500</v>
      </c>
      <c r="C29018" s="81">
        <v>45370.738296759257</v>
      </c>
      <c r="D29018" s="79" t="s">
        <v>16665</v>
      </c>
    </row>
    <row r="29019" spans="1:4">
      <c r="A29019" s="79" t="s">
        <v>40701</v>
      </c>
      <c r="B29019" s="80">
        <v>3000</v>
      </c>
      <c r="C29019" s="81">
        <v>45370.739141550926</v>
      </c>
      <c r="D29019" s="79" t="s">
        <v>16844</v>
      </c>
    </row>
    <row r="29020" spans="1:4">
      <c r="A29020" s="79" t="s">
        <v>40702</v>
      </c>
      <c r="B29020" s="80">
        <v>500</v>
      </c>
      <c r="C29020" s="81">
        <v>45370.742687465274</v>
      </c>
      <c r="D29020" s="79" t="s">
        <v>16696</v>
      </c>
    </row>
    <row r="29021" spans="1:4">
      <c r="A29021" s="79" t="s">
        <v>40703</v>
      </c>
      <c r="B29021" s="80">
        <v>200</v>
      </c>
      <c r="C29021" s="81">
        <v>45370.742784722221</v>
      </c>
      <c r="D29021" s="79" t="s">
        <v>16826</v>
      </c>
    </row>
    <row r="29022" spans="1:4">
      <c r="A29022" s="79" t="s">
        <v>40704</v>
      </c>
      <c r="B29022" s="80">
        <v>2000</v>
      </c>
      <c r="C29022" s="81">
        <v>45370.747775497686</v>
      </c>
      <c r="D29022" s="79" t="s">
        <v>16786</v>
      </c>
    </row>
    <row r="29023" spans="1:4">
      <c r="A29023" s="79" t="s">
        <v>40705</v>
      </c>
      <c r="B29023" s="80">
        <v>1000</v>
      </c>
      <c r="C29023" s="81">
        <v>45370.74957688657</v>
      </c>
      <c r="D29023" s="79" t="s">
        <v>16728</v>
      </c>
    </row>
    <row r="29024" spans="1:4">
      <c r="A29024" s="79" t="s">
        <v>40706</v>
      </c>
      <c r="B29024" s="80">
        <v>1000</v>
      </c>
      <c r="C29024" s="81">
        <v>45370.750812812497</v>
      </c>
      <c r="D29024" s="79" t="s">
        <v>16777</v>
      </c>
    </row>
    <row r="29025" spans="1:4">
      <c r="A29025" s="79" t="s">
        <v>40707</v>
      </c>
      <c r="B29025" s="80">
        <v>50000</v>
      </c>
      <c r="C29025" s="81">
        <v>45370.753845949075</v>
      </c>
      <c r="D29025" s="79" t="s">
        <v>16847</v>
      </c>
    </row>
    <row r="29026" spans="1:4">
      <c r="A29026" s="79" t="s">
        <v>40708</v>
      </c>
      <c r="B29026" s="80">
        <v>101</v>
      </c>
      <c r="C29026" s="81">
        <v>45370.75420239583</v>
      </c>
      <c r="D29026" s="79" t="s">
        <v>16663</v>
      </c>
    </row>
    <row r="29027" spans="1:4">
      <c r="A29027" s="79" t="s">
        <v>40709</v>
      </c>
      <c r="B29027" s="80">
        <v>103</v>
      </c>
      <c r="C29027" s="81">
        <v>45370.754824189811</v>
      </c>
      <c r="D29027" s="79" t="s">
        <v>16801</v>
      </c>
    </row>
    <row r="29028" spans="1:4">
      <c r="A29028" s="79" t="s">
        <v>40710</v>
      </c>
      <c r="B29028" s="80">
        <v>1000</v>
      </c>
      <c r="C29028" s="81">
        <v>45370.756099039347</v>
      </c>
      <c r="D29028" s="79" t="s">
        <v>16709</v>
      </c>
    </row>
    <row r="29029" spans="1:4">
      <c r="A29029" s="79" t="s">
        <v>40711</v>
      </c>
      <c r="B29029" s="80">
        <v>777</v>
      </c>
      <c r="C29029" s="81">
        <v>45370.756489317129</v>
      </c>
      <c r="D29029" s="79" t="s">
        <v>16668</v>
      </c>
    </row>
    <row r="29030" spans="1:4">
      <c r="A29030" s="79" t="s">
        <v>40712</v>
      </c>
      <c r="B29030" s="80">
        <v>1000</v>
      </c>
      <c r="C29030" s="81">
        <v>45370.761374687499</v>
      </c>
      <c r="D29030" s="79" t="s">
        <v>16798</v>
      </c>
    </row>
    <row r="29031" spans="1:4">
      <c r="A29031" s="79" t="s">
        <v>40713</v>
      </c>
      <c r="B29031" s="80">
        <v>3500</v>
      </c>
      <c r="C29031" s="81">
        <v>45370.761639895834</v>
      </c>
      <c r="D29031" s="79" t="s">
        <v>16676</v>
      </c>
    </row>
    <row r="29032" spans="1:4">
      <c r="A29032" s="79" t="s">
        <v>40714</v>
      </c>
      <c r="B29032" s="80">
        <v>5000</v>
      </c>
      <c r="C29032" s="81">
        <v>45370.762433530093</v>
      </c>
      <c r="D29032" s="79" t="s">
        <v>16821</v>
      </c>
    </row>
    <row r="29033" spans="1:4">
      <c r="A29033" s="79" t="s">
        <v>40715</v>
      </c>
      <c r="B29033" s="80">
        <v>300</v>
      </c>
      <c r="C29033" s="81">
        <v>45370.768833020833</v>
      </c>
      <c r="D29033" s="79" t="s">
        <v>16731</v>
      </c>
    </row>
    <row r="29034" spans="1:4">
      <c r="A29034" s="79" t="s">
        <v>40716</v>
      </c>
      <c r="B29034" s="80">
        <v>5000</v>
      </c>
      <c r="C29034" s="81">
        <v>45370.778416585643</v>
      </c>
      <c r="D29034" s="79" t="s">
        <v>16763</v>
      </c>
    </row>
    <row r="29035" spans="1:4">
      <c r="A29035" s="79" t="s">
        <v>40717</v>
      </c>
      <c r="B29035" s="80">
        <v>5000</v>
      </c>
      <c r="C29035" s="81">
        <v>45370.782423460645</v>
      </c>
      <c r="D29035" s="79" t="s">
        <v>16704</v>
      </c>
    </row>
    <row r="29036" spans="1:4">
      <c r="A29036" s="79" t="s">
        <v>40718</v>
      </c>
      <c r="B29036" s="80">
        <v>10000</v>
      </c>
      <c r="C29036" s="81">
        <v>45370.788134525465</v>
      </c>
      <c r="D29036" s="79" t="s">
        <v>16727</v>
      </c>
    </row>
    <row r="29037" spans="1:4">
      <c r="A29037" s="79" t="s">
        <v>40719</v>
      </c>
      <c r="B29037" s="80">
        <v>700</v>
      </c>
      <c r="C29037" s="81">
        <v>45370.792880474532</v>
      </c>
      <c r="D29037" s="79" t="s">
        <v>16737</v>
      </c>
    </row>
    <row r="29038" spans="1:4">
      <c r="A29038" s="79" t="s">
        <v>40720</v>
      </c>
      <c r="B29038" s="80">
        <v>500</v>
      </c>
      <c r="C29038" s="81">
        <v>45370.79646420139</v>
      </c>
      <c r="D29038" s="79" t="s">
        <v>16889</v>
      </c>
    </row>
    <row r="29039" spans="1:4">
      <c r="A29039" s="79" t="s">
        <v>40721</v>
      </c>
      <c r="B29039" s="80">
        <v>600</v>
      </c>
      <c r="C29039" s="81">
        <v>45370.800258101852</v>
      </c>
      <c r="D29039" s="79" t="s">
        <v>16696</v>
      </c>
    </row>
    <row r="29040" spans="1:4">
      <c r="A29040" s="79" t="s">
        <v>40722</v>
      </c>
      <c r="B29040" s="80">
        <v>500</v>
      </c>
      <c r="C29040" s="81">
        <v>45370.80401122685</v>
      </c>
      <c r="D29040" s="79" t="s">
        <v>16938</v>
      </c>
    </row>
    <row r="29041" spans="1:4">
      <c r="A29041" s="79" t="s">
        <v>40723</v>
      </c>
      <c r="B29041" s="80">
        <v>1000</v>
      </c>
      <c r="C29041" s="81">
        <v>45370.806598067131</v>
      </c>
      <c r="D29041" s="79" t="s">
        <v>16855</v>
      </c>
    </row>
    <row r="29042" spans="1:4">
      <c r="A29042" s="79" t="s">
        <v>40724</v>
      </c>
      <c r="B29042" s="80">
        <v>400</v>
      </c>
      <c r="C29042" s="81">
        <v>45370.808045601851</v>
      </c>
      <c r="D29042" s="79" t="s">
        <v>16895</v>
      </c>
    </row>
    <row r="29043" spans="1:4">
      <c r="A29043" s="79" t="s">
        <v>40725</v>
      </c>
      <c r="B29043" s="80">
        <v>100</v>
      </c>
      <c r="C29043" s="81">
        <v>45370.812075497684</v>
      </c>
      <c r="D29043" s="79" t="s">
        <v>16797</v>
      </c>
    </row>
    <row r="29044" spans="1:4">
      <c r="A29044" s="79" t="s">
        <v>40726</v>
      </c>
      <c r="B29044" s="80">
        <v>175</v>
      </c>
      <c r="C29044" s="81">
        <v>45370.812874849536</v>
      </c>
      <c r="D29044" s="79" t="s">
        <v>16708</v>
      </c>
    </row>
    <row r="29045" spans="1:4">
      <c r="A29045" s="79" t="s">
        <v>40727</v>
      </c>
      <c r="B29045" s="80">
        <v>1000</v>
      </c>
      <c r="C29045" s="81">
        <v>45370.814651076384</v>
      </c>
      <c r="D29045" s="79" t="s">
        <v>16894</v>
      </c>
    </row>
    <row r="29046" spans="1:4">
      <c r="A29046" s="79" t="s">
        <v>40728</v>
      </c>
      <c r="B29046" s="80">
        <v>200</v>
      </c>
      <c r="C29046" s="81">
        <v>45370.817487233791</v>
      </c>
      <c r="D29046" s="79" t="s">
        <v>16910</v>
      </c>
    </row>
    <row r="29047" spans="1:4">
      <c r="A29047" s="79" t="s">
        <v>40729</v>
      </c>
      <c r="B29047" s="80">
        <v>100</v>
      </c>
      <c r="C29047" s="81">
        <v>45370.819789548608</v>
      </c>
      <c r="D29047" s="79" t="s">
        <v>16786</v>
      </c>
    </row>
    <row r="29048" spans="1:4">
      <c r="A29048" s="79" t="s">
        <v>40730</v>
      </c>
      <c r="B29048" s="80">
        <v>1000</v>
      </c>
      <c r="C29048" s="81">
        <v>45370.820149108797</v>
      </c>
      <c r="D29048" s="79" t="s">
        <v>16748</v>
      </c>
    </row>
    <row r="29049" spans="1:4">
      <c r="A29049" s="79" t="s">
        <v>40731</v>
      </c>
      <c r="B29049" s="80">
        <v>2000</v>
      </c>
      <c r="C29049" s="81">
        <v>45370.820851076387</v>
      </c>
      <c r="D29049" s="79" t="s">
        <v>16846</v>
      </c>
    </row>
    <row r="29050" spans="1:4">
      <c r="A29050" s="79" t="s">
        <v>40732</v>
      </c>
      <c r="B29050" s="80">
        <v>100</v>
      </c>
      <c r="C29050" s="81">
        <v>45370.823302199075</v>
      </c>
      <c r="D29050" s="79" t="s">
        <v>16818</v>
      </c>
    </row>
    <row r="29051" spans="1:4">
      <c r="A29051" s="79" t="s">
        <v>40733</v>
      </c>
      <c r="B29051" s="80">
        <v>300</v>
      </c>
      <c r="C29051" s="81">
        <v>45370.826921064814</v>
      </c>
      <c r="D29051" s="79" t="s">
        <v>16805</v>
      </c>
    </row>
    <row r="29052" spans="1:4">
      <c r="A29052" s="79" t="s">
        <v>40734</v>
      </c>
      <c r="B29052" s="80">
        <v>1000</v>
      </c>
      <c r="C29052" s="81">
        <v>45370.828994097217</v>
      </c>
      <c r="D29052" s="79" t="s">
        <v>16764</v>
      </c>
    </row>
    <row r="29053" spans="1:4">
      <c r="A29053" s="79" t="s">
        <v>40735</v>
      </c>
      <c r="B29053" s="80">
        <v>100</v>
      </c>
      <c r="C29053" s="81">
        <v>45370.832159953701</v>
      </c>
      <c r="D29053" s="79" t="s">
        <v>16741</v>
      </c>
    </row>
    <row r="29054" spans="1:4">
      <c r="A29054" s="79" t="s">
        <v>40736</v>
      </c>
      <c r="B29054" s="80">
        <v>10000</v>
      </c>
      <c r="C29054" s="81">
        <v>45370.832362962959</v>
      </c>
      <c r="D29054" s="79" t="s">
        <v>16941</v>
      </c>
    </row>
    <row r="29055" spans="1:4">
      <c r="A29055" s="79" t="s">
        <v>40737</v>
      </c>
      <c r="B29055" s="80">
        <v>100</v>
      </c>
      <c r="C29055" s="81">
        <v>45370.83253295139</v>
      </c>
      <c r="D29055" s="79" t="s">
        <v>16721</v>
      </c>
    </row>
    <row r="29056" spans="1:4">
      <c r="A29056" s="79" t="s">
        <v>40738</v>
      </c>
      <c r="B29056" s="80">
        <v>10000</v>
      </c>
      <c r="C29056" s="81">
        <v>45370.834497719909</v>
      </c>
      <c r="D29056" s="79" t="s">
        <v>16691</v>
      </c>
    </row>
    <row r="29057" spans="1:4">
      <c r="A29057" s="79" t="s">
        <v>40739</v>
      </c>
      <c r="B29057" s="80">
        <v>1000</v>
      </c>
      <c r="C29057" s="81">
        <v>45370.834793055554</v>
      </c>
      <c r="D29057" s="79" t="s">
        <v>16879</v>
      </c>
    </row>
    <row r="29058" spans="1:4">
      <c r="A29058" s="79" t="s">
        <v>40740</v>
      </c>
      <c r="B29058" s="80">
        <v>100</v>
      </c>
      <c r="C29058" s="81">
        <v>45370.8354315162</v>
      </c>
      <c r="D29058" s="79" t="s">
        <v>16700</v>
      </c>
    </row>
    <row r="29059" spans="1:4">
      <c r="A29059" s="79" t="s">
        <v>40741</v>
      </c>
      <c r="B29059" s="80">
        <v>500</v>
      </c>
      <c r="C29059" s="81">
        <v>45370.837113506939</v>
      </c>
      <c r="D29059" s="79" t="s">
        <v>16753</v>
      </c>
    </row>
    <row r="29060" spans="1:4">
      <c r="A29060" s="79" t="s">
        <v>40742</v>
      </c>
      <c r="B29060" s="80">
        <v>5000</v>
      </c>
      <c r="C29060" s="81">
        <v>45370.8390840625</v>
      </c>
      <c r="D29060" s="79" t="s">
        <v>16674</v>
      </c>
    </row>
    <row r="29061" spans="1:4">
      <c r="A29061" s="79" t="s">
        <v>40743</v>
      </c>
      <c r="B29061" s="80">
        <v>100</v>
      </c>
      <c r="C29061" s="81">
        <v>45370.840585497681</v>
      </c>
      <c r="D29061" s="79" t="s">
        <v>16812</v>
      </c>
    </row>
    <row r="29062" spans="1:4">
      <c r="A29062" s="79" t="s">
        <v>40744</v>
      </c>
      <c r="B29062" s="80">
        <v>1000</v>
      </c>
      <c r="C29062" s="81">
        <v>45370.842662499999</v>
      </c>
      <c r="D29062" s="79" t="s">
        <v>16662</v>
      </c>
    </row>
    <row r="29063" spans="1:4">
      <c r="A29063" s="79" t="s">
        <v>40745</v>
      </c>
      <c r="B29063" s="80">
        <v>100</v>
      </c>
      <c r="C29063" s="81">
        <v>45370.84469247685</v>
      </c>
      <c r="D29063" s="79" t="s">
        <v>16843</v>
      </c>
    </row>
    <row r="29064" spans="1:4">
      <c r="A29064" s="79" t="s">
        <v>40746</v>
      </c>
      <c r="B29064" s="80">
        <v>1000</v>
      </c>
      <c r="C29064" s="81">
        <v>45370.844972141203</v>
      </c>
      <c r="D29064" s="79" t="s">
        <v>16835</v>
      </c>
    </row>
    <row r="29065" spans="1:4">
      <c r="A29065" s="79" t="s">
        <v>40747</v>
      </c>
      <c r="B29065" s="80">
        <v>100</v>
      </c>
      <c r="C29065" s="81">
        <v>45370.846752048608</v>
      </c>
      <c r="D29065" s="79" t="s">
        <v>16754</v>
      </c>
    </row>
    <row r="29066" spans="1:4">
      <c r="A29066" s="79" t="s">
        <v>40748</v>
      </c>
      <c r="B29066" s="80">
        <v>1000</v>
      </c>
      <c r="C29066" s="81">
        <v>45370.847295983796</v>
      </c>
      <c r="D29066" s="79" t="s">
        <v>16765</v>
      </c>
    </row>
    <row r="29067" spans="1:4">
      <c r="A29067" s="79" t="s">
        <v>40749</v>
      </c>
      <c r="B29067" s="80">
        <v>2000</v>
      </c>
      <c r="C29067" s="81">
        <v>45370.848518784718</v>
      </c>
      <c r="D29067" s="79" t="s">
        <v>16745</v>
      </c>
    </row>
    <row r="29068" spans="1:4">
      <c r="A29068" s="79" t="s">
        <v>40750</v>
      </c>
      <c r="B29068" s="80">
        <v>143</v>
      </c>
      <c r="C29068" s="81">
        <v>45370.851353275459</v>
      </c>
      <c r="D29068" s="79" t="s">
        <v>16695</v>
      </c>
    </row>
    <row r="29069" spans="1:4">
      <c r="A29069" s="79" t="s">
        <v>40751</v>
      </c>
      <c r="B29069" s="80">
        <v>500</v>
      </c>
      <c r="C29069" s="81">
        <v>45370.858425659717</v>
      </c>
      <c r="D29069" s="79" t="s">
        <v>16844</v>
      </c>
    </row>
    <row r="29070" spans="1:4">
      <c r="A29070" s="79" t="s">
        <v>40752</v>
      </c>
      <c r="B29070" s="80">
        <v>20</v>
      </c>
      <c r="C29070" s="81">
        <v>45370.86167943287</v>
      </c>
      <c r="D29070" s="79" t="s">
        <v>16776</v>
      </c>
    </row>
    <row r="29071" spans="1:4">
      <c r="A29071" s="79" t="s">
        <v>40753</v>
      </c>
      <c r="B29071" s="80">
        <v>2000</v>
      </c>
      <c r="C29071" s="81">
        <v>45370.865047222222</v>
      </c>
      <c r="D29071" s="79" t="s">
        <v>16819</v>
      </c>
    </row>
    <row r="29072" spans="1:4">
      <c r="A29072" s="79" t="s">
        <v>40754</v>
      </c>
      <c r="B29072" s="80">
        <v>2000</v>
      </c>
      <c r="C29072" s="81">
        <v>45370.865740590278</v>
      </c>
      <c r="D29072" s="79" t="s">
        <v>16821</v>
      </c>
    </row>
    <row r="29073" spans="1:4">
      <c r="A29073" s="79" t="s">
        <v>40755</v>
      </c>
      <c r="B29073" s="80">
        <v>1000</v>
      </c>
      <c r="C29073" s="81">
        <v>45370.869801817127</v>
      </c>
      <c r="D29073" s="79" t="s">
        <v>16695</v>
      </c>
    </row>
    <row r="29074" spans="1:4">
      <c r="A29074" s="79" t="s">
        <v>40756</v>
      </c>
      <c r="B29074" s="80">
        <v>15000</v>
      </c>
      <c r="C29074" s="81">
        <v>45370.871689236112</v>
      </c>
      <c r="D29074" s="79" t="s">
        <v>16709</v>
      </c>
    </row>
    <row r="29075" spans="1:4">
      <c r="A29075" s="79" t="s">
        <v>40757</v>
      </c>
      <c r="B29075" s="80">
        <v>1000</v>
      </c>
      <c r="C29075" s="81">
        <v>45370.874973229162</v>
      </c>
      <c r="D29075" s="79" t="s">
        <v>16751</v>
      </c>
    </row>
    <row r="29076" spans="1:4">
      <c r="A29076" s="79" t="s">
        <v>40758</v>
      </c>
      <c r="B29076" s="80">
        <v>100</v>
      </c>
      <c r="C29076" s="81">
        <v>45370.878414780091</v>
      </c>
      <c r="D29076" s="79" t="s">
        <v>16814</v>
      </c>
    </row>
    <row r="29077" spans="1:4">
      <c r="A29077" s="79" t="s">
        <v>40759</v>
      </c>
      <c r="B29077" s="80">
        <v>1000</v>
      </c>
      <c r="C29077" s="81">
        <v>45370.881068055554</v>
      </c>
      <c r="D29077" s="79" t="s">
        <v>16857</v>
      </c>
    </row>
    <row r="29078" spans="1:4">
      <c r="A29078" s="79" t="s">
        <v>40760</v>
      </c>
      <c r="B29078" s="80">
        <v>5000</v>
      </c>
      <c r="C29078" s="81">
        <v>45370.88110381944</v>
      </c>
      <c r="D29078" s="79" t="s">
        <v>16707</v>
      </c>
    </row>
    <row r="29079" spans="1:4">
      <c r="A29079" s="79" t="s">
        <v>40761</v>
      </c>
      <c r="B29079" s="80">
        <v>5000</v>
      </c>
      <c r="C29079" s="81">
        <v>45370.881566631942</v>
      </c>
      <c r="D29079" s="79" t="s">
        <v>16782</v>
      </c>
    </row>
    <row r="29080" spans="1:4">
      <c r="A29080" s="79" t="s">
        <v>40762</v>
      </c>
      <c r="B29080" s="80">
        <v>18000</v>
      </c>
      <c r="C29080" s="81">
        <v>45370.882294409719</v>
      </c>
      <c r="D29080" s="79" t="s">
        <v>16816</v>
      </c>
    </row>
    <row r="29081" spans="1:4">
      <c r="A29081" s="79" t="s">
        <v>40763</v>
      </c>
      <c r="B29081" s="80">
        <v>5000</v>
      </c>
      <c r="C29081" s="81">
        <v>45370.883927395829</v>
      </c>
      <c r="D29081" s="79" t="s">
        <v>16817</v>
      </c>
    </row>
    <row r="29082" spans="1:4">
      <c r="A29082" s="79" t="s">
        <v>40764</v>
      </c>
      <c r="B29082" s="80">
        <v>1000</v>
      </c>
      <c r="C29082" s="81">
        <v>45370.887254398149</v>
      </c>
      <c r="D29082" s="79" t="s">
        <v>16761</v>
      </c>
    </row>
    <row r="29083" spans="1:4">
      <c r="A29083" s="79" t="s">
        <v>40765</v>
      </c>
      <c r="B29083" s="80">
        <v>100</v>
      </c>
      <c r="C29083" s="81">
        <v>45370.888850613424</v>
      </c>
      <c r="D29083" s="79" t="s">
        <v>16785</v>
      </c>
    </row>
    <row r="29084" spans="1:4">
      <c r="A29084" s="79" t="s">
        <v>40766</v>
      </c>
      <c r="B29084" s="80">
        <v>2000</v>
      </c>
      <c r="C29084" s="81">
        <v>45370.898832835643</v>
      </c>
      <c r="D29084" s="79" t="s">
        <v>16844</v>
      </c>
    </row>
    <row r="29085" spans="1:4">
      <c r="A29085" s="79" t="s">
        <v>40767</v>
      </c>
      <c r="B29085" s="80">
        <v>640</v>
      </c>
      <c r="C29085" s="81">
        <v>45370.902354594902</v>
      </c>
      <c r="D29085" s="79" t="s">
        <v>16943</v>
      </c>
    </row>
    <row r="29086" spans="1:4">
      <c r="A29086" s="79" t="s">
        <v>40768</v>
      </c>
      <c r="B29086" s="80">
        <v>1000</v>
      </c>
      <c r="C29086" s="81">
        <v>45370.904017361107</v>
      </c>
      <c r="D29086" s="79" t="s">
        <v>16828</v>
      </c>
    </row>
    <row r="29087" spans="1:4">
      <c r="A29087" s="79" t="s">
        <v>40769</v>
      </c>
      <c r="B29087" s="80">
        <v>300</v>
      </c>
      <c r="C29087" s="81">
        <v>45370.910053043983</v>
      </c>
      <c r="D29087" s="79" t="s">
        <v>16834</v>
      </c>
    </row>
    <row r="29088" spans="1:4">
      <c r="A29088" s="79" t="s">
        <v>40770</v>
      </c>
      <c r="B29088" s="80">
        <v>1000</v>
      </c>
      <c r="C29088" s="81">
        <v>45370.913612233795</v>
      </c>
      <c r="D29088" s="79" t="s">
        <v>16722</v>
      </c>
    </row>
    <row r="29089" spans="1:4">
      <c r="A29089" s="79" t="s">
        <v>40771</v>
      </c>
      <c r="B29089" s="80">
        <v>1000</v>
      </c>
      <c r="C29089" s="81">
        <v>45370.913642013889</v>
      </c>
      <c r="D29089" s="79" t="s">
        <v>16682</v>
      </c>
    </row>
    <row r="29090" spans="1:4">
      <c r="A29090" s="79" t="s">
        <v>40772</v>
      </c>
      <c r="B29090" s="80">
        <v>2000</v>
      </c>
      <c r="C29090" s="81">
        <v>45370.917199571755</v>
      </c>
      <c r="D29090" s="79" t="s">
        <v>16751</v>
      </c>
    </row>
    <row r="29091" spans="1:4">
      <c r="A29091" s="79" t="s">
        <v>40773</v>
      </c>
      <c r="B29091" s="80">
        <v>5000</v>
      </c>
      <c r="C29091" s="81">
        <v>45370.926356284719</v>
      </c>
      <c r="D29091" s="79" t="s">
        <v>16810</v>
      </c>
    </row>
    <row r="29092" spans="1:4">
      <c r="A29092" s="79" t="s">
        <v>40774</v>
      </c>
      <c r="B29092" s="80">
        <v>100</v>
      </c>
      <c r="C29092" s="81">
        <v>45370.927521099533</v>
      </c>
      <c r="D29092" s="79" t="s">
        <v>16821</v>
      </c>
    </row>
    <row r="29093" spans="1:4">
      <c r="A29093" s="79" t="s">
        <v>40775</v>
      </c>
      <c r="B29093" s="80">
        <v>3000</v>
      </c>
      <c r="C29093" s="81">
        <v>45370.935451041667</v>
      </c>
      <c r="D29093" s="79" t="s">
        <v>16956</v>
      </c>
    </row>
    <row r="29094" spans="1:4">
      <c r="A29094" s="79" t="s">
        <v>40776</v>
      </c>
      <c r="B29094" s="80">
        <v>10</v>
      </c>
      <c r="C29094" s="81">
        <v>45370.936095752309</v>
      </c>
      <c r="D29094" s="79" t="s">
        <v>16704</v>
      </c>
    </row>
    <row r="29095" spans="1:4">
      <c r="A29095" s="79" t="s">
        <v>40777</v>
      </c>
      <c r="B29095" s="80">
        <v>1000</v>
      </c>
      <c r="C29095" s="81">
        <v>45370.942776076387</v>
      </c>
      <c r="D29095" s="79" t="s">
        <v>16677</v>
      </c>
    </row>
    <row r="29096" spans="1:4">
      <c r="A29096" s="79" t="s">
        <v>40778</v>
      </c>
      <c r="B29096" s="80">
        <v>2000</v>
      </c>
      <c r="C29096" s="81">
        <v>45370.943325775464</v>
      </c>
      <c r="D29096" s="79" t="s">
        <v>16759</v>
      </c>
    </row>
    <row r="29097" spans="1:4">
      <c r="A29097" s="79" t="s">
        <v>40779</v>
      </c>
      <c r="B29097" s="80">
        <v>100</v>
      </c>
      <c r="C29097" s="81">
        <v>45370.947626423607</v>
      </c>
      <c r="D29097" s="79" t="s">
        <v>16761</v>
      </c>
    </row>
    <row r="29098" spans="1:4">
      <c r="A29098" s="79" t="s">
        <v>40780</v>
      </c>
      <c r="B29098" s="80">
        <v>10000</v>
      </c>
      <c r="C29098" s="81">
        <v>45370.948567326384</v>
      </c>
      <c r="D29098" s="79" t="s">
        <v>16759</v>
      </c>
    </row>
    <row r="29099" spans="1:4">
      <c r="A29099" s="79" t="s">
        <v>40781</v>
      </c>
      <c r="B29099" s="80">
        <v>1000</v>
      </c>
      <c r="C29099" s="81">
        <v>45370.950269293979</v>
      </c>
      <c r="D29099" s="79" t="s">
        <v>16854</v>
      </c>
    </row>
    <row r="29100" spans="1:4">
      <c r="A29100" s="79" t="s">
        <v>40782</v>
      </c>
      <c r="B29100" s="80">
        <v>100</v>
      </c>
      <c r="C29100" s="81">
        <v>45370.950940740739</v>
      </c>
      <c r="D29100" s="79" t="s">
        <v>16725</v>
      </c>
    </row>
    <row r="29101" spans="1:4">
      <c r="A29101" s="79" t="s">
        <v>40783</v>
      </c>
      <c r="B29101" s="80">
        <v>400</v>
      </c>
      <c r="C29101" s="81">
        <v>45370.953881909722</v>
      </c>
      <c r="D29101" s="79" t="s">
        <v>16710</v>
      </c>
    </row>
    <row r="29102" spans="1:4">
      <c r="A29102" s="79" t="s">
        <v>40784</v>
      </c>
      <c r="B29102" s="80">
        <v>500</v>
      </c>
      <c r="C29102" s="81">
        <v>45370.955791053238</v>
      </c>
      <c r="D29102" s="79" t="s">
        <v>16788</v>
      </c>
    </row>
    <row r="29103" spans="1:4">
      <c r="A29103" s="79" t="s">
        <v>40785</v>
      </c>
      <c r="B29103" s="80">
        <v>5000</v>
      </c>
      <c r="C29103" s="81">
        <v>45370.957211030094</v>
      </c>
      <c r="D29103" s="79" t="s">
        <v>16834</v>
      </c>
    </row>
    <row r="29104" spans="1:4">
      <c r="A29104" s="79" t="s">
        <v>40786</v>
      </c>
      <c r="B29104" s="80">
        <v>500</v>
      </c>
      <c r="C29104" s="81">
        <v>45370.958677893519</v>
      </c>
      <c r="D29104" s="79" t="s">
        <v>16782</v>
      </c>
    </row>
    <row r="29105" spans="1:4">
      <c r="A29105" s="79" t="s">
        <v>40787</v>
      </c>
      <c r="B29105" s="80">
        <v>2000</v>
      </c>
      <c r="C29105" s="81">
        <v>45370.960962118057</v>
      </c>
      <c r="D29105" s="79" t="s">
        <v>16676</v>
      </c>
    </row>
    <row r="29106" spans="1:4">
      <c r="A29106" s="79" t="s">
        <v>40788</v>
      </c>
      <c r="B29106" s="80">
        <v>10000</v>
      </c>
      <c r="C29106" s="81">
        <v>45370.963087118056</v>
      </c>
      <c r="D29106" s="79" t="s">
        <v>16826</v>
      </c>
    </row>
    <row r="29107" spans="1:4">
      <c r="A29107" s="79" t="s">
        <v>40789</v>
      </c>
      <c r="B29107" s="80">
        <v>500</v>
      </c>
      <c r="C29107" s="81">
        <v>45370.972454201386</v>
      </c>
      <c r="D29107" s="79" t="s">
        <v>16929</v>
      </c>
    </row>
    <row r="29108" spans="1:4">
      <c r="A29108" s="79" t="s">
        <v>40790</v>
      </c>
      <c r="B29108" s="80">
        <v>100</v>
      </c>
      <c r="C29108" s="81">
        <v>45370.973958680552</v>
      </c>
      <c r="D29108" s="79" t="s">
        <v>16764</v>
      </c>
    </row>
    <row r="29109" spans="1:4">
      <c r="A29109" s="79" t="s">
        <v>40791</v>
      </c>
      <c r="B29109" s="80">
        <v>88000</v>
      </c>
      <c r="C29109" s="81">
        <v>45370.978687881943</v>
      </c>
      <c r="D29109" s="79" t="s">
        <v>16684</v>
      </c>
    </row>
    <row r="29110" spans="1:4">
      <c r="A29110" s="79" t="s">
        <v>40792</v>
      </c>
      <c r="B29110" s="80">
        <v>1000</v>
      </c>
      <c r="C29110" s="81">
        <v>45370.979660266203</v>
      </c>
      <c r="D29110" s="79" t="s">
        <v>16879</v>
      </c>
    </row>
    <row r="29111" spans="1:4">
      <c r="A29111" s="79" t="s">
        <v>40793</v>
      </c>
      <c r="B29111" s="80">
        <v>70</v>
      </c>
      <c r="C29111" s="81">
        <v>45370.982748958333</v>
      </c>
      <c r="D29111" s="79" t="s">
        <v>16826</v>
      </c>
    </row>
    <row r="29112" spans="1:4">
      <c r="A29112" s="79" t="s">
        <v>40794</v>
      </c>
      <c r="B29112" s="80">
        <v>1000</v>
      </c>
      <c r="C29112" s="81">
        <v>45370.98782962963</v>
      </c>
      <c r="D29112" s="79" t="s">
        <v>16690</v>
      </c>
    </row>
    <row r="29113" spans="1:4">
      <c r="A29113" s="79" t="s">
        <v>40795</v>
      </c>
      <c r="B29113" s="80">
        <v>1800</v>
      </c>
      <c r="C29113" s="81">
        <v>45370.995996956015</v>
      </c>
      <c r="D29113" s="79" t="s">
        <v>16678</v>
      </c>
    </row>
    <row r="29114" spans="1:4">
      <c r="A29114" s="79" t="s">
        <v>40796</v>
      </c>
      <c r="B29114" s="80">
        <v>5000</v>
      </c>
      <c r="C29114" s="81">
        <v>45370.997461770829</v>
      </c>
      <c r="D29114" s="79" t="s">
        <v>16667</v>
      </c>
    </row>
    <row r="29115" spans="1:4">
      <c r="A29115" s="79" t="s">
        <v>40797</v>
      </c>
      <c r="B29115" s="80">
        <v>100</v>
      </c>
      <c r="C29115" s="81">
        <v>45370.998421261575</v>
      </c>
      <c r="D29115" s="79" t="s">
        <v>16884</v>
      </c>
    </row>
    <row r="29116" spans="1:4">
      <c r="A29116" s="79" t="s">
        <v>40798</v>
      </c>
      <c r="B29116" s="80">
        <v>195</v>
      </c>
      <c r="C29116" s="81">
        <v>45370.999441203705</v>
      </c>
      <c r="D29116" s="79" t="s">
        <v>16681</v>
      </c>
    </row>
    <row r="29117" spans="1:4">
      <c r="A29117" s="79" t="s">
        <v>40799</v>
      </c>
      <c r="B29117" s="80">
        <v>300</v>
      </c>
      <c r="C29117" s="81">
        <v>45370.999924270829</v>
      </c>
      <c r="D29117" s="79" t="s">
        <v>16942</v>
      </c>
    </row>
    <row r="29118" spans="1:4">
      <c r="A29118" s="79" t="s">
        <v>40800</v>
      </c>
      <c r="B29118" s="80">
        <v>100</v>
      </c>
      <c r="C29118" s="81">
        <v>45371.00031747685</v>
      </c>
      <c r="D29118" s="79" t="s">
        <v>16881</v>
      </c>
    </row>
    <row r="29119" spans="1:4">
      <c r="A29119" s="79" t="s">
        <v>40801</v>
      </c>
      <c r="B29119" s="80">
        <v>300</v>
      </c>
      <c r="C29119" s="81">
        <v>45371.001611840278</v>
      </c>
      <c r="D29119" s="79" t="s">
        <v>16693</v>
      </c>
    </row>
    <row r="29120" spans="1:4">
      <c r="A29120" s="79" t="s">
        <v>40802</v>
      </c>
      <c r="B29120" s="80">
        <v>1000</v>
      </c>
      <c r="C29120" s="81">
        <v>45371.002573611106</v>
      </c>
      <c r="D29120" s="79" t="s">
        <v>16661</v>
      </c>
    </row>
    <row r="29121" spans="1:4">
      <c r="A29121" s="79" t="s">
        <v>40803</v>
      </c>
      <c r="B29121" s="80">
        <v>300</v>
      </c>
      <c r="C29121" s="81">
        <v>45371.002809606478</v>
      </c>
      <c r="D29121" s="79" t="s">
        <v>16725</v>
      </c>
    </row>
    <row r="29122" spans="1:4">
      <c r="A29122" s="79" t="s">
        <v>40804</v>
      </c>
      <c r="B29122" s="80">
        <v>2000</v>
      </c>
      <c r="C29122" s="81">
        <v>45371.009495451384</v>
      </c>
      <c r="D29122" s="79" t="s">
        <v>16747</v>
      </c>
    </row>
    <row r="29123" spans="1:4">
      <c r="A29123" s="79" t="s">
        <v>40805</v>
      </c>
      <c r="B29123" s="80">
        <v>100</v>
      </c>
      <c r="C29123" s="81">
        <v>45371.019586145834</v>
      </c>
      <c r="D29123" s="79" t="s">
        <v>16682</v>
      </c>
    </row>
    <row r="29124" spans="1:4">
      <c r="A29124" s="79" t="s">
        <v>40806</v>
      </c>
      <c r="B29124" s="80">
        <v>2000</v>
      </c>
      <c r="C29124" s="81">
        <v>45371.024813159718</v>
      </c>
      <c r="D29124" s="79" t="s">
        <v>16673</v>
      </c>
    </row>
    <row r="29125" spans="1:4">
      <c r="A29125" s="79" t="s">
        <v>40807</v>
      </c>
      <c r="B29125" s="80">
        <v>300</v>
      </c>
      <c r="C29125" s="81">
        <v>45371.031846099533</v>
      </c>
      <c r="D29125" s="79" t="s">
        <v>16834</v>
      </c>
    </row>
    <row r="29126" spans="1:4">
      <c r="A29126" s="79" t="s">
        <v>40808</v>
      </c>
      <c r="B29126" s="80">
        <v>500</v>
      </c>
      <c r="C29126" s="81">
        <v>45371.037463923611</v>
      </c>
      <c r="D29126" s="79" t="s">
        <v>16696</v>
      </c>
    </row>
    <row r="29127" spans="1:4">
      <c r="A29127" s="79" t="s">
        <v>40809</v>
      </c>
      <c r="B29127" s="80">
        <v>100</v>
      </c>
      <c r="C29127" s="81">
        <v>45371.03904880787</v>
      </c>
      <c r="D29127" s="79" t="s">
        <v>16723</v>
      </c>
    </row>
    <row r="29128" spans="1:4">
      <c r="A29128" s="79" t="s">
        <v>40810</v>
      </c>
      <c r="B29128" s="80">
        <v>2000</v>
      </c>
      <c r="C29128" s="81">
        <v>45371.039991400459</v>
      </c>
      <c r="D29128" s="79" t="s">
        <v>16725</v>
      </c>
    </row>
    <row r="29129" spans="1:4">
      <c r="A29129" s="79" t="s">
        <v>40811</v>
      </c>
      <c r="B29129" s="80">
        <v>2000</v>
      </c>
      <c r="C29129" s="81">
        <v>45371.04334571759</v>
      </c>
      <c r="D29129" s="79" t="s">
        <v>16708</v>
      </c>
    </row>
    <row r="29130" spans="1:4">
      <c r="A29130" s="79" t="s">
        <v>40812</v>
      </c>
      <c r="B29130" s="80">
        <v>1000</v>
      </c>
      <c r="C29130" s="81">
        <v>45371.04454383102</v>
      </c>
      <c r="D29130" s="79" t="s">
        <v>16769</v>
      </c>
    </row>
    <row r="29131" spans="1:4">
      <c r="A29131" s="79" t="s">
        <v>40813</v>
      </c>
      <c r="B29131" s="80">
        <v>108</v>
      </c>
      <c r="C29131" s="81">
        <v>45371.046166782406</v>
      </c>
      <c r="D29131" s="79" t="s">
        <v>16806</v>
      </c>
    </row>
    <row r="29132" spans="1:4">
      <c r="A29132" s="79" t="s">
        <v>40814</v>
      </c>
      <c r="B29132" s="80">
        <v>10000</v>
      </c>
      <c r="C29132" s="81">
        <v>45371.046562847223</v>
      </c>
      <c r="D29132" s="79" t="s">
        <v>16891</v>
      </c>
    </row>
    <row r="29133" spans="1:4">
      <c r="A29133" s="79" t="s">
        <v>40815</v>
      </c>
      <c r="B29133" s="80">
        <v>587</v>
      </c>
      <c r="C29133" s="81">
        <v>45371.047971678236</v>
      </c>
      <c r="D29133" s="79" t="s">
        <v>16802</v>
      </c>
    </row>
    <row r="29134" spans="1:4">
      <c r="A29134" s="79" t="s">
        <v>40816</v>
      </c>
      <c r="B29134" s="80">
        <v>5001</v>
      </c>
      <c r="C29134" s="81">
        <v>45371.053282604167</v>
      </c>
      <c r="D29134" s="79" t="s">
        <v>16726</v>
      </c>
    </row>
    <row r="29135" spans="1:4">
      <c r="A29135" s="79" t="s">
        <v>40817</v>
      </c>
      <c r="B29135" s="80">
        <v>5000</v>
      </c>
      <c r="C29135" s="81">
        <v>45371.063503321755</v>
      </c>
      <c r="D29135" s="79" t="s">
        <v>16796</v>
      </c>
    </row>
    <row r="29136" spans="1:4">
      <c r="A29136" s="79" t="s">
        <v>40818</v>
      </c>
      <c r="B29136" s="80">
        <v>200</v>
      </c>
      <c r="C29136" s="81">
        <v>45371.068562928238</v>
      </c>
      <c r="D29136" s="79" t="s">
        <v>16693</v>
      </c>
    </row>
    <row r="29137" spans="1:4">
      <c r="A29137" s="79" t="s">
        <v>40819</v>
      </c>
      <c r="B29137" s="80">
        <v>1000</v>
      </c>
      <c r="C29137" s="81">
        <v>45371.069016516201</v>
      </c>
      <c r="D29137" s="79" t="s">
        <v>16844</v>
      </c>
    </row>
    <row r="29138" spans="1:4">
      <c r="A29138" s="79" t="s">
        <v>40820</v>
      </c>
      <c r="B29138" s="80">
        <v>103.05</v>
      </c>
      <c r="C29138" s="81">
        <v>45371.069437071754</v>
      </c>
      <c r="D29138" s="79" t="s">
        <v>16727</v>
      </c>
    </row>
    <row r="29139" spans="1:4">
      <c r="A29139" s="79" t="s">
        <v>40821</v>
      </c>
      <c r="B29139" s="80">
        <v>7000</v>
      </c>
      <c r="C29139" s="81">
        <v>45371.07118846065</v>
      </c>
      <c r="D29139" s="79" t="s">
        <v>16676</v>
      </c>
    </row>
    <row r="29140" spans="1:4">
      <c r="A29140" s="79" t="s">
        <v>40822</v>
      </c>
      <c r="B29140" s="80">
        <v>1000</v>
      </c>
      <c r="C29140" s="81">
        <v>45371.074634606477</v>
      </c>
      <c r="D29140" s="79" t="s">
        <v>16777</v>
      </c>
    </row>
    <row r="29141" spans="1:4">
      <c r="A29141" s="79" t="s">
        <v>40823</v>
      </c>
      <c r="B29141" s="80">
        <v>2000</v>
      </c>
      <c r="C29141" s="81">
        <v>45371.078150462963</v>
      </c>
      <c r="D29141" s="79" t="s">
        <v>16808</v>
      </c>
    </row>
    <row r="29142" spans="1:4">
      <c r="A29142" s="79" t="s">
        <v>40824</v>
      </c>
      <c r="B29142" s="80">
        <v>100</v>
      </c>
      <c r="C29142" s="81">
        <v>45371.08819278935</v>
      </c>
      <c r="D29142" s="79" t="s">
        <v>16865</v>
      </c>
    </row>
    <row r="29143" spans="1:4">
      <c r="A29143" s="79" t="s">
        <v>40825</v>
      </c>
      <c r="B29143" s="80">
        <v>2000</v>
      </c>
      <c r="C29143" s="81">
        <v>45371.092474074074</v>
      </c>
      <c r="D29143" s="79" t="s">
        <v>16801</v>
      </c>
    </row>
    <row r="29144" spans="1:4">
      <c r="A29144" s="79" t="s">
        <v>40826</v>
      </c>
      <c r="B29144" s="80">
        <v>130</v>
      </c>
      <c r="C29144" s="81">
        <v>45371.096874270828</v>
      </c>
      <c r="D29144" s="79" t="s">
        <v>16675</v>
      </c>
    </row>
    <row r="29145" spans="1:4">
      <c r="A29145" s="79" t="s">
        <v>40827</v>
      </c>
      <c r="B29145" s="80">
        <v>1000</v>
      </c>
      <c r="C29145" s="81">
        <v>45371.097808483792</v>
      </c>
      <c r="D29145" s="79" t="s">
        <v>16674</v>
      </c>
    </row>
    <row r="29146" spans="1:4">
      <c r="A29146" s="79" t="s">
        <v>40828</v>
      </c>
      <c r="B29146" s="80">
        <v>100</v>
      </c>
      <c r="C29146" s="81">
        <v>45371.110783946759</v>
      </c>
      <c r="D29146" s="79" t="s">
        <v>16887</v>
      </c>
    </row>
    <row r="29147" spans="1:4">
      <c r="A29147" s="79" t="s">
        <v>40829</v>
      </c>
      <c r="B29147" s="80">
        <v>162</v>
      </c>
      <c r="C29147" s="81">
        <v>45371.117030555557</v>
      </c>
      <c r="D29147" s="79" t="s">
        <v>16710</v>
      </c>
    </row>
    <row r="29148" spans="1:4">
      <c r="A29148" s="79" t="s">
        <v>40830</v>
      </c>
      <c r="B29148" s="80">
        <v>2000</v>
      </c>
      <c r="C29148" s="81">
        <v>45371.117100497686</v>
      </c>
      <c r="D29148" s="79" t="s">
        <v>16807</v>
      </c>
    </row>
    <row r="29149" spans="1:4">
      <c r="A29149" s="79" t="s">
        <v>40831</v>
      </c>
      <c r="B29149" s="80">
        <v>5000</v>
      </c>
      <c r="C29149" s="81">
        <v>45371.123497025459</v>
      </c>
      <c r="D29149" s="79" t="s">
        <v>16723</v>
      </c>
    </row>
    <row r="29150" spans="1:4">
      <c r="A29150" s="79" t="s">
        <v>40832</v>
      </c>
      <c r="B29150" s="80">
        <v>100</v>
      </c>
      <c r="C29150" s="81">
        <v>45371.143407986106</v>
      </c>
      <c r="D29150" s="79" t="s">
        <v>16837</v>
      </c>
    </row>
    <row r="29151" spans="1:4">
      <c r="A29151" s="79" t="s">
        <v>40833</v>
      </c>
      <c r="B29151" s="80">
        <v>1000</v>
      </c>
      <c r="C29151" s="81">
        <v>45371.152168553235</v>
      </c>
      <c r="D29151" s="79" t="s">
        <v>16709</v>
      </c>
    </row>
    <row r="29152" spans="1:4">
      <c r="A29152" s="79" t="s">
        <v>40834</v>
      </c>
      <c r="B29152" s="80">
        <v>1500</v>
      </c>
      <c r="C29152" s="81">
        <v>45371.155243368055</v>
      </c>
      <c r="D29152" s="79" t="s">
        <v>16686</v>
      </c>
    </row>
    <row r="29153" spans="1:4">
      <c r="A29153" s="79" t="s">
        <v>40835</v>
      </c>
      <c r="B29153" s="80">
        <v>300</v>
      </c>
      <c r="C29153" s="81">
        <v>45371.162648113423</v>
      </c>
      <c r="D29153" s="79" t="s">
        <v>16787</v>
      </c>
    </row>
    <row r="29154" spans="1:4">
      <c r="A29154" s="79" t="s">
        <v>40836</v>
      </c>
      <c r="B29154" s="80">
        <v>1000</v>
      </c>
      <c r="C29154" s="81">
        <v>45371.173878275462</v>
      </c>
      <c r="D29154" s="79" t="s">
        <v>16750</v>
      </c>
    </row>
    <row r="29155" spans="1:4">
      <c r="A29155" s="79" t="s">
        <v>40837</v>
      </c>
      <c r="B29155" s="80">
        <v>100</v>
      </c>
      <c r="C29155" s="81">
        <v>45371.174512581019</v>
      </c>
      <c r="D29155" s="79" t="s">
        <v>16778</v>
      </c>
    </row>
    <row r="29156" spans="1:4">
      <c r="A29156" s="79" t="s">
        <v>40838</v>
      </c>
      <c r="B29156" s="80">
        <v>1000</v>
      </c>
      <c r="C29156" s="81">
        <v>45371.174621643513</v>
      </c>
      <c r="D29156" s="79" t="s">
        <v>16738</v>
      </c>
    </row>
    <row r="29157" spans="1:4">
      <c r="A29157" s="79" t="s">
        <v>40839</v>
      </c>
      <c r="B29157" s="80">
        <v>1000</v>
      </c>
      <c r="C29157" s="81">
        <v>45371.175934178238</v>
      </c>
      <c r="D29157" s="79" t="s">
        <v>16844</v>
      </c>
    </row>
    <row r="29158" spans="1:4">
      <c r="A29158" s="79" t="s">
        <v>40840</v>
      </c>
      <c r="B29158" s="80">
        <v>100</v>
      </c>
      <c r="C29158" s="81">
        <v>45371.176354247684</v>
      </c>
      <c r="D29158" s="79" t="s">
        <v>16758</v>
      </c>
    </row>
    <row r="29159" spans="1:4">
      <c r="A29159" s="79" t="s">
        <v>40841</v>
      </c>
      <c r="B29159" s="80">
        <v>160</v>
      </c>
      <c r="C29159" s="81">
        <v>45371.179660914349</v>
      </c>
      <c r="D29159" s="79" t="s">
        <v>16716</v>
      </c>
    </row>
    <row r="29160" spans="1:4">
      <c r="A29160" s="79" t="s">
        <v>40842</v>
      </c>
      <c r="B29160" s="80">
        <v>300</v>
      </c>
      <c r="C29160" s="81">
        <v>45371.186791203705</v>
      </c>
      <c r="D29160" s="79" t="s">
        <v>16672</v>
      </c>
    </row>
    <row r="29161" spans="1:4">
      <c r="A29161" s="79" t="s">
        <v>40843</v>
      </c>
      <c r="B29161" s="80">
        <v>500</v>
      </c>
      <c r="C29161" s="81">
        <v>45371.187207754629</v>
      </c>
      <c r="D29161" s="79" t="s">
        <v>16892</v>
      </c>
    </row>
    <row r="29162" spans="1:4">
      <c r="A29162" s="79" t="s">
        <v>40844</v>
      </c>
      <c r="B29162" s="80">
        <v>50</v>
      </c>
      <c r="C29162" s="81">
        <v>45371.187281365739</v>
      </c>
      <c r="D29162" s="79" t="s">
        <v>16679</v>
      </c>
    </row>
    <row r="29163" spans="1:4">
      <c r="A29163" s="79" t="s">
        <v>40845</v>
      </c>
      <c r="B29163" s="80">
        <v>2000</v>
      </c>
      <c r="C29163" s="81">
        <v>45371.187433368053</v>
      </c>
      <c r="D29163" s="79" t="s">
        <v>16699</v>
      </c>
    </row>
    <row r="29164" spans="1:4">
      <c r="A29164" s="79" t="s">
        <v>40846</v>
      </c>
      <c r="B29164" s="80">
        <v>100</v>
      </c>
      <c r="C29164" s="81">
        <v>45371.190335300926</v>
      </c>
      <c r="D29164" s="79" t="s">
        <v>16781</v>
      </c>
    </row>
    <row r="29165" spans="1:4">
      <c r="A29165" s="79" t="s">
        <v>40847</v>
      </c>
      <c r="B29165" s="80">
        <v>77</v>
      </c>
      <c r="C29165" s="81">
        <v>45371.192002349533</v>
      </c>
      <c r="D29165" s="79" t="s">
        <v>16731</v>
      </c>
    </row>
    <row r="29166" spans="1:4">
      <c r="A29166" s="79" t="s">
        <v>40848</v>
      </c>
      <c r="B29166" s="80">
        <v>77</v>
      </c>
      <c r="C29166" s="81">
        <v>45371.193364583334</v>
      </c>
      <c r="D29166" s="79" t="s">
        <v>16860</v>
      </c>
    </row>
    <row r="29167" spans="1:4">
      <c r="A29167" s="79" t="s">
        <v>40849</v>
      </c>
      <c r="B29167" s="80">
        <v>300</v>
      </c>
      <c r="C29167" s="81">
        <v>45371.19382847222</v>
      </c>
      <c r="D29167" s="79" t="s">
        <v>16734</v>
      </c>
    </row>
    <row r="29168" spans="1:4">
      <c r="A29168" s="79" t="s">
        <v>40850</v>
      </c>
      <c r="B29168" s="80">
        <v>100</v>
      </c>
      <c r="C29168" s="81">
        <v>45371.194257754629</v>
      </c>
      <c r="D29168" s="79" t="s">
        <v>16757</v>
      </c>
    </row>
    <row r="29169" spans="1:4">
      <c r="A29169" s="79" t="s">
        <v>40851</v>
      </c>
      <c r="B29169" s="80">
        <v>1000</v>
      </c>
      <c r="C29169" s="81">
        <v>45371.196863576384</v>
      </c>
      <c r="D29169" s="79" t="s">
        <v>16810</v>
      </c>
    </row>
    <row r="29170" spans="1:4">
      <c r="A29170" s="79" t="s">
        <v>40852</v>
      </c>
      <c r="B29170" s="80">
        <v>150</v>
      </c>
      <c r="C29170" s="81">
        <v>45371.198803391198</v>
      </c>
      <c r="D29170" s="79" t="s">
        <v>16763</v>
      </c>
    </row>
    <row r="29171" spans="1:4">
      <c r="A29171" s="79" t="s">
        <v>40853</v>
      </c>
      <c r="B29171" s="80">
        <v>200</v>
      </c>
      <c r="C29171" s="81">
        <v>45371.203023576389</v>
      </c>
      <c r="D29171" s="79" t="s">
        <v>16759</v>
      </c>
    </row>
    <row r="29172" spans="1:4">
      <c r="A29172" s="79" t="s">
        <v>40854</v>
      </c>
      <c r="B29172" s="80">
        <v>187</v>
      </c>
      <c r="C29172" s="81">
        <v>45371.20466570602</v>
      </c>
      <c r="D29172" s="79" t="s">
        <v>16691</v>
      </c>
    </row>
    <row r="29173" spans="1:4">
      <c r="A29173" s="79" t="s">
        <v>40855</v>
      </c>
      <c r="B29173" s="80">
        <v>5000</v>
      </c>
      <c r="C29173" s="81">
        <v>45371.206406712961</v>
      </c>
      <c r="D29173" s="79" t="s">
        <v>16695</v>
      </c>
    </row>
    <row r="29174" spans="1:4">
      <c r="A29174" s="79" t="s">
        <v>40856</v>
      </c>
      <c r="B29174" s="80">
        <v>700</v>
      </c>
      <c r="C29174" s="81">
        <v>45371.20649626157</v>
      </c>
      <c r="D29174" s="79" t="s">
        <v>16683</v>
      </c>
    </row>
    <row r="29175" spans="1:4">
      <c r="A29175" s="79" t="s">
        <v>40857</v>
      </c>
      <c r="B29175" s="80">
        <v>200</v>
      </c>
      <c r="C29175" s="81">
        <v>45371.212263622685</v>
      </c>
      <c r="D29175" s="79" t="s">
        <v>16761</v>
      </c>
    </row>
    <row r="29176" spans="1:4">
      <c r="A29176" s="79" t="s">
        <v>40858</v>
      </c>
      <c r="B29176" s="80">
        <v>70</v>
      </c>
      <c r="C29176" s="81">
        <v>45371.216018865736</v>
      </c>
      <c r="D29176" s="79" t="s">
        <v>16827</v>
      </c>
    </row>
    <row r="29177" spans="1:4">
      <c r="A29177" s="79" t="s">
        <v>40859</v>
      </c>
      <c r="B29177" s="80">
        <v>500</v>
      </c>
      <c r="C29177" s="81">
        <v>45371.216562187496</v>
      </c>
      <c r="D29177" s="79" t="s">
        <v>16728</v>
      </c>
    </row>
    <row r="29178" spans="1:4">
      <c r="A29178" s="79" t="s">
        <v>40860</v>
      </c>
      <c r="B29178" s="80">
        <v>100</v>
      </c>
      <c r="C29178" s="81">
        <v>45371.217201967593</v>
      </c>
      <c r="D29178" s="79" t="s">
        <v>16669</v>
      </c>
    </row>
    <row r="29179" spans="1:4">
      <c r="A29179" s="79" t="s">
        <v>40861</v>
      </c>
      <c r="B29179" s="80">
        <v>25</v>
      </c>
      <c r="C29179" s="81">
        <v>45371.218406365741</v>
      </c>
      <c r="D29179" s="79" t="s">
        <v>16721</v>
      </c>
    </row>
    <row r="29180" spans="1:4">
      <c r="A29180" s="79" t="s">
        <v>40862</v>
      </c>
      <c r="B29180" s="80">
        <v>25</v>
      </c>
      <c r="C29180" s="81">
        <v>45371.218807488425</v>
      </c>
      <c r="D29180" s="79" t="s">
        <v>16721</v>
      </c>
    </row>
    <row r="29181" spans="1:4">
      <c r="A29181" s="79" t="s">
        <v>40863</v>
      </c>
      <c r="B29181" s="80">
        <v>25</v>
      </c>
      <c r="C29181" s="81">
        <v>45371.219303321755</v>
      </c>
      <c r="D29181" s="79" t="s">
        <v>16721</v>
      </c>
    </row>
    <row r="29182" spans="1:4">
      <c r="A29182" s="79" t="s">
        <v>40864</v>
      </c>
      <c r="B29182" s="80">
        <v>100</v>
      </c>
      <c r="C29182" s="81">
        <v>45371.221846840279</v>
      </c>
      <c r="D29182" s="79" t="s">
        <v>16928</v>
      </c>
    </row>
    <row r="29183" spans="1:4">
      <c r="A29183" s="79" t="s">
        <v>40865</v>
      </c>
      <c r="B29183" s="80">
        <v>1000</v>
      </c>
      <c r="C29183" s="81">
        <v>45371.222358761574</v>
      </c>
      <c r="D29183" s="79" t="s">
        <v>16688</v>
      </c>
    </row>
    <row r="29184" spans="1:4">
      <c r="A29184" s="79" t="s">
        <v>40866</v>
      </c>
      <c r="B29184" s="80">
        <v>100</v>
      </c>
      <c r="C29184" s="81">
        <v>45371.226940891203</v>
      </c>
      <c r="D29184" s="79" t="s">
        <v>16944</v>
      </c>
    </row>
    <row r="29185" spans="1:4">
      <c r="A29185" s="79" t="s">
        <v>40867</v>
      </c>
      <c r="B29185" s="80">
        <v>100</v>
      </c>
      <c r="C29185" s="81">
        <v>45371.228675729166</v>
      </c>
      <c r="D29185" s="79" t="s">
        <v>16746</v>
      </c>
    </row>
    <row r="29186" spans="1:4">
      <c r="A29186" s="79" t="s">
        <v>40868</v>
      </c>
      <c r="B29186" s="80">
        <v>700</v>
      </c>
      <c r="C29186" s="81">
        <v>45371.230079363428</v>
      </c>
      <c r="D29186" s="79" t="s">
        <v>16668</v>
      </c>
    </row>
    <row r="29187" spans="1:4">
      <c r="A29187" s="79" t="s">
        <v>40869</v>
      </c>
      <c r="B29187" s="80">
        <v>5000</v>
      </c>
      <c r="C29187" s="81">
        <v>45371.231900810184</v>
      </c>
      <c r="D29187" s="79" t="s">
        <v>16768</v>
      </c>
    </row>
    <row r="29188" spans="1:4">
      <c r="A29188" s="79" t="s">
        <v>40870</v>
      </c>
      <c r="B29188" s="80">
        <v>2000</v>
      </c>
      <c r="C29188" s="81">
        <v>45371.238135729167</v>
      </c>
      <c r="D29188" s="79" t="s">
        <v>16893</v>
      </c>
    </row>
    <row r="29189" spans="1:4">
      <c r="A29189" s="79" t="s">
        <v>40871</v>
      </c>
      <c r="B29189" s="80">
        <v>200</v>
      </c>
      <c r="C29189" s="81">
        <v>45371.239281979164</v>
      </c>
      <c r="D29189" s="79" t="s">
        <v>16691</v>
      </c>
    </row>
    <row r="29190" spans="1:4">
      <c r="A29190" s="79" t="s">
        <v>40872</v>
      </c>
      <c r="B29190" s="80">
        <v>25</v>
      </c>
      <c r="C29190" s="81">
        <v>45371.240310451387</v>
      </c>
      <c r="D29190" s="79" t="s">
        <v>16721</v>
      </c>
    </row>
    <row r="29191" spans="1:4">
      <c r="A29191" s="79" t="s">
        <v>40873</v>
      </c>
      <c r="B29191" s="80">
        <v>70</v>
      </c>
      <c r="C29191" s="81">
        <v>45371.242954016205</v>
      </c>
      <c r="D29191" s="79" t="s">
        <v>16777</v>
      </c>
    </row>
    <row r="29192" spans="1:4">
      <c r="A29192" s="79" t="s">
        <v>40874</v>
      </c>
      <c r="B29192" s="80">
        <v>50</v>
      </c>
      <c r="C29192" s="81">
        <v>45371.263472488426</v>
      </c>
      <c r="D29192" s="79" t="s">
        <v>16838</v>
      </c>
    </row>
    <row r="29193" spans="1:4">
      <c r="A29193" s="79" t="s">
        <v>40875</v>
      </c>
      <c r="B29193" s="80">
        <v>100</v>
      </c>
      <c r="C29193" s="81">
        <v>45371.267007407405</v>
      </c>
      <c r="D29193" s="79" t="s">
        <v>16690</v>
      </c>
    </row>
    <row r="29194" spans="1:4">
      <c r="A29194" s="79" t="s">
        <v>40876</v>
      </c>
      <c r="B29194" s="80">
        <v>1000</v>
      </c>
      <c r="C29194" s="81">
        <v>45371.270769247683</v>
      </c>
      <c r="D29194" s="79" t="s">
        <v>16690</v>
      </c>
    </row>
    <row r="29195" spans="1:4">
      <c r="A29195" s="79" t="s">
        <v>40877</v>
      </c>
      <c r="B29195" s="80">
        <v>200</v>
      </c>
      <c r="C29195" s="81">
        <v>45371.274665358796</v>
      </c>
      <c r="D29195" s="79" t="s">
        <v>16890</v>
      </c>
    </row>
    <row r="29196" spans="1:4">
      <c r="A29196" s="79" t="s">
        <v>40878</v>
      </c>
      <c r="B29196" s="80">
        <v>100</v>
      </c>
      <c r="C29196" s="81">
        <v>45371.276978275462</v>
      </c>
      <c r="D29196" s="79" t="s">
        <v>16753</v>
      </c>
    </row>
    <row r="29197" spans="1:4">
      <c r="A29197" s="79" t="s">
        <v>40879</v>
      </c>
      <c r="B29197" s="80">
        <v>100</v>
      </c>
      <c r="C29197" s="81">
        <v>45371.27936508102</v>
      </c>
      <c r="D29197" s="79" t="s">
        <v>16721</v>
      </c>
    </row>
    <row r="29198" spans="1:4">
      <c r="A29198" s="79" t="s">
        <v>40880</v>
      </c>
      <c r="B29198" s="80">
        <v>25000</v>
      </c>
      <c r="C29198" s="81">
        <v>45371.279402812499</v>
      </c>
      <c r="D29198" s="79" t="s">
        <v>16822</v>
      </c>
    </row>
    <row r="29199" spans="1:4">
      <c r="A29199" s="79" t="s">
        <v>40881</v>
      </c>
      <c r="B29199" s="80">
        <v>150</v>
      </c>
      <c r="C29199" s="81">
        <v>45371.280044328705</v>
      </c>
      <c r="D29199" s="79" t="s">
        <v>16699</v>
      </c>
    </row>
    <row r="29200" spans="1:4">
      <c r="A29200" s="79" t="s">
        <v>40882</v>
      </c>
      <c r="B29200" s="80">
        <v>148</v>
      </c>
      <c r="C29200" s="81">
        <v>45371.281561608797</v>
      </c>
      <c r="D29200" s="79" t="s">
        <v>16663</v>
      </c>
    </row>
    <row r="29201" spans="1:4">
      <c r="A29201" s="79" t="s">
        <v>40883</v>
      </c>
      <c r="B29201" s="80">
        <v>100</v>
      </c>
      <c r="C29201" s="81">
        <v>45371.281943136571</v>
      </c>
      <c r="D29201" s="79" t="s">
        <v>16749</v>
      </c>
    </row>
    <row r="29202" spans="1:4">
      <c r="A29202" s="79" t="s">
        <v>40884</v>
      </c>
      <c r="B29202" s="80">
        <v>1000</v>
      </c>
      <c r="C29202" s="81">
        <v>45371.287271909721</v>
      </c>
      <c r="D29202" s="79" t="s">
        <v>16723</v>
      </c>
    </row>
    <row r="29203" spans="1:4">
      <c r="A29203" s="79" t="s">
        <v>40885</v>
      </c>
      <c r="B29203" s="80">
        <v>100</v>
      </c>
      <c r="C29203" s="81">
        <v>45371.290758449075</v>
      </c>
      <c r="D29203" s="79" t="s">
        <v>16822</v>
      </c>
    </row>
    <row r="29204" spans="1:4">
      <c r="A29204" s="79" t="s">
        <v>40886</v>
      </c>
      <c r="B29204" s="80">
        <v>700</v>
      </c>
      <c r="C29204" s="81">
        <v>45371.29283622685</v>
      </c>
      <c r="D29204" s="79" t="s">
        <v>16814</v>
      </c>
    </row>
    <row r="29205" spans="1:4">
      <c r="A29205" s="79" t="s">
        <v>40887</v>
      </c>
      <c r="B29205" s="80">
        <v>500</v>
      </c>
      <c r="C29205" s="81">
        <v>45371.29325949074</v>
      </c>
      <c r="D29205" s="79" t="s">
        <v>16911</v>
      </c>
    </row>
    <row r="29206" spans="1:4">
      <c r="A29206" s="79" t="s">
        <v>40888</v>
      </c>
      <c r="B29206" s="80">
        <v>200</v>
      </c>
      <c r="C29206" s="81">
        <v>45371.293580439815</v>
      </c>
      <c r="D29206" s="79" t="s">
        <v>16744</v>
      </c>
    </row>
    <row r="29207" spans="1:4">
      <c r="A29207" s="79" t="s">
        <v>40889</v>
      </c>
      <c r="B29207" s="80">
        <v>100</v>
      </c>
      <c r="C29207" s="81">
        <v>45371.302625729164</v>
      </c>
      <c r="D29207" s="79" t="s">
        <v>16758</v>
      </c>
    </row>
    <row r="29208" spans="1:4">
      <c r="A29208" s="79" t="s">
        <v>40890</v>
      </c>
      <c r="B29208" s="80">
        <v>1280</v>
      </c>
      <c r="C29208" s="81">
        <v>45371.30499571759</v>
      </c>
      <c r="D29208" s="79" t="s">
        <v>16785</v>
      </c>
    </row>
    <row r="29209" spans="1:4">
      <c r="A29209" s="79" t="s">
        <v>40891</v>
      </c>
      <c r="B29209" s="80">
        <v>100</v>
      </c>
      <c r="C29209" s="81">
        <v>45371.305575891201</v>
      </c>
      <c r="D29209" s="79" t="s">
        <v>16761</v>
      </c>
    </row>
    <row r="29210" spans="1:4">
      <c r="A29210" s="79" t="s">
        <v>40892</v>
      </c>
      <c r="B29210" s="80">
        <v>10000</v>
      </c>
      <c r="C29210" s="81">
        <v>45371.306338460643</v>
      </c>
      <c r="D29210" s="79" t="s">
        <v>16751</v>
      </c>
    </row>
    <row r="29211" spans="1:4">
      <c r="A29211" s="79" t="s">
        <v>40893</v>
      </c>
      <c r="B29211" s="80">
        <v>4000</v>
      </c>
      <c r="C29211" s="81">
        <v>45371.308102395829</v>
      </c>
      <c r="D29211" s="79" t="s">
        <v>16665</v>
      </c>
    </row>
    <row r="29212" spans="1:4">
      <c r="A29212" s="79" t="s">
        <v>40894</v>
      </c>
      <c r="B29212" s="80">
        <v>2000</v>
      </c>
      <c r="C29212" s="81">
        <v>45371.311156099538</v>
      </c>
      <c r="D29212" s="79" t="s">
        <v>16662</v>
      </c>
    </row>
    <row r="29213" spans="1:4">
      <c r="A29213" s="79" t="s">
        <v>40895</v>
      </c>
      <c r="B29213" s="80">
        <v>700</v>
      </c>
      <c r="C29213" s="81">
        <v>45371.311252430554</v>
      </c>
      <c r="D29213" s="79" t="s">
        <v>16817</v>
      </c>
    </row>
    <row r="29214" spans="1:4">
      <c r="A29214" s="79" t="s">
        <v>40896</v>
      </c>
      <c r="B29214" s="80">
        <v>210</v>
      </c>
      <c r="C29214" s="81">
        <v>45371.312057719908</v>
      </c>
      <c r="D29214" s="79" t="s">
        <v>16848</v>
      </c>
    </row>
    <row r="29215" spans="1:4">
      <c r="A29215" s="79" t="s">
        <v>40897</v>
      </c>
      <c r="B29215" s="80">
        <v>70</v>
      </c>
      <c r="C29215" s="81">
        <v>45371.312234988422</v>
      </c>
      <c r="D29215" s="79" t="s">
        <v>16743</v>
      </c>
    </row>
    <row r="29216" spans="1:4">
      <c r="A29216" s="79" t="s">
        <v>40898</v>
      </c>
      <c r="B29216" s="80">
        <v>100</v>
      </c>
      <c r="C29216" s="81">
        <v>45371.312823113425</v>
      </c>
      <c r="D29216" s="79" t="s">
        <v>16709</v>
      </c>
    </row>
    <row r="29217" spans="1:4">
      <c r="A29217" s="79" t="s">
        <v>40899</v>
      </c>
      <c r="B29217" s="80">
        <v>200</v>
      </c>
      <c r="C29217" s="81">
        <v>45371.313758680553</v>
      </c>
      <c r="D29217" s="79" t="s">
        <v>16702</v>
      </c>
    </row>
    <row r="29218" spans="1:4">
      <c r="A29218" s="79" t="s">
        <v>40900</v>
      </c>
      <c r="B29218" s="80">
        <v>500</v>
      </c>
      <c r="C29218" s="81">
        <v>45371.316675034723</v>
      </c>
      <c r="D29218" s="79" t="s">
        <v>16827</v>
      </c>
    </row>
    <row r="29219" spans="1:4">
      <c r="A29219" s="79" t="s">
        <v>40901</v>
      </c>
      <c r="B29219" s="80">
        <v>2560</v>
      </c>
      <c r="C29219" s="81">
        <v>45371.317036423607</v>
      </c>
      <c r="D29219" s="79" t="s">
        <v>16848</v>
      </c>
    </row>
    <row r="29220" spans="1:4">
      <c r="A29220" s="79" t="s">
        <v>40902</v>
      </c>
      <c r="B29220" s="80">
        <v>150</v>
      </c>
      <c r="C29220" s="81">
        <v>45371.318212118051</v>
      </c>
      <c r="D29220" s="79" t="s">
        <v>16708</v>
      </c>
    </row>
    <row r="29221" spans="1:4">
      <c r="A29221" s="79" t="s">
        <v>40903</v>
      </c>
      <c r="B29221" s="80">
        <v>500</v>
      </c>
      <c r="C29221" s="81">
        <v>45371.321450312498</v>
      </c>
      <c r="D29221" s="79" t="s">
        <v>16727</v>
      </c>
    </row>
    <row r="29222" spans="1:4">
      <c r="A29222" s="79" t="s">
        <v>40904</v>
      </c>
      <c r="B29222" s="80">
        <v>100</v>
      </c>
      <c r="C29222" s="81">
        <v>45371.322136574076</v>
      </c>
      <c r="D29222" s="79" t="s">
        <v>16777</v>
      </c>
    </row>
    <row r="29223" spans="1:4">
      <c r="A29223" s="79" t="s">
        <v>40905</v>
      </c>
      <c r="B29223" s="80">
        <v>100</v>
      </c>
      <c r="C29223" s="81">
        <v>45371.323156134255</v>
      </c>
      <c r="D29223" s="79" t="s">
        <v>16849</v>
      </c>
    </row>
    <row r="29224" spans="1:4">
      <c r="A29224" s="79" t="s">
        <v>40906</v>
      </c>
      <c r="B29224" s="80">
        <v>300</v>
      </c>
      <c r="C29224" s="81">
        <v>45371.323478321756</v>
      </c>
      <c r="D29224" s="79" t="s">
        <v>16805</v>
      </c>
    </row>
    <row r="29225" spans="1:4">
      <c r="A29225" s="79" t="s">
        <v>40907</v>
      </c>
      <c r="B29225" s="80">
        <v>70</v>
      </c>
      <c r="C29225" s="81">
        <v>45371.326691319446</v>
      </c>
      <c r="D29225" s="79" t="s">
        <v>16769</v>
      </c>
    </row>
    <row r="29226" spans="1:4">
      <c r="A29226" s="79" t="s">
        <v>40908</v>
      </c>
      <c r="B29226" s="80">
        <v>1000</v>
      </c>
      <c r="C29226" s="81">
        <v>45371.328474999995</v>
      </c>
      <c r="D29226" s="79" t="s">
        <v>16822</v>
      </c>
    </row>
    <row r="29227" spans="1:4">
      <c r="A29227" s="79" t="s">
        <v>40909</v>
      </c>
      <c r="B29227" s="80">
        <v>100</v>
      </c>
      <c r="C29227" s="81">
        <v>45371.32999903935</v>
      </c>
      <c r="D29227" s="79" t="s">
        <v>16680</v>
      </c>
    </row>
    <row r="29228" spans="1:4">
      <c r="A29228" s="79" t="s">
        <v>40910</v>
      </c>
      <c r="B29228" s="80">
        <v>2000</v>
      </c>
      <c r="C29228" s="81">
        <v>45371.331138923611</v>
      </c>
      <c r="D29228" s="79" t="s">
        <v>16693</v>
      </c>
    </row>
    <row r="29229" spans="1:4">
      <c r="A29229" s="79" t="s">
        <v>40911</v>
      </c>
      <c r="B29229" s="80">
        <v>2000</v>
      </c>
      <c r="C29229" s="81">
        <v>45371.33263626157</v>
      </c>
      <c r="D29229" s="79" t="s">
        <v>16888</v>
      </c>
    </row>
    <row r="29230" spans="1:4">
      <c r="A29230" s="79" t="s">
        <v>40912</v>
      </c>
      <c r="B29230" s="80">
        <v>100</v>
      </c>
      <c r="C29230" s="81">
        <v>45371.337527777774</v>
      </c>
      <c r="D29230" s="79" t="s">
        <v>16696</v>
      </c>
    </row>
    <row r="29231" spans="1:4">
      <c r="A29231" s="79" t="s">
        <v>40913</v>
      </c>
      <c r="B29231" s="80">
        <v>1000</v>
      </c>
      <c r="C29231" s="81">
        <v>45371.339964317129</v>
      </c>
      <c r="D29231" s="79" t="s">
        <v>16815</v>
      </c>
    </row>
    <row r="29232" spans="1:4">
      <c r="A29232" s="79" t="s">
        <v>40914</v>
      </c>
      <c r="B29232" s="80">
        <v>500</v>
      </c>
      <c r="C29232" s="81">
        <v>45371.340121145833</v>
      </c>
      <c r="D29232" s="79" t="s">
        <v>16792</v>
      </c>
    </row>
    <row r="29233" spans="1:4">
      <c r="A29233" s="79" t="s">
        <v>40915</v>
      </c>
      <c r="B29233" s="80">
        <v>100</v>
      </c>
      <c r="C29233" s="81">
        <v>45371.340252395828</v>
      </c>
      <c r="D29233" s="79" t="s">
        <v>16793</v>
      </c>
    </row>
    <row r="29234" spans="1:4">
      <c r="A29234" s="79" t="s">
        <v>40916</v>
      </c>
      <c r="B29234" s="80">
        <v>1000</v>
      </c>
      <c r="C29234" s="81">
        <v>45371.340691817131</v>
      </c>
      <c r="D29234" s="79" t="s">
        <v>16691</v>
      </c>
    </row>
    <row r="29235" spans="1:4">
      <c r="A29235" s="79" t="s">
        <v>40917</v>
      </c>
      <c r="B29235" s="80">
        <v>3000</v>
      </c>
      <c r="C29235" s="81">
        <v>45371.343508368052</v>
      </c>
      <c r="D29235" s="79" t="s">
        <v>16736</v>
      </c>
    </row>
    <row r="29236" spans="1:4">
      <c r="A29236" s="79" t="s">
        <v>40918</v>
      </c>
      <c r="B29236" s="80">
        <v>500</v>
      </c>
      <c r="C29236" s="81">
        <v>45371.343685451386</v>
      </c>
      <c r="D29236" s="79" t="s">
        <v>16674</v>
      </c>
    </row>
    <row r="29237" spans="1:4">
      <c r="A29237" s="79" t="s">
        <v>40919</v>
      </c>
      <c r="B29237" s="80">
        <v>100</v>
      </c>
      <c r="C29237" s="81">
        <v>45371.344903240737</v>
      </c>
      <c r="D29237" s="79" t="s">
        <v>16778</v>
      </c>
    </row>
    <row r="29238" spans="1:4">
      <c r="A29238" s="79" t="s">
        <v>40920</v>
      </c>
      <c r="B29238" s="80">
        <v>100</v>
      </c>
      <c r="C29238" s="81">
        <v>45371.345920335647</v>
      </c>
      <c r="D29238" s="79" t="s">
        <v>16810</v>
      </c>
    </row>
    <row r="29239" spans="1:4">
      <c r="A29239" s="79" t="s">
        <v>40921</v>
      </c>
      <c r="B29239" s="80">
        <v>200</v>
      </c>
      <c r="C29239" s="81">
        <v>45371.346351932865</v>
      </c>
      <c r="D29239" s="79" t="s">
        <v>16891</v>
      </c>
    </row>
    <row r="29240" spans="1:4">
      <c r="A29240" s="79" t="s">
        <v>40922</v>
      </c>
      <c r="B29240" s="80">
        <v>500</v>
      </c>
      <c r="C29240" s="81">
        <v>45371.347851851853</v>
      </c>
      <c r="D29240" s="79" t="s">
        <v>16693</v>
      </c>
    </row>
    <row r="29241" spans="1:4">
      <c r="A29241" s="79" t="s">
        <v>40923</v>
      </c>
      <c r="B29241" s="80">
        <v>500</v>
      </c>
      <c r="C29241" s="81">
        <v>45371.350270104165</v>
      </c>
      <c r="D29241" s="79" t="s">
        <v>16705</v>
      </c>
    </row>
    <row r="29242" spans="1:4">
      <c r="A29242" s="79" t="s">
        <v>40924</v>
      </c>
      <c r="B29242" s="80">
        <v>333</v>
      </c>
      <c r="C29242" s="81">
        <v>45371.351218136573</v>
      </c>
      <c r="D29242" s="79" t="s">
        <v>16785</v>
      </c>
    </row>
    <row r="29243" spans="1:4">
      <c r="A29243" s="79" t="s">
        <v>40925</v>
      </c>
      <c r="B29243" s="80">
        <v>70</v>
      </c>
      <c r="C29243" s="81">
        <v>45371.354256018516</v>
      </c>
      <c r="D29243" s="79" t="s">
        <v>16921</v>
      </c>
    </row>
    <row r="29244" spans="1:4">
      <c r="A29244" s="79" t="s">
        <v>40926</v>
      </c>
      <c r="B29244" s="80">
        <v>100</v>
      </c>
      <c r="C29244" s="81">
        <v>45371.355127974537</v>
      </c>
      <c r="D29244" s="79" t="s">
        <v>16825</v>
      </c>
    </row>
    <row r="29245" spans="1:4">
      <c r="A29245" s="79" t="s">
        <v>40927</v>
      </c>
      <c r="B29245" s="80">
        <v>100</v>
      </c>
      <c r="C29245" s="81">
        <v>45371.357273032409</v>
      </c>
      <c r="D29245" s="79" t="s">
        <v>16678</v>
      </c>
    </row>
    <row r="29246" spans="1:4">
      <c r="A29246" s="79" t="s">
        <v>40928</v>
      </c>
      <c r="B29246" s="80">
        <v>15000</v>
      </c>
      <c r="C29246" s="81">
        <v>45371.363202627312</v>
      </c>
      <c r="D29246" s="79" t="s">
        <v>16873</v>
      </c>
    </row>
    <row r="29247" spans="1:4">
      <c r="A29247" s="79" t="s">
        <v>40929</v>
      </c>
      <c r="B29247" s="80">
        <v>20</v>
      </c>
      <c r="C29247" s="81">
        <v>45371.363623414349</v>
      </c>
      <c r="D29247" s="79" t="s">
        <v>16704</v>
      </c>
    </row>
    <row r="29248" spans="1:4">
      <c r="A29248" s="79" t="s">
        <v>40930</v>
      </c>
      <c r="B29248" s="80">
        <v>5000</v>
      </c>
      <c r="C29248" s="81">
        <v>45371.364165081017</v>
      </c>
      <c r="D29248" s="79" t="s">
        <v>16727</v>
      </c>
    </row>
    <row r="29249" spans="1:4">
      <c r="A29249" s="79" t="s">
        <v>40931</v>
      </c>
      <c r="B29249" s="80">
        <v>70</v>
      </c>
      <c r="C29249" s="81">
        <v>45371.364210995365</v>
      </c>
      <c r="D29249" s="79" t="s">
        <v>16729</v>
      </c>
    </row>
    <row r="29250" spans="1:4">
      <c r="A29250" s="79" t="s">
        <v>40932</v>
      </c>
      <c r="B29250" s="80">
        <v>200</v>
      </c>
      <c r="C29250" s="81">
        <v>45371.366472372683</v>
      </c>
      <c r="D29250" s="79" t="s">
        <v>16958</v>
      </c>
    </row>
    <row r="29251" spans="1:4">
      <c r="A29251" s="79" t="s">
        <v>40933</v>
      </c>
      <c r="B29251" s="80">
        <v>21</v>
      </c>
      <c r="C29251" s="81">
        <v>45371.367175312495</v>
      </c>
      <c r="D29251" s="79" t="s">
        <v>16678</v>
      </c>
    </row>
    <row r="29252" spans="1:4">
      <c r="A29252" s="79" t="s">
        <v>40934</v>
      </c>
      <c r="B29252" s="80">
        <v>100</v>
      </c>
      <c r="C29252" s="81">
        <v>45371.370829664353</v>
      </c>
      <c r="D29252" s="79" t="s">
        <v>16884</v>
      </c>
    </row>
    <row r="29253" spans="1:4">
      <c r="A29253" s="79" t="s">
        <v>40935</v>
      </c>
      <c r="B29253" s="80">
        <v>200</v>
      </c>
      <c r="C29253" s="81">
        <v>45371.373014004625</v>
      </c>
      <c r="D29253" s="79" t="s">
        <v>16809</v>
      </c>
    </row>
    <row r="29254" spans="1:4">
      <c r="A29254" s="79" t="s">
        <v>40936</v>
      </c>
      <c r="B29254" s="80">
        <v>414</v>
      </c>
      <c r="C29254" s="81">
        <v>45371.37351258102</v>
      </c>
      <c r="D29254" s="79" t="s">
        <v>16955</v>
      </c>
    </row>
    <row r="29255" spans="1:4">
      <c r="A29255" s="79" t="s">
        <v>40937</v>
      </c>
      <c r="B29255" s="80">
        <v>526.79999999999995</v>
      </c>
      <c r="C29255" s="81">
        <v>45371.373984143516</v>
      </c>
      <c r="D29255" s="79" t="s">
        <v>16917</v>
      </c>
    </row>
    <row r="29256" spans="1:4">
      <c r="A29256" s="79" t="s">
        <v>40938</v>
      </c>
      <c r="B29256" s="80">
        <v>300</v>
      </c>
      <c r="C29256" s="81">
        <v>45371.374284456018</v>
      </c>
      <c r="D29256" s="79" t="s">
        <v>16820</v>
      </c>
    </row>
    <row r="29257" spans="1:4">
      <c r="A29257" s="79" t="s">
        <v>40939</v>
      </c>
      <c r="B29257" s="80">
        <v>100</v>
      </c>
      <c r="C29257" s="81">
        <v>45371.378226817127</v>
      </c>
      <c r="D29257" s="79" t="s">
        <v>16916</v>
      </c>
    </row>
    <row r="29258" spans="1:4">
      <c r="A29258" s="79" t="s">
        <v>40940</v>
      </c>
      <c r="B29258" s="80">
        <v>600</v>
      </c>
      <c r="C29258" s="81">
        <v>45371.378355474539</v>
      </c>
      <c r="D29258" s="79" t="s">
        <v>16887</v>
      </c>
    </row>
    <row r="29259" spans="1:4">
      <c r="A29259" s="79" t="s">
        <v>40941</v>
      </c>
      <c r="B29259" s="80">
        <v>3000</v>
      </c>
      <c r="C29259" s="81">
        <v>45371.378666701385</v>
      </c>
      <c r="D29259" s="79" t="s">
        <v>16790</v>
      </c>
    </row>
    <row r="29260" spans="1:4">
      <c r="A29260" s="79" t="s">
        <v>40942</v>
      </c>
      <c r="B29260" s="80">
        <v>30</v>
      </c>
      <c r="C29260" s="81">
        <v>45371.381346643517</v>
      </c>
      <c r="D29260" s="79" t="s">
        <v>16845</v>
      </c>
    </row>
    <row r="29261" spans="1:4">
      <c r="A29261" s="79" t="s">
        <v>40943</v>
      </c>
      <c r="B29261" s="80">
        <v>1000</v>
      </c>
      <c r="C29261" s="81">
        <v>45371.383789201383</v>
      </c>
      <c r="D29261" s="79" t="s">
        <v>16873</v>
      </c>
    </row>
    <row r="29262" spans="1:4">
      <c r="A29262" s="79" t="s">
        <v>40944</v>
      </c>
      <c r="B29262" s="80">
        <v>200</v>
      </c>
      <c r="C29262" s="81">
        <v>45371.387389733798</v>
      </c>
      <c r="D29262" s="79" t="s">
        <v>16872</v>
      </c>
    </row>
    <row r="29263" spans="1:4">
      <c r="A29263" s="79" t="s">
        <v>40945</v>
      </c>
      <c r="B29263" s="80">
        <v>200</v>
      </c>
      <c r="C29263" s="81">
        <v>45371.38935586805</v>
      </c>
      <c r="D29263" s="79" t="s">
        <v>16841</v>
      </c>
    </row>
    <row r="29264" spans="1:4">
      <c r="A29264" s="79" t="s">
        <v>40946</v>
      </c>
      <c r="B29264" s="80">
        <v>1000</v>
      </c>
      <c r="C29264" s="81">
        <v>45371.391011111111</v>
      </c>
      <c r="D29264" s="79" t="s">
        <v>16826</v>
      </c>
    </row>
    <row r="29265" spans="1:4">
      <c r="A29265" s="79" t="s">
        <v>40947</v>
      </c>
      <c r="B29265" s="80">
        <v>100</v>
      </c>
      <c r="C29265" s="81">
        <v>45371.391971030091</v>
      </c>
      <c r="D29265" s="79" t="s">
        <v>16667</v>
      </c>
    </row>
    <row r="29266" spans="1:4">
      <c r="A29266" s="79" t="s">
        <v>40948</v>
      </c>
      <c r="B29266" s="80">
        <v>500</v>
      </c>
      <c r="C29266" s="81">
        <v>45371.394166238424</v>
      </c>
      <c r="D29266" s="79" t="s">
        <v>16681</v>
      </c>
    </row>
    <row r="29267" spans="1:4">
      <c r="A29267" s="79" t="s">
        <v>40949</v>
      </c>
      <c r="B29267" s="80">
        <v>1000</v>
      </c>
      <c r="C29267" s="81">
        <v>45371.394696608797</v>
      </c>
      <c r="D29267" s="79" t="s">
        <v>16844</v>
      </c>
    </row>
    <row r="29268" spans="1:4">
      <c r="A29268" s="79" t="s">
        <v>40950</v>
      </c>
      <c r="B29268" s="80">
        <v>100</v>
      </c>
      <c r="C29268" s="81">
        <v>45371.398995451389</v>
      </c>
      <c r="D29268" s="79" t="s">
        <v>16886</v>
      </c>
    </row>
    <row r="29269" spans="1:4">
      <c r="A29269" s="79" t="s">
        <v>40951</v>
      </c>
      <c r="B29269" s="80">
        <v>400</v>
      </c>
      <c r="C29269" s="81">
        <v>45371.39911111111</v>
      </c>
      <c r="D29269" s="79" t="s">
        <v>16754</v>
      </c>
    </row>
    <row r="29270" spans="1:4">
      <c r="A29270" s="79" t="s">
        <v>40952</v>
      </c>
      <c r="B29270" s="80">
        <v>400</v>
      </c>
      <c r="C29270" s="81">
        <v>45371.40195003472</v>
      </c>
      <c r="D29270" s="79" t="s">
        <v>16667</v>
      </c>
    </row>
    <row r="29271" spans="1:4">
      <c r="A29271" s="79" t="s">
        <v>40953</v>
      </c>
      <c r="B29271" s="80">
        <v>100</v>
      </c>
      <c r="C29271" s="81">
        <v>45371.402084456015</v>
      </c>
      <c r="D29271" s="79" t="s">
        <v>16677</v>
      </c>
    </row>
    <row r="29272" spans="1:4">
      <c r="A29272" s="79" t="s">
        <v>40954</v>
      </c>
      <c r="B29272" s="80">
        <v>100</v>
      </c>
      <c r="C29272" s="81">
        <v>45371.405280706014</v>
      </c>
      <c r="D29272" s="79" t="s">
        <v>16830</v>
      </c>
    </row>
    <row r="29273" spans="1:4">
      <c r="A29273" s="79" t="s">
        <v>40955</v>
      </c>
      <c r="B29273" s="80">
        <v>3</v>
      </c>
      <c r="C29273" s="81">
        <v>45371.407536724539</v>
      </c>
      <c r="D29273" s="79" t="s">
        <v>16676</v>
      </c>
    </row>
    <row r="29274" spans="1:4">
      <c r="A29274" s="79" t="s">
        <v>40956</v>
      </c>
      <c r="B29274" s="80">
        <v>100</v>
      </c>
      <c r="C29274" s="81">
        <v>45371.408641238428</v>
      </c>
      <c r="D29274" s="79" t="s">
        <v>16837</v>
      </c>
    </row>
    <row r="29275" spans="1:4">
      <c r="A29275" s="79" t="s">
        <v>40957</v>
      </c>
      <c r="B29275" s="80">
        <v>100</v>
      </c>
      <c r="C29275" s="81">
        <v>45371.409441979165</v>
      </c>
      <c r="D29275" s="79" t="s">
        <v>16700</v>
      </c>
    </row>
    <row r="29276" spans="1:4">
      <c r="A29276" s="79" t="s">
        <v>40958</v>
      </c>
      <c r="B29276" s="80">
        <v>242</v>
      </c>
      <c r="C29276" s="81">
        <v>45371.410681516201</v>
      </c>
      <c r="D29276" s="79" t="s">
        <v>16674</v>
      </c>
    </row>
    <row r="29277" spans="1:4">
      <c r="A29277" s="79" t="s">
        <v>40959</v>
      </c>
      <c r="B29277" s="80">
        <v>10000</v>
      </c>
      <c r="C29277" s="81">
        <v>45371.412489895833</v>
      </c>
      <c r="D29277" s="79" t="s">
        <v>16706</v>
      </c>
    </row>
    <row r="29278" spans="1:4">
      <c r="A29278" s="79" t="s">
        <v>40960</v>
      </c>
      <c r="B29278" s="80">
        <v>200</v>
      </c>
      <c r="C29278" s="81">
        <v>45371.41326721065</v>
      </c>
      <c r="D29278" s="79" t="s">
        <v>16910</v>
      </c>
    </row>
    <row r="29279" spans="1:4">
      <c r="A29279" s="79" t="s">
        <v>40961</v>
      </c>
      <c r="B29279" s="80">
        <v>100</v>
      </c>
      <c r="C29279" s="81">
        <v>45371.418223344903</v>
      </c>
      <c r="D29279" s="79" t="s">
        <v>16703</v>
      </c>
    </row>
    <row r="29280" spans="1:4">
      <c r="A29280" s="79" t="s">
        <v>40962</v>
      </c>
      <c r="B29280" s="80">
        <v>5000</v>
      </c>
      <c r="C29280" s="81">
        <v>45371.419088923612</v>
      </c>
      <c r="D29280" s="79" t="s">
        <v>16884</v>
      </c>
    </row>
    <row r="29281" spans="1:4">
      <c r="A29281" s="79" t="s">
        <v>40963</v>
      </c>
      <c r="B29281" s="80">
        <v>2000</v>
      </c>
      <c r="C29281" s="81">
        <v>45371.41958425926</v>
      </c>
      <c r="D29281" s="79" t="s">
        <v>16904</v>
      </c>
    </row>
    <row r="29282" spans="1:4">
      <c r="A29282" s="79" t="s">
        <v>40964</v>
      </c>
      <c r="B29282" s="80">
        <v>3000</v>
      </c>
      <c r="C29282" s="81">
        <v>45371.421518946758</v>
      </c>
      <c r="D29282" s="79" t="s">
        <v>16730</v>
      </c>
    </row>
    <row r="29283" spans="1:4">
      <c r="A29283" s="79" t="s">
        <v>40965</v>
      </c>
      <c r="B29283" s="80">
        <v>10000</v>
      </c>
      <c r="C29283" s="81">
        <v>45371.423471608796</v>
      </c>
      <c r="D29283" s="79" t="s">
        <v>16818</v>
      </c>
    </row>
    <row r="29284" spans="1:4">
      <c r="A29284" s="79" t="s">
        <v>40966</v>
      </c>
      <c r="B29284" s="80">
        <v>1000</v>
      </c>
      <c r="C29284" s="81">
        <v>45371.423878391201</v>
      </c>
      <c r="D29284" s="79" t="s">
        <v>16805</v>
      </c>
    </row>
    <row r="29285" spans="1:4">
      <c r="A29285" s="79" t="s">
        <v>40967</v>
      </c>
      <c r="B29285" s="80">
        <v>500</v>
      </c>
      <c r="C29285" s="81">
        <v>45371.423907951386</v>
      </c>
      <c r="D29285" s="79" t="s">
        <v>16723</v>
      </c>
    </row>
    <row r="29286" spans="1:4">
      <c r="A29286" s="79" t="s">
        <v>40968</v>
      </c>
      <c r="B29286" s="80">
        <v>100</v>
      </c>
      <c r="C29286" s="81">
        <v>45371.426087766202</v>
      </c>
      <c r="D29286" s="79" t="s">
        <v>16700</v>
      </c>
    </row>
    <row r="29287" spans="1:4">
      <c r="A29287" s="79" t="s">
        <v>40969</v>
      </c>
      <c r="B29287" s="80">
        <v>500</v>
      </c>
      <c r="C29287" s="81">
        <v>45371.427020636569</v>
      </c>
      <c r="D29287" s="79" t="s">
        <v>16884</v>
      </c>
    </row>
    <row r="29288" spans="1:4">
      <c r="A29288" s="79" t="s">
        <v>40970</v>
      </c>
      <c r="B29288" s="80">
        <v>140</v>
      </c>
      <c r="C29288" s="81">
        <v>45371.428018946761</v>
      </c>
      <c r="D29288" s="79" t="s">
        <v>16683</v>
      </c>
    </row>
    <row r="29289" spans="1:4">
      <c r="A29289" s="79" t="s">
        <v>40971</v>
      </c>
      <c r="B29289" s="80">
        <v>100</v>
      </c>
      <c r="C29289" s="81">
        <v>45371.432236145833</v>
      </c>
      <c r="D29289" s="79" t="s">
        <v>16696</v>
      </c>
    </row>
    <row r="29290" spans="1:4">
      <c r="A29290" s="79" t="s">
        <v>40972</v>
      </c>
      <c r="B29290" s="80">
        <v>50</v>
      </c>
      <c r="C29290" s="81">
        <v>45371.433214004624</v>
      </c>
      <c r="D29290" s="79" t="s">
        <v>16721</v>
      </c>
    </row>
    <row r="29291" spans="1:4">
      <c r="A29291" s="79" t="s">
        <v>40973</v>
      </c>
      <c r="B29291" s="80">
        <v>100</v>
      </c>
      <c r="C29291" s="81">
        <v>45371.434033796293</v>
      </c>
      <c r="D29291" s="79" t="s">
        <v>16941</v>
      </c>
    </row>
    <row r="29292" spans="1:4">
      <c r="A29292" s="79" t="s">
        <v>40974</v>
      </c>
      <c r="B29292" s="80">
        <v>70</v>
      </c>
      <c r="C29292" s="81">
        <v>45371.434042743051</v>
      </c>
      <c r="D29292" s="79" t="s">
        <v>16736</v>
      </c>
    </row>
    <row r="29293" spans="1:4">
      <c r="A29293" s="79" t="s">
        <v>40975</v>
      </c>
      <c r="B29293" s="80">
        <v>200</v>
      </c>
      <c r="C29293" s="81">
        <v>45371.434496180555</v>
      </c>
      <c r="D29293" s="79" t="s">
        <v>16776</v>
      </c>
    </row>
    <row r="29294" spans="1:4">
      <c r="A29294" s="79" t="s">
        <v>40976</v>
      </c>
      <c r="B29294" s="80">
        <v>400</v>
      </c>
      <c r="C29294" s="81">
        <v>45371.436038576387</v>
      </c>
      <c r="D29294" s="79" t="s">
        <v>16854</v>
      </c>
    </row>
    <row r="29295" spans="1:4">
      <c r="A29295" s="79" t="s">
        <v>40977</v>
      </c>
      <c r="B29295" s="80">
        <v>100</v>
      </c>
      <c r="C29295" s="81">
        <v>45371.437530937495</v>
      </c>
      <c r="D29295" s="79" t="s">
        <v>16718</v>
      </c>
    </row>
    <row r="29296" spans="1:4">
      <c r="A29296" s="79" t="s">
        <v>40978</v>
      </c>
      <c r="B29296" s="80">
        <v>100</v>
      </c>
      <c r="C29296" s="81">
        <v>45371.437948761573</v>
      </c>
      <c r="D29296" s="79" t="s">
        <v>16718</v>
      </c>
    </row>
    <row r="29297" spans="1:4">
      <c r="A29297" s="79" t="s">
        <v>40979</v>
      </c>
      <c r="B29297" s="80">
        <v>2560</v>
      </c>
      <c r="C29297" s="81">
        <v>45371.438589618054</v>
      </c>
      <c r="D29297" s="79" t="s">
        <v>16793</v>
      </c>
    </row>
    <row r="29298" spans="1:4">
      <c r="A29298" s="79" t="s">
        <v>40980</v>
      </c>
      <c r="B29298" s="80">
        <v>1000</v>
      </c>
      <c r="C29298" s="81">
        <v>45371.439746562501</v>
      </c>
      <c r="D29298" s="79" t="s">
        <v>16752</v>
      </c>
    </row>
    <row r="29299" spans="1:4">
      <c r="A29299" s="79" t="s">
        <v>40981</v>
      </c>
      <c r="B29299" s="80">
        <v>10000</v>
      </c>
      <c r="C29299" s="81">
        <v>45371.441003587963</v>
      </c>
      <c r="D29299" s="79" t="s">
        <v>16924</v>
      </c>
    </row>
    <row r="29300" spans="1:4">
      <c r="A29300" s="79" t="s">
        <v>40982</v>
      </c>
      <c r="B29300" s="80">
        <v>5000</v>
      </c>
      <c r="C29300" s="81">
        <v>45371.447532488426</v>
      </c>
      <c r="D29300" s="79" t="s">
        <v>16865</v>
      </c>
    </row>
    <row r="29301" spans="1:4">
      <c r="A29301" s="79" t="s">
        <v>40983</v>
      </c>
      <c r="B29301" s="80">
        <v>3840</v>
      </c>
      <c r="C29301" s="81">
        <v>45371.44963711805</v>
      </c>
      <c r="D29301" s="79" t="s">
        <v>16753</v>
      </c>
    </row>
    <row r="29302" spans="1:4">
      <c r="A29302" s="79" t="s">
        <v>40984</v>
      </c>
      <c r="B29302" s="80">
        <v>5000</v>
      </c>
      <c r="C29302" s="81">
        <v>45371.451666516201</v>
      </c>
      <c r="D29302" s="79" t="s">
        <v>16854</v>
      </c>
    </row>
    <row r="29303" spans="1:4">
      <c r="A29303" s="79" t="s">
        <v>40985</v>
      </c>
      <c r="B29303" s="80">
        <v>500</v>
      </c>
      <c r="C29303" s="81">
        <v>45371.453507638886</v>
      </c>
      <c r="D29303" s="79" t="s">
        <v>16899</v>
      </c>
    </row>
    <row r="29304" spans="1:4">
      <c r="A29304" s="79" t="s">
        <v>40986</v>
      </c>
      <c r="B29304" s="80">
        <v>75</v>
      </c>
      <c r="C29304" s="81">
        <v>45371.45735193287</v>
      </c>
      <c r="D29304" s="79" t="s">
        <v>16823</v>
      </c>
    </row>
    <row r="29305" spans="1:4">
      <c r="A29305" s="79" t="s">
        <v>40987</v>
      </c>
      <c r="B29305" s="80">
        <v>70</v>
      </c>
      <c r="C29305" s="81">
        <v>45371.457544872683</v>
      </c>
      <c r="D29305" s="79" t="s">
        <v>16716</v>
      </c>
    </row>
    <row r="29306" spans="1:4">
      <c r="A29306" s="79" t="s">
        <v>40988</v>
      </c>
      <c r="B29306" s="80">
        <v>100</v>
      </c>
      <c r="C29306" s="81">
        <v>45371.460961423611</v>
      </c>
      <c r="D29306" s="79" t="s">
        <v>16912</v>
      </c>
    </row>
    <row r="29307" spans="1:4">
      <c r="A29307" s="79" t="s">
        <v>40989</v>
      </c>
      <c r="B29307" s="80">
        <v>2620</v>
      </c>
      <c r="C29307" s="81">
        <v>45371.462921446757</v>
      </c>
      <c r="D29307" s="79" t="s">
        <v>16828</v>
      </c>
    </row>
    <row r="29308" spans="1:4">
      <c r="A29308" s="79" t="s">
        <v>40990</v>
      </c>
      <c r="B29308" s="80">
        <v>80</v>
      </c>
      <c r="C29308" s="81">
        <v>45371.467280173609</v>
      </c>
      <c r="D29308" s="79" t="s">
        <v>16708</v>
      </c>
    </row>
    <row r="29309" spans="1:4">
      <c r="A29309" s="79" t="s">
        <v>40991</v>
      </c>
      <c r="B29309" s="80">
        <v>200</v>
      </c>
      <c r="C29309" s="81">
        <v>45371.467829201385</v>
      </c>
      <c r="D29309" s="79" t="s">
        <v>16776</v>
      </c>
    </row>
    <row r="29310" spans="1:4">
      <c r="A29310" s="79" t="s">
        <v>40992</v>
      </c>
      <c r="B29310" s="80">
        <v>2000</v>
      </c>
      <c r="C29310" s="81">
        <v>45371.469124386575</v>
      </c>
      <c r="D29310" s="79" t="s">
        <v>16803</v>
      </c>
    </row>
    <row r="29311" spans="1:4">
      <c r="A29311" s="79" t="s">
        <v>40993</v>
      </c>
      <c r="B29311" s="80">
        <v>25</v>
      </c>
      <c r="C29311" s="81">
        <v>45371.470365277775</v>
      </c>
      <c r="D29311" s="79" t="s">
        <v>16721</v>
      </c>
    </row>
    <row r="29312" spans="1:4">
      <c r="A29312" s="79" t="s">
        <v>40994</v>
      </c>
      <c r="B29312" s="80">
        <v>25</v>
      </c>
      <c r="C29312" s="81">
        <v>45371.470737696756</v>
      </c>
      <c r="D29312" s="79" t="s">
        <v>16721</v>
      </c>
    </row>
    <row r="29313" spans="1:4">
      <c r="A29313" s="79" t="s">
        <v>40995</v>
      </c>
      <c r="B29313" s="80">
        <v>1000</v>
      </c>
      <c r="C29313" s="81">
        <v>45371.471234988421</v>
      </c>
      <c r="D29313" s="79" t="s">
        <v>16803</v>
      </c>
    </row>
    <row r="29314" spans="1:4">
      <c r="A29314" s="79" t="s">
        <v>40996</v>
      </c>
      <c r="B29314" s="80">
        <v>700</v>
      </c>
      <c r="C29314" s="81">
        <v>45371.471839930557</v>
      </c>
      <c r="D29314" s="79" t="s">
        <v>16748</v>
      </c>
    </row>
    <row r="29315" spans="1:4">
      <c r="A29315" s="79" t="s">
        <v>40997</v>
      </c>
      <c r="B29315" s="80">
        <v>870</v>
      </c>
      <c r="C29315" s="81">
        <v>45371.473629432869</v>
      </c>
      <c r="D29315" s="79" t="s">
        <v>16793</v>
      </c>
    </row>
    <row r="29316" spans="1:4">
      <c r="A29316" s="79" t="s">
        <v>40998</v>
      </c>
      <c r="B29316" s="80">
        <v>1000</v>
      </c>
      <c r="C29316" s="81">
        <v>45371.474897800923</v>
      </c>
      <c r="D29316" s="79" t="s">
        <v>16774</v>
      </c>
    </row>
    <row r="29317" spans="1:4">
      <c r="A29317" s="79" t="s">
        <v>40999</v>
      </c>
      <c r="B29317" s="80">
        <v>500</v>
      </c>
      <c r="C29317" s="81">
        <v>45371.476136192126</v>
      </c>
      <c r="D29317" s="79" t="s">
        <v>16731</v>
      </c>
    </row>
    <row r="29318" spans="1:4">
      <c r="A29318" s="79" t="s">
        <v>41000</v>
      </c>
      <c r="B29318" s="80">
        <v>2000</v>
      </c>
      <c r="C29318" s="81">
        <v>45371.476252893517</v>
      </c>
      <c r="D29318" s="79" t="s">
        <v>16803</v>
      </c>
    </row>
    <row r="29319" spans="1:4">
      <c r="A29319" s="79" t="s">
        <v>41001</v>
      </c>
      <c r="B29319" s="80">
        <v>500</v>
      </c>
      <c r="C29319" s="81">
        <v>45371.476556331014</v>
      </c>
      <c r="D29319" s="79" t="s">
        <v>16927</v>
      </c>
    </row>
    <row r="29320" spans="1:4">
      <c r="A29320" s="79" t="s">
        <v>41002</v>
      </c>
      <c r="B29320" s="80">
        <v>1000</v>
      </c>
      <c r="C29320" s="81">
        <v>45371.477295949073</v>
      </c>
      <c r="D29320" s="79" t="s">
        <v>16951</v>
      </c>
    </row>
    <row r="29321" spans="1:4">
      <c r="A29321" s="79" t="s">
        <v>41003</v>
      </c>
      <c r="B29321" s="80">
        <v>250</v>
      </c>
      <c r="C29321" s="81">
        <v>45371.479117592593</v>
      </c>
      <c r="D29321" s="79" t="s">
        <v>16692</v>
      </c>
    </row>
    <row r="29322" spans="1:4">
      <c r="A29322" s="79" t="s">
        <v>41004</v>
      </c>
      <c r="B29322" s="80">
        <v>640</v>
      </c>
      <c r="C29322" s="81">
        <v>45371.479856446756</v>
      </c>
      <c r="D29322" s="79" t="s">
        <v>16708</v>
      </c>
    </row>
    <row r="29323" spans="1:4">
      <c r="A29323" s="79" t="s">
        <v>41005</v>
      </c>
      <c r="B29323" s="80">
        <v>1000</v>
      </c>
      <c r="C29323" s="81">
        <v>45371.480601388888</v>
      </c>
      <c r="D29323" s="79" t="s">
        <v>16743</v>
      </c>
    </row>
    <row r="29324" spans="1:4">
      <c r="A29324" s="79" t="s">
        <v>41006</v>
      </c>
      <c r="B29324" s="80">
        <v>3000</v>
      </c>
      <c r="C29324" s="81">
        <v>45371.481938113422</v>
      </c>
      <c r="D29324" s="79" t="s">
        <v>16749</v>
      </c>
    </row>
    <row r="29325" spans="1:4">
      <c r="A29325" s="79" t="s">
        <v>41007</v>
      </c>
      <c r="B29325" s="80">
        <v>200</v>
      </c>
      <c r="C29325" s="81">
        <v>45371.483938773148</v>
      </c>
      <c r="D29325" s="79" t="s">
        <v>16723</v>
      </c>
    </row>
    <row r="29326" spans="1:4">
      <c r="A29326" s="79" t="s">
        <v>41008</v>
      </c>
      <c r="B29326" s="80">
        <v>200</v>
      </c>
      <c r="C29326" s="81">
        <v>45371.487226122685</v>
      </c>
      <c r="D29326" s="79" t="s">
        <v>16809</v>
      </c>
    </row>
    <row r="29327" spans="1:4">
      <c r="A29327" s="79" t="s">
        <v>41009</v>
      </c>
      <c r="B29327" s="80">
        <v>100</v>
      </c>
      <c r="C29327" s="81">
        <v>45371.488919328702</v>
      </c>
      <c r="D29327" s="79" t="s">
        <v>16839</v>
      </c>
    </row>
    <row r="29328" spans="1:4">
      <c r="A29328" s="79" t="s">
        <v>41010</v>
      </c>
      <c r="B29328" s="80">
        <v>183</v>
      </c>
      <c r="C29328" s="81">
        <v>45371.489941782405</v>
      </c>
      <c r="D29328" s="79" t="s">
        <v>16716</v>
      </c>
    </row>
    <row r="29329" spans="1:4">
      <c r="A29329" s="79" t="s">
        <v>41011</v>
      </c>
      <c r="B29329" s="80">
        <v>500</v>
      </c>
      <c r="C29329" s="81">
        <v>45371.493373645833</v>
      </c>
      <c r="D29329" s="79" t="s">
        <v>16796</v>
      </c>
    </row>
    <row r="29330" spans="1:4">
      <c r="A29330" s="79" t="s">
        <v>41012</v>
      </c>
      <c r="B29330" s="80">
        <v>100</v>
      </c>
      <c r="C29330" s="81">
        <v>45371.493395567129</v>
      </c>
      <c r="D29330" s="79" t="s">
        <v>16679</v>
      </c>
    </row>
    <row r="29331" spans="1:4">
      <c r="A29331" s="79" t="s">
        <v>41013</v>
      </c>
      <c r="B29331" s="80">
        <v>500</v>
      </c>
      <c r="C29331" s="81">
        <v>45371.495654363425</v>
      </c>
      <c r="D29331" s="79" t="s">
        <v>16884</v>
      </c>
    </row>
    <row r="29332" spans="1:4">
      <c r="A29332" s="79" t="s">
        <v>41014</v>
      </c>
      <c r="B29332" s="80">
        <v>100</v>
      </c>
      <c r="C29332" s="81">
        <v>45371.496186770833</v>
      </c>
      <c r="D29332" s="79" t="s">
        <v>16798</v>
      </c>
    </row>
    <row r="29333" spans="1:4">
      <c r="A29333" s="79" t="s">
        <v>41015</v>
      </c>
      <c r="B29333" s="80">
        <v>100</v>
      </c>
      <c r="C29333" s="81">
        <v>45371.496804548609</v>
      </c>
      <c r="D29333" s="79" t="s">
        <v>16778</v>
      </c>
    </row>
    <row r="29334" spans="1:4">
      <c r="A29334" s="79" t="s">
        <v>41016</v>
      </c>
      <c r="B29334" s="80">
        <v>5000</v>
      </c>
      <c r="C29334" s="81">
        <v>45371.497137847218</v>
      </c>
      <c r="D29334" s="79" t="s">
        <v>16758</v>
      </c>
    </row>
    <row r="29335" spans="1:4">
      <c r="A29335" s="79" t="s">
        <v>41017</v>
      </c>
      <c r="B29335" s="80">
        <v>500</v>
      </c>
      <c r="C29335" s="81">
        <v>45371.499437812497</v>
      </c>
      <c r="D29335" s="79" t="s">
        <v>16738</v>
      </c>
    </row>
    <row r="29336" spans="1:4">
      <c r="A29336" s="79" t="s">
        <v>41018</v>
      </c>
      <c r="B29336" s="80">
        <v>435</v>
      </c>
      <c r="C29336" s="81">
        <v>45371.500128969907</v>
      </c>
      <c r="D29336" s="79" t="s">
        <v>16668</v>
      </c>
    </row>
    <row r="29337" spans="1:4">
      <c r="A29337" s="79" t="s">
        <v>41019</v>
      </c>
      <c r="B29337" s="80">
        <v>200</v>
      </c>
      <c r="C29337" s="81">
        <v>45371.500521875001</v>
      </c>
      <c r="D29337" s="79" t="s">
        <v>16772</v>
      </c>
    </row>
    <row r="29338" spans="1:4">
      <c r="A29338" s="79" t="s">
        <v>41020</v>
      </c>
      <c r="B29338" s="80">
        <v>3000</v>
      </c>
      <c r="C29338" s="81">
        <v>45371.503567280088</v>
      </c>
      <c r="D29338" s="79" t="s">
        <v>16870</v>
      </c>
    </row>
    <row r="29339" spans="1:4">
      <c r="A29339" s="79" t="s">
        <v>41021</v>
      </c>
      <c r="B29339" s="80">
        <v>16000</v>
      </c>
      <c r="C29339" s="81">
        <v>45371.510144560183</v>
      </c>
      <c r="D29339" s="79" t="s">
        <v>16785</v>
      </c>
    </row>
    <row r="29340" spans="1:4">
      <c r="A29340" s="79" t="s">
        <v>41022</v>
      </c>
      <c r="B29340" s="80">
        <v>200</v>
      </c>
      <c r="C29340" s="81">
        <v>45371.51061813657</v>
      </c>
      <c r="D29340" s="79" t="s">
        <v>16806</v>
      </c>
    </row>
    <row r="29341" spans="1:4">
      <c r="A29341" s="79" t="s">
        <v>41023</v>
      </c>
      <c r="B29341" s="80">
        <v>100</v>
      </c>
      <c r="C29341" s="81">
        <v>45371.510808333333</v>
      </c>
      <c r="D29341" s="79" t="s">
        <v>16711</v>
      </c>
    </row>
    <row r="29342" spans="1:4">
      <c r="A29342" s="79" t="s">
        <v>41024</v>
      </c>
      <c r="B29342" s="80">
        <v>100</v>
      </c>
      <c r="C29342" s="81">
        <v>45371.512614155094</v>
      </c>
      <c r="D29342" s="79" t="s">
        <v>16710</v>
      </c>
    </row>
    <row r="29343" spans="1:4">
      <c r="A29343" s="79" t="s">
        <v>41025</v>
      </c>
      <c r="B29343" s="80">
        <v>104</v>
      </c>
      <c r="C29343" s="81">
        <v>45371.514376157407</v>
      </c>
      <c r="D29343" s="79" t="s">
        <v>16887</v>
      </c>
    </row>
    <row r="29344" spans="1:4">
      <c r="A29344" s="79" t="s">
        <v>41026</v>
      </c>
      <c r="B29344" s="80">
        <v>100</v>
      </c>
      <c r="C29344" s="81">
        <v>45371.515597800921</v>
      </c>
      <c r="D29344" s="79" t="s">
        <v>16682</v>
      </c>
    </row>
    <row r="29345" spans="1:4">
      <c r="A29345" s="79" t="s">
        <v>41027</v>
      </c>
      <c r="B29345" s="80">
        <v>5000</v>
      </c>
      <c r="C29345" s="81">
        <v>45371.516815358795</v>
      </c>
      <c r="D29345" s="79" t="s">
        <v>16723</v>
      </c>
    </row>
    <row r="29346" spans="1:4">
      <c r="A29346" s="79" t="s">
        <v>41028</v>
      </c>
      <c r="B29346" s="80">
        <v>1280</v>
      </c>
      <c r="C29346" s="81">
        <v>45371.519160150463</v>
      </c>
      <c r="D29346" s="79" t="s">
        <v>16690</v>
      </c>
    </row>
    <row r="29347" spans="1:4">
      <c r="A29347" s="79" t="s">
        <v>41029</v>
      </c>
      <c r="B29347" s="80">
        <v>2000</v>
      </c>
      <c r="C29347" s="81">
        <v>45371.519348530092</v>
      </c>
      <c r="D29347" s="79" t="s">
        <v>16753</v>
      </c>
    </row>
    <row r="29348" spans="1:4">
      <c r="A29348" s="79" t="s">
        <v>41030</v>
      </c>
      <c r="B29348" s="80">
        <v>1000</v>
      </c>
      <c r="C29348" s="81">
        <v>45371.51966820602</v>
      </c>
      <c r="D29348" s="79" t="s">
        <v>16668</v>
      </c>
    </row>
    <row r="29349" spans="1:4">
      <c r="A29349" s="79" t="s">
        <v>41031</v>
      </c>
      <c r="B29349" s="80">
        <v>1000</v>
      </c>
      <c r="C29349" s="81">
        <v>45371.520836493051</v>
      </c>
      <c r="D29349" s="79" t="s">
        <v>16690</v>
      </c>
    </row>
    <row r="29350" spans="1:4">
      <c r="A29350" s="79" t="s">
        <v>41032</v>
      </c>
      <c r="B29350" s="80">
        <v>2000</v>
      </c>
      <c r="C29350" s="81">
        <v>45371.524258182872</v>
      </c>
      <c r="D29350" s="79" t="s">
        <v>16826</v>
      </c>
    </row>
    <row r="29351" spans="1:4">
      <c r="A29351" s="79" t="s">
        <v>41033</v>
      </c>
      <c r="B29351" s="80">
        <v>1000</v>
      </c>
      <c r="C29351" s="81">
        <v>45371.526225000001</v>
      </c>
      <c r="D29351" s="79" t="s">
        <v>16729</v>
      </c>
    </row>
    <row r="29352" spans="1:4">
      <c r="A29352" s="79" t="s">
        <v>41034</v>
      </c>
      <c r="B29352" s="80">
        <v>1000</v>
      </c>
      <c r="C29352" s="81">
        <v>45371.527021724534</v>
      </c>
      <c r="D29352" s="79" t="s">
        <v>16695</v>
      </c>
    </row>
    <row r="29353" spans="1:4">
      <c r="A29353" s="79" t="s">
        <v>41035</v>
      </c>
      <c r="B29353" s="80">
        <v>200</v>
      </c>
      <c r="C29353" s="81">
        <v>45371.52974471065</v>
      </c>
      <c r="D29353" s="79" t="s">
        <v>16848</v>
      </c>
    </row>
    <row r="29354" spans="1:4">
      <c r="A29354" s="79" t="s">
        <v>41036</v>
      </c>
      <c r="B29354" s="80">
        <v>200</v>
      </c>
      <c r="C29354" s="81">
        <v>45371.529957175924</v>
      </c>
      <c r="D29354" s="79" t="s">
        <v>16663</v>
      </c>
    </row>
    <row r="29355" spans="1:4">
      <c r="A29355" s="79" t="s">
        <v>41037</v>
      </c>
      <c r="B29355" s="80">
        <v>5000</v>
      </c>
      <c r="C29355" s="81">
        <v>45371.536939849539</v>
      </c>
      <c r="D29355" s="79" t="s">
        <v>16708</v>
      </c>
    </row>
    <row r="29356" spans="1:4">
      <c r="A29356" s="79" t="s">
        <v>41038</v>
      </c>
      <c r="B29356" s="80">
        <v>500</v>
      </c>
      <c r="C29356" s="81">
        <v>45371.54224826389</v>
      </c>
      <c r="D29356" s="79" t="s">
        <v>16729</v>
      </c>
    </row>
    <row r="29357" spans="1:4">
      <c r="A29357" s="79" t="s">
        <v>41039</v>
      </c>
      <c r="B29357" s="80">
        <v>400</v>
      </c>
      <c r="C29357" s="81">
        <v>45371.543014930554</v>
      </c>
      <c r="D29357" s="79" t="s">
        <v>16831</v>
      </c>
    </row>
    <row r="29358" spans="1:4">
      <c r="A29358" s="79" t="s">
        <v>41040</v>
      </c>
      <c r="B29358" s="80">
        <v>923</v>
      </c>
      <c r="C29358" s="81">
        <v>45371.543502083332</v>
      </c>
      <c r="D29358" s="79" t="s">
        <v>16820</v>
      </c>
    </row>
    <row r="29359" spans="1:4">
      <c r="A29359" s="79" t="s">
        <v>41041</v>
      </c>
      <c r="B29359" s="80">
        <v>40</v>
      </c>
      <c r="C29359" s="81">
        <v>45371.546107488422</v>
      </c>
      <c r="D29359" s="79" t="s">
        <v>16673</v>
      </c>
    </row>
    <row r="29360" spans="1:4">
      <c r="A29360" s="79" t="s">
        <v>41042</v>
      </c>
      <c r="B29360" s="80">
        <v>100</v>
      </c>
      <c r="C29360" s="81">
        <v>45371.550344560186</v>
      </c>
      <c r="D29360" s="79" t="s">
        <v>16806</v>
      </c>
    </row>
    <row r="29361" spans="1:4">
      <c r="A29361" s="79" t="s">
        <v>41043</v>
      </c>
      <c r="B29361" s="80">
        <v>2000</v>
      </c>
      <c r="C29361" s="81">
        <v>45371.551037847217</v>
      </c>
      <c r="D29361" s="79" t="s">
        <v>16696</v>
      </c>
    </row>
    <row r="29362" spans="1:4">
      <c r="A29362" s="79" t="s">
        <v>41044</v>
      </c>
      <c r="B29362" s="80">
        <v>500</v>
      </c>
      <c r="C29362" s="81">
        <v>45371.552069791665</v>
      </c>
      <c r="D29362" s="79" t="s">
        <v>16752</v>
      </c>
    </row>
    <row r="29363" spans="1:4">
      <c r="A29363" s="79" t="s">
        <v>41045</v>
      </c>
      <c r="B29363" s="80">
        <v>100</v>
      </c>
      <c r="C29363" s="81">
        <v>45371.552834988426</v>
      </c>
      <c r="D29363" s="79" t="s">
        <v>16787</v>
      </c>
    </row>
    <row r="29364" spans="1:4">
      <c r="A29364" s="79" t="s">
        <v>41046</v>
      </c>
      <c r="B29364" s="80">
        <v>1000</v>
      </c>
      <c r="C29364" s="81">
        <v>45371.554005520833</v>
      </c>
      <c r="D29364" s="79" t="s">
        <v>16827</v>
      </c>
    </row>
    <row r="29365" spans="1:4">
      <c r="A29365" s="79" t="s">
        <v>41047</v>
      </c>
      <c r="B29365" s="80">
        <v>1000</v>
      </c>
      <c r="C29365" s="81">
        <v>45371.554357673609</v>
      </c>
      <c r="D29365" s="79" t="s">
        <v>16664</v>
      </c>
    </row>
    <row r="29366" spans="1:4">
      <c r="A29366" s="79" t="s">
        <v>41048</v>
      </c>
      <c r="B29366" s="80">
        <v>100</v>
      </c>
      <c r="C29366" s="81">
        <v>45371.561541817129</v>
      </c>
      <c r="D29366" s="79" t="s">
        <v>16759</v>
      </c>
    </row>
    <row r="29367" spans="1:4">
      <c r="A29367" s="79" t="s">
        <v>41049</v>
      </c>
      <c r="B29367" s="80">
        <v>5000</v>
      </c>
      <c r="C29367" s="81">
        <v>45371.561643055553</v>
      </c>
      <c r="D29367" s="79" t="s">
        <v>16900</v>
      </c>
    </row>
    <row r="29368" spans="1:4">
      <c r="A29368" s="79" t="s">
        <v>41050</v>
      </c>
      <c r="B29368" s="80">
        <v>1300</v>
      </c>
      <c r="C29368" s="81">
        <v>45371.562594525458</v>
      </c>
      <c r="D29368" s="79" t="s">
        <v>16734</v>
      </c>
    </row>
    <row r="29369" spans="1:4">
      <c r="A29369" s="79" t="s">
        <v>41051</v>
      </c>
      <c r="B29369" s="80">
        <v>500</v>
      </c>
      <c r="C29369" s="81">
        <v>45371.562637499999</v>
      </c>
      <c r="D29369" s="79" t="s">
        <v>16688</v>
      </c>
    </row>
    <row r="29370" spans="1:4">
      <c r="A29370" s="79" t="s">
        <v>41052</v>
      </c>
      <c r="B29370" s="80">
        <v>300</v>
      </c>
      <c r="C29370" s="81">
        <v>45371.565936805557</v>
      </c>
      <c r="D29370" s="79" t="s">
        <v>16818</v>
      </c>
    </row>
    <row r="29371" spans="1:4">
      <c r="A29371" s="79" t="s">
        <v>41053</v>
      </c>
      <c r="B29371" s="80">
        <v>100</v>
      </c>
      <c r="C29371" s="81">
        <v>45371.569906944445</v>
      </c>
      <c r="D29371" s="79" t="s">
        <v>16709</v>
      </c>
    </row>
    <row r="29372" spans="1:4">
      <c r="A29372" s="79" t="s">
        <v>41054</v>
      </c>
      <c r="B29372" s="80">
        <v>2000</v>
      </c>
      <c r="C29372" s="81">
        <v>45371.572518321758</v>
      </c>
      <c r="D29372" s="79" t="s">
        <v>16792</v>
      </c>
    </row>
    <row r="29373" spans="1:4">
      <c r="A29373" s="79" t="s">
        <v>41055</v>
      </c>
      <c r="B29373" s="80">
        <v>500</v>
      </c>
      <c r="C29373" s="81">
        <v>45371.576800925926</v>
      </c>
      <c r="D29373" s="79" t="s">
        <v>16901</v>
      </c>
    </row>
    <row r="29374" spans="1:4">
      <c r="A29374" s="79" t="s">
        <v>41056</v>
      </c>
      <c r="B29374" s="80">
        <v>500</v>
      </c>
      <c r="C29374" s="81">
        <v>45371.577440312496</v>
      </c>
      <c r="D29374" s="79" t="s">
        <v>16810</v>
      </c>
    </row>
    <row r="29375" spans="1:4">
      <c r="A29375" s="79" t="s">
        <v>41057</v>
      </c>
      <c r="B29375" s="80">
        <v>50</v>
      </c>
      <c r="C29375" s="81">
        <v>45371.577910960645</v>
      </c>
      <c r="D29375" s="79" t="s">
        <v>16785</v>
      </c>
    </row>
    <row r="29376" spans="1:4">
      <c r="A29376" s="79" t="s">
        <v>41058</v>
      </c>
      <c r="B29376" s="80">
        <v>1000</v>
      </c>
      <c r="C29376" s="81">
        <v>45371.578735682866</v>
      </c>
      <c r="D29376" s="79" t="s">
        <v>16661</v>
      </c>
    </row>
    <row r="29377" spans="1:4">
      <c r="A29377" s="79" t="s">
        <v>41059</v>
      </c>
      <c r="B29377" s="80">
        <v>20000</v>
      </c>
      <c r="C29377" s="81">
        <v>45371.583178553235</v>
      </c>
      <c r="D29377" s="79" t="s">
        <v>16676</v>
      </c>
    </row>
    <row r="29378" spans="1:4">
      <c r="A29378" s="79" t="s">
        <v>41060</v>
      </c>
      <c r="B29378" s="80">
        <v>2000</v>
      </c>
      <c r="C29378" s="81">
        <v>45371.583591238421</v>
      </c>
      <c r="D29378" s="79" t="s">
        <v>16803</v>
      </c>
    </row>
    <row r="29379" spans="1:4">
      <c r="A29379" s="79" t="s">
        <v>41061</v>
      </c>
      <c r="B29379" s="80">
        <v>600</v>
      </c>
      <c r="C29379" s="81">
        <v>45371.584197766198</v>
      </c>
      <c r="D29379" s="79" t="s">
        <v>16828</v>
      </c>
    </row>
    <row r="29380" spans="1:4">
      <c r="A29380" s="79" t="s">
        <v>41062</v>
      </c>
      <c r="B29380" s="80">
        <v>20000</v>
      </c>
      <c r="C29380" s="81">
        <v>45371.585038622681</v>
      </c>
      <c r="D29380" s="79" t="s">
        <v>16859</v>
      </c>
    </row>
    <row r="29381" spans="1:4">
      <c r="A29381" s="79" t="s">
        <v>41063</v>
      </c>
      <c r="B29381" s="80">
        <v>1000</v>
      </c>
      <c r="C29381" s="81">
        <v>45371.586745335648</v>
      </c>
      <c r="D29381" s="79" t="s">
        <v>16767</v>
      </c>
    </row>
    <row r="29382" spans="1:4">
      <c r="A29382" s="79" t="s">
        <v>41064</v>
      </c>
      <c r="B29382" s="80">
        <v>5000</v>
      </c>
      <c r="C29382" s="81">
        <v>45371.587792511571</v>
      </c>
      <c r="D29382" s="79" t="s">
        <v>16796</v>
      </c>
    </row>
    <row r="29383" spans="1:4">
      <c r="A29383" s="79" t="s">
        <v>41065</v>
      </c>
      <c r="B29383" s="80">
        <v>500</v>
      </c>
      <c r="C29383" s="81">
        <v>45371.590863854166</v>
      </c>
      <c r="D29383" s="79" t="s">
        <v>16741</v>
      </c>
    </row>
    <row r="29384" spans="1:4">
      <c r="A29384" s="79" t="s">
        <v>41066</v>
      </c>
      <c r="B29384" s="80">
        <v>14000</v>
      </c>
      <c r="C29384" s="81">
        <v>45371.591463078701</v>
      </c>
      <c r="D29384" s="79" t="s">
        <v>16691</v>
      </c>
    </row>
    <row r="29385" spans="1:4">
      <c r="A29385" s="79" t="s">
        <v>41067</v>
      </c>
      <c r="B29385" s="80">
        <v>150</v>
      </c>
      <c r="C29385" s="81">
        <v>45371.591975428237</v>
      </c>
      <c r="D29385" s="79" t="s">
        <v>16842</v>
      </c>
    </row>
    <row r="29386" spans="1:4">
      <c r="A29386" s="79" t="s">
        <v>41068</v>
      </c>
      <c r="B29386" s="80">
        <v>10000</v>
      </c>
      <c r="C29386" s="81">
        <v>45371.592358217589</v>
      </c>
      <c r="D29386" s="79" t="s">
        <v>16809</v>
      </c>
    </row>
    <row r="29387" spans="1:4">
      <c r="A29387" s="79" t="s">
        <v>41069</v>
      </c>
      <c r="B29387" s="80">
        <v>1000</v>
      </c>
      <c r="C29387" s="81">
        <v>45371.593076238423</v>
      </c>
      <c r="D29387" s="79" t="s">
        <v>16885</v>
      </c>
    </row>
    <row r="29388" spans="1:4">
      <c r="A29388" s="79" t="s">
        <v>41070</v>
      </c>
      <c r="B29388" s="80">
        <v>100</v>
      </c>
      <c r="C29388" s="81">
        <v>45371.593585613424</v>
      </c>
      <c r="D29388" s="79" t="s">
        <v>16690</v>
      </c>
    </row>
    <row r="29389" spans="1:4">
      <c r="A29389" s="79" t="s">
        <v>41071</v>
      </c>
      <c r="B29389" s="80">
        <v>5000</v>
      </c>
      <c r="C29389" s="81">
        <v>45371.597180358796</v>
      </c>
      <c r="D29389" s="79" t="s">
        <v>16804</v>
      </c>
    </row>
    <row r="29390" spans="1:4">
      <c r="A29390" s="79" t="s">
        <v>41072</v>
      </c>
      <c r="B29390" s="80">
        <v>1000</v>
      </c>
      <c r="C29390" s="81">
        <v>45371.599312384256</v>
      </c>
      <c r="D29390" s="79" t="s">
        <v>16844</v>
      </c>
    </row>
    <row r="29391" spans="1:4">
      <c r="A29391" s="79" t="s">
        <v>41073</v>
      </c>
      <c r="B29391" s="80">
        <v>100</v>
      </c>
      <c r="C29391" s="81">
        <v>45371.599527118051</v>
      </c>
      <c r="D29391" s="79" t="s">
        <v>16678</v>
      </c>
    </row>
    <row r="29392" spans="1:4">
      <c r="A29392" s="79" t="s">
        <v>41074</v>
      </c>
      <c r="B29392" s="80">
        <v>700</v>
      </c>
      <c r="C29392" s="81">
        <v>45371.599802118057</v>
      </c>
      <c r="D29392" s="79" t="s">
        <v>16814</v>
      </c>
    </row>
    <row r="29393" spans="1:4">
      <c r="A29393" s="79" t="s">
        <v>41075</v>
      </c>
      <c r="B29393" s="80">
        <v>500</v>
      </c>
      <c r="C29393" s="81">
        <v>45371.602813229161</v>
      </c>
      <c r="D29393" s="79" t="s">
        <v>16706</v>
      </c>
    </row>
    <row r="29394" spans="1:4">
      <c r="A29394" s="79" t="s">
        <v>41076</v>
      </c>
      <c r="B29394" s="80">
        <v>20000</v>
      </c>
      <c r="C29394" s="81">
        <v>45371.607260416662</v>
      </c>
      <c r="D29394" s="79" t="s">
        <v>16784</v>
      </c>
    </row>
    <row r="29395" spans="1:4">
      <c r="A29395" s="79" t="s">
        <v>41077</v>
      </c>
      <c r="B29395" s="80">
        <v>100</v>
      </c>
      <c r="C29395" s="81">
        <v>45371.608976238422</v>
      </c>
      <c r="D29395" s="79" t="s">
        <v>16664</v>
      </c>
    </row>
    <row r="29396" spans="1:4">
      <c r="A29396" s="79" t="s">
        <v>41078</v>
      </c>
      <c r="B29396" s="80">
        <v>1000</v>
      </c>
      <c r="C29396" s="81">
        <v>45371.609911805557</v>
      </c>
      <c r="D29396" s="79" t="s">
        <v>16814</v>
      </c>
    </row>
    <row r="29397" spans="1:4">
      <c r="A29397" s="79" t="s">
        <v>41079</v>
      </c>
      <c r="B29397" s="80">
        <v>100</v>
      </c>
      <c r="C29397" s="81">
        <v>45371.612412118055</v>
      </c>
      <c r="D29397" s="79" t="s">
        <v>16814</v>
      </c>
    </row>
    <row r="29398" spans="1:4">
      <c r="A29398" s="79" t="s">
        <v>41080</v>
      </c>
      <c r="B29398" s="80">
        <v>5000</v>
      </c>
      <c r="C29398" s="81">
        <v>45371.614998263889</v>
      </c>
      <c r="D29398" s="79" t="s">
        <v>16691</v>
      </c>
    </row>
    <row r="29399" spans="1:4">
      <c r="A29399" s="79" t="s">
        <v>41081</v>
      </c>
      <c r="B29399" s="80">
        <v>100</v>
      </c>
      <c r="C29399" s="81">
        <v>45371.615229398143</v>
      </c>
      <c r="D29399" s="79" t="s">
        <v>16689</v>
      </c>
    </row>
    <row r="29400" spans="1:4">
      <c r="A29400" s="79" t="s">
        <v>41082</v>
      </c>
      <c r="B29400" s="80">
        <v>100</v>
      </c>
      <c r="C29400" s="81">
        <v>45371.615868402776</v>
      </c>
      <c r="D29400" s="79" t="s">
        <v>16725</v>
      </c>
    </row>
    <row r="29401" spans="1:4">
      <c r="A29401" s="79" t="s">
        <v>41083</v>
      </c>
      <c r="B29401" s="80">
        <v>500</v>
      </c>
      <c r="C29401" s="81">
        <v>45371.618425231478</v>
      </c>
      <c r="D29401" s="79" t="s">
        <v>16781</v>
      </c>
    </row>
    <row r="29402" spans="1:4">
      <c r="A29402" s="79" t="s">
        <v>41084</v>
      </c>
      <c r="B29402" s="80">
        <v>100</v>
      </c>
      <c r="C29402" s="81">
        <v>45371.619407523147</v>
      </c>
      <c r="D29402" s="79" t="s">
        <v>16885</v>
      </c>
    </row>
    <row r="29403" spans="1:4">
      <c r="A29403" s="79" t="s">
        <v>41085</v>
      </c>
      <c r="B29403" s="80">
        <v>100</v>
      </c>
      <c r="C29403" s="81">
        <v>45371.620497604163</v>
      </c>
      <c r="D29403" s="79" t="s">
        <v>16815</v>
      </c>
    </row>
    <row r="29404" spans="1:4">
      <c r="A29404" s="79" t="s">
        <v>41086</v>
      </c>
      <c r="B29404" s="80">
        <v>300</v>
      </c>
      <c r="C29404" s="81">
        <v>45371.626857407406</v>
      </c>
      <c r="D29404" s="79" t="s">
        <v>16728</v>
      </c>
    </row>
    <row r="29405" spans="1:4">
      <c r="A29405" s="79" t="s">
        <v>41087</v>
      </c>
      <c r="B29405" s="80">
        <v>1000</v>
      </c>
      <c r="C29405" s="81">
        <v>45371.629306828705</v>
      </c>
      <c r="D29405" s="79" t="s">
        <v>16704</v>
      </c>
    </row>
    <row r="29406" spans="1:4">
      <c r="A29406" s="79" t="s">
        <v>41088</v>
      </c>
      <c r="B29406" s="80">
        <v>250</v>
      </c>
      <c r="C29406" s="81">
        <v>45371.630511921292</v>
      </c>
      <c r="D29406" s="79" t="s">
        <v>16766</v>
      </c>
    </row>
    <row r="29407" spans="1:4">
      <c r="A29407" s="79" t="s">
        <v>41089</v>
      </c>
      <c r="B29407" s="80">
        <v>500</v>
      </c>
      <c r="C29407" s="81">
        <v>45371.633716087963</v>
      </c>
      <c r="D29407" s="79" t="s">
        <v>16797</v>
      </c>
    </row>
    <row r="29408" spans="1:4">
      <c r="A29408" s="79" t="s">
        <v>41090</v>
      </c>
      <c r="B29408" s="80">
        <v>1000</v>
      </c>
      <c r="C29408" s="81">
        <v>45371.638791053236</v>
      </c>
      <c r="D29408" s="79" t="s">
        <v>16747</v>
      </c>
    </row>
    <row r="29409" spans="1:4">
      <c r="A29409" s="79" t="s">
        <v>41091</v>
      </c>
      <c r="B29409" s="80">
        <v>200</v>
      </c>
      <c r="C29409" s="81">
        <v>45371.639290937499</v>
      </c>
      <c r="D29409" s="79" t="s">
        <v>16709</v>
      </c>
    </row>
    <row r="29410" spans="1:4">
      <c r="A29410" s="79" t="s">
        <v>41092</v>
      </c>
      <c r="B29410" s="80">
        <v>100</v>
      </c>
      <c r="C29410" s="81">
        <v>45371.63968255787</v>
      </c>
      <c r="D29410" s="79" t="s">
        <v>16823</v>
      </c>
    </row>
    <row r="29411" spans="1:4">
      <c r="A29411" s="79" t="s">
        <v>41093</v>
      </c>
      <c r="B29411" s="80">
        <v>1240</v>
      </c>
      <c r="C29411" s="81">
        <v>45371.639697534723</v>
      </c>
      <c r="D29411" s="79" t="s">
        <v>16706</v>
      </c>
    </row>
    <row r="29412" spans="1:4">
      <c r="A29412" s="79" t="s">
        <v>41094</v>
      </c>
      <c r="B29412" s="80">
        <v>25</v>
      </c>
      <c r="C29412" s="81">
        <v>45371.63987569444</v>
      </c>
      <c r="D29412" s="79" t="s">
        <v>16721</v>
      </c>
    </row>
    <row r="29413" spans="1:4">
      <c r="A29413" s="79" t="s">
        <v>41095</v>
      </c>
      <c r="B29413" s="80">
        <v>1000</v>
      </c>
      <c r="C29413" s="81">
        <v>45371.641232523143</v>
      </c>
      <c r="D29413" s="79" t="s">
        <v>16690</v>
      </c>
    </row>
    <row r="29414" spans="1:4">
      <c r="A29414" s="79" t="s">
        <v>41096</v>
      </c>
      <c r="B29414" s="80">
        <v>1000</v>
      </c>
      <c r="C29414" s="81">
        <v>45371.643694525461</v>
      </c>
      <c r="D29414" s="79" t="s">
        <v>16798</v>
      </c>
    </row>
    <row r="29415" spans="1:4">
      <c r="A29415" s="79" t="s">
        <v>41097</v>
      </c>
      <c r="B29415" s="80">
        <v>200</v>
      </c>
      <c r="C29415" s="81">
        <v>45371.644620057872</v>
      </c>
      <c r="D29415" s="79" t="s">
        <v>16797</v>
      </c>
    </row>
    <row r="29416" spans="1:4">
      <c r="A29416" s="79" t="s">
        <v>41098</v>
      </c>
      <c r="B29416" s="80">
        <v>500</v>
      </c>
      <c r="C29416" s="81">
        <v>45371.64741258102</v>
      </c>
      <c r="D29416" s="79" t="s">
        <v>16837</v>
      </c>
    </row>
    <row r="29417" spans="1:4">
      <c r="A29417" s="79" t="s">
        <v>41099</v>
      </c>
      <c r="B29417" s="80">
        <v>25</v>
      </c>
      <c r="C29417" s="81">
        <v>45371.64776018518</v>
      </c>
      <c r="D29417" s="79" t="s">
        <v>16721</v>
      </c>
    </row>
    <row r="29418" spans="1:4">
      <c r="A29418" s="79" t="s">
        <v>41100</v>
      </c>
      <c r="B29418" s="80">
        <v>1000</v>
      </c>
      <c r="C29418" s="81">
        <v>45371.650922766203</v>
      </c>
      <c r="D29418" s="79" t="s">
        <v>16746</v>
      </c>
    </row>
    <row r="29419" spans="1:4">
      <c r="A29419" s="79" t="s">
        <v>41101</v>
      </c>
      <c r="B29419" s="80">
        <v>1000</v>
      </c>
      <c r="C29419" s="81">
        <v>45371.652151273149</v>
      </c>
      <c r="D29419" s="79" t="s">
        <v>16793</v>
      </c>
    </row>
    <row r="29420" spans="1:4">
      <c r="A29420" s="79" t="s">
        <v>41102</v>
      </c>
      <c r="B29420" s="80">
        <v>100</v>
      </c>
      <c r="C29420" s="81">
        <v>45371.653305590276</v>
      </c>
      <c r="D29420" s="79" t="s">
        <v>16725</v>
      </c>
    </row>
    <row r="29421" spans="1:4">
      <c r="A29421" s="79" t="s">
        <v>41103</v>
      </c>
      <c r="B29421" s="80">
        <v>1000</v>
      </c>
      <c r="C29421" s="81">
        <v>45371.653932442125</v>
      </c>
      <c r="D29421" s="79" t="s">
        <v>16886</v>
      </c>
    </row>
    <row r="29422" spans="1:4">
      <c r="A29422" s="79" t="s">
        <v>41104</v>
      </c>
      <c r="B29422" s="80">
        <v>3000</v>
      </c>
      <c r="C29422" s="81">
        <v>45371.658238310185</v>
      </c>
      <c r="D29422" s="79" t="s">
        <v>16780</v>
      </c>
    </row>
    <row r="29423" spans="1:4">
      <c r="A29423" s="79" t="s">
        <v>41105</v>
      </c>
      <c r="B29423" s="80">
        <v>300</v>
      </c>
      <c r="C29423" s="81">
        <v>45371.658610914346</v>
      </c>
      <c r="D29423" s="79" t="s">
        <v>16856</v>
      </c>
    </row>
    <row r="29424" spans="1:4">
      <c r="A29424" s="79" t="s">
        <v>41106</v>
      </c>
      <c r="B29424" s="80">
        <v>25</v>
      </c>
      <c r="C29424" s="81">
        <v>45371.659901041661</v>
      </c>
      <c r="D29424" s="79" t="s">
        <v>16721</v>
      </c>
    </row>
    <row r="29425" spans="1:4">
      <c r="A29425" s="79" t="s">
        <v>41107</v>
      </c>
      <c r="B29425" s="80">
        <v>1600</v>
      </c>
      <c r="C29425" s="81">
        <v>45371.660107372685</v>
      </c>
      <c r="D29425" s="79" t="s">
        <v>16835</v>
      </c>
    </row>
    <row r="29426" spans="1:4">
      <c r="A29426" s="79" t="s">
        <v>41108</v>
      </c>
      <c r="B29426" s="80">
        <v>140</v>
      </c>
      <c r="C29426" s="81">
        <v>45371.669935729165</v>
      </c>
      <c r="D29426" s="79" t="s">
        <v>16775</v>
      </c>
    </row>
    <row r="29427" spans="1:4">
      <c r="A29427" s="79" t="s">
        <v>41109</v>
      </c>
      <c r="B29427" s="80">
        <v>100</v>
      </c>
      <c r="C29427" s="81">
        <v>45371.672565162036</v>
      </c>
      <c r="D29427" s="79" t="s">
        <v>16802</v>
      </c>
    </row>
    <row r="29428" spans="1:4">
      <c r="A29428" s="79" t="s">
        <v>41110</v>
      </c>
      <c r="B29428" s="80">
        <v>100</v>
      </c>
      <c r="C29428" s="81">
        <v>45371.676309062495</v>
      </c>
      <c r="D29428" s="79" t="s">
        <v>16790</v>
      </c>
    </row>
    <row r="29429" spans="1:4">
      <c r="A29429" s="79" t="s">
        <v>41111</v>
      </c>
      <c r="B29429" s="80">
        <v>500</v>
      </c>
      <c r="C29429" s="81">
        <v>45371.679435763886</v>
      </c>
      <c r="D29429" s="79" t="s">
        <v>16709</v>
      </c>
    </row>
    <row r="29430" spans="1:4">
      <c r="A29430" s="79" t="s">
        <v>41112</v>
      </c>
      <c r="B29430" s="80">
        <v>1000</v>
      </c>
      <c r="C29430" s="81">
        <v>45371.68198267361</v>
      </c>
      <c r="D29430" s="79" t="s">
        <v>16696</v>
      </c>
    </row>
    <row r="29431" spans="1:4">
      <c r="A29431" s="79" t="s">
        <v>41113</v>
      </c>
      <c r="B29431" s="80">
        <v>311</v>
      </c>
      <c r="C29431" s="81">
        <v>45371.683747372685</v>
      </c>
      <c r="D29431" s="79" t="s">
        <v>16678</v>
      </c>
    </row>
    <row r="29432" spans="1:4">
      <c r="A29432" s="79" t="s">
        <v>41114</v>
      </c>
      <c r="B29432" s="80">
        <v>200</v>
      </c>
      <c r="C29432" s="81">
        <v>45371.686467245367</v>
      </c>
      <c r="D29432" s="79" t="s">
        <v>16792</v>
      </c>
    </row>
    <row r="29433" spans="1:4">
      <c r="A29433" s="79" t="s">
        <v>41115</v>
      </c>
      <c r="B29433" s="80">
        <v>1000</v>
      </c>
      <c r="C29433" s="81">
        <v>45371.688751585643</v>
      </c>
      <c r="D29433" s="79" t="s">
        <v>16751</v>
      </c>
    </row>
    <row r="29434" spans="1:4">
      <c r="A29434" s="79" t="s">
        <v>41116</v>
      </c>
      <c r="B29434" s="80">
        <v>640</v>
      </c>
      <c r="C29434" s="81">
        <v>45371.692158530088</v>
      </c>
      <c r="D29434" s="79" t="s">
        <v>16758</v>
      </c>
    </row>
    <row r="29435" spans="1:4">
      <c r="A29435" s="79" t="s">
        <v>41117</v>
      </c>
      <c r="B29435" s="80">
        <v>5000</v>
      </c>
      <c r="C29435" s="81">
        <v>45371.694129745367</v>
      </c>
      <c r="D29435" s="79" t="s">
        <v>16807</v>
      </c>
    </row>
    <row r="29436" spans="1:4">
      <c r="A29436" s="79" t="s">
        <v>41118</v>
      </c>
      <c r="B29436" s="80">
        <v>10000</v>
      </c>
      <c r="C29436" s="81">
        <v>45371.699969560184</v>
      </c>
      <c r="D29436" s="79" t="s">
        <v>16750</v>
      </c>
    </row>
    <row r="29437" spans="1:4">
      <c r="A29437" s="79" t="s">
        <v>41119</v>
      </c>
      <c r="B29437" s="80">
        <v>100</v>
      </c>
      <c r="C29437" s="81">
        <v>45371.70333668981</v>
      </c>
      <c r="D29437" s="79" t="s">
        <v>16807</v>
      </c>
    </row>
    <row r="29438" spans="1:4">
      <c r="A29438" s="79" t="s">
        <v>41120</v>
      </c>
      <c r="B29438" s="80">
        <v>200</v>
      </c>
      <c r="C29438" s="81">
        <v>45371.70522920139</v>
      </c>
      <c r="D29438" s="79" t="s">
        <v>16763</v>
      </c>
    </row>
    <row r="29439" spans="1:4">
      <c r="A29439" s="79" t="s">
        <v>41121</v>
      </c>
      <c r="B29439" s="80">
        <v>100</v>
      </c>
      <c r="C29439" s="81">
        <v>45371.7084783912</v>
      </c>
      <c r="D29439" s="79" t="s">
        <v>16740</v>
      </c>
    </row>
    <row r="29440" spans="1:4">
      <c r="A29440" s="79" t="s">
        <v>41122</v>
      </c>
      <c r="B29440" s="80">
        <v>500</v>
      </c>
      <c r="C29440" s="81">
        <v>45371.711608599537</v>
      </c>
      <c r="D29440" s="79" t="s">
        <v>16942</v>
      </c>
    </row>
    <row r="29441" spans="1:4">
      <c r="A29441" s="79" t="s">
        <v>41123</v>
      </c>
      <c r="B29441" s="80">
        <v>5000</v>
      </c>
      <c r="C29441" s="81">
        <v>45371.715727812501</v>
      </c>
      <c r="D29441" s="79" t="s">
        <v>16785</v>
      </c>
    </row>
    <row r="29442" spans="1:4">
      <c r="A29442" s="79" t="s">
        <v>41124</v>
      </c>
      <c r="B29442" s="80">
        <v>400</v>
      </c>
      <c r="C29442" s="81">
        <v>45371.716951817129</v>
      </c>
      <c r="D29442" s="79" t="s">
        <v>16690</v>
      </c>
    </row>
    <row r="29443" spans="1:4">
      <c r="A29443" s="79" t="s">
        <v>41125</v>
      </c>
      <c r="B29443" s="80">
        <v>25</v>
      </c>
      <c r="C29443" s="81">
        <v>45371.71897357639</v>
      </c>
      <c r="D29443" s="79" t="s">
        <v>16721</v>
      </c>
    </row>
    <row r="29444" spans="1:4">
      <c r="A29444" s="79" t="s">
        <v>41126</v>
      </c>
      <c r="B29444" s="80">
        <v>1000</v>
      </c>
      <c r="C29444" s="81">
        <v>45371.722741319441</v>
      </c>
      <c r="D29444" s="79" t="s">
        <v>16786</v>
      </c>
    </row>
    <row r="29445" spans="1:4">
      <c r="A29445" s="79" t="s">
        <v>41127</v>
      </c>
      <c r="B29445" s="80">
        <v>500</v>
      </c>
      <c r="C29445" s="81">
        <v>45371.723358564814</v>
      </c>
      <c r="D29445" s="79" t="s">
        <v>16732</v>
      </c>
    </row>
    <row r="29446" spans="1:4">
      <c r="A29446" s="79" t="s">
        <v>41128</v>
      </c>
      <c r="B29446" s="80">
        <v>5000</v>
      </c>
      <c r="C29446" s="81">
        <v>45371.723486689814</v>
      </c>
      <c r="D29446" s="79" t="s">
        <v>16801</v>
      </c>
    </row>
    <row r="29447" spans="1:4">
      <c r="A29447" s="79" t="s">
        <v>41129</v>
      </c>
      <c r="B29447" s="80">
        <v>77</v>
      </c>
      <c r="C29447" s="81">
        <v>45371.72742372685</v>
      </c>
      <c r="D29447" s="79" t="s">
        <v>16666</v>
      </c>
    </row>
    <row r="29448" spans="1:4">
      <c r="A29448" s="79" t="s">
        <v>41130</v>
      </c>
      <c r="B29448" s="80">
        <v>100</v>
      </c>
      <c r="C29448" s="81">
        <v>45371.728338229164</v>
      </c>
      <c r="D29448" s="79" t="s">
        <v>16843</v>
      </c>
    </row>
    <row r="29449" spans="1:4">
      <c r="A29449" s="79" t="s">
        <v>41131</v>
      </c>
      <c r="B29449" s="80">
        <v>300</v>
      </c>
      <c r="C29449" s="81">
        <v>45371.729643206017</v>
      </c>
      <c r="D29449" s="79" t="s">
        <v>16768</v>
      </c>
    </row>
    <row r="29450" spans="1:4">
      <c r="A29450" s="79" t="s">
        <v>41132</v>
      </c>
      <c r="B29450" s="80">
        <v>300</v>
      </c>
      <c r="C29450" s="81">
        <v>45371.730099537039</v>
      </c>
      <c r="D29450" s="79" t="s">
        <v>16662</v>
      </c>
    </row>
    <row r="29451" spans="1:4">
      <c r="A29451" s="79" t="s">
        <v>41133</v>
      </c>
      <c r="B29451" s="80">
        <v>112</v>
      </c>
      <c r="C29451" s="81">
        <v>45371.730218784724</v>
      </c>
      <c r="D29451" s="79" t="s">
        <v>16789</v>
      </c>
    </row>
    <row r="29452" spans="1:4">
      <c r="A29452" s="79" t="s">
        <v>41134</v>
      </c>
      <c r="B29452" s="80">
        <v>100</v>
      </c>
      <c r="C29452" s="81">
        <v>45371.730272881941</v>
      </c>
      <c r="D29452" s="79" t="s">
        <v>16662</v>
      </c>
    </row>
    <row r="29453" spans="1:4">
      <c r="A29453" s="79" t="s">
        <v>41135</v>
      </c>
      <c r="B29453" s="80">
        <v>1000</v>
      </c>
      <c r="C29453" s="81">
        <v>45371.731558645828</v>
      </c>
      <c r="D29453" s="79" t="s">
        <v>16720</v>
      </c>
    </row>
    <row r="29454" spans="1:4">
      <c r="A29454" s="79" t="s">
        <v>41136</v>
      </c>
      <c r="B29454" s="80">
        <v>100</v>
      </c>
      <c r="C29454" s="81">
        <v>45371.731921145831</v>
      </c>
      <c r="D29454" s="79" t="s">
        <v>16674</v>
      </c>
    </row>
    <row r="29455" spans="1:4">
      <c r="A29455" s="79" t="s">
        <v>41137</v>
      </c>
      <c r="B29455" s="80">
        <v>1000</v>
      </c>
      <c r="C29455" s="81">
        <v>45371.736701770831</v>
      </c>
      <c r="D29455" s="79" t="s">
        <v>16667</v>
      </c>
    </row>
    <row r="29456" spans="1:4">
      <c r="A29456" s="79" t="s">
        <v>41138</v>
      </c>
      <c r="B29456" s="80">
        <v>251</v>
      </c>
      <c r="C29456" s="81">
        <v>45371.740934062502</v>
      </c>
      <c r="D29456" s="79" t="s">
        <v>16787</v>
      </c>
    </row>
    <row r="29457" spans="1:4">
      <c r="A29457" s="79" t="s">
        <v>41139</v>
      </c>
      <c r="B29457" s="80">
        <v>1000</v>
      </c>
      <c r="C29457" s="81">
        <v>45371.742250613424</v>
      </c>
      <c r="D29457" s="79" t="s">
        <v>16750</v>
      </c>
    </row>
    <row r="29458" spans="1:4">
      <c r="A29458" s="79" t="s">
        <v>41140</v>
      </c>
      <c r="B29458" s="80">
        <v>400</v>
      </c>
      <c r="C29458" s="81">
        <v>45371.742269756942</v>
      </c>
      <c r="D29458" s="79" t="s">
        <v>16827</v>
      </c>
    </row>
    <row r="29459" spans="1:4">
      <c r="A29459" s="79" t="s">
        <v>41141</v>
      </c>
      <c r="B29459" s="80">
        <v>100</v>
      </c>
      <c r="C29459" s="81">
        <v>45371.742809456016</v>
      </c>
      <c r="D29459" s="79" t="s">
        <v>16715</v>
      </c>
    </row>
    <row r="29460" spans="1:4">
      <c r="A29460" s="79" t="s">
        <v>41142</v>
      </c>
      <c r="B29460" s="80">
        <v>910</v>
      </c>
      <c r="C29460" s="81">
        <v>45371.742838275459</v>
      </c>
      <c r="D29460" s="79" t="s">
        <v>16676</v>
      </c>
    </row>
    <row r="29461" spans="1:4">
      <c r="A29461" s="79" t="s">
        <v>41143</v>
      </c>
      <c r="B29461" s="80">
        <v>500</v>
      </c>
      <c r="C29461" s="81">
        <v>45371.743047372685</v>
      </c>
      <c r="D29461" s="79" t="s">
        <v>16725</v>
      </c>
    </row>
    <row r="29462" spans="1:4">
      <c r="A29462" s="79" t="s">
        <v>41144</v>
      </c>
      <c r="B29462" s="80">
        <v>20000</v>
      </c>
      <c r="C29462" s="81">
        <v>45371.747108645832</v>
      </c>
      <c r="D29462" s="79" t="s">
        <v>16818</v>
      </c>
    </row>
    <row r="29463" spans="1:4">
      <c r="A29463" s="79" t="s">
        <v>41145</v>
      </c>
      <c r="B29463" s="80">
        <v>5000</v>
      </c>
      <c r="C29463" s="81">
        <v>45371.749115937499</v>
      </c>
      <c r="D29463" s="79" t="s">
        <v>16736</v>
      </c>
    </row>
    <row r="29464" spans="1:4">
      <c r="A29464" s="79" t="s">
        <v>41146</v>
      </c>
      <c r="B29464" s="80">
        <v>20</v>
      </c>
      <c r="C29464" s="81">
        <v>45371.750495138884</v>
      </c>
      <c r="D29464" s="79" t="s">
        <v>16776</v>
      </c>
    </row>
    <row r="29465" spans="1:4">
      <c r="A29465" s="79" t="s">
        <v>41147</v>
      </c>
      <c r="B29465" s="80">
        <v>25000</v>
      </c>
      <c r="C29465" s="81">
        <v>45371.753006863422</v>
      </c>
      <c r="D29465" s="79" t="s">
        <v>16681</v>
      </c>
    </row>
    <row r="29466" spans="1:4">
      <c r="A29466" s="79" t="s">
        <v>41148</v>
      </c>
      <c r="B29466" s="80">
        <v>20000</v>
      </c>
      <c r="C29466" s="81">
        <v>45371.755292789348</v>
      </c>
      <c r="D29466" s="79" t="s">
        <v>16827</v>
      </c>
    </row>
    <row r="29467" spans="1:4">
      <c r="A29467" s="79" t="s">
        <v>41149</v>
      </c>
      <c r="B29467" s="80">
        <v>2000</v>
      </c>
      <c r="C29467" s="81">
        <v>45371.758160034718</v>
      </c>
      <c r="D29467" s="79" t="s">
        <v>16851</v>
      </c>
    </row>
    <row r="29468" spans="1:4">
      <c r="A29468" s="79" t="s">
        <v>41150</v>
      </c>
      <c r="B29468" s="80">
        <v>395</v>
      </c>
      <c r="C29468" s="81">
        <v>45371.759255671292</v>
      </c>
      <c r="D29468" s="79" t="s">
        <v>16665</v>
      </c>
    </row>
    <row r="29469" spans="1:4">
      <c r="A29469" s="79" t="s">
        <v>41151</v>
      </c>
      <c r="B29469" s="80">
        <v>1000</v>
      </c>
      <c r="C29469" s="81">
        <v>45371.75949837963</v>
      </c>
      <c r="D29469" s="79" t="s">
        <v>16798</v>
      </c>
    </row>
    <row r="29470" spans="1:4">
      <c r="A29470" s="79" t="s">
        <v>41152</v>
      </c>
      <c r="B29470" s="80">
        <v>6000</v>
      </c>
      <c r="C29470" s="81">
        <v>45371.760567743055</v>
      </c>
      <c r="D29470" s="79" t="s">
        <v>16749</v>
      </c>
    </row>
    <row r="29471" spans="1:4">
      <c r="A29471" s="79" t="s">
        <v>41153</v>
      </c>
      <c r="B29471" s="80">
        <v>100</v>
      </c>
      <c r="C29471" s="81">
        <v>45371.766585567129</v>
      </c>
      <c r="D29471" s="79" t="s">
        <v>16695</v>
      </c>
    </row>
    <row r="29472" spans="1:4">
      <c r="A29472" s="79" t="s">
        <v>41154</v>
      </c>
      <c r="B29472" s="80">
        <v>2000</v>
      </c>
      <c r="C29472" s="81">
        <v>45371.766998229163</v>
      </c>
      <c r="D29472" s="79" t="s">
        <v>16810</v>
      </c>
    </row>
    <row r="29473" spans="1:4">
      <c r="A29473" s="79" t="s">
        <v>41155</v>
      </c>
      <c r="B29473" s="80">
        <v>400</v>
      </c>
      <c r="C29473" s="81">
        <v>45371.777022372684</v>
      </c>
      <c r="D29473" s="79" t="s">
        <v>16852</v>
      </c>
    </row>
    <row r="29474" spans="1:4">
      <c r="A29474" s="79" t="s">
        <v>41156</v>
      </c>
      <c r="B29474" s="80">
        <v>100</v>
      </c>
      <c r="C29474" s="81">
        <v>45371.7818128125</v>
      </c>
      <c r="D29474" s="79" t="s">
        <v>16830</v>
      </c>
    </row>
    <row r="29475" spans="1:4">
      <c r="A29475" s="79" t="s">
        <v>41157</v>
      </c>
      <c r="B29475" s="80">
        <v>300</v>
      </c>
      <c r="C29475" s="81">
        <v>45371.78260204861</v>
      </c>
      <c r="D29475" s="79" t="s">
        <v>16736</v>
      </c>
    </row>
    <row r="29476" spans="1:4">
      <c r="A29476" s="79" t="s">
        <v>41158</v>
      </c>
      <c r="B29476" s="80">
        <v>100</v>
      </c>
      <c r="C29476" s="81">
        <v>45371.789349189814</v>
      </c>
      <c r="D29476" s="79" t="s">
        <v>16812</v>
      </c>
    </row>
    <row r="29477" spans="1:4">
      <c r="A29477" s="79" t="s">
        <v>41159</v>
      </c>
      <c r="B29477" s="80">
        <v>10000</v>
      </c>
      <c r="C29477" s="81">
        <v>45371.789589814813</v>
      </c>
      <c r="D29477" s="79" t="s">
        <v>16872</v>
      </c>
    </row>
    <row r="29478" spans="1:4">
      <c r="A29478" s="79" t="s">
        <v>41160</v>
      </c>
      <c r="B29478" s="80">
        <v>300</v>
      </c>
      <c r="C29478" s="81">
        <v>45371.790426585649</v>
      </c>
      <c r="D29478" s="79" t="s">
        <v>16899</v>
      </c>
    </row>
    <row r="29479" spans="1:4">
      <c r="A29479" s="79" t="s">
        <v>41161</v>
      </c>
      <c r="B29479" s="80">
        <v>100</v>
      </c>
      <c r="C29479" s="81">
        <v>45371.792558946756</v>
      </c>
      <c r="D29479" s="79" t="s">
        <v>16739</v>
      </c>
    </row>
    <row r="29480" spans="1:4">
      <c r="A29480" s="79" t="s">
        <v>41162</v>
      </c>
      <c r="B29480" s="80">
        <v>2000</v>
      </c>
      <c r="C29480" s="81">
        <v>45371.793200312495</v>
      </c>
      <c r="D29480" s="79" t="s">
        <v>16679</v>
      </c>
    </row>
    <row r="29481" spans="1:4">
      <c r="A29481" s="79" t="s">
        <v>41163</v>
      </c>
      <c r="B29481" s="80">
        <v>1000</v>
      </c>
      <c r="C29481" s="81">
        <v>45371.794727199071</v>
      </c>
      <c r="D29481" s="79" t="s">
        <v>16833</v>
      </c>
    </row>
    <row r="29482" spans="1:4">
      <c r="A29482" s="79" t="s">
        <v>41164</v>
      </c>
      <c r="B29482" s="80">
        <v>1.38</v>
      </c>
      <c r="C29482" s="81">
        <v>45371.795377199072</v>
      </c>
      <c r="D29482" s="79" t="s">
        <v>16696</v>
      </c>
    </row>
    <row r="29483" spans="1:4">
      <c r="A29483" s="79" t="s">
        <v>41165</v>
      </c>
      <c r="B29483" s="80">
        <v>5000</v>
      </c>
      <c r="C29483" s="81">
        <v>45371.796317048611</v>
      </c>
      <c r="D29483" s="79" t="s">
        <v>16666</v>
      </c>
    </row>
    <row r="29484" spans="1:4">
      <c r="A29484" s="79" t="s">
        <v>41166</v>
      </c>
      <c r="B29484" s="80">
        <v>300</v>
      </c>
      <c r="C29484" s="81">
        <v>45371.80176855324</v>
      </c>
      <c r="D29484" s="79" t="s">
        <v>16665</v>
      </c>
    </row>
    <row r="29485" spans="1:4">
      <c r="A29485" s="79" t="s">
        <v>41167</v>
      </c>
      <c r="B29485" s="80">
        <v>640</v>
      </c>
      <c r="C29485" s="81">
        <v>45371.804071956016</v>
      </c>
      <c r="D29485" s="79" t="s">
        <v>16664</v>
      </c>
    </row>
    <row r="29486" spans="1:4">
      <c r="A29486" s="79" t="s">
        <v>41168</v>
      </c>
      <c r="B29486" s="80">
        <v>100</v>
      </c>
      <c r="C29486" s="81">
        <v>45371.805863391201</v>
      </c>
      <c r="D29486" s="79" t="s">
        <v>16679</v>
      </c>
    </row>
    <row r="29487" spans="1:4">
      <c r="A29487" s="79" t="s">
        <v>41169</v>
      </c>
      <c r="B29487" s="80">
        <v>72.44</v>
      </c>
      <c r="C29487" s="81">
        <v>45371.806652812498</v>
      </c>
      <c r="D29487" s="79" t="s">
        <v>16725</v>
      </c>
    </row>
    <row r="29488" spans="1:4">
      <c r="A29488" s="79" t="s">
        <v>41170</v>
      </c>
      <c r="B29488" s="80">
        <v>500</v>
      </c>
      <c r="C29488" s="81">
        <v>45371.806896759255</v>
      </c>
      <c r="D29488" s="79" t="s">
        <v>16688</v>
      </c>
    </row>
    <row r="29489" spans="1:4">
      <c r="A29489" s="79" t="s">
        <v>41171</v>
      </c>
      <c r="B29489" s="80">
        <v>100</v>
      </c>
      <c r="C29489" s="81">
        <v>45371.806897106479</v>
      </c>
      <c r="D29489" s="79" t="s">
        <v>16767</v>
      </c>
    </row>
    <row r="29490" spans="1:4">
      <c r="A29490" s="79" t="s">
        <v>41172</v>
      </c>
      <c r="B29490" s="80">
        <v>256.06</v>
      </c>
      <c r="C29490" s="81">
        <v>45371.8083315162</v>
      </c>
      <c r="D29490" s="79" t="s">
        <v>16710</v>
      </c>
    </row>
    <row r="29491" spans="1:4">
      <c r="A29491" s="79" t="s">
        <v>41173</v>
      </c>
      <c r="B29491" s="80">
        <v>100</v>
      </c>
      <c r="C29491" s="81">
        <v>45371.811100381943</v>
      </c>
      <c r="D29491" s="79" t="s">
        <v>16857</v>
      </c>
    </row>
    <row r="29492" spans="1:4">
      <c r="A29492" s="79" t="s">
        <v>41174</v>
      </c>
      <c r="B29492" s="80">
        <v>500</v>
      </c>
      <c r="C29492" s="81">
        <v>45371.813609490739</v>
      </c>
      <c r="D29492" s="79" t="s">
        <v>16906</v>
      </c>
    </row>
    <row r="29493" spans="1:4">
      <c r="A29493" s="79" t="s">
        <v>41175</v>
      </c>
      <c r="B29493" s="80">
        <v>400</v>
      </c>
      <c r="C29493" s="81">
        <v>45371.816432372681</v>
      </c>
      <c r="D29493" s="79" t="s">
        <v>16831</v>
      </c>
    </row>
    <row r="29494" spans="1:4">
      <c r="A29494" s="79" t="s">
        <v>41176</v>
      </c>
      <c r="B29494" s="80">
        <v>7700</v>
      </c>
      <c r="C29494" s="81">
        <v>45371.819355590276</v>
      </c>
      <c r="D29494" s="79" t="s">
        <v>16840</v>
      </c>
    </row>
    <row r="29495" spans="1:4">
      <c r="A29495" s="79" t="s">
        <v>41177</v>
      </c>
      <c r="B29495" s="80">
        <v>500</v>
      </c>
      <c r="C29495" s="81">
        <v>45371.819615659719</v>
      </c>
      <c r="D29495" s="79" t="s">
        <v>16826</v>
      </c>
    </row>
    <row r="29496" spans="1:4">
      <c r="A29496" s="79" t="s">
        <v>41178</v>
      </c>
      <c r="B29496" s="80">
        <v>20</v>
      </c>
      <c r="C29496" s="81">
        <v>45371.82030378472</v>
      </c>
      <c r="D29496" s="79" t="s">
        <v>16776</v>
      </c>
    </row>
    <row r="29497" spans="1:4">
      <c r="A29497" s="79" t="s">
        <v>41179</v>
      </c>
      <c r="B29497" s="80">
        <v>106</v>
      </c>
      <c r="C29497" s="81">
        <v>45371.823059953698</v>
      </c>
      <c r="D29497" s="79" t="s">
        <v>16663</v>
      </c>
    </row>
    <row r="29498" spans="1:4">
      <c r="A29498" s="79" t="s">
        <v>41180</v>
      </c>
      <c r="B29498" s="80">
        <v>200</v>
      </c>
      <c r="C29498" s="81">
        <v>45371.823293715279</v>
      </c>
      <c r="D29498" s="79" t="s">
        <v>16718</v>
      </c>
    </row>
    <row r="29499" spans="1:4">
      <c r="A29499" s="79" t="s">
        <v>41181</v>
      </c>
      <c r="B29499" s="80">
        <v>20.43</v>
      </c>
      <c r="C29499" s="81">
        <v>45371.826821875002</v>
      </c>
      <c r="D29499" s="79" t="s">
        <v>16691</v>
      </c>
    </row>
    <row r="29500" spans="1:4">
      <c r="A29500" s="79" t="s">
        <v>41182</v>
      </c>
      <c r="B29500" s="80">
        <v>100</v>
      </c>
      <c r="C29500" s="81">
        <v>45371.831630127315</v>
      </c>
      <c r="D29500" s="79" t="s">
        <v>16818</v>
      </c>
    </row>
    <row r="29501" spans="1:4">
      <c r="A29501" s="79" t="s">
        <v>41183</v>
      </c>
      <c r="B29501" s="80">
        <v>700</v>
      </c>
      <c r="C29501" s="81">
        <v>45371.834983877314</v>
      </c>
      <c r="D29501" s="79" t="s">
        <v>16678</v>
      </c>
    </row>
    <row r="29502" spans="1:4">
      <c r="A29502" s="79" t="s">
        <v>41184</v>
      </c>
      <c r="B29502" s="80">
        <v>100</v>
      </c>
      <c r="C29502" s="81">
        <v>45371.836170138886</v>
      </c>
      <c r="D29502" s="79" t="s">
        <v>16753</v>
      </c>
    </row>
    <row r="29503" spans="1:4">
      <c r="A29503" s="79" t="s">
        <v>41185</v>
      </c>
      <c r="B29503" s="80">
        <v>112.96</v>
      </c>
      <c r="C29503" s="81">
        <v>45371.837758298607</v>
      </c>
      <c r="D29503" s="79" t="s">
        <v>16673</v>
      </c>
    </row>
    <row r="29504" spans="1:4">
      <c r="A29504" s="79" t="s">
        <v>41186</v>
      </c>
      <c r="B29504" s="80">
        <v>100</v>
      </c>
      <c r="C29504" s="81">
        <v>45371.838434837962</v>
      </c>
      <c r="D29504" s="79" t="s">
        <v>16754</v>
      </c>
    </row>
    <row r="29505" spans="1:4">
      <c r="A29505" s="79" t="s">
        <v>41187</v>
      </c>
      <c r="B29505" s="80">
        <v>1</v>
      </c>
      <c r="C29505" s="81">
        <v>45371.839802430557</v>
      </c>
      <c r="D29505" s="79" t="s">
        <v>16673</v>
      </c>
    </row>
    <row r="29506" spans="1:4">
      <c r="A29506" s="79" t="s">
        <v>41188</v>
      </c>
      <c r="B29506" s="80">
        <v>2000</v>
      </c>
      <c r="C29506" s="81">
        <v>45371.840879664349</v>
      </c>
      <c r="D29506" s="79" t="s">
        <v>16771</v>
      </c>
    </row>
    <row r="29507" spans="1:4">
      <c r="A29507" s="79" t="s">
        <v>41189</v>
      </c>
      <c r="B29507" s="80">
        <v>1000</v>
      </c>
      <c r="C29507" s="81">
        <v>45371.854496215274</v>
      </c>
      <c r="D29507" s="79" t="s">
        <v>16716</v>
      </c>
    </row>
    <row r="29508" spans="1:4">
      <c r="A29508" s="79" t="s">
        <v>41190</v>
      </c>
      <c r="B29508" s="80">
        <v>1920</v>
      </c>
      <c r="C29508" s="81">
        <v>45371.856461608797</v>
      </c>
      <c r="D29508" s="79" t="s">
        <v>16718</v>
      </c>
    </row>
    <row r="29509" spans="1:4">
      <c r="A29509" s="79" t="s">
        <v>41191</v>
      </c>
      <c r="B29509" s="80">
        <v>5000</v>
      </c>
      <c r="C29509" s="81">
        <v>45371.85791003472</v>
      </c>
      <c r="D29509" s="79" t="s">
        <v>16736</v>
      </c>
    </row>
    <row r="29510" spans="1:4">
      <c r="A29510" s="79" t="s">
        <v>41192</v>
      </c>
      <c r="B29510" s="80">
        <v>73</v>
      </c>
      <c r="C29510" s="81">
        <v>45371.865962152777</v>
      </c>
      <c r="D29510" s="79" t="s">
        <v>16823</v>
      </c>
    </row>
    <row r="29511" spans="1:4">
      <c r="A29511" s="79" t="s">
        <v>41193</v>
      </c>
      <c r="B29511" s="80">
        <v>500</v>
      </c>
      <c r="C29511" s="81">
        <v>45371.867399270828</v>
      </c>
      <c r="D29511" s="79" t="s">
        <v>16749</v>
      </c>
    </row>
    <row r="29512" spans="1:4">
      <c r="A29512" s="79" t="s">
        <v>41194</v>
      </c>
      <c r="B29512" s="80">
        <v>1000</v>
      </c>
      <c r="C29512" s="81">
        <v>45371.871196956017</v>
      </c>
      <c r="D29512" s="79" t="s">
        <v>16732</v>
      </c>
    </row>
    <row r="29513" spans="1:4">
      <c r="A29513" s="79" t="s">
        <v>41195</v>
      </c>
      <c r="B29513" s="80">
        <v>100</v>
      </c>
      <c r="C29513" s="81">
        <v>45371.872366585645</v>
      </c>
      <c r="D29513" s="79" t="s">
        <v>16928</v>
      </c>
    </row>
    <row r="29514" spans="1:4">
      <c r="A29514" s="79" t="s">
        <v>41196</v>
      </c>
      <c r="B29514" s="80">
        <v>100</v>
      </c>
      <c r="C29514" s="81">
        <v>45371.87295975694</v>
      </c>
      <c r="D29514" s="79" t="s">
        <v>16679</v>
      </c>
    </row>
    <row r="29515" spans="1:4">
      <c r="A29515" s="79" t="s">
        <v>41197</v>
      </c>
      <c r="B29515" s="80">
        <v>388</v>
      </c>
      <c r="C29515" s="81">
        <v>45371.874231481481</v>
      </c>
      <c r="D29515" s="79" t="s">
        <v>16664</v>
      </c>
    </row>
    <row r="29516" spans="1:4">
      <c r="A29516" s="79" t="s">
        <v>41198</v>
      </c>
      <c r="B29516" s="80">
        <v>1000</v>
      </c>
      <c r="C29516" s="81">
        <v>45371.878643784723</v>
      </c>
      <c r="D29516" s="79" t="s">
        <v>16912</v>
      </c>
    </row>
    <row r="29517" spans="1:4">
      <c r="A29517" s="79" t="s">
        <v>41199</v>
      </c>
      <c r="B29517" s="80">
        <v>100</v>
      </c>
      <c r="C29517" s="81">
        <v>45371.881113807867</v>
      </c>
      <c r="D29517" s="79" t="s">
        <v>16690</v>
      </c>
    </row>
    <row r="29518" spans="1:4">
      <c r="A29518" s="79" t="s">
        <v>41200</v>
      </c>
      <c r="B29518" s="80">
        <v>2000</v>
      </c>
      <c r="C29518" s="81">
        <v>45371.88131211805</v>
      </c>
      <c r="D29518" s="79" t="s">
        <v>16747</v>
      </c>
    </row>
    <row r="29519" spans="1:4">
      <c r="A29519" s="79" t="s">
        <v>41201</v>
      </c>
      <c r="B29519" s="80">
        <v>100</v>
      </c>
      <c r="C29519" s="81">
        <v>45371.881971145835</v>
      </c>
      <c r="D29519" s="79" t="s">
        <v>16721</v>
      </c>
    </row>
    <row r="29520" spans="1:4">
      <c r="A29520" s="79" t="s">
        <v>41202</v>
      </c>
      <c r="B29520" s="80">
        <v>1000</v>
      </c>
      <c r="C29520" s="81">
        <v>45371.887700231477</v>
      </c>
      <c r="D29520" s="79" t="s">
        <v>16960</v>
      </c>
    </row>
    <row r="29521" spans="1:4">
      <c r="A29521" s="79" t="s">
        <v>41203</v>
      </c>
      <c r="B29521" s="80">
        <v>40000</v>
      </c>
      <c r="C29521" s="81">
        <v>45371.887878668982</v>
      </c>
      <c r="D29521" s="79" t="s">
        <v>16734</v>
      </c>
    </row>
    <row r="29522" spans="1:4">
      <c r="A29522" s="79" t="s">
        <v>41204</v>
      </c>
      <c r="B29522" s="80">
        <v>5000</v>
      </c>
      <c r="C29522" s="81">
        <v>45371.888607488421</v>
      </c>
      <c r="D29522" s="79" t="s">
        <v>16680</v>
      </c>
    </row>
    <row r="29523" spans="1:4">
      <c r="A29523" s="79" t="s">
        <v>41205</v>
      </c>
      <c r="B29523" s="80">
        <v>5000</v>
      </c>
      <c r="C29523" s="81">
        <v>45371.892264965274</v>
      </c>
      <c r="D29523" s="79" t="s">
        <v>16772</v>
      </c>
    </row>
    <row r="29524" spans="1:4">
      <c r="A29524" s="79" t="s">
        <v>41206</v>
      </c>
      <c r="B29524" s="80">
        <v>200</v>
      </c>
      <c r="C29524" s="81">
        <v>45371.894046145833</v>
      </c>
      <c r="D29524" s="79" t="s">
        <v>16696</v>
      </c>
    </row>
    <row r="29525" spans="1:4">
      <c r="A29525" s="79" t="s">
        <v>41207</v>
      </c>
      <c r="B29525" s="80">
        <v>500</v>
      </c>
      <c r="C29525" s="81">
        <v>45371.895398113425</v>
      </c>
      <c r="D29525" s="79" t="s">
        <v>16860</v>
      </c>
    </row>
    <row r="29526" spans="1:4">
      <c r="A29526" s="79" t="s">
        <v>41208</v>
      </c>
      <c r="B29526" s="80">
        <v>500</v>
      </c>
      <c r="C29526" s="81">
        <v>45371.896424502316</v>
      </c>
      <c r="D29526" s="79" t="s">
        <v>16782</v>
      </c>
    </row>
    <row r="29527" spans="1:4">
      <c r="A29527" s="79" t="s">
        <v>41209</v>
      </c>
      <c r="B29527" s="80">
        <v>100</v>
      </c>
      <c r="C29527" s="81">
        <v>45371.897031284723</v>
      </c>
      <c r="D29527" s="79" t="s">
        <v>16791</v>
      </c>
    </row>
    <row r="29528" spans="1:4">
      <c r="A29528" s="79" t="s">
        <v>41210</v>
      </c>
      <c r="B29528" s="80">
        <v>10000</v>
      </c>
      <c r="C29528" s="81">
        <v>45371.907076736112</v>
      </c>
      <c r="D29528" s="79" t="s">
        <v>16761</v>
      </c>
    </row>
    <row r="29529" spans="1:4">
      <c r="A29529" s="79" t="s">
        <v>41211</v>
      </c>
      <c r="B29529" s="80">
        <v>5000</v>
      </c>
      <c r="C29529" s="81">
        <v>45371.907933530092</v>
      </c>
      <c r="D29529" s="79" t="s">
        <v>16848</v>
      </c>
    </row>
    <row r="29530" spans="1:4">
      <c r="A29530" s="79" t="s">
        <v>41212</v>
      </c>
      <c r="B29530" s="80">
        <v>100</v>
      </c>
      <c r="C29530" s="81">
        <v>45371.909438310184</v>
      </c>
      <c r="D29530" s="79" t="s">
        <v>16860</v>
      </c>
    </row>
    <row r="29531" spans="1:4">
      <c r="A29531" s="79" t="s">
        <v>41213</v>
      </c>
      <c r="B29531" s="80">
        <v>100</v>
      </c>
      <c r="C29531" s="81">
        <v>45371.909452395834</v>
      </c>
      <c r="D29531" s="79" t="s">
        <v>16821</v>
      </c>
    </row>
    <row r="29532" spans="1:4">
      <c r="A29532" s="79" t="s">
        <v>41214</v>
      </c>
      <c r="B29532" s="80">
        <v>1000</v>
      </c>
      <c r="C29532" s="81">
        <v>45371.910119791668</v>
      </c>
      <c r="D29532" s="79" t="s">
        <v>16829</v>
      </c>
    </row>
    <row r="29533" spans="1:4">
      <c r="A29533" s="79" t="s">
        <v>41215</v>
      </c>
      <c r="B29533" s="80">
        <v>500</v>
      </c>
      <c r="C29533" s="81">
        <v>45371.910580555552</v>
      </c>
      <c r="D29533" s="79" t="s">
        <v>16824</v>
      </c>
    </row>
    <row r="29534" spans="1:4">
      <c r="A29534" s="79" t="s">
        <v>41216</v>
      </c>
      <c r="B29534" s="80">
        <v>50000</v>
      </c>
      <c r="C29534" s="81">
        <v>45371.913850694444</v>
      </c>
      <c r="D29534" s="79" t="s">
        <v>16748</v>
      </c>
    </row>
    <row r="29535" spans="1:4">
      <c r="A29535" s="79" t="s">
        <v>41217</v>
      </c>
      <c r="B29535" s="80">
        <v>700</v>
      </c>
      <c r="C29535" s="81">
        <v>45371.921531053238</v>
      </c>
      <c r="D29535" s="79" t="s">
        <v>16676</v>
      </c>
    </row>
    <row r="29536" spans="1:4">
      <c r="A29536" s="79" t="s">
        <v>41218</v>
      </c>
      <c r="B29536" s="80">
        <v>500</v>
      </c>
      <c r="C29536" s="81">
        <v>45371.921996956014</v>
      </c>
      <c r="D29536" s="79" t="s">
        <v>16910</v>
      </c>
    </row>
    <row r="29537" spans="1:4">
      <c r="A29537" s="79" t="s">
        <v>41219</v>
      </c>
      <c r="B29537" s="80">
        <v>300</v>
      </c>
      <c r="C29537" s="81">
        <v>45371.923535995367</v>
      </c>
      <c r="D29537" s="79" t="s">
        <v>16849</v>
      </c>
    </row>
    <row r="29538" spans="1:4">
      <c r="A29538" s="79" t="s">
        <v>41220</v>
      </c>
      <c r="B29538" s="80">
        <v>3</v>
      </c>
      <c r="C29538" s="81">
        <v>45371.923785844905</v>
      </c>
      <c r="D29538" s="79" t="s">
        <v>16676</v>
      </c>
    </row>
    <row r="29539" spans="1:4">
      <c r="A29539" s="79" t="s">
        <v>41221</v>
      </c>
      <c r="B29539" s="80">
        <v>2000</v>
      </c>
      <c r="C29539" s="81">
        <v>45371.929410266202</v>
      </c>
      <c r="D29539" s="79" t="s">
        <v>16690</v>
      </c>
    </row>
    <row r="29540" spans="1:4">
      <c r="A29540" s="79" t="s">
        <v>41222</v>
      </c>
      <c r="B29540" s="80">
        <v>500</v>
      </c>
      <c r="C29540" s="81">
        <v>45371.929884803241</v>
      </c>
      <c r="D29540" s="79" t="s">
        <v>16844</v>
      </c>
    </row>
    <row r="29541" spans="1:4">
      <c r="A29541" s="79" t="s">
        <v>41223</v>
      </c>
      <c r="B29541" s="80">
        <v>100</v>
      </c>
      <c r="C29541" s="81">
        <v>45371.930674768519</v>
      </c>
      <c r="D29541" s="79" t="s">
        <v>16838</v>
      </c>
    </row>
    <row r="29542" spans="1:4">
      <c r="A29542" s="79" t="s">
        <v>41224</v>
      </c>
      <c r="B29542" s="80">
        <v>100</v>
      </c>
      <c r="C29542" s="81">
        <v>45371.935358483795</v>
      </c>
      <c r="D29542" s="79" t="s">
        <v>16821</v>
      </c>
    </row>
    <row r="29543" spans="1:4">
      <c r="A29543" s="79" t="s">
        <v>41225</v>
      </c>
      <c r="B29543" s="80">
        <v>700</v>
      </c>
      <c r="C29543" s="81">
        <v>45371.936553009255</v>
      </c>
      <c r="D29543" s="79" t="s">
        <v>16756</v>
      </c>
    </row>
    <row r="29544" spans="1:4">
      <c r="A29544" s="79" t="s">
        <v>41226</v>
      </c>
      <c r="B29544" s="80">
        <v>400</v>
      </c>
      <c r="C29544" s="81">
        <v>45371.957135104167</v>
      </c>
      <c r="D29544" s="79" t="s">
        <v>16898</v>
      </c>
    </row>
    <row r="29545" spans="1:4">
      <c r="A29545" s="79" t="s">
        <v>41227</v>
      </c>
      <c r="B29545" s="80">
        <v>200</v>
      </c>
      <c r="C29545" s="81">
        <v>45371.957747141205</v>
      </c>
      <c r="D29545" s="79" t="s">
        <v>16676</v>
      </c>
    </row>
    <row r="29546" spans="1:4">
      <c r="A29546" s="79" t="s">
        <v>41228</v>
      </c>
      <c r="B29546" s="80">
        <v>500</v>
      </c>
      <c r="C29546" s="81">
        <v>45371.958165011572</v>
      </c>
      <c r="D29546" s="79" t="s">
        <v>16700</v>
      </c>
    </row>
    <row r="29547" spans="1:4">
      <c r="A29547" s="79" t="s">
        <v>41229</v>
      </c>
      <c r="B29547" s="80">
        <v>200</v>
      </c>
      <c r="C29547" s="81">
        <v>45371.958231516204</v>
      </c>
      <c r="D29547" s="79" t="s">
        <v>16862</v>
      </c>
    </row>
    <row r="29548" spans="1:4">
      <c r="A29548" s="79" t="s">
        <v>41230</v>
      </c>
      <c r="B29548" s="80">
        <v>100</v>
      </c>
      <c r="C29548" s="81">
        <v>45371.958409837964</v>
      </c>
      <c r="D29548" s="79" t="s">
        <v>16691</v>
      </c>
    </row>
    <row r="29549" spans="1:4">
      <c r="A29549" s="79" t="s">
        <v>41231</v>
      </c>
      <c r="B29549" s="80">
        <v>640</v>
      </c>
      <c r="C29549" s="81">
        <v>45371.964442210643</v>
      </c>
      <c r="D29549" s="79" t="s">
        <v>16710</v>
      </c>
    </row>
    <row r="29550" spans="1:4">
      <c r="A29550" s="79" t="s">
        <v>41232</v>
      </c>
      <c r="B29550" s="80">
        <v>2535</v>
      </c>
      <c r="C29550" s="81">
        <v>45371.965515046293</v>
      </c>
      <c r="D29550" s="79" t="s">
        <v>16870</v>
      </c>
    </row>
    <row r="29551" spans="1:4">
      <c r="A29551" s="79" t="s">
        <v>41233</v>
      </c>
      <c r="B29551" s="80">
        <v>150</v>
      </c>
      <c r="C29551" s="81">
        <v>45371.966779016198</v>
      </c>
      <c r="D29551" s="79" t="s">
        <v>16678</v>
      </c>
    </row>
    <row r="29552" spans="1:4">
      <c r="A29552" s="79" t="s">
        <v>41234</v>
      </c>
      <c r="B29552" s="80">
        <v>200</v>
      </c>
      <c r="C29552" s="81">
        <v>45371.968599918982</v>
      </c>
      <c r="D29552" s="79" t="s">
        <v>16861</v>
      </c>
    </row>
    <row r="29553" spans="1:4">
      <c r="A29553" s="79" t="s">
        <v>41235</v>
      </c>
      <c r="B29553" s="80">
        <v>30000</v>
      </c>
      <c r="C29553" s="81">
        <v>45371.970641932865</v>
      </c>
      <c r="D29553" s="79" t="s">
        <v>16782</v>
      </c>
    </row>
    <row r="29554" spans="1:4">
      <c r="A29554" s="79" t="s">
        <v>41236</v>
      </c>
      <c r="B29554" s="80">
        <v>1000</v>
      </c>
      <c r="C29554" s="81">
        <v>45371.976685300921</v>
      </c>
      <c r="D29554" s="79" t="s">
        <v>16729</v>
      </c>
    </row>
    <row r="29555" spans="1:4">
      <c r="A29555" s="79" t="s">
        <v>41237</v>
      </c>
      <c r="B29555" s="80">
        <v>100</v>
      </c>
      <c r="C29555" s="81">
        <v>45371.978681168977</v>
      </c>
      <c r="D29555" s="79" t="s">
        <v>16791</v>
      </c>
    </row>
    <row r="29556" spans="1:4">
      <c r="A29556" s="79" t="s">
        <v>41238</v>
      </c>
      <c r="B29556" s="80">
        <v>1000</v>
      </c>
      <c r="C29556" s="81">
        <v>45371.980774074073</v>
      </c>
      <c r="D29556" s="79" t="s">
        <v>16779</v>
      </c>
    </row>
    <row r="29557" spans="1:4">
      <c r="A29557" s="79" t="s">
        <v>41239</v>
      </c>
      <c r="B29557" s="80">
        <v>100</v>
      </c>
      <c r="C29557" s="81">
        <v>45371.981101770834</v>
      </c>
      <c r="D29557" s="79" t="s">
        <v>16716</v>
      </c>
    </row>
    <row r="29558" spans="1:4">
      <c r="A29558" s="79" t="s">
        <v>41240</v>
      </c>
      <c r="B29558" s="80">
        <v>2000</v>
      </c>
      <c r="C29558" s="81">
        <v>45371.987658414349</v>
      </c>
      <c r="D29558" s="79" t="s">
        <v>16664</v>
      </c>
    </row>
    <row r="29559" spans="1:4">
      <c r="A29559" s="79" t="s">
        <v>41241</v>
      </c>
      <c r="B29559" s="80">
        <v>25000</v>
      </c>
      <c r="C29559" s="81">
        <v>45371.99237133102</v>
      </c>
      <c r="D29559" s="79" t="s">
        <v>16788</v>
      </c>
    </row>
    <row r="29560" spans="1:4">
      <c r="A29560" s="79" t="s">
        <v>41242</v>
      </c>
      <c r="B29560" s="80">
        <v>3000</v>
      </c>
      <c r="C29560" s="81">
        <v>45371.992515196755</v>
      </c>
      <c r="D29560" s="79" t="s">
        <v>16887</v>
      </c>
    </row>
    <row r="29561" spans="1:4">
      <c r="A29561" s="79" t="s">
        <v>41243</v>
      </c>
      <c r="B29561" s="80">
        <v>200</v>
      </c>
      <c r="C29561" s="81">
        <v>45371.995154398144</v>
      </c>
      <c r="D29561" s="79" t="s">
        <v>16834</v>
      </c>
    </row>
    <row r="29562" spans="1:4">
      <c r="A29562" s="79" t="s">
        <v>41244</v>
      </c>
      <c r="B29562" s="80">
        <v>500</v>
      </c>
      <c r="C29562" s="81">
        <v>45371.996849270829</v>
      </c>
      <c r="D29562" s="79" t="s">
        <v>16854</v>
      </c>
    </row>
    <row r="29563" spans="1:4">
      <c r="A29563" s="79" t="s">
        <v>41245</v>
      </c>
      <c r="B29563" s="80">
        <v>2000</v>
      </c>
      <c r="C29563" s="81">
        <v>45372.000735879628</v>
      </c>
      <c r="D29563" s="79" t="s">
        <v>16872</v>
      </c>
    </row>
    <row r="29564" spans="1:4">
      <c r="A29564" s="79" t="s">
        <v>41246</v>
      </c>
      <c r="B29564" s="80">
        <v>5000</v>
      </c>
      <c r="C29564" s="81">
        <v>45372.00411681713</v>
      </c>
      <c r="D29564" s="79" t="s">
        <v>16682</v>
      </c>
    </row>
    <row r="29565" spans="1:4">
      <c r="A29565" s="79" t="s">
        <v>41247</v>
      </c>
      <c r="B29565" s="80">
        <v>100</v>
      </c>
      <c r="C29565" s="81">
        <v>45372.005370486106</v>
      </c>
      <c r="D29565" s="79" t="s">
        <v>16761</v>
      </c>
    </row>
    <row r="29566" spans="1:4">
      <c r="A29566" s="79" t="s">
        <v>41248</v>
      </c>
      <c r="B29566" s="80">
        <v>501</v>
      </c>
      <c r="C29566" s="81">
        <v>45372.005823263884</v>
      </c>
      <c r="D29566" s="79" t="s">
        <v>16952</v>
      </c>
    </row>
    <row r="29567" spans="1:4">
      <c r="A29567" s="79" t="s">
        <v>41249</v>
      </c>
      <c r="B29567" s="80">
        <v>500</v>
      </c>
      <c r="C29567" s="81">
        <v>45372.011772337959</v>
      </c>
      <c r="D29567" s="79" t="s">
        <v>16833</v>
      </c>
    </row>
    <row r="29568" spans="1:4">
      <c r="A29568" s="79" t="s">
        <v>41250</v>
      </c>
      <c r="B29568" s="80">
        <v>500</v>
      </c>
      <c r="C29568" s="81">
        <v>45372.012602233794</v>
      </c>
      <c r="D29568" s="79" t="s">
        <v>16734</v>
      </c>
    </row>
    <row r="29569" spans="1:4">
      <c r="A29569" s="79" t="s">
        <v>41251</v>
      </c>
      <c r="B29569" s="80">
        <v>200</v>
      </c>
      <c r="C29569" s="81">
        <v>45372.014031597224</v>
      </c>
      <c r="D29569" s="79" t="s">
        <v>16734</v>
      </c>
    </row>
    <row r="29570" spans="1:4">
      <c r="A29570" s="79" t="s">
        <v>41252</v>
      </c>
      <c r="B29570" s="80">
        <v>100</v>
      </c>
      <c r="C29570" s="81">
        <v>45372.019143321755</v>
      </c>
      <c r="D29570" s="79" t="s">
        <v>16821</v>
      </c>
    </row>
    <row r="29571" spans="1:4">
      <c r="A29571" s="79" t="s">
        <v>41253</v>
      </c>
      <c r="B29571" s="80">
        <v>100</v>
      </c>
      <c r="C29571" s="81">
        <v>45372.019719131946</v>
      </c>
      <c r="D29571" s="79" t="s">
        <v>16821</v>
      </c>
    </row>
    <row r="29572" spans="1:4">
      <c r="A29572" s="79" t="s">
        <v>41254</v>
      </c>
      <c r="B29572" s="80">
        <v>100</v>
      </c>
      <c r="C29572" s="81">
        <v>45372.020684756943</v>
      </c>
      <c r="D29572" s="79" t="s">
        <v>16804</v>
      </c>
    </row>
    <row r="29573" spans="1:4">
      <c r="A29573" s="79" t="s">
        <v>41255</v>
      </c>
      <c r="B29573" s="80">
        <v>300</v>
      </c>
      <c r="C29573" s="81">
        <v>45372.022449733791</v>
      </c>
      <c r="D29573" s="79" t="s">
        <v>16729</v>
      </c>
    </row>
    <row r="29574" spans="1:4">
      <c r="A29574" s="79" t="s">
        <v>41256</v>
      </c>
      <c r="B29574" s="80">
        <v>500</v>
      </c>
      <c r="C29574" s="81">
        <v>45372.032524803239</v>
      </c>
      <c r="D29574" s="79" t="s">
        <v>16828</v>
      </c>
    </row>
    <row r="29575" spans="1:4">
      <c r="A29575" s="79" t="s">
        <v>41257</v>
      </c>
      <c r="B29575" s="80">
        <v>100</v>
      </c>
      <c r="C29575" s="81">
        <v>45372.039431481477</v>
      </c>
      <c r="D29575" s="79" t="s">
        <v>16939</v>
      </c>
    </row>
    <row r="29576" spans="1:4">
      <c r="A29576" s="79" t="s">
        <v>41258</v>
      </c>
      <c r="B29576" s="80">
        <v>2000</v>
      </c>
      <c r="C29576" s="81">
        <v>45372.043148344907</v>
      </c>
      <c r="D29576" s="79" t="s">
        <v>16673</v>
      </c>
    </row>
    <row r="29577" spans="1:4">
      <c r="A29577" s="79" t="s">
        <v>41259</v>
      </c>
      <c r="B29577" s="80">
        <v>1000</v>
      </c>
      <c r="C29577" s="81">
        <v>45372.04508758102</v>
      </c>
      <c r="D29577" s="79" t="s">
        <v>16662</v>
      </c>
    </row>
    <row r="29578" spans="1:4">
      <c r="A29578" s="79" t="s">
        <v>41260</v>
      </c>
      <c r="B29578" s="80">
        <v>100</v>
      </c>
      <c r="C29578" s="81">
        <v>45372.04628480324</v>
      </c>
      <c r="D29578" s="79" t="s">
        <v>16893</v>
      </c>
    </row>
    <row r="29579" spans="1:4">
      <c r="A29579" s="79" t="s">
        <v>41261</v>
      </c>
      <c r="B29579" s="80">
        <v>640</v>
      </c>
      <c r="C29579" s="81">
        <v>45372.047503738424</v>
      </c>
      <c r="D29579" s="79" t="s">
        <v>16715</v>
      </c>
    </row>
    <row r="29580" spans="1:4">
      <c r="A29580" s="79" t="s">
        <v>41262</v>
      </c>
      <c r="B29580" s="80">
        <v>2560</v>
      </c>
      <c r="C29580" s="81">
        <v>45372.057958761572</v>
      </c>
      <c r="D29580" s="79" t="s">
        <v>16740</v>
      </c>
    </row>
    <row r="29581" spans="1:4">
      <c r="A29581" s="79" t="s">
        <v>41263</v>
      </c>
      <c r="B29581" s="80">
        <v>500</v>
      </c>
      <c r="C29581" s="81">
        <v>45372.06256716435</v>
      </c>
      <c r="D29581" s="79" t="s">
        <v>16805</v>
      </c>
    </row>
    <row r="29582" spans="1:4">
      <c r="A29582" s="79" t="s">
        <v>41264</v>
      </c>
      <c r="B29582" s="80">
        <v>200</v>
      </c>
      <c r="C29582" s="81">
        <v>45372.067908993056</v>
      </c>
      <c r="D29582" s="79" t="s">
        <v>16726</v>
      </c>
    </row>
    <row r="29583" spans="1:4">
      <c r="A29583" s="79" t="s">
        <v>41265</v>
      </c>
      <c r="B29583" s="80">
        <v>77</v>
      </c>
      <c r="C29583" s="81">
        <v>45372.070989618056</v>
      </c>
      <c r="D29583" s="79" t="s">
        <v>16860</v>
      </c>
    </row>
    <row r="29584" spans="1:4">
      <c r="A29584" s="79" t="s">
        <v>41266</v>
      </c>
      <c r="B29584" s="80">
        <v>200</v>
      </c>
      <c r="C29584" s="81">
        <v>45372.072622916661</v>
      </c>
      <c r="D29584" s="79" t="s">
        <v>16875</v>
      </c>
    </row>
    <row r="29585" spans="1:4">
      <c r="A29585" s="79" t="s">
        <v>41267</v>
      </c>
      <c r="B29585" s="80">
        <v>380</v>
      </c>
      <c r="C29585" s="81">
        <v>45372.073869641201</v>
      </c>
      <c r="D29585" s="79" t="s">
        <v>16667</v>
      </c>
    </row>
    <row r="29586" spans="1:4">
      <c r="A29586" s="79" t="s">
        <v>41268</v>
      </c>
      <c r="B29586" s="80">
        <v>200</v>
      </c>
      <c r="C29586" s="81">
        <v>45372.083924652776</v>
      </c>
      <c r="D29586" s="79" t="s">
        <v>16693</v>
      </c>
    </row>
    <row r="29587" spans="1:4">
      <c r="A29587" s="79" t="s">
        <v>41269</v>
      </c>
      <c r="B29587" s="80">
        <v>500</v>
      </c>
      <c r="C29587" s="81">
        <v>45372.085188425925</v>
      </c>
      <c r="D29587" s="79" t="s">
        <v>16864</v>
      </c>
    </row>
    <row r="29588" spans="1:4">
      <c r="A29588" s="79" t="s">
        <v>41270</v>
      </c>
      <c r="B29588" s="80">
        <v>1.25</v>
      </c>
      <c r="C29588" s="81">
        <v>45372.09449181713</v>
      </c>
      <c r="D29588" s="79" t="s">
        <v>16696</v>
      </c>
    </row>
    <row r="29589" spans="1:4">
      <c r="A29589" s="79" t="s">
        <v>41271</v>
      </c>
      <c r="B29589" s="80">
        <v>800</v>
      </c>
      <c r="C29589" s="81">
        <v>45372.094893090274</v>
      </c>
      <c r="D29589" s="79" t="s">
        <v>16821</v>
      </c>
    </row>
    <row r="29590" spans="1:4">
      <c r="A29590" s="79" t="s">
        <v>41272</v>
      </c>
      <c r="B29590" s="80">
        <v>180</v>
      </c>
      <c r="C29590" s="81">
        <v>45372.106773298612</v>
      </c>
      <c r="D29590" s="79" t="s">
        <v>16759</v>
      </c>
    </row>
    <row r="29591" spans="1:4">
      <c r="A29591" s="79" t="s">
        <v>41273</v>
      </c>
      <c r="B29591" s="80">
        <v>100</v>
      </c>
      <c r="C29591" s="81">
        <v>45372.124009525462</v>
      </c>
      <c r="D29591" s="79" t="s">
        <v>16776</v>
      </c>
    </row>
    <row r="29592" spans="1:4">
      <c r="A29592" s="79" t="s">
        <v>41274</v>
      </c>
      <c r="B29592" s="80">
        <v>144.1</v>
      </c>
      <c r="C29592" s="81">
        <v>45372.125145335645</v>
      </c>
      <c r="D29592" s="79" t="s">
        <v>16776</v>
      </c>
    </row>
    <row r="29593" spans="1:4">
      <c r="A29593" s="79" t="s">
        <v>41275</v>
      </c>
      <c r="B29593" s="80">
        <v>10000</v>
      </c>
      <c r="C29593" s="81">
        <v>45372.131385266199</v>
      </c>
      <c r="D29593" s="79" t="s">
        <v>16788</v>
      </c>
    </row>
    <row r="29594" spans="1:4">
      <c r="A29594" s="79" t="s">
        <v>41276</v>
      </c>
      <c r="B29594" s="80">
        <v>1000</v>
      </c>
      <c r="C29594" s="81">
        <v>45372.135182291662</v>
      </c>
      <c r="D29594" s="79" t="s">
        <v>16809</v>
      </c>
    </row>
    <row r="29595" spans="1:4">
      <c r="A29595" s="79" t="s">
        <v>41277</v>
      </c>
      <c r="B29595" s="80">
        <v>5000</v>
      </c>
      <c r="C29595" s="81">
        <v>45372.157048923611</v>
      </c>
      <c r="D29595" s="79" t="s">
        <v>16846</v>
      </c>
    </row>
    <row r="29596" spans="1:4">
      <c r="A29596" s="79" t="s">
        <v>41278</v>
      </c>
      <c r="B29596" s="80">
        <v>1000</v>
      </c>
      <c r="C29596" s="81">
        <v>45372.159842974535</v>
      </c>
      <c r="D29596" s="79" t="s">
        <v>16855</v>
      </c>
    </row>
    <row r="29597" spans="1:4">
      <c r="A29597" s="79" t="s">
        <v>41279</v>
      </c>
      <c r="B29597" s="80">
        <v>100</v>
      </c>
      <c r="C29597" s="81">
        <v>45372.161974999995</v>
      </c>
      <c r="D29597" s="79" t="s">
        <v>16788</v>
      </c>
    </row>
    <row r="29598" spans="1:4">
      <c r="A29598" s="79" t="s">
        <v>41280</v>
      </c>
      <c r="B29598" s="80">
        <v>1000</v>
      </c>
      <c r="C29598" s="81">
        <v>45372.171293715277</v>
      </c>
      <c r="D29598" s="79" t="s">
        <v>16741</v>
      </c>
    </row>
    <row r="29599" spans="1:4">
      <c r="A29599" s="79" t="s">
        <v>41281</v>
      </c>
      <c r="B29599" s="80">
        <v>500</v>
      </c>
      <c r="C29599" s="81">
        <v>45372.174161921292</v>
      </c>
      <c r="D29599" s="79" t="s">
        <v>16882</v>
      </c>
    </row>
    <row r="29600" spans="1:4">
      <c r="A29600" s="79" t="s">
        <v>41282</v>
      </c>
      <c r="B29600" s="80">
        <v>2000</v>
      </c>
      <c r="C29600" s="81">
        <v>45372.174659918979</v>
      </c>
      <c r="D29600" s="79" t="s">
        <v>16861</v>
      </c>
    </row>
    <row r="29601" spans="1:4">
      <c r="A29601" s="79" t="s">
        <v>41283</v>
      </c>
      <c r="B29601" s="80">
        <v>500</v>
      </c>
      <c r="C29601" s="81">
        <v>45372.175510682871</v>
      </c>
      <c r="D29601" s="79" t="s">
        <v>16837</v>
      </c>
    </row>
    <row r="29602" spans="1:4">
      <c r="A29602" s="79" t="s">
        <v>41284</v>
      </c>
      <c r="B29602" s="80">
        <v>700</v>
      </c>
      <c r="C29602" s="81">
        <v>45372.176048692127</v>
      </c>
      <c r="D29602" s="79" t="s">
        <v>16738</v>
      </c>
    </row>
    <row r="29603" spans="1:4">
      <c r="A29603" s="79" t="s">
        <v>41285</v>
      </c>
      <c r="B29603" s="80">
        <v>150</v>
      </c>
      <c r="C29603" s="81">
        <v>45372.183799421291</v>
      </c>
      <c r="D29603" s="79" t="s">
        <v>16699</v>
      </c>
    </row>
    <row r="29604" spans="1:4">
      <c r="A29604" s="79" t="s">
        <v>41286</v>
      </c>
      <c r="B29604" s="80">
        <v>1000</v>
      </c>
      <c r="C29604" s="81">
        <v>45372.185418402776</v>
      </c>
      <c r="D29604" s="79" t="s">
        <v>16738</v>
      </c>
    </row>
    <row r="29605" spans="1:4">
      <c r="A29605" s="79" t="s">
        <v>41287</v>
      </c>
      <c r="B29605" s="80">
        <v>100</v>
      </c>
      <c r="C29605" s="81">
        <v>45372.185476238425</v>
      </c>
      <c r="D29605" s="79" t="s">
        <v>16762</v>
      </c>
    </row>
    <row r="29606" spans="1:4">
      <c r="A29606" s="79" t="s">
        <v>41288</v>
      </c>
      <c r="B29606" s="80">
        <v>100</v>
      </c>
      <c r="C29606" s="81">
        <v>45372.185983993055</v>
      </c>
      <c r="D29606" s="79" t="s">
        <v>16757</v>
      </c>
    </row>
    <row r="29607" spans="1:4">
      <c r="A29607" s="79" t="s">
        <v>41289</v>
      </c>
      <c r="B29607" s="80">
        <v>100</v>
      </c>
      <c r="C29607" s="81">
        <v>45372.186019293978</v>
      </c>
      <c r="D29607" s="79" t="s">
        <v>16907</v>
      </c>
    </row>
    <row r="29608" spans="1:4">
      <c r="A29608" s="79" t="s">
        <v>41290</v>
      </c>
      <c r="B29608" s="80">
        <v>33.630000000000003</v>
      </c>
      <c r="C29608" s="81">
        <v>45372.187317743053</v>
      </c>
      <c r="D29608" s="79" t="s">
        <v>16779</v>
      </c>
    </row>
    <row r="29609" spans="1:4">
      <c r="A29609" s="79" t="s">
        <v>41291</v>
      </c>
      <c r="B29609" s="80">
        <v>100</v>
      </c>
      <c r="C29609" s="81">
        <v>45372.192829282409</v>
      </c>
      <c r="D29609" s="79" t="s">
        <v>16721</v>
      </c>
    </row>
    <row r="29610" spans="1:4">
      <c r="A29610" s="79" t="s">
        <v>41292</v>
      </c>
      <c r="B29610" s="80">
        <v>500</v>
      </c>
      <c r="C29610" s="81">
        <v>45372.192908912039</v>
      </c>
      <c r="D29610" s="79" t="s">
        <v>16750</v>
      </c>
    </row>
    <row r="29611" spans="1:4">
      <c r="A29611" s="79" t="s">
        <v>41293</v>
      </c>
      <c r="B29611" s="80">
        <v>77</v>
      </c>
      <c r="C29611" s="81">
        <v>45372.194567511571</v>
      </c>
      <c r="D29611" s="79" t="s">
        <v>16731</v>
      </c>
    </row>
    <row r="29612" spans="1:4">
      <c r="A29612" s="79" t="s">
        <v>41294</v>
      </c>
      <c r="B29612" s="80">
        <v>70</v>
      </c>
      <c r="C29612" s="81">
        <v>45372.194794907402</v>
      </c>
      <c r="D29612" s="79" t="s">
        <v>16827</v>
      </c>
    </row>
    <row r="29613" spans="1:4">
      <c r="A29613" s="79" t="s">
        <v>41295</v>
      </c>
      <c r="B29613" s="80">
        <v>2</v>
      </c>
      <c r="C29613" s="81">
        <v>45372.196302928241</v>
      </c>
      <c r="D29613" s="79" t="s">
        <v>16668</v>
      </c>
    </row>
    <row r="29614" spans="1:4">
      <c r="A29614" s="79" t="s">
        <v>41296</v>
      </c>
      <c r="B29614" s="80">
        <v>2000</v>
      </c>
      <c r="C29614" s="81">
        <v>45372.196556331015</v>
      </c>
      <c r="D29614" s="79" t="s">
        <v>16668</v>
      </c>
    </row>
    <row r="29615" spans="1:4">
      <c r="A29615" s="79" t="s">
        <v>41297</v>
      </c>
      <c r="B29615" s="80">
        <v>100</v>
      </c>
      <c r="C29615" s="81">
        <v>45372.197576076389</v>
      </c>
      <c r="D29615" s="79" t="s">
        <v>16863</v>
      </c>
    </row>
    <row r="29616" spans="1:4">
      <c r="A29616" s="79" t="s">
        <v>41298</v>
      </c>
      <c r="B29616" s="80">
        <v>1000</v>
      </c>
      <c r="C29616" s="81">
        <v>45372.198550312496</v>
      </c>
      <c r="D29616" s="79" t="s">
        <v>16864</v>
      </c>
    </row>
    <row r="29617" spans="1:4">
      <c r="A29617" s="79" t="s">
        <v>41299</v>
      </c>
      <c r="B29617" s="80">
        <v>100</v>
      </c>
      <c r="C29617" s="81">
        <v>45372.202303124999</v>
      </c>
      <c r="D29617" s="79" t="s">
        <v>16747</v>
      </c>
    </row>
    <row r="29618" spans="1:4">
      <c r="A29618" s="79" t="s">
        <v>41300</v>
      </c>
      <c r="B29618" s="80">
        <v>170</v>
      </c>
      <c r="C29618" s="81">
        <v>45372.203050115742</v>
      </c>
      <c r="D29618" s="79" t="s">
        <v>16710</v>
      </c>
    </row>
    <row r="29619" spans="1:4">
      <c r="A29619" s="79" t="s">
        <v>41301</v>
      </c>
      <c r="B29619" s="80">
        <v>420</v>
      </c>
      <c r="C29619" s="81">
        <v>45372.203304826384</v>
      </c>
      <c r="D29619" s="79" t="s">
        <v>16682</v>
      </c>
    </row>
    <row r="29620" spans="1:4">
      <c r="A29620" s="79" t="s">
        <v>41302</v>
      </c>
      <c r="B29620" s="80">
        <v>700</v>
      </c>
      <c r="C29620" s="81">
        <v>45372.204135960645</v>
      </c>
      <c r="D29620" s="79" t="s">
        <v>16683</v>
      </c>
    </row>
    <row r="29621" spans="1:4">
      <c r="A29621" s="79" t="s">
        <v>41303</v>
      </c>
      <c r="B29621" s="80">
        <v>200</v>
      </c>
      <c r="C29621" s="81">
        <v>45372.204695798609</v>
      </c>
      <c r="D29621" s="79" t="s">
        <v>16710</v>
      </c>
    </row>
    <row r="29622" spans="1:4">
      <c r="A29622" s="79" t="s">
        <v>41304</v>
      </c>
      <c r="B29622" s="80">
        <v>100</v>
      </c>
      <c r="C29622" s="81">
        <v>45372.205783414349</v>
      </c>
      <c r="D29622" s="79" t="s">
        <v>16678</v>
      </c>
    </row>
    <row r="29623" spans="1:4">
      <c r="A29623" s="79" t="s">
        <v>41305</v>
      </c>
      <c r="B29623" s="80">
        <v>2.1800000000000002</v>
      </c>
      <c r="C29623" s="81">
        <v>45372.212001354164</v>
      </c>
      <c r="D29623" s="79" t="s">
        <v>16874</v>
      </c>
    </row>
    <row r="29624" spans="1:4">
      <c r="A29624" s="79" t="s">
        <v>41306</v>
      </c>
      <c r="B29624" s="80">
        <v>100</v>
      </c>
      <c r="C29624" s="81">
        <v>45372.212304942128</v>
      </c>
      <c r="D29624" s="79" t="s">
        <v>16686</v>
      </c>
    </row>
    <row r="29625" spans="1:4">
      <c r="A29625" s="79" t="s">
        <v>41307</v>
      </c>
      <c r="B29625" s="80">
        <v>150</v>
      </c>
      <c r="C29625" s="81">
        <v>45372.213194826385</v>
      </c>
      <c r="D29625" s="79" t="s">
        <v>16683</v>
      </c>
    </row>
    <row r="29626" spans="1:4">
      <c r="A29626" s="79" t="s">
        <v>41308</v>
      </c>
      <c r="B29626" s="80">
        <v>1000</v>
      </c>
      <c r="C29626" s="81">
        <v>45372.213404166665</v>
      </c>
      <c r="D29626" s="79" t="s">
        <v>16897</v>
      </c>
    </row>
    <row r="29627" spans="1:4">
      <c r="A29627" s="79" t="s">
        <v>41309</v>
      </c>
      <c r="B29627" s="80">
        <v>200</v>
      </c>
      <c r="C29627" s="81">
        <v>45372.213438738421</v>
      </c>
      <c r="D29627" s="79" t="s">
        <v>16761</v>
      </c>
    </row>
    <row r="29628" spans="1:4">
      <c r="A29628" s="79" t="s">
        <v>41310</v>
      </c>
      <c r="B29628" s="80">
        <v>100</v>
      </c>
      <c r="C29628" s="81">
        <v>45372.213568136569</v>
      </c>
      <c r="D29628" s="79" t="s">
        <v>16781</v>
      </c>
    </row>
    <row r="29629" spans="1:4">
      <c r="A29629" s="79" t="s">
        <v>41311</v>
      </c>
      <c r="B29629" s="80">
        <v>500</v>
      </c>
      <c r="C29629" s="81">
        <v>45372.215282638885</v>
      </c>
      <c r="D29629" s="79" t="s">
        <v>16769</v>
      </c>
    </row>
    <row r="29630" spans="1:4">
      <c r="A29630" s="79" t="s">
        <v>41312</v>
      </c>
      <c r="B29630" s="80">
        <v>100</v>
      </c>
      <c r="C29630" s="81">
        <v>45372.217797141202</v>
      </c>
      <c r="D29630" s="79" t="s">
        <v>16750</v>
      </c>
    </row>
    <row r="29631" spans="1:4">
      <c r="A29631" s="79" t="s">
        <v>41313</v>
      </c>
      <c r="B29631" s="80">
        <v>300</v>
      </c>
      <c r="C29631" s="81">
        <v>45372.219805127315</v>
      </c>
      <c r="D29631" s="79" t="s">
        <v>16709</v>
      </c>
    </row>
    <row r="29632" spans="1:4">
      <c r="A29632" s="79" t="s">
        <v>41314</v>
      </c>
      <c r="B29632" s="80">
        <v>160</v>
      </c>
      <c r="C29632" s="81">
        <v>45372.222187962958</v>
      </c>
      <c r="D29632" s="79" t="s">
        <v>16716</v>
      </c>
    </row>
    <row r="29633" spans="1:4">
      <c r="A29633" s="79" t="s">
        <v>41315</v>
      </c>
      <c r="B29633" s="80">
        <v>100</v>
      </c>
      <c r="C29633" s="81">
        <v>45372.222719363424</v>
      </c>
      <c r="D29633" s="79" t="s">
        <v>16928</v>
      </c>
    </row>
    <row r="29634" spans="1:4">
      <c r="A29634" s="79" t="s">
        <v>41316</v>
      </c>
      <c r="B29634" s="80">
        <v>100</v>
      </c>
      <c r="C29634" s="81">
        <v>45372.222908796291</v>
      </c>
      <c r="D29634" s="79" t="s">
        <v>16927</v>
      </c>
    </row>
    <row r="29635" spans="1:4">
      <c r="A29635" s="79" t="s">
        <v>41317</v>
      </c>
      <c r="B29635" s="80">
        <v>200</v>
      </c>
      <c r="C29635" s="81">
        <v>45372.225841122687</v>
      </c>
      <c r="D29635" s="79" t="s">
        <v>16707</v>
      </c>
    </row>
    <row r="29636" spans="1:4">
      <c r="A29636" s="79" t="s">
        <v>41318</v>
      </c>
      <c r="B29636" s="80">
        <v>1000</v>
      </c>
      <c r="C29636" s="81">
        <v>45372.229556516198</v>
      </c>
      <c r="D29636" s="79" t="s">
        <v>16822</v>
      </c>
    </row>
    <row r="29637" spans="1:4">
      <c r="A29637" s="79" t="s">
        <v>41319</v>
      </c>
      <c r="B29637" s="80">
        <v>3000</v>
      </c>
      <c r="C29637" s="81">
        <v>45372.229878969905</v>
      </c>
      <c r="D29637" s="79" t="s">
        <v>16710</v>
      </c>
    </row>
    <row r="29638" spans="1:4">
      <c r="A29638" s="79" t="s">
        <v>41320</v>
      </c>
      <c r="B29638" s="80">
        <v>1110</v>
      </c>
      <c r="C29638" s="81">
        <v>45372.231114004629</v>
      </c>
      <c r="D29638" s="79" t="s">
        <v>16911</v>
      </c>
    </row>
    <row r="29639" spans="1:4">
      <c r="A29639" s="79" t="s">
        <v>41321</v>
      </c>
      <c r="B29639" s="80">
        <v>500</v>
      </c>
      <c r="C29639" s="81">
        <v>45372.231371909722</v>
      </c>
      <c r="D29639" s="79" t="s">
        <v>16898</v>
      </c>
    </row>
    <row r="29640" spans="1:4">
      <c r="A29640" s="79" t="s">
        <v>41322</v>
      </c>
      <c r="B29640" s="80">
        <v>108</v>
      </c>
      <c r="C29640" s="81">
        <v>45372.236589004628</v>
      </c>
      <c r="D29640" s="79" t="s">
        <v>16806</v>
      </c>
    </row>
    <row r="29641" spans="1:4">
      <c r="A29641" s="79" t="s">
        <v>41323</v>
      </c>
      <c r="B29641" s="80">
        <v>100</v>
      </c>
      <c r="C29641" s="81">
        <v>45372.242951539352</v>
      </c>
      <c r="D29641" s="79" t="s">
        <v>16889</v>
      </c>
    </row>
    <row r="29642" spans="1:4">
      <c r="A29642" s="79" t="s">
        <v>41324</v>
      </c>
      <c r="B29642" s="80">
        <v>100</v>
      </c>
      <c r="C29642" s="81">
        <v>45372.243422997686</v>
      </c>
      <c r="D29642" s="79" t="s">
        <v>16667</v>
      </c>
    </row>
    <row r="29643" spans="1:4">
      <c r="A29643" s="79" t="s">
        <v>41325</v>
      </c>
      <c r="B29643" s="80">
        <v>900</v>
      </c>
      <c r="C29643" s="81">
        <v>45372.245926701384</v>
      </c>
      <c r="D29643" s="79" t="s">
        <v>16783</v>
      </c>
    </row>
    <row r="29644" spans="1:4">
      <c r="A29644" s="79" t="s">
        <v>41326</v>
      </c>
      <c r="B29644" s="80">
        <v>100</v>
      </c>
      <c r="C29644" s="81">
        <v>45372.249837233794</v>
      </c>
      <c r="D29644" s="79" t="s">
        <v>16850</v>
      </c>
    </row>
    <row r="29645" spans="1:4">
      <c r="A29645" s="79" t="s">
        <v>41327</v>
      </c>
      <c r="B29645" s="80">
        <v>100</v>
      </c>
      <c r="C29645" s="81">
        <v>45372.251814351846</v>
      </c>
      <c r="D29645" s="79" t="s">
        <v>16721</v>
      </c>
    </row>
    <row r="29646" spans="1:4">
      <c r="A29646" s="79" t="s">
        <v>41328</v>
      </c>
      <c r="B29646" s="80">
        <v>1300</v>
      </c>
      <c r="C29646" s="81">
        <v>45372.254342592591</v>
      </c>
      <c r="D29646" s="79" t="s">
        <v>16710</v>
      </c>
    </row>
    <row r="29647" spans="1:4">
      <c r="A29647" s="79" t="s">
        <v>41329</v>
      </c>
      <c r="B29647" s="80">
        <v>200</v>
      </c>
      <c r="C29647" s="81">
        <v>45372.255790937495</v>
      </c>
      <c r="D29647" s="79" t="s">
        <v>16665</v>
      </c>
    </row>
    <row r="29648" spans="1:4">
      <c r="A29648" s="79" t="s">
        <v>41330</v>
      </c>
      <c r="B29648" s="80">
        <v>700</v>
      </c>
      <c r="C29648" s="81">
        <v>45372.260045949071</v>
      </c>
      <c r="D29648" s="79" t="s">
        <v>16744</v>
      </c>
    </row>
    <row r="29649" spans="1:4">
      <c r="A29649" s="79" t="s">
        <v>41331</v>
      </c>
      <c r="B29649" s="80">
        <v>2500</v>
      </c>
      <c r="C29649" s="81">
        <v>45372.265021793981</v>
      </c>
      <c r="D29649" s="79" t="s">
        <v>16776</v>
      </c>
    </row>
    <row r="29650" spans="1:4">
      <c r="A29650" s="79" t="s">
        <v>41332</v>
      </c>
      <c r="B29650" s="80">
        <v>100</v>
      </c>
      <c r="C29650" s="81">
        <v>45372.26969927083</v>
      </c>
      <c r="D29650" s="79" t="s">
        <v>16753</v>
      </c>
    </row>
    <row r="29651" spans="1:4">
      <c r="A29651" s="79" t="s">
        <v>41333</v>
      </c>
      <c r="B29651" s="80">
        <v>100</v>
      </c>
      <c r="C29651" s="81">
        <v>45372.274891701389</v>
      </c>
      <c r="D29651" s="79" t="s">
        <v>16888</v>
      </c>
    </row>
    <row r="29652" spans="1:4">
      <c r="A29652" s="79" t="s">
        <v>41334</v>
      </c>
      <c r="B29652" s="80">
        <v>100</v>
      </c>
      <c r="C29652" s="81">
        <v>45372.27805390046</v>
      </c>
      <c r="D29652" s="79" t="s">
        <v>16695</v>
      </c>
    </row>
    <row r="29653" spans="1:4">
      <c r="A29653" s="79" t="s">
        <v>41335</v>
      </c>
      <c r="B29653" s="80">
        <v>500</v>
      </c>
      <c r="C29653" s="81">
        <v>45372.280989548606</v>
      </c>
      <c r="D29653" s="79" t="s">
        <v>16694</v>
      </c>
    </row>
    <row r="29654" spans="1:4">
      <c r="A29654" s="79" t="s">
        <v>41336</v>
      </c>
      <c r="B29654" s="80">
        <v>100</v>
      </c>
      <c r="C29654" s="81">
        <v>45372.286102002312</v>
      </c>
      <c r="D29654" s="79" t="s">
        <v>16822</v>
      </c>
    </row>
    <row r="29655" spans="1:4">
      <c r="A29655" s="79" t="s">
        <v>41337</v>
      </c>
      <c r="B29655" s="80">
        <v>2000</v>
      </c>
      <c r="C29655" s="81">
        <v>45372.288058761573</v>
      </c>
      <c r="D29655" s="79" t="s">
        <v>16892</v>
      </c>
    </row>
    <row r="29656" spans="1:4">
      <c r="A29656" s="79" t="s">
        <v>41338</v>
      </c>
      <c r="B29656" s="80">
        <v>300</v>
      </c>
      <c r="C29656" s="81">
        <v>45372.290248379628</v>
      </c>
      <c r="D29656" s="79" t="s">
        <v>16784</v>
      </c>
    </row>
    <row r="29657" spans="1:4">
      <c r="A29657" s="79" t="s">
        <v>41339</v>
      </c>
      <c r="B29657" s="80">
        <v>200</v>
      </c>
      <c r="C29657" s="81">
        <v>45372.293232488424</v>
      </c>
      <c r="D29657" s="79" t="s">
        <v>16774</v>
      </c>
    </row>
    <row r="29658" spans="1:4">
      <c r="A29658" s="79" t="s">
        <v>41340</v>
      </c>
      <c r="B29658" s="80">
        <v>1000</v>
      </c>
      <c r="C29658" s="81">
        <v>45372.294829861108</v>
      </c>
      <c r="D29658" s="79" t="s">
        <v>16840</v>
      </c>
    </row>
    <row r="29659" spans="1:4">
      <c r="A29659" s="79" t="s">
        <v>41341</v>
      </c>
      <c r="B29659" s="80">
        <v>100</v>
      </c>
      <c r="C29659" s="81">
        <v>45372.297380208329</v>
      </c>
      <c r="D29659" s="79" t="s">
        <v>16834</v>
      </c>
    </row>
    <row r="29660" spans="1:4">
      <c r="A29660" s="79" t="s">
        <v>41342</v>
      </c>
      <c r="B29660" s="80">
        <v>100</v>
      </c>
      <c r="C29660" s="81">
        <v>45372.29952364583</v>
      </c>
      <c r="D29660" s="79" t="s">
        <v>16675</v>
      </c>
    </row>
    <row r="29661" spans="1:4">
      <c r="A29661" s="79" t="s">
        <v>41343</v>
      </c>
      <c r="B29661" s="80">
        <v>100</v>
      </c>
      <c r="C29661" s="81">
        <v>45372.304929976854</v>
      </c>
      <c r="D29661" s="79" t="s">
        <v>16890</v>
      </c>
    </row>
    <row r="29662" spans="1:4">
      <c r="A29662" s="79" t="s">
        <v>41344</v>
      </c>
      <c r="B29662" s="80">
        <v>3</v>
      </c>
      <c r="C29662" s="81">
        <v>45372.308267511573</v>
      </c>
      <c r="D29662" s="79" t="s">
        <v>16676</v>
      </c>
    </row>
    <row r="29663" spans="1:4">
      <c r="A29663" s="79" t="s">
        <v>41345</v>
      </c>
      <c r="B29663" s="80">
        <v>100</v>
      </c>
      <c r="C29663" s="81">
        <v>45372.310070798609</v>
      </c>
      <c r="D29663" s="79" t="s">
        <v>16756</v>
      </c>
    </row>
    <row r="29664" spans="1:4">
      <c r="A29664" s="79" t="s">
        <v>41346</v>
      </c>
      <c r="B29664" s="80">
        <v>500</v>
      </c>
      <c r="C29664" s="81">
        <v>45372.311016585649</v>
      </c>
      <c r="D29664" s="79" t="s">
        <v>16695</v>
      </c>
    </row>
    <row r="29665" spans="1:4">
      <c r="A29665" s="79" t="s">
        <v>41347</v>
      </c>
      <c r="B29665" s="80">
        <v>107</v>
      </c>
      <c r="C29665" s="81">
        <v>45372.312597835647</v>
      </c>
      <c r="D29665" s="79" t="s">
        <v>16712</v>
      </c>
    </row>
    <row r="29666" spans="1:4">
      <c r="A29666" s="79" t="s">
        <v>41348</v>
      </c>
      <c r="B29666" s="80">
        <v>56</v>
      </c>
      <c r="C29666" s="81">
        <v>45372.315095219907</v>
      </c>
      <c r="D29666" s="79" t="s">
        <v>16845</v>
      </c>
    </row>
    <row r="29667" spans="1:4">
      <c r="A29667" s="79" t="s">
        <v>41349</v>
      </c>
      <c r="B29667" s="80">
        <v>70</v>
      </c>
      <c r="C29667" s="81">
        <v>45372.31627225694</v>
      </c>
      <c r="D29667" s="79" t="s">
        <v>16887</v>
      </c>
    </row>
    <row r="29668" spans="1:4">
      <c r="A29668" s="79" t="s">
        <v>41350</v>
      </c>
      <c r="B29668" s="80">
        <v>70</v>
      </c>
      <c r="C29668" s="81">
        <v>45372.32332225694</v>
      </c>
      <c r="D29668" s="79" t="s">
        <v>16740</v>
      </c>
    </row>
    <row r="29669" spans="1:4">
      <c r="A29669" s="79" t="s">
        <v>41351</v>
      </c>
      <c r="B29669" s="80">
        <v>100</v>
      </c>
      <c r="C29669" s="81">
        <v>45372.325003321756</v>
      </c>
      <c r="D29669" s="79" t="s">
        <v>16753</v>
      </c>
    </row>
    <row r="29670" spans="1:4">
      <c r="A29670" s="79" t="s">
        <v>41352</v>
      </c>
      <c r="B29670" s="80">
        <v>70</v>
      </c>
      <c r="C29670" s="81">
        <v>45372.325401851849</v>
      </c>
      <c r="D29670" s="79" t="s">
        <v>16743</v>
      </c>
    </row>
    <row r="29671" spans="1:4">
      <c r="A29671" s="79" t="s">
        <v>41353</v>
      </c>
      <c r="B29671" s="80">
        <v>700</v>
      </c>
      <c r="C29671" s="81">
        <v>45372.333182870367</v>
      </c>
      <c r="D29671" s="79" t="s">
        <v>16668</v>
      </c>
    </row>
    <row r="29672" spans="1:4">
      <c r="A29672" s="79" t="s">
        <v>41354</v>
      </c>
      <c r="B29672" s="80">
        <v>1000</v>
      </c>
      <c r="C29672" s="81">
        <v>45372.334204895829</v>
      </c>
      <c r="D29672" s="79" t="s">
        <v>16690</v>
      </c>
    </row>
    <row r="29673" spans="1:4">
      <c r="A29673" s="79" t="s">
        <v>41355</v>
      </c>
      <c r="B29673" s="80">
        <v>10000</v>
      </c>
      <c r="C29673" s="81">
        <v>45372.337053356481</v>
      </c>
      <c r="D29673" s="79" t="s">
        <v>16759</v>
      </c>
    </row>
    <row r="29674" spans="1:4">
      <c r="A29674" s="79" t="s">
        <v>41356</v>
      </c>
      <c r="B29674" s="80">
        <v>492</v>
      </c>
      <c r="C29674" s="81">
        <v>45372.341012928242</v>
      </c>
      <c r="D29674" s="79" t="s">
        <v>16682</v>
      </c>
    </row>
    <row r="29675" spans="1:4">
      <c r="A29675" s="79" t="s">
        <v>41357</v>
      </c>
      <c r="B29675" s="80">
        <v>400</v>
      </c>
      <c r="C29675" s="81">
        <v>45372.341919131941</v>
      </c>
      <c r="D29675" s="79" t="s">
        <v>16686</v>
      </c>
    </row>
    <row r="29676" spans="1:4">
      <c r="A29676" s="79" t="s">
        <v>41358</v>
      </c>
      <c r="B29676" s="80">
        <v>300</v>
      </c>
      <c r="C29676" s="81">
        <v>45372.345132905088</v>
      </c>
      <c r="D29676" s="79" t="s">
        <v>16752</v>
      </c>
    </row>
    <row r="29677" spans="1:4">
      <c r="A29677" s="79" t="s">
        <v>41359</v>
      </c>
      <c r="B29677" s="80">
        <v>300</v>
      </c>
      <c r="C29677" s="81">
        <v>45372.347912731479</v>
      </c>
      <c r="D29677" s="79" t="s">
        <v>16849</v>
      </c>
    </row>
    <row r="29678" spans="1:4">
      <c r="A29678" s="79" t="s">
        <v>41360</v>
      </c>
      <c r="B29678" s="80">
        <v>100</v>
      </c>
      <c r="C29678" s="81">
        <v>45372.351431712959</v>
      </c>
      <c r="D29678" s="79" t="s">
        <v>16704</v>
      </c>
    </row>
    <row r="29679" spans="1:4">
      <c r="A29679" s="79" t="s">
        <v>41361</v>
      </c>
      <c r="B29679" s="80">
        <v>663</v>
      </c>
      <c r="C29679" s="81">
        <v>45372.35336940972</v>
      </c>
      <c r="D29679" s="79" t="s">
        <v>16810</v>
      </c>
    </row>
    <row r="29680" spans="1:4">
      <c r="A29680" s="79" t="s">
        <v>41362</v>
      </c>
      <c r="B29680" s="80">
        <v>1000</v>
      </c>
      <c r="C29680" s="81">
        <v>45372.356390590277</v>
      </c>
      <c r="D29680" s="79" t="s">
        <v>16903</v>
      </c>
    </row>
    <row r="29681" spans="1:4">
      <c r="A29681" s="79" t="s">
        <v>41363</v>
      </c>
      <c r="B29681" s="80">
        <v>600</v>
      </c>
      <c r="C29681" s="81">
        <v>45372.361725347218</v>
      </c>
      <c r="D29681" s="79" t="s">
        <v>16762</v>
      </c>
    </row>
    <row r="29682" spans="1:4">
      <c r="A29682" s="79" t="s">
        <v>41364</v>
      </c>
      <c r="B29682" s="80">
        <v>100</v>
      </c>
      <c r="C29682" s="81">
        <v>45372.363050613421</v>
      </c>
      <c r="D29682" s="79" t="s">
        <v>16746</v>
      </c>
    </row>
    <row r="29683" spans="1:4">
      <c r="A29683" s="79" t="s">
        <v>41365</v>
      </c>
      <c r="B29683" s="80">
        <v>1000</v>
      </c>
      <c r="C29683" s="81">
        <v>45372.367341516205</v>
      </c>
      <c r="D29683" s="79" t="s">
        <v>16778</v>
      </c>
    </row>
    <row r="29684" spans="1:4">
      <c r="A29684" s="79" t="s">
        <v>41366</v>
      </c>
      <c r="B29684" s="80">
        <v>300</v>
      </c>
      <c r="C29684" s="81">
        <v>45372.380470949072</v>
      </c>
      <c r="D29684" s="79" t="s">
        <v>16820</v>
      </c>
    </row>
    <row r="29685" spans="1:4">
      <c r="A29685" s="79" t="s">
        <v>41367</v>
      </c>
      <c r="B29685" s="80">
        <v>1000</v>
      </c>
      <c r="C29685" s="81">
        <v>45372.382320335644</v>
      </c>
      <c r="D29685" s="79" t="s">
        <v>16759</v>
      </c>
    </row>
    <row r="29686" spans="1:4">
      <c r="A29686" s="79" t="s">
        <v>41368</v>
      </c>
      <c r="B29686" s="80">
        <v>598.71</v>
      </c>
      <c r="C29686" s="81">
        <v>45372.386362997684</v>
      </c>
      <c r="D29686" s="79" t="s">
        <v>16723</v>
      </c>
    </row>
    <row r="29687" spans="1:4">
      <c r="A29687" s="79" t="s">
        <v>41369</v>
      </c>
      <c r="B29687" s="80">
        <v>100</v>
      </c>
      <c r="C29687" s="81">
        <v>45372.388337152777</v>
      </c>
      <c r="D29687" s="79" t="s">
        <v>16690</v>
      </c>
    </row>
    <row r="29688" spans="1:4">
      <c r="A29688" s="79" t="s">
        <v>41370</v>
      </c>
      <c r="B29688" s="80">
        <v>100</v>
      </c>
      <c r="C29688" s="81">
        <v>45372.389809340275</v>
      </c>
      <c r="D29688" s="79" t="s">
        <v>16862</v>
      </c>
    </row>
    <row r="29689" spans="1:4">
      <c r="A29689" s="79" t="s">
        <v>41371</v>
      </c>
      <c r="B29689" s="80">
        <v>1000</v>
      </c>
      <c r="C29689" s="81">
        <v>45372.391438541665</v>
      </c>
      <c r="D29689" s="79" t="s">
        <v>16678</v>
      </c>
    </row>
    <row r="29690" spans="1:4">
      <c r="A29690" s="79" t="s">
        <v>41372</v>
      </c>
      <c r="B29690" s="80">
        <v>196</v>
      </c>
      <c r="C29690" s="81">
        <v>45372.395299687501</v>
      </c>
      <c r="D29690" s="79" t="s">
        <v>16879</v>
      </c>
    </row>
    <row r="29691" spans="1:4">
      <c r="A29691" s="79" t="s">
        <v>41373</v>
      </c>
      <c r="B29691" s="80">
        <v>2775</v>
      </c>
      <c r="C29691" s="81">
        <v>45372.395615706017</v>
      </c>
      <c r="D29691" s="79" t="s">
        <v>16813</v>
      </c>
    </row>
    <row r="29692" spans="1:4">
      <c r="A29692" s="79" t="s">
        <v>41374</v>
      </c>
      <c r="B29692" s="80">
        <v>333</v>
      </c>
      <c r="C29692" s="81">
        <v>45372.397529594906</v>
      </c>
      <c r="D29692" s="79" t="s">
        <v>16785</v>
      </c>
    </row>
    <row r="29693" spans="1:4">
      <c r="A29693" s="79" t="s">
        <v>41375</v>
      </c>
      <c r="B29693" s="80">
        <v>200</v>
      </c>
      <c r="C29693" s="81">
        <v>45372.400865081014</v>
      </c>
      <c r="D29693" s="79" t="s">
        <v>16702</v>
      </c>
    </row>
    <row r="29694" spans="1:4">
      <c r="A29694" s="79" t="s">
        <v>41376</v>
      </c>
      <c r="B29694" s="80">
        <v>30000</v>
      </c>
      <c r="C29694" s="81">
        <v>45372.409619212958</v>
      </c>
      <c r="D29694" s="79" t="s">
        <v>16691</v>
      </c>
    </row>
    <row r="29695" spans="1:4">
      <c r="A29695" s="79" t="s">
        <v>41377</v>
      </c>
      <c r="B29695" s="80">
        <v>1000</v>
      </c>
      <c r="C29695" s="81">
        <v>45372.416759641201</v>
      </c>
      <c r="D29695" s="79" t="s">
        <v>16750</v>
      </c>
    </row>
    <row r="29696" spans="1:4">
      <c r="A29696" s="79" t="s">
        <v>41378</v>
      </c>
      <c r="B29696" s="80">
        <v>2000</v>
      </c>
      <c r="C29696" s="81">
        <v>45372.419590659723</v>
      </c>
      <c r="D29696" s="79" t="s">
        <v>16664</v>
      </c>
    </row>
    <row r="29697" spans="1:4">
      <c r="A29697" s="79" t="s">
        <v>41379</v>
      </c>
      <c r="B29697" s="80">
        <v>500</v>
      </c>
      <c r="C29697" s="81">
        <v>45372.419802048607</v>
      </c>
      <c r="D29697" s="79" t="s">
        <v>16846</v>
      </c>
    </row>
    <row r="29698" spans="1:4">
      <c r="A29698" s="79" t="s">
        <v>41380</v>
      </c>
      <c r="B29698" s="80">
        <v>70</v>
      </c>
      <c r="C29698" s="81">
        <v>45372.42206582176</v>
      </c>
      <c r="D29698" s="79" t="s">
        <v>16769</v>
      </c>
    </row>
    <row r="29699" spans="1:4">
      <c r="A29699" s="79" t="s">
        <v>41381</v>
      </c>
      <c r="B29699" s="80">
        <v>1000</v>
      </c>
      <c r="C29699" s="81">
        <v>45372.422114849534</v>
      </c>
      <c r="D29699" s="79" t="s">
        <v>16796</v>
      </c>
    </row>
    <row r="29700" spans="1:4">
      <c r="A29700" s="79" t="s">
        <v>41382</v>
      </c>
      <c r="B29700" s="80">
        <v>100</v>
      </c>
      <c r="C29700" s="81">
        <v>45372.42596886574</v>
      </c>
      <c r="D29700" s="79" t="s">
        <v>16916</v>
      </c>
    </row>
    <row r="29701" spans="1:4">
      <c r="A29701" s="79" t="s">
        <v>41383</v>
      </c>
      <c r="B29701" s="80">
        <v>1000</v>
      </c>
      <c r="C29701" s="81">
        <v>45372.426641631944</v>
      </c>
      <c r="D29701" s="79" t="s">
        <v>16678</v>
      </c>
    </row>
    <row r="29702" spans="1:4">
      <c r="A29702" s="79" t="s">
        <v>41384</v>
      </c>
      <c r="B29702" s="80">
        <v>500</v>
      </c>
      <c r="C29702" s="81">
        <v>45372.426657488424</v>
      </c>
      <c r="D29702" s="79" t="s">
        <v>16671</v>
      </c>
    </row>
    <row r="29703" spans="1:4">
      <c r="A29703" s="79" t="s">
        <v>41385</v>
      </c>
      <c r="B29703" s="80">
        <v>200</v>
      </c>
      <c r="C29703" s="81">
        <v>45372.428473611108</v>
      </c>
      <c r="D29703" s="79" t="s">
        <v>16821</v>
      </c>
    </row>
    <row r="29704" spans="1:4">
      <c r="A29704" s="79" t="s">
        <v>41386</v>
      </c>
      <c r="B29704" s="80">
        <v>280</v>
      </c>
      <c r="C29704" s="81">
        <v>45372.429469907409</v>
      </c>
      <c r="D29704" s="79" t="s">
        <v>16774</v>
      </c>
    </row>
    <row r="29705" spans="1:4">
      <c r="A29705" s="79" t="s">
        <v>41387</v>
      </c>
      <c r="B29705" s="80">
        <v>200</v>
      </c>
      <c r="C29705" s="81">
        <v>45372.429678819441</v>
      </c>
      <c r="D29705" s="79" t="s">
        <v>16779</v>
      </c>
    </row>
    <row r="29706" spans="1:4">
      <c r="A29706" s="79" t="s">
        <v>41388</v>
      </c>
      <c r="B29706" s="80">
        <v>2000</v>
      </c>
      <c r="C29706" s="81">
        <v>45372.429831099536</v>
      </c>
      <c r="D29706" s="79" t="s">
        <v>16809</v>
      </c>
    </row>
    <row r="29707" spans="1:4">
      <c r="A29707" s="79" t="s">
        <v>41389</v>
      </c>
      <c r="B29707" s="80">
        <v>100</v>
      </c>
      <c r="C29707" s="81">
        <v>45372.430711539353</v>
      </c>
      <c r="D29707" s="79" t="s">
        <v>16716</v>
      </c>
    </row>
    <row r="29708" spans="1:4">
      <c r="A29708" s="79" t="s">
        <v>41390</v>
      </c>
      <c r="B29708" s="80">
        <v>1000</v>
      </c>
      <c r="C29708" s="81">
        <v>45372.432470486106</v>
      </c>
      <c r="D29708" s="79" t="s">
        <v>16828</v>
      </c>
    </row>
    <row r="29709" spans="1:4">
      <c r="A29709" s="79" t="s">
        <v>41391</v>
      </c>
      <c r="B29709" s="80">
        <v>500</v>
      </c>
      <c r="C29709" s="81">
        <v>45372.434407094908</v>
      </c>
      <c r="D29709" s="79" t="s">
        <v>16665</v>
      </c>
    </row>
    <row r="29710" spans="1:4">
      <c r="A29710" s="79" t="s">
        <v>41392</v>
      </c>
      <c r="B29710" s="80">
        <v>100</v>
      </c>
      <c r="C29710" s="81">
        <v>45372.4352965625</v>
      </c>
      <c r="D29710" s="79" t="s">
        <v>16785</v>
      </c>
    </row>
    <row r="29711" spans="1:4">
      <c r="A29711" s="79" t="s">
        <v>41393</v>
      </c>
      <c r="B29711" s="80">
        <v>3200</v>
      </c>
      <c r="C29711" s="81">
        <v>45372.438116631944</v>
      </c>
      <c r="D29711" s="79" t="s">
        <v>16705</v>
      </c>
    </row>
    <row r="29712" spans="1:4">
      <c r="A29712" s="79" t="s">
        <v>41394</v>
      </c>
      <c r="B29712" s="80">
        <v>100</v>
      </c>
      <c r="C29712" s="81">
        <v>45372.438765196755</v>
      </c>
      <c r="D29712" s="79" t="s">
        <v>16700</v>
      </c>
    </row>
    <row r="29713" spans="1:4">
      <c r="A29713" s="79" t="s">
        <v>41395</v>
      </c>
      <c r="B29713" s="80">
        <v>170</v>
      </c>
      <c r="C29713" s="81">
        <v>45372.438928935182</v>
      </c>
      <c r="D29713" s="79" t="s">
        <v>16720</v>
      </c>
    </row>
    <row r="29714" spans="1:4">
      <c r="A29714" s="79" t="s">
        <v>41396</v>
      </c>
      <c r="B29714" s="80">
        <v>100</v>
      </c>
      <c r="C29714" s="81">
        <v>45372.4425227662</v>
      </c>
      <c r="D29714" s="79" t="s">
        <v>16749</v>
      </c>
    </row>
    <row r="29715" spans="1:4">
      <c r="A29715" s="79" t="s">
        <v>41397</v>
      </c>
      <c r="B29715" s="80">
        <v>10</v>
      </c>
      <c r="C29715" s="81">
        <v>45372.443703738427</v>
      </c>
      <c r="D29715" s="79" t="s">
        <v>16689</v>
      </c>
    </row>
    <row r="29716" spans="1:4">
      <c r="A29716" s="79" t="s">
        <v>41398</v>
      </c>
      <c r="B29716" s="80">
        <v>600</v>
      </c>
      <c r="C29716" s="81">
        <v>45372.447016817125</v>
      </c>
      <c r="D29716" s="79" t="s">
        <v>16774</v>
      </c>
    </row>
    <row r="29717" spans="1:4">
      <c r="A29717" s="79" t="s">
        <v>41399</v>
      </c>
      <c r="B29717" s="80">
        <v>500</v>
      </c>
      <c r="C29717" s="81">
        <v>45372.447236111111</v>
      </c>
      <c r="D29717" s="79" t="s">
        <v>16904</v>
      </c>
    </row>
    <row r="29718" spans="1:4">
      <c r="A29718" s="79" t="s">
        <v>41400</v>
      </c>
      <c r="B29718" s="80">
        <v>73</v>
      </c>
      <c r="C29718" s="81">
        <v>45372.4496224537</v>
      </c>
      <c r="D29718" s="79" t="s">
        <v>16823</v>
      </c>
    </row>
    <row r="29719" spans="1:4">
      <c r="A29719" s="79" t="s">
        <v>41401</v>
      </c>
      <c r="B29719" s="80">
        <v>79</v>
      </c>
      <c r="C29719" s="81">
        <v>45372.449703969905</v>
      </c>
      <c r="D29719" s="79" t="s">
        <v>16673</v>
      </c>
    </row>
    <row r="29720" spans="1:4">
      <c r="A29720" s="79" t="s">
        <v>41402</v>
      </c>
      <c r="B29720" s="80">
        <v>1000</v>
      </c>
      <c r="C29720" s="81">
        <v>45372.451944479166</v>
      </c>
      <c r="D29720" s="79" t="s">
        <v>16827</v>
      </c>
    </row>
    <row r="29721" spans="1:4">
      <c r="A29721" s="79" t="s">
        <v>41403</v>
      </c>
      <c r="B29721" s="80">
        <v>3200</v>
      </c>
      <c r="C29721" s="81">
        <v>45372.453402002313</v>
      </c>
      <c r="D29721" s="79" t="s">
        <v>16677</v>
      </c>
    </row>
    <row r="29722" spans="1:4">
      <c r="A29722" s="79" t="s">
        <v>41404</v>
      </c>
      <c r="B29722" s="80">
        <v>140</v>
      </c>
      <c r="C29722" s="81">
        <v>45372.45423599537</v>
      </c>
      <c r="D29722" s="79" t="s">
        <v>16941</v>
      </c>
    </row>
    <row r="29723" spans="1:4">
      <c r="A29723" s="79" t="s">
        <v>41405</v>
      </c>
      <c r="B29723" s="80">
        <v>100</v>
      </c>
      <c r="C29723" s="81">
        <v>45372.454423495372</v>
      </c>
      <c r="D29723" s="79" t="s">
        <v>16749</v>
      </c>
    </row>
    <row r="29724" spans="1:4">
      <c r="A29724" s="79" t="s">
        <v>41406</v>
      </c>
      <c r="B29724" s="80">
        <v>100</v>
      </c>
      <c r="C29724" s="81">
        <v>45372.45858353009</v>
      </c>
      <c r="D29724" s="79" t="s">
        <v>16787</v>
      </c>
    </row>
    <row r="29725" spans="1:4">
      <c r="A29725" s="79" t="s">
        <v>41407</v>
      </c>
      <c r="B29725" s="80">
        <v>76</v>
      </c>
      <c r="C29725" s="81">
        <v>45372.459762881939</v>
      </c>
      <c r="D29725" s="79" t="s">
        <v>16673</v>
      </c>
    </row>
    <row r="29726" spans="1:4">
      <c r="A29726" s="79" t="s">
        <v>41408</v>
      </c>
      <c r="B29726" s="80">
        <v>100</v>
      </c>
      <c r="C29726" s="81">
        <v>45372.461040937495</v>
      </c>
      <c r="D29726" s="79" t="s">
        <v>16679</v>
      </c>
    </row>
    <row r="29727" spans="1:4">
      <c r="A29727" s="79" t="s">
        <v>41409</v>
      </c>
      <c r="B29727" s="80">
        <v>100</v>
      </c>
      <c r="C29727" s="81">
        <v>45372.461171608797</v>
      </c>
      <c r="D29727" s="79" t="s">
        <v>16877</v>
      </c>
    </row>
    <row r="29728" spans="1:4">
      <c r="A29728" s="79" t="s">
        <v>41410</v>
      </c>
      <c r="B29728" s="80">
        <v>100</v>
      </c>
      <c r="C29728" s="81">
        <v>45372.461199687496</v>
      </c>
      <c r="D29728" s="79" t="s">
        <v>16814</v>
      </c>
    </row>
    <row r="29729" spans="1:4">
      <c r="A29729" s="79" t="s">
        <v>41411</v>
      </c>
      <c r="B29729" s="80">
        <v>3000</v>
      </c>
      <c r="C29729" s="81">
        <v>45372.467978206019</v>
      </c>
      <c r="D29729" s="79" t="s">
        <v>16715</v>
      </c>
    </row>
    <row r="29730" spans="1:4">
      <c r="A29730" s="79" t="s">
        <v>41412</v>
      </c>
      <c r="B29730" s="80">
        <v>100</v>
      </c>
      <c r="C29730" s="81">
        <v>45372.471673877313</v>
      </c>
      <c r="D29730" s="79" t="s">
        <v>16689</v>
      </c>
    </row>
    <row r="29731" spans="1:4">
      <c r="A29731" s="79" t="s">
        <v>41413</v>
      </c>
      <c r="B29731" s="80">
        <v>500</v>
      </c>
      <c r="C29731" s="81">
        <v>45372.473285960645</v>
      </c>
      <c r="D29731" s="79" t="s">
        <v>16723</v>
      </c>
    </row>
    <row r="29732" spans="1:4">
      <c r="A29732" s="79" t="s">
        <v>41414</v>
      </c>
      <c r="B29732" s="80">
        <v>1000</v>
      </c>
      <c r="C29732" s="81">
        <v>45372.474549918981</v>
      </c>
      <c r="D29732" s="79" t="s">
        <v>16720</v>
      </c>
    </row>
    <row r="29733" spans="1:4">
      <c r="A29733" s="79" t="s">
        <v>41415</v>
      </c>
      <c r="B29733" s="80">
        <v>100</v>
      </c>
      <c r="C29733" s="81">
        <v>45372.475674537032</v>
      </c>
      <c r="D29733" s="79" t="s">
        <v>16865</v>
      </c>
    </row>
    <row r="29734" spans="1:4">
      <c r="A29734" s="79" t="s">
        <v>41416</v>
      </c>
      <c r="B29734" s="80">
        <v>161</v>
      </c>
      <c r="C29734" s="81">
        <v>45372.477985381942</v>
      </c>
      <c r="D29734" s="79" t="s">
        <v>16691</v>
      </c>
    </row>
    <row r="29735" spans="1:4">
      <c r="A29735" s="79" t="s">
        <v>41417</v>
      </c>
      <c r="B29735" s="80">
        <v>100</v>
      </c>
      <c r="C29735" s="81">
        <v>45372.479384872684</v>
      </c>
      <c r="D29735" s="79" t="s">
        <v>16807</v>
      </c>
    </row>
    <row r="29736" spans="1:4">
      <c r="A29736" s="79" t="s">
        <v>41418</v>
      </c>
      <c r="B29736" s="80">
        <v>200</v>
      </c>
      <c r="C29736" s="81">
        <v>45372.482823148144</v>
      </c>
      <c r="D29736" s="79" t="s">
        <v>16772</v>
      </c>
    </row>
    <row r="29737" spans="1:4">
      <c r="A29737" s="79" t="s">
        <v>41419</v>
      </c>
      <c r="B29737" s="80">
        <v>100</v>
      </c>
      <c r="C29737" s="81">
        <v>45372.497005092591</v>
      </c>
      <c r="D29737" s="79" t="s">
        <v>16830</v>
      </c>
    </row>
    <row r="29738" spans="1:4">
      <c r="A29738" s="79" t="s">
        <v>41420</v>
      </c>
      <c r="B29738" s="80">
        <v>3200</v>
      </c>
      <c r="C29738" s="81">
        <v>45372.503462581015</v>
      </c>
      <c r="D29738" s="79" t="s">
        <v>16872</v>
      </c>
    </row>
    <row r="29739" spans="1:4">
      <c r="A29739" s="79" t="s">
        <v>41421</v>
      </c>
      <c r="B29739" s="80">
        <v>25</v>
      </c>
      <c r="C29739" s="81">
        <v>45372.503963506941</v>
      </c>
      <c r="D29739" s="79" t="s">
        <v>16721</v>
      </c>
    </row>
    <row r="29740" spans="1:4">
      <c r="A29740" s="79" t="s">
        <v>41422</v>
      </c>
      <c r="B29740" s="80">
        <v>25</v>
      </c>
      <c r="C29740" s="81">
        <v>45372.504385844906</v>
      </c>
      <c r="D29740" s="79" t="s">
        <v>16721</v>
      </c>
    </row>
    <row r="29741" spans="1:4">
      <c r="A29741" s="79" t="s">
        <v>41423</v>
      </c>
      <c r="B29741" s="80">
        <v>2000</v>
      </c>
      <c r="C29741" s="81">
        <v>45372.509876701384</v>
      </c>
      <c r="D29741" s="79" t="s">
        <v>16789</v>
      </c>
    </row>
    <row r="29742" spans="1:4">
      <c r="A29742" s="79" t="s">
        <v>41424</v>
      </c>
      <c r="B29742" s="80">
        <v>400</v>
      </c>
      <c r="C29742" s="81">
        <v>45372.515687962958</v>
      </c>
      <c r="D29742" s="79" t="s">
        <v>16756</v>
      </c>
    </row>
    <row r="29743" spans="1:4">
      <c r="A29743" s="79" t="s">
        <v>41425</v>
      </c>
      <c r="B29743" s="80">
        <v>200</v>
      </c>
      <c r="C29743" s="81">
        <v>45372.519676273143</v>
      </c>
      <c r="D29743" s="79" t="s">
        <v>16787</v>
      </c>
    </row>
    <row r="29744" spans="1:4">
      <c r="A29744" s="79" t="s">
        <v>41426</v>
      </c>
      <c r="B29744" s="80">
        <v>300</v>
      </c>
      <c r="C29744" s="81">
        <v>45372.51984768518</v>
      </c>
      <c r="D29744" s="79" t="s">
        <v>16808</v>
      </c>
    </row>
    <row r="29745" spans="1:4">
      <c r="A29745" s="79" t="s">
        <v>41427</v>
      </c>
      <c r="B29745" s="80">
        <v>100</v>
      </c>
      <c r="C29745" s="81">
        <v>45372.524230555551</v>
      </c>
      <c r="D29745" s="79" t="s">
        <v>16941</v>
      </c>
    </row>
    <row r="29746" spans="1:4">
      <c r="A29746" s="79" t="s">
        <v>41428</v>
      </c>
      <c r="B29746" s="80">
        <v>200</v>
      </c>
      <c r="C29746" s="81">
        <v>45372.526238738421</v>
      </c>
      <c r="D29746" s="79" t="s">
        <v>16818</v>
      </c>
    </row>
    <row r="29747" spans="1:4">
      <c r="A29747" s="79" t="s">
        <v>41429</v>
      </c>
      <c r="B29747" s="80">
        <v>500</v>
      </c>
      <c r="C29747" s="81">
        <v>45372.527099386571</v>
      </c>
      <c r="D29747" s="79" t="s">
        <v>16667</v>
      </c>
    </row>
    <row r="29748" spans="1:4">
      <c r="A29748" s="79" t="s">
        <v>41430</v>
      </c>
      <c r="B29748" s="80">
        <v>700</v>
      </c>
      <c r="C29748" s="81">
        <v>45372.530860613428</v>
      </c>
      <c r="D29748" s="79" t="s">
        <v>16707</v>
      </c>
    </row>
    <row r="29749" spans="1:4">
      <c r="A29749" s="79" t="s">
        <v>41431</v>
      </c>
      <c r="B29749" s="80">
        <v>30000</v>
      </c>
      <c r="C29749" s="81">
        <v>45372.532459409718</v>
      </c>
      <c r="D29749" s="79" t="s">
        <v>16707</v>
      </c>
    </row>
    <row r="29750" spans="1:4">
      <c r="A29750" s="79" t="s">
        <v>41432</v>
      </c>
      <c r="B29750" s="80">
        <v>200</v>
      </c>
      <c r="C29750" s="81">
        <v>45372.532654976851</v>
      </c>
      <c r="D29750" s="79" t="s">
        <v>16792</v>
      </c>
    </row>
    <row r="29751" spans="1:4">
      <c r="A29751" s="79" t="s">
        <v>41433</v>
      </c>
      <c r="B29751" s="80">
        <v>2000</v>
      </c>
      <c r="C29751" s="81">
        <v>45372.536663506944</v>
      </c>
      <c r="D29751" s="79" t="s">
        <v>16824</v>
      </c>
    </row>
    <row r="29752" spans="1:4">
      <c r="A29752" s="79" t="s">
        <v>41434</v>
      </c>
      <c r="B29752" s="80">
        <v>5000</v>
      </c>
      <c r="C29752" s="81">
        <v>45372.536863854162</v>
      </c>
      <c r="D29752" s="79" t="s">
        <v>16791</v>
      </c>
    </row>
    <row r="29753" spans="1:4">
      <c r="A29753" s="79" t="s">
        <v>41435</v>
      </c>
      <c r="B29753" s="80">
        <v>300</v>
      </c>
      <c r="C29753" s="81">
        <v>45372.540493206019</v>
      </c>
      <c r="D29753" s="79" t="s">
        <v>16740</v>
      </c>
    </row>
    <row r="29754" spans="1:4">
      <c r="A29754" s="79" t="s">
        <v>41436</v>
      </c>
      <c r="B29754" s="80">
        <v>700</v>
      </c>
      <c r="C29754" s="81">
        <v>45372.541046296297</v>
      </c>
      <c r="D29754" s="79" t="s">
        <v>16884</v>
      </c>
    </row>
    <row r="29755" spans="1:4">
      <c r="A29755" s="79" t="s">
        <v>41437</v>
      </c>
      <c r="B29755" s="80">
        <v>300</v>
      </c>
      <c r="C29755" s="81">
        <v>45372.542666898145</v>
      </c>
      <c r="D29755" s="79" t="s">
        <v>16845</v>
      </c>
    </row>
    <row r="29756" spans="1:4">
      <c r="A29756" s="79" t="s">
        <v>41438</v>
      </c>
      <c r="B29756" s="80">
        <v>1000</v>
      </c>
      <c r="C29756" s="81">
        <v>45372.543836689816</v>
      </c>
      <c r="D29756" s="79" t="s">
        <v>16662</v>
      </c>
    </row>
    <row r="29757" spans="1:4">
      <c r="A29757" s="79" t="s">
        <v>41439</v>
      </c>
      <c r="B29757" s="80">
        <v>100</v>
      </c>
      <c r="C29757" s="81">
        <v>45372.54490552083</v>
      </c>
      <c r="D29757" s="79" t="s">
        <v>16748</v>
      </c>
    </row>
    <row r="29758" spans="1:4">
      <c r="A29758" s="79" t="s">
        <v>41440</v>
      </c>
      <c r="B29758" s="80">
        <v>400</v>
      </c>
      <c r="C29758" s="81">
        <v>45372.546782372687</v>
      </c>
      <c r="D29758" s="79" t="s">
        <v>16773</v>
      </c>
    </row>
    <row r="29759" spans="1:4">
      <c r="A29759" s="79" t="s">
        <v>41441</v>
      </c>
      <c r="B29759" s="80">
        <v>100</v>
      </c>
      <c r="C29759" s="81">
        <v>45372.547269016199</v>
      </c>
      <c r="D29759" s="79" t="s">
        <v>16744</v>
      </c>
    </row>
    <row r="29760" spans="1:4">
      <c r="A29760" s="79" t="s">
        <v>41442</v>
      </c>
      <c r="B29760" s="80">
        <v>333</v>
      </c>
      <c r="C29760" s="81">
        <v>45372.548207557869</v>
      </c>
      <c r="D29760" s="79" t="s">
        <v>16864</v>
      </c>
    </row>
    <row r="29761" spans="1:4">
      <c r="A29761" s="79" t="s">
        <v>41443</v>
      </c>
      <c r="B29761" s="80">
        <v>500</v>
      </c>
      <c r="C29761" s="81">
        <v>45372.549398877316</v>
      </c>
      <c r="D29761" s="79" t="s">
        <v>16688</v>
      </c>
    </row>
    <row r="29762" spans="1:4">
      <c r="A29762" s="79" t="s">
        <v>41444</v>
      </c>
      <c r="B29762" s="80">
        <v>300</v>
      </c>
      <c r="C29762" s="81">
        <v>45372.554944363423</v>
      </c>
      <c r="D29762" s="79" t="s">
        <v>16731</v>
      </c>
    </row>
    <row r="29763" spans="1:4">
      <c r="A29763" s="79" t="s">
        <v>41445</v>
      </c>
      <c r="B29763" s="80">
        <v>100</v>
      </c>
      <c r="C29763" s="81">
        <v>45372.557030937496</v>
      </c>
      <c r="D29763" s="79" t="s">
        <v>16758</v>
      </c>
    </row>
    <row r="29764" spans="1:4">
      <c r="A29764" s="79" t="s">
        <v>41446</v>
      </c>
      <c r="B29764" s="80">
        <v>100</v>
      </c>
      <c r="C29764" s="81">
        <v>45372.557838807872</v>
      </c>
      <c r="D29764" s="79" t="s">
        <v>16728</v>
      </c>
    </row>
    <row r="29765" spans="1:4">
      <c r="A29765" s="79" t="s">
        <v>41447</v>
      </c>
      <c r="B29765" s="80">
        <v>1000</v>
      </c>
      <c r="C29765" s="81">
        <v>45372.558379166665</v>
      </c>
      <c r="D29765" s="79" t="s">
        <v>16819</v>
      </c>
    </row>
    <row r="29766" spans="1:4">
      <c r="A29766" s="79" t="s">
        <v>41448</v>
      </c>
      <c r="B29766" s="80">
        <v>100</v>
      </c>
      <c r="C29766" s="81">
        <v>45372.559873113423</v>
      </c>
      <c r="D29766" s="79" t="s">
        <v>16754</v>
      </c>
    </row>
    <row r="29767" spans="1:4">
      <c r="A29767" s="79" t="s">
        <v>41449</v>
      </c>
      <c r="B29767" s="80">
        <v>4000</v>
      </c>
      <c r="C29767" s="81">
        <v>45372.566509872682</v>
      </c>
      <c r="D29767" s="79" t="s">
        <v>16772</v>
      </c>
    </row>
    <row r="29768" spans="1:4">
      <c r="A29768" s="79" t="s">
        <v>41450</v>
      </c>
      <c r="B29768" s="80">
        <v>200</v>
      </c>
      <c r="C29768" s="81">
        <v>45372.570028206013</v>
      </c>
      <c r="D29768" s="79" t="s">
        <v>16770</v>
      </c>
    </row>
    <row r="29769" spans="1:4">
      <c r="A29769" s="79" t="s">
        <v>41451</v>
      </c>
      <c r="B29769" s="80">
        <v>200</v>
      </c>
      <c r="C29769" s="81">
        <v>45372.577588159722</v>
      </c>
      <c r="D29769" s="79" t="s">
        <v>16788</v>
      </c>
    </row>
    <row r="29770" spans="1:4">
      <c r="A29770" s="79" t="s">
        <v>41452</v>
      </c>
      <c r="B29770" s="80">
        <v>500</v>
      </c>
      <c r="C29770" s="81">
        <v>45372.581086886574</v>
      </c>
      <c r="D29770" s="79" t="s">
        <v>16860</v>
      </c>
    </row>
    <row r="29771" spans="1:4">
      <c r="A29771" s="79" t="s">
        <v>41453</v>
      </c>
      <c r="B29771" s="80">
        <v>500</v>
      </c>
      <c r="C29771" s="81">
        <v>45372.586190937502</v>
      </c>
      <c r="D29771" s="79" t="s">
        <v>16948</v>
      </c>
    </row>
    <row r="29772" spans="1:4">
      <c r="A29772" s="79" t="s">
        <v>41454</v>
      </c>
      <c r="B29772" s="80">
        <v>400</v>
      </c>
      <c r="C29772" s="81">
        <v>45372.58780552083</v>
      </c>
      <c r="D29772" s="79" t="s">
        <v>16831</v>
      </c>
    </row>
    <row r="29773" spans="1:4">
      <c r="A29773" s="79" t="s">
        <v>41455</v>
      </c>
      <c r="B29773" s="80">
        <v>100</v>
      </c>
      <c r="C29773" s="81">
        <v>45372.589126076389</v>
      </c>
      <c r="D29773" s="79" t="s">
        <v>16708</v>
      </c>
    </row>
    <row r="29774" spans="1:4">
      <c r="A29774" s="79" t="s">
        <v>41456</v>
      </c>
      <c r="B29774" s="80">
        <v>700</v>
      </c>
      <c r="C29774" s="81">
        <v>45372.590988310185</v>
      </c>
      <c r="D29774" s="79" t="s">
        <v>16784</v>
      </c>
    </row>
    <row r="29775" spans="1:4">
      <c r="A29775" s="79" t="s">
        <v>41457</v>
      </c>
      <c r="B29775" s="80">
        <v>100</v>
      </c>
      <c r="C29775" s="81">
        <v>45372.593895104168</v>
      </c>
      <c r="D29775" s="79" t="s">
        <v>16664</v>
      </c>
    </row>
    <row r="29776" spans="1:4">
      <c r="A29776" s="79" t="s">
        <v>41458</v>
      </c>
      <c r="B29776" s="80">
        <v>1000</v>
      </c>
      <c r="C29776" s="81">
        <v>45372.599475810181</v>
      </c>
      <c r="D29776" s="79" t="s">
        <v>16724</v>
      </c>
    </row>
    <row r="29777" spans="1:4">
      <c r="A29777" s="79" t="s">
        <v>41459</v>
      </c>
      <c r="B29777" s="80">
        <v>100</v>
      </c>
      <c r="C29777" s="81">
        <v>45372.600485729163</v>
      </c>
      <c r="D29777" s="79" t="s">
        <v>16800</v>
      </c>
    </row>
    <row r="29778" spans="1:4">
      <c r="A29778" s="79" t="s">
        <v>41460</v>
      </c>
      <c r="B29778" s="80">
        <v>200</v>
      </c>
      <c r="C29778" s="81">
        <v>45372.604949224537</v>
      </c>
      <c r="D29778" s="79" t="s">
        <v>16676</v>
      </c>
    </row>
    <row r="29779" spans="1:4">
      <c r="A29779" s="79" t="s">
        <v>41461</v>
      </c>
      <c r="B29779" s="80">
        <v>100</v>
      </c>
      <c r="C29779" s="81">
        <v>45372.606493784719</v>
      </c>
      <c r="D29779" s="79" t="s">
        <v>16787</v>
      </c>
    </row>
    <row r="29780" spans="1:4">
      <c r="A29780" s="79" t="s">
        <v>41462</v>
      </c>
      <c r="B29780" s="80">
        <v>100</v>
      </c>
      <c r="C29780" s="81">
        <v>45372.606802627313</v>
      </c>
      <c r="D29780" s="79" t="s">
        <v>16929</v>
      </c>
    </row>
    <row r="29781" spans="1:4">
      <c r="A29781" s="79" t="s">
        <v>41463</v>
      </c>
      <c r="B29781" s="80">
        <v>500</v>
      </c>
      <c r="C29781" s="81">
        <v>45372.609188159717</v>
      </c>
      <c r="D29781" s="79" t="s">
        <v>16686</v>
      </c>
    </row>
    <row r="29782" spans="1:4">
      <c r="A29782" s="79" t="s">
        <v>41464</v>
      </c>
      <c r="B29782" s="80">
        <v>2000</v>
      </c>
      <c r="C29782" s="81">
        <v>45372.610948692127</v>
      </c>
      <c r="D29782" s="79" t="s">
        <v>16707</v>
      </c>
    </row>
    <row r="29783" spans="1:4">
      <c r="A29783" s="79" t="s">
        <v>41465</v>
      </c>
      <c r="B29783" s="80">
        <v>1000</v>
      </c>
      <c r="C29783" s="81">
        <v>45372.620887118057</v>
      </c>
      <c r="D29783" s="79" t="s">
        <v>16679</v>
      </c>
    </row>
    <row r="29784" spans="1:4">
      <c r="A29784" s="79" t="s">
        <v>41466</v>
      </c>
      <c r="B29784" s="80">
        <v>1000</v>
      </c>
      <c r="C29784" s="81">
        <v>45372.624127777774</v>
      </c>
      <c r="D29784" s="79" t="s">
        <v>16825</v>
      </c>
    </row>
    <row r="29785" spans="1:4">
      <c r="A29785" s="79" t="s">
        <v>41467</v>
      </c>
      <c r="B29785" s="80">
        <v>100</v>
      </c>
      <c r="C29785" s="81">
        <v>45372.627666354165</v>
      </c>
      <c r="D29785" s="79" t="s">
        <v>16943</v>
      </c>
    </row>
    <row r="29786" spans="1:4">
      <c r="A29786" s="79" t="s">
        <v>41468</v>
      </c>
      <c r="B29786" s="80">
        <v>640</v>
      </c>
      <c r="C29786" s="81">
        <v>45372.629385914348</v>
      </c>
      <c r="D29786" s="79" t="s">
        <v>16667</v>
      </c>
    </row>
    <row r="29787" spans="1:4">
      <c r="A29787" s="79" t="s">
        <v>41469</v>
      </c>
      <c r="B29787" s="80">
        <v>5000</v>
      </c>
      <c r="C29787" s="81">
        <v>45372.630793553239</v>
      </c>
      <c r="D29787" s="79" t="s">
        <v>16930</v>
      </c>
    </row>
    <row r="29788" spans="1:4">
      <c r="A29788" s="79" t="s">
        <v>41470</v>
      </c>
      <c r="B29788" s="80">
        <v>2000</v>
      </c>
      <c r="C29788" s="81">
        <v>45372.634993553242</v>
      </c>
      <c r="D29788" s="79" t="s">
        <v>16837</v>
      </c>
    </row>
    <row r="29789" spans="1:4">
      <c r="A29789" s="79" t="s">
        <v>41471</v>
      </c>
      <c r="B29789" s="80">
        <v>20</v>
      </c>
      <c r="C29789" s="81">
        <v>45372.637335648149</v>
      </c>
      <c r="D29789" s="79" t="s">
        <v>16776</v>
      </c>
    </row>
    <row r="29790" spans="1:4">
      <c r="A29790" s="79" t="s">
        <v>41472</v>
      </c>
      <c r="B29790" s="80">
        <v>2000</v>
      </c>
      <c r="C29790" s="81">
        <v>45372.638003668981</v>
      </c>
      <c r="D29790" s="79" t="s">
        <v>16733</v>
      </c>
    </row>
    <row r="29791" spans="1:4">
      <c r="A29791" s="79" t="s">
        <v>41473</v>
      </c>
      <c r="B29791" s="80">
        <v>100</v>
      </c>
      <c r="C29791" s="81">
        <v>45372.638540972221</v>
      </c>
      <c r="D29791" s="79" t="s">
        <v>16804</v>
      </c>
    </row>
    <row r="29792" spans="1:4">
      <c r="A29792" s="79" t="s">
        <v>41474</v>
      </c>
      <c r="B29792" s="80">
        <v>1000</v>
      </c>
      <c r="C29792" s="81">
        <v>45372.647242094907</v>
      </c>
      <c r="D29792" s="79" t="s">
        <v>16872</v>
      </c>
    </row>
    <row r="29793" spans="1:4">
      <c r="A29793" s="79" t="s">
        <v>41475</v>
      </c>
      <c r="B29793" s="80">
        <v>1000</v>
      </c>
      <c r="C29793" s="81">
        <v>45372.647461921297</v>
      </c>
      <c r="D29793" s="79" t="s">
        <v>16761</v>
      </c>
    </row>
    <row r="29794" spans="1:4">
      <c r="A29794" s="79" t="s">
        <v>41476</v>
      </c>
      <c r="B29794" s="80">
        <v>5000</v>
      </c>
      <c r="C29794" s="81">
        <v>45372.64795648148</v>
      </c>
      <c r="D29794" s="79" t="s">
        <v>16720</v>
      </c>
    </row>
    <row r="29795" spans="1:4">
      <c r="A29795" s="79" t="s">
        <v>41477</v>
      </c>
      <c r="B29795" s="80">
        <v>600</v>
      </c>
      <c r="C29795" s="81">
        <v>45372.648600810186</v>
      </c>
      <c r="D29795" s="79" t="s">
        <v>16679</v>
      </c>
    </row>
    <row r="29796" spans="1:4">
      <c r="A29796" s="79" t="s">
        <v>41478</v>
      </c>
      <c r="B29796" s="80">
        <v>25000</v>
      </c>
      <c r="C29796" s="81">
        <v>45372.653348842592</v>
      </c>
      <c r="D29796" s="79" t="s">
        <v>16732</v>
      </c>
    </row>
    <row r="29797" spans="1:4">
      <c r="A29797" s="79" t="s">
        <v>41479</v>
      </c>
      <c r="B29797" s="80">
        <v>385</v>
      </c>
      <c r="C29797" s="81">
        <v>45372.653832870368</v>
      </c>
      <c r="D29797" s="79" t="s">
        <v>16788</v>
      </c>
    </row>
    <row r="29798" spans="1:4">
      <c r="A29798" s="79" t="s">
        <v>41480</v>
      </c>
      <c r="B29798" s="80">
        <v>100</v>
      </c>
      <c r="C29798" s="81">
        <v>45372.654351851852</v>
      </c>
      <c r="D29798" s="79" t="s">
        <v>16886</v>
      </c>
    </row>
    <row r="29799" spans="1:4">
      <c r="A29799" s="79" t="s">
        <v>41481</v>
      </c>
      <c r="B29799" s="80">
        <v>1000</v>
      </c>
      <c r="C29799" s="81">
        <v>45372.656963425921</v>
      </c>
      <c r="D29799" s="79" t="s">
        <v>16729</v>
      </c>
    </row>
    <row r="29800" spans="1:4">
      <c r="A29800" s="79" t="s">
        <v>41482</v>
      </c>
      <c r="B29800" s="80">
        <v>500</v>
      </c>
      <c r="C29800" s="81">
        <v>45372.657452314816</v>
      </c>
      <c r="D29800" s="79" t="s">
        <v>16779</v>
      </c>
    </row>
    <row r="29801" spans="1:4">
      <c r="A29801" s="79" t="s">
        <v>41483</v>
      </c>
      <c r="B29801" s="80">
        <v>100</v>
      </c>
      <c r="C29801" s="81">
        <v>45372.660344988421</v>
      </c>
      <c r="D29801" s="79" t="s">
        <v>16741</v>
      </c>
    </row>
    <row r="29802" spans="1:4">
      <c r="A29802" s="79" t="s">
        <v>41484</v>
      </c>
      <c r="B29802" s="80">
        <v>2000</v>
      </c>
      <c r="C29802" s="81">
        <v>45372.661637233796</v>
      </c>
      <c r="D29802" s="79" t="s">
        <v>16829</v>
      </c>
    </row>
    <row r="29803" spans="1:4">
      <c r="A29803" s="79" t="s">
        <v>41485</v>
      </c>
      <c r="B29803" s="80">
        <v>500</v>
      </c>
      <c r="C29803" s="81">
        <v>45372.662878969903</v>
      </c>
      <c r="D29803" s="79" t="s">
        <v>16810</v>
      </c>
    </row>
    <row r="29804" spans="1:4">
      <c r="A29804" s="79" t="s">
        <v>41486</v>
      </c>
      <c r="B29804" s="80">
        <v>2500</v>
      </c>
      <c r="C29804" s="81">
        <v>45372.663464120371</v>
      </c>
      <c r="D29804" s="79" t="s">
        <v>16810</v>
      </c>
    </row>
    <row r="29805" spans="1:4">
      <c r="A29805" s="79" t="s">
        <v>41487</v>
      </c>
      <c r="B29805" s="80">
        <v>500</v>
      </c>
      <c r="C29805" s="81">
        <v>45372.666827048612</v>
      </c>
      <c r="D29805" s="79" t="s">
        <v>16736</v>
      </c>
    </row>
    <row r="29806" spans="1:4">
      <c r="A29806" s="79" t="s">
        <v>41488</v>
      </c>
      <c r="B29806" s="80">
        <v>100</v>
      </c>
      <c r="C29806" s="81">
        <v>45372.667514502311</v>
      </c>
      <c r="D29806" s="79" t="s">
        <v>16831</v>
      </c>
    </row>
    <row r="29807" spans="1:4">
      <c r="A29807" s="79" t="s">
        <v>41489</v>
      </c>
      <c r="B29807" s="80">
        <v>3200</v>
      </c>
      <c r="C29807" s="81">
        <v>45372.670020254627</v>
      </c>
      <c r="D29807" s="79" t="s">
        <v>16766</v>
      </c>
    </row>
    <row r="29808" spans="1:4">
      <c r="A29808" s="79" t="s">
        <v>41490</v>
      </c>
      <c r="B29808" s="80">
        <v>1000</v>
      </c>
      <c r="C29808" s="81">
        <v>45372.675091087964</v>
      </c>
      <c r="D29808" s="79" t="s">
        <v>16752</v>
      </c>
    </row>
    <row r="29809" spans="1:4">
      <c r="A29809" s="79" t="s">
        <v>41491</v>
      </c>
      <c r="B29809" s="80">
        <v>300</v>
      </c>
      <c r="C29809" s="81">
        <v>45372.677964780094</v>
      </c>
      <c r="D29809" s="79" t="s">
        <v>16704</v>
      </c>
    </row>
    <row r="29810" spans="1:4">
      <c r="A29810" s="79" t="s">
        <v>41492</v>
      </c>
      <c r="B29810" s="80">
        <v>300</v>
      </c>
      <c r="C29810" s="81">
        <v>45372.682285763884</v>
      </c>
      <c r="D29810" s="79" t="s">
        <v>16877</v>
      </c>
    </row>
    <row r="29811" spans="1:4">
      <c r="A29811" s="79" t="s">
        <v>41493</v>
      </c>
      <c r="B29811" s="80">
        <v>550.85</v>
      </c>
      <c r="C29811" s="81">
        <v>45372.682614351848</v>
      </c>
      <c r="D29811" s="79" t="s">
        <v>16710</v>
      </c>
    </row>
    <row r="29812" spans="1:4">
      <c r="A29812" s="79" t="s">
        <v>41494</v>
      </c>
      <c r="B29812" s="80">
        <v>100</v>
      </c>
      <c r="C29812" s="81">
        <v>45372.684434722221</v>
      </c>
      <c r="D29812" s="79" t="s">
        <v>16678</v>
      </c>
    </row>
    <row r="29813" spans="1:4">
      <c r="A29813" s="79" t="s">
        <v>41495</v>
      </c>
      <c r="B29813" s="80">
        <v>100</v>
      </c>
      <c r="C29813" s="81">
        <v>45372.685912847221</v>
      </c>
      <c r="D29813" s="79" t="s">
        <v>16805</v>
      </c>
    </row>
    <row r="29814" spans="1:4">
      <c r="A29814" s="79" t="s">
        <v>41496</v>
      </c>
      <c r="B29814" s="80">
        <v>700</v>
      </c>
      <c r="C29814" s="81">
        <v>45372.686465277773</v>
      </c>
      <c r="D29814" s="79" t="s">
        <v>16748</v>
      </c>
    </row>
    <row r="29815" spans="1:4">
      <c r="A29815" s="79" t="s">
        <v>41497</v>
      </c>
      <c r="B29815" s="80">
        <v>25</v>
      </c>
      <c r="C29815" s="81">
        <v>45372.688274733795</v>
      </c>
      <c r="D29815" s="79" t="s">
        <v>16721</v>
      </c>
    </row>
    <row r="29816" spans="1:4">
      <c r="A29816" s="79" t="s">
        <v>41498</v>
      </c>
      <c r="B29816" s="80">
        <v>5200</v>
      </c>
      <c r="C29816" s="81">
        <v>45372.693503043978</v>
      </c>
      <c r="D29816" s="79" t="s">
        <v>16715</v>
      </c>
    </row>
    <row r="29817" spans="1:4">
      <c r="A29817" s="79" t="s">
        <v>41499</v>
      </c>
      <c r="B29817" s="80">
        <v>276</v>
      </c>
      <c r="C29817" s="81">
        <v>45372.694876423608</v>
      </c>
      <c r="D29817" s="79" t="s">
        <v>16682</v>
      </c>
    </row>
    <row r="29818" spans="1:4">
      <c r="A29818" s="79" t="s">
        <v>41500</v>
      </c>
      <c r="B29818" s="80">
        <v>700</v>
      </c>
      <c r="C29818" s="81">
        <v>45372.696006516198</v>
      </c>
      <c r="D29818" s="79" t="s">
        <v>16880</v>
      </c>
    </row>
    <row r="29819" spans="1:4">
      <c r="A29819" s="79" t="s">
        <v>41501</v>
      </c>
      <c r="B29819" s="80">
        <v>3000</v>
      </c>
      <c r="C29819" s="81">
        <v>45372.706549340277</v>
      </c>
      <c r="D29819" s="79" t="s">
        <v>16793</v>
      </c>
    </row>
    <row r="29820" spans="1:4">
      <c r="A29820" s="79" t="s">
        <v>41502</v>
      </c>
      <c r="B29820" s="80">
        <v>1000</v>
      </c>
      <c r="C29820" s="81">
        <v>45372.707364502312</v>
      </c>
      <c r="D29820" s="79" t="s">
        <v>16678</v>
      </c>
    </row>
    <row r="29821" spans="1:4">
      <c r="A29821" s="79" t="s">
        <v>41503</v>
      </c>
      <c r="B29821" s="80">
        <v>1000</v>
      </c>
      <c r="C29821" s="81">
        <v>45372.708176238426</v>
      </c>
      <c r="D29821" s="79" t="s">
        <v>16892</v>
      </c>
    </row>
    <row r="29822" spans="1:4">
      <c r="A29822" s="79" t="s">
        <v>41504</v>
      </c>
      <c r="B29822" s="80">
        <v>100</v>
      </c>
      <c r="C29822" s="81">
        <v>45372.709702546294</v>
      </c>
      <c r="D29822" s="79" t="s">
        <v>16821</v>
      </c>
    </row>
    <row r="29823" spans="1:4">
      <c r="A29823" s="79" t="s">
        <v>41505</v>
      </c>
      <c r="B29823" s="80">
        <v>134</v>
      </c>
      <c r="C29823" s="81">
        <v>45372.709788657405</v>
      </c>
      <c r="D29823" s="79" t="s">
        <v>16860</v>
      </c>
    </row>
    <row r="29824" spans="1:4">
      <c r="A29824" s="79" t="s">
        <v>41506</v>
      </c>
      <c r="B29824" s="80">
        <v>25</v>
      </c>
      <c r="C29824" s="81">
        <v>45372.718092511575</v>
      </c>
      <c r="D29824" s="79" t="s">
        <v>16721</v>
      </c>
    </row>
    <row r="29825" spans="1:4">
      <c r="A29825" s="79" t="s">
        <v>41507</v>
      </c>
      <c r="B29825" s="80">
        <v>200</v>
      </c>
      <c r="C29825" s="81">
        <v>45372.719225810186</v>
      </c>
      <c r="D29825" s="79" t="s">
        <v>16885</v>
      </c>
    </row>
    <row r="29826" spans="1:4">
      <c r="A29826" s="79" t="s">
        <v>41508</v>
      </c>
      <c r="B29826" s="80">
        <v>200</v>
      </c>
      <c r="C29826" s="81">
        <v>45372.729928935187</v>
      </c>
      <c r="D29826" s="79" t="s">
        <v>16722</v>
      </c>
    </row>
    <row r="29827" spans="1:4">
      <c r="A29827" s="79" t="s">
        <v>41509</v>
      </c>
      <c r="B29827" s="80">
        <v>100</v>
      </c>
      <c r="C29827" s="81">
        <v>45372.739670254625</v>
      </c>
      <c r="D29827" s="79" t="s">
        <v>16800</v>
      </c>
    </row>
    <row r="29828" spans="1:4">
      <c r="A29828" s="79" t="s">
        <v>41510</v>
      </c>
      <c r="B29828" s="80">
        <v>70</v>
      </c>
      <c r="C29828" s="81">
        <v>45372.740116400462</v>
      </c>
      <c r="D29828" s="79" t="s">
        <v>16891</v>
      </c>
    </row>
    <row r="29829" spans="1:4">
      <c r="A29829" s="79" t="s">
        <v>41511</v>
      </c>
      <c r="B29829" s="80">
        <v>500</v>
      </c>
      <c r="C29829" s="81">
        <v>45372.741752511574</v>
      </c>
      <c r="D29829" s="79" t="s">
        <v>16723</v>
      </c>
    </row>
    <row r="29830" spans="1:4">
      <c r="A29830" s="79" t="s">
        <v>41512</v>
      </c>
      <c r="B29830" s="80">
        <v>2000</v>
      </c>
      <c r="C29830" s="81">
        <v>45372.753387731478</v>
      </c>
      <c r="D29830" s="79" t="s">
        <v>16667</v>
      </c>
    </row>
    <row r="29831" spans="1:4">
      <c r="A29831" s="79" t="s">
        <v>41513</v>
      </c>
      <c r="B29831" s="80">
        <v>200</v>
      </c>
      <c r="C29831" s="81">
        <v>45372.75492190972</v>
      </c>
      <c r="D29831" s="79" t="s">
        <v>16778</v>
      </c>
    </row>
    <row r="29832" spans="1:4">
      <c r="A29832" s="79" t="s">
        <v>41514</v>
      </c>
      <c r="B29832" s="80">
        <v>3000</v>
      </c>
      <c r="C29832" s="81">
        <v>45372.759347071755</v>
      </c>
      <c r="D29832" s="79" t="s">
        <v>16786</v>
      </c>
    </row>
    <row r="29833" spans="1:4">
      <c r="A29833" s="79" t="s">
        <v>41515</v>
      </c>
      <c r="B29833" s="80">
        <v>1000</v>
      </c>
      <c r="C29833" s="81">
        <v>45372.759912071757</v>
      </c>
      <c r="D29833" s="79" t="s">
        <v>16798</v>
      </c>
    </row>
    <row r="29834" spans="1:4">
      <c r="A29834" s="79" t="s">
        <v>41516</v>
      </c>
      <c r="B29834" s="80">
        <v>1600</v>
      </c>
      <c r="C29834" s="81">
        <v>45372.762039814814</v>
      </c>
      <c r="D29834" s="79" t="s">
        <v>16805</v>
      </c>
    </row>
    <row r="29835" spans="1:4">
      <c r="A29835" s="79" t="s">
        <v>41517</v>
      </c>
      <c r="B29835" s="80">
        <v>500</v>
      </c>
      <c r="C29835" s="81">
        <v>45372.768433993057</v>
      </c>
      <c r="D29835" s="79" t="s">
        <v>16827</v>
      </c>
    </row>
    <row r="29836" spans="1:4">
      <c r="A29836" s="79" t="s">
        <v>41518</v>
      </c>
      <c r="B29836" s="80">
        <v>3840</v>
      </c>
      <c r="C29836" s="81">
        <v>45372.772055752313</v>
      </c>
      <c r="D29836" s="79" t="s">
        <v>16723</v>
      </c>
    </row>
    <row r="29837" spans="1:4">
      <c r="A29837" s="79" t="s">
        <v>41519</v>
      </c>
      <c r="B29837" s="80">
        <v>687</v>
      </c>
      <c r="C29837" s="81">
        <v>45372.774453356476</v>
      </c>
      <c r="D29837" s="79" t="s">
        <v>16705</v>
      </c>
    </row>
    <row r="29838" spans="1:4">
      <c r="A29838" s="79" t="s">
        <v>41520</v>
      </c>
      <c r="B29838" s="80">
        <v>3400</v>
      </c>
      <c r="C29838" s="81">
        <v>45372.775820486109</v>
      </c>
      <c r="D29838" s="79" t="s">
        <v>16859</v>
      </c>
    </row>
    <row r="29839" spans="1:4">
      <c r="A29839" s="79" t="s">
        <v>41521</v>
      </c>
      <c r="B29839" s="80">
        <v>15000</v>
      </c>
      <c r="C29839" s="81">
        <v>45372.790056712962</v>
      </c>
      <c r="D29839" s="79" t="s">
        <v>16749</v>
      </c>
    </row>
    <row r="29840" spans="1:4">
      <c r="A29840" s="79" t="s">
        <v>41522</v>
      </c>
      <c r="B29840" s="80">
        <v>2000</v>
      </c>
      <c r="C29840" s="81">
        <v>45372.790894363425</v>
      </c>
      <c r="D29840" s="79" t="s">
        <v>16826</v>
      </c>
    </row>
    <row r="29841" spans="1:4">
      <c r="A29841" s="79" t="s">
        <v>41523</v>
      </c>
      <c r="B29841" s="80">
        <v>1000</v>
      </c>
      <c r="C29841" s="81">
        <v>45372.792531099534</v>
      </c>
      <c r="D29841" s="79" t="s">
        <v>16746</v>
      </c>
    </row>
    <row r="29842" spans="1:4">
      <c r="A29842" s="79" t="s">
        <v>41524</v>
      </c>
      <c r="B29842" s="80">
        <v>500</v>
      </c>
      <c r="C29842" s="81">
        <v>45372.792804710647</v>
      </c>
      <c r="D29842" s="79" t="s">
        <v>16679</v>
      </c>
    </row>
    <row r="29843" spans="1:4">
      <c r="A29843" s="79" t="s">
        <v>41525</v>
      </c>
      <c r="B29843" s="80">
        <v>200</v>
      </c>
      <c r="C29843" s="81">
        <v>45372.79651241898</v>
      </c>
      <c r="D29843" s="79" t="s">
        <v>16821</v>
      </c>
    </row>
    <row r="29844" spans="1:4">
      <c r="A29844" s="79" t="s">
        <v>41526</v>
      </c>
      <c r="B29844" s="80">
        <v>5000</v>
      </c>
      <c r="C29844" s="81">
        <v>45372.796533020832</v>
      </c>
      <c r="D29844" s="79" t="s">
        <v>16921</v>
      </c>
    </row>
    <row r="29845" spans="1:4">
      <c r="A29845" s="79" t="s">
        <v>41527</v>
      </c>
      <c r="B29845" s="80">
        <v>5000</v>
      </c>
      <c r="C29845" s="81">
        <v>45372.797041354163</v>
      </c>
      <c r="D29845" s="79" t="s">
        <v>16728</v>
      </c>
    </row>
    <row r="29846" spans="1:4">
      <c r="A29846" s="79" t="s">
        <v>41528</v>
      </c>
      <c r="B29846" s="80">
        <v>1000</v>
      </c>
      <c r="C29846" s="81">
        <v>45372.799558298611</v>
      </c>
      <c r="D29846" s="79" t="s">
        <v>16745</v>
      </c>
    </row>
    <row r="29847" spans="1:4">
      <c r="A29847" s="79" t="s">
        <v>41529</v>
      </c>
      <c r="B29847" s="80">
        <v>100</v>
      </c>
      <c r="C29847" s="81">
        <v>45372.801616550925</v>
      </c>
      <c r="D29847" s="79" t="s">
        <v>16755</v>
      </c>
    </row>
    <row r="29848" spans="1:4">
      <c r="A29848" s="79" t="s">
        <v>41530</v>
      </c>
      <c r="B29848" s="80">
        <v>1</v>
      </c>
      <c r="C29848" s="81">
        <v>45372.801966087958</v>
      </c>
      <c r="D29848" s="79" t="s">
        <v>16888</v>
      </c>
    </row>
    <row r="29849" spans="1:4">
      <c r="A29849" s="79" t="s">
        <v>41531</v>
      </c>
      <c r="B29849" s="80">
        <v>100</v>
      </c>
      <c r="C29849" s="81">
        <v>45372.80295474537</v>
      </c>
      <c r="D29849" s="79" t="s">
        <v>16927</v>
      </c>
    </row>
    <row r="29850" spans="1:4">
      <c r="A29850" s="79" t="s">
        <v>41532</v>
      </c>
      <c r="B29850" s="80">
        <v>200</v>
      </c>
      <c r="C29850" s="81">
        <v>45372.815031481477</v>
      </c>
      <c r="D29850" s="79" t="s">
        <v>16790</v>
      </c>
    </row>
    <row r="29851" spans="1:4">
      <c r="A29851" s="79" t="s">
        <v>41533</v>
      </c>
      <c r="B29851" s="80">
        <v>2000</v>
      </c>
      <c r="C29851" s="81">
        <v>45372.815909409721</v>
      </c>
      <c r="D29851" s="79" t="s">
        <v>16684</v>
      </c>
    </row>
    <row r="29852" spans="1:4">
      <c r="A29852" s="79" t="s">
        <v>41534</v>
      </c>
      <c r="B29852" s="80">
        <v>300</v>
      </c>
      <c r="C29852" s="81">
        <v>45372.81886388889</v>
      </c>
      <c r="D29852" s="79" t="s">
        <v>16710</v>
      </c>
    </row>
    <row r="29853" spans="1:4">
      <c r="A29853" s="79" t="s">
        <v>41535</v>
      </c>
      <c r="B29853" s="80">
        <v>10000</v>
      </c>
      <c r="C29853" s="81">
        <v>45372.831952199071</v>
      </c>
      <c r="D29853" s="79" t="s">
        <v>16783</v>
      </c>
    </row>
    <row r="29854" spans="1:4">
      <c r="A29854" s="79" t="s">
        <v>41536</v>
      </c>
      <c r="B29854" s="80">
        <v>107</v>
      </c>
      <c r="C29854" s="81">
        <v>45372.83228978009</v>
      </c>
      <c r="D29854" s="79" t="s">
        <v>16712</v>
      </c>
    </row>
    <row r="29855" spans="1:4">
      <c r="A29855" s="79" t="s">
        <v>41537</v>
      </c>
      <c r="B29855" s="80">
        <v>7777</v>
      </c>
      <c r="C29855" s="81">
        <v>45372.83585408565</v>
      </c>
      <c r="D29855" s="79" t="s">
        <v>16844</v>
      </c>
    </row>
    <row r="29856" spans="1:4">
      <c r="A29856" s="79" t="s">
        <v>41538</v>
      </c>
      <c r="B29856" s="80">
        <v>1000</v>
      </c>
      <c r="C29856" s="81">
        <v>45372.840637581015</v>
      </c>
      <c r="D29856" s="79" t="s">
        <v>16797</v>
      </c>
    </row>
    <row r="29857" spans="1:4">
      <c r="A29857" s="79" t="s">
        <v>41539</v>
      </c>
      <c r="B29857" s="80">
        <v>400</v>
      </c>
      <c r="C29857" s="81">
        <v>45372.840907407408</v>
      </c>
      <c r="D29857" s="79" t="s">
        <v>16831</v>
      </c>
    </row>
    <row r="29858" spans="1:4">
      <c r="A29858" s="79" t="s">
        <v>41540</v>
      </c>
      <c r="B29858" s="80">
        <v>2000</v>
      </c>
      <c r="C29858" s="81">
        <v>45372.84683978009</v>
      </c>
      <c r="D29858" s="79" t="s">
        <v>16757</v>
      </c>
    </row>
    <row r="29859" spans="1:4">
      <c r="A29859" s="79" t="s">
        <v>41541</v>
      </c>
      <c r="B29859" s="80">
        <v>700</v>
      </c>
      <c r="C29859" s="81">
        <v>45372.847416087963</v>
      </c>
      <c r="D29859" s="79" t="s">
        <v>16788</v>
      </c>
    </row>
    <row r="29860" spans="1:4">
      <c r="A29860" s="79" t="s">
        <v>41542</v>
      </c>
      <c r="B29860" s="80">
        <v>50</v>
      </c>
      <c r="C29860" s="81">
        <v>45372.848088460647</v>
      </c>
      <c r="D29860" s="79" t="s">
        <v>16709</v>
      </c>
    </row>
    <row r="29861" spans="1:4">
      <c r="A29861" s="79" t="s">
        <v>41543</v>
      </c>
      <c r="B29861" s="80">
        <v>7000</v>
      </c>
      <c r="C29861" s="81">
        <v>45372.84917739583</v>
      </c>
      <c r="D29861" s="79" t="s">
        <v>16812</v>
      </c>
    </row>
    <row r="29862" spans="1:4">
      <c r="A29862" s="79" t="s">
        <v>41544</v>
      </c>
      <c r="B29862" s="80">
        <v>200</v>
      </c>
      <c r="C29862" s="81">
        <v>45372.856428437495</v>
      </c>
      <c r="D29862" s="79" t="s">
        <v>16773</v>
      </c>
    </row>
    <row r="29863" spans="1:4">
      <c r="A29863" s="79" t="s">
        <v>41545</v>
      </c>
      <c r="B29863" s="80">
        <v>100</v>
      </c>
      <c r="C29863" s="81">
        <v>45372.856596724538</v>
      </c>
      <c r="D29863" s="79" t="s">
        <v>16726</v>
      </c>
    </row>
    <row r="29864" spans="1:4">
      <c r="A29864" s="79" t="s">
        <v>41546</v>
      </c>
      <c r="B29864" s="80">
        <v>1000</v>
      </c>
      <c r="C29864" s="81">
        <v>45372.859123993054</v>
      </c>
      <c r="D29864" s="79" t="s">
        <v>16692</v>
      </c>
    </row>
    <row r="29865" spans="1:4">
      <c r="A29865" s="79" t="s">
        <v>41547</v>
      </c>
      <c r="B29865" s="80">
        <v>100</v>
      </c>
      <c r="C29865" s="81">
        <v>45372.861652280088</v>
      </c>
      <c r="D29865" s="79" t="s">
        <v>16682</v>
      </c>
    </row>
    <row r="29866" spans="1:4">
      <c r="A29866" s="79" t="s">
        <v>41548</v>
      </c>
      <c r="B29866" s="80">
        <v>100</v>
      </c>
      <c r="C29866" s="81">
        <v>45372.862272534723</v>
      </c>
      <c r="D29866" s="79" t="s">
        <v>16818</v>
      </c>
    </row>
    <row r="29867" spans="1:4">
      <c r="A29867" s="79" t="s">
        <v>41549</v>
      </c>
      <c r="B29867" s="80">
        <v>400</v>
      </c>
      <c r="C29867" s="81">
        <v>45372.863999039349</v>
      </c>
      <c r="D29867" s="79" t="s">
        <v>16797</v>
      </c>
    </row>
    <row r="29868" spans="1:4">
      <c r="A29868" s="79" t="s">
        <v>41550</v>
      </c>
      <c r="B29868" s="80">
        <v>154</v>
      </c>
      <c r="C29868" s="81">
        <v>45372.872863773147</v>
      </c>
      <c r="D29868" s="79" t="s">
        <v>16854</v>
      </c>
    </row>
    <row r="29869" spans="1:4">
      <c r="A29869" s="79" t="s">
        <v>41551</v>
      </c>
      <c r="B29869" s="80">
        <v>2560</v>
      </c>
      <c r="C29869" s="81">
        <v>45372.879251157407</v>
      </c>
      <c r="D29869" s="79" t="s">
        <v>16753</v>
      </c>
    </row>
    <row r="29870" spans="1:4">
      <c r="A29870" s="79" t="s">
        <v>41552</v>
      </c>
      <c r="B29870" s="80">
        <v>100</v>
      </c>
      <c r="C29870" s="81">
        <v>45372.880860451391</v>
      </c>
      <c r="D29870" s="79" t="s">
        <v>16821</v>
      </c>
    </row>
    <row r="29871" spans="1:4">
      <c r="A29871" s="79" t="s">
        <v>41553</v>
      </c>
      <c r="B29871" s="80">
        <v>500</v>
      </c>
      <c r="C29871" s="81">
        <v>45372.88660258102</v>
      </c>
      <c r="D29871" s="79" t="s">
        <v>16710</v>
      </c>
    </row>
    <row r="29872" spans="1:4">
      <c r="A29872" s="79" t="s">
        <v>41554</v>
      </c>
      <c r="B29872" s="80">
        <v>500</v>
      </c>
      <c r="C29872" s="81">
        <v>45372.888816701387</v>
      </c>
      <c r="D29872" s="79" t="s">
        <v>16891</v>
      </c>
    </row>
    <row r="29873" spans="1:4">
      <c r="A29873" s="79" t="s">
        <v>41555</v>
      </c>
      <c r="B29873" s="80">
        <v>100</v>
      </c>
      <c r="C29873" s="81">
        <v>45372.889166435183</v>
      </c>
      <c r="D29873" s="79" t="s">
        <v>16703</v>
      </c>
    </row>
    <row r="29874" spans="1:4">
      <c r="A29874" s="79" t="s">
        <v>41556</v>
      </c>
      <c r="B29874" s="80">
        <v>500</v>
      </c>
      <c r="C29874" s="81">
        <v>45372.891015127316</v>
      </c>
      <c r="D29874" s="79" t="s">
        <v>16732</v>
      </c>
    </row>
    <row r="29875" spans="1:4">
      <c r="A29875" s="79" t="s">
        <v>41557</v>
      </c>
      <c r="B29875" s="80">
        <v>3200</v>
      </c>
      <c r="C29875" s="81">
        <v>45372.900005706018</v>
      </c>
      <c r="D29875" s="79" t="s">
        <v>16777</v>
      </c>
    </row>
    <row r="29876" spans="1:4">
      <c r="A29876" s="79" t="s">
        <v>41558</v>
      </c>
      <c r="B29876" s="80">
        <v>1000</v>
      </c>
      <c r="C29876" s="81">
        <v>45372.900714780088</v>
      </c>
      <c r="D29876" s="79" t="s">
        <v>16819</v>
      </c>
    </row>
    <row r="29877" spans="1:4">
      <c r="A29877" s="79" t="s">
        <v>41559</v>
      </c>
      <c r="B29877" s="80">
        <v>2000</v>
      </c>
      <c r="C29877" s="81">
        <v>45372.90374494213</v>
      </c>
      <c r="D29877" s="79" t="s">
        <v>16819</v>
      </c>
    </row>
    <row r="29878" spans="1:4">
      <c r="A29878" s="79" t="s">
        <v>41560</v>
      </c>
      <c r="B29878" s="80">
        <v>2000</v>
      </c>
      <c r="C29878" s="81">
        <v>45372.906380983797</v>
      </c>
      <c r="D29878" s="79" t="s">
        <v>16716</v>
      </c>
    </row>
    <row r="29879" spans="1:4">
      <c r="A29879" s="79" t="s">
        <v>41561</v>
      </c>
      <c r="B29879" s="80">
        <v>200</v>
      </c>
      <c r="C29879" s="81">
        <v>45372.908473229167</v>
      </c>
      <c r="D29879" s="79" t="s">
        <v>16903</v>
      </c>
    </row>
    <row r="29880" spans="1:4">
      <c r="A29880" s="79" t="s">
        <v>41562</v>
      </c>
      <c r="B29880" s="80">
        <v>1190.5999999999999</v>
      </c>
      <c r="C29880" s="81">
        <v>45372.911044560184</v>
      </c>
      <c r="D29880" s="79" t="s">
        <v>16788</v>
      </c>
    </row>
    <row r="29881" spans="1:4">
      <c r="A29881" s="79" t="s">
        <v>41563</v>
      </c>
      <c r="B29881" s="80">
        <v>200</v>
      </c>
      <c r="C29881" s="81">
        <v>45372.913903738423</v>
      </c>
      <c r="D29881" s="79" t="s">
        <v>16749</v>
      </c>
    </row>
    <row r="29882" spans="1:4">
      <c r="A29882" s="79" t="s">
        <v>41564</v>
      </c>
      <c r="B29882" s="80">
        <v>1000</v>
      </c>
      <c r="C29882" s="81">
        <v>45372.921644479167</v>
      </c>
      <c r="D29882" s="79" t="s">
        <v>16761</v>
      </c>
    </row>
    <row r="29883" spans="1:4">
      <c r="A29883" s="79" t="s">
        <v>41565</v>
      </c>
      <c r="B29883" s="80">
        <v>202</v>
      </c>
      <c r="C29883" s="81">
        <v>45372.924208136574</v>
      </c>
      <c r="D29883" s="79" t="s">
        <v>16779</v>
      </c>
    </row>
    <row r="29884" spans="1:4">
      <c r="A29884" s="79" t="s">
        <v>41566</v>
      </c>
      <c r="B29884" s="80">
        <v>100</v>
      </c>
      <c r="C29884" s="81">
        <v>45372.933606018516</v>
      </c>
      <c r="D29884" s="79" t="s">
        <v>16761</v>
      </c>
    </row>
    <row r="29885" spans="1:4">
      <c r="A29885" s="79" t="s">
        <v>41567</v>
      </c>
      <c r="B29885" s="80">
        <v>1280</v>
      </c>
      <c r="C29885" s="81">
        <v>45372.933781250002</v>
      </c>
      <c r="D29885" s="79" t="s">
        <v>16905</v>
      </c>
    </row>
    <row r="29886" spans="1:4">
      <c r="A29886" s="79" t="s">
        <v>41568</v>
      </c>
      <c r="B29886" s="80">
        <v>200</v>
      </c>
      <c r="C29886" s="81">
        <v>45372.939256712962</v>
      </c>
      <c r="D29886" s="79" t="s">
        <v>16834</v>
      </c>
    </row>
    <row r="29887" spans="1:4">
      <c r="A29887" s="79" t="s">
        <v>41569</v>
      </c>
      <c r="B29887" s="80">
        <v>500</v>
      </c>
      <c r="C29887" s="81">
        <v>45372.940951539349</v>
      </c>
      <c r="D29887" s="79" t="s">
        <v>16791</v>
      </c>
    </row>
    <row r="29888" spans="1:4">
      <c r="A29888" s="79" t="s">
        <v>41570</v>
      </c>
      <c r="B29888" s="80">
        <v>100</v>
      </c>
      <c r="C29888" s="81">
        <v>45372.948271145833</v>
      </c>
      <c r="D29888" s="79" t="s">
        <v>16780</v>
      </c>
    </row>
    <row r="29889" spans="1:4">
      <c r="A29889" s="79" t="s">
        <v>41571</v>
      </c>
      <c r="B29889" s="80">
        <v>100</v>
      </c>
      <c r="C29889" s="81">
        <v>45372.953797488422</v>
      </c>
      <c r="D29889" s="79" t="s">
        <v>16785</v>
      </c>
    </row>
    <row r="29890" spans="1:4">
      <c r="A29890" s="79" t="s">
        <v>41572</v>
      </c>
      <c r="B29890" s="80">
        <v>100</v>
      </c>
      <c r="C29890" s="81">
        <v>45372.958458298606</v>
      </c>
      <c r="D29890" s="79" t="s">
        <v>16690</v>
      </c>
    </row>
    <row r="29891" spans="1:4">
      <c r="A29891" s="79" t="s">
        <v>41573</v>
      </c>
      <c r="B29891" s="80">
        <v>3200</v>
      </c>
      <c r="C29891" s="81">
        <v>45372.960619872683</v>
      </c>
      <c r="D29891" s="79" t="s">
        <v>16674</v>
      </c>
    </row>
    <row r="29892" spans="1:4">
      <c r="A29892" s="79" t="s">
        <v>41574</v>
      </c>
      <c r="B29892" s="80">
        <v>100</v>
      </c>
      <c r="C29892" s="81">
        <v>45372.963538460644</v>
      </c>
      <c r="D29892" s="79" t="s">
        <v>16671</v>
      </c>
    </row>
    <row r="29893" spans="1:4">
      <c r="A29893" s="79" t="s">
        <v>41575</v>
      </c>
      <c r="B29893" s="80">
        <v>20</v>
      </c>
      <c r="C29893" s="81">
        <v>45372.964570104166</v>
      </c>
      <c r="D29893" s="79" t="s">
        <v>16776</v>
      </c>
    </row>
    <row r="29894" spans="1:4">
      <c r="A29894" s="79" t="s">
        <v>41576</v>
      </c>
      <c r="B29894" s="80">
        <v>100</v>
      </c>
      <c r="C29894" s="81">
        <v>45372.965764780092</v>
      </c>
      <c r="D29894" s="79" t="s">
        <v>16669</v>
      </c>
    </row>
    <row r="29895" spans="1:4">
      <c r="A29895" s="79" t="s">
        <v>41577</v>
      </c>
      <c r="B29895" s="80">
        <v>100</v>
      </c>
      <c r="C29895" s="81">
        <v>45372.968014155093</v>
      </c>
      <c r="D29895" s="79" t="s">
        <v>16688</v>
      </c>
    </row>
    <row r="29896" spans="1:4">
      <c r="A29896" s="79" t="s">
        <v>41578</v>
      </c>
      <c r="B29896" s="80">
        <v>25</v>
      </c>
      <c r="C29896" s="81">
        <v>45372.97455003472</v>
      </c>
      <c r="D29896" s="79" t="s">
        <v>16721</v>
      </c>
    </row>
    <row r="29897" spans="1:4">
      <c r="A29897" s="79" t="s">
        <v>41579</v>
      </c>
      <c r="B29897" s="80">
        <v>150</v>
      </c>
      <c r="C29897" s="81">
        <v>45372.98338020833</v>
      </c>
      <c r="D29897" s="79" t="s">
        <v>16665</v>
      </c>
    </row>
    <row r="29898" spans="1:4">
      <c r="A29898" s="79" t="s">
        <v>41580</v>
      </c>
      <c r="B29898" s="80">
        <v>500</v>
      </c>
      <c r="C29898" s="81">
        <v>45372.988611539353</v>
      </c>
      <c r="D29898" s="79" t="s">
        <v>16777</v>
      </c>
    </row>
    <row r="29899" spans="1:4">
      <c r="A29899" s="79" t="s">
        <v>41581</v>
      </c>
      <c r="B29899" s="80">
        <v>100</v>
      </c>
      <c r="C29899" s="81">
        <v>45372.990282326384</v>
      </c>
      <c r="D29899" s="79" t="s">
        <v>16777</v>
      </c>
    </row>
    <row r="29900" spans="1:4">
      <c r="A29900" s="79" t="s">
        <v>41582</v>
      </c>
      <c r="B29900" s="80">
        <v>500</v>
      </c>
      <c r="C29900" s="81">
        <v>45372.996808645832</v>
      </c>
      <c r="D29900" s="79" t="s">
        <v>16924</v>
      </c>
    </row>
    <row r="29901" spans="1:4">
      <c r="A29901" s="79" t="s">
        <v>41583</v>
      </c>
      <c r="B29901" s="80">
        <v>500</v>
      </c>
      <c r="C29901" s="81">
        <v>45372.997149618051</v>
      </c>
      <c r="D29901" s="79" t="s">
        <v>16874</v>
      </c>
    </row>
    <row r="29902" spans="1:4">
      <c r="A29902" s="79" t="s">
        <v>41584</v>
      </c>
      <c r="B29902" s="80">
        <v>2000</v>
      </c>
      <c r="C29902" s="81">
        <v>45372.99747357639</v>
      </c>
      <c r="D29902" s="79" t="s">
        <v>16788</v>
      </c>
    </row>
    <row r="29903" spans="1:4">
      <c r="A29903" s="79" t="s">
        <v>41585</v>
      </c>
      <c r="B29903" s="80">
        <v>140</v>
      </c>
      <c r="C29903" s="81">
        <v>45373.001475844903</v>
      </c>
      <c r="D29903" s="79" t="s">
        <v>16938</v>
      </c>
    </row>
    <row r="29904" spans="1:4">
      <c r="A29904" s="79" t="s">
        <v>41586</v>
      </c>
      <c r="B29904" s="80">
        <v>100</v>
      </c>
      <c r="C29904" s="81">
        <v>45373.004852662038</v>
      </c>
      <c r="D29904" s="79" t="s">
        <v>16914</v>
      </c>
    </row>
    <row r="29905" spans="1:4">
      <c r="A29905" s="79" t="s">
        <v>41587</v>
      </c>
      <c r="B29905" s="80">
        <v>100</v>
      </c>
      <c r="C29905" s="81">
        <v>45373.004862650458</v>
      </c>
      <c r="D29905" s="79" t="s">
        <v>16681</v>
      </c>
    </row>
    <row r="29906" spans="1:4">
      <c r="A29906" s="79" t="s">
        <v>41588</v>
      </c>
      <c r="B29906" s="80">
        <v>50</v>
      </c>
      <c r="C29906" s="81">
        <v>45373.006823229167</v>
      </c>
      <c r="D29906" s="79" t="s">
        <v>16661</v>
      </c>
    </row>
    <row r="29907" spans="1:4">
      <c r="A29907" s="79" t="s">
        <v>41589</v>
      </c>
      <c r="B29907" s="80">
        <v>200</v>
      </c>
      <c r="C29907" s="81">
        <v>45373.011019178237</v>
      </c>
      <c r="D29907" s="79" t="s">
        <v>16890</v>
      </c>
    </row>
    <row r="29908" spans="1:4">
      <c r="A29908" s="79" t="s">
        <v>41590</v>
      </c>
      <c r="B29908" s="80">
        <v>500</v>
      </c>
      <c r="C29908" s="81">
        <v>45373.01169039352</v>
      </c>
      <c r="D29908" s="79" t="s">
        <v>16949</v>
      </c>
    </row>
    <row r="29909" spans="1:4">
      <c r="A29909" s="79" t="s">
        <v>41591</v>
      </c>
      <c r="B29909" s="80">
        <v>500</v>
      </c>
      <c r="C29909" s="81">
        <v>45373.017523842587</v>
      </c>
      <c r="D29909" s="79" t="s">
        <v>16676</v>
      </c>
    </row>
    <row r="29910" spans="1:4">
      <c r="A29910" s="79" t="s">
        <v>41592</v>
      </c>
      <c r="B29910" s="80">
        <v>900</v>
      </c>
      <c r="C29910" s="81">
        <v>45373.020939386573</v>
      </c>
      <c r="D29910" s="79" t="s">
        <v>16734</v>
      </c>
    </row>
    <row r="29911" spans="1:4">
      <c r="A29911" s="79" t="s">
        <v>41593</v>
      </c>
      <c r="B29911" s="80">
        <v>50</v>
      </c>
      <c r="C29911" s="81">
        <v>45373.022305243052</v>
      </c>
      <c r="D29911" s="79" t="s">
        <v>16668</v>
      </c>
    </row>
    <row r="29912" spans="1:4">
      <c r="A29912" s="79" t="s">
        <v>41594</v>
      </c>
      <c r="B29912" s="80">
        <v>2000</v>
      </c>
      <c r="C29912" s="81">
        <v>45373.024476273145</v>
      </c>
      <c r="D29912" s="79" t="s">
        <v>16824</v>
      </c>
    </row>
    <row r="29913" spans="1:4">
      <c r="A29913" s="79" t="s">
        <v>41595</v>
      </c>
      <c r="B29913" s="80">
        <v>1000</v>
      </c>
      <c r="C29913" s="81">
        <v>45373.024864155093</v>
      </c>
      <c r="D29913" s="79" t="s">
        <v>16677</v>
      </c>
    </row>
    <row r="29914" spans="1:4">
      <c r="A29914" s="79" t="s">
        <v>41596</v>
      </c>
      <c r="B29914" s="80">
        <v>70</v>
      </c>
      <c r="C29914" s="81">
        <v>45373.030397766204</v>
      </c>
      <c r="D29914" s="79" t="s">
        <v>16826</v>
      </c>
    </row>
    <row r="29915" spans="1:4">
      <c r="A29915" s="79" t="s">
        <v>41597</v>
      </c>
      <c r="B29915" s="80">
        <v>500</v>
      </c>
      <c r="C29915" s="81">
        <v>45373.032267094903</v>
      </c>
      <c r="D29915" s="79" t="s">
        <v>16671</v>
      </c>
    </row>
    <row r="29916" spans="1:4">
      <c r="A29916" s="79" t="s">
        <v>41598</v>
      </c>
      <c r="B29916" s="80">
        <v>200</v>
      </c>
      <c r="C29916" s="81">
        <v>45373.034351041664</v>
      </c>
      <c r="D29916" s="79" t="s">
        <v>16954</v>
      </c>
    </row>
    <row r="29917" spans="1:4">
      <c r="A29917" s="79" t="s">
        <v>41599</v>
      </c>
      <c r="B29917" s="80">
        <v>1000</v>
      </c>
      <c r="C29917" s="81">
        <v>45373.03511099537</v>
      </c>
      <c r="D29917" s="79" t="s">
        <v>16680</v>
      </c>
    </row>
    <row r="29918" spans="1:4">
      <c r="A29918" s="79" t="s">
        <v>41600</v>
      </c>
      <c r="B29918" s="80">
        <v>25</v>
      </c>
      <c r="C29918" s="81">
        <v>45373.036271215278</v>
      </c>
      <c r="D29918" s="79" t="s">
        <v>16721</v>
      </c>
    </row>
    <row r="29919" spans="1:4">
      <c r="A29919" s="79" t="s">
        <v>41601</v>
      </c>
      <c r="B29919" s="80">
        <v>500</v>
      </c>
      <c r="C29919" s="81">
        <v>45373.041191701384</v>
      </c>
      <c r="D29919" s="79" t="s">
        <v>16776</v>
      </c>
    </row>
    <row r="29920" spans="1:4">
      <c r="A29920" s="79" t="s">
        <v>41602</v>
      </c>
      <c r="B29920" s="80">
        <v>300</v>
      </c>
      <c r="C29920" s="81">
        <v>45373.048178703699</v>
      </c>
      <c r="D29920" s="79" t="s">
        <v>16891</v>
      </c>
    </row>
    <row r="29921" spans="1:4">
      <c r="A29921" s="79" t="s">
        <v>41603</v>
      </c>
      <c r="B29921" s="80">
        <v>15000</v>
      </c>
      <c r="C29921" s="81">
        <v>45373.050336493056</v>
      </c>
      <c r="D29921" s="79" t="s">
        <v>16712</v>
      </c>
    </row>
    <row r="29922" spans="1:4">
      <c r="A29922" s="79" t="s">
        <v>41604</v>
      </c>
      <c r="B29922" s="80">
        <v>100</v>
      </c>
      <c r="C29922" s="81">
        <v>45373.055917789352</v>
      </c>
      <c r="D29922" s="79" t="s">
        <v>16682</v>
      </c>
    </row>
    <row r="29923" spans="1:4">
      <c r="A29923" s="79" t="s">
        <v>41605</v>
      </c>
      <c r="B29923" s="80">
        <v>25</v>
      </c>
      <c r="C29923" s="81">
        <v>45373.066594675925</v>
      </c>
      <c r="D29923" s="79" t="s">
        <v>16721</v>
      </c>
    </row>
    <row r="29924" spans="1:4">
      <c r="A29924" s="79" t="s">
        <v>41606</v>
      </c>
      <c r="B29924" s="80">
        <v>111</v>
      </c>
      <c r="C29924" s="81">
        <v>45373.067769988425</v>
      </c>
      <c r="D29924" s="79" t="s">
        <v>16765</v>
      </c>
    </row>
    <row r="29925" spans="1:4">
      <c r="A29925" s="79" t="s">
        <v>41607</v>
      </c>
      <c r="B29925" s="80">
        <v>100</v>
      </c>
      <c r="C29925" s="81">
        <v>45373.084904201387</v>
      </c>
      <c r="D29925" s="79" t="s">
        <v>16712</v>
      </c>
    </row>
    <row r="29926" spans="1:4">
      <c r="A29926" s="79" t="s">
        <v>41608</v>
      </c>
      <c r="B29926" s="80">
        <v>1000</v>
      </c>
      <c r="C29926" s="81">
        <v>45373.091267013886</v>
      </c>
      <c r="D29926" s="79" t="s">
        <v>16767</v>
      </c>
    </row>
    <row r="29927" spans="1:4">
      <c r="A29927" s="79" t="s">
        <v>41609</v>
      </c>
      <c r="B29927" s="80">
        <v>2000</v>
      </c>
      <c r="C29927" s="81">
        <v>45373.103781747683</v>
      </c>
      <c r="D29927" s="79" t="s">
        <v>16927</v>
      </c>
    </row>
    <row r="29928" spans="1:4">
      <c r="A29928" s="79" t="s">
        <v>41610</v>
      </c>
      <c r="B29928" s="80">
        <v>2800</v>
      </c>
      <c r="C29928" s="81">
        <v>45373.108445486112</v>
      </c>
      <c r="D29928" s="79" t="s">
        <v>16772</v>
      </c>
    </row>
    <row r="29929" spans="1:4">
      <c r="A29929" s="79" t="s">
        <v>41611</v>
      </c>
      <c r="B29929" s="80">
        <v>90</v>
      </c>
      <c r="C29929" s="81">
        <v>45373.111081331015</v>
      </c>
      <c r="D29929" s="79" t="s">
        <v>16801</v>
      </c>
    </row>
    <row r="29930" spans="1:4">
      <c r="A29930" s="79" t="s">
        <v>41612</v>
      </c>
      <c r="B29930" s="80">
        <v>1000</v>
      </c>
      <c r="C29930" s="81">
        <v>45373.113751585646</v>
      </c>
      <c r="D29930" s="79" t="s">
        <v>16844</v>
      </c>
    </row>
    <row r="29931" spans="1:4">
      <c r="A29931" s="79" t="s">
        <v>41613</v>
      </c>
      <c r="B29931" s="80">
        <v>70</v>
      </c>
      <c r="C29931" s="81">
        <v>45373.11667387731</v>
      </c>
      <c r="D29931" s="79" t="s">
        <v>16738</v>
      </c>
    </row>
    <row r="29932" spans="1:4">
      <c r="A29932" s="79" t="s">
        <v>41614</v>
      </c>
      <c r="B29932" s="80">
        <v>2000</v>
      </c>
      <c r="C29932" s="81">
        <v>45373.12368449074</v>
      </c>
      <c r="D29932" s="79" t="s">
        <v>16728</v>
      </c>
    </row>
    <row r="29933" spans="1:4">
      <c r="A29933" s="79" t="s">
        <v>41615</v>
      </c>
      <c r="B29933" s="80">
        <v>500</v>
      </c>
      <c r="C29933" s="81">
        <v>45373.124452199074</v>
      </c>
      <c r="D29933" s="79" t="s">
        <v>16769</v>
      </c>
    </row>
    <row r="29934" spans="1:4">
      <c r="A29934" s="79" t="s">
        <v>41616</v>
      </c>
      <c r="B29934" s="80">
        <v>600</v>
      </c>
      <c r="C29934" s="81">
        <v>45373.142272650461</v>
      </c>
      <c r="D29934" s="79" t="s">
        <v>16906</v>
      </c>
    </row>
    <row r="29935" spans="1:4">
      <c r="A29935" s="79" t="s">
        <v>41617</v>
      </c>
      <c r="B29935" s="80">
        <v>10000</v>
      </c>
      <c r="C29935" s="81">
        <v>45373.157106099534</v>
      </c>
      <c r="D29935" s="79" t="s">
        <v>16912</v>
      </c>
    </row>
    <row r="29936" spans="1:4">
      <c r="A29936" s="79" t="s">
        <v>41618</v>
      </c>
      <c r="B29936" s="80">
        <v>1000</v>
      </c>
      <c r="C29936" s="81">
        <v>45373.172971180553</v>
      </c>
      <c r="D29936" s="79" t="s">
        <v>16738</v>
      </c>
    </row>
    <row r="29937" spans="1:4">
      <c r="A29937" s="79" t="s">
        <v>41619</v>
      </c>
      <c r="B29937" s="80">
        <v>300</v>
      </c>
      <c r="C29937" s="81">
        <v>45373.174794756946</v>
      </c>
      <c r="D29937" s="79" t="s">
        <v>16834</v>
      </c>
    </row>
    <row r="29938" spans="1:4">
      <c r="A29938" s="79" t="s">
        <v>41620</v>
      </c>
      <c r="B29938" s="80">
        <v>1000</v>
      </c>
      <c r="C29938" s="81">
        <v>45373.176225115742</v>
      </c>
      <c r="D29938" s="79" t="s">
        <v>16865</v>
      </c>
    </row>
    <row r="29939" spans="1:4">
      <c r="A29939" s="79" t="s">
        <v>41621</v>
      </c>
      <c r="B29939" s="80">
        <v>1000</v>
      </c>
      <c r="C29939" s="81">
        <v>45373.179565196755</v>
      </c>
      <c r="D29939" s="79" t="s">
        <v>16777</v>
      </c>
    </row>
    <row r="29940" spans="1:4">
      <c r="A29940" s="79" t="s">
        <v>41622</v>
      </c>
      <c r="B29940" s="80">
        <v>1000</v>
      </c>
      <c r="C29940" s="81">
        <v>45373.179693136575</v>
      </c>
      <c r="D29940" s="79" t="s">
        <v>16870</v>
      </c>
    </row>
    <row r="29941" spans="1:4">
      <c r="A29941" s="79" t="s">
        <v>41623</v>
      </c>
      <c r="B29941" s="80">
        <v>100</v>
      </c>
      <c r="C29941" s="81">
        <v>45373.179793634255</v>
      </c>
      <c r="D29941" s="79" t="s">
        <v>16873</v>
      </c>
    </row>
    <row r="29942" spans="1:4">
      <c r="A29942" s="79" t="s">
        <v>41624</v>
      </c>
      <c r="B29942" s="80">
        <v>70</v>
      </c>
      <c r="C29942" s="81">
        <v>45373.180780590279</v>
      </c>
      <c r="D29942" s="79" t="s">
        <v>16827</v>
      </c>
    </row>
    <row r="29943" spans="1:4">
      <c r="A29943" s="79" t="s">
        <v>41625</v>
      </c>
      <c r="B29943" s="80">
        <v>1000</v>
      </c>
      <c r="C29943" s="81">
        <v>45373.180810914353</v>
      </c>
      <c r="D29943" s="79" t="s">
        <v>16680</v>
      </c>
    </row>
    <row r="29944" spans="1:4">
      <c r="A29944" s="79" t="s">
        <v>41626</v>
      </c>
      <c r="B29944" s="80">
        <v>100</v>
      </c>
      <c r="C29944" s="81">
        <v>45373.181535682867</v>
      </c>
      <c r="D29944" s="79" t="s">
        <v>16757</v>
      </c>
    </row>
    <row r="29945" spans="1:4">
      <c r="A29945" s="79" t="s">
        <v>41627</v>
      </c>
      <c r="B29945" s="80">
        <v>100</v>
      </c>
      <c r="C29945" s="81">
        <v>45373.18192314815</v>
      </c>
      <c r="D29945" s="79" t="s">
        <v>16812</v>
      </c>
    </row>
    <row r="29946" spans="1:4">
      <c r="A29946" s="79" t="s">
        <v>41628</v>
      </c>
      <c r="B29946" s="80">
        <v>100</v>
      </c>
      <c r="C29946" s="81">
        <v>45373.182182407407</v>
      </c>
      <c r="D29946" s="79" t="s">
        <v>16814</v>
      </c>
    </row>
    <row r="29947" spans="1:4">
      <c r="A29947" s="79" t="s">
        <v>41629</v>
      </c>
      <c r="B29947" s="80">
        <v>100</v>
      </c>
      <c r="C29947" s="81">
        <v>45373.182413344904</v>
      </c>
      <c r="D29947" s="79" t="s">
        <v>16758</v>
      </c>
    </row>
    <row r="29948" spans="1:4">
      <c r="A29948" s="79" t="s">
        <v>41630</v>
      </c>
      <c r="B29948" s="80">
        <v>500</v>
      </c>
      <c r="C29948" s="81">
        <v>45373.183776701386</v>
      </c>
      <c r="D29948" s="79" t="s">
        <v>16750</v>
      </c>
    </row>
    <row r="29949" spans="1:4">
      <c r="A29949" s="79" t="s">
        <v>41631</v>
      </c>
      <c r="B29949" s="80">
        <v>300</v>
      </c>
      <c r="C29949" s="81">
        <v>45373.185124733791</v>
      </c>
      <c r="D29949" s="79" t="s">
        <v>16798</v>
      </c>
    </row>
    <row r="29950" spans="1:4">
      <c r="A29950" s="79" t="s">
        <v>41632</v>
      </c>
      <c r="B29950" s="80">
        <v>160</v>
      </c>
      <c r="C29950" s="81">
        <v>45373.185419097223</v>
      </c>
      <c r="D29950" s="79" t="s">
        <v>16716</v>
      </c>
    </row>
    <row r="29951" spans="1:4">
      <c r="A29951" s="79" t="s">
        <v>41633</v>
      </c>
      <c r="B29951" s="80">
        <v>348</v>
      </c>
      <c r="C29951" s="81">
        <v>45373.186188773143</v>
      </c>
      <c r="D29951" s="79" t="s">
        <v>16902</v>
      </c>
    </row>
    <row r="29952" spans="1:4">
      <c r="A29952" s="79" t="s">
        <v>41634</v>
      </c>
      <c r="B29952" s="80">
        <v>100</v>
      </c>
      <c r="C29952" s="81">
        <v>45373.188309953701</v>
      </c>
      <c r="D29952" s="79" t="s">
        <v>16781</v>
      </c>
    </row>
    <row r="29953" spans="1:4">
      <c r="A29953" s="79" t="s">
        <v>41635</v>
      </c>
      <c r="B29953" s="80">
        <v>100</v>
      </c>
      <c r="C29953" s="81">
        <v>45373.190043750001</v>
      </c>
      <c r="D29953" s="79" t="s">
        <v>16678</v>
      </c>
    </row>
    <row r="29954" spans="1:4">
      <c r="A29954" s="79" t="s">
        <v>41636</v>
      </c>
      <c r="B29954" s="80">
        <v>200</v>
      </c>
      <c r="C29954" s="81">
        <v>45373.190979548606</v>
      </c>
      <c r="D29954" s="79" t="s">
        <v>16886</v>
      </c>
    </row>
    <row r="29955" spans="1:4">
      <c r="A29955" s="79" t="s">
        <v>41637</v>
      </c>
      <c r="B29955" s="80">
        <v>100</v>
      </c>
      <c r="C29955" s="81">
        <v>45373.19283414352</v>
      </c>
      <c r="D29955" s="79" t="s">
        <v>16721</v>
      </c>
    </row>
    <row r="29956" spans="1:4">
      <c r="A29956" s="79" t="s">
        <v>41638</v>
      </c>
      <c r="B29956" s="80">
        <v>200</v>
      </c>
      <c r="C29956" s="81">
        <v>45373.193297604164</v>
      </c>
      <c r="D29956" s="79" t="s">
        <v>16886</v>
      </c>
    </row>
    <row r="29957" spans="1:4">
      <c r="A29957" s="79" t="s">
        <v>41639</v>
      </c>
      <c r="B29957" s="80">
        <v>300</v>
      </c>
      <c r="C29957" s="81">
        <v>45373.193986805556</v>
      </c>
      <c r="D29957" s="79" t="s">
        <v>16788</v>
      </c>
    </row>
    <row r="29958" spans="1:4">
      <c r="A29958" s="79" t="s">
        <v>41640</v>
      </c>
      <c r="B29958" s="80">
        <v>100</v>
      </c>
      <c r="C29958" s="81">
        <v>45373.194130821757</v>
      </c>
      <c r="D29958" s="79" t="s">
        <v>16884</v>
      </c>
    </row>
    <row r="29959" spans="1:4">
      <c r="A29959" s="79" t="s">
        <v>41641</v>
      </c>
      <c r="B29959" s="80">
        <v>77</v>
      </c>
      <c r="C29959" s="81">
        <v>45373.195173958331</v>
      </c>
      <c r="D29959" s="79" t="s">
        <v>16731</v>
      </c>
    </row>
    <row r="29960" spans="1:4">
      <c r="A29960" s="79" t="s">
        <v>41642</v>
      </c>
      <c r="B29960" s="80">
        <v>1000</v>
      </c>
      <c r="C29960" s="81">
        <v>45373.201753437497</v>
      </c>
      <c r="D29960" s="79" t="s">
        <v>16792</v>
      </c>
    </row>
    <row r="29961" spans="1:4">
      <c r="A29961" s="79" t="s">
        <v>41643</v>
      </c>
      <c r="B29961" s="80">
        <v>210</v>
      </c>
      <c r="C29961" s="81">
        <v>45373.20401681713</v>
      </c>
      <c r="D29961" s="79" t="s">
        <v>16750</v>
      </c>
    </row>
    <row r="29962" spans="1:4">
      <c r="A29962" s="79" t="s">
        <v>41644</v>
      </c>
      <c r="B29962" s="80">
        <v>700</v>
      </c>
      <c r="C29962" s="81">
        <v>45373.207376851853</v>
      </c>
      <c r="D29962" s="79" t="s">
        <v>16683</v>
      </c>
    </row>
    <row r="29963" spans="1:4">
      <c r="A29963" s="79" t="s">
        <v>41645</v>
      </c>
      <c r="B29963" s="80">
        <v>150</v>
      </c>
      <c r="C29963" s="81">
        <v>45373.208779050925</v>
      </c>
      <c r="D29963" s="79" t="s">
        <v>16917</v>
      </c>
    </row>
    <row r="29964" spans="1:4">
      <c r="A29964" s="79" t="s">
        <v>41646</v>
      </c>
      <c r="B29964" s="80">
        <v>100</v>
      </c>
      <c r="C29964" s="81">
        <v>45373.213194062497</v>
      </c>
      <c r="D29964" s="79" t="s">
        <v>16747</v>
      </c>
    </row>
    <row r="29965" spans="1:4">
      <c r="A29965" s="79" t="s">
        <v>41647</v>
      </c>
      <c r="B29965" s="80">
        <v>700</v>
      </c>
      <c r="C29965" s="81">
        <v>45373.213849687498</v>
      </c>
      <c r="D29965" s="79" t="s">
        <v>16756</v>
      </c>
    </row>
    <row r="29966" spans="1:4">
      <c r="A29966" s="79" t="s">
        <v>41648</v>
      </c>
      <c r="B29966" s="80">
        <v>2560</v>
      </c>
      <c r="C29966" s="81">
        <v>45373.21399950231</v>
      </c>
      <c r="D29966" s="79" t="s">
        <v>16674</v>
      </c>
    </row>
    <row r="29967" spans="1:4">
      <c r="A29967" s="79" t="s">
        <v>41649</v>
      </c>
      <c r="B29967" s="80">
        <v>2600</v>
      </c>
      <c r="C29967" s="81">
        <v>45373.215488506939</v>
      </c>
      <c r="D29967" s="79" t="s">
        <v>16854</v>
      </c>
    </row>
    <row r="29968" spans="1:4">
      <c r="A29968" s="79" t="s">
        <v>41650</v>
      </c>
      <c r="B29968" s="80">
        <v>159.85</v>
      </c>
      <c r="C29968" s="81">
        <v>45373.216271412035</v>
      </c>
      <c r="D29968" s="79" t="s">
        <v>16872</v>
      </c>
    </row>
    <row r="29969" spans="1:4">
      <c r="A29969" s="79" t="s">
        <v>41651</v>
      </c>
      <c r="B29969" s="80">
        <v>500</v>
      </c>
      <c r="C29969" s="81">
        <v>45373.216844062496</v>
      </c>
      <c r="D29969" s="79" t="s">
        <v>16696</v>
      </c>
    </row>
    <row r="29970" spans="1:4">
      <c r="A29970" s="79" t="s">
        <v>41652</v>
      </c>
      <c r="B29970" s="80">
        <v>200</v>
      </c>
      <c r="C29970" s="81">
        <v>45373.21869170139</v>
      </c>
      <c r="D29970" s="79" t="s">
        <v>16829</v>
      </c>
    </row>
    <row r="29971" spans="1:4">
      <c r="A29971" s="79" t="s">
        <v>41653</v>
      </c>
      <c r="B29971" s="80">
        <v>394</v>
      </c>
      <c r="C29971" s="81">
        <v>45373.21892673611</v>
      </c>
      <c r="D29971" s="79" t="s">
        <v>16761</v>
      </c>
    </row>
    <row r="29972" spans="1:4">
      <c r="A29972" s="79" t="s">
        <v>41654</v>
      </c>
      <c r="B29972" s="80">
        <v>200</v>
      </c>
      <c r="C29972" s="81">
        <v>45373.222582141199</v>
      </c>
      <c r="D29972" s="79" t="s">
        <v>16827</v>
      </c>
    </row>
    <row r="29973" spans="1:4">
      <c r="A29973" s="79" t="s">
        <v>41655</v>
      </c>
      <c r="B29973" s="80">
        <v>100</v>
      </c>
      <c r="C29973" s="81">
        <v>45373.222876817126</v>
      </c>
      <c r="D29973" s="79" t="s">
        <v>16769</v>
      </c>
    </row>
    <row r="29974" spans="1:4">
      <c r="A29974" s="79" t="s">
        <v>41656</v>
      </c>
      <c r="B29974" s="80">
        <v>397.21</v>
      </c>
      <c r="C29974" s="81">
        <v>45373.222952280092</v>
      </c>
      <c r="D29974" s="79" t="s">
        <v>16812</v>
      </c>
    </row>
    <row r="29975" spans="1:4">
      <c r="A29975" s="79" t="s">
        <v>41657</v>
      </c>
      <c r="B29975" s="80">
        <v>200</v>
      </c>
      <c r="C29975" s="81">
        <v>45373.223739895831</v>
      </c>
      <c r="D29975" s="79" t="s">
        <v>16675</v>
      </c>
    </row>
    <row r="29976" spans="1:4">
      <c r="A29976" s="79" t="s">
        <v>41658</v>
      </c>
      <c r="B29976" s="80">
        <v>233</v>
      </c>
      <c r="C29976" s="81">
        <v>45373.223816585647</v>
      </c>
      <c r="D29976" s="79" t="s">
        <v>16882</v>
      </c>
    </row>
    <row r="29977" spans="1:4">
      <c r="A29977" s="79" t="s">
        <v>41659</v>
      </c>
      <c r="B29977" s="80">
        <v>300</v>
      </c>
      <c r="C29977" s="81">
        <v>45373.223978784721</v>
      </c>
      <c r="D29977" s="79" t="s">
        <v>16942</v>
      </c>
    </row>
    <row r="29978" spans="1:4">
      <c r="A29978" s="79" t="s">
        <v>41660</v>
      </c>
      <c r="B29978" s="80">
        <v>100</v>
      </c>
      <c r="C29978" s="81">
        <v>45373.226651736106</v>
      </c>
      <c r="D29978" s="79" t="s">
        <v>16704</v>
      </c>
    </row>
    <row r="29979" spans="1:4">
      <c r="A29979" s="79" t="s">
        <v>41661</v>
      </c>
      <c r="B29979" s="80">
        <v>1000</v>
      </c>
      <c r="C29979" s="81">
        <v>45373.227300960643</v>
      </c>
      <c r="D29979" s="79" t="s">
        <v>16909</v>
      </c>
    </row>
    <row r="29980" spans="1:4">
      <c r="A29980" s="79" t="s">
        <v>41662</v>
      </c>
      <c r="B29980" s="80">
        <v>1000</v>
      </c>
      <c r="C29980" s="81">
        <v>45373.228273182867</v>
      </c>
      <c r="D29980" s="79" t="s">
        <v>16782</v>
      </c>
    </row>
    <row r="29981" spans="1:4">
      <c r="A29981" s="79" t="s">
        <v>41663</v>
      </c>
      <c r="B29981" s="80">
        <v>500</v>
      </c>
      <c r="C29981" s="81">
        <v>45373.230620983792</v>
      </c>
      <c r="D29981" s="79" t="s">
        <v>16805</v>
      </c>
    </row>
    <row r="29982" spans="1:4">
      <c r="A29982" s="79" t="s">
        <v>41664</v>
      </c>
      <c r="B29982" s="80">
        <v>200</v>
      </c>
      <c r="C29982" s="81">
        <v>45373.231483483796</v>
      </c>
      <c r="D29982" s="79" t="s">
        <v>16829</v>
      </c>
    </row>
    <row r="29983" spans="1:4">
      <c r="A29983" s="79" t="s">
        <v>41665</v>
      </c>
      <c r="B29983" s="80">
        <v>100</v>
      </c>
      <c r="C29983" s="81">
        <v>45373.234601736112</v>
      </c>
      <c r="D29983" s="79" t="s">
        <v>16802</v>
      </c>
    </row>
    <row r="29984" spans="1:4">
      <c r="A29984" s="79" t="s">
        <v>41666</v>
      </c>
      <c r="B29984" s="80">
        <v>700</v>
      </c>
      <c r="C29984" s="81">
        <v>45373.237215196757</v>
      </c>
      <c r="D29984" s="79" t="s">
        <v>16668</v>
      </c>
    </row>
    <row r="29985" spans="1:4">
      <c r="A29985" s="79" t="s">
        <v>41667</v>
      </c>
      <c r="B29985" s="80">
        <v>100</v>
      </c>
      <c r="C29985" s="81">
        <v>45373.238448993055</v>
      </c>
      <c r="D29985" s="79" t="s">
        <v>16737</v>
      </c>
    </row>
    <row r="29986" spans="1:4">
      <c r="A29986" s="79" t="s">
        <v>41668</v>
      </c>
      <c r="B29986" s="80">
        <v>1000</v>
      </c>
      <c r="C29986" s="81">
        <v>45373.239105474539</v>
      </c>
      <c r="D29986" s="79" t="s">
        <v>16920</v>
      </c>
    </row>
    <row r="29987" spans="1:4">
      <c r="A29987" s="79" t="s">
        <v>41669</v>
      </c>
      <c r="B29987" s="80">
        <v>200</v>
      </c>
      <c r="C29987" s="81">
        <v>45373.239321215275</v>
      </c>
      <c r="D29987" s="79" t="s">
        <v>16761</v>
      </c>
    </row>
    <row r="29988" spans="1:4">
      <c r="A29988" s="79" t="s">
        <v>41670</v>
      </c>
      <c r="B29988" s="80">
        <v>1000</v>
      </c>
      <c r="C29988" s="81">
        <v>45373.239902465277</v>
      </c>
      <c r="D29988" s="79" t="s">
        <v>16725</v>
      </c>
    </row>
    <row r="29989" spans="1:4">
      <c r="A29989" s="79" t="s">
        <v>41671</v>
      </c>
      <c r="B29989" s="80">
        <v>100</v>
      </c>
      <c r="C29989" s="81">
        <v>45373.240482557871</v>
      </c>
      <c r="D29989" s="79" t="s">
        <v>16928</v>
      </c>
    </row>
    <row r="29990" spans="1:4">
      <c r="A29990" s="79" t="s">
        <v>41672</v>
      </c>
      <c r="B29990" s="80">
        <v>700</v>
      </c>
      <c r="C29990" s="81">
        <v>45373.248248807868</v>
      </c>
      <c r="D29990" s="79" t="s">
        <v>16678</v>
      </c>
    </row>
    <row r="29991" spans="1:4">
      <c r="A29991" s="79" t="s">
        <v>41673</v>
      </c>
      <c r="B29991" s="80">
        <v>100</v>
      </c>
      <c r="C29991" s="81">
        <v>45373.250833530088</v>
      </c>
      <c r="D29991" s="79" t="s">
        <v>16802</v>
      </c>
    </row>
    <row r="29992" spans="1:4">
      <c r="A29992" s="79" t="s">
        <v>41674</v>
      </c>
      <c r="B29992" s="80">
        <v>1000</v>
      </c>
      <c r="C29992" s="81">
        <v>45373.253224074069</v>
      </c>
      <c r="D29992" s="79" t="s">
        <v>16810</v>
      </c>
    </row>
    <row r="29993" spans="1:4">
      <c r="A29993" s="79" t="s">
        <v>41675</v>
      </c>
      <c r="B29993" s="80">
        <v>200</v>
      </c>
      <c r="C29993" s="81">
        <v>45373.258258333328</v>
      </c>
      <c r="D29993" s="79" t="s">
        <v>16766</v>
      </c>
    </row>
    <row r="29994" spans="1:4">
      <c r="A29994" s="79" t="s">
        <v>41676</v>
      </c>
      <c r="B29994" s="80">
        <v>100</v>
      </c>
      <c r="C29994" s="81">
        <v>45373.258760219906</v>
      </c>
      <c r="D29994" s="79" t="s">
        <v>16911</v>
      </c>
    </row>
    <row r="29995" spans="1:4">
      <c r="A29995" s="79" t="s">
        <v>41677</v>
      </c>
      <c r="B29995" s="80">
        <v>50000</v>
      </c>
      <c r="C29995" s="81">
        <v>45373.265611770832</v>
      </c>
      <c r="D29995" s="79" t="s">
        <v>16725</v>
      </c>
    </row>
    <row r="29996" spans="1:4">
      <c r="A29996" s="79" t="s">
        <v>41678</v>
      </c>
      <c r="B29996" s="80">
        <v>640</v>
      </c>
      <c r="C29996" s="81">
        <v>45373.266801307866</v>
      </c>
      <c r="D29996" s="79" t="s">
        <v>16891</v>
      </c>
    </row>
    <row r="29997" spans="1:4">
      <c r="A29997" s="79" t="s">
        <v>41679</v>
      </c>
      <c r="B29997" s="80">
        <v>100</v>
      </c>
      <c r="C29997" s="81">
        <v>45373.270514502314</v>
      </c>
      <c r="D29997" s="79" t="s">
        <v>16849</v>
      </c>
    </row>
    <row r="29998" spans="1:4">
      <c r="A29998" s="79" t="s">
        <v>41680</v>
      </c>
      <c r="B29998" s="80">
        <v>100</v>
      </c>
      <c r="C29998" s="81">
        <v>45373.27063082176</v>
      </c>
      <c r="D29998" s="79" t="s">
        <v>16759</v>
      </c>
    </row>
    <row r="29999" spans="1:4">
      <c r="A29999" s="79" t="s">
        <v>41681</v>
      </c>
      <c r="B29999" s="80">
        <v>1000</v>
      </c>
      <c r="C29999" s="81">
        <v>45373.279840509254</v>
      </c>
      <c r="D29999" s="79" t="s">
        <v>16720</v>
      </c>
    </row>
    <row r="30000" spans="1:4">
      <c r="A30000" s="79" t="s">
        <v>41682</v>
      </c>
      <c r="B30000" s="80">
        <v>3000</v>
      </c>
      <c r="C30000" s="81">
        <v>45373.280072534719</v>
      </c>
      <c r="D30000" s="79" t="s">
        <v>16855</v>
      </c>
    </row>
    <row r="30001" spans="1:4">
      <c r="A30001" s="79" t="s">
        <v>41683</v>
      </c>
      <c r="B30001" s="80">
        <v>20000</v>
      </c>
      <c r="C30001" s="81">
        <v>45373.28457434028</v>
      </c>
      <c r="D30001" s="79" t="s">
        <v>16784</v>
      </c>
    </row>
    <row r="30002" spans="1:4">
      <c r="A30002" s="79" t="s">
        <v>41684</v>
      </c>
      <c r="B30002" s="80">
        <v>500</v>
      </c>
      <c r="C30002" s="81">
        <v>45373.286275844905</v>
      </c>
      <c r="D30002" s="79" t="s">
        <v>16668</v>
      </c>
    </row>
    <row r="30003" spans="1:4">
      <c r="A30003" s="79" t="s">
        <v>41685</v>
      </c>
      <c r="B30003" s="80">
        <v>100</v>
      </c>
      <c r="C30003" s="81">
        <v>45373.288011458331</v>
      </c>
      <c r="D30003" s="79" t="s">
        <v>16725</v>
      </c>
    </row>
    <row r="30004" spans="1:4">
      <c r="A30004" s="79" t="s">
        <v>41686</v>
      </c>
      <c r="B30004" s="80">
        <v>300</v>
      </c>
      <c r="C30004" s="81">
        <v>45373.289558136574</v>
      </c>
      <c r="D30004" s="79" t="s">
        <v>16849</v>
      </c>
    </row>
    <row r="30005" spans="1:4">
      <c r="A30005" s="79" t="s">
        <v>41687</v>
      </c>
      <c r="B30005" s="80">
        <v>500</v>
      </c>
      <c r="C30005" s="81">
        <v>45373.291077858798</v>
      </c>
      <c r="D30005" s="79" t="s">
        <v>16853</v>
      </c>
    </row>
    <row r="30006" spans="1:4">
      <c r="A30006" s="79" t="s">
        <v>41688</v>
      </c>
      <c r="B30006" s="80">
        <v>1353.64</v>
      </c>
      <c r="C30006" s="81">
        <v>45373.292258761576</v>
      </c>
      <c r="D30006" s="79" t="s">
        <v>16681</v>
      </c>
    </row>
    <row r="30007" spans="1:4">
      <c r="A30007" s="79" t="s">
        <v>41689</v>
      </c>
      <c r="B30007" s="80">
        <v>210</v>
      </c>
      <c r="C30007" s="81">
        <v>45373.295006562497</v>
      </c>
      <c r="D30007" s="79" t="s">
        <v>16730</v>
      </c>
    </row>
    <row r="30008" spans="1:4">
      <c r="A30008" s="79" t="s">
        <v>41690</v>
      </c>
      <c r="B30008" s="80">
        <v>500</v>
      </c>
      <c r="C30008" s="81">
        <v>45373.29519128472</v>
      </c>
      <c r="D30008" s="79" t="s">
        <v>16845</v>
      </c>
    </row>
    <row r="30009" spans="1:4">
      <c r="A30009" s="79" t="s">
        <v>41691</v>
      </c>
      <c r="B30009" s="80">
        <v>100</v>
      </c>
      <c r="C30009" s="81">
        <v>45373.297325428241</v>
      </c>
      <c r="D30009" s="79" t="s">
        <v>16690</v>
      </c>
    </row>
    <row r="30010" spans="1:4">
      <c r="A30010" s="79" t="s">
        <v>41692</v>
      </c>
      <c r="B30010" s="80">
        <v>1000</v>
      </c>
      <c r="C30010" s="81">
        <v>45373.302453900462</v>
      </c>
      <c r="D30010" s="79" t="s">
        <v>16849</v>
      </c>
    </row>
    <row r="30011" spans="1:4">
      <c r="A30011" s="79" t="s">
        <v>41693</v>
      </c>
      <c r="B30011" s="80">
        <v>1000</v>
      </c>
      <c r="C30011" s="81">
        <v>45373.3138630787</v>
      </c>
      <c r="D30011" s="79" t="s">
        <v>16813</v>
      </c>
    </row>
    <row r="30012" spans="1:4">
      <c r="A30012" s="79" t="s">
        <v>41694</v>
      </c>
      <c r="B30012" s="80">
        <v>200</v>
      </c>
      <c r="C30012" s="81">
        <v>45373.315362881942</v>
      </c>
      <c r="D30012" s="79" t="s">
        <v>16702</v>
      </c>
    </row>
    <row r="30013" spans="1:4">
      <c r="A30013" s="79" t="s">
        <v>41695</v>
      </c>
      <c r="B30013" s="80">
        <v>210</v>
      </c>
      <c r="C30013" s="81">
        <v>45373.317326886572</v>
      </c>
      <c r="D30013" s="79" t="s">
        <v>16828</v>
      </c>
    </row>
    <row r="30014" spans="1:4">
      <c r="A30014" s="79" t="s">
        <v>41696</v>
      </c>
      <c r="B30014" s="80">
        <v>100</v>
      </c>
      <c r="C30014" s="81">
        <v>45373.317430358795</v>
      </c>
      <c r="D30014" s="79" t="s">
        <v>16828</v>
      </c>
    </row>
    <row r="30015" spans="1:4">
      <c r="A30015" s="79" t="s">
        <v>41697</v>
      </c>
      <c r="B30015" s="80">
        <v>100</v>
      </c>
      <c r="C30015" s="81">
        <v>45373.318321643514</v>
      </c>
      <c r="D30015" s="79" t="s">
        <v>16762</v>
      </c>
    </row>
    <row r="30016" spans="1:4">
      <c r="A30016" s="79" t="s">
        <v>41698</v>
      </c>
      <c r="B30016" s="80">
        <v>70</v>
      </c>
      <c r="C30016" s="81">
        <v>45373.321712187499</v>
      </c>
      <c r="D30016" s="79" t="s">
        <v>16887</v>
      </c>
    </row>
    <row r="30017" spans="1:4">
      <c r="A30017" s="79" t="s">
        <v>41699</v>
      </c>
      <c r="B30017" s="80">
        <v>2500</v>
      </c>
      <c r="C30017" s="81">
        <v>45373.324076469908</v>
      </c>
      <c r="D30017" s="79" t="s">
        <v>16821</v>
      </c>
    </row>
    <row r="30018" spans="1:4">
      <c r="A30018" s="79" t="s">
        <v>41700</v>
      </c>
      <c r="B30018" s="80">
        <v>2500</v>
      </c>
      <c r="C30018" s="81">
        <v>45373.324821296294</v>
      </c>
      <c r="D30018" s="79" t="s">
        <v>16821</v>
      </c>
    </row>
    <row r="30019" spans="1:4">
      <c r="A30019" s="79" t="s">
        <v>41701</v>
      </c>
      <c r="B30019" s="80">
        <v>500</v>
      </c>
      <c r="C30019" s="81">
        <v>45373.327131099533</v>
      </c>
      <c r="D30019" s="79" t="s">
        <v>16766</v>
      </c>
    </row>
    <row r="30020" spans="1:4">
      <c r="A30020" s="79" t="s">
        <v>41702</v>
      </c>
      <c r="B30020" s="80">
        <v>70</v>
      </c>
      <c r="C30020" s="81">
        <v>45373.327421956019</v>
      </c>
      <c r="D30020" s="79" t="s">
        <v>16769</v>
      </c>
    </row>
    <row r="30021" spans="1:4">
      <c r="A30021" s="79" t="s">
        <v>41703</v>
      </c>
      <c r="B30021" s="80">
        <v>777</v>
      </c>
      <c r="C30021" s="81">
        <v>45373.333747534722</v>
      </c>
      <c r="D30021" s="79" t="s">
        <v>16740</v>
      </c>
    </row>
    <row r="30022" spans="1:4">
      <c r="A30022" s="79" t="s">
        <v>41704</v>
      </c>
      <c r="B30022" s="80">
        <v>70</v>
      </c>
      <c r="C30022" s="81">
        <v>45373.337087766202</v>
      </c>
      <c r="D30022" s="79" t="s">
        <v>16743</v>
      </c>
    </row>
    <row r="30023" spans="1:4">
      <c r="A30023" s="79" t="s">
        <v>41705</v>
      </c>
      <c r="B30023" s="80">
        <v>1000</v>
      </c>
      <c r="C30023" s="81">
        <v>45373.342208831018</v>
      </c>
      <c r="D30023" s="79" t="s">
        <v>16848</v>
      </c>
    </row>
    <row r="30024" spans="1:4">
      <c r="A30024" s="79" t="s">
        <v>41706</v>
      </c>
      <c r="B30024" s="80">
        <v>500</v>
      </c>
      <c r="C30024" s="81">
        <v>45373.343777743052</v>
      </c>
      <c r="D30024" s="79" t="s">
        <v>16723</v>
      </c>
    </row>
    <row r="30025" spans="1:4">
      <c r="A30025" s="79" t="s">
        <v>41707</v>
      </c>
      <c r="B30025" s="80">
        <v>200</v>
      </c>
      <c r="C30025" s="81">
        <v>45373.345057442129</v>
      </c>
      <c r="D30025" s="79" t="s">
        <v>16906</v>
      </c>
    </row>
    <row r="30026" spans="1:4">
      <c r="A30026" s="79" t="s">
        <v>41708</v>
      </c>
      <c r="B30026" s="80">
        <v>300</v>
      </c>
      <c r="C30026" s="81">
        <v>45373.345259641203</v>
      </c>
      <c r="D30026" s="79" t="s">
        <v>16740</v>
      </c>
    </row>
    <row r="30027" spans="1:4">
      <c r="A30027" s="79" t="s">
        <v>41709</v>
      </c>
      <c r="B30027" s="80">
        <v>2.37</v>
      </c>
      <c r="C30027" s="81">
        <v>45373.351918437496</v>
      </c>
      <c r="D30027" s="79" t="s">
        <v>16696</v>
      </c>
    </row>
    <row r="30028" spans="1:4">
      <c r="A30028" s="79" t="s">
        <v>41710</v>
      </c>
      <c r="B30028" s="80">
        <v>500</v>
      </c>
      <c r="C30028" s="81">
        <v>45373.355154942124</v>
      </c>
      <c r="D30028" s="79" t="s">
        <v>16886</v>
      </c>
    </row>
    <row r="30029" spans="1:4">
      <c r="A30029" s="79" t="s">
        <v>41711</v>
      </c>
      <c r="B30029" s="80">
        <v>1384.92</v>
      </c>
      <c r="C30029" s="81">
        <v>45373.362331400458</v>
      </c>
      <c r="D30029" s="79" t="s">
        <v>16667</v>
      </c>
    </row>
    <row r="30030" spans="1:4">
      <c r="A30030" s="79" t="s">
        <v>41712</v>
      </c>
      <c r="B30030" s="80">
        <v>2000</v>
      </c>
      <c r="C30030" s="81">
        <v>45373.362685532404</v>
      </c>
      <c r="D30030" s="79" t="s">
        <v>16899</v>
      </c>
    </row>
    <row r="30031" spans="1:4">
      <c r="A30031" s="79" t="s">
        <v>41713</v>
      </c>
      <c r="B30031" s="80">
        <v>1000</v>
      </c>
      <c r="C30031" s="81">
        <v>45373.365000115737</v>
      </c>
      <c r="D30031" s="79" t="s">
        <v>16662</v>
      </c>
    </row>
    <row r="30032" spans="1:4">
      <c r="A30032" s="79" t="s">
        <v>41714</v>
      </c>
      <c r="B30032" s="80">
        <v>1000</v>
      </c>
      <c r="C30032" s="81">
        <v>45373.367236261569</v>
      </c>
      <c r="D30032" s="79" t="s">
        <v>16787</v>
      </c>
    </row>
    <row r="30033" spans="1:4">
      <c r="A30033" s="79" t="s">
        <v>41715</v>
      </c>
      <c r="B30033" s="80">
        <v>780</v>
      </c>
      <c r="C30033" s="81">
        <v>45373.373329780094</v>
      </c>
      <c r="D30033" s="79" t="s">
        <v>16718</v>
      </c>
    </row>
    <row r="30034" spans="1:4">
      <c r="A30034" s="79" t="s">
        <v>41716</v>
      </c>
      <c r="B30034" s="80">
        <v>100</v>
      </c>
      <c r="C30034" s="81">
        <v>45373.374018206014</v>
      </c>
      <c r="D30034" s="79" t="s">
        <v>16805</v>
      </c>
    </row>
    <row r="30035" spans="1:4">
      <c r="A30035" s="79" t="s">
        <v>41717</v>
      </c>
      <c r="B30035" s="80">
        <v>3</v>
      </c>
      <c r="C30035" s="81">
        <v>45373.3751380787</v>
      </c>
      <c r="D30035" s="79" t="s">
        <v>16676</v>
      </c>
    </row>
    <row r="30036" spans="1:4">
      <c r="A30036" s="79" t="s">
        <v>41718</v>
      </c>
      <c r="B30036" s="80">
        <v>1000</v>
      </c>
      <c r="C30036" s="81">
        <v>45373.378143518516</v>
      </c>
      <c r="D30036" s="79" t="s">
        <v>16668</v>
      </c>
    </row>
    <row r="30037" spans="1:4">
      <c r="A30037" s="79" t="s">
        <v>41719</v>
      </c>
      <c r="B30037" s="80">
        <v>500</v>
      </c>
      <c r="C30037" s="81">
        <v>45373.380021643519</v>
      </c>
      <c r="D30037" s="79" t="s">
        <v>16708</v>
      </c>
    </row>
    <row r="30038" spans="1:4">
      <c r="A30038" s="79" t="s">
        <v>41720</v>
      </c>
      <c r="B30038" s="80">
        <v>2000</v>
      </c>
      <c r="C30038" s="81">
        <v>45373.383674687495</v>
      </c>
      <c r="D30038" s="79" t="s">
        <v>16680</v>
      </c>
    </row>
    <row r="30039" spans="1:4">
      <c r="A30039" s="79" t="s">
        <v>41721</v>
      </c>
      <c r="B30039" s="80">
        <v>450</v>
      </c>
      <c r="C30039" s="81">
        <v>45373.385342013884</v>
      </c>
      <c r="D30039" s="79" t="s">
        <v>16776</v>
      </c>
    </row>
    <row r="30040" spans="1:4">
      <c r="A30040" s="79" t="s">
        <v>41722</v>
      </c>
      <c r="B30040" s="80">
        <v>100</v>
      </c>
      <c r="C30040" s="81">
        <v>45373.385571724539</v>
      </c>
      <c r="D30040" s="79" t="s">
        <v>16819</v>
      </c>
    </row>
    <row r="30041" spans="1:4">
      <c r="A30041" s="79" t="s">
        <v>41723</v>
      </c>
      <c r="B30041" s="80">
        <v>2000</v>
      </c>
      <c r="C30041" s="81">
        <v>45373.385958877312</v>
      </c>
      <c r="D30041" s="79" t="s">
        <v>16720</v>
      </c>
    </row>
    <row r="30042" spans="1:4">
      <c r="A30042" s="79" t="s">
        <v>41724</v>
      </c>
      <c r="B30042" s="80">
        <v>24</v>
      </c>
      <c r="C30042" s="81">
        <v>45373.38919065972</v>
      </c>
      <c r="D30042" s="79" t="s">
        <v>16820</v>
      </c>
    </row>
    <row r="30043" spans="1:4">
      <c r="A30043" s="79" t="s">
        <v>41725</v>
      </c>
      <c r="B30043" s="80">
        <v>500</v>
      </c>
      <c r="C30043" s="81">
        <v>45373.392204594908</v>
      </c>
      <c r="D30043" s="79" t="s">
        <v>16712</v>
      </c>
    </row>
    <row r="30044" spans="1:4">
      <c r="A30044" s="79" t="s">
        <v>41726</v>
      </c>
      <c r="B30044" s="80">
        <v>1280</v>
      </c>
      <c r="C30044" s="81">
        <v>45373.392429780091</v>
      </c>
      <c r="D30044" s="79" t="s">
        <v>16910</v>
      </c>
    </row>
    <row r="30045" spans="1:4">
      <c r="A30045" s="79" t="s">
        <v>41727</v>
      </c>
      <c r="B30045" s="80">
        <v>1500</v>
      </c>
      <c r="C30045" s="81">
        <v>45373.392681331017</v>
      </c>
      <c r="D30045" s="79" t="s">
        <v>16744</v>
      </c>
    </row>
    <row r="30046" spans="1:4">
      <c r="A30046" s="79" t="s">
        <v>41728</v>
      </c>
      <c r="B30046" s="80">
        <v>122</v>
      </c>
      <c r="C30046" s="81">
        <v>45373.393342013886</v>
      </c>
      <c r="D30046" s="79" t="s">
        <v>16805</v>
      </c>
    </row>
    <row r="30047" spans="1:4">
      <c r="A30047" s="79" t="s">
        <v>41729</v>
      </c>
      <c r="B30047" s="80">
        <v>517.76</v>
      </c>
      <c r="C30047" s="81">
        <v>45373.394146874998</v>
      </c>
      <c r="D30047" s="79" t="s">
        <v>16794</v>
      </c>
    </row>
    <row r="30048" spans="1:4">
      <c r="A30048" s="79" t="s">
        <v>41730</v>
      </c>
      <c r="B30048" s="80">
        <v>400</v>
      </c>
      <c r="C30048" s="81">
        <v>45373.396401620368</v>
      </c>
      <c r="D30048" s="79" t="s">
        <v>16820</v>
      </c>
    </row>
    <row r="30049" spans="1:4">
      <c r="A30049" s="79" t="s">
        <v>41731</v>
      </c>
      <c r="B30049" s="80">
        <v>100</v>
      </c>
      <c r="C30049" s="81">
        <v>45373.39723599537</v>
      </c>
      <c r="D30049" s="79" t="s">
        <v>16712</v>
      </c>
    </row>
    <row r="30050" spans="1:4">
      <c r="A30050" s="79" t="s">
        <v>41732</v>
      </c>
      <c r="B30050" s="80">
        <v>2000</v>
      </c>
      <c r="C30050" s="81">
        <v>45373.397454317128</v>
      </c>
      <c r="D30050" s="79" t="s">
        <v>16791</v>
      </c>
    </row>
    <row r="30051" spans="1:4">
      <c r="A30051" s="79" t="s">
        <v>41733</v>
      </c>
      <c r="B30051" s="80">
        <v>500</v>
      </c>
      <c r="C30051" s="81">
        <v>45373.402036377316</v>
      </c>
      <c r="D30051" s="79" t="s">
        <v>16792</v>
      </c>
    </row>
    <row r="30052" spans="1:4">
      <c r="A30052" s="79" t="s">
        <v>41734</v>
      </c>
      <c r="B30052" s="80">
        <v>1000</v>
      </c>
      <c r="C30052" s="81">
        <v>45373.403938923606</v>
      </c>
      <c r="D30052" s="79" t="s">
        <v>16796</v>
      </c>
    </row>
    <row r="30053" spans="1:4">
      <c r="A30053" s="79" t="s">
        <v>41735</v>
      </c>
      <c r="B30053" s="80">
        <v>500</v>
      </c>
      <c r="C30053" s="81">
        <v>45373.408114733793</v>
      </c>
      <c r="D30053" s="79" t="s">
        <v>16826</v>
      </c>
    </row>
    <row r="30054" spans="1:4">
      <c r="A30054" s="79" t="s">
        <v>41736</v>
      </c>
      <c r="B30054" s="80">
        <v>2000</v>
      </c>
      <c r="C30054" s="81">
        <v>45373.409280358792</v>
      </c>
      <c r="D30054" s="79" t="s">
        <v>16678</v>
      </c>
    </row>
    <row r="30055" spans="1:4">
      <c r="A30055" s="79" t="s">
        <v>41737</v>
      </c>
      <c r="B30055" s="80">
        <v>100</v>
      </c>
      <c r="C30055" s="81">
        <v>45373.410477164347</v>
      </c>
      <c r="D30055" s="79" t="s">
        <v>16921</v>
      </c>
    </row>
    <row r="30056" spans="1:4">
      <c r="A30056" s="79" t="s">
        <v>41738</v>
      </c>
      <c r="B30056" s="80">
        <v>100</v>
      </c>
      <c r="C30056" s="81">
        <v>45373.41085605324</v>
      </c>
      <c r="D30056" s="79" t="s">
        <v>16822</v>
      </c>
    </row>
    <row r="30057" spans="1:4">
      <c r="A30057" s="79" t="s">
        <v>41739</v>
      </c>
      <c r="B30057" s="80">
        <v>777</v>
      </c>
      <c r="C30057" s="81">
        <v>45373.411205555552</v>
      </c>
      <c r="D30057" s="79" t="s">
        <v>16890</v>
      </c>
    </row>
    <row r="30058" spans="1:4">
      <c r="A30058" s="79" t="s">
        <v>41740</v>
      </c>
      <c r="B30058" s="80">
        <v>100</v>
      </c>
      <c r="C30058" s="81">
        <v>45373.411215659718</v>
      </c>
      <c r="D30058" s="79" t="s">
        <v>16921</v>
      </c>
    </row>
    <row r="30059" spans="1:4">
      <c r="A30059" s="79" t="s">
        <v>41741</v>
      </c>
      <c r="B30059" s="80">
        <v>500</v>
      </c>
      <c r="C30059" s="81">
        <v>45373.412453784724</v>
      </c>
      <c r="D30059" s="79" t="s">
        <v>16689</v>
      </c>
    </row>
    <row r="30060" spans="1:4">
      <c r="A30060" s="79" t="s">
        <v>41742</v>
      </c>
      <c r="B30060" s="80">
        <v>100</v>
      </c>
      <c r="C30060" s="81">
        <v>45373.413229398146</v>
      </c>
      <c r="D30060" s="79" t="s">
        <v>16877</v>
      </c>
    </row>
    <row r="30061" spans="1:4">
      <c r="A30061" s="79" t="s">
        <v>41743</v>
      </c>
      <c r="B30061" s="80">
        <v>1000</v>
      </c>
      <c r="C30061" s="81">
        <v>45373.41479174768</v>
      </c>
      <c r="D30061" s="79" t="s">
        <v>16916</v>
      </c>
    </row>
    <row r="30062" spans="1:4">
      <c r="A30062" s="79" t="s">
        <v>41744</v>
      </c>
      <c r="B30062" s="80">
        <v>100</v>
      </c>
      <c r="C30062" s="81">
        <v>45373.417436608797</v>
      </c>
      <c r="D30062" s="79" t="s">
        <v>16814</v>
      </c>
    </row>
    <row r="30063" spans="1:4">
      <c r="A30063" s="79" t="s">
        <v>41745</v>
      </c>
      <c r="B30063" s="80">
        <v>100</v>
      </c>
      <c r="C30063" s="81">
        <v>45373.417635381942</v>
      </c>
      <c r="D30063" s="79" t="s">
        <v>16793</v>
      </c>
    </row>
    <row r="30064" spans="1:4">
      <c r="A30064" s="79" t="s">
        <v>41746</v>
      </c>
      <c r="B30064" s="80">
        <v>2560</v>
      </c>
      <c r="C30064" s="81">
        <v>45373.417801469906</v>
      </c>
      <c r="D30064" s="79" t="s">
        <v>16736</v>
      </c>
    </row>
    <row r="30065" spans="1:4">
      <c r="A30065" s="79" t="s">
        <v>41747</v>
      </c>
      <c r="B30065" s="80">
        <v>20</v>
      </c>
      <c r="C30065" s="81">
        <v>45373.422373148147</v>
      </c>
      <c r="D30065" s="79" t="s">
        <v>16704</v>
      </c>
    </row>
    <row r="30066" spans="1:4">
      <c r="A30066" s="79" t="s">
        <v>41748</v>
      </c>
      <c r="B30066" s="80">
        <v>300</v>
      </c>
      <c r="C30066" s="81">
        <v>45373.424012418982</v>
      </c>
      <c r="D30066" s="79" t="s">
        <v>16690</v>
      </c>
    </row>
    <row r="30067" spans="1:4">
      <c r="A30067" s="79" t="s">
        <v>41749</v>
      </c>
      <c r="B30067" s="80">
        <v>100</v>
      </c>
      <c r="C30067" s="81">
        <v>45373.424771180551</v>
      </c>
      <c r="D30067" s="79" t="s">
        <v>16916</v>
      </c>
    </row>
    <row r="30068" spans="1:4">
      <c r="A30068" s="79" t="s">
        <v>41750</v>
      </c>
      <c r="B30068" s="80">
        <v>160</v>
      </c>
      <c r="C30068" s="81">
        <v>45373.425143437496</v>
      </c>
      <c r="D30068" s="79" t="s">
        <v>16683</v>
      </c>
    </row>
    <row r="30069" spans="1:4">
      <c r="A30069" s="79" t="s">
        <v>41751</v>
      </c>
      <c r="B30069" s="80">
        <v>1000</v>
      </c>
      <c r="C30069" s="81">
        <v>45373.426460034723</v>
      </c>
      <c r="D30069" s="79" t="s">
        <v>16801</v>
      </c>
    </row>
    <row r="30070" spans="1:4">
      <c r="A30070" s="79" t="s">
        <v>41752</v>
      </c>
      <c r="B30070" s="80">
        <v>200</v>
      </c>
      <c r="C30070" s="81">
        <v>45373.426616817131</v>
      </c>
      <c r="D30070" s="79" t="s">
        <v>16722</v>
      </c>
    </row>
    <row r="30071" spans="1:4">
      <c r="A30071" s="79" t="s">
        <v>41753</v>
      </c>
      <c r="B30071" s="80">
        <v>100</v>
      </c>
      <c r="C30071" s="81">
        <v>45373.427615358793</v>
      </c>
      <c r="D30071" s="79" t="s">
        <v>16718</v>
      </c>
    </row>
    <row r="30072" spans="1:4">
      <c r="A30072" s="79" t="s">
        <v>41754</v>
      </c>
      <c r="B30072" s="80">
        <v>100</v>
      </c>
      <c r="C30072" s="81">
        <v>45373.428516006941</v>
      </c>
      <c r="D30072" s="79" t="s">
        <v>16759</v>
      </c>
    </row>
    <row r="30073" spans="1:4">
      <c r="A30073" s="79" t="s">
        <v>41755</v>
      </c>
      <c r="B30073" s="80">
        <v>100</v>
      </c>
      <c r="C30073" s="81">
        <v>45373.429267974534</v>
      </c>
      <c r="D30073" s="79" t="s">
        <v>16830</v>
      </c>
    </row>
    <row r="30074" spans="1:4">
      <c r="A30074" s="79" t="s">
        <v>41756</v>
      </c>
      <c r="B30074" s="80">
        <v>100</v>
      </c>
      <c r="C30074" s="81">
        <v>45373.431763425921</v>
      </c>
      <c r="D30074" s="79" t="s">
        <v>16754</v>
      </c>
    </row>
    <row r="30075" spans="1:4">
      <c r="A30075" s="79" t="s">
        <v>41757</v>
      </c>
      <c r="B30075" s="80">
        <v>500</v>
      </c>
      <c r="C30075" s="81">
        <v>45373.431779398146</v>
      </c>
      <c r="D30075" s="79" t="s">
        <v>16747</v>
      </c>
    </row>
    <row r="30076" spans="1:4">
      <c r="A30076" s="79" t="s">
        <v>41758</v>
      </c>
      <c r="B30076" s="80">
        <v>1000</v>
      </c>
      <c r="C30076" s="81">
        <v>45373.431785497683</v>
      </c>
      <c r="D30076" s="79" t="s">
        <v>16721</v>
      </c>
    </row>
    <row r="30077" spans="1:4">
      <c r="A30077" s="79" t="s">
        <v>41759</v>
      </c>
      <c r="B30077" s="80">
        <v>1000</v>
      </c>
      <c r="C30077" s="81">
        <v>45373.432213807871</v>
      </c>
      <c r="D30077" s="79" t="s">
        <v>16710</v>
      </c>
    </row>
    <row r="30078" spans="1:4">
      <c r="A30078" s="79" t="s">
        <v>41760</v>
      </c>
      <c r="B30078" s="80">
        <v>1000</v>
      </c>
      <c r="C30078" s="81">
        <v>45373.43429351852</v>
      </c>
      <c r="D30078" s="79" t="s">
        <v>16785</v>
      </c>
    </row>
    <row r="30079" spans="1:4">
      <c r="A30079" s="79" t="s">
        <v>41761</v>
      </c>
      <c r="B30079" s="80">
        <v>100</v>
      </c>
      <c r="C30079" s="81">
        <v>45373.434473032408</v>
      </c>
      <c r="D30079" s="79" t="s">
        <v>16731</v>
      </c>
    </row>
    <row r="30080" spans="1:4">
      <c r="A30080" s="79" t="s">
        <v>41762</v>
      </c>
      <c r="B30080" s="80">
        <v>100</v>
      </c>
      <c r="C30080" s="81">
        <v>45373.436048877316</v>
      </c>
      <c r="D30080" s="79" t="s">
        <v>16830</v>
      </c>
    </row>
    <row r="30081" spans="1:4">
      <c r="A30081" s="79" t="s">
        <v>41763</v>
      </c>
      <c r="B30081" s="80">
        <v>100</v>
      </c>
      <c r="C30081" s="81">
        <v>45373.439791932869</v>
      </c>
      <c r="D30081" s="79" t="s">
        <v>16695</v>
      </c>
    </row>
    <row r="30082" spans="1:4">
      <c r="A30082" s="79" t="s">
        <v>41764</v>
      </c>
      <c r="B30082" s="80">
        <v>5000</v>
      </c>
      <c r="C30082" s="81">
        <v>45373.439808680552</v>
      </c>
      <c r="D30082" s="79" t="s">
        <v>16704</v>
      </c>
    </row>
    <row r="30083" spans="1:4">
      <c r="A30083" s="79" t="s">
        <v>41765</v>
      </c>
      <c r="B30083" s="80">
        <v>500</v>
      </c>
      <c r="C30083" s="81">
        <v>45373.440715543977</v>
      </c>
      <c r="D30083" s="79" t="s">
        <v>16877</v>
      </c>
    </row>
    <row r="30084" spans="1:4">
      <c r="A30084" s="79" t="s">
        <v>41766</v>
      </c>
      <c r="B30084" s="80">
        <v>200</v>
      </c>
      <c r="C30084" s="81">
        <v>45373.441061076388</v>
      </c>
      <c r="D30084" s="79" t="s">
        <v>16772</v>
      </c>
    </row>
    <row r="30085" spans="1:4">
      <c r="A30085" s="79" t="s">
        <v>41767</v>
      </c>
      <c r="B30085" s="80">
        <v>2000</v>
      </c>
      <c r="C30085" s="81">
        <v>45373.441766979166</v>
      </c>
      <c r="D30085" s="79" t="s">
        <v>16696</v>
      </c>
    </row>
    <row r="30086" spans="1:4">
      <c r="A30086" s="79" t="s">
        <v>41768</v>
      </c>
      <c r="B30086" s="80">
        <v>3000</v>
      </c>
      <c r="C30086" s="81">
        <v>45373.442369791665</v>
      </c>
      <c r="D30086" s="79" t="s">
        <v>16728</v>
      </c>
    </row>
    <row r="30087" spans="1:4">
      <c r="A30087" s="79" t="s">
        <v>41769</v>
      </c>
      <c r="B30087" s="80">
        <v>5000</v>
      </c>
      <c r="C30087" s="81">
        <v>45373.442503587961</v>
      </c>
      <c r="D30087" s="79" t="s">
        <v>16953</v>
      </c>
    </row>
    <row r="30088" spans="1:4">
      <c r="A30088" s="79" t="s">
        <v>41770</v>
      </c>
      <c r="B30088" s="80">
        <v>1000</v>
      </c>
      <c r="C30088" s="81">
        <v>45373.442550497683</v>
      </c>
      <c r="D30088" s="79" t="s">
        <v>16761</v>
      </c>
    </row>
    <row r="30089" spans="1:4">
      <c r="A30089" s="79" t="s">
        <v>41771</v>
      </c>
      <c r="B30089" s="80">
        <v>40000</v>
      </c>
      <c r="C30089" s="81">
        <v>45373.445367905093</v>
      </c>
      <c r="D30089" s="79" t="s">
        <v>16846</v>
      </c>
    </row>
    <row r="30090" spans="1:4">
      <c r="A30090" s="79" t="s">
        <v>41772</v>
      </c>
      <c r="B30090" s="80">
        <v>500</v>
      </c>
      <c r="C30090" s="81">
        <v>45373.448312303241</v>
      </c>
      <c r="D30090" s="79" t="s">
        <v>16661</v>
      </c>
    </row>
    <row r="30091" spans="1:4">
      <c r="A30091" s="79" t="s">
        <v>41773</v>
      </c>
      <c r="B30091" s="80">
        <v>200</v>
      </c>
      <c r="C30091" s="81">
        <v>45373.448709340279</v>
      </c>
      <c r="D30091" s="79" t="s">
        <v>16773</v>
      </c>
    </row>
    <row r="30092" spans="1:4">
      <c r="A30092" s="79" t="s">
        <v>41774</v>
      </c>
      <c r="B30092" s="80">
        <v>100</v>
      </c>
      <c r="C30092" s="81">
        <v>45373.448991666664</v>
      </c>
      <c r="D30092" s="79" t="s">
        <v>16807</v>
      </c>
    </row>
    <row r="30093" spans="1:4">
      <c r="A30093" s="79" t="s">
        <v>41775</v>
      </c>
      <c r="B30093" s="80">
        <v>100</v>
      </c>
      <c r="C30093" s="81">
        <v>45373.451735150462</v>
      </c>
      <c r="D30093" s="79" t="s">
        <v>16825</v>
      </c>
    </row>
    <row r="30094" spans="1:4">
      <c r="A30094" s="79" t="s">
        <v>41776</v>
      </c>
      <c r="B30094" s="80">
        <v>100</v>
      </c>
      <c r="C30094" s="81">
        <v>45373.459217743053</v>
      </c>
      <c r="D30094" s="79" t="s">
        <v>16932</v>
      </c>
    </row>
    <row r="30095" spans="1:4">
      <c r="A30095" s="79" t="s">
        <v>41777</v>
      </c>
      <c r="B30095" s="80">
        <v>650</v>
      </c>
      <c r="C30095" s="81">
        <v>45373.459430474533</v>
      </c>
      <c r="D30095" s="79" t="s">
        <v>16896</v>
      </c>
    </row>
    <row r="30096" spans="1:4">
      <c r="A30096" s="79" t="s">
        <v>41778</v>
      </c>
      <c r="B30096" s="80">
        <v>333</v>
      </c>
      <c r="C30096" s="81">
        <v>45373.459567361111</v>
      </c>
      <c r="D30096" s="79" t="s">
        <v>16785</v>
      </c>
    </row>
    <row r="30097" spans="1:4">
      <c r="A30097" s="79" t="s">
        <v>41779</v>
      </c>
      <c r="B30097" s="80">
        <v>100</v>
      </c>
      <c r="C30097" s="81">
        <v>45373.459884525459</v>
      </c>
      <c r="D30097" s="79" t="s">
        <v>16862</v>
      </c>
    </row>
    <row r="30098" spans="1:4">
      <c r="A30098" s="79" t="s">
        <v>41780</v>
      </c>
      <c r="B30098" s="80">
        <v>70</v>
      </c>
      <c r="C30098" s="81">
        <v>45373.460384953702</v>
      </c>
      <c r="D30098" s="79" t="s">
        <v>16777</v>
      </c>
    </row>
    <row r="30099" spans="1:4">
      <c r="A30099" s="79" t="s">
        <v>41781</v>
      </c>
      <c r="B30099" s="80">
        <v>70</v>
      </c>
      <c r="C30099" s="81">
        <v>45373.460768831013</v>
      </c>
      <c r="D30099" s="79" t="s">
        <v>16777</v>
      </c>
    </row>
    <row r="30100" spans="1:4">
      <c r="A30100" s="79" t="s">
        <v>41782</v>
      </c>
      <c r="B30100" s="80">
        <v>200</v>
      </c>
      <c r="C30100" s="81">
        <v>45373.461215937496</v>
      </c>
      <c r="D30100" s="79" t="s">
        <v>16811</v>
      </c>
    </row>
    <row r="30101" spans="1:4">
      <c r="A30101" s="79" t="s">
        <v>41783</v>
      </c>
      <c r="B30101" s="80">
        <v>1000</v>
      </c>
      <c r="C30101" s="81">
        <v>45373.461560682867</v>
      </c>
      <c r="D30101" s="79" t="s">
        <v>16828</v>
      </c>
    </row>
    <row r="30102" spans="1:4">
      <c r="A30102" s="79" t="s">
        <v>41784</v>
      </c>
      <c r="B30102" s="80">
        <v>1000</v>
      </c>
      <c r="C30102" s="81">
        <v>45373.461757951387</v>
      </c>
      <c r="D30102" s="79" t="s">
        <v>16684</v>
      </c>
    </row>
    <row r="30103" spans="1:4">
      <c r="A30103" s="79" t="s">
        <v>41785</v>
      </c>
      <c r="B30103" s="80">
        <v>300</v>
      </c>
      <c r="C30103" s="81">
        <v>45373.464977048607</v>
      </c>
      <c r="D30103" s="79" t="s">
        <v>16827</v>
      </c>
    </row>
    <row r="30104" spans="1:4">
      <c r="A30104" s="79" t="s">
        <v>41786</v>
      </c>
      <c r="B30104" s="80">
        <v>2000</v>
      </c>
      <c r="C30104" s="81">
        <v>45373.469548993053</v>
      </c>
      <c r="D30104" s="79" t="s">
        <v>16826</v>
      </c>
    </row>
    <row r="30105" spans="1:4">
      <c r="A30105" s="79" t="s">
        <v>41787</v>
      </c>
      <c r="B30105" s="80">
        <v>200</v>
      </c>
      <c r="C30105" s="81">
        <v>45373.474402083331</v>
      </c>
      <c r="D30105" s="79" t="s">
        <v>16778</v>
      </c>
    </row>
    <row r="30106" spans="1:4">
      <c r="A30106" s="79" t="s">
        <v>41788</v>
      </c>
      <c r="B30106" s="80">
        <v>4830</v>
      </c>
      <c r="C30106" s="81">
        <v>45373.475115428242</v>
      </c>
      <c r="D30106" s="79" t="s">
        <v>16681</v>
      </c>
    </row>
    <row r="30107" spans="1:4">
      <c r="A30107" s="79" t="s">
        <v>41789</v>
      </c>
      <c r="B30107" s="80">
        <v>100</v>
      </c>
      <c r="C30107" s="81">
        <v>45373.475374189809</v>
      </c>
      <c r="D30107" s="79" t="s">
        <v>16753</v>
      </c>
    </row>
    <row r="30108" spans="1:4">
      <c r="A30108" s="79" t="s">
        <v>41790</v>
      </c>
      <c r="B30108" s="80">
        <v>1000</v>
      </c>
      <c r="C30108" s="81">
        <v>45373.478763344909</v>
      </c>
      <c r="D30108" s="79" t="s">
        <v>16715</v>
      </c>
    </row>
    <row r="30109" spans="1:4">
      <c r="A30109" s="79" t="s">
        <v>41791</v>
      </c>
      <c r="B30109" s="80">
        <v>100</v>
      </c>
      <c r="C30109" s="81">
        <v>45373.479276157406</v>
      </c>
      <c r="D30109" s="79" t="s">
        <v>16716</v>
      </c>
    </row>
    <row r="30110" spans="1:4">
      <c r="A30110" s="79" t="s">
        <v>41792</v>
      </c>
      <c r="B30110" s="80">
        <v>2000</v>
      </c>
      <c r="C30110" s="81">
        <v>45373.480715196754</v>
      </c>
      <c r="D30110" s="79" t="s">
        <v>16899</v>
      </c>
    </row>
    <row r="30111" spans="1:4">
      <c r="A30111" s="79" t="s">
        <v>41793</v>
      </c>
      <c r="B30111" s="80">
        <v>1000</v>
      </c>
      <c r="C30111" s="81">
        <v>45373.480811261572</v>
      </c>
      <c r="D30111" s="79" t="s">
        <v>16927</v>
      </c>
    </row>
    <row r="30112" spans="1:4">
      <c r="A30112" s="79" t="s">
        <v>41794</v>
      </c>
      <c r="B30112" s="80">
        <v>10000</v>
      </c>
      <c r="C30112" s="81">
        <v>45373.48198167824</v>
      </c>
      <c r="D30112" s="79" t="s">
        <v>16736</v>
      </c>
    </row>
    <row r="30113" spans="1:4">
      <c r="A30113" s="79" t="s">
        <v>41795</v>
      </c>
      <c r="B30113" s="80">
        <v>100</v>
      </c>
      <c r="C30113" s="81">
        <v>45373.485414664348</v>
      </c>
      <c r="D30113" s="79" t="s">
        <v>16753</v>
      </c>
    </row>
    <row r="30114" spans="1:4">
      <c r="A30114" s="79" t="s">
        <v>41796</v>
      </c>
      <c r="B30114" s="80">
        <v>5687.21</v>
      </c>
      <c r="C30114" s="81">
        <v>45373.48624903935</v>
      </c>
      <c r="D30114" s="79" t="s">
        <v>16769</v>
      </c>
    </row>
    <row r="30115" spans="1:4">
      <c r="A30115" s="79" t="s">
        <v>41797</v>
      </c>
      <c r="B30115" s="80">
        <v>220</v>
      </c>
      <c r="C30115" s="81">
        <v>45373.486449340278</v>
      </c>
      <c r="D30115" s="79" t="s">
        <v>16855</v>
      </c>
    </row>
    <row r="30116" spans="1:4">
      <c r="A30116" s="79" t="s">
        <v>41798</v>
      </c>
      <c r="B30116" s="80">
        <v>2000</v>
      </c>
      <c r="C30116" s="81">
        <v>45373.489604050927</v>
      </c>
      <c r="D30116" s="79" t="s">
        <v>16780</v>
      </c>
    </row>
    <row r="30117" spans="1:4">
      <c r="A30117" s="79" t="s">
        <v>41799</v>
      </c>
      <c r="B30117" s="80">
        <v>1500</v>
      </c>
      <c r="C30117" s="81">
        <v>45373.490423113421</v>
      </c>
      <c r="D30117" s="79" t="s">
        <v>16918</v>
      </c>
    </row>
    <row r="30118" spans="1:4">
      <c r="A30118" s="79" t="s">
        <v>41800</v>
      </c>
      <c r="B30118" s="80">
        <v>1000</v>
      </c>
      <c r="C30118" s="81">
        <v>45373.490938391202</v>
      </c>
      <c r="D30118" s="79" t="s">
        <v>16779</v>
      </c>
    </row>
    <row r="30119" spans="1:4">
      <c r="A30119" s="79" t="s">
        <v>41801</v>
      </c>
      <c r="B30119" s="80">
        <v>500</v>
      </c>
      <c r="C30119" s="81">
        <v>45373.491181863421</v>
      </c>
      <c r="D30119" s="79" t="s">
        <v>16736</v>
      </c>
    </row>
    <row r="30120" spans="1:4">
      <c r="A30120" s="79" t="s">
        <v>41802</v>
      </c>
      <c r="B30120" s="80">
        <v>1000</v>
      </c>
      <c r="C30120" s="81">
        <v>45373.493819907402</v>
      </c>
      <c r="D30120" s="79" t="s">
        <v>16807</v>
      </c>
    </row>
    <row r="30121" spans="1:4">
      <c r="A30121" s="79" t="s">
        <v>41803</v>
      </c>
      <c r="B30121" s="80">
        <v>25</v>
      </c>
      <c r="C30121" s="81">
        <v>45373.494790358796</v>
      </c>
      <c r="D30121" s="79" t="s">
        <v>16721</v>
      </c>
    </row>
    <row r="30122" spans="1:4">
      <c r="A30122" s="79" t="s">
        <v>41804</v>
      </c>
      <c r="B30122" s="80">
        <v>3250</v>
      </c>
      <c r="C30122" s="81">
        <v>45373.495099340274</v>
      </c>
      <c r="D30122" s="79" t="s">
        <v>16779</v>
      </c>
    </row>
    <row r="30123" spans="1:4">
      <c r="A30123" s="79" t="s">
        <v>41805</v>
      </c>
      <c r="B30123" s="80">
        <v>100</v>
      </c>
      <c r="C30123" s="81">
        <v>45373.498653668983</v>
      </c>
      <c r="D30123" s="79" t="s">
        <v>16803</v>
      </c>
    </row>
    <row r="30124" spans="1:4">
      <c r="A30124" s="79" t="s">
        <v>41806</v>
      </c>
      <c r="B30124" s="80">
        <v>500</v>
      </c>
      <c r="C30124" s="81">
        <v>45373.499380358793</v>
      </c>
      <c r="D30124" s="79" t="s">
        <v>16710</v>
      </c>
    </row>
    <row r="30125" spans="1:4">
      <c r="A30125" s="79" t="s">
        <v>41807</v>
      </c>
      <c r="B30125" s="80">
        <v>100</v>
      </c>
      <c r="C30125" s="81">
        <v>45373.499827280088</v>
      </c>
      <c r="D30125" s="79" t="s">
        <v>16764</v>
      </c>
    </row>
    <row r="30126" spans="1:4">
      <c r="A30126" s="79" t="s">
        <v>41808</v>
      </c>
      <c r="B30126" s="80">
        <v>2000</v>
      </c>
      <c r="C30126" s="81">
        <v>45373.500205520832</v>
      </c>
      <c r="D30126" s="79" t="s">
        <v>16677</v>
      </c>
    </row>
    <row r="30127" spans="1:4">
      <c r="A30127" s="79" t="s">
        <v>41809</v>
      </c>
      <c r="B30127" s="80">
        <v>100</v>
      </c>
      <c r="C30127" s="81">
        <v>45373.504071030089</v>
      </c>
      <c r="D30127" s="79" t="s">
        <v>16749</v>
      </c>
    </row>
    <row r="30128" spans="1:4">
      <c r="A30128" s="79" t="s">
        <v>41810</v>
      </c>
      <c r="B30128" s="80">
        <v>100</v>
      </c>
      <c r="C30128" s="81">
        <v>45373.50522850694</v>
      </c>
      <c r="D30128" s="79" t="s">
        <v>16818</v>
      </c>
    </row>
    <row r="30129" spans="1:4">
      <c r="A30129" s="79" t="s">
        <v>41811</v>
      </c>
      <c r="B30129" s="80">
        <v>90</v>
      </c>
      <c r="C30129" s="81">
        <v>45373.508412847223</v>
      </c>
      <c r="D30129" s="79" t="s">
        <v>16763</v>
      </c>
    </row>
    <row r="30130" spans="1:4">
      <c r="A30130" s="79" t="s">
        <v>41812</v>
      </c>
      <c r="B30130" s="80">
        <v>300</v>
      </c>
      <c r="C30130" s="81">
        <v>45373.508663692126</v>
      </c>
      <c r="D30130" s="79" t="s">
        <v>16942</v>
      </c>
    </row>
    <row r="30131" spans="1:4">
      <c r="A30131" s="79" t="s">
        <v>41813</v>
      </c>
      <c r="B30131" s="80">
        <v>300</v>
      </c>
      <c r="C30131" s="81">
        <v>45373.509316122683</v>
      </c>
      <c r="D30131" s="79" t="s">
        <v>16780</v>
      </c>
    </row>
    <row r="30132" spans="1:4">
      <c r="A30132" s="79" t="s">
        <v>41814</v>
      </c>
      <c r="B30132" s="80">
        <v>21</v>
      </c>
      <c r="C30132" s="81">
        <v>45373.510269942126</v>
      </c>
      <c r="D30132" s="79" t="s">
        <v>16763</v>
      </c>
    </row>
    <row r="30133" spans="1:4">
      <c r="A30133" s="79" t="s">
        <v>41815</v>
      </c>
      <c r="B30133" s="80">
        <v>210</v>
      </c>
      <c r="C30133" s="81">
        <v>45373.511227048606</v>
      </c>
      <c r="D30133" s="79" t="s">
        <v>16671</v>
      </c>
    </row>
    <row r="30134" spans="1:4">
      <c r="A30134" s="79" t="s">
        <v>41816</v>
      </c>
      <c r="B30134" s="80">
        <v>2100</v>
      </c>
      <c r="C30134" s="81">
        <v>45373.512244097219</v>
      </c>
      <c r="D30134" s="79" t="s">
        <v>16707</v>
      </c>
    </row>
    <row r="30135" spans="1:4">
      <c r="A30135" s="79" t="s">
        <v>41817</v>
      </c>
      <c r="B30135" s="80">
        <v>3840</v>
      </c>
      <c r="C30135" s="81">
        <v>45373.514523761572</v>
      </c>
      <c r="D30135" s="79" t="s">
        <v>16816</v>
      </c>
    </row>
    <row r="30136" spans="1:4">
      <c r="A30136" s="79" t="s">
        <v>41818</v>
      </c>
      <c r="B30136" s="80">
        <v>2600</v>
      </c>
      <c r="C30136" s="81">
        <v>45373.514823807869</v>
      </c>
      <c r="D30136" s="79" t="s">
        <v>16702</v>
      </c>
    </row>
    <row r="30137" spans="1:4">
      <c r="A30137" s="79" t="s">
        <v>41819</v>
      </c>
      <c r="B30137" s="80">
        <v>1035.99</v>
      </c>
      <c r="C30137" s="81">
        <v>45373.514830092594</v>
      </c>
      <c r="D30137" s="79" t="s">
        <v>16867</v>
      </c>
    </row>
    <row r="30138" spans="1:4">
      <c r="A30138" s="79" t="s">
        <v>41820</v>
      </c>
      <c r="B30138" s="80">
        <v>700</v>
      </c>
      <c r="C30138" s="81">
        <v>45373.515200891205</v>
      </c>
      <c r="D30138" s="79" t="s">
        <v>16749</v>
      </c>
    </row>
    <row r="30139" spans="1:4">
      <c r="A30139" s="79" t="s">
        <v>41821</v>
      </c>
      <c r="B30139" s="80">
        <v>1000</v>
      </c>
      <c r="C30139" s="81">
        <v>45373.515561655091</v>
      </c>
      <c r="D30139" s="79" t="s">
        <v>16891</v>
      </c>
    </row>
    <row r="30140" spans="1:4">
      <c r="A30140" s="79" t="s">
        <v>41822</v>
      </c>
      <c r="B30140" s="80">
        <v>500</v>
      </c>
      <c r="C30140" s="81">
        <v>45373.51574988426</v>
      </c>
      <c r="D30140" s="79" t="s">
        <v>16732</v>
      </c>
    </row>
    <row r="30141" spans="1:4">
      <c r="A30141" s="79" t="s">
        <v>41823</v>
      </c>
      <c r="B30141" s="80">
        <v>25</v>
      </c>
      <c r="C30141" s="81">
        <v>45373.515957523145</v>
      </c>
      <c r="D30141" s="79" t="s">
        <v>16721</v>
      </c>
    </row>
    <row r="30142" spans="1:4">
      <c r="A30142" s="79" t="s">
        <v>41824</v>
      </c>
      <c r="B30142" s="80">
        <v>700</v>
      </c>
      <c r="C30142" s="81">
        <v>45373.516008680555</v>
      </c>
      <c r="D30142" s="79" t="s">
        <v>16776</v>
      </c>
    </row>
    <row r="30143" spans="1:4">
      <c r="A30143" s="79" t="s">
        <v>41825</v>
      </c>
      <c r="B30143" s="80">
        <v>500</v>
      </c>
      <c r="C30143" s="81">
        <v>45373.516850844906</v>
      </c>
      <c r="D30143" s="79" t="s">
        <v>16865</v>
      </c>
    </row>
    <row r="30144" spans="1:4">
      <c r="A30144" s="79" t="s">
        <v>41826</v>
      </c>
      <c r="B30144" s="80">
        <v>320</v>
      </c>
      <c r="C30144" s="81">
        <v>45373.518297418981</v>
      </c>
      <c r="D30144" s="79" t="s">
        <v>16682</v>
      </c>
    </row>
    <row r="30145" spans="1:4">
      <c r="A30145" s="79" t="s">
        <v>41827</v>
      </c>
      <c r="B30145" s="80">
        <v>100</v>
      </c>
      <c r="C30145" s="81">
        <v>45373.518437499995</v>
      </c>
      <c r="D30145" s="79" t="s">
        <v>16941</v>
      </c>
    </row>
    <row r="30146" spans="1:4">
      <c r="A30146" s="79" t="s">
        <v>41828</v>
      </c>
      <c r="B30146" s="80">
        <v>100</v>
      </c>
      <c r="C30146" s="81">
        <v>45373.518721493056</v>
      </c>
      <c r="D30146" s="79" t="s">
        <v>16678</v>
      </c>
    </row>
    <row r="30147" spans="1:4">
      <c r="A30147" s="79" t="s">
        <v>41829</v>
      </c>
      <c r="B30147" s="80">
        <v>1000</v>
      </c>
      <c r="C30147" s="81">
        <v>45373.5197815625</v>
      </c>
      <c r="D30147" s="79" t="s">
        <v>16824</v>
      </c>
    </row>
    <row r="30148" spans="1:4">
      <c r="A30148" s="79" t="s">
        <v>41830</v>
      </c>
      <c r="B30148" s="80">
        <v>100</v>
      </c>
      <c r="C30148" s="81">
        <v>45373.52092653935</v>
      </c>
      <c r="D30148" s="79" t="s">
        <v>16709</v>
      </c>
    </row>
    <row r="30149" spans="1:4">
      <c r="A30149" s="79" t="s">
        <v>41831</v>
      </c>
      <c r="B30149" s="80">
        <v>500</v>
      </c>
      <c r="C30149" s="81">
        <v>45373.52216119213</v>
      </c>
      <c r="D30149" s="79" t="s">
        <v>16767</v>
      </c>
    </row>
    <row r="30150" spans="1:4">
      <c r="A30150" s="79" t="s">
        <v>41832</v>
      </c>
      <c r="B30150" s="80">
        <v>1500</v>
      </c>
      <c r="C30150" s="81">
        <v>45373.52472415509</v>
      </c>
      <c r="D30150" s="79" t="s">
        <v>16843</v>
      </c>
    </row>
    <row r="30151" spans="1:4">
      <c r="A30151" s="79" t="s">
        <v>41833</v>
      </c>
      <c r="B30151" s="80">
        <v>500</v>
      </c>
      <c r="C30151" s="81">
        <v>45373.525958252314</v>
      </c>
      <c r="D30151" s="79" t="s">
        <v>16893</v>
      </c>
    </row>
    <row r="30152" spans="1:4">
      <c r="A30152" s="79" t="s">
        <v>41834</v>
      </c>
      <c r="B30152" s="80">
        <v>500</v>
      </c>
      <c r="C30152" s="81">
        <v>45373.527056712963</v>
      </c>
      <c r="D30152" s="79" t="s">
        <v>16893</v>
      </c>
    </row>
    <row r="30153" spans="1:4">
      <c r="A30153" s="79" t="s">
        <v>41835</v>
      </c>
      <c r="B30153" s="80">
        <v>500</v>
      </c>
      <c r="C30153" s="81">
        <v>45373.527405787034</v>
      </c>
      <c r="D30153" s="79" t="s">
        <v>16720</v>
      </c>
    </row>
    <row r="30154" spans="1:4">
      <c r="A30154" s="79" t="s">
        <v>41836</v>
      </c>
      <c r="B30154" s="80">
        <v>100</v>
      </c>
      <c r="C30154" s="81">
        <v>45373.527674884259</v>
      </c>
      <c r="D30154" s="79" t="s">
        <v>16886</v>
      </c>
    </row>
    <row r="30155" spans="1:4">
      <c r="A30155" s="79" t="s">
        <v>41837</v>
      </c>
      <c r="B30155" s="80">
        <v>4480</v>
      </c>
      <c r="C30155" s="81">
        <v>45373.530085914354</v>
      </c>
      <c r="D30155" s="79" t="s">
        <v>16676</v>
      </c>
    </row>
    <row r="30156" spans="1:4">
      <c r="A30156" s="79" t="s">
        <v>41838</v>
      </c>
      <c r="B30156" s="80">
        <v>100</v>
      </c>
      <c r="C30156" s="81">
        <v>45373.530838622682</v>
      </c>
      <c r="D30156" s="79" t="s">
        <v>16664</v>
      </c>
    </row>
    <row r="30157" spans="1:4">
      <c r="A30157" s="79" t="s">
        <v>41839</v>
      </c>
      <c r="B30157" s="80">
        <v>100</v>
      </c>
      <c r="C30157" s="81">
        <v>45373.531899189809</v>
      </c>
      <c r="D30157" s="79" t="s">
        <v>16713</v>
      </c>
    </row>
    <row r="30158" spans="1:4">
      <c r="A30158" s="79" t="s">
        <v>41840</v>
      </c>
      <c r="B30158" s="80">
        <v>1500</v>
      </c>
      <c r="C30158" s="81">
        <v>45373.534235532403</v>
      </c>
      <c r="D30158" s="79" t="s">
        <v>16832</v>
      </c>
    </row>
    <row r="30159" spans="1:4">
      <c r="A30159" s="79" t="s">
        <v>41841</v>
      </c>
      <c r="B30159" s="80">
        <v>1198</v>
      </c>
      <c r="C30159" s="81">
        <v>45373.534754976848</v>
      </c>
      <c r="D30159" s="79" t="s">
        <v>16754</v>
      </c>
    </row>
    <row r="30160" spans="1:4">
      <c r="A30160" s="79" t="s">
        <v>41842</v>
      </c>
      <c r="B30160" s="80">
        <v>1000</v>
      </c>
      <c r="C30160" s="81">
        <v>45373.534825729163</v>
      </c>
      <c r="D30160" s="79" t="s">
        <v>16778</v>
      </c>
    </row>
    <row r="30161" spans="1:4">
      <c r="A30161" s="79" t="s">
        <v>41843</v>
      </c>
      <c r="B30161" s="80">
        <v>2500</v>
      </c>
      <c r="C30161" s="81">
        <v>45373.535454479163</v>
      </c>
      <c r="D30161" s="79" t="s">
        <v>16800</v>
      </c>
    </row>
    <row r="30162" spans="1:4">
      <c r="A30162" s="79" t="s">
        <v>41844</v>
      </c>
      <c r="B30162" s="80">
        <v>100</v>
      </c>
      <c r="C30162" s="81">
        <v>45373.536235069441</v>
      </c>
      <c r="D30162" s="79" t="s">
        <v>16886</v>
      </c>
    </row>
    <row r="30163" spans="1:4">
      <c r="A30163" s="79" t="s">
        <v>41845</v>
      </c>
      <c r="B30163" s="80">
        <v>200</v>
      </c>
      <c r="C30163" s="81">
        <v>45373.536888391202</v>
      </c>
      <c r="D30163" s="79" t="s">
        <v>16910</v>
      </c>
    </row>
    <row r="30164" spans="1:4">
      <c r="A30164" s="79" t="s">
        <v>41846</v>
      </c>
      <c r="B30164" s="80">
        <v>200</v>
      </c>
      <c r="C30164" s="81">
        <v>45373.53707288194</v>
      </c>
      <c r="D30164" s="79" t="s">
        <v>16827</v>
      </c>
    </row>
    <row r="30165" spans="1:4">
      <c r="A30165" s="79" t="s">
        <v>41847</v>
      </c>
      <c r="B30165" s="80">
        <v>1000</v>
      </c>
      <c r="C30165" s="81">
        <v>45373.537482557869</v>
      </c>
      <c r="D30165" s="79" t="s">
        <v>16844</v>
      </c>
    </row>
    <row r="30166" spans="1:4">
      <c r="A30166" s="79" t="s">
        <v>41848</v>
      </c>
      <c r="B30166" s="80">
        <v>100</v>
      </c>
      <c r="C30166" s="81">
        <v>45373.538184178236</v>
      </c>
      <c r="D30166" s="79" t="s">
        <v>16710</v>
      </c>
    </row>
    <row r="30167" spans="1:4">
      <c r="A30167" s="79" t="s">
        <v>41849</v>
      </c>
      <c r="B30167" s="80">
        <v>100</v>
      </c>
      <c r="C30167" s="81">
        <v>45373.538473807872</v>
      </c>
      <c r="D30167" s="79" t="s">
        <v>16811</v>
      </c>
    </row>
    <row r="30168" spans="1:4">
      <c r="A30168" s="79" t="s">
        <v>41850</v>
      </c>
      <c r="B30168" s="80">
        <v>1000</v>
      </c>
      <c r="C30168" s="81">
        <v>45373.53989482639</v>
      </c>
      <c r="D30168" s="79" t="s">
        <v>16826</v>
      </c>
    </row>
    <row r="30169" spans="1:4">
      <c r="A30169" s="79" t="s">
        <v>41851</v>
      </c>
      <c r="B30169" s="80">
        <v>500</v>
      </c>
      <c r="C30169" s="81">
        <v>45373.541600613426</v>
      </c>
      <c r="D30169" s="79" t="s">
        <v>16738</v>
      </c>
    </row>
    <row r="30170" spans="1:4">
      <c r="A30170" s="79" t="s">
        <v>41852</v>
      </c>
      <c r="B30170" s="80">
        <v>700</v>
      </c>
      <c r="C30170" s="81">
        <v>45373.544289120371</v>
      </c>
      <c r="D30170" s="79" t="s">
        <v>16803</v>
      </c>
    </row>
    <row r="30171" spans="1:4">
      <c r="A30171" s="79" t="s">
        <v>41853</v>
      </c>
      <c r="B30171" s="80">
        <v>100</v>
      </c>
      <c r="C30171" s="81">
        <v>45373.544806168982</v>
      </c>
      <c r="D30171" s="79" t="s">
        <v>16725</v>
      </c>
    </row>
    <row r="30172" spans="1:4">
      <c r="A30172" s="79" t="s">
        <v>41854</v>
      </c>
      <c r="B30172" s="80">
        <v>913</v>
      </c>
      <c r="C30172" s="81">
        <v>45373.545522488421</v>
      </c>
      <c r="D30172" s="79" t="s">
        <v>16821</v>
      </c>
    </row>
    <row r="30173" spans="1:4">
      <c r="A30173" s="79" t="s">
        <v>41855</v>
      </c>
      <c r="B30173" s="80">
        <v>500</v>
      </c>
      <c r="C30173" s="81">
        <v>45373.54776238426</v>
      </c>
      <c r="D30173" s="79" t="s">
        <v>16776</v>
      </c>
    </row>
    <row r="30174" spans="1:4">
      <c r="A30174" s="79" t="s">
        <v>41856</v>
      </c>
      <c r="B30174" s="80">
        <v>500</v>
      </c>
      <c r="C30174" s="81">
        <v>45373.54778163194</v>
      </c>
      <c r="D30174" s="79" t="s">
        <v>16753</v>
      </c>
    </row>
    <row r="30175" spans="1:4">
      <c r="A30175" s="79" t="s">
        <v>41857</v>
      </c>
      <c r="B30175" s="80">
        <v>47300</v>
      </c>
      <c r="C30175" s="81">
        <v>45373.549985451384</v>
      </c>
      <c r="D30175" s="79" t="s">
        <v>16813</v>
      </c>
    </row>
    <row r="30176" spans="1:4">
      <c r="A30176" s="79" t="s">
        <v>41858</v>
      </c>
      <c r="B30176" s="80">
        <v>1000</v>
      </c>
      <c r="C30176" s="81">
        <v>45373.553592858792</v>
      </c>
      <c r="D30176" s="79" t="s">
        <v>16663</v>
      </c>
    </row>
    <row r="30177" spans="1:4">
      <c r="A30177" s="79" t="s">
        <v>41859</v>
      </c>
      <c r="B30177" s="80">
        <v>1000</v>
      </c>
      <c r="C30177" s="81">
        <v>45373.554566979168</v>
      </c>
      <c r="D30177" s="79" t="s">
        <v>16695</v>
      </c>
    </row>
    <row r="30178" spans="1:4">
      <c r="A30178" s="79" t="s">
        <v>41860</v>
      </c>
      <c r="B30178" s="80">
        <v>500</v>
      </c>
      <c r="C30178" s="81">
        <v>45373.55629375</v>
      </c>
      <c r="D30178" s="79" t="s">
        <v>16882</v>
      </c>
    </row>
    <row r="30179" spans="1:4">
      <c r="A30179" s="79" t="s">
        <v>41861</v>
      </c>
      <c r="B30179" s="80">
        <v>200</v>
      </c>
      <c r="C30179" s="81">
        <v>45373.556589270833</v>
      </c>
      <c r="D30179" s="79" t="s">
        <v>16717</v>
      </c>
    </row>
    <row r="30180" spans="1:4">
      <c r="A30180" s="79" t="s">
        <v>41862</v>
      </c>
      <c r="B30180" s="80">
        <v>300</v>
      </c>
      <c r="C30180" s="81">
        <v>45373.558150810182</v>
      </c>
      <c r="D30180" s="79" t="s">
        <v>16809</v>
      </c>
    </row>
    <row r="30181" spans="1:4">
      <c r="A30181" s="79" t="s">
        <v>41863</v>
      </c>
      <c r="B30181" s="80">
        <v>1000</v>
      </c>
      <c r="C30181" s="81">
        <v>45373.559092592594</v>
      </c>
      <c r="D30181" s="79" t="s">
        <v>16708</v>
      </c>
    </row>
    <row r="30182" spans="1:4">
      <c r="A30182" s="79" t="s">
        <v>41864</v>
      </c>
      <c r="B30182" s="80">
        <v>100</v>
      </c>
      <c r="C30182" s="81">
        <v>45373.559573182865</v>
      </c>
      <c r="D30182" s="79" t="s">
        <v>16667</v>
      </c>
    </row>
    <row r="30183" spans="1:4">
      <c r="A30183" s="79" t="s">
        <v>41865</v>
      </c>
      <c r="B30183" s="80">
        <v>100</v>
      </c>
      <c r="C30183" s="81">
        <v>45373.561330011573</v>
      </c>
      <c r="D30183" s="79" t="s">
        <v>16833</v>
      </c>
    </row>
    <row r="30184" spans="1:4">
      <c r="A30184" s="79" t="s">
        <v>41866</v>
      </c>
      <c r="B30184" s="80">
        <v>3000</v>
      </c>
      <c r="C30184" s="81">
        <v>45373.562058715273</v>
      </c>
      <c r="D30184" s="79" t="s">
        <v>16821</v>
      </c>
    </row>
    <row r="30185" spans="1:4">
      <c r="A30185" s="79" t="s">
        <v>41867</v>
      </c>
      <c r="B30185" s="80">
        <v>1000</v>
      </c>
      <c r="C30185" s="81">
        <v>45373.56226446759</v>
      </c>
      <c r="D30185" s="79" t="s">
        <v>16665</v>
      </c>
    </row>
    <row r="30186" spans="1:4">
      <c r="A30186" s="79" t="s">
        <v>41868</v>
      </c>
      <c r="B30186" s="80">
        <v>500</v>
      </c>
      <c r="C30186" s="81">
        <v>45373.563133020834</v>
      </c>
      <c r="D30186" s="79" t="s">
        <v>16710</v>
      </c>
    </row>
    <row r="30187" spans="1:4">
      <c r="A30187" s="79" t="s">
        <v>41869</v>
      </c>
      <c r="B30187" s="80">
        <v>200</v>
      </c>
      <c r="C30187" s="81">
        <v>45373.566294942131</v>
      </c>
      <c r="D30187" s="79" t="s">
        <v>16783</v>
      </c>
    </row>
    <row r="30188" spans="1:4">
      <c r="A30188" s="79" t="s">
        <v>41870</v>
      </c>
      <c r="B30188" s="80">
        <v>1000</v>
      </c>
      <c r="C30188" s="81">
        <v>45373.566994293978</v>
      </c>
      <c r="D30188" s="79" t="s">
        <v>16831</v>
      </c>
    </row>
    <row r="30189" spans="1:4">
      <c r="A30189" s="79" t="s">
        <v>41871</v>
      </c>
      <c r="B30189" s="80">
        <v>100</v>
      </c>
      <c r="C30189" s="81">
        <v>45373.567496180556</v>
      </c>
      <c r="D30189" s="79" t="s">
        <v>16681</v>
      </c>
    </row>
    <row r="30190" spans="1:4">
      <c r="A30190" s="79" t="s">
        <v>41872</v>
      </c>
      <c r="B30190" s="80">
        <v>200</v>
      </c>
      <c r="C30190" s="81">
        <v>45373.57124302083</v>
      </c>
      <c r="D30190" s="79" t="s">
        <v>16820</v>
      </c>
    </row>
    <row r="30191" spans="1:4">
      <c r="A30191" s="79" t="s">
        <v>41873</v>
      </c>
      <c r="B30191" s="80">
        <v>200</v>
      </c>
      <c r="C30191" s="81">
        <v>45373.571621759256</v>
      </c>
      <c r="D30191" s="79" t="s">
        <v>16949</v>
      </c>
    </row>
    <row r="30192" spans="1:4">
      <c r="A30192" s="79" t="s">
        <v>41874</v>
      </c>
      <c r="B30192" s="80">
        <v>600</v>
      </c>
      <c r="C30192" s="81">
        <v>45373.571804479165</v>
      </c>
      <c r="D30192" s="79" t="s">
        <v>16746</v>
      </c>
    </row>
    <row r="30193" spans="1:4">
      <c r="A30193" s="79" t="s">
        <v>41875</v>
      </c>
      <c r="B30193" s="80">
        <v>200</v>
      </c>
      <c r="C30193" s="81">
        <v>45373.573518553239</v>
      </c>
      <c r="D30193" s="79" t="s">
        <v>16769</v>
      </c>
    </row>
    <row r="30194" spans="1:4">
      <c r="A30194" s="79" t="s">
        <v>41876</v>
      </c>
      <c r="B30194" s="80">
        <v>200</v>
      </c>
      <c r="C30194" s="81">
        <v>45373.573527002314</v>
      </c>
      <c r="D30194" s="79" t="s">
        <v>16805</v>
      </c>
    </row>
    <row r="30195" spans="1:4">
      <c r="A30195" s="79" t="s">
        <v>41877</v>
      </c>
      <c r="B30195" s="80">
        <v>1000</v>
      </c>
      <c r="C30195" s="81">
        <v>45373.575607060186</v>
      </c>
      <c r="D30195" s="79" t="s">
        <v>16854</v>
      </c>
    </row>
    <row r="30196" spans="1:4">
      <c r="A30196" s="79" t="s">
        <v>41878</v>
      </c>
      <c r="B30196" s="80">
        <v>500</v>
      </c>
      <c r="C30196" s="81">
        <v>45373.576497106478</v>
      </c>
      <c r="D30196" s="79" t="s">
        <v>16715</v>
      </c>
    </row>
    <row r="30197" spans="1:4">
      <c r="A30197" s="79" t="s">
        <v>41879</v>
      </c>
      <c r="B30197" s="80">
        <v>100</v>
      </c>
      <c r="C30197" s="81">
        <v>45373.578863541668</v>
      </c>
      <c r="D30197" s="79" t="s">
        <v>16845</v>
      </c>
    </row>
    <row r="30198" spans="1:4">
      <c r="A30198" s="79" t="s">
        <v>41880</v>
      </c>
      <c r="B30198" s="80">
        <v>100000</v>
      </c>
      <c r="C30198" s="81">
        <v>45373.579468171294</v>
      </c>
      <c r="D30198" s="79" t="s">
        <v>16725</v>
      </c>
    </row>
    <row r="30199" spans="1:4">
      <c r="A30199" s="79" t="s">
        <v>41881</v>
      </c>
      <c r="B30199" s="80">
        <v>2000</v>
      </c>
      <c r="C30199" s="81">
        <v>45373.57954204861</v>
      </c>
      <c r="D30199" s="79" t="s">
        <v>16833</v>
      </c>
    </row>
    <row r="30200" spans="1:4">
      <c r="A30200" s="79" t="s">
        <v>41882</v>
      </c>
      <c r="B30200" s="80">
        <v>63.6</v>
      </c>
      <c r="C30200" s="81">
        <v>45373.580131631941</v>
      </c>
      <c r="D30200" s="79" t="s">
        <v>16673</v>
      </c>
    </row>
    <row r="30201" spans="1:4">
      <c r="A30201" s="79" t="s">
        <v>41883</v>
      </c>
      <c r="B30201" s="80">
        <v>200</v>
      </c>
      <c r="C30201" s="81">
        <v>45373.580343900459</v>
      </c>
      <c r="D30201" s="79" t="s">
        <v>16814</v>
      </c>
    </row>
    <row r="30202" spans="1:4">
      <c r="A30202" s="79" t="s">
        <v>41884</v>
      </c>
      <c r="B30202" s="80">
        <v>1000</v>
      </c>
      <c r="C30202" s="81">
        <v>45373.580537615737</v>
      </c>
      <c r="D30202" s="79" t="s">
        <v>16752</v>
      </c>
    </row>
    <row r="30203" spans="1:4">
      <c r="A30203" s="79" t="s">
        <v>41885</v>
      </c>
      <c r="B30203" s="80">
        <v>300</v>
      </c>
      <c r="C30203" s="81">
        <v>45373.581303159721</v>
      </c>
      <c r="D30203" s="79" t="s">
        <v>16746</v>
      </c>
    </row>
    <row r="30204" spans="1:4">
      <c r="A30204" s="79" t="s">
        <v>41886</v>
      </c>
      <c r="B30204" s="80">
        <v>1000</v>
      </c>
      <c r="C30204" s="81">
        <v>45373.581628506945</v>
      </c>
      <c r="D30204" s="79" t="s">
        <v>16681</v>
      </c>
    </row>
    <row r="30205" spans="1:4">
      <c r="A30205" s="79" t="s">
        <v>41887</v>
      </c>
      <c r="B30205" s="80">
        <v>1000</v>
      </c>
      <c r="C30205" s="81">
        <v>45373.583138344904</v>
      </c>
      <c r="D30205" s="79" t="s">
        <v>16823</v>
      </c>
    </row>
    <row r="30206" spans="1:4">
      <c r="A30206" s="79" t="s">
        <v>41888</v>
      </c>
      <c r="B30206" s="80">
        <v>200</v>
      </c>
      <c r="C30206" s="81">
        <v>45373.585163310185</v>
      </c>
      <c r="D30206" s="79" t="s">
        <v>16848</v>
      </c>
    </row>
    <row r="30207" spans="1:4">
      <c r="A30207" s="79" t="s">
        <v>41889</v>
      </c>
      <c r="B30207" s="80">
        <v>10000</v>
      </c>
      <c r="C30207" s="81">
        <v>45373.585712418979</v>
      </c>
      <c r="D30207" s="79" t="s">
        <v>16704</v>
      </c>
    </row>
    <row r="30208" spans="1:4">
      <c r="A30208" s="79" t="s">
        <v>41890</v>
      </c>
      <c r="B30208" s="80">
        <v>1500</v>
      </c>
      <c r="C30208" s="81">
        <v>45373.58571712963</v>
      </c>
      <c r="D30208" s="79" t="s">
        <v>16794</v>
      </c>
    </row>
    <row r="30209" spans="1:4">
      <c r="A30209" s="79" t="s">
        <v>41891</v>
      </c>
      <c r="B30209" s="80">
        <v>1000</v>
      </c>
      <c r="C30209" s="81">
        <v>45373.588802199069</v>
      </c>
      <c r="D30209" s="79" t="s">
        <v>16805</v>
      </c>
    </row>
    <row r="30210" spans="1:4">
      <c r="A30210" s="79" t="s">
        <v>41892</v>
      </c>
      <c r="B30210" s="80">
        <v>1035</v>
      </c>
      <c r="C30210" s="81">
        <v>45373.589112615737</v>
      </c>
      <c r="D30210" s="79" t="s">
        <v>16912</v>
      </c>
    </row>
    <row r="30211" spans="1:4">
      <c r="A30211" s="79" t="s">
        <v>41893</v>
      </c>
      <c r="B30211" s="80">
        <v>100</v>
      </c>
      <c r="C30211" s="81">
        <v>45373.590330520834</v>
      </c>
      <c r="D30211" s="79" t="s">
        <v>16895</v>
      </c>
    </row>
    <row r="30212" spans="1:4">
      <c r="A30212" s="79" t="s">
        <v>41894</v>
      </c>
      <c r="B30212" s="80">
        <v>500</v>
      </c>
      <c r="C30212" s="81">
        <v>45373.591951932867</v>
      </c>
      <c r="D30212" s="79" t="s">
        <v>16844</v>
      </c>
    </row>
    <row r="30213" spans="1:4">
      <c r="A30213" s="79" t="s">
        <v>41895</v>
      </c>
      <c r="B30213" s="80">
        <v>2000</v>
      </c>
      <c r="C30213" s="81">
        <v>45373.593657835649</v>
      </c>
      <c r="D30213" s="79" t="s">
        <v>16741</v>
      </c>
    </row>
    <row r="30214" spans="1:4">
      <c r="A30214" s="79" t="s">
        <v>41896</v>
      </c>
      <c r="B30214" s="80">
        <v>200</v>
      </c>
      <c r="C30214" s="81">
        <v>45373.594465543982</v>
      </c>
      <c r="D30214" s="79" t="s">
        <v>16736</v>
      </c>
    </row>
    <row r="30215" spans="1:4">
      <c r="A30215" s="79" t="s">
        <v>41897</v>
      </c>
      <c r="B30215" s="80">
        <v>1000</v>
      </c>
      <c r="C30215" s="81">
        <v>45373.594899456017</v>
      </c>
      <c r="D30215" s="79" t="s">
        <v>16809</v>
      </c>
    </row>
    <row r="30216" spans="1:4">
      <c r="A30216" s="79" t="s">
        <v>41898</v>
      </c>
      <c r="B30216" s="80">
        <v>700</v>
      </c>
      <c r="C30216" s="81">
        <v>45373.600412731481</v>
      </c>
      <c r="D30216" s="79" t="s">
        <v>16744</v>
      </c>
    </row>
    <row r="30217" spans="1:4">
      <c r="A30217" s="79" t="s">
        <v>41899</v>
      </c>
      <c r="B30217" s="80">
        <v>1000</v>
      </c>
      <c r="C30217" s="81">
        <v>45373.600628622684</v>
      </c>
      <c r="D30217" s="79" t="s">
        <v>16774</v>
      </c>
    </row>
    <row r="30218" spans="1:4">
      <c r="A30218" s="79" t="s">
        <v>41900</v>
      </c>
      <c r="B30218" s="80">
        <v>1000</v>
      </c>
      <c r="C30218" s="81">
        <v>45373.604615162032</v>
      </c>
      <c r="D30218" s="79" t="s">
        <v>16885</v>
      </c>
    </row>
    <row r="30219" spans="1:4">
      <c r="A30219" s="79" t="s">
        <v>41901</v>
      </c>
      <c r="B30219" s="80">
        <v>2000</v>
      </c>
      <c r="C30219" s="81">
        <v>45373.606467939811</v>
      </c>
      <c r="D30219" s="79" t="s">
        <v>16704</v>
      </c>
    </row>
    <row r="30220" spans="1:4">
      <c r="A30220" s="79" t="s">
        <v>41902</v>
      </c>
      <c r="B30220" s="80">
        <v>1000</v>
      </c>
      <c r="C30220" s="81">
        <v>45373.611263854167</v>
      </c>
      <c r="D30220" s="79" t="s">
        <v>16819</v>
      </c>
    </row>
    <row r="30221" spans="1:4">
      <c r="A30221" s="79" t="s">
        <v>41903</v>
      </c>
      <c r="B30221" s="80">
        <v>100</v>
      </c>
      <c r="C30221" s="81">
        <v>45373.611266631946</v>
      </c>
      <c r="D30221" s="79" t="s">
        <v>16889</v>
      </c>
    </row>
    <row r="30222" spans="1:4">
      <c r="A30222" s="79" t="s">
        <v>41904</v>
      </c>
      <c r="B30222" s="80">
        <v>500</v>
      </c>
      <c r="C30222" s="81">
        <v>45373.612640659718</v>
      </c>
      <c r="D30222" s="79" t="s">
        <v>16827</v>
      </c>
    </row>
    <row r="30223" spans="1:4">
      <c r="A30223" s="79" t="s">
        <v>41905</v>
      </c>
      <c r="B30223" s="80">
        <v>280</v>
      </c>
      <c r="C30223" s="81">
        <v>45373.613352349537</v>
      </c>
      <c r="D30223" s="79" t="s">
        <v>16908</v>
      </c>
    </row>
    <row r="30224" spans="1:4">
      <c r="A30224" s="79" t="s">
        <v>41906</v>
      </c>
      <c r="B30224" s="80">
        <v>100</v>
      </c>
      <c r="C30224" s="81">
        <v>45373.615189583332</v>
      </c>
      <c r="D30224" s="79" t="s">
        <v>16914</v>
      </c>
    </row>
    <row r="30225" spans="1:4">
      <c r="A30225" s="79" t="s">
        <v>41907</v>
      </c>
      <c r="B30225" s="80">
        <v>1000</v>
      </c>
      <c r="C30225" s="81">
        <v>45373.615588738423</v>
      </c>
      <c r="D30225" s="79" t="s">
        <v>16718</v>
      </c>
    </row>
    <row r="30226" spans="1:4">
      <c r="A30226" s="79" t="s">
        <v>41908</v>
      </c>
      <c r="B30226" s="80">
        <v>500</v>
      </c>
      <c r="C30226" s="81">
        <v>45373.61676744213</v>
      </c>
      <c r="D30226" s="79" t="s">
        <v>16705</v>
      </c>
    </row>
    <row r="30227" spans="1:4">
      <c r="A30227" s="79" t="s">
        <v>41909</v>
      </c>
      <c r="B30227" s="80">
        <v>5000</v>
      </c>
      <c r="C30227" s="81">
        <v>45373.616921030094</v>
      </c>
      <c r="D30227" s="79" t="s">
        <v>16724</v>
      </c>
    </row>
    <row r="30228" spans="1:4">
      <c r="A30228" s="79" t="s">
        <v>41910</v>
      </c>
      <c r="B30228" s="80">
        <v>100</v>
      </c>
      <c r="C30228" s="81">
        <v>45373.618145486107</v>
      </c>
      <c r="D30228" s="79" t="s">
        <v>16693</v>
      </c>
    </row>
    <row r="30229" spans="1:4">
      <c r="A30229" s="79" t="s">
        <v>41911</v>
      </c>
      <c r="B30229" s="80">
        <v>5700</v>
      </c>
      <c r="C30229" s="81">
        <v>45373.618833483793</v>
      </c>
      <c r="D30229" s="79" t="s">
        <v>16824</v>
      </c>
    </row>
    <row r="30230" spans="1:4">
      <c r="A30230" s="79" t="s">
        <v>41912</v>
      </c>
      <c r="B30230" s="80">
        <v>336.68</v>
      </c>
      <c r="C30230" s="81">
        <v>45373.620652314814</v>
      </c>
      <c r="D30230" s="79" t="s">
        <v>16788</v>
      </c>
    </row>
    <row r="30231" spans="1:4">
      <c r="A30231" s="79" t="s">
        <v>41913</v>
      </c>
      <c r="B30231" s="80">
        <v>100</v>
      </c>
      <c r="C30231" s="81">
        <v>45373.622012071755</v>
      </c>
      <c r="D30231" s="79" t="s">
        <v>16728</v>
      </c>
    </row>
    <row r="30232" spans="1:4">
      <c r="A30232" s="79" t="s">
        <v>41914</v>
      </c>
      <c r="B30232" s="80">
        <v>21</v>
      </c>
      <c r="C30232" s="81">
        <v>45373.62636076389</v>
      </c>
      <c r="D30232" s="79" t="s">
        <v>16789</v>
      </c>
    </row>
    <row r="30233" spans="1:4">
      <c r="A30233" s="79" t="s">
        <v>41915</v>
      </c>
      <c r="B30233" s="80">
        <v>500</v>
      </c>
      <c r="C30233" s="81">
        <v>45373.62651188657</v>
      </c>
      <c r="D30233" s="79" t="s">
        <v>16753</v>
      </c>
    </row>
    <row r="30234" spans="1:4">
      <c r="A30234" s="79" t="s">
        <v>41916</v>
      </c>
      <c r="B30234" s="80">
        <v>400</v>
      </c>
      <c r="C30234" s="81">
        <v>45373.626691898149</v>
      </c>
      <c r="D30234" s="79" t="s">
        <v>16790</v>
      </c>
    </row>
    <row r="30235" spans="1:4">
      <c r="A30235" s="79" t="s">
        <v>41917</v>
      </c>
      <c r="B30235" s="80">
        <v>1000</v>
      </c>
      <c r="C30235" s="81">
        <v>45373.62684733796</v>
      </c>
      <c r="D30235" s="79" t="s">
        <v>16807</v>
      </c>
    </row>
    <row r="30236" spans="1:4">
      <c r="A30236" s="79" t="s">
        <v>41918</v>
      </c>
      <c r="B30236" s="80">
        <v>5000</v>
      </c>
      <c r="C30236" s="81">
        <v>45373.627896296297</v>
      </c>
      <c r="D30236" s="79" t="s">
        <v>16679</v>
      </c>
    </row>
    <row r="30237" spans="1:4">
      <c r="A30237" s="79" t="s">
        <v>41919</v>
      </c>
      <c r="B30237" s="80">
        <v>100</v>
      </c>
      <c r="C30237" s="81">
        <v>45373.629274270832</v>
      </c>
      <c r="D30237" s="79" t="s">
        <v>16800</v>
      </c>
    </row>
    <row r="30238" spans="1:4">
      <c r="A30238" s="79" t="s">
        <v>41920</v>
      </c>
      <c r="B30238" s="80">
        <v>51.16</v>
      </c>
      <c r="C30238" s="81">
        <v>45373.630240358798</v>
      </c>
      <c r="D30238" s="79" t="s">
        <v>16941</v>
      </c>
    </row>
    <row r="30239" spans="1:4">
      <c r="A30239" s="79" t="s">
        <v>41921</v>
      </c>
      <c r="B30239" s="80">
        <v>100</v>
      </c>
      <c r="C30239" s="81">
        <v>45373.632019293982</v>
      </c>
      <c r="D30239" s="79" t="s">
        <v>16665</v>
      </c>
    </row>
    <row r="30240" spans="1:4">
      <c r="A30240" s="79" t="s">
        <v>41922</v>
      </c>
      <c r="B30240" s="80">
        <v>293</v>
      </c>
      <c r="C30240" s="81">
        <v>45373.632069907406</v>
      </c>
      <c r="D30240" s="79" t="s">
        <v>16871</v>
      </c>
    </row>
    <row r="30241" spans="1:4">
      <c r="A30241" s="79" t="s">
        <v>41923</v>
      </c>
      <c r="B30241" s="80">
        <v>100</v>
      </c>
      <c r="C30241" s="81">
        <v>45373.632372604166</v>
      </c>
      <c r="D30241" s="79" t="s">
        <v>16665</v>
      </c>
    </row>
    <row r="30242" spans="1:4">
      <c r="A30242" s="79" t="s">
        <v>41924</v>
      </c>
      <c r="B30242" s="80">
        <v>108</v>
      </c>
      <c r="C30242" s="81">
        <v>45373.633376770835</v>
      </c>
      <c r="D30242" s="79" t="s">
        <v>16806</v>
      </c>
    </row>
    <row r="30243" spans="1:4">
      <c r="A30243" s="79" t="s">
        <v>41925</v>
      </c>
      <c r="B30243" s="80">
        <v>1280</v>
      </c>
      <c r="C30243" s="81">
        <v>45373.634311145834</v>
      </c>
      <c r="D30243" s="79" t="s">
        <v>16705</v>
      </c>
    </row>
    <row r="30244" spans="1:4">
      <c r="A30244" s="79" t="s">
        <v>41926</v>
      </c>
      <c r="B30244" s="80">
        <v>222</v>
      </c>
      <c r="C30244" s="81">
        <v>45373.637636030093</v>
      </c>
      <c r="D30244" s="79" t="s">
        <v>16893</v>
      </c>
    </row>
    <row r="30245" spans="1:4">
      <c r="A30245" s="79" t="s">
        <v>41927</v>
      </c>
      <c r="B30245" s="80">
        <v>1000</v>
      </c>
      <c r="C30245" s="81">
        <v>45373.637668171294</v>
      </c>
      <c r="D30245" s="79" t="s">
        <v>16814</v>
      </c>
    </row>
    <row r="30246" spans="1:4">
      <c r="A30246" s="79" t="s">
        <v>41928</v>
      </c>
      <c r="B30246" s="80">
        <v>100</v>
      </c>
      <c r="C30246" s="81">
        <v>45373.638561493055</v>
      </c>
      <c r="D30246" s="79" t="s">
        <v>16768</v>
      </c>
    </row>
    <row r="30247" spans="1:4">
      <c r="A30247" s="79" t="s">
        <v>41929</v>
      </c>
      <c r="B30247" s="80">
        <v>2000</v>
      </c>
      <c r="C30247" s="81">
        <v>45373.640690624998</v>
      </c>
      <c r="D30247" s="79" t="s">
        <v>16700</v>
      </c>
    </row>
    <row r="30248" spans="1:4">
      <c r="A30248" s="79" t="s">
        <v>41930</v>
      </c>
      <c r="B30248" s="80">
        <v>500</v>
      </c>
      <c r="C30248" s="81">
        <v>45373.641413657402</v>
      </c>
      <c r="D30248" s="79" t="s">
        <v>16780</v>
      </c>
    </row>
    <row r="30249" spans="1:4">
      <c r="A30249" s="79" t="s">
        <v>41931</v>
      </c>
      <c r="B30249" s="80">
        <v>5000</v>
      </c>
      <c r="C30249" s="81">
        <v>45373.641646909724</v>
      </c>
      <c r="D30249" s="79" t="s">
        <v>16787</v>
      </c>
    </row>
    <row r="30250" spans="1:4">
      <c r="A30250" s="79" t="s">
        <v>41932</v>
      </c>
      <c r="B30250" s="80">
        <v>210</v>
      </c>
      <c r="C30250" s="81">
        <v>45373.645133217593</v>
      </c>
      <c r="D30250" s="79" t="s">
        <v>16750</v>
      </c>
    </row>
    <row r="30251" spans="1:4">
      <c r="A30251" s="79" t="s">
        <v>41933</v>
      </c>
      <c r="B30251" s="80">
        <v>1000</v>
      </c>
      <c r="C30251" s="81">
        <v>45373.646550694444</v>
      </c>
      <c r="D30251" s="79" t="s">
        <v>16685</v>
      </c>
    </row>
    <row r="30252" spans="1:4">
      <c r="A30252" s="79" t="s">
        <v>41934</v>
      </c>
      <c r="B30252" s="80">
        <v>100</v>
      </c>
      <c r="C30252" s="81">
        <v>45373.650182754631</v>
      </c>
      <c r="D30252" s="79" t="s">
        <v>16678</v>
      </c>
    </row>
    <row r="30253" spans="1:4">
      <c r="A30253" s="79" t="s">
        <v>41935</v>
      </c>
      <c r="B30253" s="80">
        <v>500</v>
      </c>
      <c r="C30253" s="81">
        <v>45373.653022650462</v>
      </c>
      <c r="D30253" s="79" t="s">
        <v>16783</v>
      </c>
    </row>
    <row r="30254" spans="1:4">
      <c r="A30254" s="79" t="s">
        <v>41936</v>
      </c>
      <c r="B30254" s="80">
        <v>1920</v>
      </c>
      <c r="C30254" s="81">
        <v>45373.653101076387</v>
      </c>
      <c r="D30254" s="79" t="s">
        <v>16914</v>
      </c>
    </row>
    <row r="30255" spans="1:4">
      <c r="A30255" s="79" t="s">
        <v>41937</v>
      </c>
      <c r="B30255" s="80">
        <v>500</v>
      </c>
      <c r="C30255" s="81">
        <v>45373.653262071755</v>
      </c>
      <c r="D30255" s="79" t="s">
        <v>16685</v>
      </c>
    </row>
    <row r="30256" spans="1:4">
      <c r="A30256" s="79" t="s">
        <v>41938</v>
      </c>
      <c r="B30256" s="80">
        <v>100</v>
      </c>
      <c r="C30256" s="81">
        <v>45373.653622951388</v>
      </c>
      <c r="D30256" s="79" t="s">
        <v>16793</v>
      </c>
    </row>
    <row r="30257" spans="1:4">
      <c r="A30257" s="79" t="s">
        <v>41939</v>
      </c>
      <c r="B30257" s="80">
        <v>100</v>
      </c>
      <c r="C30257" s="81">
        <v>45373.653632256945</v>
      </c>
      <c r="D30257" s="79" t="s">
        <v>16710</v>
      </c>
    </row>
    <row r="30258" spans="1:4">
      <c r="A30258" s="79" t="s">
        <v>41940</v>
      </c>
      <c r="B30258" s="80">
        <v>100</v>
      </c>
      <c r="C30258" s="81">
        <v>45373.655950613422</v>
      </c>
      <c r="D30258" s="79" t="s">
        <v>16914</v>
      </c>
    </row>
    <row r="30259" spans="1:4">
      <c r="A30259" s="79" t="s">
        <v>41941</v>
      </c>
      <c r="B30259" s="80">
        <v>1000</v>
      </c>
      <c r="C30259" s="81">
        <v>45373.656384374997</v>
      </c>
      <c r="D30259" s="79" t="s">
        <v>16773</v>
      </c>
    </row>
    <row r="30260" spans="1:4">
      <c r="A30260" s="79" t="s">
        <v>41942</v>
      </c>
      <c r="B30260" s="80">
        <v>5000</v>
      </c>
      <c r="C30260" s="81">
        <v>45373.657623067127</v>
      </c>
      <c r="D30260" s="79" t="s">
        <v>16807</v>
      </c>
    </row>
    <row r="30261" spans="1:4">
      <c r="A30261" s="79" t="s">
        <v>41943</v>
      </c>
      <c r="B30261" s="80">
        <v>200</v>
      </c>
      <c r="C30261" s="81">
        <v>45373.661067858797</v>
      </c>
      <c r="D30261" s="79" t="s">
        <v>16769</v>
      </c>
    </row>
    <row r="30262" spans="1:4">
      <c r="A30262" s="79" t="s">
        <v>41944</v>
      </c>
      <c r="B30262" s="80">
        <v>700</v>
      </c>
      <c r="C30262" s="81">
        <v>45373.661085150459</v>
      </c>
      <c r="D30262" s="79" t="s">
        <v>16876</v>
      </c>
    </row>
    <row r="30263" spans="1:4">
      <c r="A30263" s="79" t="s">
        <v>41945</v>
      </c>
      <c r="B30263" s="80">
        <v>500</v>
      </c>
      <c r="C30263" s="81">
        <v>45373.661323645829</v>
      </c>
      <c r="D30263" s="79" t="s">
        <v>16903</v>
      </c>
    </row>
    <row r="30264" spans="1:4">
      <c r="A30264" s="79" t="s">
        <v>41946</v>
      </c>
      <c r="B30264" s="80">
        <v>250</v>
      </c>
      <c r="C30264" s="81">
        <v>45373.662402349539</v>
      </c>
      <c r="D30264" s="79" t="s">
        <v>16888</v>
      </c>
    </row>
    <row r="30265" spans="1:4">
      <c r="A30265" s="79" t="s">
        <v>41947</v>
      </c>
      <c r="B30265" s="80">
        <v>100</v>
      </c>
      <c r="C30265" s="81">
        <v>45373.662790428236</v>
      </c>
      <c r="D30265" s="79" t="s">
        <v>16816</v>
      </c>
    </row>
    <row r="30266" spans="1:4">
      <c r="A30266" s="79" t="s">
        <v>41948</v>
      </c>
      <c r="B30266" s="80">
        <v>1000</v>
      </c>
      <c r="C30266" s="81">
        <v>45373.663815590276</v>
      </c>
      <c r="D30266" s="79" t="s">
        <v>16718</v>
      </c>
    </row>
    <row r="30267" spans="1:4">
      <c r="A30267" s="79" t="s">
        <v>41949</v>
      </c>
      <c r="B30267" s="80">
        <v>1000</v>
      </c>
      <c r="C30267" s="81">
        <v>45373.664020914352</v>
      </c>
      <c r="D30267" s="79" t="s">
        <v>16728</v>
      </c>
    </row>
    <row r="30268" spans="1:4">
      <c r="A30268" s="79" t="s">
        <v>41950</v>
      </c>
      <c r="B30268" s="80">
        <v>600</v>
      </c>
      <c r="C30268" s="81">
        <v>45373.665025694441</v>
      </c>
      <c r="D30268" s="79" t="s">
        <v>16754</v>
      </c>
    </row>
    <row r="30269" spans="1:4">
      <c r="A30269" s="79" t="s">
        <v>41951</v>
      </c>
      <c r="B30269" s="80">
        <v>5000</v>
      </c>
      <c r="C30269" s="81">
        <v>45373.665596377316</v>
      </c>
      <c r="D30269" s="79" t="s">
        <v>16711</v>
      </c>
    </row>
    <row r="30270" spans="1:4">
      <c r="A30270" s="79" t="s">
        <v>41952</v>
      </c>
      <c r="B30270" s="80">
        <v>5000</v>
      </c>
      <c r="C30270" s="81">
        <v>45373.666394016203</v>
      </c>
      <c r="D30270" s="79" t="s">
        <v>16711</v>
      </c>
    </row>
    <row r="30271" spans="1:4">
      <c r="A30271" s="79" t="s">
        <v>41953</v>
      </c>
      <c r="B30271" s="80">
        <v>200</v>
      </c>
      <c r="C30271" s="81">
        <v>45373.666926041667</v>
      </c>
      <c r="D30271" s="79" t="s">
        <v>16948</v>
      </c>
    </row>
    <row r="30272" spans="1:4">
      <c r="A30272" s="79" t="s">
        <v>41954</v>
      </c>
      <c r="B30272" s="80">
        <v>5000</v>
      </c>
      <c r="C30272" s="81">
        <v>45373.667144872685</v>
      </c>
      <c r="D30272" s="79" t="s">
        <v>16711</v>
      </c>
    </row>
    <row r="30273" spans="1:4">
      <c r="A30273" s="79" t="s">
        <v>41955</v>
      </c>
      <c r="B30273" s="80">
        <v>122</v>
      </c>
      <c r="C30273" s="81">
        <v>45373.674328506946</v>
      </c>
      <c r="D30273" s="79" t="s">
        <v>16708</v>
      </c>
    </row>
    <row r="30274" spans="1:4">
      <c r="A30274" s="79" t="s">
        <v>41956</v>
      </c>
      <c r="B30274" s="80">
        <v>1000</v>
      </c>
      <c r="C30274" s="81">
        <v>45373.677762233798</v>
      </c>
      <c r="D30274" s="79" t="s">
        <v>16690</v>
      </c>
    </row>
    <row r="30275" spans="1:4">
      <c r="A30275" s="79" t="s">
        <v>41957</v>
      </c>
      <c r="B30275" s="80">
        <v>2400</v>
      </c>
      <c r="C30275" s="81">
        <v>45373.677788425921</v>
      </c>
      <c r="D30275" s="79" t="s">
        <v>16835</v>
      </c>
    </row>
    <row r="30276" spans="1:4">
      <c r="A30276" s="79" t="s">
        <v>41958</v>
      </c>
      <c r="B30276" s="80">
        <v>500</v>
      </c>
      <c r="C30276" s="81">
        <v>45373.693201620372</v>
      </c>
      <c r="D30276" s="79" t="s">
        <v>16834</v>
      </c>
    </row>
    <row r="30277" spans="1:4">
      <c r="A30277" s="79" t="s">
        <v>41959</v>
      </c>
      <c r="B30277" s="80">
        <v>100</v>
      </c>
      <c r="C30277" s="81">
        <v>45373.694261377314</v>
      </c>
      <c r="D30277" s="79" t="s">
        <v>16793</v>
      </c>
    </row>
    <row r="30278" spans="1:4">
      <c r="A30278" s="79" t="s">
        <v>41960</v>
      </c>
      <c r="B30278" s="80">
        <v>700</v>
      </c>
      <c r="C30278" s="81">
        <v>45373.696053472224</v>
      </c>
      <c r="D30278" s="79" t="s">
        <v>16837</v>
      </c>
    </row>
    <row r="30279" spans="1:4">
      <c r="A30279" s="79" t="s">
        <v>41961</v>
      </c>
      <c r="B30279" s="80">
        <v>350</v>
      </c>
      <c r="C30279" s="81">
        <v>45373.696230092588</v>
      </c>
      <c r="D30279" s="79" t="s">
        <v>16747</v>
      </c>
    </row>
    <row r="30280" spans="1:4">
      <c r="A30280" s="79" t="s">
        <v>41962</v>
      </c>
      <c r="B30280" s="80">
        <v>50</v>
      </c>
      <c r="C30280" s="81">
        <v>45373.698128738426</v>
      </c>
      <c r="D30280" s="79" t="s">
        <v>16661</v>
      </c>
    </row>
    <row r="30281" spans="1:4">
      <c r="A30281" s="79" t="s">
        <v>41963</v>
      </c>
      <c r="B30281" s="80">
        <v>50</v>
      </c>
      <c r="C30281" s="81">
        <v>45373.698487384259</v>
      </c>
      <c r="D30281" s="79" t="s">
        <v>16661</v>
      </c>
    </row>
    <row r="30282" spans="1:4">
      <c r="A30282" s="79" t="s">
        <v>41964</v>
      </c>
      <c r="B30282" s="80">
        <v>1000</v>
      </c>
      <c r="C30282" s="81">
        <v>45373.699064664354</v>
      </c>
      <c r="D30282" s="79" t="s">
        <v>16855</v>
      </c>
    </row>
    <row r="30283" spans="1:4">
      <c r="A30283" s="79" t="s">
        <v>41965</v>
      </c>
      <c r="B30283" s="80">
        <v>900</v>
      </c>
      <c r="C30283" s="81">
        <v>45373.699495289351</v>
      </c>
      <c r="D30283" s="79" t="s">
        <v>16803</v>
      </c>
    </row>
    <row r="30284" spans="1:4">
      <c r="A30284" s="79" t="s">
        <v>41966</v>
      </c>
      <c r="B30284" s="80">
        <v>1000</v>
      </c>
      <c r="C30284" s="81">
        <v>45373.700902743054</v>
      </c>
      <c r="D30284" s="79" t="s">
        <v>16793</v>
      </c>
    </row>
    <row r="30285" spans="1:4">
      <c r="A30285" s="79" t="s">
        <v>41967</v>
      </c>
      <c r="B30285" s="80">
        <v>20</v>
      </c>
      <c r="C30285" s="81">
        <v>45373.701971608796</v>
      </c>
      <c r="D30285" s="79" t="s">
        <v>16776</v>
      </c>
    </row>
    <row r="30286" spans="1:4">
      <c r="A30286" s="79" t="s">
        <v>41968</v>
      </c>
      <c r="B30286" s="80">
        <v>1000</v>
      </c>
      <c r="C30286" s="81">
        <v>45373.703687187495</v>
      </c>
      <c r="D30286" s="79" t="s">
        <v>16699</v>
      </c>
    </row>
    <row r="30287" spans="1:4">
      <c r="A30287" s="79" t="s">
        <v>41969</v>
      </c>
      <c r="B30287" s="80">
        <v>200</v>
      </c>
      <c r="C30287" s="81">
        <v>45373.704382442127</v>
      </c>
      <c r="D30287" s="79" t="s">
        <v>16835</v>
      </c>
    </row>
    <row r="30288" spans="1:4">
      <c r="A30288" s="79" t="s">
        <v>41970</v>
      </c>
      <c r="B30288" s="80">
        <v>200</v>
      </c>
      <c r="C30288" s="81">
        <v>45373.70462005787</v>
      </c>
      <c r="D30288" s="79" t="s">
        <v>16676</v>
      </c>
    </row>
    <row r="30289" spans="1:4">
      <c r="A30289" s="79" t="s">
        <v>41971</v>
      </c>
      <c r="B30289" s="80">
        <v>2000</v>
      </c>
      <c r="C30289" s="81">
        <v>45373.710920949074</v>
      </c>
      <c r="D30289" s="79" t="s">
        <v>16661</v>
      </c>
    </row>
    <row r="30290" spans="1:4">
      <c r="A30290" s="79" t="s">
        <v>41972</v>
      </c>
      <c r="B30290" s="80">
        <v>150</v>
      </c>
      <c r="C30290" s="81">
        <v>45373.711658831016</v>
      </c>
      <c r="D30290" s="79" t="s">
        <v>16763</v>
      </c>
    </row>
    <row r="30291" spans="1:4">
      <c r="A30291" s="79" t="s">
        <v>41973</v>
      </c>
      <c r="B30291" s="80">
        <v>1000</v>
      </c>
      <c r="C30291" s="81">
        <v>45373.711710034717</v>
      </c>
      <c r="D30291" s="79" t="s">
        <v>16729</v>
      </c>
    </row>
    <row r="30292" spans="1:4">
      <c r="A30292" s="79" t="s">
        <v>41974</v>
      </c>
      <c r="B30292" s="80">
        <v>500</v>
      </c>
      <c r="C30292" s="81">
        <v>45373.716936805555</v>
      </c>
      <c r="D30292" s="79" t="s">
        <v>16784</v>
      </c>
    </row>
    <row r="30293" spans="1:4">
      <c r="A30293" s="79" t="s">
        <v>41975</v>
      </c>
      <c r="B30293" s="80">
        <v>200</v>
      </c>
      <c r="C30293" s="81">
        <v>45373.719700231479</v>
      </c>
      <c r="D30293" s="79" t="s">
        <v>16940</v>
      </c>
    </row>
    <row r="30294" spans="1:4">
      <c r="A30294" s="79" t="s">
        <v>41976</v>
      </c>
      <c r="B30294" s="80">
        <v>70</v>
      </c>
      <c r="C30294" s="81">
        <v>45373.721821064813</v>
      </c>
      <c r="D30294" s="79" t="s">
        <v>16846</v>
      </c>
    </row>
    <row r="30295" spans="1:4">
      <c r="A30295" s="79" t="s">
        <v>41977</v>
      </c>
      <c r="B30295" s="80">
        <v>1037</v>
      </c>
      <c r="C30295" s="81">
        <v>45373.724130243056</v>
      </c>
      <c r="D30295" s="79" t="s">
        <v>16834</v>
      </c>
    </row>
    <row r="30296" spans="1:4">
      <c r="A30296" s="79" t="s">
        <v>41978</v>
      </c>
      <c r="B30296" s="80">
        <v>500</v>
      </c>
      <c r="C30296" s="81">
        <v>45373.724697951387</v>
      </c>
      <c r="D30296" s="79" t="s">
        <v>16900</v>
      </c>
    </row>
    <row r="30297" spans="1:4">
      <c r="A30297" s="79" t="s">
        <v>41979</v>
      </c>
      <c r="B30297" s="80">
        <v>200</v>
      </c>
      <c r="C30297" s="81">
        <v>45373.727058993056</v>
      </c>
      <c r="D30297" s="79" t="s">
        <v>16699</v>
      </c>
    </row>
    <row r="30298" spans="1:4">
      <c r="A30298" s="79" t="s">
        <v>41980</v>
      </c>
      <c r="B30298" s="80">
        <v>210</v>
      </c>
      <c r="C30298" s="81">
        <v>45373.728301886571</v>
      </c>
      <c r="D30298" s="79" t="s">
        <v>16792</v>
      </c>
    </row>
    <row r="30299" spans="1:4">
      <c r="A30299" s="79" t="s">
        <v>41981</v>
      </c>
      <c r="B30299" s="80">
        <v>500</v>
      </c>
      <c r="C30299" s="81">
        <v>45373.728922187496</v>
      </c>
      <c r="D30299" s="79" t="s">
        <v>16708</v>
      </c>
    </row>
    <row r="30300" spans="1:4">
      <c r="A30300" s="79" t="s">
        <v>41982</v>
      </c>
      <c r="B30300" s="80">
        <v>500</v>
      </c>
      <c r="C30300" s="81">
        <v>45373.729259374995</v>
      </c>
      <c r="D30300" s="79" t="s">
        <v>16729</v>
      </c>
    </row>
    <row r="30301" spans="1:4">
      <c r="A30301" s="79" t="s">
        <v>41983</v>
      </c>
      <c r="B30301" s="80">
        <v>721</v>
      </c>
      <c r="C30301" s="81">
        <v>45373.729744872682</v>
      </c>
      <c r="D30301" s="79" t="s">
        <v>16839</v>
      </c>
    </row>
    <row r="30302" spans="1:4">
      <c r="A30302" s="79" t="s">
        <v>41984</v>
      </c>
      <c r="B30302" s="80">
        <v>1000</v>
      </c>
      <c r="C30302" s="81">
        <v>45373.729778900459</v>
      </c>
      <c r="D30302" s="79" t="s">
        <v>16799</v>
      </c>
    </row>
    <row r="30303" spans="1:4">
      <c r="A30303" s="79" t="s">
        <v>41985</v>
      </c>
      <c r="B30303" s="80">
        <v>100</v>
      </c>
      <c r="C30303" s="81">
        <v>45373.731184722223</v>
      </c>
      <c r="D30303" s="79" t="s">
        <v>16858</v>
      </c>
    </row>
    <row r="30304" spans="1:4">
      <c r="A30304" s="79" t="s">
        <v>41986</v>
      </c>
      <c r="B30304" s="80">
        <v>500</v>
      </c>
      <c r="C30304" s="81">
        <v>45373.73256640046</v>
      </c>
      <c r="D30304" s="79" t="s">
        <v>16913</v>
      </c>
    </row>
    <row r="30305" spans="1:4">
      <c r="A30305" s="79" t="s">
        <v>41987</v>
      </c>
      <c r="B30305" s="80">
        <v>100</v>
      </c>
      <c r="C30305" s="81">
        <v>45373.733181631942</v>
      </c>
      <c r="D30305" s="79" t="s">
        <v>16721</v>
      </c>
    </row>
    <row r="30306" spans="1:4">
      <c r="A30306" s="79" t="s">
        <v>41988</v>
      </c>
      <c r="B30306" s="80">
        <v>200</v>
      </c>
      <c r="C30306" s="81">
        <v>45373.733623032407</v>
      </c>
      <c r="D30306" s="79" t="s">
        <v>16725</v>
      </c>
    </row>
    <row r="30307" spans="1:4">
      <c r="A30307" s="79" t="s">
        <v>41989</v>
      </c>
      <c r="B30307" s="80">
        <v>1280</v>
      </c>
      <c r="C30307" s="81">
        <v>45373.733816400461</v>
      </c>
      <c r="D30307" s="79" t="s">
        <v>16847</v>
      </c>
    </row>
    <row r="30308" spans="1:4">
      <c r="A30308" s="79" t="s">
        <v>41990</v>
      </c>
      <c r="B30308" s="80">
        <v>1000</v>
      </c>
      <c r="C30308" s="81">
        <v>45373.734985034724</v>
      </c>
      <c r="D30308" s="79" t="s">
        <v>16749</v>
      </c>
    </row>
    <row r="30309" spans="1:4">
      <c r="A30309" s="79" t="s">
        <v>41991</v>
      </c>
      <c r="B30309" s="80">
        <v>500</v>
      </c>
      <c r="C30309" s="81">
        <v>45373.735016585648</v>
      </c>
      <c r="D30309" s="79" t="s">
        <v>16779</v>
      </c>
    </row>
    <row r="30310" spans="1:4">
      <c r="A30310" s="79" t="s">
        <v>41992</v>
      </c>
      <c r="B30310" s="80">
        <v>200</v>
      </c>
      <c r="C30310" s="81">
        <v>45373.738192280092</v>
      </c>
      <c r="D30310" s="79" t="s">
        <v>16723</v>
      </c>
    </row>
    <row r="30311" spans="1:4">
      <c r="A30311" s="79" t="s">
        <v>41993</v>
      </c>
      <c r="B30311" s="80">
        <v>10000</v>
      </c>
      <c r="C30311" s="81">
        <v>45373.741781516204</v>
      </c>
      <c r="D30311" s="79" t="s">
        <v>16759</v>
      </c>
    </row>
    <row r="30312" spans="1:4">
      <c r="A30312" s="79" t="s">
        <v>41994</v>
      </c>
      <c r="B30312" s="80">
        <v>100</v>
      </c>
      <c r="C30312" s="81">
        <v>45373.742323460647</v>
      </c>
      <c r="D30312" s="79" t="s">
        <v>16779</v>
      </c>
    </row>
    <row r="30313" spans="1:4">
      <c r="A30313" s="79" t="s">
        <v>41995</v>
      </c>
      <c r="B30313" s="80">
        <v>1000</v>
      </c>
      <c r="C30313" s="81">
        <v>45373.742485960647</v>
      </c>
      <c r="D30313" s="79" t="s">
        <v>16809</v>
      </c>
    </row>
    <row r="30314" spans="1:4">
      <c r="A30314" s="79" t="s">
        <v>41996</v>
      </c>
      <c r="B30314" s="80">
        <v>1000</v>
      </c>
      <c r="C30314" s="81">
        <v>45373.745169131944</v>
      </c>
      <c r="D30314" s="79" t="s">
        <v>16676</v>
      </c>
    </row>
    <row r="30315" spans="1:4">
      <c r="A30315" s="79" t="s">
        <v>41997</v>
      </c>
      <c r="B30315" s="80">
        <v>200</v>
      </c>
      <c r="C30315" s="81">
        <v>45373.746761921291</v>
      </c>
      <c r="D30315" s="79" t="s">
        <v>16761</v>
      </c>
    </row>
    <row r="30316" spans="1:4">
      <c r="A30316" s="79" t="s">
        <v>41998</v>
      </c>
      <c r="B30316" s="80">
        <v>380</v>
      </c>
      <c r="C30316" s="81">
        <v>45373.749973229162</v>
      </c>
      <c r="D30316" s="79" t="s">
        <v>16744</v>
      </c>
    </row>
    <row r="30317" spans="1:4">
      <c r="A30317" s="79" t="s">
        <v>41999</v>
      </c>
      <c r="B30317" s="80">
        <v>700</v>
      </c>
      <c r="C30317" s="81">
        <v>45373.750903356478</v>
      </c>
      <c r="D30317" s="79" t="s">
        <v>16675</v>
      </c>
    </row>
    <row r="30318" spans="1:4">
      <c r="A30318" s="79" t="s">
        <v>42000</v>
      </c>
      <c r="B30318" s="80">
        <v>1500</v>
      </c>
      <c r="C30318" s="81">
        <v>45373.751492210649</v>
      </c>
      <c r="D30318" s="79" t="s">
        <v>16676</v>
      </c>
    </row>
    <row r="30319" spans="1:4">
      <c r="A30319" s="79" t="s">
        <v>42001</v>
      </c>
      <c r="B30319" s="80">
        <v>1000</v>
      </c>
      <c r="C30319" s="81">
        <v>45373.754892094905</v>
      </c>
      <c r="D30319" s="79" t="s">
        <v>16826</v>
      </c>
    </row>
    <row r="30320" spans="1:4">
      <c r="A30320" s="79" t="s">
        <v>42002</v>
      </c>
      <c r="B30320" s="80">
        <v>500</v>
      </c>
      <c r="C30320" s="81">
        <v>45373.755795798606</v>
      </c>
      <c r="D30320" s="79" t="s">
        <v>16777</v>
      </c>
    </row>
    <row r="30321" spans="1:4">
      <c r="A30321" s="79" t="s">
        <v>42003</v>
      </c>
      <c r="B30321" s="80">
        <v>295.52999999999997</v>
      </c>
      <c r="C30321" s="81">
        <v>45373.757516747683</v>
      </c>
      <c r="D30321" s="79" t="s">
        <v>16807</v>
      </c>
    </row>
    <row r="30322" spans="1:4">
      <c r="A30322" s="79" t="s">
        <v>42004</v>
      </c>
      <c r="B30322" s="80">
        <v>1000</v>
      </c>
      <c r="C30322" s="81">
        <v>45373.757945833335</v>
      </c>
      <c r="D30322" s="79" t="s">
        <v>16798</v>
      </c>
    </row>
    <row r="30323" spans="1:4">
      <c r="A30323" s="79" t="s">
        <v>42005</v>
      </c>
      <c r="B30323" s="80">
        <v>70</v>
      </c>
      <c r="C30323" s="81">
        <v>45373.763156099536</v>
      </c>
      <c r="D30323" s="79" t="s">
        <v>16682</v>
      </c>
    </row>
    <row r="30324" spans="1:4">
      <c r="A30324" s="79" t="s">
        <v>42006</v>
      </c>
      <c r="B30324" s="80">
        <v>2500</v>
      </c>
      <c r="C30324" s="81">
        <v>45373.766970798606</v>
      </c>
      <c r="D30324" s="79" t="s">
        <v>16678</v>
      </c>
    </row>
    <row r="30325" spans="1:4">
      <c r="A30325" s="79" t="s">
        <v>42007</v>
      </c>
      <c r="B30325" s="80">
        <v>1000</v>
      </c>
      <c r="C30325" s="81">
        <v>45373.777681863423</v>
      </c>
      <c r="D30325" s="79" t="s">
        <v>16827</v>
      </c>
    </row>
    <row r="30326" spans="1:4">
      <c r="A30326" s="79" t="s">
        <v>42008</v>
      </c>
      <c r="B30326" s="80">
        <v>3262.79</v>
      </c>
      <c r="C30326" s="81">
        <v>45373.781002280091</v>
      </c>
      <c r="D30326" s="79" t="s">
        <v>16913</v>
      </c>
    </row>
    <row r="30327" spans="1:4">
      <c r="A30327" s="79" t="s">
        <v>42009</v>
      </c>
      <c r="B30327" s="80">
        <v>56.51</v>
      </c>
      <c r="C30327" s="81">
        <v>45373.783497534721</v>
      </c>
      <c r="D30327" s="79" t="s">
        <v>16845</v>
      </c>
    </row>
    <row r="30328" spans="1:4">
      <c r="A30328" s="79" t="s">
        <v>42010</v>
      </c>
      <c r="B30328" s="80">
        <v>500</v>
      </c>
      <c r="C30328" s="81">
        <v>45373.784238657405</v>
      </c>
      <c r="D30328" s="79" t="s">
        <v>16792</v>
      </c>
    </row>
    <row r="30329" spans="1:4">
      <c r="A30329" s="79" t="s">
        <v>42011</v>
      </c>
      <c r="B30329" s="80">
        <v>1250</v>
      </c>
      <c r="C30329" s="81">
        <v>45373.784953437498</v>
      </c>
      <c r="D30329" s="79" t="s">
        <v>16853</v>
      </c>
    </row>
    <row r="30330" spans="1:4">
      <c r="A30330" s="79" t="s">
        <v>42012</v>
      </c>
      <c r="B30330" s="80">
        <v>30.75</v>
      </c>
      <c r="C30330" s="81">
        <v>45373.784987118052</v>
      </c>
      <c r="D30330" s="79" t="s">
        <v>16847</v>
      </c>
    </row>
    <row r="30331" spans="1:4">
      <c r="A30331" s="79" t="s">
        <v>42013</v>
      </c>
      <c r="B30331" s="80">
        <v>700</v>
      </c>
      <c r="C30331" s="81">
        <v>45373.787324849538</v>
      </c>
      <c r="D30331" s="79" t="s">
        <v>16824</v>
      </c>
    </row>
    <row r="30332" spans="1:4">
      <c r="A30332" s="79" t="s">
        <v>42014</v>
      </c>
      <c r="B30332" s="80">
        <v>3000</v>
      </c>
      <c r="C30332" s="81">
        <v>45373.790480011572</v>
      </c>
      <c r="D30332" s="79" t="s">
        <v>16756</v>
      </c>
    </row>
    <row r="30333" spans="1:4">
      <c r="A30333" s="79" t="s">
        <v>42015</v>
      </c>
      <c r="B30333" s="80">
        <v>7000</v>
      </c>
      <c r="C30333" s="81">
        <v>45373.790877974534</v>
      </c>
      <c r="D30333" s="79" t="s">
        <v>16798</v>
      </c>
    </row>
    <row r="30334" spans="1:4">
      <c r="A30334" s="79" t="s">
        <v>42016</v>
      </c>
      <c r="B30334" s="80">
        <v>200</v>
      </c>
      <c r="C30334" s="81">
        <v>45373.79105767361</v>
      </c>
      <c r="D30334" s="79" t="s">
        <v>16805</v>
      </c>
    </row>
    <row r="30335" spans="1:4">
      <c r="A30335" s="79" t="s">
        <v>42017</v>
      </c>
      <c r="B30335" s="80">
        <v>100</v>
      </c>
      <c r="C30335" s="81">
        <v>45373.792379976847</v>
      </c>
      <c r="D30335" s="79" t="s">
        <v>16749</v>
      </c>
    </row>
    <row r="30336" spans="1:4">
      <c r="A30336" s="79" t="s">
        <v>42018</v>
      </c>
      <c r="B30336" s="80">
        <v>369</v>
      </c>
      <c r="C30336" s="81">
        <v>45373.793517789352</v>
      </c>
      <c r="D30336" s="79" t="s">
        <v>16795</v>
      </c>
    </row>
    <row r="30337" spans="1:4">
      <c r="A30337" s="79" t="s">
        <v>42019</v>
      </c>
      <c r="B30337" s="80">
        <v>5000</v>
      </c>
      <c r="C30337" s="81">
        <v>45373.793607175925</v>
      </c>
      <c r="D30337" s="79" t="s">
        <v>16904</v>
      </c>
    </row>
    <row r="30338" spans="1:4">
      <c r="A30338" s="79" t="s">
        <v>42020</v>
      </c>
      <c r="B30338" s="80">
        <v>600</v>
      </c>
      <c r="C30338" s="81">
        <v>45373.795304363426</v>
      </c>
      <c r="D30338" s="79" t="s">
        <v>16880</v>
      </c>
    </row>
    <row r="30339" spans="1:4">
      <c r="A30339" s="79" t="s">
        <v>42021</v>
      </c>
      <c r="B30339" s="80">
        <v>100</v>
      </c>
      <c r="C30339" s="81">
        <v>45373.797757523149</v>
      </c>
      <c r="D30339" s="79" t="s">
        <v>16818</v>
      </c>
    </row>
    <row r="30340" spans="1:4">
      <c r="A30340" s="79" t="s">
        <v>42022</v>
      </c>
      <c r="B30340" s="80">
        <v>174</v>
      </c>
      <c r="C30340" s="81">
        <v>45373.798416701386</v>
      </c>
      <c r="D30340" s="79" t="s">
        <v>16890</v>
      </c>
    </row>
    <row r="30341" spans="1:4">
      <c r="A30341" s="79" t="s">
        <v>42023</v>
      </c>
      <c r="B30341" s="80">
        <v>700</v>
      </c>
      <c r="C30341" s="81">
        <v>45373.800092164347</v>
      </c>
      <c r="D30341" s="79" t="s">
        <v>16688</v>
      </c>
    </row>
    <row r="30342" spans="1:4">
      <c r="A30342" s="79" t="s">
        <v>42024</v>
      </c>
      <c r="B30342" s="80">
        <v>400</v>
      </c>
      <c r="C30342" s="81">
        <v>45373.804753506942</v>
      </c>
      <c r="D30342" s="79" t="s">
        <v>16831</v>
      </c>
    </row>
    <row r="30343" spans="1:4">
      <c r="A30343" s="79" t="s">
        <v>42025</v>
      </c>
      <c r="B30343" s="80">
        <v>500</v>
      </c>
      <c r="C30343" s="81">
        <v>45373.805358252313</v>
      </c>
      <c r="D30343" s="79" t="s">
        <v>16828</v>
      </c>
    </row>
    <row r="30344" spans="1:4">
      <c r="A30344" s="79" t="s">
        <v>42026</v>
      </c>
      <c r="B30344" s="80">
        <v>5000</v>
      </c>
      <c r="C30344" s="81">
        <v>45373.805856793981</v>
      </c>
      <c r="D30344" s="79" t="s">
        <v>16692</v>
      </c>
    </row>
    <row r="30345" spans="1:4">
      <c r="A30345" s="79" t="s">
        <v>42027</v>
      </c>
      <c r="B30345" s="80">
        <v>160</v>
      </c>
      <c r="C30345" s="81">
        <v>45373.809417442128</v>
      </c>
      <c r="D30345" s="79" t="s">
        <v>16917</v>
      </c>
    </row>
    <row r="30346" spans="1:4">
      <c r="A30346" s="79" t="s">
        <v>42028</v>
      </c>
      <c r="B30346" s="80">
        <v>100</v>
      </c>
      <c r="C30346" s="81">
        <v>45373.811532523148</v>
      </c>
      <c r="D30346" s="79" t="s">
        <v>16685</v>
      </c>
    </row>
    <row r="30347" spans="1:4">
      <c r="A30347" s="79" t="s">
        <v>42029</v>
      </c>
      <c r="B30347" s="80">
        <v>400</v>
      </c>
      <c r="C30347" s="81">
        <v>45373.813483333332</v>
      </c>
      <c r="D30347" s="79" t="s">
        <v>16733</v>
      </c>
    </row>
    <row r="30348" spans="1:4">
      <c r="A30348" s="79" t="s">
        <v>42030</v>
      </c>
      <c r="B30348" s="80">
        <v>100</v>
      </c>
      <c r="C30348" s="81">
        <v>45373.816622534723</v>
      </c>
      <c r="D30348" s="79" t="s">
        <v>16806</v>
      </c>
    </row>
    <row r="30349" spans="1:4">
      <c r="A30349" s="79" t="s">
        <v>42031</v>
      </c>
      <c r="B30349" s="80">
        <v>1000</v>
      </c>
      <c r="C30349" s="81">
        <v>45373.819531018518</v>
      </c>
      <c r="D30349" s="79" t="s">
        <v>16854</v>
      </c>
    </row>
    <row r="30350" spans="1:4">
      <c r="A30350" s="79" t="s">
        <v>42032</v>
      </c>
      <c r="B30350" s="80">
        <v>500</v>
      </c>
      <c r="C30350" s="81">
        <v>45373.821802118051</v>
      </c>
      <c r="D30350" s="79" t="s">
        <v>16710</v>
      </c>
    </row>
    <row r="30351" spans="1:4">
      <c r="A30351" s="79" t="s">
        <v>42033</v>
      </c>
      <c r="B30351" s="80">
        <v>2000</v>
      </c>
      <c r="C30351" s="81">
        <v>45373.825098229165</v>
      </c>
      <c r="D30351" s="79" t="s">
        <v>16863</v>
      </c>
    </row>
    <row r="30352" spans="1:4">
      <c r="A30352" s="79" t="s">
        <v>42034</v>
      </c>
      <c r="B30352" s="80">
        <v>1000</v>
      </c>
      <c r="C30352" s="81">
        <v>45373.825295949071</v>
      </c>
      <c r="D30352" s="79" t="s">
        <v>16881</v>
      </c>
    </row>
    <row r="30353" spans="1:4">
      <c r="A30353" s="79" t="s">
        <v>42035</v>
      </c>
      <c r="B30353" s="80">
        <v>1000</v>
      </c>
      <c r="C30353" s="81">
        <v>45373.826322881941</v>
      </c>
      <c r="D30353" s="79" t="s">
        <v>16861</v>
      </c>
    </row>
    <row r="30354" spans="1:4">
      <c r="A30354" s="79" t="s">
        <v>42036</v>
      </c>
      <c r="B30354" s="80">
        <v>500</v>
      </c>
      <c r="C30354" s="81">
        <v>45373.827876041665</v>
      </c>
      <c r="D30354" s="79" t="s">
        <v>16780</v>
      </c>
    </row>
    <row r="30355" spans="1:4">
      <c r="A30355" s="79" t="s">
        <v>42037</v>
      </c>
      <c r="B30355" s="80">
        <v>100</v>
      </c>
      <c r="C30355" s="81">
        <v>45373.827968020829</v>
      </c>
      <c r="D30355" s="79" t="s">
        <v>16678</v>
      </c>
    </row>
    <row r="30356" spans="1:4">
      <c r="A30356" s="79" t="s">
        <v>42038</v>
      </c>
      <c r="B30356" s="80">
        <v>640</v>
      </c>
      <c r="C30356" s="81">
        <v>45373.831838692131</v>
      </c>
      <c r="D30356" s="79" t="s">
        <v>16884</v>
      </c>
    </row>
    <row r="30357" spans="1:4">
      <c r="A30357" s="79" t="s">
        <v>42039</v>
      </c>
      <c r="B30357" s="80">
        <v>500</v>
      </c>
      <c r="C30357" s="81">
        <v>45373.835847488423</v>
      </c>
      <c r="D30357" s="79" t="s">
        <v>16665</v>
      </c>
    </row>
    <row r="30358" spans="1:4">
      <c r="A30358" s="79" t="s">
        <v>42040</v>
      </c>
      <c r="B30358" s="80">
        <v>1000</v>
      </c>
      <c r="C30358" s="81">
        <v>45373.841484641205</v>
      </c>
      <c r="D30358" s="79" t="s">
        <v>16818</v>
      </c>
    </row>
    <row r="30359" spans="1:4">
      <c r="A30359" s="79" t="s">
        <v>42041</v>
      </c>
      <c r="B30359" s="80">
        <v>325</v>
      </c>
      <c r="C30359" s="81">
        <v>45373.841809837963</v>
      </c>
      <c r="D30359" s="79" t="s">
        <v>16899</v>
      </c>
    </row>
    <row r="30360" spans="1:4">
      <c r="A30360" s="79" t="s">
        <v>42042</v>
      </c>
      <c r="B30360" s="80">
        <v>69</v>
      </c>
      <c r="C30360" s="81">
        <v>45373.843421064812</v>
      </c>
      <c r="D30360" s="79" t="s">
        <v>16753</v>
      </c>
    </row>
    <row r="30361" spans="1:4">
      <c r="A30361" s="79" t="s">
        <v>42043</v>
      </c>
      <c r="B30361" s="80">
        <v>1000</v>
      </c>
      <c r="C30361" s="81">
        <v>45373.8459878125</v>
      </c>
      <c r="D30361" s="79" t="s">
        <v>16891</v>
      </c>
    </row>
    <row r="30362" spans="1:4">
      <c r="A30362" s="79" t="s">
        <v>42044</v>
      </c>
      <c r="B30362" s="80">
        <v>1920</v>
      </c>
      <c r="C30362" s="81">
        <v>45373.847586539348</v>
      </c>
      <c r="D30362" s="79" t="s">
        <v>16771</v>
      </c>
    </row>
    <row r="30363" spans="1:4">
      <c r="A30363" s="79" t="s">
        <v>42045</v>
      </c>
      <c r="B30363" s="80">
        <v>100</v>
      </c>
      <c r="C30363" s="81">
        <v>45373.848429594902</v>
      </c>
      <c r="D30363" s="79" t="s">
        <v>16700</v>
      </c>
    </row>
    <row r="30364" spans="1:4">
      <c r="A30364" s="79" t="s">
        <v>42046</v>
      </c>
      <c r="B30364" s="80">
        <v>20</v>
      </c>
      <c r="C30364" s="81">
        <v>45373.8553559375</v>
      </c>
      <c r="D30364" s="79" t="s">
        <v>16776</v>
      </c>
    </row>
    <row r="30365" spans="1:4">
      <c r="A30365" s="79" t="s">
        <v>42047</v>
      </c>
      <c r="B30365" s="80">
        <v>100</v>
      </c>
      <c r="C30365" s="81">
        <v>45373.863311111112</v>
      </c>
      <c r="D30365" s="79" t="s">
        <v>16868</v>
      </c>
    </row>
    <row r="30366" spans="1:4">
      <c r="A30366" s="79" t="s">
        <v>42048</v>
      </c>
      <c r="B30366" s="80">
        <v>299</v>
      </c>
      <c r="C30366" s="81">
        <v>45373.864294872685</v>
      </c>
      <c r="D30366" s="79" t="s">
        <v>16682</v>
      </c>
    </row>
    <row r="30367" spans="1:4">
      <c r="A30367" s="79" t="s">
        <v>42049</v>
      </c>
      <c r="B30367" s="80">
        <v>200</v>
      </c>
      <c r="C30367" s="81">
        <v>45373.867154282409</v>
      </c>
      <c r="D30367" s="79" t="s">
        <v>16743</v>
      </c>
    </row>
    <row r="30368" spans="1:4">
      <c r="A30368" s="79" t="s">
        <v>42050</v>
      </c>
      <c r="B30368" s="80">
        <v>70</v>
      </c>
      <c r="C30368" s="81">
        <v>45373.868229629625</v>
      </c>
      <c r="D30368" s="79" t="s">
        <v>16891</v>
      </c>
    </row>
    <row r="30369" spans="1:4">
      <c r="A30369" s="79" t="s">
        <v>42051</v>
      </c>
      <c r="B30369" s="80">
        <v>70</v>
      </c>
      <c r="C30369" s="81">
        <v>45373.869615590273</v>
      </c>
      <c r="D30369" s="79" t="s">
        <v>16668</v>
      </c>
    </row>
    <row r="30370" spans="1:4">
      <c r="A30370" s="79" t="s">
        <v>42052</v>
      </c>
      <c r="B30370" s="80">
        <v>150</v>
      </c>
      <c r="C30370" s="81">
        <v>45373.870244062498</v>
      </c>
      <c r="D30370" s="79" t="s">
        <v>16827</v>
      </c>
    </row>
    <row r="30371" spans="1:4">
      <c r="A30371" s="79" t="s">
        <v>42053</v>
      </c>
      <c r="B30371" s="80">
        <v>400</v>
      </c>
      <c r="C30371" s="81">
        <v>45373.870697916667</v>
      </c>
      <c r="D30371" s="79" t="s">
        <v>16751</v>
      </c>
    </row>
    <row r="30372" spans="1:4">
      <c r="A30372" s="79" t="s">
        <v>42054</v>
      </c>
      <c r="B30372" s="80">
        <v>100</v>
      </c>
      <c r="C30372" s="81">
        <v>45373.875972141199</v>
      </c>
      <c r="D30372" s="79" t="s">
        <v>16784</v>
      </c>
    </row>
    <row r="30373" spans="1:4">
      <c r="A30373" s="79" t="s">
        <v>42055</v>
      </c>
      <c r="B30373" s="80">
        <v>100</v>
      </c>
      <c r="C30373" s="81">
        <v>45373.877714270835</v>
      </c>
      <c r="D30373" s="79" t="s">
        <v>16703</v>
      </c>
    </row>
    <row r="30374" spans="1:4">
      <c r="A30374" s="79" t="s">
        <v>42056</v>
      </c>
      <c r="B30374" s="80">
        <v>500</v>
      </c>
      <c r="C30374" s="81">
        <v>45373.87968460648</v>
      </c>
      <c r="D30374" s="79" t="s">
        <v>16784</v>
      </c>
    </row>
    <row r="30375" spans="1:4">
      <c r="A30375" s="79" t="s">
        <v>42057</v>
      </c>
      <c r="B30375" s="80">
        <v>5000</v>
      </c>
      <c r="C30375" s="81">
        <v>45373.882469907403</v>
      </c>
      <c r="D30375" s="79" t="s">
        <v>16817</v>
      </c>
    </row>
    <row r="30376" spans="1:4">
      <c r="A30376" s="79" t="s">
        <v>42058</v>
      </c>
      <c r="B30376" s="80">
        <v>111</v>
      </c>
      <c r="C30376" s="81">
        <v>45373.885853090273</v>
      </c>
      <c r="D30376" s="79" t="s">
        <v>16911</v>
      </c>
    </row>
    <row r="30377" spans="1:4">
      <c r="A30377" s="79" t="s">
        <v>42059</v>
      </c>
      <c r="B30377" s="80">
        <v>500</v>
      </c>
      <c r="C30377" s="81">
        <v>45373.888729085644</v>
      </c>
      <c r="D30377" s="79" t="s">
        <v>16756</v>
      </c>
    </row>
    <row r="30378" spans="1:4">
      <c r="A30378" s="79" t="s">
        <v>42060</v>
      </c>
      <c r="B30378" s="80">
        <v>100</v>
      </c>
      <c r="C30378" s="81">
        <v>45373.893046377314</v>
      </c>
      <c r="D30378" s="79" t="s">
        <v>16709</v>
      </c>
    </row>
    <row r="30379" spans="1:4">
      <c r="A30379" s="79" t="s">
        <v>42061</v>
      </c>
      <c r="B30379" s="80">
        <v>220</v>
      </c>
      <c r="C30379" s="81">
        <v>45373.893841203702</v>
      </c>
      <c r="D30379" s="79" t="s">
        <v>16753</v>
      </c>
    </row>
    <row r="30380" spans="1:4">
      <c r="A30380" s="79" t="s">
        <v>42062</v>
      </c>
      <c r="B30380" s="80">
        <v>5000</v>
      </c>
      <c r="C30380" s="81">
        <v>45373.89404540509</v>
      </c>
      <c r="D30380" s="79" t="s">
        <v>16729</v>
      </c>
    </row>
    <row r="30381" spans="1:4">
      <c r="A30381" s="79" t="s">
        <v>42063</v>
      </c>
      <c r="B30381" s="80">
        <v>500</v>
      </c>
      <c r="C30381" s="81">
        <v>45373.902112037038</v>
      </c>
      <c r="D30381" s="79" t="s">
        <v>16881</v>
      </c>
    </row>
    <row r="30382" spans="1:4">
      <c r="A30382" s="79" t="s">
        <v>42064</v>
      </c>
      <c r="B30382" s="80">
        <v>400</v>
      </c>
      <c r="C30382" s="81">
        <v>45373.903488043979</v>
      </c>
      <c r="D30382" s="79" t="s">
        <v>16793</v>
      </c>
    </row>
    <row r="30383" spans="1:4">
      <c r="A30383" s="79" t="s">
        <v>42065</v>
      </c>
      <c r="B30383" s="80">
        <v>100</v>
      </c>
      <c r="C30383" s="81">
        <v>45373.904750231479</v>
      </c>
      <c r="D30383" s="79" t="s">
        <v>16681</v>
      </c>
    </row>
    <row r="30384" spans="1:4">
      <c r="A30384" s="79" t="s">
        <v>42066</v>
      </c>
      <c r="B30384" s="80">
        <v>100</v>
      </c>
      <c r="C30384" s="81">
        <v>45373.904770173613</v>
      </c>
      <c r="D30384" s="79" t="s">
        <v>16854</v>
      </c>
    </row>
    <row r="30385" spans="1:4">
      <c r="A30385" s="79" t="s">
        <v>42067</v>
      </c>
      <c r="B30385" s="80">
        <v>700</v>
      </c>
      <c r="C30385" s="81">
        <v>45373.90663568287</v>
      </c>
      <c r="D30385" s="79" t="s">
        <v>16925</v>
      </c>
    </row>
    <row r="30386" spans="1:4">
      <c r="A30386" s="79" t="s">
        <v>42068</v>
      </c>
      <c r="B30386" s="80">
        <v>500</v>
      </c>
      <c r="C30386" s="81">
        <v>45373.90745204861</v>
      </c>
      <c r="D30386" s="79" t="s">
        <v>16863</v>
      </c>
    </row>
    <row r="30387" spans="1:4">
      <c r="A30387" s="79" t="s">
        <v>42069</v>
      </c>
      <c r="B30387" s="80">
        <v>1000</v>
      </c>
      <c r="C30387" s="81">
        <v>45373.9084659375</v>
      </c>
      <c r="D30387" s="79" t="s">
        <v>16834</v>
      </c>
    </row>
    <row r="30388" spans="1:4">
      <c r="A30388" s="79" t="s">
        <v>42070</v>
      </c>
      <c r="B30388" s="80">
        <v>5000</v>
      </c>
      <c r="C30388" s="81">
        <v>45373.915479664349</v>
      </c>
      <c r="D30388" s="79" t="s">
        <v>16709</v>
      </c>
    </row>
    <row r="30389" spans="1:4">
      <c r="A30389" s="79" t="s">
        <v>42071</v>
      </c>
      <c r="B30389" s="80">
        <v>270.37</v>
      </c>
      <c r="C30389" s="81">
        <v>45373.915801620366</v>
      </c>
      <c r="D30389" s="79" t="s">
        <v>16761</v>
      </c>
    </row>
    <row r="30390" spans="1:4">
      <c r="A30390" s="79" t="s">
        <v>42072</v>
      </c>
      <c r="B30390" s="80">
        <v>1000</v>
      </c>
      <c r="C30390" s="81">
        <v>45373.915978124998</v>
      </c>
      <c r="D30390" s="79" t="s">
        <v>16730</v>
      </c>
    </row>
    <row r="30391" spans="1:4">
      <c r="A30391" s="79" t="s">
        <v>42073</v>
      </c>
      <c r="B30391" s="80">
        <v>200</v>
      </c>
      <c r="C30391" s="81">
        <v>45373.922806909723</v>
      </c>
      <c r="D30391" s="79" t="s">
        <v>16880</v>
      </c>
    </row>
    <row r="30392" spans="1:4">
      <c r="A30392" s="79" t="s">
        <v>42074</v>
      </c>
      <c r="B30392" s="80">
        <v>100</v>
      </c>
      <c r="C30392" s="81">
        <v>45373.92880173611</v>
      </c>
      <c r="D30392" s="79" t="s">
        <v>16865</v>
      </c>
    </row>
    <row r="30393" spans="1:4">
      <c r="A30393" s="79" t="s">
        <v>42075</v>
      </c>
      <c r="B30393" s="80">
        <v>1000</v>
      </c>
      <c r="C30393" s="81">
        <v>45373.929304895828</v>
      </c>
      <c r="D30393" s="79" t="s">
        <v>16844</v>
      </c>
    </row>
    <row r="30394" spans="1:4">
      <c r="A30394" s="79" t="s">
        <v>42076</v>
      </c>
      <c r="B30394" s="80">
        <v>1000</v>
      </c>
      <c r="C30394" s="81">
        <v>45373.934601736109</v>
      </c>
      <c r="D30394" s="79" t="s">
        <v>16843</v>
      </c>
    </row>
    <row r="30395" spans="1:4">
      <c r="A30395" s="79" t="s">
        <v>42077</v>
      </c>
      <c r="B30395" s="80">
        <v>150</v>
      </c>
      <c r="C30395" s="81">
        <v>45373.93481269676</v>
      </c>
      <c r="D30395" s="79" t="s">
        <v>16893</v>
      </c>
    </row>
    <row r="30396" spans="1:4">
      <c r="A30396" s="79" t="s">
        <v>42078</v>
      </c>
      <c r="B30396" s="80">
        <v>1000</v>
      </c>
      <c r="C30396" s="81">
        <v>45373.936788692125</v>
      </c>
      <c r="D30396" s="79" t="s">
        <v>16747</v>
      </c>
    </row>
    <row r="30397" spans="1:4">
      <c r="A30397" s="79" t="s">
        <v>42079</v>
      </c>
      <c r="B30397" s="80">
        <v>700</v>
      </c>
      <c r="C30397" s="81">
        <v>45373.946889733794</v>
      </c>
      <c r="D30397" s="79" t="s">
        <v>16759</v>
      </c>
    </row>
    <row r="30398" spans="1:4">
      <c r="A30398" s="79" t="s">
        <v>42080</v>
      </c>
      <c r="B30398" s="80">
        <v>100</v>
      </c>
      <c r="C30398" s="81">
        <v>45373.948770682866</v>
      </c>
      <c r="D30398" s="79" t="s">
        <v>16784</v>
      </c>
    </row>
    <row r="30399" spans="1:4">
      <c r="A30399" s="79" t="s">
        <v>42081</v>
      </c>
      <c r="B30399" s="80">
        <v>100</v>
      </c>
      <c r="C30399" s="81">
        <v>45373.950210648145</v>
      </c>
      <c r="D30399" s="79" t="s">
        <v>16789</v>
      </c>
    </row>
    <row r="30400" spans="1:4">
      <c r="A30400" s="79" t="s">
        <v>42082</v>
      </c>
      <c r="B30400" s="80">
        <v>500</v>
      </c>
      <c r="C30400" s="81">
        <v>45373.951506863421</v>
      </c>
      <c r="D30400" s="79" t="s">
        <v>16790</v>
      </c>
    </row>
    <row r="30401" spans="1:4">
      <c r="A30401" s="79" t="s">
        <v>42083</v>
      </c>
      <c r="B30401" s="80">
        <v>500</v>
      </c>
      <c r="C30401" s="81">
        <v>45373.953430983791</v>
      </c>
      <c r="D30401" s="79" t="s">
        <v>16706</v>
      </c>
    </row>
    <row r="30402" spans="1:4">
      <c r="A30402" s="79" t="s">
        <v>42084</v>
      </c>
      <c r="B30402" s="80">
        <v>1000</v>
      </c>
      <c r="C30402" s="81">
        <v>45373.96431747685</v>
      </c>
      <c r="D30402" s="79" t="s">
        <v>16831</v>
      </c>
    </row>
    <row r="30403" spans="1:4">
      <c r="A30403" s="79" t="s">
        <v>42085</v>
      </c>
      <c r="B30403" s="80">
        <v>755</v>
      </c>
      <c r="C30403" s="81">
        <v>45373.964393946757</v>
      </c>
      <c r="D30403" s="79" t="s">
        <v>16879</v>
      </c>
    </row>
    <row r="30404" spans="1:4">
      <c r="A30404" s="79" t="s">
        <v>42086</v>
      </c>
      <c r="B30404" s="80">
        <v>90</v>
      </c>
      <c r="C30404" s="81">
        <v>45373.969460069442</v>
      </c>
      <c r="D30404" s="79" t="s">
        <v>16801</v>
      </c>
    </row>
    <row r="30405" spans="1:4">
      <c r="A30405" s="79" t="s">
        <v>42087</v>
      </c>
      <c r="B30405" s="80">
        <v>200</v>
      </c>
      <c r="C30405" s="81">
        <v>45373.969537303237</v>
      </c>
      <c r="D30405" s="79" t="s">
        <v>16770</v>
      </c>
    </row>
    <row r="30406" spans="1:4">
      <c r="A30406" s="79" t="s">
        <v>42088</v>
      </c>
      <c r="B30406" s="80">
        <v>70</v>
      </c>
      <c r="C30406" s="81">
        <v>45373.969894988426</v>
      </c>
      <c r="D30406" s="79" t="s">
        <v>16679</v>
      </c>
    </row>
    <row r="30407" spans="1:4">
      <c r="A30407" s="79" t="s">
        <v>42089</v>
      </c>
      <c r="B30407" s="80">
        <v>300</v>
      </c>
      <c r="C30407" s="81">
        <v>45373.976740891201</v>
      </c>
      <c r="D30407" s="79" t="s">
        <v>16710</v>
      </c>
    </row>
    <row r="30408" spans="1:4">
      <c r="A30408" s="79" t="s">
        <v>42090</v>
      </c>
      <c r="B30408" s="80">
        <v>1000</v>
      </c>
      <c r="C30408" s="81">
        <v>45373.977767627315</v>
      </c>
      <c r="D30408" s="79" t="s">
        <v>16753</v>
      </c>
    </row>
    <row r="30409" spans="1:4">
      <c r="A30409" s="79" t="s">
        <v>42091</v>
      </c>
      <c r="B30409" s="80">
        <v>1000</v>
      </c>
      <c r="C30409" s="81">
        <v>45373.979849537034</v>
      </c>
      <c r="D30409" s="79" t="s">
        <v>16688</v>
      </c>
    </row>
    <row r="30410" spans="1:4">
      <c r="A30410" s="79" t="s">
        <v>42092</v>
      </c>
      <c r="B30410" s="80">
        <v>30</v>
      </c>
      <c r="C30410" s="81">
        <v>45373.981652395829</v>
      </c>
      <c r="D30410" s="79" t="s">
        <v>16865</v>
      </c>
    </row>
    <row r="30411" spans="1:4">
      <c r="A30411" s="79" t="s">
        <v>42093</v>
      </c>
      <c r="B30411" s="80">
        <v>500</v>
      </c>
      <c r="C30411" s="81">
        <v>45373.985580555556</v>
      </c>
      <c r="D30411" s="79" t="s">
        <v>16800</v>
      </c>
    </row>
    <row r="30412" spans="1:4">
      <c r="A30412" s="79" t="s">
        <v>42094</v>
      </c>
      <c r="B30412" s="80">
        <v>500</v>
      </c>
      <c r="C30412" s="81">
        <v>45373.989435069445</v>
      </c>
      <c r="D30412" s="79" t="s">
        <v>16728</v>
      </c>
    </row>
    <row r="30413" spans="1:4">
      <c r="A30413" s="79" t="s">
        <v>42095</v>
      </c>
      <c r="B30413" s="80">
        <v>1000</v>
      </c>
      <c r="C30413" s="81">
        <v>45373.991210104163</v>
      </c>
      <c r="D30413" s="79" t="s">
        <v>16681</v>
      </c>
    </row>
    <row r="30414" spans="1:4">
      <c r="A30414" s="79" t="s">
        <v>42096</v>
      </c>
      <c r="B30414" s="80">
        <v>1000</v>
      </c>
      <c r="C30414" s="81">
        <v>45373.993523148143</v>
      </c>
      <c r="D30414" s="79" t="s">
        <v>16821</v>
      </c>
    </row>
    <row r="30415" spans="1:4">
      <c r="A30415" s="79" t="s">
        <v>42097</v>
      </c>
      <c r="B30415" s="80">
        <v>404</v>
      </c>
      <c r="C30415" s="81">
        <v>45373.996771030092</v>
      </c>
      <c r="D30415" s="79" t="s">
        <v>16910</v>
      </c>
    </row>
    <row r="30416" spans="1:4">
      <c r="A30416" s="79" t="s">
        <v>42098</v>
      </c>
      <c r="B30416" s="80">
        <v>101</v>
      </c>
      <c r="C30416" s="81">
        <v>45373.99708144676</v>
      </c>
      <c r="D30416" s="79" t="s">
        <v>16782</v>
      </c>
    </row>
    <row r="30417" spans="1:4">
      <c r="A30417" s="79" t="s">
        <v>42099</v>
      </c>
      <c r="B30417" s="80">
        <v>109</v>
      </c>
      <c r="C30417" s="81">
        <v>45373.997679201384</v>
      </c>
      <c r="D30417" s="79" t="s">
        <v>16921</v>
      </c>
    </row>
    <row r="30418" spans="1:4">
      <c r="A30418" s="79" t="s">
        <v>42100</v>
      </c>
      <c r="B30418" s="80">
        <v>30</v>
      </c>
      <c r="C30418" s="81">
        <v>45373.997749884256</v>
      </c>
      <c r="D30418" s="79" t="s">
        <v>16788</v>
      </c>
    </row>
    <row r="30419" spans="1:4">
      <c r="A30419" s="79" t="s">
        <v>42101</v>
      </c>
      <c r="B30419" s="80">
        <v>333</v>
      </c>
      <c r="C30419" s="81">
        <v>45373.997946145828</v>
      </c>
      <c r="D30419" s="79" t="s">
        <v>16854</v>
      </c>
    </row>
    <row r="30420" spans="1:4">
      <c r="A30420" s="79" t="s">
        <v>42102</v>
      </c>
      <c r="B30420" s="80">
        <v>200</v>
      </c>
      <c r="C30420" s="81">
        <v>45374.005240127313</v>
      </c>
      <c r="D30420" s="79" t="s">
        <v>16766</v>
      </c>
    </row>
    <row r="30421" spans="1:4">
      <c r="A30421" s="79" t="s">
        <v>42103</v>
      </c>
      <c r="B30421" s="80">
        <v>500</v>
      </c>
      <c r="C30421" s="81">
        <v>45374.006526504629</v>
      </c>
      <c r="D30421" s="79" t="s">
        <v>16782</v>
      </c>
    </row>
    <row r="30422" spans="1:4">
      <c r="A30422" s="79" t="s">
        <v>42104</v>
      </c>
      <c r="B30422" s="80">
        <v>1000</v>
      </c>
      <c r="C30422" s="81">
        <v>45374.010304594907</v>
      </c>
      <c r="D30422" s="79" t="s">
        <v>16701</v>
      </c>
    </row>
    <row r="30423" spans="1:4">
      <c r="A30423" s="79" t="s">
        <v>42105</v>
      </c>
      <c r="B30423" s="80">
        <v>1000</v>
      </c>
      <c r="C30423" s="81">
        <v>45374.012747222223</v>
      </c>
      <c r="D30423" s="79" t="s">
        <v>16816</v>
      </c>
    </row>
    <row r="30424" spans="1:4">
      <c r="A30424" s="79" t="s">
        <v>42106</v>
      </c>
      <c r="B30424" s="80">
        <v>100</v>
      </c>
      <c r="C30424" s="81">
        <v>45374.013020104168</v>
      </c>
      <c r="D30424" s="79" t="s">
        <v>16847</v>
      </c>
    </row>
    <row r="30425" spans="1:4">
      <c r="A30425" s="79" t="s">
        <v>42107</v>
      </c>
      <c r="B30425" s="80">
        <v>173</v>
      </c>
      <c r="C30425" s="81">
        <v>45374.01629274305</v>
      </c>
      <c r="D30425" s="79" t="s">
        <v>16763</v>
      </c>
    </row>
    <row r="30426" spans="1:4">
      <c r="A30426" s="79" t="s">
        <v>42108</v>
      </c>
      <c r="B30426" s="80">
        <v>57</v>
      </c>
      <c r="C30426" s="81">
        <v>45374.016974571758</v>
      </c>
      <c r="D30426" s="79" t="s">
        <v>16835</v>
      </c>
    </row>
    <row r="30427" spans="1:4">
      <c r="A30427" s="79" t="s">
        <v>42109</v>
      </c>
      <c r="B30427" s="80">
        <v>100000</v>
      </c>
      <c r="C30427" s="81">
        <v>45374.019091550923</v>
      </c>
      <c r="D30427" s="79" t="s">
        <v>16741</v>
      </c>
    </row>
    <row r="30428" spans="1:4">
      <c r="A30428" s="79" t="s">
        <v>42110</v>
      </c>
      <c r="B30428" s="80">
        <v>6.02</v>
      </c>
      <c r="C30428" s="81">
        <v>45374.021979398145</v>
      </c>
      <c r="D30428" s="79" t="s">
        <v>16874</v>
      </c>
    </row>
    <row r="30429" spans="1:4">
      <c r="A30429" s="79" t="s">
        <v>42111</v>
      </c>
      <c r="B30429" s="80">
        <v>25</v>
      </c>
      <c r="C30429" s="81">
        <v>45374.023168437496</v>
      </c>
      <c r="D30429" s="79" t="s">
        <v>16721</v>
      </c>
    </row>
    <row r="30430" spans="1:4">
      <c r="A30430" s="79" t="s">
        <v>42112</v>
      </c>
      <c r="B30430" s="80">
        <v>777</v>
      </c>
      <c r="C30430" s="81">
        <v>45374.023306284718</v>
      </c>
      <c r="D30430" s="79" t="s">
        <v>16874</v>
      </c>
    </row>
    <row r="30431" spans="1:4">
      <c r="A30431" s="79" t="s">
        <v>42113</v>
      </c>
      <c r="B30431" s="80">
        <v>300</v>
      </c>
      <c r="C30431" s="81">
        <v>45374.023747650463</v>
      </c>
      <c r="D30431" s="79" t="s">
        <v>16673</v>
      </c>
    </row>
    <row r="30432" spans="1:4">
      <c r="A30432" s="79" t="s">
        <v>42114</v>
      </c>
      <c r="B30432" s="80">
        <v>886.4</v>
      </c>
      <c r="C30432" s="81">
        <v>45374.0246696412</v>
      </c>
      <c r="D30432" s="79" t="s">
        <v>16710</v>
      </c>
    </row>
    <row r="30433" spans="1:4">
      <c r="A30433" s="79" t="s">
        <v>42115</v>
      </c>
      <c r="B30433" s="80">
        <v>300</v>
      </c>
      <c r="C30433" s="81">
        <v>45374.025172141199</v>
      </c>
      <c r="D30433" s="79" t="s">
        <v>16783</v>
      </c>
    </row>
    <row r="30434" spans="1:4">
      <c r="A30434" s="79" t="s">
        <v>42116</v>
      </c>
      <c r="B30434" s="80">
        <v>617</v>
      </c>
      <c r="C30434" s="81">
        <v>45374.025498993054</v>
      </c>
      <c r="D30434" s="79" t="s">
        <v>16844</v>
      </c>
    </row>
    <row r="30435" spans="1:4">
      <c r="A30435" s="79" t="s">
        <v>42117</v>
      </c>
      <c r="B30435" s="80">
        <v>1000</v>
      </c>
      <c r="C30435" s="81">
        <v>45374.030132025458</v>
      </c>
      <c r="D30435" s="79" t="s">
        <v>16696</v>
      </c>
    </row>
    <row r="30436" spans="1:4">
      <c r="A30436" s="79" t="s">
        <v>42118</v>
      </c>
      <c r="B30436" s="80">
        <v>500</v>
      </c>
      <c r="C30436" s="81">
        <v>45374.032306979163</v>
      </c>
      <c r="D30436" s="79" t="s">
        <v>16688</v>
      </c>
    </row>
    <row r="30437" spans="1:4">
      <c r="A30437" s="79" t="s">
        <v>42119</v>
      </c>
      <c r="B30437" s="80">
        <v>100</v>
      </c>
      <c r="C30437" s="81">
        <v>45374.035819594908</v>
      </c>
      <c r="D30437" s="79" t="s">
        <v>16821</v>
      </c>
    </row>
    <row r="30438" spans="1:4">
      <c r="A30438" s="79" t="s">
        <v>42120</v>
      </c>
      <c r="B30438" s="80">
        <v>160</v>
      </c>
      <c r="C30438" s="81">
        <v>45374.036130243054</v>
      </c>
      <c r="D30438" s="79" t="s">
        <v>16708</v>
      </c>
    </row>
    <row r="30439" spans="1:4">
      <c r="A30439" s="79" t="s">
        <v>42121</v>
      </c>
      <c r="B30439" s="80">
        <v>2560</v>
      </c>
      <c r="C30439" s="81">
        <v>45374.036327893518</v>
      </c>
      <c r="D30439" s="79" t="s">
        <v>16693</v>
      </c>
    </row>
    <row r="30440" spans="1:4">
      <c r="A30440" s="79" t="s">
        <v>42122</v>
      </c>
      <c r="B30440" s="80">
        <v>1944.15</v>
      </c>
      <c r="C30440" s="81">
        <v>45374.037167511575</v>
      </c>
      <c r="D30440" s="79" t="s">
        <v>16759</v>
      </c>
    </row>
    <row r="30441" spans="1:4">
      <c r="A30441" s="79" t="s">
        <v>42123</v>
      </c>
      <c r="B30441" s="80">
        <v>2000</v>
      </c>
      <c r="C30441" s="81">
        <v>45374.038719594908</v>
      </c>
      <c r="D30441" s="79" t="s">
        <v>16941</v>
      </c>
    </row>
    <row r="30442" spans="1:4">
      <c r="A30442" s="79" t="s">
        <v>42124</v>
      </c>
      <c r="B30442" s="80">
        <v>200</v>
      </c>
      <c r="C30442" s="81">
        <v>45374.040250960643</v>
      </c>
      <c r="D30442" s="79" t="s">
        <v>16726</v>
      </c>
    </row>
    <row r="30443" spans="1:4">
      <c r="A30443" s="79" t="s">
        <v>42125</v>
      </c>
      <c r="B30443" s="80">
        <v>1000</v>
      </c>
      <c r="C30443" s="81">
        <v>45374.040386307868</v>
      </c>
      <c r="D30443" s="79" t="s">
        <v>16774</v>
      </c>
    </row>
    <row r="30444" spans="1:4">
      <c r="A30444" s="79" t="s">
        <v>42126</v>
      </c>
      <c r="B30444" s="80">
        <v>500</v>
      </c>
      <c r="C30444" s="81">
        <v>45374.041041516204</v>
      </c>
      <c r="D30444" s="79" t="s">
        <v>16782</v>
      </c>
    </row>
    <row r="30445" spans="1:4">
      <c r="A30445" s="79" t="s">
        <v>42127</v>
      </c>
      <c r="B30445" s="80">
        <v>1000</v>
      </c>
      <c r="C30445" s="81">
        <v>45374.041984062496</v>
      </c>
      <c r="D30445" s="79" t="s">
        <v>16819</v>
      </c>
    </row>
    <row r="30446" spans="1:4">
      <c r="A30446" s="79" t="s">
        <v>42128</v>
      </c>
      <c r="B30446" s="80">
        <v>500</v>
      </c>
      <c r="C30446" s="81">
        <v>45374.046332025464</v>
      </c>
      <c r="D30446" s="79" t="s">
        <v>16873</v>
      </c>
    </row>
    <row r="30447" spans="1:4">
      <c r="A30447" s="79" t="s">
        <v>42129</v>
      </c>
      <c r="B30447" s="80">
        <v>200</v>
      </c>
      <c r="C30447" s="81">
        <v>45374.048930173609</v>
      </c>
      <c r="D30447" s="79" t="s">
        <v>16850</v>
      </c>
    </row>
    <row r="30448" spans="1:4">
      <c r="A30448" s="79" t="s">
        <v>42130</v>
      </c>
      <c r="B30448" s="80">
        <v>1500</v>
      </c>
      <c r="C30448" s="81">
        <v>45374.056919710645</v>
      </c>
      <c r="D30448" s="79" t="s">
        <v>16667</v>
      </c>
    </row>
    <row r="30449" spans="1:4">
      <c r="A30449" s="79" t="s">
        <v>42131</v>
      </c>
      <c r="B30449" s="80">
        <v>1000</v>
      </c>
      <c r="C30449" s="81">
        <v>45374.060005439816</v>
      </c>
      <c r="D30449" s="79" t="s">
        <v>16779</v>
      </c>
    </row>
    <row r="30450" spans="1:4">
      <c r="A30450" s="79" t="s">
        <v>42132</v>
      </c>
      <c r="B30450" s="80">
        <v>160</v>
      </c>
      <c r="C30450" s="81">
        <v>45374.062278506943</v>
      </c>
      <c r="D30450" s="79" t="s">
        <v>16888</v>
      </c>
    </row>
    <row r="30451" spans="1:4">
      <c r="A30451" s="79" t="s">
        <v>42133</v>
      </c>
      <c r="B30451" s="80">
        <v>100</v>
      </c>
      <c r="C30451" s="81">
        <v>45374.062676076384</v>
      </c>
      <c r="D30451" s="79" t="s">
        <v>16821</v>
      </c>
    </row>
    <row r="30452" spans="1:4">
      <c r="A30452" s="79" t="s">
        <v>42134</v>
      </c>
      <c r="B30452" s="80">
        <v>200</v>
      </c>
      <c r="C30452" s="81">
        <v>45374.070514386571</v>
      </c>
      <c r="D30452" s="79" t="s">
        <v>16834</v>
      </c>
    </row>
    <row r="30453" spans="1:4">
      <c r="A30453" s="79" t="s">
        <v>42135</v>
      </c>
      <c r="B30453" s="80">
        <v>500</v>
      </c>
      <c r="C30453" s="81">
        <v>45374.077839583333</v>
      </c>
      <c r="D30453" s="79" t="s">
        <v>16891</v>
      </c>
    </row>
    <row r="30454" spans="1:4">
      <c r="A30454" s="79" t="s">
        <v>42136</v>
      </c>
      <c r="B30454" s="80">
        <v>100</v>
      </c>
      <c r="C30454" s="81">
        <v>45374.091511192128</v>
      </c>
      <c r="D30454" s="79" t="s">
        <v>16761</v>
      </c>
    </row>
    <row r="30455" spans="1:4">
      <c r="A30455" s="79" t="s">
        <v>42137</v>
      </c>
      <c r="B30455" s="80">
        <v>555</v>
      </c>
      <c r="C30455" s="81">
        <v>45374.099416238423</v>
      </c>
      <c r="D30455" s="79" t="s">
        <v>16724</v>
      </c>
    </row>
    <row r="30456" spans="1:4">
      <c r="A30456" s="79" t="s">
        <v>42138</v>
      </c>
      <c r="B30456" s="80">
        <v>1000</v>
      </c>
      <c r="C30456" s="81">
        <v>45374.099675034719</v>
      </c>
      <c r="D30456" s="79" t="s">
        <v>16911</v>
      </c>
    </row>
    <row r="30457" spans="1:4">
      <c r="A30457" s="79" t="s">
        <v>42139</v>
      </c>
      <c r="B30457" s="80">
        <v>1000</v>
      </c>
      <c r="C30457" s="81">
        <v>45374.100806793977</v>
      </c>
      <c r="D30457" s="79" t="s">
        <v>16815</v>
      </c>
    </row>
    <row r="30458" spans="1:4">
      <c r="A30458" s="79" t="s">
        <v>42140</v>
      </c>
      <c r="B30458" s="80">
        <v>175000</v>
      </c>
      <c r="C30458" s="81">
        <v>45374.101078043983</v>
      </c>
      <c r="D30458" s="79" t="s">
        <v>16753</v>
      </c>
    </row>
    <row r="30459" spans="1:4">
      <c r="A30459" s="79" t="s">
        <v>42141</v>
      </c>
      <c r="B30459" s="80">
        <v>2000</v>
      </c>
      <c r="C30459" s="81">
        <v>45374.104073993054</v>
      </c>
      <c r="D30459" s="79" t="s">
        <v>16824</v>
      </c>
    </row>
    <row r="30460" spans="1:4">
      <c r="A30460" s="79" t="s">
        <v>42142</v>
      </c>
      <c r="B30460" s="80">
        <v>916</v>
      </c>
      <c r="C30460" s="81">
        <v>45374.109760381943</v>
      </c>
      <c r="D30460" s="79" t="s">
        <v>16867</v>
      </c>
    </row>
    <row r="30461" spans="1:4">
      <c r="A30461" s="79" t="s">
        <v>42143</v>
      </c>
      <c r="B30461" s="80">
        <v>1000</v>
      </c>
      <c r="C30461" s="81">
        <v>45374.114077199076</v>
      </c>
      <c r="D30461" s="79" t="s">
        <v>16748</v>
      </c>
    </row>
    <row r="30462" spans="1:4">
      <c r="A30462" s="79" t="s">
        <v>42144</v>
      </c>
      <c r="B30462" s="80">
        <v>100</v>
      </c>
      <c r="C30462" s="81">
        <v>45374.119283796295</v>
      </c>
      <c r="D30462" s="79" t="s">
        <v>16696</v>
      </c>
    </row>
    <row r="30463" spans="1:4">
      <c r="A30463" s="79" t="s">
        <v>42145</v>
      </c>
      <c r="B30463" s="80">
        <v>77</v>
      </c>
      <c r="C30463" s="81">
        <v>45374.129312384255</v>
      </c>
      <c r="D30463" s="79" t="s">
        <v>16672</v>
      </c>
    </row>
    <row r="30464" spans="1:4">
      <c r="A30464" s="79" t="s">
        <v>42146</v>
      </c>
      <c r="B30464" s="80">
        <v>5000</v>
      </c>
      <c r="C30464" s="81">
        <v>45374.134104317127</v>
      </c>
      <c r="D30464" s="79" t="s">
        <v>16910</v>
      </c>
    </row>
    <row r="30465" spans="1:4">
      <c r="A30465" s="79" t="s">
        <v>42147</v>
      </c>
      <c r="B30465" s="80">
        <v>3000</v>
      </c>
      <c r="C30465" s="81">
        <v>45374.147207604168</v>
      </c>
      <c r="D30465" s="79" t="s">
        <v>16777</v>
      </c>
    </row>
    <row r="30466" spans="1:4">
      <c r="A30466" s="79" t="s">
        <v>42148</v>
      </c>
      <c r="B30466" s="80">
        <v>5000</v>
      </c>
      <c r="C30466" s="81">
        <v>45374.149469363423</v>
      </c>
      <c r="D30466" s="79" t="s">
        <v>16787</v>
      </c>
    </row>
    <row r="30467" spans="1:4">
      <c r="A30467" s="79" t="s">
        <v>42149</v>
      </c>
      <c r="B30467" s="80">
        <v>108</v>
      </c>
      <c r="C30467" s="81">
        <v>45374.15382994213</v>
      </c>
      <c r="D30467" s="79" t="s">
        <v>16806</v>
      </c>
    </row>
    <row r="30468" spans="1:4">
      <c r="A30468" s="79" t="s">
        <v>42150</v>
      </c>
      <c r="B30468" s="80">
        <v>1000</v>
      </c>
      <c r="C30468" s="81">
        <v>45374.161738888884</v>
      </c>
      <c r="D30468" s="79" t="s">
        <v>16738</v>
      </c>
    </row>
    <row r="30469" spans="1:4">
      <c r="A30469" s="79" t="s">
        <v>42151</v>
      </c>
      <c r="B30469" s="80">
        <v>200</v>
      </c>
      <c r="C30469" s="81">
        <v>45374.16599494213</v>
      </c>
      <c r="D30469" s="79" t="s">
        <v>16777</v>
      </c>
    </row>
    <row r="30470" spans="1:4">
      <c r="A30470" s="79" t="s">
        <v>42152</v>
      </c>
      <c r="B30470" s="80">
        <v>1000</v>
      </c>
      <c r="C30470" s="81">
        <v>45374.169282060182</v>
      </c>
      <c r="D30470" s="79" t="s">
        <v>16861</v>
      </c>
    </row>
    <row r="30471" spans="1:4">
      <c r="A30471" s="79" t="s">
        <v>42153</v>
      </c>
      <c r="B30471" s="80">
        <v>2000</v>
      </c>
      <c r="C30471" s="81">
        <v>45374.170794942125</v>
      </c>
      <c r="D30471" s="79" t="s">
        <v>16777</v>
      </c>
    </row>
    <row r="30472" spans="1:4">
      <c r="A30472" s="79" t="s">
        <v>42154</v>
      </c>
      <c r="B30472" s="80">
        <v>150</v>
      </c>
      <c r="C30472" s="81">
        <v>45374.170824537032</v>
      </c>
      <c r="D30472" s="79" t="s">
        <v>16699</v>
      </c>
    </row>
    <row r="30473" spans="1:4">
      <c r="A30473" s="79" t="s">
        <v>42155</v>
      </c>
      <c r="B30473" s="80">
        <v>5000</v>
      </c>
      <c r="C30473" s="81">
        <v>45374.172107256942</v>
      </c>
      <c r="D30473" s="79" t="s">
        <v>16722</v>
      </c>
    </row>
    <row r="30474" spans="1:4">
      <c r="A30474" s="79" t="s">
        <v>42156</v>
      </c>
      <c r="B30474" s="80">
        <v>100</v>
      </c>
      <c r="C30474" s="81">
        <v>45374.173425312496</v>
      </c>
      <c r="D30474" s="79" t="s">
        <v>16781</v>
      </c>
    </row>
    <row r="30475" spans="1:4">
      <c r="A30475" s="79" t="s">
        <v>42157</v>
      </c>
      <c r="B30475" s="80">
        <v>100</v>
      </c>
      <c r="C30475" s="81">
        <v>45374.17684378472</v>
      </c>
      <c r="D30475" s="79" t="s">
        <v>16704</v>
      </c>
    </row>
    <row r="30476" spans="1:4">
      <c r="A30476" s="79" t="s">
        <v>42158</v>
      </c>
      <c r="B30476" s="80">
        <v>500</v>
      </c>
      <c r="C30476" s="81">
        <v>45374.178552118057</v>
      </c>
      <c r="D30476" s="79" t="s">
        <v>16705</v>
      </c>
    </row>
    <row r="30477" spans="1:4">
      <c r="A30477" s="79" t="s">
        <v>42159</v>
      </c>
      <c r="B30477" s="80">
        <v>300</v>
      </c>
      <c r="C30477" s="81">
        <v>45374.182113692128</v>
      </c>
      <c r="D30477" s="79" t="s">
        <v>16788</v>
      </c>
    </row>
    <row r="30478" spans="1:4">
      <c r="A30478" s="79" t="s">
        <v>42160</v>
      </c>
      <c r="B30478" s="80">
        <v>160</v>
      </c>
      <c r="C30478" s="81">
        <v>45374.184724999999</v>
      </c>
      <c r="D30478" s="79" t="s">
        <v>16716</v>
      </c>
    </row>
    <row r="30479" spans="1:4">
      <c r="A30479" s="79" t="s">
        <v>42161</v>
      </c>
      <c r="B30479" s="80">
        <v>2000</v>
      </c>
      <c r="C30479" s="81">
        <v>45374.188598842593</v>
      </c>
      <c r="D30479" s="79" t="s">
        <v>16886</v>
      </c>
    </row>
    <row r="30480" spans="1:4">
      <c r="A30480" s="79" t="s">
        <v>42162</v>
      </c>
      <c r="B30480" s="80">
        <v>10000</v>
      </c>
      <c r="C30480" s="81">
        <v>45374.189609490742</v>
      </c>
      <c r="D30480" s="79" t="s">
        <v>16790</v>
      </c>
    </row>
    <row r="30481" spans="1:4">
      <c r="A30481" s="79" t="s">
        <v>42163</v>
      </c>
      <c r="B30481" s="80">
        <v>1000</v>
      </c>
      <c r="C30481" s="81">
        <v>45374.193197222223</v>
      </c>
      <c r="D30481" s="79" t="s">
        <v>16694</v>
      </c>
    </row>
    <row r="30482" spans="1:4">
      <c r="A30482" s="79" t="s">
        <v>42164</v>
      </c>
      <c r="B30482" s="80">
        <v>70</v>
      </c>
      <c r="C30482" s="81">
        <v>45374.196391238424</v>
      </c>
      <c r="D30482" s="79" t="s">
        <v>16827</v>
      </c>
    </row>
    <row r="30483" spans="1:4">
      <c r="A30483" s="79" t="s">
        <v>42165</v>
      </c>
      <c r="B30483" s="80">
        <v>100</v>
      </c>
      <c r="C30483" s="81">
        <v>45374.197736608796</v>
      </c>
      <c r="D30483" s="79" t="s">
        <v>16757</v>
      </c>
    </row>
    <row r="30484" spans="1:4">
      <c r="A30484" s="79" t="s">
        <v>42166</v>
      </c>
      <c r="B30484" s="80">
        <v>300</v>
      </c>
      <c r="C30484" s="81">
        <v>45374.198871215274</v>
      </c>
      <c r="D30484" s="79" t="s">
        <v>16894</v>
      </c>
    </row>
    <row r="30485" spans="1:4">
      <c r="A30485" s="79" t="s">
        <v>42167</v>
      </c>
      <c r="B30485" s="80">
        <v>65</v>
      </c>
      <c r="C30485" s="81">
        <v>45374.199771840278</v>
      </c>
      <c r="D30485" s="79" t="s">
        <v>16758</v>
      </c>
    </row>
    <row r="30486" spans="1:4">
      <c r="A30486" s="79" t="s">
        <v>42168</v>
      </c>
      <c r="B30486" s="80">
        <v>50</v>
      </c>
      <c r="C30486" s="81">
        <v>45374.203462581019</v>
      </c>
      <c r="D30486" s="79" t="s">
        <v>16782</v>
      </c>
    </row>
    <row r="30487" spans="1:4">
      <c r="A30487" s="79" t="s">
        <v>42169</v>
      </c>
      <c r="B30487" s="80">
        <v>200</v>
      </c>
      <c r="C30487" s="81">
        <v>45374.204771724537</v>
      </c>
      <c r="D30487" s="79" t="s">
        <v>16761</v>
      </c>
    </row>
    <row r="30488" spans="1:4">
      <c r="A30488" s="79" t="s">
        <v>42170</v>
      </c>
      <c r="B30488" s="80">
        <v>2000</v>
      </c>
      <c r="C30488" s="81">
        <v>45374.204921377313</v>
      </c>
      <c r="D30488" s="79" t="s">
        <v>16893</v>
      </c>
    </row>
    <row r="30489" spans="1:4">
      <c r="A30489" s="79" t="s">
        <v>42171</v>
      </c>
      <c r="B30489" s="80">
        <v>700</v>
      </c>
      <c r="C30489" s="81">
        <v>45374.206205590279</v>
      </c>
      <c r="D30489" s="79" t="s">
        <v>16683</v>
      </c>
    </row>
    <row r="30490" spans="1:4">
      <c r="A30490" s="79" t="s">
        <v>42172</v>
      </c>
      <c r="B30490" s="80">
        <v>594</v>
      </c>
      <c r="C30490" s="81">
        <v>45374.209626851851</v>
      </c>
      <c r="D30490" s="79" t="s">
        <v>16856</v>
      </c>
    </row>
    <row r="30491" spans="1:4">
      <c r="A30491" s="79" t="s">
        <v>42173</v>
      </c>
      <c r="B30491" s="80">
        <v>100</v>
      </c>
      <c r="C30491" s="81">
        <v>45374.209872604166</v>
      </c>
      <c r="D30491" s="79" t="s">
        <v>16947</v>
      </c>
    </row>
    <row r="30492" spans="1:4">
      <c r="A30492" s="79" t="s">
        <v>42174</v>
      </c>
      <c r="B30492" s="80">
        <v>100</v>
      </c>
      <c r="C30492" s="81">
        <v>45374.218890243057</v>
      </c>
      <c r="D30492" s="79" t="s">
        <v>16737</v>
      </c>
    </row>
    <row r="30493" spans="1:4">
      <c r="A30493" s="79" t="s">
        <v>42175</v>
      </c>
      <c r="B30493" s="80">
        <v>999</v>
      </c>
      <c r="C30493" s="81">
        <v>45374.223693206019</v>
      </c>
      <c r="D30493" s="79" t="s">
        <v>16788</v>
      </c>
    </row>
    <row r="30494" spans="1:4">
      <c r="A30494" s="79" t="s">
        <v>42176</v>
      </c>
      <c r="B30494" s="80">
        <v>200</v>
      </c>
      <c r="C30494" s="81">
        <v>45374.224750729161</v>
      </c>
      <c r="D30494" s="79" t="s">
        <v>16728</v>
      </c>
    </row>
    <row r="30495" spans="1:4">
      <c r="A30495" s="79" t="s">
        <v>42177</v>
      </c>
      <c r="B30495" s="80">
        <v>200</v>
      </c>
      <c r="C30495" s="81">
        <v>45374.225981331016</v>
      </c>
      <c r="D30495" s="79" t="s">
        <v>16764</v>
      </c>
    </row>
    <row r="30496" spans="1:4">
      <c r="A30496" s="79" t="s">
        <v>42178</v>
      </c>
      <c r="B30496" s="80">
        <v>1000</v>
      </c>
      <c r="C30496" s="81">
        <v>45374.227700891199</v>
      </c>
      <c r="D30496" s="79" t="s">
        <v>16948</v>
      </c>
    </row>
    <row r="30497" spans="1:4">
      <c r="A30497" s="79" t="s">
        <v>42179</v>
      </c>
      <c r="B30497" s="80">
        <v>200</v>
      </c>
      <c r="C30497" s="81">
        <v>45374.234369942125</v>
      </c>
      <c r="D30497" s="79" t="s">
        <v>16679</v>
      </c>
    </row>
    <row r="30498" spans="1:4">
      <c r="A30498" s="79" t="s">
        <v>42180</v>
      </c>
      <c r="B30498" s="80">
        <v>1000</v>
      </c>
      <c r="C30498" s="81">
        <v>45374.234592094908</v>
      </c>
      <c r="D30498" s="79" t="s">
        <v>16834</v>
      </c>
    </row>
    <row r="30499" spans="1:4">
      <c r="A30499" s="79" t="s">
        <v>42181</v>
      </c>
      <c r="B30499" s="80">
        <v>300</v>
      </c>
      <c r="C30499" s="81">
        <v>45374.237680289349</v>
      </c>
      <c r="D30499" s="79" t="s">
        <v>16676</v>
      </c>
    </row>
    <row r="30500" spans="1:4">
      <c r="A30500" s="79" t="s">
        <v>42182</v>
      </c>
      <c r="B30500" s="80">
        <v>1000</v>
      </c>
      <c r="C30500" s="81">
        <v>45374.238446840274</v>
      </c>
      <c r="D30500" s="79" t="s">
        <v>16731</v>
      </c>
    </row>
    <row r="30501" spans="1:4">
      <c r="A30501" s="79" t="s">
        <v>42183</v>
      </c>
      <c r="B30501" s="80">
        <v>3000</v>
      </c>
      <c r="C30501" s="81">
        <v>45374.241956331018</v>
      </c>
      <c r="D30501" s="79" t="s">
        <v>16834</v>
      </c>
    </row>
    <row r="30502" spans="1:4">
      <c r="A30502" s="79" t="s">
        <v>42184</v>
      </c>
      <c r="B30502" s="80">
        <v>500</v>
      </c>
      <c r="C30502" s="81">
        <v>45374.248499340276</v>
      </c>
      <c r="D30502" s="79" t="s">
        <v>16812</v>
      </c>
    </row>
    <row r="30503" spans="1:4">
      <c r="A30503" s="79" t="s">
        <v>42185</v>
      </c>
      <c r="B30503" s="80">
        <v>100</v>
      </c>
      <c r="C30503" s="81">
        <v>45374.248642326384</v>
      </c>
      <c r="D30503" s="79" t="s">
        <v>16928</v>
      </c>
    </row>
    <row r="30504" spans="1:4">
      <c r="A30504" s="79" t="s">
        <v>42186</v>
      </c>
      <c r="B30504" s="80">
        <v>100</v>
      </c>
      <c r="C30504" s="81">
        <v>45374.262030868056</v>
      </c>
      <c r="D30504" s="79" t="s">
        <v>16690</v>
      </c>
    </row>
    <row r="30505" spans="1:4">
      <c r="A30505" s="79" t="s">
        <v>42187</v>
      </c>
      <c r="B30505" s="80">
        <v>200</v>
      </c>
      <c r="C30505" s="81">
        <v>45374.265002349537</v>
      </c>
      <c r="D30505" s="79" t="s">
        <v>16805</v>
      </c>
    </row>
    <row r="30506" spans="1:4">
      <c r="A30506" s="79" t="s">
        <v>42188</v>
      </c>
      <c r="B30506" s="80">
        <v>6400</v>
      </c>
      <c r="C30506" s="81">
        <v>45374.26888171296</v>
      </c>
      <c r="D30506" s="79" t="s">
        <v>16834</v>
      </c>
    </row>
    <row r="30507" spans="1:4">
      <c r="A30507" s="79" t="s">
        <v>42189</v>
      </c>
      <c r="B30507" s="80">
        <v>75</v>
      </c>
      <c r="C30507" s="81">
        <v>45374.275648495372</v>
      </c>
      <c r="D30507" s="79" t="s">
        <v>16765</v>
      </c>
    </row>
    <row r="30508" spans="1:4">
      <c r="A30508" s="79" t="s">
        <v>42190</v>
      </c>
      <c r="B30508" s="80">
        <v>2000</v>
      </c>
      <c r="C30508" s="81">
        <v>45374.283683182868</v>
      </c>
      <c r="D30508" s="79" t="s">
        <v>16759</v>
      </c>
    </row>
    <row r="30509" spans="1:4">
      <c r="A30509" s="79" t="s">
        <v>42191</v>
      </c>
      <c r="B30509" s="80">
        <v>1000</v>
      </c>
      <c r="C30509" s="81">
        <v>45374.289556249998</v>
      </c>
      <c r="D30509" s="79" t="s">
        <v>16776</v>
      </c>
    </row>
    <row r="30510" spans="1:4">
      <c r="A30510" s="79" t="s">
        <v>42192</v>
      </c>
      <c r="B30510" s="80">
        <v>1000</v>
      </c>
      <c r="C30510" s="81">
        <v>45374.292586805554</v>
      </c>
      <c r="D30510" s="79" t="s">
        <v>16829</v>
      </c>
    </row>
    <row r="30511" spans="1:4">
      <c r="A30511" s="79" t="s">
        <v>42193</v>
      </c>
      <c r="B30511" s="80">
        <v>111</v>
      </c>
      <c r="C30511" s="81">
        <v>45374.295208796291</v>
      </c>
      <c r="D30511" s="79" t="s">
        <v>16860</v>
      </c>
    </row>
    <row r="30512" spans="1:4">
      <c r="A30512" s="79" t="s">
        <v>42194</v>
      </c>
      <c r="B30512" s="80">
        <v>200</v>
      </c>
      <c r="C30512" s="81">
        <v>45374.295447997683</v>
      </c>
      <c r="D30512" s="79" t="s">
        <v>16717</v>
      </c>
    </row>
    <row r="30513" spans="1:4">
      <c r="A30513" s="79" t="s">
        <v>42195</v>
      </c>
      <c r="B30513" s="80">
        <v>3</v>
      </c>
      <c r="C30513" s="81">
        <v>45374.299682407407</v>
      </c>
      <c r="D30513" s="79" t="s">
        <v>16676</v>
      </c>
    </row>
    <row r="30514" spans="1:4">
      <c r="A30514" s="79" t="s">
        <v>42196</v>
      </c>
      <c r="B30514" s="80">
        <v>1000</v>
      </c>
      <c r="C30514" s="81">
        <v>45374.305323298606</v>
      </c>
      <c r="D30514" s="79" t="s">
        <v>16672</v>
      </c>
    </row>
    <row r="30515" spans="1:4">
      <c r="A30515" s="79" t="s">
        <v>42197</v>
      </c>
      <c r="B30515" s="80">
        <v>1000</v>
      </c>
      <c r="C30515" s="81">
        <v>45374.305384340274</v>
      </c>
      <c r="D30515" s="79" t="s">
        <v>16809</v>
      </c>
    </row>
    <row r="30516" spans="1:4">
      <c r="A30516" s="79" t="s">
        <v>42198</v>
      </c>
      <c r="B30516" s="80">
        <v>2000</v>
      </c>
      <c r="C30516" s="81">
        <v>45374.306685914351</v>
      </c>
      <c r="D30516" s="79" t="s">
        <v>16688</v>
      </c>
    </row>
    <row r="30517" spans="1:4">
      <c r="A30517" s="79" t="s">
        <v>42199</v>
      </c>
      <c r="B30517" s="80">
        <v>200</v>
      </c>
      <c r="C30517" s="81">
        <v>45374.307245717588</v>
      </c>
      <c r="D30517" s="79" t="s">
        <v>16688</v>
      </c>
    </row>
    <row r="30518" spans="1:4">
      <c r="A30518" s="79" t="s">
        <v>42200</v>
      </c>
      <c r="B30518" s="80">
        <v>100</v>
      </c>
      <c r="C30518" s="81">
        <v>45374.308507372683</v>
      </c>
      <c r="D30518" s="79" t="s">
        <v>16753</v>
      </c>
    </row>
    <row r="30519" spans="1:4">
      <c r="A30519" s="79" t="s">
        <v>42201</v>
      </c>
      <c r="B30519" s="80">
        <v>604</v>
      </c>
      <c r="C30519" s="81">
        <v>45374.308657905094</v>
      </c>
      <c r="D30519" s="79" t="s">
        <v>16736</v>
      </c>
    </row>
    <row r="30520" spans="1:4">
      <c r="A30520" s="79" t="s">
        <v>42202</v>
      </c>
      <c r="B30520" s="80">
        <v>100</v>
      </c>
      <c r="C30520" s="81">
        <v>45374.31377346065</v>
      </c>
      <c r="D30520" s="79" t="s">
        <v>16886</v>
      </c>
    </row>
    <row r="30521" spans="1:4">
      <c r="A30521" s="79" t="s">
        <v>42203</v>
      </c>
      <c r="B30521" s="80">
        <v>300</v>
      </c>
      <c r="C30521" s="81">
        <v>45374.317716701386</v>
      </c>
      <c r="D30521" s="79" t="s">
        <v>16723</v>
      </c>
    </row>
    <row r="30522" spans="1:4">
      <c r="A30522" s="79" t="s">
        <v>42204</v>
      </c>
      <c r="B30522" s="80">
        <v>700</v>
      </c>
      <c r="C30522" s="81">
        <v>45374.329539583334</v>
      </c>
      <c r="D30522" s="79" t="s">
        <v>16668</v>
      </c>
    </row>
    <row r="30523" spans="1:4">
      <c r="A30523" s="79" t="s">
        <v>42205</v>
      </c>
      <c r="B30523" s="80">
        <v>2000</v>
      </c>
      <c r="C30523" s="81">
        <v>45374.331799386571</v>
      </c>
      <c r="D30523" s="79" t="s">
        <v>16825</v>
      </c>
    </row>
    <row r="30524" spans="1:4">
      <c r="A30524" s="79" t="s">
        <v>42206</v>
      </c>
      <c r="B30524" s="80">
        <v>70</v>
      </c>
      <c r="C30524" s="81">
        <v>45374.337115474533</v>
      </c>
      <c r="D30524" s="79" t="s">
        <v>16743</v>
      </c>
    </row>
    <row r="30525" spans="1:4">
      <c r="A30525" s="79" t="s">
        <v>42207</v>
      </c>
      <c r="B30525" s="80">
        <v>100</v>
      </c>
      <c r="C30525" s="81">
        <v>45374.337607719906</v>
      </c>
      <c r="D30525" s="79" t="s">
        <v>16931</v>
      </c>
    </row>
    <row r="30526" spans="1:4">
      <c r="A30526" s="79" t="s">
        <v>42208</v>
      </c>
      <c r="B30526" s="80">
        <v>3000</v>
      </c>
      <c r="C30526" s="81">
        <v>45374.339728125</v>
      </c>
      <c r="D30526" s="79" t="s">
        <v>16676</v>
      </c>
    </row>
    <row r="30527" spans="1:4">
      <c r="A30527" s="79" t="s">
        <v>42209</v>
      </c>
      <c r="B30527" s="80">
        <v>200</v>
      </c>
      <c r="C30527" s="81">
        <v>45374.339820868052</v>
      </c>
      <c r="D30527" s="79" t="s">
        <v>16763</v>
      </c>
    </row>
    <row r="30528" spans="1:4">
      <c r="A30528" s="79" t="s">
        <v>42210</v>
      </c>
      <c r="B30528" s="80">
        <v>1000</v>
      </c>
      <c r="C30528" s="81">
        <v>45374.34991380787</v>
      </c>
      <c r="D30528" s="79" t="s">
        <v>16825</v>
      </c>
    </row>
    <row r="30529" spans="1:4">
      <c r="A30529" s="79" t="s">
        <v>42211</v>
      </c>
      <c r="B30529" s="80">
        <v>1000</v>
      </c>
      <c r="C30529" s="81">
        <v>45374.355556678238</v>
      </c>
      <c r="D30529" s="79" t="s">
        <v>16889</v>
      </c>
    </row>
    <row r="30530" spans="1:4">
      <c r="A30530" s="79" t="s">
        <v>42212</v>
      </c>
      <c r="B30530" s="80">
        <v>300</v>
      </c>
      <c r="C30530" s="81">
        <v>45374.35559525463</v>
      </c>
      <c r="D30530" s="79" t="s">
        <v>16820</v>
      </c>
    </row>
    <row r="30531" spans="1:4">
      <c r="A30531" s="79" t="s">
        <v>42213</v>
      </c>
      <c r="B30531" s="80">
        <v>2000</v>
      </c>
      <c r="C30531" s="81">
        <v>45374.360791701387</v>
      </c>
      <c r="D30531" s="79" t="s">
        <v>16667</v>
      </c>
    </row>
    <row r="30532" spans="1:4">
      <c r="A30532" s="79" t="s">
        <v>42214</v>
      </c>
      <c r="B30532" s="80">
        <v>170</v>
      </c>
      <c r="C30532" s="81">
        <v>45374.363160300927</v>
      </c>
      <c r="D30532" s="79" t="s">
        <v>16683</v>
      </c>
    </row>
    <row r="30533" spans="1:4">
      <c r="A30533" s="79" t="s">
        <v>42215</v>
      </c>
      <c r="B30533" s="80">
        <v>100</v>
      </c>
      <c r="C30533" s="81">
        <v>45374.363223842593</v>
      </c>
      <c r="D30533" s="79" t="s">
        <v>16762</v>
      </c>
    </row>
    <row r="30534" spans="1:4">
      <c r="A30534" s="79" t="s">
        <v>42216</v>
      </c>
      <c r="B30534" s="80">
        <v>100</v>
      </c>
      <c r="C30534" s="81">
        <v>45374.367725266202</v>
      </c>
      <c r="D30534" s="79" t="s">
        <v>16916</v>
      </c>
    </row>
    <row r="30535" spans="1:4">
      <c r="A30535" s="79" t="s">
        <v>42217</v>
      </c>
      <c r="B30535" s="80">
        <v>5000</v>
      </c>
      <c r="C30535" s="81">
        <v>45374.368781134261</v>
      </c>
      <c r="D30535" s="79" t="s">
        <v>16830</v>
      </c>
    </row>
    <row r="30536" spans="1:4">
      <c r="A30536" s="79" t="s">
        <v>42218</v>
      </c>
      <c r="B30536" s="80">
        <v>70</v>
      </c>
      <c r="C30536" s="81">
        <v>45374.370344641204</v>
      </c>
      <c r="D30536" s="79" t="s">
        <v>16769</v>
      </c>
    </row>
    <row r="30537" spans="1:4">
      <c r="A30537" s="79" t="s">
        <v>42219</v>
      </c>
      <c r="B30537" s="80">
        <v>100</v>
      </c>
      <c r="C30537" s="81">
        <v>45374.37999001157</v>
      </c>
      <c r="D30537" s="79" t="s">
        <v>16853</v>
      </c>
    </row>
    <row r="30538" spans="1:4">
      <c r="A30538" s="79" t="s">
        <v>42220</v>
      </c>
      <c r="B30538" s="80">
        <v>37.86</v>
      </c>
      <c r="C30538" s="81">
        <v>45374.380308020831</v>
      </c>
      <c r="D30538" s="79" t="s">
        <v>16691</v>
      </c>
    </row>
    <row r="30539" spans="1:4">
      <c r="A30539" s="79" t="s">
        <v>42221</v>
      </c>
      <c r="B30539" s="80">
        <v>200</v>
      </c>
      <c r="C30539" s="81">
        <v>45374.383633368052</v>
      </c>
      <c r="D30539" s="79" t="s">
        <v>16702</v>
      </c>
    </row>
    <row r="30540" spans="1:4">
      <c r="A30540" s="79" t="s">
        <v>42222</v>
      </c>
      <c r="B30540" s="80">
        <v>200</v>
      </c>
      <c r="C30540" s="81">
        <v>45374.3869877662</v>
      </c>
      <c r="D30540" s="79" t="s">
        <v>16744</v>
      </c>
    </row>
    <row r="30541" spans="1:4">
      <c r="A30541" s="79" t="s">
        <v>42223</v>
      </c>
      <c r="B30541" s="80">
        <v>100</v>
      </c>
      <c r="C30541" s="81">
        <v>45374.38804513889</v>
      </c>
      <c r="D30541" s="79" t="s">
        <v>16695</v>
      </c>
    </row>
    <row r="30542" spans="1:4">
      <c r="A30542" s="79" t="s">
        <v>42224</v>
      </c>
      <c r="B30542" s="80">
        <v>5000</v>
      </c>
      <c r="C30542" s="81">
        <v>45374.394306400463</v>
      </c>
      <c r="D30542" s="79" t="s">
        <v>16821</v>
      </c>
    </row>
    <row r="30543" spans="1:4">
      <c r="A30543" s="79" t="s">
        <v>42225</v>
      </c>
      <c r="B30543" s="80">
        <v>300</v>
      </c>
      <c r="C30543" s="81">
        <v>45374.396394062496</v>
      </c>
      <c r="D30543" s="79" t="s">
        <v>16899</v>
      </c>
    </row>
    <row r="30544" spans="1:4">
      <c r="A30544" s="79" t="s">
        <v>42226</v>
      </c>
      <c r="B30544" s="80">
        <v>200</v>
      </c>
      <c r="C30544" s="81">
        <v>45374.400176932868</v>
      </c>
      <c r="D30544" s="79" t="s">
        <v>16755</v>
      </c>
    </row>
    <row r="30545" spans="1:4">
      <c r="A30545" s="79" t="s">
        <v>42227</v>
      </c>
      <c r="B30545" s="80">
        <v>3300</v>
      </c>
      <c r="C30545" s="81">
        <v>45374.400596874999</v>
      </c>
      <c r="D30545" s="79" t="s">
        <v>16668</v>
      </c>
    </row>
    <row r="30546" spans="1:4">
      <c r="A30546" s="79" t="s">
        <v>42228</v>
      </c>
      <c r="B30546" s="80">
        <v>10</v>
      </c>
      <c r="C30546" s="81">
        <v>45374.4060215625</v>
      </c>
      <c r="D30546" s="79" t="s">
        <v>16704</v>
      </c>
    </row>
    <row r="30547" spans="1:4">
      <c r="A30547" s="79" t="s">
        <v>42229</v>
      </c>
      <c r="B30547" s="80">
        <v>242.77</v>
      </c>
      <c r="C30547" s="81">
        <v>45374.408663043978</v>
      </c>
      <c r="D30547" s="79" t="s">
        <v>16710</v>
      </c>
    </row>
    <row r="30548" spans="1:4">
      <c r="A30548" s="79" t="s">
        <v>42230</v>
      </c>
      <c r="B30548" s="80">
        <v>100</v>
      </c>
      <c r="C30548" s="81">
        <v>45374.409761342591</v>
      </c>
      <c r="D30548" s="79" t="s">
        <v>16718</v>
      </c>
    </row>
    <row r="30549" spans="1:4">
      <c r="A30549" s="79" t="s">
        <v>42231</v>
      </c>
      <c r="B30549" s="80">
        <v>20000</v>
      </c>
      <c r="C30549" s="81">
        <v>45374.41493796296</v>
      </c>
      <c r="D30549" s="79" t="s">
        <v>16725</v>
      </c>
    </row>
    <row r="30550" spans="1:4">
      <c r="A30550" s="79" t="s">
        <v>42232</v>
      </c>
      <c r="B30550" s="80">
        <v>100</v>
      </c>
      <c r="C30550" s="81">
        <v>45374.415306793977</v>
      </c>
      <c r="D30550" s="79" t="s">
        <v>16672</v>
      </c>
    </row>
    <row r="30551" spans="1:4">
      <c r="A30551" s="79" t="s">
        <v>42233</v>
      </c>
      <c r="B30551" s="80">
        <v>1000</v>
      </c>
      <c r="C30551" s="81">
        <v>45374.417517013884</v>
      </c>
      <c r="D30551" s="79" t="s">
        <v>16829</v>
      </c>
    </row>
    <row r="30552" spans="1:4">
      <c r="A30552" s="79" t="s">
        <v>42234</v>
      </c>
      <c r="B30552" s="80">
        <v>100</v>
      </c>
      <c r="C30552" s="81">
        <v>45374.418109571758</v>
      </c>
      <c r="D30552" s="79" t="s">
        <v>16837</v>
      </c>
    </row>
    <row r="30553" spans="1:4">
      <c r="A30553" s="79" t="s">
        <v>42235</v>
      </c>
      <c r="B30553" s="80">
        <v>550</v>
      </c>
      <c r="C30553" s="81">
        <v>45374.419225231482</v>
      </c>
      <c r="D30553" s="79" t="s">
        <v>16733</v>
      </c>
    </row>
    <row r="30554" spans="1:4">
      <c r="A30554" s="79" t="s">
        <v>42236</v>
      </c>
      <c r="B30554" s="80">
        <v>100</v>
      </c>
      <c r="C30554" s="81">
        <v>45374.421095798607</v>
      </c>
      <c r="D30554" s="79" t="s">
        <v>16819</v>
      </c>
    </row>
    <row r="30555" spans="1:4">
      <c r="A30555" s="79" t="s">
        <v>42237</v>
      </c>
      <c r="B30555" s="80">
        <v>100</v>
      </c>
      <c r="C30555" s="81">
        <v>45374.422823530091</v>
      </c>
      <c r="D30555" s="79" t="s">
        <v>16754</v>
      </c>
    </row>
    <row r="30556" spans="1:4">
      <c r="A30556" s="79" t="s">
        <v>42238</v>
      </c>
      <c r="B30556" s="80">
        <v>300</v>
      </c>
      <c r="C30556" s="81">
        <v>45374.42731663194</v>
      </c>
      <c r="D30556" s="79" t="s">
        <v>16854</v>
      </c>
    </row>
    <row r="30557" spans="1:4">
      <c r="A30557" s="79" t="s">
        <v>42239</v>
      </c>
      <c r="B30557" s="80">
        <v>100</v>
      </c>
      <c r="C30557" s="81">
        <v>45374.427366863427</v>
      </c>
      <c r="D30557" s="79" t="s">
        <v>16877</v>
      </c>
    </row>
    <row r="30558" spans="1:4">
      <c r="A30558" s="79" t="s">
        <v>42240</v>
      </c>
      <c r="B30558" s="80">
        <v>100</v>
      </c>
      <c r="C30558" s="81">
        <v>45374.428542858797</v>
      </c>
      <c r="D30558" s="79" t="s">
        <v>16706</v>
      </c>
    </row>
    <row r="30559" spans="1:4">
      <c r="A30559" s="79" t="s">
        <v>42241</v>
      </c>
      <c r="B30559" s="80">
        <v>30000</v>
      </c>
      <c r="C30559" s="81">
        <v>45374.42871508102</v>
      </c>
      <c r="D30559" s="79" t="s">
        <v>16725</v>
      </c>
    </row>
    <row r="30560" spans="1:4">
      <c r="A30560" s="79" t="s">
        <v>42242</v>
      </c>
      <c r="B30560" s="80">
        <v>100</v>
      </c>
      <c r="C30560" s="81">
        <v>45374.43125991898</v>
      </c>
      <c r="D30560" s="79" t="s">
        <v>16749</v>
      </c>
    </row>
    <row r="30561" spans="1:4">
      <c r="A30561" s="79" t="s">
        <v>42243</v>
      </c>
      <c r="B30561" s="80">
        <v>1000</v>
      </c>
      <c r="C30561" s="81">
        <v>45374.436869328703</v>
      </c>
      <c r="D30561" s="79" t="s">
        <v>16779</v>
      </c>
    </row>
    <row r="30562" spans="1:4">
      <c r="A30562" s="79" t="s">
        <v>42244</v>
      </c>
      <c r="B30562" s="80">
        <v>50</v>
      </c>
      <c r="C30562" s="81">
        <v>45374.438771793983</v>
      </c>
      <c r="D30562" s="79" t="s">
        <v>16721</v>
      </c>
    </row>
    <row r="30563" spans="1:4">
      <c r="A30563" s="79" t="s">
        <v>42245</v>
      </c>
      <c r="B30563" s="80">
        <v>500</v>
      </c>
      <c r="C30563" s="81">
        <v>45374.442543055557</v>
      </c>
      <c r="D30563" s="79" t="s">
        <v>16723</v>
      </c>
    </row>
    <row r="30564" spans="1:4">
      <c r="A30564" s="79" t="s">
        <v>42246</v>
      </c>
      <c r="B30564" s="80">
        <v>3200</v>
      </c>
      <c r="C30564" s="81">
        <v>45374.443732523148</v>
      </c>
      <c r="D30564" s="79" t="s">
        <v>16741</v>
      </c>
    </row>
    <row r="30565" spans="1:4">
      <c r="A30565" s="79" t="s">
        <v>42247</v>
      </c>
      <c r="B30565" s="80">
        <v>190</v>
      </c>
      <c r="C30565" s="81">
        <v>45374.443908182868</v>
      </c>
      <c r="D30565" s="79" t="s">
        <v>16720</v>
      </c>
    </row>
    <row r="30566" spans="1:4">
      <c r="A30566" s="79" t="s">
        <v>42248</v>
      </c>
      <c r="B30566" s="80">
        <v>300</v>
      </c>
      <c r="C30566" s="81">
        <v>45374.447662881939</v>
      </c>
      <c r="D30566" s="79" t="s">
        <v>16718</v>
      </c>
    </row>
    <row r="30567" spans="1:4">
      <c r="A30567" s="79" t="s">
        <v>42249</v>
      </c>
      <c r="B30567" s="80">
        <v>220</v>
      </c>
      <c r="C30567" s="81">
        <v>45374.448664386575</v>
      </c>
      <c r="D30567" s="79" t="s">
        <v>16668</v>
      </c>
    </row>
    <row r="30568" spans="1:4">
      <c r="A30568" s="79" t="s">
        <v>42250</v>
      </c>
      <c r="B30568" s="80">
        <v>500</v>
      </c>
      <c r="C30568" s="81">
        <v>45374.450265590276</v>
      </c>
      <c r="D30568" s="79" t="s">
        <v>16827</v>
      </c>
    </row>
    <row r="30569" spans="1:4">
      <c r="A30569" s="79" t="s">
        <v>42251</v>
      </c>
      <c r="B30569" s="80">
        <v>100</v>
      </c>
      <c r="C30569" s="81">
        <v>45374.45053765046</v>
      </c>
      <c r="D30569" s="79" t="s">
        <v>16732</v>
      </c>
    </row>
    <row r="30570" spans="1:4">
      <c r="A30570" s="79" t="s">
        <v>42252</v>
      </c>
      <c r="B30570" s="80">
        <v>500</v>
      </c>
      <c r="C30570" s="81">
        <v>45374.452569016205</v>
      </c>
      <c r="D30570" s="79" t="s">
        <v>16711</v>
      </c>
    </row>
    <row r="30571" spans="1:4">
      <c r="A30571" s="79" t="s">
        <v>42253</v>
      </c>
      <c r="B30571" s="80">
        <v>200</v>
      </c>
      <c r="C30571" s="81">
        <v>45374.453960879626</v>
      </c>
      <c r="D30571" s="79" t="s">
        <v>16927</v>
      </c>
    </row>
    <row r="30572" spans="1:4">
      <c r="A30572" s="79" t="s">
        <v>42254</v>
      </c>
      <c r="B30572" s="80">
        <v>1000</v>
      </c>
      <c r="C30572" s="81">
        <v>45374.456164895833</v>
      </c>
      <c r="D30572" s="79" t="s">
        <v>16779</v>
      </c>
    </row>
    <row r="30573" spans="1:4">
      <c r="A30573" s="79" t="s">
        <v>42255</v>
      </c>
      <c r="B30573" s="80">
        <v>1000</v>
      </c>
      <c r="C30573" s="81">
        <v>45374.459880173607</v>
      </c>
      <c r="D30573" s="79" t="s">
        <v>16809</v>
      </c>
    </row>
    <row r="30574" spans="1:4">
      <c r="A30574" s="79" t="s">
        <v>42256</v>
      </c>
      <c r="B30574" s="80">
        <v>100</v>
      </c>
      <c r="C30574" s="81">
        <v>45374.460207604163</v>
      </c>
      <c r="D30574" s="79" t="s">
        <v>16747</v>
      </c>
    </row>
    <row r="30575" spans="1:4">
      <c r="A30575" s="79" t="s">
        <v>42257</v>
      </c>
      <c r="B30575" s="80">
        <v>100</v>
      </c>
      <c r="C30575" s="81">
        <v>45374.461118900464</v>
      </c>
      <c r="D30575" s="79" t="s">
        <v>16776</v>
      </c>
    </row>
    <row r="30576" spans="1:4">
      <c r="A30576" s="79" t="s">
        <v>42258</v>
      </c>
      <c r="B30576" s="80">
        <v>1000</v>
      </c>
      <c r="C30576" s="81">
        <v>45374.46405170139</v>
      </c>
      <c r="D30576" s="79" t="s">
        <v>16827</v>
      </c>
    </row>
    <row r="30577" spans="1:4">
      <c r="A30577" s="79" t="s">
        <v>42259</v>
      </c>
      <c r="B30577" s="80">
        <v>700</v>
      </c>
      <c r="C30577" s="81">
        <v>45374.473326504631</v>
      </c>
      <c r="D30577" s="79" t="s">
        <v>16791</v>
      </c>
    </row>
    <row r="30578" spans="1:4">
      <c r="A30578" s="79" t="s">
        <v>42260</v>
      </c>
      <c r="B30578" s="80">
        <v>2000</v>
      </c>
      <c r="C30578" s="81">
        <v>45374.475484224538</v>
      </c>
      <c r="D30578" s="79" t="s">
        <v>16716</v>
      </c>
    </row>
    <row r="30579" spans="1:4">
      <c r="A30579" s="79" t="s">
        <v>42261</v>
      </c>
      <c r="B30579" s="80">
        <v>100</v>
      </c>
      <c r="C30579" s="81">
        <v>45374.475785219904</v>
      </c>
      <c r="D30579" s="79" t="s">
        <v>16728</v>
      </c>
    </row>
    <row r="30580" spans="1:4">
      <c r="A30580" s="79" t="s">
        <v>42262</v>
      </c>
      <c r="B30580" s="80">
        <v>100</v>
      </c>
      <c r="C30580" s="81">
        <v>45374.483854363425</v>
      </c>
      <c r="D30580" s="79" t="s">
        <v>16819</v>
      </c>
    </row>
    <row r="30581" spans="1:4">
      <c r="A30581" s="79" t="s">
        <v>42263</v>
      </c>
      <c r="B30581" s="80">
        <v>2000</v>
      </c>
      <c r="C30581" s="81">
        <v>45374.483913923606</v>
      </c>
      <c r="D30581" s="79" t="s">
        <v>16801</v>
      </c>
    </row>
    <row r="30582" spans="1:4">
      <c r="A30582" s="79" t="s">
        <v>42264</v>
      </c>
      <c r="B30582" s="80">
        <v>2000</v>
      </c>
      <c r="C30582" s="81">
        <v>45374.484615937501</v>
      </c>
      <c r="D30582" s="79" t="s">
        <v>16823</v>
      </c>
    </row>
    <row r="30583" spans="1:4">
      <c r="A30583" s="79" t="s">
        <v>42265</v>
      </c>
      <c r="B30583" s="80">
        <v>100</v>
      </c>
      <c r="C30583" s="81">
        <v>45374.484796296296</v>
      </c>
      <c r="D30583" s="79" t="s">
        <v>16885</v>
      </c>
    </row>
    <row r="30584" spans="1:4">
      <c r="A30584" s="79" t="s">
        <v>42266</v>
      </c>
      <c r="B30584" s="80">
        <v>3000</v>
      </c>
      <c r="C30584" s="81">
        <v>45374.486018321761</v>
      </c>
      <c r="D30584" s="79" t="s">
        <v>16741</v>
      </c>
    </row>
    <row r="30585" spans="1:4">
      <c r="A30585" s="79" t="s">
        <v>42267</v>
      </c>
      <c r="B30585" s="80">
        <v>1000</v>
      </c>
      <c r="C30585" s="81">
        <v>45374.486054513887</v>
      </c>
      <c r="D30585" s="79" t="s">
        <v>16741</v>
      </c>
    </row>
    <row r="30586" spans="1:4">
      <c r="A30586" s="79" t="s">
        <v>42268</v>
      </c>
      <c r="B30586" s="80">
        <v>1000</v>
      </c>
      <c r="C30586" s="81">
        <v>45374.486342013886</v>
      </c>
      <c r="D30586" s="79" t="s">
        <v>16662</v>
      </c>
    </row>
    <row r="30587" spans="1:4">
      <c r="A30587" s="79" t="s">
        <v>42269</v>
      </c>
      <c r="B30587" s="80">
        <v>2000</v>
      </c>
      <c r="C30587" s="81">
        <v>45374.495220798606</v>
      </c>
      <c r="D30587" s="79" t="s">
        <v>16836</v>
      </c>
    </row>
    <row r="30588" spans="1:4">
      <c r="A30588" s="79" t="s">
        <v>42270</v>
      </c>
      <c r="B30588" s="80">
        <v>500</v>
      </c>
      <c r="C30588" s="81">
        <v>45374.499124918977</v>
      </c>
      <c r="D30588" s="79" t="s">
        <v>16785</v>
      </c>
    </row>
    <row r="30589" spans="1:4">
      <c r="A30589" s="79" t="s">
        <v>42271</v>
      </c>
      <c r="B30589" s="80">
        <v>2000</v>
      </c>
      <c r="C30589" s="81">
        <v>45374.499192592593</v>
      </c>
      <c r="D30589" s="79" t="s">
        <v>16789</v>
      </c>
    </row>
    <row r="30590" spans="1:4">
      <c r="A30590" s="79" t="s">
        <v>42272</v>
      </c>
      <c r="B30590" s="80">
        <v>300</v>
      </c>
      <c r="C30590" s="81">
        <v>45374.499836342591</v>
      </c>
      <c r="D30590" s="79" t="s">
        <v>16690</v>
      </c>
    </row>
    <row r="30591" spans="1:4">
      <c r="A30591" s="79" t="s">
        <v>42273</v>
      </c>
      <c r="B30591" s="80">
        <v>10000</v>
      </c>
      <c r="C30591" s="81">
        <v>45374.503288692125</v>
      </c>
      <c r="D30591" s="79" t="s">
        <v>16766</v>
      </c>
    </row>
    <row r="30592" spans="1:4">
      <c r="A30592" s="79" t="s">
        <v>42274</v>
      </c>
      <c r="B30592" s="80">
        <v>100</v>
      </c>
      <c r="C30592" s="81">
        <v>45374.504895289348</v>
      </c>
      <c r="D30592" s="79" t="s">
        <v>16856</v>
      </c>
    </row>
    <row r="30593" spans="1:4">
      <c r="A30593" s="79" t="s">
        <v>42275</v>
      </c>
      <c r="B30593" s="80">
        <v>1000</v>
      </c>
      <c r="C30593" s="81">
        <v>45374.505892743051</v>
      </c>
      <c r="D30593" s="79" t="s">
        <v>16730</v>
      </c>
    </row>
    <row r="30594" spans="1:4">
      <c r="A30594" s="79" t="s">
        <v>42276</v>
      </c>
      <c r="B30594" s="80">
        <v>329</v>
      </c>
      <c r="C30594" s="81">
        <v>45374.510226817125</v>
      </c>
      <c r="D30594" s="79" t="s">
        <v>16738</v>
      </c>
    </row>
    <row r="30595" spans="1:4">
      <c r="A30595" s="79" t="s">
        <v>42277</v>
      </c>
      <c r="B30595" s="80">
        <v>600</v>
      </c>
      <c r="C30595" s="81">
        <v>45374.510611770835</v>
      </c>
      <c r="D30595" s="79" t="s">
        <v>16679</v>
      </c>
    </row>
    <row r="30596" spans="1:4">
      <c r="A30596" s="79" t="s">
        <v>42278</v>
      </c>
      <c r="B30596" s="80">
        <v>100</v>
      </c>
      <c r="C30596" s="81">
        <v>45374.512517442126</v>
      </c>
      <c r="D30596" s="79" t="s">
        <v>16812</v>
      </c>
    </row>
    <row r="30597" spans="1:4">
      <c r="A30597" s="79" t="s">
        <v>42279</v>
      </c>
      <c r="B30597" s="80">
        <v>400</v>
      </c>
      <c r="C30597" s="81">
        <v>45374.518831365742</v>
      </c>
      <c r="D30597" s="79" t="s">
        <v>16831</v>
      </c>
    </row>
    <row r="30598" spans="1:4">
      <c r="A30598" s="79" t="s">
        <v>42280</v>
      </c>
      <c r="B30598" s="80">
        <v>5000</v>
      </c>
      <c r="C30598" s="81">
        <v>45374.520634641201</v>
      </c>
      <c r="D30598" s="79" t="s">
        <v>16703</v>
      </c>
    </row>
    <row r="30599" spans="1:4">
      <c r="A30599" s="79" t="s">
        <v>42281</v>
      </c>
      <c r="B30599" s="80">
        <v>200</v>
      </c>
      <c r="C30599" s="81">
        <v>45374.520660995368</v>
      </c>
      <c r="D30599" s="79" t="s">
        <v>16894</v>
      </c>
    </row>
    <row r="30600" spans="1:4">
      <c r="A30600" s="79" t="s">
        <v>42282</v>
      </c>
      <c r="B30600" s="80">
        <v>300</v>
      </c>
      <c r="C30600" s="81">
        <v>45374.523203622681</v>
      </c>
      <c r="D30600" s="79" t="s">
        <v>16665</v>
      </c>
    </row>
    <row r="30601" spans="1:4">
      <c r="A30601" s="79" t="s">
        <v>42283</v>
      </c>
      <c r="B30601" s="80">
        <v>100</v>
      </c>
      <c r="C30601" s="81">
        <v>45374.524076006943</v>
      </c>
      <c r="D30601" s="79" t="s">
        <v>16941</v>
      </c>
    </row>
    <row r="30602" spans="1:4">
      <c r="A30602" s="79" t="s">
        <v>42284</v>
      </c>
      <c r="B30602" s="80">
        <v>100</v>
      </c>
      <c r="C30602" s="81">
        <v>45374.52618202546</v>
      </c>
      <c r="D30602" s="79" t="s">
        <v>16672</v>
      </c>
    </row>
    <row r="30603" spans="1:4">
      <c r="A30603" s="79" t="s">
        <v>42285</v>
      </c>
      <c r="B30603" s="80">
        <v>2000</v>
      </c>
      <c r="C30603" s="81">
        <v>45374.52722491898</v>
      </c>
      <c r="D30603" s="79" t="s">
        <v>16791</v>
      </c>
    </row>
    <row r="30604" spans="1:4">
      <c r="A30604" s="79" t="s">
        <v>42286</v>
      </c>
      <c r="B30604" s="80">
        <v>100</v>
      </c>
      <c r="C30604" s="81">
        <v>45374.53600482639</v>
      </c>
      <c r="D30604" s="79" t="s">
        <v>16785</v>
      </c>
    </row>
    <row r="30605" spans="1:4">
      <c r="A30605" s="79" t="s">
        <v>42287</v>
      </c>
      <c r="B30605" s="80">
        <v>2000</v>
      </c>
      <c r="C30605" s="81">
        <v>45374.536126307867</v>
      </c>
      <c r="D30605" s="79" t="s">
        <v>16671</v>
      </c>
    </row>
    <row r="30606" spans="1:4">
      <c r="A30606" s="79" t="s">
        <v>42288</v>
      </c>
      <c r="B30606" s="80">
        <v>100</v>
      </c>
      <c r="C30606" s="81">
        <v>45374.536267164352</v>
      </c>
      <c r="D30606" s="79" t="s">
        <v>16806</v>
      </c>
    </row>
    <row r="30607" spans="1:4">
      <c r="A30607" s="79" t="s">
        <v>42289</v>
      </c>
      <c r="B30607" s="80">
        <v>130</v>
      </c>
      <c r="C30607" s="81">
        <v>45374.537150775461</v>
      </c>
      <c r="D30607" s="79" t="s">
        <v>16696</v>
      </c>
    </row>
    <row r="30608" spans="1:4">
      <c r="A30608" s="79" t="s">
        <v>42290</v>
      </c>
      <c r="B30608" s="80">
        <v>200</v>
      </c>
      <c r="C30608" s="81">
        <v>45374.541796527774</v>
      </c>
      <c r="D30608" s="79" t="s">
        <v>16768</v>
      </c>
    </row>
    <row r="30609" spans="1:4">
      <c r="A30609" s="79" t="s">
        <v>42291</v>
      </c>
      <c r="B30609" s="80">
        <v>100</v>
      </c>
      <c r="C30609" s="81">
        <v>45374.545589930553</v>
      </c>
      <c r="D30609" s="79" t="s">
        <v>16820</v>
      </c>
    </row>
    <row r="30610" spans="1:4">
      <c r="A30610" s="79" t="s">
        <v>42292</v>
      </c>
      <c r="B30610" s="80">
        <v>5000</v>
      </c>
      <c r="C30610" s="81">
        <v>45374.546328356482</v>
      </c>
      <c r="D30610" s="79" t="s">
        <v>16843</v>
      </c>
    </row>
    <row r="30611" spans="1:4">
      <c r="A30611" s="79" t="s">
        <v>42293</v>
      </c>
      <c r="B30611" s="80">
        <v>500</v>
      </c>
      <c r="C30611" s="81">
        <v>45374.547410613421</v>
      </c>
      <c r="D30611" s="79" t="s">
        <v>16874</v>
      </c>
    </row>
    <row r="30612" spans="1:4">
      <c r="A30612" s="79" t="s">
        <v>42294</v>
      </c>
      <c r="B30612" s="80">
        <v>300</v>
      </c>
      <c r="C30612" s="81">
        <v>45374.5479571412</v>
      </c>
      <c r="D30612" s="79" t="s">
        <v>16801</v>
      </c>
    </row>
    <row r="30613" spans="1:4">
      <c r="A30613" s="79" t="s">
        <v>42295</v>
      </c>
      <c r="B30613" s="80">
        <v>3000</v>
      </c>
      <c r="C30613" s="81">
        <v>45374.552421562497</v>
      </c>
      <c r="D30613" s="79" t="s">
        <v>16839</v>
      </c>
    </row>
    <row r="30614" spans="1:4">
      <c r="A30614" s="79" t="s">
        <v>42296</v>
      </c>
      <c r="B30614" s="80">
        <v>1000</v>
      </c>
      <c r="C30614" s="81">
        <v>45374.555652662035</v>
      </c>
      <c r="D30614" s="79" t="s">
        <v>16790</v>
      </c>
    </row>
    <row r="30615" spans="1:4">
      <c r="A30615" s="79" t="s">
        <v>42297</v>
      </c>
      <c r="B30615" s="80">
        <v>200</v>
      </c>
      <c r="C30615" s="81">
        <v>45374.557477199072</v>
      </c>
      <c r="D30615" s="79" t="s">
        <v>16680</v>
      </c>
    </row>
    <row r="30616" spans="1:4">
      <c r="A30616" s="79" t="s">
        <v>42298</v>
      </c>
      <c r="B30616" s="80">
        <v>100</v>
      </c>
      <c r="C30616" s="81">
        <v>45374.558047685183</v>
      </c>
      <c r="D30616" s="79" t="s">
        <v>16725</v>
      </c>
    </row>
    <row r="30617" spans="1:4">
      <c r="A30617" s="79" t="s">
        <v>42299</v>
      </c>
      <c r="B30617" s="80">
        <v>3200</v>
      </c>
      <c r="C30617" s="81">
        <v>45374.56417716435</v>
      </c>
      <c r="D30617" s="79" t="s">
        <v>16891</v>
      </c>
    </row>
    <row r="30618" spans="1:4">
      <c r="A30618" s="79" t="s">
        <v>42300</v>
      </c>
      <c r="B30618" s="80">
        <v>2560</v>
      </c>
      <c r="C30618" s="81">
        <v>45374.565957256942</v>
      </c>
      <c r="D30618" s="79" t="s">
        <v>16888</v>
      </c>
    </row>
    <row r="30619" spans="1:4">
      <c r="A30619" s="79" t="s">
        <v>42301</v>
      </c>
      <c r="B30619" s="80">
        <v>1000</v>
      </c>
      <c r="C30619" s="81">
        <v>45374.567317511573</v>
      </c>
      <c r="D30619" s="79" t="s">
        <v>16674</v>
      </c>
    </row>
    <row r="30620" spans="1:4">
      <c r="A30620" s="79" t="s">
        <v>42302</v>
      </c>
      <c r="B30620" s="80">
        <v>700</v>
      </c>
      <c r="C30620" s="81">
        <v>45374.570235567131</v>
      </c>
      <c r="D30620" s="79" t="s">
        <v>16748</v>
      </c>
    </row>
    <row r="30621" spans="1:4">
      <c r="A30621" s="79" t="s">
        <v>42303</v>
      </c>
      <c r="B30621" s="80">
        <v>500</v>
      </c>
      <c r="C30621" s="81">
        <v>45374.572191053237</v>
      </c>
      <c r="D30621" s="79" t="s">
        <v>16784</v>
      </c>
    </row>
    <row r="30622" spans="1:4">
      <c r="A30622" s="79" t="s">
        <v>42304</v>
      </c>
      <c r="B30622" s="80">
        <v>500</v>
      </c>
      <c r="C30622" s="81">
        <v>45374.573962650458</v>
      </c>
      <c r="D30622" s="79" t="s">
        <v>16676</v>
      </c>
    </row>
    <row r="30623" spans="1:4">
      <c r="A30623" s="79" t="s">
        <v>42305</v>
      </c>
      <c r="B30623" s="80">
        <v>200</v>
      </c>
      <c r="C30623" s="81">
        <v>45374.575950081016</v>
      </c>
      <c r="D30623" s="79" t="s">
        <v>16773</v>
      </c>
    </row>
    <row r="30624" spans="1:4">
      <c r="A30624" s="79" t="s">
        <v>42306</v>
      </c>
      <c r="B30624" s="80">
        <v>500</v>
      </c>
      <c r="C30624" s="81">
        <v>45374.576808252314</v>
      </c>
      <c r="D30624" s="79" t="s">
        <v>16761</v>
      </c>
    </row>
    <row r="30625" spans="1:4">
      <c r="A30625" s="79" t="s">
        <v>42307</v>
      </c>
      <c r="B30625" s="80">
        <v>100</v>
      </c>
      <c r="C30625" s="81">
        <v>45374.583497685184</v>
      </c>
      <c r="D30625" s="79" t="s">
        <v>16722</v>
      </c>
    </row>
    <row r="30626" spans="1:4">
      <c r="A30626" s="79" t="s">
        <v>42308</v>
      </c>
      <c r="B30626" s="80">
        <v>500</v>
      </c>
      <c r="C30626" s="81">
        <v>45374.584553472218</v>
      </c>
      <c r="D30626" s="79" t="s">
        <v>16731</v>
      </c>
    </row>
    <row r="30627" spans="1:4">
      <c r="A30627" s="79" t="s">
        <v>42309</v>
      </c>
      <c r="B30627" s="80">
        <v>200000</v>
      </c>
      <c r="C30627" s="81">
        <v>45374.587244178241</v>
      </c>
      <c r="D30627" s="79" t="s">
        <v>16725</v>
      </c>
    </row>
    <row r="30628" spans="1:4">
      <c r="A30628" s="79" t="s">
        <v>42310</v>
      </c>
      <c r="B30628" s="80">
        <v>200</v>
      </c>
      <c r="C30628" s="81">
        <v>45374.587365590276</v>
      </c>
      <c r="D30628" s="79" t="s">
        <v>16792</v>
      </c>
    </row>
    <row r="30629" spans="1:4">
      <c r="A30629" s="79" t="s">
        <v>42311</v>
      </c>
      <c r="B30629" s="80">
        <v>700</v>
      </c>
      <c r="C30629" s="81">
        <v>45374.587455983798</v>
      </c>
      <c r="D30629" s="79" t="s">
        <v>16798</v>
      </c>
    </row>
    <row r="30630" spans="1:4">
      <c r="A30630" s="79" t="s">
        <v>42312</v>
      </c>
      <c r="B30630" s="80">
        <v>200</v>
      </c>
      <c r="C30630" s="81">
        <v>45374.592878159718</v>
      </c>
      <c r="D30630" s="79" t="s">
        <v>16772</v>
      </c>
    </row>
    <row r="30631" spans="1:4">
      <c r="A30631" s="79" t="s">
        <v>42313</v>
      </c>
      <c r="B30631" s="80">
        <v>100</v>
      </c>
      <c r="C30631" s="81">
        <v>45374.594711111109</v>
      </c>
      <c r="D30631" s="79" t="s">
        <v>16732</v>
      </c>
    </row>
    <row r="30632" spans="1:4">
      <c r="A30632" s="79" t="s">
        <v>42314</v>
      </c>
      <c r="B30632" s="80">
        <v>30000</v>
      </c>
      <c r="C30632" s="81">
        <v>45374.597061342589</v>
      </c>
      <c r="D30632" s="79" t="s">
        <v>16893</v>
      </c>
    </row>
    <row r="30633" spans="1:4">
      <c r="A30633" s="79" t="s">
        <v>42315</v>
      </c>
      <c r="B30633" s="80">
        <v>100</v>
      </c>
      <c r="C30633" s="81">
        <v>45374.601644479168</v>
      </c>
      <c r="D30633" s="79" t="s">
        <v>16819</v>
      </c>
    </row>
    <row r="30634" spans="1:4">
      <c r="A30634" s="79" t="s">
        <v>42316</v>
      </c>
      <c r="B30634" s="80">
        <v>60</v>
      </c>
      <c r="C30634" s="81">
        <v>45374.605703506946</v>
      </c>
      <c r="D30634" s="79" t="s">
        <v>16821</v>
      </c>
    </row>
    <row r="30635" spans="1:4">
      <c r="A30635" s="79" t="s">
        <v>42317</v>
      </c>
      <c r="B30635" s="80">
        <v>1000</v>
      </c>
      <c r="C30635" s="81">
        <v>45374.614783136574</v>
      </c>
      <c r="D30635" s="79" t="s">
        <v>16797</v>
      </c>
    </row>
    <row r="30636" spans="1:4">
      <c r="A30636" s="79" t="s">
        <v>42318</v>
      </c>
      <c r="B30636" s="80">
        <v>290</v>
      </c>
      <c r="C30636" s="81">
        <v>45374.6214315162</v>
      </c>
      <c r="D30636" s="79" t="s">
        <v>16876</v>
      </c>
    </row>
    <row r="30637" spans="1:4">
      <c r="A30637" s="79" t="s">
        <v>42319</v>
      </c>
      <c r="B30637" s="80">
        <v>500</v>
      </c>
      <c r="C30637" s="81">
        <v>45374.625144293983</v>
      </c>
      <c r="D30637" s="79" t="s">
        <v>16788</v>
      </c>
    </row>
    <row r="30638" spans="1:4">
      <c r="A30638" s="79" t="s">
        <v>42320</v>
      </c>
      <c r="B30638" s="80">
        <v>1000</v>
      </c>
      <c r="C30638" s="81">
        <v>45374.631341550921</v>
      </c>
      <c r="D30638" s="79" t="s">
        <v>16885</v>
      </c>
    </row>
    <row r="30639" spans="1:4">
      <c r="A30639" s="79" t="s">
        <v>42321</v>
      </c>
      <c r="B30639" s="80">
        <v>300</v>
      </c>
      <c r="C30639" s="81">
        <v>45374.631785381942</v>
      </c>
      <c r="D30639" s="79" t="s">
        <v>16736</v>
      </c>
    </row>
    <row r="30640" spans="1:4">
      <c r="A30640" s="79" t="s">
        <v>42322</v>
      </c>
      <c r="B30640" s="80">
        <v>700</v>
      </c>
      <c r="C30640" s="81">
        <v>45374.631887071759</v>
      </c>
      <c r="D30640" s="79" t="s">
        <v>16905</v>
      </c>
    </row>
    <row r="30641" spans="1:4">
      <c r="A30641" s="79" t="s">
        <v>42323</v>
      </c>
      <c r="B30641" s="80">
        <v>100</v>
      </c>
      <c r="C30641" s="81">
        <v>45374.636264895831</v>
      </c>
      <c r="D30641" s="79" t="s">
        <v>16676</v>
      </c>
    </row>
    <row r="30642" spans="1:4">
      <c r="A30642" s="79" t="s">
        <v>42324</v>
      </c>
      <c r="B30642" s="80">
        <v>100</v>
      </c>
      <c r="C30642" s="81">
        <v>45374.637163888889</v>
      </c>
      <c r="D30642" s="79" t="s">
        <v>16723</v>
      </c>
    </row>
    <row r="30643" spans="1:4">
      <c r="A30643" s="79" t="s">
        <v>42325</v>
      </c>
      <c r="B30643" s="80">
        <v>200</v>
      </c>
      <c r="C30643" s="81">
        <v>45374.638665081016</v>
      </c>
      <c r="D30643" s="79" t="s">
        <v>16751</v>
      </c>
    </row>
    <row r="30644" spans="1:4">
      <c r="A30644" s="79" t="s">
        <v>42326</v>
      </c>
      <c r="B30644" s="80">
        <v>700</v>
      </c>
      <c r="C30644" s="81">
        <v>45374.641525497682</v>
      </c>
      <c r="D30644" s="79" t="s">
        <v>16793</v>
      </c>
    </row>
    <row r="30645" spans="1:4">
      <c r="A30645" s="79" t="s">
        <v>42327</v>
      </c>
      <c r="B30645" s="80">
        <v>100</v>
      </c>
      <c r="C30645" s="81">
        <v>45374.644613888886</v>
      </c>
      <c r="D30645" s="79" t="s">
        <v>16904</v>
      </c>
    </row>
    <row r="30646" spans="1:4">
      <c r="A30646" s="79" t="s">
        <v>42328</v>
      </c>
      <c r="B30646" s="80">
        <v>100</v>
      </c>
      <c r="C30646" s="81">
        <v>45374.64580262731</v>
      </c>
      <c r="D30646" s="79" t="s">
        <v>16776</v>
      </c>
    </row>
    <row r="30647" spans="1:4">
      <c r="A30647" s="79" t="s">
        <v>42329</v>
      </c>
      <c r="B30647" s="80">
        <v>100</v>
      </c>
      <c r="C30647" s="81">
        <v>45374.646856678242</v>
      </c>
      <c r="D30647" s="79" t="s">
        <v>16859</v>
      </c>
    </row>
    <row r="30648" spans="1:4">
      <c r="A30648" s="79" t="s">
        <v>42330</v>
      </c>
      <c r="B30648" s="80">
        <v>100</v>
      </c>
      <c r="C30648" s="81">
        <v>45374.649588657405</v>
      </c>
      <c r="D30648" s="79" t="s">
        <v>16804</v>
      </c>
    </row>
    <row r="30649" spans="1:4">
      <c r="A30649" s="79" t="s">
        <v>42331</v>
      </c>
      <c r="B30649" s="80">
        <v>500</v>
      </c>
      <c r="C30649" s="81">
        <v>45374.652267048608</v>
      </c>
      <c r="D30649" s="79" t="s">
        <v>16835</v>
      </c>
    </row>
    <row r="30650" spans="1:4">
      <c r="A30650" s="79" t="s">
        <v>42332</v>
      </c>
      <c r="B30650" s="80">
        <v>200</v>
      </c>
      <c r="C30650" s="81">
        <v>45374.662427164352</v>
      </c>
      <c r="D30650" s="79" t="s">
        <v>16796</v>
      </c>
    </row>
    <row r="30651" spans="1:4">
      <c r="A30651" s="79" t="s">
        <v>42333</v>
      </c>
      <c r="B30651" s="80">
        <v>6400</v>
      </c>
      <c r="C30651" s="81">
        <v>45374.674375462964</v>
      </c>
      <c r="D30651" s="79" t="s">
        <v>16871</v>
      </c>
    </row>
    <row r="30652" spans="1:4">
      <c r="A30652" s="79" t="s">
        <v>42334</v>
      </c>
      <c r="B30652" s="80">
        <v>100</v>
      </c>
      <c r="C30652" s="81">
        <v>45374.677802314814</v>
      </c>
      <c r="D30652" s="79" t="s">
        <v>16678</v>
      </c>
    </row>
    <row r="30653" spans="1:4">
      <c r="A30653" s="79" t="s">
        <v>42335</v>
      </c>
      <c r="B30653" s="80">
        <v>11.32</v>
      </c>
      <c r="C30653" s="81">
        <v>45374.678048113426</v>
      </c>
      <c r="D30653" s="79" t="s">
        <v>16918</v>
      </c>
    </row>
    <row r="30654" spans="1:4">
      <c r="A30654" s="79" t="s">
        <v>42336</v>
      </c>
      <c r="B30654" s="80">
        <v>300</v>
      </c>
      <c r="C30654" s="81">
        <v>45374.678270914352</v>
      </c>
      <c r="D30654" s="79" t="s">
        <v>16761</v>
      </c>
    </row>
    <row r="30655" spans="1:4">
      <c r="A30655" s="79" t="s">
        <v>42337</v>
      </c>
      <c r="B30655" s="80">
        <v>100</v>
      </c>
      <c r="C30655" s="81">
        <v>45374.680869444441</v>
      </c>
      <c r="D30655" s="79" t="s">
        <v>16695</v>
      </c>
    </row>
    <row r="30656" spans="1:4">
      <c r="A30656" s="79" t="s">
        <v>42338</v>
      </c>
      <c r="B30656" s="80">
        <v>200</v>
      </c>
      <c r="C30656" s="81">
        <v>45374.683394131942</v>
      </c>
      <c r="D30656" s="79" t="s">
        <v>16910</v>
      </c>
    </row>
    <row r="30657" spans="1:4">
      <c r="A30657" s="79" t="s">
        <v>42339</v>
      </c>
      <c r="B30657" s="80">
        <v>200</v>
      </c>
      <c r="C30657" s="81">
        <v>45374.68372361111</v>
      </c>
      <c r="D30657" s="79" t="s">
        <v>16884</v>
      </c>
    </row>
    <row r="30658" spans="1:4">
      <c r="A30658" s="79" t="s">
        <v>42340</v>
      </c>
      <c r="B30658" s="80">
        <v>106</v>
      </c>
      <c r="C30658" s="81">
        <v>45374.69004050926</v>
      </c>
      <c r="D30658" s="79" t="s">
        <v>16887</v>
      </c>
    </row>
    <row r="30659" spans="1:4">
      <c r="A30659" s="79" t="s">
        <v>42341</v>
      </c>
      <c r="B30659" s="80">
        <v>107</v>
      </c>
      <c r="C30659" s="81">
        <v>45374.690900810187</v>
      </c>
      <c r="D30659" s="79" t="s">
        <v>16712</v>
      </c>
    </row>
    <row r="30660" spans="1:4">
      <c r="A30660" s="79" t="s">
        <v>42342</v>
      </c>
      <c r="B30660" s="80">
        <v>1000</v>
      </c>
      <c r="C30660" s="81">
        <v>45374.702414085645</v>
      </c>
      <c r="D30660" s="79" t="s">
        <v>16690</v>
      </c>
    </row>
    <row r="30661" spans="1:4">
      <c r="A30661" s="79" t="s">
        <v>42343</v>
      </c>
      <c r="B30661" s="80">
        <v>1000</v>
      </c>
      <c r="C30661" s="81">
        <v>45374.705178159718</v>
      </c>
      <c r="D30661" s="79" t="s">
        <v>16662</v>
      </c>
    </row>
    <row r="30662" spans="1:4">
      <c r="A30662" s="79" t="s">
        <v>42344</v>
      </c>
      <c r="B30662" s="80">
        <v>500</v>
      </c>
      <c r="C30662" s="81">
        <v>45374.707541469907</v>
      </c>
      <c r="D30662" s="79" t="s">
        <v>16863</v>
      </c>
    </row>
    <row r="30663" spans="1:4">
      <c r="A30663" s="79" t="s">
        <v>42345</v>
      </c>
      <c r="B30663" s="80">
        <v>105</v>
      </c>
      <c r="C30663" s="81">
        <v>45374.712919826386</v>
      </c>
      <c r="D30663" s="79" t="s">
        <v>16759</v>
      </c>
    </row>
    <row r="30664" spans="1:4">
      <c r="A30664" s="79" t="s">
        <v>42346</v>
      </c>
      <c r="B30664" s="80">
        <v>20</v>
      </c>
      <c r="C30664" s="81">
        <v>45374.71615940972</v>
      </c>
      <c r="D30664" s="79" t="s">
        <v>16776</v>
      </c>
    </row>
    <row r="30665" spans="1:4">
      <c r="A30665" s="79" t="s">
        <v>42347</v>
      </c>
      <c r="B30665" s="80">
        <v>500</v>
      </c>
      <c r="C30665" s="81">
        <v>45374.723370636573</v>
      </c>
      <c r="D30665" s="79" t="s">
        <v>16731</v>
      </c>
    </row>
    <row r="30666" spans="1:4">
      <c r="A30666" s="79" t="s">
        <v>42348</v>
      </c>
      <c r="B30666" s="80">
        <v>111</v>
      </c>
      <c r="C30666" s="81">
        <v>45374.727593171294</v>
      </c>
      <c r="D30666" s="79" t="s">
        <v>16738</v>
      </c>
    </row>
    <row r="30667" spans="1:4">
      <c r="A30667" s="79" t="s">
        <v>42349</v>
      </c>
      <c r="B30667" s="80">
        <v>1000</v>
      </c>
      <c r="C30667" s="81">
        <v>45374.732792013885</v>
      </c>
      <c r="D30667" s="79" t="s">
        <v>16821</v>
      </c>
    </row>
    <row r="30668" spans="1:4">
      <c r="A30668" s="79" t="s">
        <v>42350</v>
      </c>
      <c r="B30668" s="80">
        <v>1000</v>
      </c>
      <c r="C30668" s="81">
        <v>45374.733724108795</v>
      </c>
      <c r="D30668" s="79" t="s">
        <v>16713</v>
      </c>
    </row>
    <row r="30669" spans="1:4">
      <c r="A30669" s="79" t="s">
        <v>42351</v>
      </c>
      <c r="B30669" s="80">
        <v>10</v>
      </c>
      <c r="C30669" s="81">
        <v>45374.736865891202</v>
      </c>
      <c r="D30669" s="79" t="s">
        <v>16905</v>
      </c>
    </row>
    <row r="30670" spans="1:4">
      <c r="A30670" s="79" t="s">
        <v>42352</v>
      </c>
      <c r="B30670" s="80">
        <v>1113</v>
      </c>
      <c r="C30670" s="81">
        <v>45374.73871716435</v>
      </c>
      <c r="D30670" s="79" t="s">
        <v>16698</v>
      </c>
    </row>
    <row r="30671" spans="1:4">
      <c r="A30671" s="79" t="s">
        <v>42353</v>
      </c>
      <c r="B30671" s="80">
        <v>100</v>
      </c>
      <c r="C30671" s="81">
        <v>45374.739902083333</v>
      </c>
      <c r="D30671" s="79" t="s">
        <v>16847</v>
      </c>
    </row>
    <row r="30672" spans="1:4">
      <c r="A30672" s="79" t="s">
        <v>42354</v>
      </c>
      <c r="B30672" s="80">
        <v>825.97</v>
      </c>
      <c r="C30672" s="81">
        <v>45374.742249386574</v>
      </c>
      <c r="D30672" s="79" t="s">
        <v>16790</v>
      </c>
    </row>
    <row r="30673" spans="1:4">
      <c r="A30673" s="79" t="s">
        <v>42355</v>
      </c>
      <c r="B30673" s="80">
        <v>1000</v>
      </c>
      <c r="C30673" s="81">
        <v>45374.742661076387</v>
      </c>
      <c r="D30673" s="79" t="s">
        <v>16667</v>
      </c>
    </row>
    <row r="30674" spans="1:4">
      <c r="A30674" s="79" t="s">
        <v>42356</v>
      </c>
      <c r="B30674" s="80">
        <v>100</v>
      </c>
      <c r="C30674" s="81">
        <v>45374.74494895833</v>
      </c>
      <c r="D30674" s="79" t="s">
        <v>16814</v>
      </c>
    </row>
    <row r="30675" spans="1:4">
      <c r="A30675" s="79" t="s">
        <v>42357</v>
      </c>
      <c r="B30675" s="80">
        <v>160</v>
      </c>
      <c r="C30675" s="81">
        <v>45374.747181284722</v>
      </c>
      <c r="D30675" s="79" t="s">
        <v>16724</v>
      </c>
    </row>
    <row r="30676" spans="1:4">
      <c r="A30676" s="79" t="s">
        <v>42358</v>
      </c>
      <c r="B30676" s="80">
        <v>3500</v>
      </c>
      <c r="C30676" s="81">
        <v>45374.748254398146</v>
      </c>
      <c r="D30676" s="79" t="s">
        <v>16729</v>
      </c>
    </row>
    <row r="30677" spans="1:4">
      <c r="A30677" s="79" t="s">
        <v>42359</v>
      </c>
      <c r="B30677" s="80">
        <v>300</v>
      </c>
      <c r="C30677" s="81">
        <v>45374.756722569444</v>
      </c>
      <c r="D30677" s="79" t="s">
        <v>16721</v>
      </c>
    </row>
    <row r="30678" spans="1:4">
      <c r="A30678" s="79" t="s">
        <v>42360</v>
      </c>
      <c r="B30678" s="80">
        <v>500</v>
      </c>
      <c r="C30678" s="81">
        <v>45374.774901655088</v>
      </c>
      <c r="D30678" s="79" t="s">
        <v>16746</v>
      </c>
    </row>
    <row r="30679" spans="1:4">
      <c r="A30679" s="79" t="s">
        <v>42361</v>
      </c>
      <c r="B30679" s="80">
        <v>1111</v>
      </c>
      <c r="C30679" s="81">
        <v>45374.777319247682</v>
      </c>
      <c r="D30679" s="79" t="s">
        <v>16710</v>
      </c>
    </row>
    <row r="30680" spans="1:4">
      <c r="A30680" s="79" t="s">
        <v>42362</v>
      </c>
      <c r="B30680" s="80">
        <v>600</v>
      </c>
      <c r="C30680" s="81">
        <v>45374.792784143516</v>
      </c>
      <c r="D30680" s="79" t="s">
        <v>16699</v>
      </c>
    </row>
    <row r="30681" spans="1:4">
      <c r="A30681" s="79" t="s">
        <v>42363</v>
      </c>
      <c r="B30681" s="80">
        <v>2000</v>
      </c>
      <c r="C30681" s="81">
        <v>45374.797101192125</v>
      </c>
      <c r="D30681" s="79" t="s">
        <v>16769</v>
      </c>
    </row>
    <row r="30682" spans="1:4">
      <c r="A30682" s="79" t="s">
        <v>42364</v>
      </c>
      <c r="B30682" s="80">
        <v>2000</v>
      </c>
      <c r="C30682" s="81">
        <v>45374.798244942125</v>
      </c>
      <c r="D30682" s="79" t="s">
        <v>16710</v>
      </c>
    </row>
    <row r="30683" spans="1:4">
      <c r="A30683" s="79" t="s">
        <v>42365</v>
      </c>
      <c r="B30683" s="80">
        <v>2000</v>
      </c>
      <c r="C30683" s="81">
        <v>45374.80566450231</v>
      </c>
      <c r="D30683" s="79" t="s">
        <v>16892</v>
      </c>
    </row>
    <row r="30684" spans="1:4">
      <c r="A30684" s="79" t="s">
        <v>42366</v>
      </c>
      <c r="B30684" s="80">
        <v>1000</v>
      </c>
      <c r="C30684" s="81">
        <v>45374.805714467591</v>
      </c>
      <c r="D30684" s="79" t="s">
        <v>16888</v>
      </c>
    </row>
    <row r="30685" spans="1:4">
      <c r="A30685" s="79" t="s">
        <v>42367</v>
      </c>
      <c r="B30685" s="80">
        <v>100</v>
      </c>
      <c r="C30685" s="81">
        <v>45374.808489965275</v>
      </c>
      <c r="D30685" s="79" t="s">
        <v>16768</v>
      </c>
    </row>
    <row r="30686" spans="1:4">
      <c r="A30686" s="79" t="s">
        <v>42368</v>
      </c>
      <c r="B30686" s="80">
        <v>70</v>
      </c>
      <c r="C30686" s="81">
        <v>45374.823687187498</v>
      </c>
      <c r="D30686" s="79" t="s">
        <v>16682</v>
      </c>
    </row>
    <row r="30687" spans="1:4">
      <c r="A30687" s="79" t="s">
        <v>42369</v>
      </c>
      <c r="B30687" s="80">
        <v>4522</v>
      </c>
      <c r="C30687" s="81">
        <v>45374.824122418977</v>
      </c>
      <c r="D30687" s="79" t="s">
        <v>16793</v>
      </c>
    </row>
    <row r="30688" spans="1:4">
      <c r="A30688" s="79" t="s">
        <v>42370</v>
      </c>
      <c r="B30688" s="80">
        <v>1000</v>
      </c>
      <c r="C30688" s="81">
        <v>45374.825256631942</v>
      </c>
      <c r="D30688" s="79" t="s">
        <v>16798</v>
      </c>
    </row>
    <row r="30689" spans="1:4">
      <c r="A30689" s="79" t="s">
        <v>42371</v>
      </c>
      <c r="B30689" s="80">
        <v>400</v>
      </c>
      <c r="C30689" s="81">
        <v>45374.826965474538</v>
      </c>
      <c r="D30689" s="79" t="s">
        <v>16831</v>
      </c>
    </row>
    <row r="30690" spans="1:4">
      <c r="A30690" s="79" t="s">
        <v>42372</v>
      </c>
      <c r="B30690" s="80">
        <v>20</v>
      </c>
      <c r="C30690" s="81">
        <v>45374.829057523144</v>
      </c>
      <c r="D30690" s="79" t="s">
        <v>16776</v>
      </c>
    </row>
    <row r="30691" spans="1:4">
      <c r="A30691" s="79" t="s">
        <v>42373</v>
      </c>
      <c r="B30691" s="80">
        <v>2600</v>
      </c>
      <c r="C30691" s="81">
        <v>45374.830231400461</v>
      </c>
      <c r="D30691" s="79" t="s">
        <v>16699</v>
      </c>
    </row>
    <row r="30692" spans="1:4">
      <c r="A30692" s="79" t="s">
        <v>42374</v>
      </c>
      <c r="B30692" s="80">
        <v>200</v>
      </c>
      <c r="C30692" s="81">
        <v>45374.8428283912</v>
      </c>
      <c r="D30692" s="79" t="s">
        <v>16686</v>
      </c>
    </row>
    <row r="30693" spans="1:4">
      <c r="A30693" s="79" t="s">
        <v>42375</v>
      </c>
      <c r="B30693" s="80">
        <v>10000</v>
      </c>
      <c r="C30693" s="81">
        <v>45374.859830289352</v>
      </c>
      <c r="D30693" s="79" t="s">
        <v>16863</v>
      </c>
    </row>
    <row r="30694" spans="1:4">
      <c r="A30694" s="79" t="s">
        <v>42376</v>
      </c>
      <c r="B30694" s="80">
        <v>4000</v>
      </c>
      <c r="C30694" s="81">
        <v>45374.864032025464</v>
      </c>
      <c r="D30694" s="79" t="s">
        <v>16862</v>
      </c>
    </row>
    <row r="30695" spans="1:4">
      <c r="A30695" s="79" t="s">
        <v>42377</v>
      </c>
      <c r="B30695" s="80">
        <v>500</v>
      </c>
      <c r="C30695" s="81">
        <v>45374.870317395835</v>
      </c>
      <c r="D30695" s="79" t="s">
        <v>16753</v>
      </c>
    </row>
    <row r="30696" spans="1:4">
      <c r="A30696" s="79" t="s">
        <v>42378</v>
      </c>
      <c r="B30696" s="80">
        <v>1000</v>
      </c>
      <c r="C30696" s="81">
        <v>45374.871045219908</v>
      </c>
      <c r="D30696" s="79" t="s">
        <v>16783</v>
      </c>
    </row>
    <row r="30697" spans="1:4">
      <c r="A30697" s="79" t="s">
        <v>42379</v>
      </c>
      <c r="B30697" s="80">
        <v>100</v>
      </c>
      <c r="C30697" s="81">
        <v>45374.876691747682</v>
      </c>
      <c r="D30697" s="79" t="s">
        <v>16818</v>
      </c>
    </row>
    <row r="30698" spans="1:4">
      <c r="A30698" s="79" t="s">
        <v>42380</v>
      </c>
      <c r="B30698" s="80">
        <v>200</v>
      </c>
      <c r="C30698" s="81">
        <v>45374.882892858797</v>
      </c>
      <c r="D30698" s="79" t="s">
        <v>16676</v>
      </c>
    </row>
    <row r="30699" spans="1:4">
      <c r="A30699" s="79" t="s">
        <v>42381</v>
      </c>
      <c r="B30699" s="80">
        <v>1000</v>
      </c>
      <c r="C30699" s="81">
        <v>45374.885889965277</v>
      </c>
      <c r="D30699" s="79" t="s">
        <v>16711</v>
      </c>
    </row>
    <row r="30700" spans="1:4">
      <c r="A30700" s="79" t="s">
        <v>42382</v>
      </c>
      <c r="B30700" s="80">
        <v>100</v>
      </c>
      <c r="C30700" s="81">
        <v>45374.886543171291</v>
      </c>
      <c r="D30700" s="79" t="s">
        <v>16744</v>
      </c>
    </row>
    <row r="30701" spans="1:4">
      <c r="A30701" s="79" t="s">
        <v>42383</v>
      </c>
      <c r="B30701" s="80">
        <v>25</v>
      </c>
      <c r="C30701" s="81">
        <v>45374.88695231481</v>
      </c>
      <c r="D30701" s="79" t="s">
        <v>16721</v>
      </c>
    </row>
    <row r="30702" spans="1:4">
      <c r="A30702" s="79" t="s">
        <v>42384</v>
      </c>
      <c r="B30702" s="80">
        <v>2924</v>
      </c>
      <c r="C30702" s="81">
        <v>45374.890088854168</v>
      </c>
      <c r="D30702" s="79" t="s">
        <v>16762</v>
      </c>
    </row>
    <row r="30703" spans="1:4">
      <c r="A30703" s="79" t="s">
        <v>42385</v>
      </c>
      <c r="B30703" s="80">
        <v>100</v>
      </c>
      <c r="C30703" s="81">
        <v>45374.896216238427</v>
      </c>
      <c r="D30703" s="79" t="s">
        <v>16821</v>
      </c>
    </row>
    <row r="30704" spans="1:4">
      <c r="A30704" s="79" t="s">
        <v>42386</v>
      </c>
      <c r="B30704" s="80">
        <v>3000</v>
      </c>
      <c r="C30704" s="81">
        <v>45374.898913344907</v>
      </c>
      <c r="D30704" s="79" t="s">
        <v>16664</v>
      </c>
    </row>
    <row r="30705" spans="1:4">
      <c r="A30705" s="79" t="s">
        <v>42387</v>
      </c>
      <c r="B30705" s="80">
        <v>2000</v>
      </c>
      <c r="C30705" s="81">
        <v>45374.907833993057</v>
      </c>
      <c r="D30705" s="79" t="s">
        <v>16863</v>
      </c>
    </row>
    <row r="30706" spans="1:4">
      <c r="A30706" s="79" t="s">
        <v>42388</v>
      </c>
      <c r="B30706" s="80">
        <v>373.73</v>
      </c>
      <c r="C30706" s="81">
        <v>45374.915135682866</v>
      </c>
      <c r="D30706" s="79" t="s">
        <v>16857</v>
      </c>
    </row>
    <row r="30707" spans="1:4">
      <c r="A30707" s="79" t="s">
        <v>42389</v>
      </c>
      <c r="B30707" s="80">
        <v>1000</v>
      </c>
      <c r="C30707" s="81">
        <v>45374.919233796296</v>
      </c>
      <c r="D30707" s="79" t="s">
        <v>16729</v>
      </c>
    </row>
    <row r="30708" spans="1:4">
      <c r="A30708" s="79" t="s">
        <v>42390</v>
      </c>
      <c r="B30708" s="80">
        <v>2000</v>
      </c>
      <c r="C30708" s="81">
        <v>45374.92166137731</v>
      </c>
      <c r="D30708" s="79" t="s">
        <v>16710</v>
      </c>
    </row>
    <row r="30709" spans="1:4">
      <c r="A30709" s="79" t="s">
        <v>42391</v>
      </c>
      <c r="B30709" s="80">
        <v>100</v>
      </c>
      <c r="C30709" s="81">
        <v>45374.928941631944</v>
      </c>
      <c r="D30709" s="79" t="s">
        <v>16793</v>
      </c>
    </row>
    <row r="30710" spans="1:4">
      <c r="A30710" s="79" t="s">
        <v>42392</v>
      </c>
      <c r="B30710" s="80">
        <v>500</v>
      </c>
      <c r="C30710" s="81">
        <v>45374.929363854164</v>
      </c>
      <c r="D30710" s="79" t="s">
        <v>16715</v>
      </c>
    </row>
    <row r="30711" spans="1:4">
      <c r="A30711" s="79" t="s">
        <v>42393</v>
      </c>
      <c r="B30711" s="80">
        <v>1001</v>
      </c>
      <c r="C30711" s="81">
        <v>45374.930034259254</v>
      </c>
      <c r="D30711" s="79" t="s">
        <v>16807</v>
      </c>
    </row>
    <row r="30712" spans="1:4">
      <c r="A30712" s="79" t="s">
        <v>42394</v>
      </c>
      <c r="B30712" s="80">
        <v>100</v>
      </c>
      <c r="C30712" s="81">
        <v>45374.936223807868</v>
      </c>
      <c r="D30712" s="79" t="s">
        <v>16821</v>
      </c>
    </row>
    <row r="30713" spans="1:4">
      <c r="A30713" s="79" t="s">
        <v>42395</v>
      </c>
      <c r="B30713" s="80">
        <v>7000</v>
      </c>
      <c r="C30713" s="81">
        <v>45374.936356481478</v>
      </c>
      <c r="D30713" s="79" t="s">
        <v>16673</v>
      </c>
    </row>
    <row r="30714" spans="1:4">
      <c r="A30714" s="79" t="s">
        <v>42396</v>
      </c>
      <c r="B30714" s="80">
        <v>100</v>
      </c>
      <c r="C30714" s="81">
        <v>45374.936569560181</v>
      </c>
      <c r="D30714" s="79" t="s">
        <v>16759</v>
      </c>
    </row>
    <row r="30715" spans="1:4">
      <c r="A30715" s="79" t="s">
        <v>42397</v>
      </c>
      <c r="B30715" s="80">
        <v>500</v>
      </c>
      <c r="C30715" s="81">
        <v>45374.937977928239</v>
      </c>
      <c r="D30715" s="79" t="s">
        <v>16817</v>
      </c>
    </row>
    <row r="30716" spans="1:4">
      <c r="A30716" s="79" t="s">
        <v>42398</v>
      </c>
      <c r="B30716" s="80">
        <v>500</v>
      </c>
      <c r="C30716" s="81">
        <v>45374.938652696757</v>
      </c>
      <c r="D30716" s="79" t="s">
        <v>16821</v>
      </c>
    </row>
    <row r="30717" spans="1:4">
      <c r="A30717" s="79" t="s">
        <v>42399</v>
      </c>
      <c r="B30717" s="80">
        <v>100</v>
      </c>
      <c r="C30717" s="81">
        <v>45374.939152430554</v>
      </c>
      <c r="D30717" s="79" t="s">
        <v>16785</v>
      </c>
    </row>
    <row r="30718" spans="1:4">
      <c r="A30718" s="79" t="s">
        <v>42400</v>
      </c>
      <c r="B30718" s="80">
        <v>260</v>
      </c>
      <c r="C30718" s="81">
        <v>45374.939211192126</v>
      </c>
      <c r="D30718" s="79" t="s">
        <v>16784</v>
      </c>
    </row>
    <row r="30719" spans="1:4">
      <c r="A30719" s="79" t="s">
        <v>42401</v>
      </c>
      <c r="B30719" s="80">
        <v>100</v>
      </c>
      <c r="C30719" s="81">
        <v>45374.945807407406</v>
      </c>
      <c r="D30719" s="79" t="s">
        <v>16814</v>
      </c>
    </row>
    <row r="30720" spans="1:4">
      <c r="A30720" s="79" t="s">
        <v>42402</v>
      </c>
      <c r="B30720" s="80">
        <v>1000</v>
      </c>
      <c r="C30720" s="81">
        <v>45374.956863425927</v>
      </c>
      <c r="D30720" s="79" t="s">
        <v>16752</v>
      </c>
    </row>
    <row r="30721" spans="1:4">
      <c r="A30721" s="79" t="s">
        <v>42403</v>
      </c>
      <c r="B30721" s="80">
        <v>1000</v>
      </c>
      <c r="C30721" s="81">
        <v>45374.962501354166</v>
      </c>
      <c r="D30721" s="79" t="s">
        <v>16698</v>
      </c>
    </row>
    <row r="30722" spans="1:4">
      <c r="A30722" s="79" t="s">
        <v>42404</v>
      </c>
      <c r="B30722" s="80">
        <v>100</v>
      </c>
      <c r="C30722" s="81">
        <v>45374.963904895834</v>
      </c>
      <c r="D30722" s="79" t="s">
        <v>16700</v>
      </c>
    </row>
    <row r="30723" spans="1:4">
      <c r="A30723" s="79" t="s">
        <v>42405</v>
      </c>
      <c r="B30723" s="80">
        <v>300</v>
      </c>
      <c r="C30723" s="81">
        <v>45374.967581747682</v>
      </c>
      <c r="D30723" s="79" t="s">
        <v>16669</v>
      </c>
    </row>
    <row r="30724" spans="1:4">
      <c r="A30724" s="79" t="s">
        <v>42406</v>
      </c>
      <c r="B30724" s="80">
        <v>500</v>
      </c>
      <c r="C30724" s="81">
        <v>45374.972066550923</v>
      </c>
      <c r="D30724" s="79" t="s">
        <v>16681</v>
      </c>
    </row>
    <row r="30725" spans="1:4">
      <c r="A30725" s="79" t="s">
        <v>42407</v>
      </c>
      <c r="B30725" s="80">
        <v>777</v>
      </c>
      <c r="C30725" s="81">
        <v>45374.983388275461</v>
      </c>
      <c r="D30725" s="79" t="s">
        <v>16809</v>
      </c>
    </row>
    <row r="30726" spans="1:4">
      <c r="A30726" s="79" t="s">
        <v>42408</v>
      </c>
      <c r="B30726" s="80">
        <v>100</v>
      </c>
      <c r="C30726" s="81">
        <v>45374.985203738426</v>
      </c>
      <c r="D30726" s="79" t="s">
        <v>16738</v>
      </c>
    </row>
    <row r="30727" spans="1:4">
      <c r="A30727" s="79" t="s">
        <v>42409</v>
      </c>
      <c r="B30727" s="80">
        <v>300</v>
      </c>
      <c r="C30727" s="81">
        <v>45374.986394675921</v>
      </c>
      <c r="D30727" s="79" t="s">
        <v>16731</v>
      </c>
    </row>
    <row r="30728" spans="1:4">
      <c r="A30728" s="79" t="s">
        <v>42410</v>
      </c>
      <c r="B30728" s="80">
        <v>500</v>
      </c>
      <c r="C30728" s="81">
        <v>45374.993256215275</v>
      </c>
      <c r="D30728" s="79" t="s">
        <v>16932</v>
      </c>
    </row>
    <row r="30729" spans="1:4">
      <c r="A30729" s="79" t="s">
        <v>42411</v>
      </c>
      <c r="B30729" s="80">
        <v>100</v>
      </c>
      <c r="C30729" s="81">
        <v>45374.994262187502</v>
      </c>
      <c r="D30729" s="79" t="s">
        <v>16761</v>
      </c>
    </row>
    <row r="30730" spans="1:4">
      <c r="A30730" s="79" t="s">
        <v>42412</v>
      </c>
      <c r="B30730" s="80">
        <v>200</v>
      </c>
      <c r="C30730" s="81">
        <v>45375.000958449069</v>
      </c>
      <c r="D30730" s="79" t="s">
        <v>16834</v>
      </c>
    </row>
    <row r="30731" spans="1:4">
      <c r="A30731" s="79" t="s">
        <v>42413</v>
      </c>
      <c r="B30731" s="80">
        <v>194</v>
      </c>
      <c r="C30731" s="81">
        <v>45375.001179016203</v>
      </c>
      <c r="D30731" s="79" t="s">
        <v>16780</v>
      </c>
    </row>
    <row r="30732" spans="1:4">
      <c r="A30732" s="79" t="s">
        <v>42414</v>
      </c>
      <c r="B30732" s="80">
        <v>3</v>
      </c>
      <c r="C30732" s="81">
        <v>45375.004810150458</v>
      </c>
      <c r="D30732" s="79" t="s">
        <v>16676</v>
      </c>
    </row>
    <row r="30733" spans="1:4">
      <c r="A30733" s="79" t="s">
        <v>42415</v>
      </c>
      <c r="B30733" s="80">
        <v>340</v>
      </c>
      <c r="C30733" s="81">
        <v>45375.006834803236</v>
      </c>
      <c r="D30733" s="79" t="s">
        <v>16823</v>
      </c>
    </row>
    <row r="30734" spans="1:4">
      <c r="A30734" s="79" t="s">
        <v>42416</v>
      </c>
      <c r="B30734" s="80">
        <v>104</v>
      </c>
      <c r="C30734" s="81">
        <v>45375.009792743054</v>
      </c>
      <c r="D30734" s="79" t="s">
        <v>16712</v>
      </c>
    </row>
    <row r="30735" spans="1:4">
      <c r="A30735" s="79" t="s">
        <v>42417</v>
      </c>
      <c r="B30735" s="80">
        <v>1000</v>
      </c>
      <c r="C30735" s="81">
        <v>45375.015408449071</v>
      </c>
      <c r="D30735" s="79" t="s">
        <v>16699</v>
      </c>
    </row>
    <row r="30736" spans="1:4">
      <c r="A30736" s="79" t="s">
        <v>42418</v>
      </c>
      <c r="B30736" s="80">
        <v>500</v>
      </c>
      <c r="C30736" s="81">
        <v>45375.015939780089</v>
      </c>
      <c r="D30736" s="79" t="s">
        <v>16726</v>
      </c>
    </row>
    <row r="30737" spans="1:4">
      <c r="A30737" s="79" t="s">
        <v>42419</v>
      </c>
      <c r="B30737" s="80">
        <v>100</v>
      </c>
      <c r="C30737" s="81">
        <v>45375.016710613425</v>
      </c>
      <c r="D30737" s="79" t="s">
        <v>16746</v>
      </c>
    </row>
    <row r="30738" spans="1:4">
      <c r="A30738" s="79" t="s">
        <v>42420</v>
      </c>
      <c r="B30738" s="80">
        <v>300</v>
      </c>
      <c r="C30738" s="81">
        <v>45375.022507638889</v>
      </c>
      <c r="D30738" s="79" t="s">
        <v>16709</v>
      </c>
    </row>
    <row r="30739" spans="1:4">
      <c r="A30739" s="79" t="s">
        <v>42421</v>
      </c>
      <c r="B30739" s="80">
        <v>2000</v>
      </c>
      <c r="C30739" s="81">
        <v>45375.029892557868</v>
      </c>
      <c r="D30739" s="79" t="s">
        <v>16824</v>
      </c>
    </row>
    <row r="30740" spans="1:4">
      <c r="A30740" s="79" t="s">
        <v>42422</v>
      </c>
      <c r="B30740" s="80">
        <v>100</v>
      </c>
      <c r="C30740" s="81">
        <v>45375.031125231479</v>
      </c>
      <c r="D30740" s="79" t="s">
        <v>16904</v>
      </c>
    </row>
    <row r="30741" spans="1:4">
      <c r="A30741" s="79" t="s">
        <v>42423</v>
      </c>
      <c r="B30741" s="80">
        <v>1000</v>
      </c>
      <c r="C30741" s="81">
        <v>45375.031879594906</v>
      </c>
      <c r="D30741" s="79" t="s">
        <v>16921</v>
      </c>
    </row>
    <row r="30742" spans="1:4">
      <c r="A30742" s="79" t="s">
        <v>42424</v>
      </c>
      <c r="B30742" s="80">
        <v>77.41</v>
      </c>
      <c r="C30742" s="81">
        <v>45375.032600810184</v>
      </c>
      <c r="D30742" s="79" t="s">
        <v>16673</v>
      </c>
    </row>
    <row r="30743" spans="1:4">
      <c r="A30743" s="79" t="s">
        <v>42425</v>
      </c>
      <c r="B30743" s="80">
        <v>100</v>
      </c>
      <c r="C30743" s="81">
        <v>45375.040058298611</v>
      </c>
      <c r="D30743" s="79" t="s">
        <v>16693</v>
      </c>
    </row>
    <row r="30744" spans="1:4">
      <c r="A30744" s="79" t="s">
        <v>42426</v>
      </c>
      <c r="B30744" s="80">
        <v>70</v>
      </c>
      <c r="C30744" s="81">
        <v>45375.051277395833</v>
      </c>
      <c r="D30744" s="79" t="s">
        <v>16716</v>
      </c>
    </row>
    <row r="30745" spans="1:4">
      <c r="A30745" s="79" t="s">
        <v>42427</v>
      </c>
      <c r="B30745" s="80">
        <v>500</v>
      </c>
      <c r="C30745" s="81">
        <v>45375.052301041665</v>
      </c>
      <c r="D30745" s="79" t="s">
        <v>16869</v>
      </c>
    </row>
    <row r="30746" spans="1:4">
      <c r="A30746" s="79" t="s">
        <v>42428</v>
      </c>
      <c r="B30746" s="80">
        <v>1000</v>
      </c>
      <c r="C30746" s="81">
        <v>45375.059137037038</v>
      </c>
      <c r="D30746" s="79" t="s">
        <v>16913</v>
      </c>
    </row>
    <row r="30747" spans="1:4">
      <c r="A30747" s="79" t="s">
        <v>42429</v>
      </c>
      <c r="B30747" s="80">
        <v>1000</v>
      </c>
      <c r="C30747" s="81">
        <v>45375.065015243053</v>
      </c>
      <c r="D30747" s="79" t="s">
        <v>16734</v>
      </c>
    </row>
    <row r="30748" spans="1:4">
      <c r="A30748" s="79" t="s">
        <v>42430</v>
      </c>
      <c r="B30748" s="80">
        <v>1700</v>
      </c>
      <c r="C30748" s="81">
        <v>45375.06996724537</v>
      </c>
      <c r="D30748" s="79" t="s">
        <v>16783</v>
      </c>
    </row>
    <row r="30749" spans="1:4">
      <c r="A30749" s="79" t="s">
        <v>42431</v>
      </c>
      <c r="B30749" s="80">
        <v>100</v>
      </c>
      <c r="C30749" s="81">
        <v>45375.0702809375</v>
      </c>
      <c r="D30749" s="79" t="s">
        <v>16957</v>
      </c>
    </row>
    <row r="30750" spans="1:4">
      <c r="A30750" s="79" t="s">
        <v>42432</v>
      </c>
      <c r="B30750" s="80">
        <v>2000</v>
      </c>
      <c r="C30750" s="81">
        <v>45375.091733368055</v>
      </c>
      <c r="D30750" s="79" t="s">
        <v>16710</v>
      </c>
    </row>
    <row r="30751" spans="1:4">
      <c r="A30751" s="79" t="s">
        <v>42433</v>
      </c>
      <c r="B30751" s="80">
        <v>200</v>
      </c>
      <c r="C30751" s="81">
        <v>45375.099321724534</v>
      </c>
      <c r="D30751" s="79" t="s">
        <v>16821</v>
      </c>
    </row>
    <row r="30752" spans="1:4">
      <c r="A30752" s="79" t="s">
        <v>42434</v>
      </c>
      <c r="B30752" s="80">
        <v>1000</v>
      </c>
      <c r="C30752" s="81">
        <v>45375.101078321757</v>
      </c>
      <c r="D30752" s="79" t="s">
        <v>16691</v>
      </c>
    </row>
    <row r="30753" spans="1:4">
      <c r="A30753" s="79" t="s">
        <v>42435</v>
      </c>
      <c r="B30753" s="80">
        <v>108</v>
      </c>
      <c r="C30753" s="81">
        <v>45375.101887581019</v>
      </c>
      <c r="D30753" s="79" t="s">
        <v>16806</v>
      </c>
    </row>
    <row r="30754" spans="1:4">
      <c r="A30754" s="79" t="s">
        <v>42436</v>
      </c>
      <c r="B30754" s="80">
        <v>1000</v>
      </c>
      <c r="C30754" s="81">
        <v>45375.109059988426</v>
      </c>
      <c r="D30754" s="79" t="s">
        <v>16738</v>
      </c>
    </row>
    <row r="30755" spans="1:4">
      <c r="A30755" s="79" t="s">
        <v>42437</v>
      </c>
      <c r="B30755" s="80">
        <v>100</v>
      </c>
      <c r="C30755" s="81">
        <v>45375.125904166664</v>
      </c>
      <c r="D30755" s="79" t="s">
        <v>16816</v>
      </c>
    </row>
    <row r="30756" spans="1:4">
      <c r="A30756" s="79" t="s">
        <v>42438</v>
      </c>
      <c r="B30756" s="80">
        <v>500</v>
      </c>
      <c r="C30756" s="81">
        <v>45375.138258483792</v>
      </c>
      <c r="D30756" s="79" t="s">
        <v>16800</v>
      </c>
    </row>
    <row r="30757" spans="1:4">
      <c r="A30757" s="79" t="s">
        <v>42439</v>
      </c>
      <c r="B30757" s="80">
        <v>739</v>
      </c>
      <c r="C30757" s="81">
        <v>45375.154633645834</v>
      </c>
      <c r="D30757" s="79" t="s">
        <v>16790</v>
      </c>
    </row>
    <row r="30758" spans="1:4">
      <c r="A30758" s="79" t="s">
        <v>42440</v>
      </c>
      <c r="B30758" s="80">
        <v>70</v>
      </c>
      <c r="C30758" s="81">
        <v>45375.16973765046</v>
      </c>
      <c r="D30758" s="79" t="s">
        <v>16827</v>
      </c>
    </row>
    <row r="30759" spans="1:4">
      <c r="A30759" s="79" t="s">
        <v>42441</v>
      </c>
      <c r="B30759" s="80">
        <v>1000</v>
      </c>
      <c r="C30759" s="81">
        <v>45375.170555902776</v>
      </c>
      <c r="D30759" s="79" t="s">
        <v>16911</v>
      </c>
    </row>
    <row r="30760" spans="1:4">
      <c r="A30760" s="79" t="s">
        <v>42442</v>
      </c>
      <c r="B30760" s="80">
        <v>1000</v>
      </c>
      <c r="C30760" s="81">
        <v>45375.182741400458</v>
      </c>
      <c r="D30760" s="79" t="s">
        <v>16716</v>
      </c>
    </row>
    <row r="30761" spans="1:4">
      <c r="A30761" s="79" t="s">
        <v>42443</v>
      </c>
      <c r="B30761" s="80">
        <v>500</v>
      </c>
      <c r="C30761" s="81">
        <v>45375.185985034717</v>
      </c>
      <c r="D30761" s="79" t="s">
        <v>16750</v>
      </c>
    </row>
    <row r="30762" spans="1:4">
      <c r="A30762" s="79" t="s">
        <v>42444</v>
      </c>
      <c r="B30762" s="80">
        <v>1000</v>
      </c>
      <c r="C30762" s="81">
        <v>45375.193031249997</v>
      </c>
      <c r="D30762" s="79" t="s">
        <v>16861</v>
      </c>
    </row>
    <row r="30763" spans="1:4">
      <c r="A30763" s="79" t="s">
        <v>42445</v>
      </c>
      <c r="B30763" s="80">
        <v>200</v>
      </c>
      <c r="C30763" s="81">
        <v>45375.193974502312</v>
      </c>
      <c r="D30763" s="79" t="s">
        <v>16736</v>
      </c>
    </row>
    <row r="30764" spans="1:4">
      <c r="A30764" s="79" t="s">
        <v>42446</v>
      </c>
      <c r="B30764" s="80">
        <v>2000</v>
      </c>
      <c r="C30764" s="81">
        <v>45375.197072071758</v>
      </c>
      <c r="D30764" s="79" t="s">
        <v>16680</v>
      </c>
    </row>
    <row r="30765" spans="1:4">
      <c r="A30765" s="79" t="s">
        <v>42447</v>
      </c>
      <c r="B30765" s="80">
        <v>1000</v>
      </c>
      <c r="C30765" s="81">
        <v>45375.197393287039</v>
      </c>
      <c r="D30765" s="79" t="s">
        <v>16712</v>
      </c>
    </row>
    <row r="30766" spans="1:4">
      <c r="A30766" s="79" t="s">
        <v>42448</v>
      </c>
      <c r="B30766" s="80">
        <v>311</v>
      </c>
      <c r="C30766" s="81">
        <v>45375.198868368054</v>
      </c>
      <c r="D30766" s="79" t="s">
        <v>16804</v>
      </c>
    </row>
    <row r="30767" spans="1:4">
      <c r="A30767" s="79" t="s">
        <v>42449</v>
      </c>
      <c r="B30767" s="80">
        <v>300</v>
      </c>
      <c r="C30767" s="81">
        <v>45375.199209375001</v>
      </c>
      <c r="D30767" s="79" t="s">
        <v>16777</v>
      </c>
    </row>
    <row r="30768" spans="1:4">
      <c r="A30768" s="79" t="s">
        <v>42450</v>
      </c>
      <c r="B30768" s="80">
        <v>200</v>
      </c>
      <c r="C30768" s="81">
        <v>45375.201051655087</v>
      </c>
      <c r="D30768" s="79" t="s">
        <v>16761</v>
      </c>
    </row>
    <row r="30769" spans="1:4">
      <c r="A30769" s="79" t="s">
        <v>42451</v>
      </c>
      <c r="B30769" s="80">
        <v>319.56</v>
      </c>
      <c r="C30769" s="81">
        <v>45375.201968599533</v>
      </c>
      <c r="D30769" s="79" t="s">
        <v>16796</v>
      </c>
    </row>
    <row r="30770" spans="1:4">
      <c r="A30770" s="79" t="s">
        <v>42452</v>
      </c>
      <c r="B30770" s="80">
        <v>3</v>
      </c>
      <c r="C30770" s="81">
        <v>45375.203444826388</v>
      </c>
      <c r="D30770" s="79" t="s">
        <v>16676</v>
      </c>
    </row>
    <row r="30771" spans="1:4">
      <c r="A30771" s="79" t="s">
        <v>42453</v>
      </c>
      <c r="B30771" s="80">
        <v>700</v>
      </c>
      <c r="C30771" s="81">
        <v>45375.2035090625</v>
      </c>
      <c r="D30771" s="79" t="s">
        <v>16683</v>
      </c>
    </row>
    <row r="30772" spans="1:4">
      <c r="A30772" s="79" t="s">
        <v>42454</v>
      </c>
      <c r="B30772" s="80">
        <v>100</v>
      </c>
      <c r="C30772" s="81">
        <v>45375.203835532404</v>
      </c>
      <c r="D30772" s="79" t="s">
        <v>16707</v>
      </c>
    </row>
    <row r="30773" spans="1:4">
      <c r="A30773" s="79" t="s">
        <v>42455</v>
      </c>
      <c r="B30773" s="80">
        <v>150</v>
      </c>
      <c r="C30773" s="81">
        <v>45375.212352233793</v>
      </c>
      <c r="D30773" s="79" t="s">
        <v>16699</v>
      </c>
    </row>
    <row r="30774" spans="1:4">
      <c r="A30774" s="79" t="s">
        <v>42456</v>
      </c>
      <c r="B30774" s="80">
        <v>70</v>
      </c>
      <c r="C30774" s="81">
        <v>45375.215014895832</v>
      </c>
      <c r="D30774" s="79" t="s">
        <v>16777</v>
      </c>
    </row>
    <row r="30775" spans="1:4">
      <c r="A30775" s="79" t="s">
        <v>42457</v>
      </c>
      <c r="B30775" s="80">
        <v>70</v>
      </c>
      <c r="C30775" s="81">
        <v>45375.215450497686</v>
      </c>
      <c r="D30775" s="79" t="s">
        <v>16777</v>
      </c>
    </row>
    <row r="30776" spans="1:4">
      <c r="A30776" s="79" t="s">
        <v>42458</v>
      </c>
      <c r="B30776" s="80">
        <v>100</v>
      </c>
      <c r="C30776" s="81">
        <v>45375.217048495368</v>
      </c>
      <c r="D30776" s="79" t="s">
        <v>16704</v>
      </c>
    </row>
    <row r="30777" spans="1:4">
      <c r="A30777" s="79" t="s">
        <v>42459</v>
      </c>
      <c r="B30777" s="80">
        <v>1000</v>
      </c>
      <c r="C30777" s="81">
        <v>45375.219259641199</v>
      </c>
      <c r="D30777" s="79" t="s">
        <v>16833</v>
      </c>
    </row>
    <row r="30778" spans="1:4">
      <c r="A30778" s="79" t="s">
        <v>42460</v>
      </c>
      <c r="B30778" s="80">
        <v>11</v>
      </c>
      <c r="C30778" s="81">
        <v>45375.219618981479</v>
      </c>
      <c r="D30778" s="79" t="s">
        <v>16712</v>
      </c>
    </row>
    <row r="30779" spans="1:4">
      <c r="A30779" s="79" t="s">
        <v>42461</v>
      </c>
      <c r="B30779" s="80">
        <v>300</v>
      </c>
      <c r="C30779" s="81">
        <v>45375.222347835646</v>
      </c>
      <c r="D30779" s="79" t="s">
        <v>16708</v>
      </c>
    </row>
    <row r="30780" spans="1:4">
      <c r="A30780" s="79" t="s">
        <v>42462</v>
      </c>
      <c r="B30780" s="80">
        <v>100</v>
      </c>
      <c r="C30780" s="81">
        <v>45375.22450694444</v>
      </c>
      <c r="D30780" s="79" t="s">
        <v>16737</v>
      </c>
    </row>
    <row r="30781" spans="1:4">
      <c r="A30781" s="79" t="s">
        <v>42463</v>
      </c>
      <c r="B30781" s="80">
        <v>200</v>
      </c>
      <c r="C30781" s="81">
        <v>45375.226378009254</v>
      </c>
      <c r="D30781" s="79" t="s">
        <v>16774</v>
      </c>
    </row>
    <row r="30782" spans="1:4">
      <c r="A30782" s="79" t="s">
        <v>42464</v>
      </c>
      <c r="B30782" s="80">
        <v>100</v>
      </c>
      <c r="C30782" s="81">
        <v>45375.227001307867</v>
      </c>
      <c r="D30782" s="79" t="s">
        <v>16758</v>
      </c>
    </row>
    <row r="30783" spans="1:4">
      <c r="A30783" s="79" t="s">
        <v>42465</v>
      </c>
      <c r="B30783" s="80">
        <v>200</v>
      </c>
      <c r="C30783" s="81">
        <v>45375.232977083331</v>
      </c>
      <c r="D30783" s="79" t="s">
        <v>16797</v>
      </c>
    </row>
    <row r="30784" spans="1:4">
      <c r="A30784" s="79" t="s">
        <v>42466</v>
      </c>
      <c r="B30784" s="80">
        <v>500</v>
      </c>
      <c r="C30784" s="81">
        <v>45375.233306099537</v>
      </c>
      <c r="D30784" s="79" t="s">
        <v>16787</v>
      </c>
    </row>
    <row r="30785" spans="1:4">
      <c r="A30785" s="79" t="s">
        <v>42467</v>
      </c>
      <c r="B30785" s="80">
        <v>1111</v>
      </c>
      <c r="C30785" s="81">
        <v>45375.234578819443</v>
      </c>
      <c r="D30785" s="79" t="s">
        <v>16741</v>
      </c>
    </row>
    <row r="30786" spans="1:4">
      <c r="A30786" s="79" t="s">
        <v>42468</v>
      </c>
      <c r="B30786" s="80">
        <v>700</v>
      </c>
      <c r="C30786" s="81">
        <v>45375.234620104166</v>
      </c>
      <c r="D30786" s="79" t="s">
        <v>16681</v>
      </c>
    </row>
    <row r="30787" spans="1:4">
      <c r="A30787" s="79" t="s">
        <v>42469</v>
      </c>
      <c r="B30787" s="80">
        <v>160</v>
      </c>
      <c r="C30787" s="81">
        <v>45375.23817207176</v>
      </c>
      <c r="D30787" s="79" t="s">
        <v>16716</v>
      </c>
    </row>
    <row r="30788" spans="1:4">
      <c r="A30788" s="79" t="s">
        <v>42470</v>
      </c>
      <c r="B30788" s="80">
        <v>1000</v>
      </c>
      <c r="C30788" s="81">
        <v>45375.242027974535</v>
      </c>
      <c r="D30788" s="79" t="s">
        <v>16717</v>
      </c>
    </row>
    <row r="30789" spans="1:4">
      <c r="A30789" s="79" t="s">
        <v>42471</v>
      </c>
      <c r="B30789" s="80">
        <v>200</v>
      </c>
      <c r="C30789" s="81">
        <v>45375.243722685183</v>
      </c>
      <c r="D30789" s="79" t="s">
        <v>16896</v>
      </c>
    </row>
    <row r="30790" spans="1:4">
      <c r="A30790" s="79" t="s">
        <v>42472</v>
      </c>
      <c r="B30790" s="80">
        <v>60000</v>
      </c>
      <c r="C30790" s="81">
        <v>45375.256064004629</v>
      </c>
      <c r="D30790" s="79" t="s">
        <v>16814</v>
      </c>
    </row>
    <row r="30791" spans="1:4">
      <c r="A30791" s="79" t="s">
        <v>42473</v>
      </c>
      <c r="B30791" s="80">
        <v>200</v>
      </c>
      <c r="C30791" s="81">
        <v>45375.257927430554</v>
      </c>
      <c r="D30791" s="79" t="s">
        <v>16696</v>
      </c>
    </row>
    <row r="30792" spans="1:4">
      <c r="A30792" s="79" t="s">
        <v>42474</v>
      </c>
      <c r="B30792" s="80">
        <v>100</v>
      </c>
      <c r="C30792" s="81">
        <v>45375.26224251157</v>
      </c>
      <c r="D30792" s="79" t="s">
        <v>16690</v>
      </c>
    </row>
    <row r="30793" spans="1:4">
      <c r="A30793" s="79" t="s">
        <v>42475</v>
      </c>
      <c r="B30793" s="80">
        <v>200</v>
      </c>
      <c r="C30793" s="81">
        <v>45375.267625497683</v>
      </c>
      <c r="D30793" s="79" t="s">
        <v>16773</v>
      </c>
    </row>
    <row r="30794" spans="1:4">
      <c r="A30794" s="79" t="s">
        <v>42476</v>
      </c>
      <c r="B30794" s="80">
        <v>300</v>
      </c>
      <c r="C30794" s="81">
        <v>45375.273253437495</v>
      </c>
      <c r="D30794" s="79" t="s">
        <v>16723</v>
      </c>
    </row>
    <row r="30795" spans="1:4">
      <c r="A30795" s="79" t="s">
        <v>42477</v>
      </c>
      <c r="B30795" s="80">
        <v>701.98</v>
      </c>
      <c r="C30795" s="81">
        <v>45375.274110266204</v>
      </c>
      <c r="D30795" s="79" t="s">
        <v>16826</v>
      </c>
    </row>
    <row r="30796" spans="1:4">
      <c r="A30796" s="79" t="s">
        <v>42478</v>
      </c>
      <c r="B30796" s="80">
        <v>1300</v>
      </c>
      <c r="C30796" s="81">
        <v>45375.277761886573</v>
      </c>
      <c r="D30796" s="79" t="s">
        <v>16686</v>
      </c>
    </row>
    <row r="30797" spans="1:4">
      <c r="A30797" s="79" t="s">
        <v>42479</v>
      </c>
      <c r="B30797" s="80">
        <v>600</v>
      </c>
      <c r="C30797" s="81">
        <v>45375.278686111109</v>
      </c>
      <c r="D30797" s="79" t="s">
        <v>16834</v>
      </c>
    </row>
    <row r="30798" spans="1:4">
      <c r="A30798" s="79" t="s">
        <v>42480</v>
      </c>
      <c r="B30798" s="80">
        <v>2000</v>
      </c>
      <c r="C30798" s="81">
        <v>45375.28530077546</v>
      </c>
      <c r="D30798" s="79" t="s">
        <v>16681</v>
      </c>
    </row>
    <row r="30799" spans="1:4">
      <c r="A30799" s="79" t="s">
        <v>42481</v>
      </c>
      <c r="B30799" s="80">
        <v>120</v>
      </c>
      <c r="C30799" s="81">
        <v>45375.293486377312</v>
      </c>
      <c r="D30799" s="79" t="s">
        <v>16681</v>
      </c>
    </row>
    <row r="30800" spans="1:4">
      <c r="A30800" s="79" t="s">
        <v>42482</v>
      </c>
      <c r="B30800" s="80">
        <v>100</v>
      </c>
      <c r="C30800" s="81">
        <v>45375.301331099537</v>
      </c>
      <c r="D30800" s="79" t="s">
        <v>16721</v>
      </c>
    </row>
    <row r="30801" spans="1:4">
      <c r="A30801" s="79" t="s">
        <v>42483</v>
      </c>
      <c r="B30801" s="80">
        <v>500</v>
      </c>
      <c r="C30801" s="81">
        <v>45375.303608333328</v>
      </c>
      <c r="D30801" s="79" t="s">
        <v>16692</v>
      </c>
    </row>
    <row r="30802" spans="1:4">
      <c r="A30802" s="79" t="s">
        <v>42484</v>
      </c>
      <c r="B30802" s="80">
        <v>2560</v>
      </c>
      <c r="C30802" s="81">
        <v>45375.306580358796</v>
      </c>
      <c r="D30802" s="79" t="s">
        <v>16771</v>
      </c>
    </row>
    <row r="30803" spans="1:4">
      <c r="A30803" s="79" t="s">
        <v>42485</v>
      </c>
      <c r="B30803" s="80">
        <v>700</v>
      </c>
      <c r="C30803" s="81">
        <v>45375.313330011573</v>
      </c>
      <c r="D30803" s="79" t="s">
        <v>16668</v>
      </c>
    </row>
    <row r="30804" spans="1:4">
      <c r="A30804" s="79" t="s">
        <v>42486</v>
      </c>
      <c r="B30804" s="80">
        <v>500</v>
      </c>
      <c r="C30804" s="81">
        <v>45375.318532175923</v>
      </c>
      <c r="D30804" s="79" t="s">
        <v>16782</v>
      </c>
    </row>
    <row r="30805" spans="1:4">
      <c r="A30805" s="79" t="s">
        <v>42487</v>
      </c>
      <c r="B30805" s="80">
        <v>180</v>
      </c>
      <c r="C30805" s="81">
        <v>45375.3251165162</v>
      </c>
      <c r="D30805" s="79" t="s">
        <v>16683</v>
      </c>
    </row>
    <row r="30806" spans="1:4">
      <c r="A30806" s="79" t="s">
        <v>42488</v>
      </c>
      <c r="B30806" s="80">
        <v>10</v>
      </c>
      <c r="C30806" s="81">
        <v>45375.325342974538</v>
      </c>
      <c r="D30806" s="79" t="s">
        <v>16761</v>
      </c>
    </row>
    <row r="30807" spans="1:4">
      <c r="A30807" s="79" t="s">
        <v>42489</v>
      </c>
      <c r="B30807" s="80">
        <v>1000</v>
      </c>
      <c r="C30807" s="81">
        <v>45375.340423877315</v>
      </c>
      <c r="D30807" s="79" t="s">
        <v>16681</v>
      </c>
    </row>
    <row r="30808" spans="1:4">
      <c r="A30808" s="79" t="s">
        <v>42490</v>
      </c>
      <c r="B30808" s="80">
        <v>100</v>
      </c>
      <c r="C30808" s="81">
        <v>45375.343904131943</v>
      </c>
      <c r="D30808" s="79" t="s">
        <v>16682</v>
      </c>
    </row>
    <row r="30809" spans="1:4">
      <c r="A30809" s="79" t="s">
        <v>42491</v>
      </c>
      <c r="B30809" s="80">
        <v>7000</v>
      </c>
      <c r="C30809" s="81">
        <v>45375.354627465276</v>
      </c>
      <c r="D30809" s="79" t="s">
        <v>16885</v>
      </c>
    </row>
    <row r="30810" spans="1:4">
      <c r="A30810" s="79" t="s">
        <v>42492</v>
      </c>
      <c r="B30810" s="80">
        <v>200</v>
      </c>
      <c r="C30810" s="81">
        <v>45375.354837465275</v>
      </c>
      <c r="D30810" s="79" t="s">
        <v>16772</v>
      </c>
    </row>
    <row r="30811" spans="1:4">
      <c r="A30811" s="79" t="s">
        <v>42493</v>
      </c>
      <c r="B30811" s="80">
        <v>100</v>
      </c>
      <c r="C30811" s="81">
        <v>45375.355381678237</v>
      </c>
      <c r="D30811" s="79" t="s">
        <v>16820</v>
      </c>
    </row>
    <row r="30812" spans="1:4">
      <c r="A30812" s="79" t="s">
        <v>42494</v>
      </c>
      <c r="B30812" s="80">
        <v>235</v>
      </c>
      <c r="C30812" s="81">
        <v>45375.356406481478</v>
      </c>
      <c r="D30812" s="79" t="s">
        <v>16688</v>
      </c>
    </row>
    <row r="30813" spans="1:4">
      <c r="A30813" s="79" t="s">
        <v>42495</v>
      </c>
      <c r="B30813" s="80">
        <v>100</v>
      </c>
      <c r="C30813" s="81">
        <v>45375.364629085649</v>
      </c>
      <c r="D30813" s="79" t="s">
        <v>16725</v>
      </c>
    </row>
    <row r="30814" spans="1:4">
      <c r="A30814" s="79" t="s">
        <v>42496</v>
      </c>
      <c r="B30814" s="80">
        <v>472.16</v>
      </c>
      <c r="C30814" s="81">
        <v>45375.368846956015</v>
      </c>
      <c r="D30814" s="79" t="s">
        <v>16722</v>
      </c>
    </row>
    <row r="30815" spans="1:4">
      <c r="A30815" s="79" t="s">
        <v>42497</v>
      </c>
      <c r="B30815" s="80">
        <v>300</v>
      </c>
      <c r="C30815" s="81">
        <v>45375.37217962963</v>
      </c>
      <c r="D30815" s="79" t="s">
        <v>16820</v>
      </c>
    </row>
    <row r="30816" spans="1:4">
      <c r="A30816" s="79" t="s">
        <v>42498</v>
      </c>
      <c r="B30816" s="80">
        <v>700</v>
      </c>
      <c r="C30816" s="81">
        <v>45375.379045682872</v>
      </c>
      <c r="D30816" s="79" t="s">
        <v>16731</v>
      </c>
    </row>
    <row r="30817" spans="1:4">
      <c r="A30817" s="79" t="s">
        <v>42499</v>
      </c>
      <c r="B30817" s="80">
        <v>100</v>
      </c>
      <c r="C30817" s="81">
        <v>45375.379384409724</v>
      </c>
      <c r="D30817" s="79" t="s">
        <v>16762</v>
      </c>
    </row>
    <row r="30818" spans="1:4">
      <c r="A30818" s="79" t="s">
        <v>42500</v>
      </c>
      <c r="B30818" s="80">
        <v>500</v>
      </c>
      <c r="C30818" s="81">
        <v>45375.38440466435</v>
      </c>
      <c r="D30818" s="79" t="s">
        <v>16675</v>
      </c>
    </row>
    <row r="30819" spans="1:4">
      <c r="A30819" s="79" t="s">
        <v>42501</v>
      </c>
      <c r="B30819" s="80">
        <v>100</v>
      </c>
      <c r="C30819" s="81">
        <v>45375.386909687499</v>
      </c>
      <c r="D30819" s="79" t="s">
        <v>16916</v>
      </c>
    </row>
    <row r="30820" spans="1:4">
      <c r="A30820" s="79" t="s">
        <v>42502</v>
      </c>
      <c r="B30820" s="80">
        <v>5000</v>
      </c>
      <c r="C30820" s="81">
        <v>45375.389084108792</v>
      </c>
      <c r="D30820" s="79" t="s">
        <v>16893</v>
      </c>
    </row>
    <row r="30821" spans="1:4">
      <c r="A30821" s="79" t="s">
        <v>42503</v>
      </c>
      <c r="B30821" s="80">
        <v>1000</v>
      </c>
      <c r="C30821" s="81">
        <v>45375.391610266204</v>
      </c>
      <c r="D30821" s="79" t="s">
        <v>16759</v>
      </c>
    </row>
    <row r="30822" spans="1:4">
      <c r="A30822" s="79" t="s">
        <v>42504</v>
      </c>
      <c r="B30822" s="80">
        <v>100</v>
      </c>
      <c r="C30822" s="81">
        <v>45375.392160567128</v>
      </c>
      <c r="D30822" s="79" t="s">
        <v>16754</v>
      </c>
    </row>
    <row r="30823" spans="1:4">
      <c r="A30823" s="79" t="s">
        <v>42505</v>
      </c>
      <c r="B30823" s="80">
        <v>500</v>
      </c>
      <c r="C30823" s="81">
        <v>45375.39331126157</v>
      </c>
      <c r="D30823" s="79" t="s">
        <v>16827</v>
      </c>
    </row>
    <row r="30824" spans="1:4">
      <c r="A30824" s="79" t="s">
        <v>42506</v>
      </c>
      <c r="B30824" s="80">
        <v>2000</v>
      </c>
      <c r="C30824" s="81">
        <v>45375.398913275458</v>
      </c>
      <c r="D30824" s="79" t="s">
        <v>16757</v>
      </c>
    </row>
    <row r="30825" spans="1:4">
      <c r="A30825" s="79" t="s">
        <v>42507</v>
      </c>
      <c r="B30825" s="80">
        <v>200</v>
      </c>
      <c r="C30825" s="81">
        <v>45375.403187847223</v>
      </c>
      <c r="D30825" s="79" t="s">
        <v>16800</v>
      </c>
    </row>
    <row r="30826" spans="1:4">
      <c r="A30826" s="79" t="s">
        <v>42508</v>
      </c>
      <c r="B30826" s="80">
        <v>100</v>
      </c>
      <c r="C30826" s="81">
        <v>45375.419486307866</v>
      </c>
      <c r="D30826" s="79" t="s">
        <v>16749</v>
      </c>
    </row>
    <row r="30827" spans="1:4">
      <c r="A30827" s="79" t="s">
        <v>42509</v>
      </c>
      <c r="B30827" s="80">
        <v>1500</v>
      </c>
      <c r="C30827" s="81">
        <v>45375.420066979168</v>
      </c>
      <c r="D30827" s="79" t="s">
        <v>16738</v>
      </c>
    </row>
    <row r="30828" spans="1:4">
      <c r="A30828" s="79" t="s">
        <v>42510</v>
      </c>
      <c r="B30828" s="80">
        <v>100</v>
      </c>
      <c r="C30828" s="81">
        <v>45375.421624456016</v>
      </c>
      <c r="D30828" s="79" t="s">
        <v>16830</v>
      </c>
    </row>
    <row r="30829" spans="1:4">
      <c r="A30829" s="79" t="s">
        <v>42511</v>
      </c>
      <c r="B30829" s="80">
        <v>777</v>
      </c>
      <c r="C30829" s="81">
        <v>45375.42290474537</v>
      </c>
      <c r="D30829" s="79" t="s">
        <v>16858</v>
      </c>
    </row>
    <row r="30830" spans="1:4">
      <c r="A30830" s="79" t="s">
        <v>42512</v>
      </c>
      <c r="B30830" s="80">
        <v>500</v>
      </c>
      <c r="C30830" s="81">
        <v>45375.429049537037</v>
      </c>
      <c r="D30830" s="79" t="s">
        <v>16768</v>
      </c>
    </row>
    <row r="30831" spans="1:4">
      <c r="A30831" s="79" t="s">
        <v>42513</v>
      </c>
      <c r="B30831" s="80">
        <v>100</v>
      </c>
      <c r="C30831" s="81">
        <v>45375.435473229161</v>
      </c>
      <c r="D30831" s="79" t="s">
        <v>16960</v>
      </c>
    </row>
    <row r="30832" spans="1:4">
      <c r="A30832" s="79" t="s">
        <v>42514</v>
      </c>
      <c r="B30832" s="80">
        <v>3840</v>
      </c>
      <c r="C30832" s="81">
        <v>45375.436113159718</v>
      </c>
      <c r="D30832" s="79" t="s">
        <v>16747</v>
      </c>
    </row>
    <row r="30833" spans="1:4">
      <c r="A30833" s="79" t="s">
        <v>42515</v>
      </c>
      <c r="B30833" s="80">
        <v>100</v>
      </c>
      <c r="C30833" s="81">
        <v>45375.436244293982</v>
      </c>
      <c r="D30833" s="79" t="s">
        <v>16709</v>
      </c>
    </row>
    <row r="30834" spans="1:4">
      <c r="A30834" s="79" t="s">
        <v>42516</v>
      </c>
      <c r="B30834" s="80">
        <v>200</v>
      </c>
      <c r="C30834" s="81">
        <v>45375.4393724537</v>
      </c>
      <c r="D30834" s="79" t="s">
        <v>16702</v>
      </c>
    </row>
    <row r="30835" spans="1:4">
      <c r="A30835" s="79" t="s">
        <v>42517</v>
      </c>
      <c r="B30835" s="80">
        <v>530</v>
      </c>
      <c r="C30835" s="81">
        <v>45375.440933877311</v>
      </c>
      <c r="D30835" s="79" t="s">
        <v>16720</v>
      </c>
    </row>
    <row r="30836" spans="1:4">
      <c r="A30836" s="79" t="s">
        <v>42518</v>
      </c>
      <c r="B30836" s="80">
        <v>100</v>
      </c>
      <c r="C30836" s="81">
        <v>45375.443032025461</v>
      </c>
      <c r="D30836" s="79" t="s">
        <v>16886</v>
      </c>
    </row>
    <row r="30837" spans="1:4">
      <c r="A30837" s="79" t="s">
        <v>42519</v>
      </c>
      <c r="B30837" s="80">
        <v>70</v>
      </c>
      <c r="C30837" s="81">
        <v>45375.448661145834</v>
      </c>
      <c r="D30837" s="79" t="s">
        <v>16743</v>
      </c>
    </row>
    <row r="30838" spans="1:4">
      <c r="A30838" s="79" t="s">
        <v>42520</v>
      </c>
      <c r="B30838" s="80">
        <v>3000</v>
      </c>
      <c r="C30838" s="81">
        <v>45375.44892052083</v>
      </c>
      <c r="D30838" s="79" t="s">
        <v>16747</v>
      </c>
    </row>
    <row r="30839" spans="1:4">
      <c r="A30839" s="79" t="s">
        <v>42521</v>
      </c>
      <c r="B30839" s="80">
        <v>100</v>
      </c>
      <c r="C30839" s="81">
        <v>45375.449099571757</v>
      </c>
      <c r="D30839" s="79" t="s">
        <v>16957</v>
      </c>
    </row>
    <row r="30840" spans="1:4">
      <c r="A30840" s="79" t="s">
        <v>42522</v>
      </c>
      <c r="B30840" s="80">
        <v>100</v>
      </c>
      <c r="C30840" s="81">
        <v>45375.450221874999</v>
      </c>
      <c r="D30840" s="79" t="s">
        <v>16957</v>
      </c>
    </row>
    <row r="30841" spans="1:4">
      <c r="A30841" s="79" t="s">
        <v>42523</v>
      </c>
      <c r="B30841" s="80">
        <v>200</v>
      </c>
      <c r="C30841" s="81">
        <v>45375.454808761569</v>
      </c>
      <c r="D30841" s="79" t="s">
        <v>16815</v>
      </c>
    </row>
    <row r="30842" spans="1:4">
      <c r="A30842" s="79" t="s">
        <v>42524</v>
      </c>
      <c r="B30842" s="80">
        <v>2500</v>
      </c>
      <c r="C30842" s="81">
        <v>45375.456387962964</v>
      </c>
      <c r="D30842" s="79" t="s">
        <v>16821</v>
      </c>
    </row>
    <row r="30843" spans="1:4">
      <c r="A30843" s="79" t="s">
        <v>42525</v>
      </c>
      <c r="B30843" s="80">
        <v>100</v>
      </c>
      <c r="C30843" s="81">
        <v>45375.458005868051</v>
      </c>
      <c r="D30843" s="79" t="s">
        <v>16929</v>
      </c>
    </row>
    <row r="30844" spans="1:4">
      <c r="A30844" s="79" t="s">
        <v>42526</v>
      </c>
      <c r="B30844" s="80">
        <v>100</v>
      </c>
      <c r="C30844" s="81">
        <v>45375.463454201388</v>
      </c>
      <c r="D30844" s="79" t="s">
        <v>16781</v>
      </c>
    </row>
    <row r="30845" spans="1:4">
      <c r="A30845" s="79" t="s">
        <v>42527</v>
      </c>
      <c r="B30845" s="80">
        <v>700</v>
      </c>
      <c r="C30845" s="81">
        <v>45375.464516817126</v>
      </c>
      <c r="D30845" s="79" t="s">
        <v>16712</v>
      </c>
    </row>
    <row r="30846" spans="1:4">
      <c r="A30846" s="79" t="s">
        <v>42528</v>
      </c>
      <c r="B30846" s="80">
        <v>562</v>
      </c>
      <c r="C30846" s="81">
        <v>45375.464913888885</v>
      </c>
      <c r="D30846" s="79" t="s">
        <v>16833</v>
      </c>
    </row>
    <row r="30847" spans="1:4">
      <c r="A30847" s="79" t="s">
        <v>42529</v>
      </c>
      <c r="B30847" s="80">
        <v>70</v>
      </c>
      <c r="C30847" s="81">
        <v>45375.466035300924</v>
      </c>
      <c r="D30847" s="79" t="s">
        <v>16888</v>
      </c>
    </row>
    <row r="30848" spans="1:4">
      <c r="A30848" s="79" t="s">
        <v>42530</v>
      </c>
      <c r="B30848" s="80">
        <v>70</v>
      </c>
      <c r="C30848" s="81">
        <v>45375.467254363422</v>
      </c>
      <c r="D30848" s="79" t="s">
        <v>16769</v>
      </c>
    </row>
    <row r="30849" spans="1:4">
      <c r="A30849" s="79" t="s">
        <v>42531</v>
      </c>
      <c r="B30849" s="80">
        <v>1000</v>
      </c>
      <c r="C30849" s="81">
        <v>45375.467697534717</v>
      </c>
      <c r="D30849" s="79" t="s">
        <v>16792</v>
      </c>
    </row>
    <row r="30850" spans="1:4">
      <c r="A30850" s="79" t="s">
        <v>42532</v>
      </c>
      <c r="B30850" s="80">
        <v>1000</v>
      </c>
      <c r="C30850" s="81">
        <v>45375.472003043978</v>
      </c>
      <c r="D30850" s="79" t="s">
        <v>16730</v>
      </c>
    </row>
    <row r="30851" spans="1:4">
      <c r="A30851" s="79" t="s">
        <v>42533</v>
      </c>
      <c r="B30851" s="80">
        <v>1000</v>
      </c>
      <c r="C30851" s="81">
        <v>45375.472364467591</v>
      </c>
      <c r="D30851" s="79" t="s">
        <v>16731</v>
      </c>
    </row>
    <row r="30852" spans="1:4">
      <c r="A30852" s="79" t="s">
        <v>42534</v>
      </c>
      <c r="B30852" s="80">
        <v>500</v>
      </c>
      <c r="C30852" s="81">
        <v>45375.481971493056</v>
      </c>
      <c r="D30852" s="79" t="s">
        <v>16859</v>
      </c>
    </row>
    <row r="30853" spans="1:4">
      <c r="A30853" s="79" t="s">
        <v>42535</v>
      </c>
      <c r="B30853" s="80">
        <v>1000</v>
      </c>
      <c r="C30853" s="81">
        <v>45375.486363969903</v>
      </c>
      <c r="D30853" s="79" t="s">
        <v>16747</v>
      </c>
    </row>
    <row r="30854" spans="1:4">
      <c r="A30854" s="79" t="s">
        <v>42536</v>
      </c>
      <c r="B30854" s="80">
        <v>1000</v>
      </c>
      <c r="C30854" s="81">
        <v>45375.49135478009</v>
      </c>
      <c r="D30854" s="79" t="s">
        <v>16912</v>
      </c>
    </row>
    <row r="30855" spans="1:4">
      <c r="A30855" s="79" t="s">
        <v>42537</v>
      </c>
      <c r="B30855" s="80">
        <v>640</v>
      </c>
      <c r="C30855" s="81">
        <v>45375.491719444442</v>
      </c>
      <c r="D30855" s="79" t="s">
        <v>16889</v>
      </c>
    </row>
    <row r="30856" spans="1:4">
      <c r="A30856" s="79" t="s">
        <v>42538</v>
      </c>
      <c r="B30856" s="80">
        <v>100</v>
      </c>
      <c r="C30856" s="81">
        <v>45375.49309556713</v>
      </c>
      <c r="D30856" s="79" t="s">
        <v>16814</v>
      </c>
    </row>
    <row r="30857" spans="1:4">
      <c r="A30857" s="79" t="s">
        <v>42539</v>
      </c>
      <c r="B30857" s="80">
        <v>1000</v>
      </c>
      <c r="C30857" s="81">
        <v>45375.500652581017</v>
      </c>
      <c r="D30857" s="79" t="s">
        <v>16791</v>
      </c>
    </row>
    <row r="30858" spans="1:4">
      <c r="A30858" s="79" t="s">
        <v>42540</v>
      </c>
      <c r="B30858" s="80">
        <v>300</v>
      </c>
      <c r="C30858" s="81">
        <v>45375.502209687496</v>
      </c>
      <c r="D30858" s="79" t="s">
        <v>16798</v>
      </c>
    </row>
    <row r="30859" spans="1:4">
      <c r="A30859" s="79" t="s">
        <v>42541</v>
      </c>
      <c r="B30859" s="80">
        <v>200</v>
      </c>
      <c r="C30859" s="81">
        <v>45375.504488460647</v>
      </c>
      <c r="D30859" s="79" t="s">
        <v>16796</v>
      </c>
    </row>
    <row r="30860" spans="1:4">
      <c r="A30860" s="79" t="s">
        <v>42542</v>
      </c>
      <c r="B30860" s="80">
        <v>3</v>
      </c>
      <c r="C30860" s="81">
        <v>45375.505298495365</v>
      </c>
      <c r="D30860" s="79" t="s">
        <v>16676</v>
      </c>
    </row>
    <row r="30861" spans="1:4">
      <c r="A30861" s="79" t="s">
        <v>42543</v>
      </c>
      <c r="B30861" s="80">
        <v>200</v>
      </c>
      <c r="C30861" s="81">
        <v>45375.514055752312</v>
      </c>
      <c r="D30861" s="79" t="s">
        <v>16686</v>
      </c>
    </row>
    <row r="30862" spans="1:4">
      <c r="A30862" s="79" t="s">
        <v>42544</v>
      </c>
      <c r="B30862" s="80">
        <v>7000</v>
      </c>
      <c r="C30862" s="81">
        <v>45375.514668252312</v>
      </c>
      <c r="D30862" s="79" t="s">
        <v>16739</v>
      </c>
    </row>
    <row r="30863" spans="1:4">
      <c r="A30863" s="79" t="s">
        <v>42545</v>
      </c>
      <c r="B30863" s="80">
        <v>100</v>
      </c>
      <c r="C30863" s="81">
        <v>45375.52313483796</v>
      </c>
      <c r="D30863" s="79" t="s">
        <v>16710</v>
      </c>
    </row>
    <row r="30864" spans="1:4">
      <c r="A30864" s="79" t="s">
        <v>42546</v>
      </c>
      <c r="B30864" s="80">
        <v>50</v>
      </c>
      <c r="C30864" s="81">
        <v>45375.523491168977</v>
      </c>
      <c r="D30864" s="79" t="s">
        <v>16816</v>
      </c>
    </row>
    <row r="30865" spans="1:4">
      <c r="A30865" s="79" t="s">
        <v>42547</v>
      </c>
      <c r="B30865" s="80">
        <v>73</v>
      </c>
      <c r="C30865" s="81">
        <v>45375.530608136571</v>
      </c>
      <c r="D30865" s="79" t="s">
        <v>16823</v>
      </c>
    </row>
    <row r="30866" spans="1:4">
      <c r="A30866" s="79" t="s">
        <v>42548</v>
      </c>
      <c r="B30866" s="80">
        <v>5000</v>
      </c>
      <c r="C30866" s="81">
        <v>45375.532948692126</v>
      </c>
      <c r="D30866" s="79" t="s">
        <v>16783</v>
      </c>
    </row>
    <row r="30867" spans="1:4">
      <c r="A30867" s="79" t="s">
        <v>42549</v>
      </c>
      <c r="B30867" s="80">
        <v>100</v>
      </c>
      <c r="C30867" s="81">
        <v>45375.536549039352</v>
      </c>
      <c r="D30867" s="79" t="s">
        <v>16703</v>
      </c>
    </row>
    <row r="30868" spans="1:4">
      <c r="A30868" s="79" t="s">
        <v>42550</v>
      </c>
      <c r="B30868" s="80">
        <v>3840</v>
      </c>
      <c r="C30868" s="81">
        <v>45375.536736724534</v>
      </c>
      <c r="D30868" s="79" t="s">
        <v>16768</v>
      </c>
    </row>
    <row r="30869" spans="1:4">
      <c r="A30869" s="79" t="s">
        <v>42551</v>
      </c>
      <c r="B30869" s="80">
        <v>200</v>
      </c>
      <c r="C30869" s="81">
        <v>45375.539026736107</v>
      </c>
      <c r="D30869" s="79" t="s">
        <v>16778</v>
      </c>
    </row>
    <row r="30870" spans="1:4">
      <c r="A30870" s="79" t="s">
        <v>42552</v>
      </c>
      <c r="B30870" s="80">
        <v>408.91</v>
      </c>
      <c r="C30870" s="81">
        <v>45375.541539618054</v>
      </c>
      <c r="D30870" s="79" t="s">
        <v>16870</v>
      </c>
    </row>
    <row r="30871" spans="1:4">
      <c r="A30871" s="79" t="s">
        <v>42553</v>
      </c>
      <c r="B30871" s="80">
        <v>500</v>
      </c>
      <c r="C30871" s="81">
        <v>45375.545944178237</v>
      </c>
      <c r="D30871" s="79" t="s">
        <v>16671</v>
      </c>
    </row>
    <row r="30872" spans="1:4">
      <c r="A30872" s="79" t="s">
        <v>42554</v>
      </c>
      <c r="B30872" s="80">
        <v>1000</v>
      </c>
      <c r="C30872" s="81">
        <v>45375.546218831019</v>
      </c>
      <c r="D30872" s="79" t="s">
        <v>16812</v>
      </c>
    </row>
    <row r="30873" spans="1:4">
      <c r="A30873" s="79" t="s">
        <v>42555</v>
      </c>
      <c r="B30873" s="80">
        <v>500</v>
      </c>
      <c r="C30873" s="81">
        <v>45375.546276273148</v>
      </c>
      <c r="D30873" s="79" t="s">
        <v>16668</v>
      </c>
    </row>
    <row r="30874" spans="1:4">
      <c r="A30874" s="79" t="s">
        <v>42556</v>
      </c>
      <c r="B30874" s="80">
        <v>1000</v>
      </c>
      <c r="C30874" s="81">
        <v>45375.550817824071</v>
      </c>
      <c r="D30874" s="79" t="s">
        <v>16777</v>
      </c>
    </row>
    <row r="30875" spans="1:4">
      <c r="A30875" s="79" t="s">
        <v>42557</v>
      </c>
      <c r="B30875" s="80">
        <v>100</v>
      </c>
      <c r="C30875" s="81">
        <v>45375.558242280087</v>
      </c>
      <c r="D30875" s="79" t="s">
        <v>16725</v>
      </c>
    </row>
    <row r="30876" spans="1:4">
      <c r="A30876" s="79" t="s">
        <v>42558</v>
      </c>
      <c r="B30876" s="80">
        <v>1000</v>
      </c>
      <c r="C30876" s="81">
        <v>45375.560477430554</v>
      </c>
      <c r="D30876" s="79" t="s">
        <v>16734</v>
      </c>
    </row>
    <row r="30877" spans="1:4">
      <c r="A30877" s="79" t="s">
        <v>42559</v>
      </c>
      <c r="B30877" s="80">
        <v>400</v>
      </c>
      <c r="C30877" s="81">
        <v>45375.562727928242</v>
      </c>
      <c r="D30877" s="79" t="s">
        <v>16831</v>
      </c>
    </row>
    <row r="30878" spans="1:4">
      <c r="A30878" s="79" t="s">
        <v>42560</v>
      </c>
      <c r="B30878" s="80">
        <v>1000</v>
      </c>
      <c r="C30878" s="81">
        <v>45375.573080868053</v>
      </c>
      <c r="D30878" s="79" t="s">
        <v>16677</v>
      </c>
    </row>
    <row r="30879" spans="1:4">
      <c r="A30879" s="79" t="s">
        <v>42561</v>
      </c>
      <c r="B30879" s="80">
        <v>100</v>
      </c>
      <c r="C30879" s="81">
        <v>45375.575213506942</v>
      </c>
      <c r="D30879" s="79" t="s">
        <v>16928</v>
      </c>
    </row>
    <row r="30880" spans="1:4">
      <c r="A30880" s="79" t="s">
        <v>42562</v>
      </c>
      <c r="B30880" s="80">
        <v>200</v>
      </c>
      <c r="C30880" s="81">
        <v>45375.576018946755</v>
      </c>
      <c r="D30880" s="79" t="s">
        <v>16678</v>
      </c>
    </row>
    <row r="30881" spans="1:4">
      <c r="A30881" s="79" t="s">
        <v>42563</v>
      </c>
      <c r="B30881" s="80">
        <v>3500</v>
      </c>
      <c r="C30881" s="81">
        <v>45375.58126288194</v>
      </c>
      <c r="D30881" s="79" t="s">
        <v>16765</v>
      </c>
    </row>
    <row r="30882" spans="1:4">
      <c r="A30882" s="79" t="s">
        <v>42564</v>
      </c>
      <c r="B30882" s="80">
        <v>20</v>
      </c>
      <c r="C30882" s="81">
        <v>45375.583829513889</v>
      </c>
      <c r="D30882" s="79" t="s">
        <v>16776</v>
      </c>
    </row>
    <row r="30883" spans="1:4">
      <c r="A30883" s="79" t="s">
        <v>42565</v>
      </c>
      <c r="B30883" s="80">
        <v>100</v>
      </c>
      <c r="C30883" s="81">
        <v>45375.58515983796</v>
      </c>
      <c r="D30883" s="79" t="s">
        <v>16688</v>
      </c>
    </row>
    <row r="30884" spans="1:4">
      <c r="A30884" s="79" t="s">
        <v>42566</v>
      </c>
      <c r="B30884" s="80">
        <v>2000</v>
      </c>
      <c r="C30884" s="81">
        <v>45375.590789004629</v>
      </c>
      <c r="D30884" s="79" t="s">
        <v>16667</v>
      </c>
    </row>
    <row r="30885" spans="1:4">
      <c r="A30885" s="79" t="s">
        <v>42567</v>
      </c>
      <c r="B30885" s="80">
        <v>500</v>
      </c>
      <c r="C30885" s="81">
        <v>45375.596843321757</v>
      </c>
      <c r="D30885" s="79" t="s">
        <v>16710</v>
      </c>
    </row>
    <row r="30886" spans="1:4">
      <c r="A30886" s="79" t="s">
        <v>42568</v>
      </c>
      <c r="B30886" s="80">
        <v>100</v>
      </c>
      <c r="C30886" s="81">
        <v>45375.601331863421</v>
      </c>
      <c r="D30886" s="79" t="s">
        <v>16780</v>
      </c>
    </row>
    <row r="30887" spans="1:4">
      <c r="A30887" s="79" t="s">
        <v>42569</v>
      </c>
      <c r="B30887" s="80">
        <v>700</v>
      </c>
      <c r="C30887" s="81">
        <v>45375.608486770834</v>
      </c>
      <c r="D30887" s="79" t="s">
        <v>16899</v>
      </c>
    </row>
    <row r="30888" spans="1:4">
      <c r="A30888" s="79" t="s">
        <v>42570</v>
      </c>
      <c r="B30888" s="80">
        <v>100</v>
      </c>
      <c r="C30888" s="81">
        <v>45375.613339085648</v>
      </c>
      <c r="D30888" s="79" t="s">
        <v>16711</v>
      </c>
    </row>
    <row r="30889" spans="1:4">
      <c r="A30889" s="79" t="s">
        <v>42571</v>
      </c>
      <c r="B30889" s="80">
        <v>340</v>
      </c>
      <c r="C30889" s="81">
        <v>45375.614408217589</v>
      </c>
      <c r="D30889" s="79" t="s">
        <v>16667</v>
      </c>
    </row>
    <row r="30890" spans="1:4">
      <c r="A30890" s="79" t="s">
        <v>42572</v>
      </c>
      <c r="B30890" s="80">
        <v>500</v>
      </c>
      <c r="C30890" s="81">
        <v>45375.624606053236</v>
      </c>
      <c r="D30890" s="79" t="s">
        <v>16665</v>
      </c>
    </row>
    <row r="30891" spans="1:4">
      <c r="A30891" s="79" t="s">
        <v>42573</v>
      </c>
      <c r="B30891" s="80">
        <v>2000</v>
      </c>
      <c r="C30891" s="81">
        <v>45375.626333020831</v>
      </c>
      <c r="D30891" s="79" t="s">
        <v>16740</v>
      </c>
    </row>
    <row r="30892" spans="1:4">
      <c r="A30892" s="79" t="s">
        <v>42574</v>
      </c>
      <c r="B30892" s="80">
        <v>25</v>
      </c>
      <c r="C30892" s="81">
        <v>45375.626786423607</v>
      </c>
      <c r="D30892" s="79" t="s">
        <v>16721</v>
      </c>
    </row>
    <row r="30893" spans="1:4">
      <c r="A30893" s="79" t="s">
        <v>42575</v>
      </c>
      <c r="B30893" s="80">
        <v>25</v>
      </c>
      <c r="C30893" s="81">
        <v>45375.627635613426</v>
      </c>
      <c r="D30893" s="79" t="s">
        <v>16721</v>
      </c>
    </row>
    <row r="30894" spans="1:4">
      <c r="A30894" s="79" t="s">
        <v>42576</v>
      </c>
      <c r="B30894" s="80">
        <v>1000</v>
      </c>
      <c r="C30894" s="81">
        <v>45375.632110266204</v>
      </c>
      <c r="D30894" s="79" t="s">
        <v>16751</v>
      </c>
    </row>
    <row r="30895" spans="1:4">
      <c r="A30895" s="79" t="s">
        <v>42577</v>
      </c>
      <c r="B30895" s="80">
        <v>2000</v>
      </c>
      <c r="C30895" s="81">
        <v>45375.633072800927</v>
      </c>
      <c r="D30895" s="79" t="s">
        <v>16709</v>
      </c>
    </row>
    <row r="30896" spans="1:4">
      <c r="A30896" s="79" t="s">
        <v>42578</v>
      </c>
      <c r="B30896" s="80">
        <v>500</v>
      </c>
      <c r="C30896" s="81">
        <v>45375.641738541664</v>
      </c>
      <c r="D30896" s="79" t="s">
        <v>16663</v>
      </c>
    </row>
    <row r="30897" spans="1:4">
      <c r="A30897" s="79" t="s">
        <v>42579</v>
      </c>
      <c r="B30897" s="80">
        <v>100</v>
      </c>
      <c r="C30897" s="81">
        <v>45375.643397835644</v>
      </c>
      <c r="D30897" s="79" t="s">
        <v>16854</v>
      </c>
    </row>
    <row r="30898" spans="1:4">
      <c r="A30898" s="79" t="s">
        <v>42580</v>
      </c>
      <c r="B30898" s="80">
        <v>640</v>
      </c>
      <c r="C30898" s="81">
        <v>45375.647824537038</v>
      </c>
      <c r="D30898" s="79" t="s">
        <v>16943</v>
      </c>
    </row>
    <row r="30899" spans="1:4">
      <c r="A30899" s="79" t="s">
        <v>42581</v>
      </c>
      <c r="B30899" s="80">
        <v>500</v>
      </c>
      <c r="C30899" s="81">
        <v>45375.649179479165</v>
      </c>
      <c r="D30899" s="79" t="s">
        <v>16826</v>
      </c>
    </row>
    <row r="30900" spans="1:4">
      <c r="A30900" s="79" t="s">
        <v>42582</v>
      </c>
      <c r="B30900" s="80">
        <v>94.59</v>
      </c>
      <c r="C30900" s="81">
        <v>45375.655379363423</v>
      </c>
      <c r="D30900" s="79" t="s">
        <v>16845</v>
      </c>
    </row>
    <row r="30901" spans="1:4">
      <c r="A30901" s="79" t="s">
        <v>42583</v>
      </c>
      <c r="B30901" s="80">
        <v>100</v>
      </c>
      <c r="C30901" s="81">
        <v>45375.657716122681</v>
      </c>
      <c r="D30901" s="79" t="s">
        <v>16749</v>
      </c>
    </row>
    <row r="30902" spans="1:4">
      <c r="A30902" s="79" t="s">
        <v>42584</v>
      </c>
      <c r="B30902" s="80">
        <v>200</v>
      </c>
      <c r="C30902" s="81">
        <v>45375.668318749995</v>
      </c>
      <c r="D30902" s="79" t="s">
        <v>16676</v>
      </c>
    </row>
    <row r="30903" spans="1:4">
      <c r="A30903" s="79" t="s">
        <v>42585</v>
      </c>
      <c r="B30903" s="80">
        <v>600</v>
      </c>
      <c r="C30903" s="81">
        <v>45375.672110532403</v>
      </c>
      <c r="D30903" s="79" t="s">
        <v>16686</v>
      </c>
    </row>
    <row r="30904" spans="1:4">
      <c r="A30904" s="79" t="s">
        <v>42586</v>
      </c>
      <c r="B30904" s="80">
        <v>1000</v>
      </c>
      <c r="C30904" s="81">
        <v>45375.675194907402</v>
      </c>
      <c r="D30904" s="79" t="s">
        <v>16719</v>
      </c>
    </row>
    <row r="30905" spans="1:4">
      <c r="A30905" s="79" t="s">
        <v>42587</v>
      </c>
      <c r="B30905" s="80">
        <v>500</v>
      </c>
      <c r="C30905" s="81">
        <v>45375.685679710645</v>
      </c>
      <c r="D30905" s="79" t="s">
        <v>16732</v>
      </c>
    </row>
    <row r="30906" spans="1:4">
      <c r="A30906" s="79" t="s">
        <v>42588</v>
      </c>
      <c r="B30906" s="80">
        <v>113.1</v>
      </c>
      <c r="C30906" s="81">
        <v>45375.689299456018</v>
      </c>
      <c r="D30906" s="79" t="s">
        <v>16816</v>
      </c>
    </row>
    <row r="30907" spans="1:4">
      <c r="A30907" s="79" t="s">
        <v>42589</v>
      </c>
      <c r="B30907" s="80">
        <v>640</v>
      </c>
      <c r="C30907" s="81">
        <v>45375.699715740739</v>
      </c>
      <c r="D30907" s="79" t="s">
        <v>16671</v>
      </c>
    </row>
    <row r="30908" spans="1:4">
      <c r="A30908" s="79" t="s">
        <v>42590</v>
      </c>
      <c r="B30908" s="80">
        <v>280</v>
      </c>
      <c r="C30908" s="81">
        <v>45375.704655752314</v>
      </c>
      <c r="D30908" s="79" t="s">
        <v>16810</v>
      </c>
    </row>
    <row r="30909" spans="1:4">
      <c r="A30909" s="79" t="s">
        <v>42591</v>
      </c>
      <c r="B30909" s="80">
        <v>500</v>
      </c>
      <c r="C30909" s="81">
        <v>45375.707205057872</v>
      </c>
      <c r="D30909" s="79" t="s">
        <v>16955</v>
      </c>
    </row>
    <row r="30910" spans="1:4">
      <c r="A30910" s="79" t="s">
        <v>42592</v>
      </c>
      <c r="B30910" s="80">
        <v>500</v>
      </c>
      <c r="C30910" s="81">
        <v>45375.709878703703</v>
      </c>
      <c r="D30910" s="79" t="s">
        <v>16950</v>
      </c>
    </row>
    <row r="30911" spans="1:4">
      <c r="A30911" s="79" t="s">
        <v>42593</v>
      </c>
      <c r="B30911" s="80">
        <v>5.95</v>
      </c>
      <c r="C30911" s="81">
        <v>45375.715680983798</v>
      </c>
      <c r="D30911" s="79" t="s">
        <v>16696</v>
      </c>
    </row>
    <row r="30912" spans="1:4">
      <c r="A30912" s="79" t="s">
        <v>42594</v>
      </c>
      <c r="B30912" s="80">
        <v>200</v>
      </c>
      <c r="C30912" s="81">
        <v>45375.715930127313</v>
      </c>
      <c r="D30912" s="79" t="s">
        <v>16770</v>
      </c>
    </row>
    <row r="30913" spans="1:4">
      <c r="A30913" s="79" t="s">
        <v>42595</v>
      </c>
      <c r="B30913" s="80">
        <v>16.25</v>
      </c>
      <c r="C30913" s="81">
        <v>45375.717951122686</v>
      </c>
      <c r="D30913" s="79" t="s">
        <v>16874</v>
      </c>
    </row>
    <row r="30914" spans="1:4">
      <c r="A30914" s="79" t="s">
        <v>42596</v>
      </c>
      <c r="B30914" s="80">
        <v>100</v>
      </c>
      <c r="C30914" s="81">
        <v>45375.719587418978</v>
      </c>
      <c r="D30914" s="79" t="s">
        <v>16706</v>
      </c>
    </row>
    <row r="30915" spans="1:4">
      <c r="A30915" s="79" t="s">
        <v>42597</v>
      </c>
      <c r="B30915" s="80">
        <v>107.5</v>
      </c>
      <c r="C30915" s="81">
        <v>45375.723717048611</v>
      </c>
      <c r="D30915" s="79" t="s">
        <v>16678</v>
      </c>
    </row>
    <row r="30916" spans="1:4">
      <c r="A30916" s="79" t="s">
        <v>42598</v>
      </c>
      <c r="B30916" s="80">
        <v>1900</v>
      </c>
      <c r="C30916" s="81">
        <v>45375.72554255787</v>
      </c>
      <c r="D30916" s="79" t="s">
        <v>16708</v>
      </c>
    </row>
    <row r="30917" spans="1:4">
      <c r="A30917" s="79" t="s">
        <v>42599</v>
      </c>
      <c r="B30917" s="80">
        <v>1000</v>
      </c>
      <c r="C30917" s="81">
        <v>45375.727715081019</v>
      </c>
      <c r="D30917" s="79" t="s">
        <v>16899</v>
      </c>
    </row>
    <row r="30918" spans="1:4">
      <c r="A30918" s="79" t="s">
        <v>42600</v>
      </c>
      <c r="B30918" s="80">
        <v>500</v>
      </c>
      <c r="C30918" s="81">
        <v>45375.728267824074</v>
      </c>
      <c r="D30918" s="79" t="s">
        <v>16757</v>
      </c>
    </row>
    <row r="30919" spans="1:4">
      <c r="A30919" s="79" t="s">
        <v>42601</v>
      </c>
      <c r="B30919" s="80">
        <v>100</v>
      </c>
      <c r="C30919" s="81">
        <v>45375.730820138888</v>
      </c>
      <c r="D30919" s="79" t="s">
        <v>16725</v>
      </c>
    </row>
    <row r="30920" spans="1:4">
      <c r="A30920" s="79" t="s">
        <v>42602</v>
      </c>
      <c r="B30920" s="80">
        <v>500</v>
      </c>
      <c r="C30920" s="81">
        <v>45375.739775775459</v>
      </c>
      <c r="D30920" s="79" t="s">
        <v>16719</v>
      </c>
    </row>
    <row r="30921" spans="1:4">
      <c r="A30921" s="79" t="s">
        <v>42603</v>
      </c>
      <c r="B30921" s="80">
        <v>3</v>
      </c>
      <c r="C30921" s="81">
        <v>45375.739984259257</v>
      </c>
      <c r="D30921" s="79" t="s">
        <v>16676</v>
      </c>
    </row>
    <row r="30922" spans="1:4">
      <c r="A30922" s="79" t="s">
        <v>42604</v>
      </c>
      <c r="B30922" s="80">
        <v>250</v>
      </c>
      <c r="C30922" s="81">
        <v>45375.743195682866</v>
      </c>
      <c r="D30922" s="79" t="s">
        <v>16690</v>
      </c>
    </row>
    <row r="30923" spans="1:4">
      <c r="A30923" s="79" t="s">
        <v>42605</v>
      </c>
      <c r="B30923" s="80">
        <v>1000</v>
      </c>
      <c r="C30923" s="81">
        <v>45375.745079201384</v>
      </c>
      <c r="D30923" s="79" t="s">
        <v>16899</v>
      </c>
    </row>
    <row r="30924" spans="1:4">
      <c r="A30924" s="79" t="s">
        <v>42606</v>
      </c>
      <c r="B30924" s="80">
        <v>150</v>
      </c>
      <c r="C30924" s="81">
        <v>45375.752428125001</v>
      </c>
      <c r="D30924" s="79" t="s">
        <v>16709</v>
      </c>
    </row>
    <row r="30925" spans="1:4">
      <c r="A30925" s="79" t="s">
        <v>42607</v>
      </c>
      <c r="B30925" s="80">
        <v>3200</v>
      </c>
      <c r="C30925" s="81">
        <v>45375.753017511575</v>
      </c>
      <c r="D30925" s="79" t="s">
        <v>16821</v>
      </c>
    </row>
    <row r="30926" spans="1:4">
      <c r="A30926" s="79" t="s">
        <v>42608</v>
      </c>
      <c r="B30926" s="80">
        <v>100</v>
      </c>
      <c r="C30926" s="81">
        <v>45375.756900462962</v>
      </c>
      <c r="D30926" s="79" t="s">
        <v>16776</v>
      </c>
    </row>
    <row r="30927" spans="1:4">
      <c r="A30927" s="79" t="s">
        <v>42609</v>
      </c>
      <c r="B30927" s="80">
        <v>1000</v>
      </c>
      <c r="C30927" s="81">
        <v>45375.765173414351</v>
      </c>
      <c r="D30927" s="79" t="s">
        <v>16798</v>
      </c>
    </row>
    <row r="30928" spans="1:4">
      <c r="A30928" s="79" t="s">
        <v>42610</v>
      </c>
      <c r="B30928" s="80">
        <v>127</v>
      </c>
      <c r="C30928" s="81">
        <v>45375.765722488424</v>
      </c>
      <c r="D30928" s="79" t="s">
        <v>16879</v>
      </c>
    </row>
    <row r="30929" spans="1:4">
      <c r="A30929" s="79" t="s">
        <v>42611</v>
      </c>
      <c r="B30929" s="80">
        <v>15000</v>
      </c>
      <c r="C30929" s="81">
        <v>45375.769660763886</v>
      </c>
      <c r="D30929" s="79" t="s">
        <v>16818</v>
      </c>
    </row>
    <row r="30930" spans="1:4">
      <c r="A30930" s="79" t="s">
        <v>42612</v>
      </c>
      <c r="B30930" s="80">
        <v>100</v>
      </c>
      <c r="C30930" s="81">
        <v>45375.770960567126</v>
      </c>
      <c r="D30930" s="79" t="s">
        <v>16877</v>
      </c>
    </row>
    <row r="30931" spans="1:4">
      <c r="A30931" s="79" t="s">
        <v>42613</v>
      </c>
      <c r="B30931" s="80">
        <v>500</v>
      </c>
      <c r="C30931" s="81">
        <v>45375.785512465278</v>
      </c>
      <c r="D30931" s="79" t="s">
        <v>16729</v>
      </c>
    </row>
    <row r="30932" spans="1:4">
      <c r="A30932" s="79" t="s">
        <v>42614</v>
      </c>
      <c r="B30932" s="80">
        <v>3</v>
      </c>
      <c r="C30932" s="81">
        <v>45375.78730783565</v>
      </c>
      <c r="D30932" s="79" t="s">
        <v>16676</v>
      </c>
    </row>
    <row r="30933" spans="1:4">
      <c r="A30933" s="79" t="s">
        <v>42615</v>
      </c>
      <c r="B30933" s="80">
        <v>500</v>
      </c>
      <c r="C30933" s="81">
        <v>45375.789551967588</v>
      </c>
      <c r="D30933" s="79" t="s">
        <v>16859</v>
      </c>
    </row>
    <row r="30934" spans="1:4">
      <c r="A30934" s="79" t="s">
        <v>42616</v>
      </c>
      <c r="B30934" s="80">
        <v>130</v>
      </c>
      <c r="C30934" s="81">
        <v>45375.79527696759</v>
      </c>
      <c r="D30934" s="79" t="s">
        <v>16797</v>
      </c>
    </row>
    <row r="30935" spans="1:4">
      <c r="A30935" s="79" t="s">
        <v>42617</v>
      </c>
      <c r="B30935" s="80">
        <v>70</v>
      </c>
      <c r="C30935" s="81">
        <v>45375.797015509255</v>
      </c>
      <c r="D30935" s="79" t="s">
        <v>16682</v>
      </c>
    </row>
    <row r="30936" spans="1:4">
      <c r="A30936" s="79" t="s">
        <v>42618</v>
      </c>
      <c r="B30936" s="80">
        <v>841</v>
      </c>
      <c r="C30936" s="81">
        <v>45375.79806724537</v>
      </c>
      <c r="D30936" s="79" t="s">
        <v>16738</v>
      </c>
    </row>
    <row r="30937" spans="1:4">
      <c r="A30937" s="79" t="s">
        <v>42619</v>
      </c>
      <c r="B30937" s="80">
        <v>1000</v>
      </c>
      <c r="C30937" s="81">
        <v>45375.798421956017</v>
      </c>
      <c r="D30937" s="79" t="s">
        <v>16774</v>
      </c>
    </row>
    <row r="30938" spans="1:4">
      <c r="A30938" s="79" t="s">
        <v>42620</v>
      </c>
      <c r="B30938" s="80">
        <v>500</v>
      </c>
      <c r="C30938" s="81">
        <v>45375.801584027773</v>
      </c>
      <c r="D30938" s="79" t="s">
        <v>16704</v>
      </c>
    </row>
    <row r="30939" spans="1:4">
      <c r="A30939" s="79" t="s">
        <v>42621</v>
      </c>
      <c r="B30939" s="80">
        <v>1</v>
      </c>
      <c r="C30939" s="81">
        <v>45375.803068437497</v>
      </c>
      <c r="D30939" s="79" t="s">
        <v>16888</v>
      </c>
    </row>
    <row r="30940" spans="1:4">
      <c r="A30940" s="79" t="s">
        <v>42622</v>
      </c>
      <c r="B30940" s="80">
        <v>400</v>
      </c>
      <c r="C30940" s="81">
        <v>45375.81070170139</v>
      </c>
      <c r="D30940" s="79" t="s">
        <v>16831</v>
      </c>
    </row>
    <row r="30941" spans="1:4">
      <c r="A30941" s="79" t="s">
        <v>42623</v>
      </c>
      <c r="B30941" s="80">
        <v>1888</v>
      </c>
      <c r="C30941" s="81">
        <v>45375.812581944439</v>
      </c>
      <c r="D30941" s="79" t="s">
        <v>16694</v>
      </c>
    </row>
    <row r="30942" spans="1:4">
      <c r="A30942" s="79" t="s">
        <v>42624</v>
      </c>
      <c r="B30942" s="80">
        <v>77</v>
      </c>
      <c r="C30942" s="81">
        <v>45375.82528665509</v>
      </c>
      <c r="D30942" s="79" t="s">
        <v>16731</v>
      </c>
    </row>
    <row r="30943" spans="1:4">
      <c r="A30943" s="79" t="s">
        <v>42625</v>
      </c>
      <c r="B30943" s="80">
        <v>500</v>
      </c>
      <c r="C30943" s="81">
        <v>45375.827754085643</v>
      </c>
      <c r="D30943" s="79" t="s">
        <v>16898</v>
      </c>
    </row>
    <row r="30944" spans="1:4">
      <c r="A30944" s="79" t="s">
        <v>42626</v>
      </c>
      <c r="B30944" s="80">
        <v>100</v>
      </c>
      <c r="C30944" s="81">
        <v>45375.828394942131</v>
      </c>
      <c r="D30944" s="79" t="s">
        <v>16695</v>
      </c>
    </row>
    <row r="30945" spans="1:4">
      <c r="A30945" s="79" t="s">
        <v>42627</v>
      </c>
      <c r="B30945" s="80">
        <v>1000</v>
      </c>
      <c r="C30945" s="81">
        <v>45375.830834340275</v>
      </c>
      <c r="D30945" s="79" t="s">
        <v>16707</v>
      </c>
    </row>
    <row r="30946" spans="1:4">
      <c r="A30946" s="79" t="s">
        <v>42628</v>
      </c>
      <c r="B30946" s="80">
        <v>500</v>
      </c>
      <c r="C30946" s="81">
        <v>45375.833446377314</v>
      </c>
      <c r="D30946" s="79" t="s">
        <v>16753</v>
      </c>
    </row>
    <row r="30947" spans="1:4">
      <c r="A30947" s="79" t="s">
        <v>42629</v>
      </c>
      <c r="B30947" s="80">
        <v>500</v>
      </c>
      <c r="C30947" s="81">
        <v>45375.83632480324</v>
      </c>
      <c r="D30947" s="79" t="s">
        <v>16784</v>
      </c>
    </row>
    <row r="30948" spans="1:4">
      <c r="A30948" s="79" t="s">
        <v>42630</v>
      </c>
      <c r="B30948" s="80">
        <v>2000</v>
      </c>
      <c r="C30948" s="81">
        <v>45375.8369165162</v>
      </c>
      <c r="D30948" s="79" t="s">
        <v>16688</v>
      </c>
    </row>
    <row r="30949" spans="1:4">
      <c r="A30949" s="79" t="s">
        <v>42631</v>
      </c>
      <c r="B30949" s="80">
        <v>1000</v>
      </c>
      <c r="C30949" s="81">
        <v>45375.841128009255</v>
      </c>
      <c r="D30949" s="79" t="s">
        <v>16731</v>
      </c>
    </row>
    <row r="30950" spans="1:4">
      <c r="A30950" s="79" t="s">
        <v>42632</v>
      </c>
      <c r="B30950" s="80">
        <v>100</v>
      </c>
      <c r="C30950" s="81">
        <v>45375.844255868054</v>
      </c>
      <c r="D30950" s="79" t="s">
        <v>16818</v>
      </c>
    </row>
    <row r="30951" spans="1:4">
      <c r="A30951" s="79" t="s">
        <v>42633</v>
      </c>
      <c r="B30951" s="80">
        <v>1000</v>
      </c>
      <c r="C30951" s="81">
        <v>45375.844346215279</v>
      </c>
      <c r="D30951" s="79" t="s">
        <v>16682</v>
      </c>
    </row>
    <row r="30952" spans="1:4">
      <c r="A30952" s="79" t="s">
        <v>42634</v>
      </c>
      <c r="B30952" s="80">
        <v>20</v>
      </c>
      <c r="C30952" s="81">
        <v>45375.855840590273</v>
      </c>
      <c r="D30952" s="79" t="s">
        <v>16776</v>
      </c>
    </row>
    <row r="30953" spans="1:4">
      <c r="A30953" s="79" t="s">
        <v>42635</v>
      </c>
      <c r="B30953" s="80">
        <v>100</v>
      </c>
      <c r="C30953" s="81">
        <v>45375.857419525462</v>
      </c>
      <c r="D30953" s="79" t="s">
        <v>16741</v>
      </c>
    </row>
    <row r="30954" spans="1:4">
      <c r="A30954" s="79" t="s">
        <v>42636</v>
      </c>
      <c r="B30954" s="80">
        <v>2000</v>
      </c>
      <c r="C30954" s="81">
        <v>45375.85744320602</v>
      </c>
      <c r="D30954" s="79" t="s">
        <v>16826</v>
      </c>
    </row>
    <row r="30955" spans="1:4">
      <c r="A30955" s="79" t="s">
        <v>42637</v>
      </c>
      <c r="B30955" s="80">
        <v>1000</v>
      </c>
      <c r="C30955" s="81">
        <v>45375.861919409719</v>
      </c>
      <c r="D30955" s="79" t="s">
        <v>16777</v>
      </c>
    </row>
    <row r="30956" spans="1:4">
      <c r="A30956" s="79" t="s">
        <v>42638</v>
      </c>
      <c r="B30956" s="80">
        <v>1500</v>
      </c>
      <c r="C30956" s="81">
        <v>45375.865424224532</v>
      </c>
      <c r="D30956" s="79" t="s">
        <v>16709</v>
      </c>
    </row>
    <row r="30957" spans="1:4">
      <c r="A30957" s="79" t="s">
        <v>42639</v>
      </c>
      <c r="B30957" s="80">
        <v>100</v>
      </c>
      <c r="C30957" s="81">
        <v>45375.871684340273</v>
      </c>
      <c r="D30957" s="79" t="s">
        <v>16821</v>
      </c>
    </row>
    <row r="30958" spans="1:4">
      <c r="A30958" s="79" t="s">
        <v>42640</v>
      </c>
      <c r="B30958" s="80">
        <v>300</v>
      </c>
      <c r="C30958" s="81">
        <v>45375.874122685185</v>
      </c>
      <c r="D30958" s="79" t="s">
        <v>16709</v>
      </c>
    </row>
    <row r="30959" spans="1:4">
      <c r="A30959" s="79" t="s">
        <v>42641</v>
      </c>
      <c r="B30959" s="80">
        <v>200</v>
      </c>
      <c r="C30959" s="81">
        <v>45375.876482141204</v>
      </c>
      <c r="D30959" s="79" t="s">
        <v>16835</v>
      </c>
    </row>
    <row r="30960" spans="1:4">
      <c r="A30960" s="79" t="s">
        <v>42642</v>
      </c>
      <c r="B30960" s="80">
        <v>1000</v>
      </c>
      <c r="C30960" s="81">
        <v>45375.882955243054</v>
      </c>
      <c r="D30960" s="79" t="s">
        <v>16854</v>
      </c>
    </row>
    <row r="30961" spans="1:4">
      <c r="A30961" s="79" t="s">
        <v>42643</v>
      </c>
      <c r="B30961" s="80">
        <v>100</v>
      </c>
      <c r="C30961" s="81">
        <v>45375.884491550925</v>
      </c>
      <c r="D30961" s="79" t="s">
        <v>16679</v>
      </c>
    </row>
    <row r="30962" spans="1:4">
      <c r="A30962" s="79" t="s">
        <v>42644</v>
      </c>
      <c r="B30962" s="80">
        <v>2000</v>
      </c>
      <c r="C30962" s="81">
        <v>45375.887674768514</v>
      </c>
      <c r="D30962" s="79" t="s">
        <v>16876</v>
      </c>
    </row>
    <row r="30963" spans="1:4">
      <c r="A30963" s="79" t="s">
        <v>42645</v>
      </c>
      <c r="B30963" s="80">
        <v>100</v>
      </c>
      <c r="C30963" s="81">
        <v>45375.892648067129</v>
      </c>
      <c r="D30963" s="79" t="s">
        <v>16941</v>
      </c>
    </row>
    <row r="30964" spans="1:4">
      <c r="A30964" s="79" t="s">
        <v>42646</v>
      </c>
      <c r="B30964" s="80">
        <v>2360</v>
      </c>
      <c r="C30964" s="81">
        <v>45375.896706828702</v>
      </c>
      <c r="D30964" s="79" t="s">
        <v>16733</v>
      </c>
    </row>
    <row r="30965" spans="1:4">
      <c r="A30965" s="79" t="s">
        <v>42647</v>
      </c>
      <c r="B30965" s="80">
        <v>50</v>
      </c>
      <c r="C30965" s="81">
        <v>45375.898127233791</v>
      </c>
      <c r="D30965" s="79" t="s">
        <v>16960</v>
      </c>
    </row>
    <row r="30966" spans="1:4">
      <c r="A30966" s="79" t="s">
        <v>42648</v>
      </c>
      <c r="B30966" s="80">
        <v>1000</v>
      </c>
      <c r="C30966" s="81">
        <v>45375.900530289349</v>
      </c>
      <c r="D30966" s="79" t="s">
        <v>16696</v>
      </c>
    </row>
    <row r="30967" spans="1:4">
      <c r="A30967" s="79" t="s">
        <v>42649</v>
      </c>
      <c r="B30967" s="80">
        <v>107</v>
      </c>
      <c r="C30967" s="81">
        <v>45375.902596840278</v>
      </c>
      <c r="D30967" s="79" t="s">
        <v>16761</v>
      </c>
    </row>
    <row r="30968" spans="1:4">
      <c r="A30968" s="79" t="s">
        <v>42650</v>
      </c>
      <c r="B30968" s="80">
        <v>100</v>
      </c>
      <c r="C30968" s="81">
        <v>45375.903959490737</v>
      </c>
      <c r="D30968" s="79" t="s">
        <v>16700</v>
      </c>
    </row>
    <row r="30969" spans="1:4">
      <c r="A30969" s="79" t="s">
        <v>42651</v>
      </c>
      <c r="B30969" s="80">
        <v>500</v>
      </c>
      <c r="C30969" s="81">
        <v>45375.90587430555</v>
      </c>
      <c r="D30969" s="79" t="s">
        <v>16692</v>
      </c>
    </row>
    <row r="30970" spans="1:4">
      <c r="A30970" s="79" t="s">
        <v>42652</v>
      </c>
      <c r="B30970" s="80">
        <v>1500</v>
      </c>
      <c r="C30970" s="81">
        <v>45375.911570983793</v>
      </c>
      <c r="D30970" s="79" t="s">
        <v>16790</v>
      </c>
    </row>
    <row r="30971" spans="1:4">
      <c r="A30971" s="79" t="s">
        <v>42653</v>
      </c>
      <c r="B30971" s="80">
        <v>500</v>
      </c>
      <c r="C30971" s="81">
        <v>45375.914199884261</v>
      </c>
      <c r="D30971" s="79" t="s">
        <v>16690</v>
      </c>
    </row>
    <row r="30972" spans="1:4">
      <c r="A30972" s="79" t="s">
        <v>42654</v>
      </c>
      <c r="B30972" s="80">
        <v>300</v>
      </c>
      <c r="C30972" s="81">
        <v>45375.921946145834</v>
      </c>
      <c r="D30972" s="79" t="s">
        <v>16667</v>
      </c>
    </row>
    <row r="30973" spans="1:4">
      <c r="A30973" s="79" t="s">
        <v>42655</v>
      </c>
      <c r="B30973" s="80">
        <v>5000</v>
      </c>
      <c r="C30973" s="81">
        <v>45375.922975613423</v>
      </c>
      <c r="D30973" s="79" t="s">
        <v>16922</v>
      </c>
    </row>
    <row r="30974" spans="1:4">
      <c r="A30974" s="79" t="s">
        <v>42656</v>
      </c>
      <c r="B30974" s="80">
        <v>100</v>
      </c>
      <c r="C30974" s="81">
        <v>45375.925720520834</v>
      </c>
      <c r="D30974" s="79" t="s">
        <v>16681</v>
      </c>
    </row>
    <row r="30975" spans="1:4">
      <c r="A30975" s="79" t="s">
        <v>42657</v>
      </c>
      <c r="B30975" s="80">
        <v>100</v>
      </c>
      <c r="C30975" s="81">
        <v>45375.930035613426</v>
      </c>
      <c r="D30975" s="79" t="s">
        <v>16761</v>
      </c>
    </row>
    <row r="30976" spans="1:4">
      <c r="A30976" s="79" t="s">
        <v>42658</v>
      </c>
      <c r="B30976" s="80">
        <v>2000</v>
      </c>
      <c r="C30976" s="81">
        <v>45375.931340891198</v>
      </c>
      <c r="D30976" s="79" t="s">
        <v>16790</v>
      </c>
    </row>
    <row r="30977" spans="1:4">
      <c r="A30977" s="79" t="s">
        <v>42659</v>
      </c>
      <c r="B30977" s="80">
        <v>300</v>
      </c>
      <c r="C30977" s="81">
        <v>45375.93390625</v>
      </c>
      <c r="D30977" s="79" t="s">
        <v>16691</v>
      </c>
    </row>
    <row r="30978" spans="1:4">
      <c r="A30978" s="79" t="s">
        <v>42660</v>
      </c>
      <c r="B30978" s="80">
        <v>100</v>
      </c>
      <c r="C30978" s="81">
        <v>45375.936366863425</v>
      </c>
      <c r="D30978" s="79" t="s">
        <v>16885</v>
      </c>
    </row>
    <row r="30979" spans="1:4">
      <c r="A30979" s="79" t="s">
        <v>42661</v>
      </c>
      <c r="B30979" s="80">
        <v>1000</v>
      </c>
      <c r="C30979" s="81">
        <v>45375.94083353009</v>
      </c>
      <c r="D30979" s="79" t="s">
        <v>16752</v>
      </c>
    </row>
    <row r="30980" spans="1:4">
      <c r="A30980" s="79" t="s">
        <v>42662</v>
      </c>
      <c r="B30980" s="80">
        <v>2000</v>
      </c>
      <c r="C30980" s="81">
        <v>45375.942567673606</v>
      </c>
      <c r="D30980" s="79" t="s">
        <v>16747</v>
      </c>
    </row>
    <row r="30981" spans="1:4">
      <c r="A30981" s="79" t="s">
        <v>42663</v>
      </c>
      <c r="B30981" s="80">
        <v>1000</v>
      </c>
      <c r="C30981" s="81">
        <v>45375.945762962961</v>
      </c>
      <c r="D30981" s="79" t="s">
        <v>16668</v>
      </c>
    </row>
    <row r="30982" spans="1:4">
      <c r="A30982" s="79" t="s">
        <v>42664</v>
      </c>
      <c r="B30982" s="80">
        <v>100</v>
      </c>
      <c r="C30982" s="81">
        <v>45375.951059340274</v>
      </c>
      <c r="D30982" s="79" t="s">
        <v>16664</v>
      </c>
    </row>
    <row r="30983" spans="1:4">
      <c r="A30983" s="79" t="s">
        <v>42665</v>
      </c>
      <c r="B30983" s="80">
        <v>1000</v>
      </c>
      <c r="C30983" s="81">
        <v>45375.953782175922</v>
      </c>
      <c r="D30983" s="79" t="s">
        <v>16753</v>
      </c>
    </row>
    <row r="30984" spans="1:4">
      <c r="A30984" s="79" t="s">
        <v>42666</v>
      </c>
      <c r="B30984" s="80">
        <v>2000</v>
      </c>
      <c r="C30984" s="81">
        <v>45375.955366006943</v>
      </c>
      <c r="D30984" s="79" t="s">
        <v>16812</v>
      </c>
    </row>
    <row r="30985" spans="1:4">
      <c r="A30985" s="79" t="s">
        <v>42667</v>
      </c>
      <c r="B30985" s="80">
        <v>1000</v>
      </c>
      <c r="C30985" s="81">
        <v>45375.955928935182</v>
      </c>
      <c r="D30985" s="79" t="s">
        <v>16662</v>
      </c>
    </row>
    <row r="30986" spans="1:4">
      <c r="A30986" s="79" t="s">
        <v>42668</v>
      </c>
      <c r="B30986" s="80">
        <v>1000</v>
      </c>
      <c r="C30986" s="81">
        <v>45375.957780011573</v>
      </c>
      <c r="D30986" s="79" t="s">
        <v>16931</v>
      </c>
    </row>
    <row r="30987" spans="1:4">
      <c r="A30987" s="79" t="s">
        <v>42669</v>
      </c>
      <c r="B30987" s="80">
        <v>5000</v>
      </c>
      <c r="C30987" s="81">
        <v>45375.958708067126</v>
      </c>
      <c r="D30987" s="79" t="s">
        <v>16867</v>
      </c>
    </row>
    <row r="30988" spans="1:4">
      <c r="A30988" s="79" t="s">
        <v>42670</v>
      </c>
      <c r="B30988" s="80">
        <v>777</v>
      </c>
      <c r="C30988" s="81">
        <v>45375.964780671296</v>
      </c>
      <c r="D30988" s="79" t="s">
        <v>16678</v>
      </c>
    </row>
    <row r="30989" spans="1:4">
      <c r="A30989" s="79" t="s">
        <v>42671</v>
      </c>
      <c r="B30989" s="80">
        <v>2000</v>
      </c>
      <c r="C30989" s="81">
        <v>45375.967170023148</v>
      </c>
      <c r="D30989" s="79" t="s">
        <v>16787</v>
      </c>
    </row>
    <row r="30990" spans="1:4">
      <c r="A30990" s="79" t="s">
        <v>42672</v>
      </c>
      <c r="B30990" s="80">
        <v>200</v>
      </c>
      <c r="C30990" s="81">
        <v>45375.967212118056</v>
      </c>
      <c r="D30990" s="79" t="s">
        <v>16752</v>
      </c>
    </row>
    <row r="30991" spans="1:4">
      <c r="A30991" s="79" t="s">
        <v>42673</v>
      </c>
      <c r="B30991" s="80">
        <v>2000</v>
      </c>
      <c r="C30991" s="81">
        <v>45375.968399618054</v>
      </c>
      <c r="D30991" s="79" t="s">
        <v>16720</v>
      </c>
    </row>
    <row r="30992" spans="1:4">
      <c r="A30992" s="79" t="s">
        <v>42674</v>
      </c>
      <c r="B30992" s="80">
        <v>300</v>
      </c>
      <c r="C30992" s="81">
        <v>45375.972376886573</v>
      </c>
      <c r="D30992" s="79" t="s">
        <v>16905</v>
      </c>
    </row>
    <row r="30993" spans="1:4">
      <c r="A30993" s="79" t="s">
        <v>42675</v>
      </c>
      <c r="B30993" s="80">
        <v>1000</v>
      </c>
      <c r="C30993" s="81">
        <v>45375.975218287036</v>
      </c>
      <c r="D30993" s="79" t="s">
        <v>16843</v>
      </c>
    </row>
    <row r="30994" spans="1:4">
      <c r="A30994" s="79" t="s">
        <v>42676</v>
      </c>
      <c r="B30994" s="80">
        <v>500</v>
      </c>
      <c r="C30994" s="81">
        <v>45375.978772604161</v>
      </c>
      <c r="D30994" s="79" t="s">
        <v>16957</v>
      </c>
    </row>
    <row r="30995" spans="1:4">
      <c r="A30995" s="79" t="s">
        <v>42677</v>
      </c>
      <c r="B30995" s="80">
        <v>100</v>
      </c>
      <c r="C30995" s="81">
        <v>45375.981627118053</v>
      </c>
      <c r="D30995" s="79" t="s">
        <v>16740</v>
      </c>
    </row>
    <row r="30996" spans="1:4">
      <c r="A30996" s="79" t="s">
        <v>42678</v>
      </c>
      <c r="B30996" s="80">
        <v>700</v>
      </c>
      <c r="C30996" s="81">
        <v>45375.981923414351</v>
      </c>
      <c r="D30996" s="79" t="s">
        <v>16880</v>
      </c>
    </row>
    <row r="30997" spans="1:4">
      <c r="A30997" s="79" t="s">
        <v>42679</v>
      </c>
      <c r="B30997" s="80">
        <v>1000</v>
      </c>
      <c r="C30997" s="81">
        <v>45375.988430358797</v>
      </c>
      <c r="D30997" s="79" t="s">
        <v>16834</v>
      </c>
    </row>
    <row r="30998" spans="1:4">
      <c r="A30998" s="79" t="s">
        <v>42680</v>
      </c>
      <c r="B30998" s="80">
        <v>1.38</v>
      </c>
      <c r="C30998" s="81">
        <v>45375.989750462963</v>
      </c>
      <c r="D30998" s="79" t="s">
        <v>16696</v>
      </c>
    </row>
    <row r="30999" spans="1:4">
      <c r="A30999" s="79" t="s">
        <v>42681</v>
      </c>
      <c r="B30999" s="80">
        <v>100</v>
      </c>
      <c r="C30999" s="81">
        <v>45375.994171874998</v>
      </c>
      <c r="D30999" s="79" t="s">
        <v>16821</v>
      </c>
    </row>
    <row r="31000" spans="1:4">
      <c r="A31000" s="79" t="s">
        <v>42682</v>
      </c>
      <c r="B31000" s="80">
        <v>400000</v>
      </c>
      <c r="C31000" s="81">
        <v>45376.000570752316</v>
      </c>
      <c r="D31000" s="79" t="s">
        <v>16704</v>
      </c>
    </row>
    <row r="31001" spans="1:4">
      <c r="A31001" s="79" t="s">
        <v>42683</v>
      </c>
      <c r="B31001" s="80">
        <v>1000</v>
      </c>
      <c r="C31001" s="81">
        <v>45376.000930092589</v>
      </c>
      <c r="D31001" s="79" t="s">
        <v>16677</v>
      </c>
    </row>
    <row r="31002" spans="1:4">
      <c r="A31002" s="79" t="s">
        <v>42684</v>
      </c>
      <c r="B31002" s="80">
        <v>100</v>
      </c>
      <c r="C31002" s="81">
        <v>45376.001571296292</v>
      </c>
      <c r="D31002" s="79" t="s">
        <v>16698</v>
      </c>
    </row>
    <row r="31003" spans="1:4">
      <c r="A31003" s="79" t="s">
        <v>42685</v>
      </c>
      <c r="B31003" s="80">
        <v>200</v>
      </c>
      <c r="C31003" s="81">
        <v>45376.00452376157</v>
      </c>
      <c r="D31003" s="79" t="s">
        <v>16845</v>
      </c>
    </row>
    <row r="31004" spans="1:4">
      <c r="A31004" s="79" t="s">
        <v>42686</v>
      </c>
      <c r="B31004" s="80">
        <v>100</v>
      </c>
      <c r="C31004" s="81">
        <v>45376.004686192129</v>
      </c>
      <c r="D31004" s="79" t="s">
        <v>16682</v>
      </c>
    </row>
    <row r="31005" spans="1:4">
      <c r="A31005" s="79" t="s">
        <v>42687</v>
      </c>
      <c r="B31005" s="80">
        <v>500</v>
      </c>
      <c r="C31005" s="81">
        <v>45376.005373414351</v>
      </c>
      <c r="D31005" s="79" t="s">
        <v>16910</v>
      </c>
    </row>
    <row r="31006" spans="1:4">
      <c r="A31006" s="79" t="s">
        <v>42688</v>
      </c>
      <c r="B31006" s="80">
        <v>200</v>
      </c>
      <c r="C31006" s="81">
        <v>45376.006492627312</v>
      </c>
      <c r="D31006" s="79" t="s">
        <v>16848</v>
      </c>
    </row>
    <row r="31007" spans="1:4">
      <c r="A31007" s="79" t="s">
        <v>42689</v>
      </c>
      <c r="B31007" s="80">
        <v>5000</v>
      </c>
      <c r="C31007" s="81">
        <v>45376.016747685186</v>
      </c>
      <c r="D31007" s="79" t="s">
        <v>16695</v>
      </c>
    </row>
    <row r="31008" spans="1:4">
      <c r="A31008" s="79" t="s">
        <v>42690</v>
      </c>
      <c r="B31008" s="80">
        <v>300</v>
      </c>
      <c r="C31008" s="81">
        <v>45376.018183333334</v>
      </c>
      <c r="D31008" s="79" t="s">
        <v>16783</v>
      </c>
    </row>
    <row r="31009" spans="1:4">
      <c r="A31009" s="79" t="s">
        <v>42691</v>
      </c>
      <c r="B31009" s="80">
        <v>100</v>
      </c>
      <c r="C31009" s="81">
        <v>45376.018497488425</v>
      </c>
      <c r="D31009" s="79" t="s">
        <v>16873</v>
      </c>
    </row>
    <row r="31010" spans="1:4">
      <c r="A31010" s="79" t="s">
        <v>42692</v>
      </c>
      <c r="B31010" s="80">
        <v>1000</v>
      </c>
      <c r="C31010" s="81">
        <v>45376.032510150464</v>
      </c>
      <c r="D31010" s="79" t="s">
        <v>16741</v>
      </c>
    </row>
    <row r="31011" spans="1:4">
      <c r="A31011" s="79" t="s">
        <v>42693</v>
      </c>
      <c r="B31011" s="80">
        <v>100</v>
      </c>
      <c r="C31011" s="81">
        <v>45376.036155208334</v>
      </c>
      <c r="D31011" s="79" t="s">
        <v>16893</v>
      </c>
    </row>
    <row r="31012" spans="1:4">
      <c r="A31012" s="79" t="s">
        <v>42694</v>
      </c>
      <c r="B31012" s="80">
        <v>2000</v>
      </c>
      <c r="C31012" s="81">
        <v>45376.037341516203</v>
      </c>
      <c r="D31012" s="79" t="s">
        <v>16824</v>
      </c>
    </row>
    <row r="31013" spans="1:4">
      <c r="A31013" s="79" t="s">
        <v>42695</v>
      </c>
      <c r="B31013" s="80">
        <v>100</v>
      </c>
      <c r="C31013" s="81">
        <v>45376.039799571758</v>
      </c>
      <c r="D31013" s="79" t="s">
        <v>16736</v>
      </c>
    </row>
    <row r="31014" spans="1:4">
      <c r="A31014" s="79" t="s">
        <v>42696</v>
      </c>
      <c r="B31014" s="80">
        <v>2560</v>
      </c>
      <c r="C31014" s="81">
        <v>45376.04466003472</v>
      </c>
      <c r="D31014" s="79" t="s">
        <v>16892</v>
      </c>
    </row>
    <row r="31015" spans="1:4">
      <c r="A31015" s="79" t="s">
        <v>42697</v>
      </c>
      <c r="B31015" s="80">
        <v>2500</v>
      </c>
      <c r="C31015" s="81">
        <v>45376.045086192127</v>
      </c>
      <c r="D31015" s="79" t="s">
        <v>16942</v>
      </c>
    </row>
    <row r="31016" spans="1:4">
      <c r="A31016" s="79" t="s">
        <v>42698</v>
      </c>
      <c r="B31016" s="80">
        <v>150</v>
      </c>
      <c r="C31016" s="81">
        <v>45376.045343171296</v>
      </c>
      <c r="D31016" s="79" t="s">
        <v>16699</v>
      </c>
    </row>
    <row r="31017" spans="1:4">
      <c r="A31017" s="79" t="s">
        <v>42699</v>
      </c>
      <c r="B31017" s="80">
        <v>100</v>
      </c>
      <c r="C31017" s="81">
        <v>45376.049077314812</v>
      </c>
      <c r="D31017" s="79" t="s">
        <v>16787</v>
      </c>
    </row>
    <row r="31018" spans="1:4">
      <c r="A31018" s="79" t="s">
        <v>42700</v>
      </c>
      <c r="B31018" s="80">
        <v>500</v>
      </c>
      <c r="C31018" s="81">
        <v>45376.063980983796</v>
      </c>
      <c r="D31018" s="79" t="s">
        <v>16906</v>
      </c>
    </row>
    <row r="31019" spans="1:4">
      <c r="A31019" s="79" t="s">
        <v>42701</v>
      </c>
      <c r="B31019" s="80">
        <v>500</v>
      </c>
      <c r="C31019" s="81">
        <v>45376.070537731481</v>
      </c>
      <c r="D31019" s="79" t="s">
        <v>16711</v>
      </c>
    </row>
    <row r="31020" spans="1:4">
      <c r="A31020" s="79" t="s">
        <v>42702</v>
      </c>
      <c r="B31020" s="80">
        <v>700</v>
      </c>
      <c r="C31020" s="81">
        <v>45376.082828506944</v>
      </c>
      <c r="D31020" s="79" t="s">
        <v>16738</v>
      </c>
    </row>
    <row r="31021" spans="1:4">
      <c r="A31021" s="79" t="s">
        <v>42703</v>
      </c>
      <c r="B31021" s="80">
        <v>500</v>
      </c>
      <c r="C31021" s="81">
        <v>45376.093113854164</v>
      </c>
      <c r="D31021" s="79" t="s">
        <v>16668</v>
      </c>
    </row>
    <row r="31022" spans="1:4">
      <c r="A31022" s="79" t="s">
        <v>42704</v>
      </c>
      <c r="B31022" s="80">
        <v>3000</v>
      </c>
      <c r="C31022" s="81">
        <v>45376.105730787036</v>
      </c>
      <c r="D31022" s="79" t="s">
        <v>16676</v>
      </c>
    </row>
    <row r="31023" spans="1:4">
      <c r="A31023" s="79" t="s">
        <v>42705</v>
      </c>
      <c r="B31023" s="80">
        <v>100</v>
      </c>
      <c r="C31023" s="81">
        <v>45376.106211574071</v>
      </c>
      <c r="D31023" s="79" t="s">
        <v>16680</v>
      </c>
    </row>
    <row r="31024" spans="1:4">
      <c r="A31024" s="79" t="s">
        <v>42706</v>
      </c>
      <c r="B31024" s="80">
        <v>1280</v>
      </c>
      <c r="C31024" s="81">
        <v>45376.11701681713</v>
      </c>
      <c r="D31024" s="79" t="s">
        <v>16676</v>
      </c>
    </row>
    <row r="31025" spans="1:4">
      <c r="A31025" s="79" t="s">
        <v>42707</v>
      </c>
      <c r="B31025" s="80">
        <v>1000</v>
      </c>
      <c r="C31025" s="81">
        <v>45376.124560914352</v>
      </c>
      <c r="D31025" s="79" t="s">
        <v>16780</v>
      </c>
    </row>
    <row r="31026" spans="1:4">
      <c r="A31026" s="79" t="s">
        <v>42708</v>
      </c>
      <c r="B31026" s="80">
        <v>100</v>
      </c>
      <c r="C31026" s="81">
        <v>45376.128723148147</v>
      </c>
      <c r="D31026" s="79" t="s">
        <v>16854</v>
      </c>
    </row>
    <row r="31027" spans="1:4">
      <c r="A31027" s="79" t="s">
        <v>42709</v>
      </c>
      <c r="B31027" s="80">
        <v>1000</v>
      </c>
      <c r="C31027" s="81">
        <v>45376.148569328703</v>
      </c>
      <c r="D31027" s="79" t="s">
        <v>16738</v>
      </c>
    </row>
    <row r="31028" spans="1:4">
      <c r="A31028" s="79" t="s">
        <v>42710</v>
      </c>
      <c r="B31028" s="80">
        <v>70</v>
      </c>
      <c r="C31028" s="81">
        <v>45376.151397685186</v>
      </c>
      <c r="D31028" s="79" t="s">
        <v>16814</v>
      </c>
    </row>
    <row r="31029" spans="1:4">
      <c r="A31029" s="79" t="s">
        <v>42711</v>
      </c>
      <c r="B31029" s="80">
        <v>2000</v>
      </c>
      <c r="C31029" s="81">
        <v>45376.159237928237</v>
      </c>
      <c r="D31029" s="79" t="s">
        <v>16788</v>
      </c>
    </row>
    <row r="31030" spans="1:4">
      <c r="A31030" s="79" t="s">
        <v>42712</v>
      </c>
      <c r="B31030" s="80">
        <v>1000</v>
      </c>
      <c r="C31030" s="81">
        <v>45376.163759988427</v>
      </c>
      <c r="D31030" s="79" t="s">
        <v>16738</v>
      </c>
    </row>
    <row r="31031" spans="1:4">
      <c r="A31031" s="79" t="s">
        <v>42713</v>
      </c>
      <c r="B31031" s="80">
        <v>1500</v>
      </c>
      <c r="C31031" s="81">
        <v>45376.179518206016</v>
      </c>
      <c r="D31031" s="79" t="s">
        <v>16881</v>
      </c>
    </row>
    <row r="31032" spans="1:4">
      <c r="A31032" s="79" t="s">
        <v>42714</v>
      </c>
      <c r="B31032" s="80">
        <v>100</v>
      </c>
      <c r="C31032" s="81">
        <v>45376.182842094902</v>
      </c>
      <c r="D31032" s="79" t="s">
        <v>16709</v>
      </c>
    </row>
    <row r="31033" spans="1:4">
      <c r="A31033" s="79" t="s">
        <v>42715</v>
      </c>
      <c r="B31033" s="80">
        <v>77</v>
      </c>
      <c r="C31033" s="81">
        <v>45376.18427341435</v>
      </c>
      <c r="D31033" s="79" t="s">
        <v>16731</v>
      </c>
    </row>
    <row r="31034" spans="1:4">
      <c r="A31034" s="79" t="s">
        <v>42716</v>
      </c>
      <c r="B31034" s="80">
        <v>190</v>
      </c>
      <c r="C31034" s="81">
        <v>45376.184568020828</v>
      </c>
      <c r="D31034" s="79" t="s">
        <v>16683</v>
      </c>
    </row>
    <row r="31035" spans="1:4">
      <c r="A31035" s="79" t="s">
        <v>42717</v>
      </c>
      <c r="B31035" s="80">
        <v>1000</v>
      </c>
      <c r="C31035" s="81">
        <v>45376.184817974536</v>
      </c>
      <c r="D31035" s="79" t="s">
        <v>16732</v>
      </c>
    </row>
    <row r="31036" spans="1:4">
      <c r="A31036" s="79" t="s">
        <v>42718</v>
      </c>
      <c r="B31036" s="80">
        <v>300</v>
      </c>
      <c r="C31036" s="81">
        <v>45376.185334259259</v>
      </c>
      <c r="D31036" s="79" t="s">
        <v>16723</v>
      </c>
    </row>
    <row r="31037" spans="1:4">
      <c r="A31037" s="79" t="s">
        <v>42719</v>
      </c>
      <c r="B31037" s="80">
        <v>500</v>
      </c>
      <c r="C31037" s="81">
        <v>45376.186717280092</v>
      </c>
      <c r="D31037" s="79" t="s">
        <v>16840</v>
      </c>
    </row>
    <row r="31038" spans="1:4">
      <c r="A31038" s="79" t="s">
        <v>42720</v>
      </c>
      <c r="B31038" s="80">
        <v>200</v>
      </c>
      <c r="C31038" s="81">
        <v>45376.187444247684</v>
      </c>
      <c r="D31038" s="79" t="s">
        <v>16761</v>
      </c>
    </row>
    <row r="31039" spans="1:4">
      <c r="A31039" s="79" t="s">
        <v>42721</v>
      </c>
      <c r="B31039" s="80">
        <v>2000</v>
      </c>
      <c r="C31039" s="81">
        <v>45376.188148576388</v>
      </c>
      <c r="D31039" s="79" t="s">
        <v>16763</v>
      </c>
    </row>
    <row r="31040" spans="1:4">
      <c r="A31040" s="79" t="s">
        <v>42722</v>
      </c>
      <c r="B31040" s="80">
        <v>500</v>
      </c>
      <c r="C31040" s="81">
        <v>45376.190910104167</v>
      </c>
      <c r="D31040" s="79" t="s">
        <v>16722</v>
      </c>
    </row>
    <row r="31041" spans="1:4">
      <c r="A31041" s="79" t="s">
        <v>42723</v>
      </c>
      <c r="B31041" s="80">
        <v>200</v>
      </c>
      <c r="C31041" s="81">
        <v>45376.192396643513</v>
      </c>
      <c r="D31041" s="79" t="s">
        <v>16732</v>
      </c>
    </row>
    <row r="31042" spans="1:4">
      <c r="A31042" s="79" t="s">
        <v>42724</v>
      </c>
      <c r="B31042" s="80">
        <v>100</v>
      </c>
      <c r="C31042" s="81">
        <v>45376.196369710648</v>
      </c>
      <c r="D31042" s="79" t="s">
        <v>16762</v>
      </c>
    </row>
    <row r="31043" spans="1:4">
      <c r="A31043" s="79" t="s">
        <v>42725</v>
      </c>
      <c r="B31043" s="80">
        <v>1920</v>
      </c>
      <c r="C31043" s="81">
        <v>45376.197712349538</v>
      </c>
      <c r="D31043" s="79" t="s">
        <v>16775</v>
      </c>
    </row>
    <row r="31044" spans="1:4">
      <c r="A31044" s="79" t="s">
        <v>42726</v>
      </c>
      <c r="B31044" s="80">
        <v>500</v>
      </c>
      <c r="C31044" s="81">
        <v>45376.198947881945</v>
      </c>
      <c r="D31044" s="79" t="s">
        <v>16725</v>
      </c>
    </row>
    <row r="31045" spans="1:4">
      <c r="A31045" s="79" t="s">
        <v>42727</v>
      </c>
      <c r="B31045" s="80">
        <v>700</v>
      </c>
      <c r="C31045" s="81">
        <v>45376.201886770832</v>
      </c>
      <c r="D31045" s="79" t="s">
        <v>16683</v>
      </c>
    </row>
    <row r="31046" spans="1:4">
      <c r="A31046" s="79" t="s">
        <v>42728</v>
      </c>
      <c r="B31046" s="80">
        <v>1000</v>
      </c>
      <c r="C31046" s="81">
        <v>45376.204961307871</v>
      </c>
      <c r="D31046" s="79" t="s">
        <v>16710</v>
      </c>
    </row>
    <row r="31047" spans="1:4">
      <c r="A31047" s="79" t="s">
        <v>42729</v>
      </c>
      <c r="B31047" s="80">
        <v>100</v>
      </c>
      <c r="C31047" s="81">
        <v>45376.206261458334</v>
      </c>
      <c r="D31047" s="79" t="s">
        <v>16677</v>
      </c>
    </row>
    <row r="31048" spans="1:4">
      <c r="A31048" s="79" t="s">
        <v>42730</v>
      </c>
      <c r="B31048" s="80">
        <v>500</v>
      </c>
      <c r="C31048" s="81">
        <v>45376.206621562495</v>
      </c>
      <c r="D31048" s="79" t="s">
        <v>16692</v>
      </c>
    </row>
    <row r="31049" spans="1:4">
      <c r="A31049" s="79" t="s">
        <v>42731</v>
      </c>
      <c r="B31049" s="80">
        <v>100</v>
      </c>
      <c r="C31049" s="81">
        <v>45376.211061539347</v>
      </c>
      <c r="D31049" s="79" t="s">
        <v>16740</v>
      </c>
    </row>
    <row r="31050" spans="1:4">
      <c r="A31050" s="79" t="s">
        <v>42732</v>
      </c>
      <c r="B31050" s="80">
        <v>100</v>
      </c>
      <c r="C31050" s="81">
        <v>45376.216237465276</v>
      </c>
      <c r="D31050" s="79" t="s">
        <v>16827</v>
      </c>
    </row>
    <row r="31051" spans="1:4">
      <c r="A31051" s="79" t="s">
        <v>42733</v>
      </c>
      <c r="B31051" s="80">
        <v>100</v>
      </c>
      <c r="C31051" s="81">
        <v>45376.217470520831</v>
      </c>
      <c r="D31051" s="79" t="s">
        <v>16928</v>
      </c>
    </row>
    <row r="31052" spans="1:4">
      <c r="A31052" s="79" t="s">
        <v>42734</v>
      </c>
      <c r="B31052" s="80">
        <v>11.03</v>
      </c>
      <c r="C31052" s="81">
        <v>45376.218540196758</v>
      </c>
      <c r="D31052" s="79" t="s">
        <v>16874</v>
      </c>
    </row>
    <row r="31053" spans="1:4">
      <c r="A31053" s="79" t="s">
        <v>42735</v>
      </c>
      <c r="B31053" s="80">
        <v>100</v>
      </c>
      <c r="C31053" s="81">
        <v>45376.218719131939</v>
      </c>
      <c r="D31053" s="79" t="s">
        <v>16865</v>
      </c>
    </row>
    <row r="31054" spans="1:4">
      <c r="A31054" s="79" t="s">
        <v>42736</v>
      </c>
      <c r="B31054" s="80">
        <v>100</v>
      </c>
      <c r="C31054" s="81">
        <v>45376.219094062501</v>
      </c>
      <c r="D31054" s="79" t="s">
        <v>16865</v>
      </c>
    </row>
    <row r="31055" spans="1:4">
      <c r="A31055" s="79" t="s">
        <v>42737</v>
      </c>
      <c r="B31055" s="80">
        <v>3000</v>
      </c>
      <c r="C31055" s="81">
        <v>45376.226581481482</v>
      </c>
      <c r="D31055" s="79" t="s">
        <v>16860</v>
      </c>
    </row>
    <row r="31056" spans="1:4">
      <c r="A31056" s="79" t="s">
        <v>42738</v>
      </c>
      <c r="B31056" s="80">
        <v>700</v>
      </c>
      <c r="C31056" s="81">
        <v>45376.2327</v>
      </c>
      <c r="D31056" s="79" t="s">
        <v>16668</v>
      </c>
    </row>
    <row r="31057" spans="1:4">
      <c r="A31057" s="79" t="s">
        <v>42739</v>
      </c>
      <c r="B31057" s="80">
        <v>100</v>
      </c>
      <c r="C31057" s="81">
        <v>45376.236949999999</v>
      </c>
      <c r="D31057" s="79" t="s">
        <v>16822</v>
      </c>
    </row>
    <row r="31058" spans="1:4">
      <c r="A31058" s="79" t="s">
        <v>42740</v>
      </c>
      <c r="B31058" s="80">
        <v>1000</v>
      </c>
      <c r="C31058" s="81">
        <v>45376.238474421298</v>
      </c>
      <c r="D31058" s="79" t="s">
        <v>16821</v>
      </c>
    </row>
    <row r="31059" spans="1:4">
      <c r="A31059" s="79" t="s">
        <v>42741</v>
      </c>
      <c r="B31059" s="80">
        <v>100</v>
      </c>
      <c r="C31059" s="81">
        <v>45376.242731099534</v>
      </c>
      <c r="D31059" s="79" t="s">
        <v>16928</v>
      </c>
    </row>
    <row r="31060" spans="1:4">
      <c r="A31060" s="79" t="s">
        <v>42742</v>
      </c>
      <c r="B31060" s="80">
        <v>500</v>
      </c>
      <c r="C31060" s="81">
        <v>45376.246946527775</v>
      </c>
      <c r="D31060" s="79" t="s">
        <v>16761</v>
      </c>
    </row>
    <row r="31061" spans="1:4">
      <c r="A31061" s="79" t="s">
        <v>42743</v>
      </c>
      <c r="B31061" s="80">
        <v>1000</v>
      </c>
      <c r="C31061" s="81">
        <v>45376.249748113427</v>
      </c>
      <c r="D31061" s="79" t="s">
        <v>16686</v>
      </c>
    </row>
    <row r="31062" spans="1:4">
      <c r="A31062" s="79" t="s">
        <v>42744</v>
      </c>
      <c r="B31062" s="80">
        <v>25000</v>
      </c>
      <c r="C31062" s="81">
        <v>45376.251712731479</v>
      </c>
      <c r="D31062" s="79" t="s">
        <v>16834</v>
      </c>
    </row>
    <row r="31063" spans="1:4">
      <c r="A31063" s="79" t="s">
        <v>42745</v>
      </c>
      <c r="B31063" s="80">
        <v>200</v>
      </c>
      <c r="C31063" s="81">
        <v>45376.261599999998</v>
      </c>
      <c r="D31063" s="79" t="s">
        <v>16702</v>
      </c>
    </row>
    <row r="31064" spans="1:4">
      <c r="A31064" s="79" t="s">
        <v>42746</v>
      </c>
      <c r="B31064" s="80">
        <v>160</v>
      </c>
      <c r="C31064" s="81">
        <v>45376.269649340276</v>
      </c>
      <c r="D31064" s="79" t="s">
        <v>16716</v>
      </c>
    </row>
    <row r="31065" spans="1:4">
      <c r="A31065" s="79" t="s">
        <v>42747</v>
      </c>
      <c r="B31065" s="80">
        <v>100</v>
      </c>
      <c r="C31065" s="81">
        <v>45376.269745104168</v>
      </c>
      <c r="D31065" s="79" t="s">
        <v>16837</v>
      </c>
    </row>
    <row r="31066" spans="1:4">
      <c r="A31066" s="79" t="s">
        <v>42748</v>
      </c>
      <c r="B31066" s="80">
        <v>333</v>
      </c>
      <c r="C31066" s="81">
        <v>45376.271715358795</v>
      </c>
      <c r="D31066" s="79" t="s">
        <v>16891</v>
      </c>
    </row>
    <row r="31067" spans="1:4">
      <c r="A31067" s="79" t="s">
        <v>42749</v>
      </c>
      <c r="B31067" s="80">
        <v>100</v>
      </c>
      <c r="C31067" s="81">
        <v>45376.275004432871</v>
      </c>
      <c r="D31067" s="79" t="s">
        <v>16666</v>
      </c>
    </row>
    <row r="31068" spans="1:4">
      <c r="A31068" s="79" t="s">
        <v>42750</v>
      </c>
      <c r="B31068" s="80">
        <v>3</v>
      </c>
      <c r="C31068" s="81">
        <v>45376.275443055551</v>
      </c>
      <c r="D31068" s="79" t="s">
        <v>16676</v>
      </c>
    </row>
    <row r="31069" spans="1:4">
      <c r="A31069" s="79" t="s">
        <v>42751</v>
      </c>
      <c r="B31069" s="80">
        <v>100</v>
      </c>
      <c r="C31069" s="81">
        <v>45376.277195289353</v>
      </c>
      <c r="D31069" s="79" t="s">
        <v>16728</v>
      </c>
    </row>
    <row r="31070" spans="1:4">
      <c r="A31070" s="79" t="s">
        <v>42752</v>
      </c>
      <c r="B31070" s="80">
        <v>100</v>
      </c>
      <c r="C31070" s="81">
        <v>45376.281612997685</v>
      </c>
      <c r="D31070" s="79" t="s">
        <v>16686</v>
      </c>
    </row>
    <row r="31071" spans="1:4">
      <c r="A31071" s="79" t="s">
        <v>42753</v>
      </c>
      <c r="B31071" s="80">
        <v>500</v>
      </c>
      <c r="C31071" s="81">
        <v>45376.289741701388</v>
      </c>
      <c r="D31071" s="79" t="s">
        <v>16826</v>
      </c>
    </row>
    <row r="31072" spans="1:4">
      <c r="A31072" s="79" t="s">
        <v>42754</v>
      </c>
      <c r="B31072" s="80">
        <v>100</v>
      </c>
      <c r="C31072" s="81">
        <v>45376.291427083328</v>
      </c>
      <c r="D31072" s="79" t="s">
        <v>16681</v>
      </c>
    </row>
    <row r="31073" spans="1:4">
      <c r="A31073" s="79" t="s">
        <v>42755</v>
      </c>
      <c r="B31073" s="80">
        <v>500</v>
      </c>
      <c r="C31073" s="81">
        <v>45376.304101076385</v>
      </c>
      <c r="D31073" s="79" t="s">
        <v>16893</v>
      </c>
    </row>
    <row r="31074" spans="1:4">
      <c r="A31074" s="79" t="s">
        <v>42756</v>
      </c>
      <c r="B31074" s="80">
        <v>100</v>
      </c>
      <c r="C31074" s="81">
        <v>45376.310061805554</v>
      </c>
      <c r="D31074" s="79" t="s">
        <v>16819</v>
      </c>
    </row>
    <row r="31075" spans="1:4">
      <c r="A31075" s="79" t="s">
        <v>42757</v>
      </c>
      <c r="B31075" s="80">
        <v>100</v>
      </c>
      <c r="C31075" s="81">
        <v>45376.316230358796</v>
      </c>
      <c r="D31075" s="79" t="s">
        <v>16755</v>
      </c>
    </row>
    <row r="31076" spans="1:4">
      <c r="A31076" s="79" t="s">
        <v>42758</v>
      </c>
      <c r="B31076" s="80">
        <v>70</v>
      </c>
      <c r="C31076" s="81">
        <v>45376.325869363427</v>
      </c>
      <c r="D31076" s="79" t="s">
        <v>16769</v>
      </c>
    </row>
    <row r="31077" spans="1:4">
      <c r="A31077" s="79" t="s">
        <v>42759</v>
      </c>
      <c r="B31077" s="80">
        <v>500</v>
      </c>
      <c r="C31077" s="81">
        <v>45376.326877511572</v>
      </c>
      <c r="D31077" s="79" t="s">
        <v>16710</v>
      </c>
    </row>
    <row r="31078" spans="1:4">
      <c r="A31078" s="79" t="s">
        <v>42760</v>
      </c>
      <c r="B31078" s="80">
        <v>1000</v>
      </c>
      <c r="C31078" s="81">
        <v>45376.327255127311</v>
      </c>
      <c r="D31078" s="79" t="s">
        <v>16809</v>
      </c>
    </row>
    <row r="31079" spans="1:4">
      <c r="A31079" s="79" t="s">
        <v>42761</v>
      </c>
      <c r="B31079" s="80">
        <v>100</v>
      </c>
      <c r="C31079" s="81">
        <v>45376.331101620366</v>
      </c>
      <c r="D31079" s="79" t="s">
        <v>16673</v>
      </c>
    </row>
    <row r="31080" spans="1:4">
      <c r="A31080" s="79" t="s">
        <v>42762</v>
      </c>
      <c r="B31080" s="80">
        <v>100</v>
      </c>
      <c r="C31080" s="81">
        <v>45376.333855011573</v>
      </c>
      <c r="D31080" s="79" t="s">
        <v>16704</v>
      </c>
    </row>
    <row r="31081" spans="1:4">
      <c r="A31081" s="79" t="s">
        <v>42763</v>
      </c>
      <c r="B31081" s="80">
        <v>100</v>
      </c>
      <c r="C31081" s="81">
        <v>45376.335784224539</v>
      </c>
      <c r="D31081" s="79" t="s">
        <v>16711</v>
      </c>
    </row>
    <row r="31082" spans="1:4">
      <c r="A31082" s="79" t="s">
        <v>42764</v>
      </c>
      <c r="B31082" s="80">
        <v>100</v>
      </c>
      <c r="C31082" s="81">
        <v>45376.337092708331</v>
      </c>
      <c r="D31082" s="79" t="s">
        <v>16706</v>
      </c>
    </row>
    <row r="31083" spans="1:4">
      <c r="A31083" s="79" t="s">
        <v>42765</v>
      </c>
      <c r="B31083" s="80">
        <v>200</v>
      </c>
      <c r="C31083" s="81">
        <v>45376.337940821759</v>
      </c>
      <c r="D31083" s="79" t="s">
        <v>16910</v>
      </c>
    </row>
    <row r="31084" spans="1:4">
      <c r="A31084" s="79" t="s">
        <v>42766</v>
      </c>
      <c r="B31084" s="80">
        <v>200</v>
      </c>
      <c r="C31084" s="81">
        <v>45376.3399474537</v>
      </c>
      <c r="D31084" s="79" t="s">
        <v>16772</v>
      </c>
    </row>
    <row r="31085" spans="1:4">
      <c r="A31085" s="79" t="s">
        <v>42767</v>
      </c>
      <c r="B31085" s="80">
        <v>500</v>
      </c>
      <c r="C31085" s="81">
        <v>45376.341457905088</v>
      </c>
      <c r="D31085" s="79" t="s">
        <v>16924</v>
      </c>
    </row>
    <row r="31086" spans="1:4">
      <c r="A31086" s="79" t="s">
        <v>42768</v>
      </c>
      <c r="B31086" s="80">
        <v>153</v>
      </c>
      <c r="C31086" s="81">
        <v>45376.344224687498</v>
      </c>
      <c r="D31086" s="79" t="s">
        <v>16916</v>
      </c>
    </row>
    <row r="31087" spans="1:4">
      <c r="A31087" s="79" t="s">
        <v>42769</v>
      </c>
      <c r="B31087" s="80">
        <v>100</v>
      </c>
      <c r="C31087" s="81">
        <v>45376.344661261573</v>
      </c>
      <c r="D31087" s="79" t="s">
        <v>16753</v>
      </c>
    </row>
    <row r="31088" spans="1:4">
      <c r="A31088" s="79" t="s">
        <v>42770</v>
      </c>
      <c r="B31088" s="80">
        <v>100</v>
      </c>
      <c r="C31088" s="81">
        <v>45376.352775844905</v>
      </c>
      <c r="D31088" s="79" t="s">
        <v>16839</v>
      </c>
    </row>
    <row r="31089" spans="1:4">
      <c r="A31089" s="79" t="s">
        <v>42771</v>
      </c>
      <c r="B31089" s="80">
        <v>100</v>
      </c>
      <c r="C31089" s="81">
        <v>45376.356524074072</v>
      </c>
      <c r="D31089" s="79" t="s">
        <v>16703</v>
      </c>
    </row>
    <row r="31090" spans="1:4">
      <c r="A31090" s="79" t="s">
        <v>42772</v>
      </c>
      <c r="B31090" s="80">
        <v>300</v>
      </c>
      <c r="C31090" s="81">
        <v>45376.363330173612</v>
      </c>
      <c r="D31090" s="79" t="s">
        <v>16682</v>
      </c>
    </row>
    <row r="31091" spans="1:4">
      <c r="A31091" s="79" t="s">
        <v>42773</v>
      </c>
      <c r="B31091" s="80">
        <v>100</v>
      </c>
      <c r="C31091" s="81">
        <v>45376.367578391204</v>
      </c>
      <c r="D31091" s="79" t="s">
        <v>16864</v>
      </c>
    </row>
    <row r="31092" spans="1:4">
      <c r="A31092" s="79" t="s">
        <v>42774</v>
      </c>
      <c r="B31092" s="80">
        <v>500</v>
      </c>
      <c r="C31092" s="81">
        <v>45376.369919872683</v>
      </c>
      <c r="D31092" s="79" t="s">
        <v>16912</v>
      </c>
    </row>
    <row r="31093" spans="1:4">
      <c r="A31093" s="79" t="s">
        <v>42775</v>
      </c>
      <c r="B31093" s="80">
        <v>224</v>
      </c>
      <c r="C31093" s="81">
        <v>45376.371012187497</v>
      </c>
      <c r="D31093" s="79" t="s">
        <v>16820</v>
      </c>
    </row>
    <row r="31094" spans="1:4">
      <c r="A31094" s="79" t="s">
        <v>42776</v>
      </c>
      <c r="B31094" s="80">
        <v>500</v>
      </c>
      <c r="C31094" s="81">
        <v>45376.373074571755</v>
      </c>
      <c r="D31094" s="79" t="s">
        <v>16873</v>
      </c>
    </row>
    <row r="31095" spans="1:4">
      <c r="A31095" s="79" t="s">
        <v>42777</v>
      </c>
      <c r="B31095" s="80">
        <v>500</v>
      </c>
      <c r="C31095" s="81">
        <v>45376.38176142361</v>
      </c>
      <c r="D31095" s="79" t="s">
        <v>16872</v>
      </c>
    </row>
    <row r="31096" spans="1:4">
      <c r="A31096" s="79" t="s">
        <v>42778</v>
      </c>
      <c r="B31096" s="80">
        <v>500</v>
      </c>
      <c r="C31096" s="81">
        <v>45376.387529398147</v>
      </c>
      <c r="D31096" s="79" t="s">
        <v>16688</v>
      </c>
    </row>
    <row r="31097" spans="1:4">
      <c r="A31097" s="79" t="s">
        <v>42779</v>
      </c>
      <c r="B31097" s="80">
        <v>30</v>
      </c>
      <c r="C31097" s="81">
        <v>45376.393686493051</v>
      </c>
      <c r="D31097" s="79" t="s">
        <v>16788</v>
      </c>
    </row>
    <row r="31098" spans="1:4">
      <c r="A31098" s="79" t="s">
        <v>42780</v>
      </c>
      <c r="B31098" s="80">
        <v>700</v>
      </c>
      <c r="C31098" s="81">
        <v>45376.394761608797</v>
      </c>
      <c r="D31098" s="79" t="s">
        <v>16748</v>
      </c>
    </row>
    <row r="31099" spans="1:4">
      <c r="A31099" s="79" t="s">
        <v>42781</v>
      </c>
      <c r="B31099" s="80">
        <v>70</v>
      </c>
      <c r="C31099" s="81">
        <v>45376.400410844908</v>
      </c>
      <c r="D31099" s="79" t="s">
        <v>16743</v>
      </c>
    </row>
    <row r="31100" spans="1:4">
      <c r="A31100" s="79" t="s">
        <v>42782</v>
      </c>
      <c r="B31100" s="80">
        <v>200</v>
      </c>
      <c r="C31100" s="81">
        <v>45376.403568518515</v>
      </c>
      <c r="D31100" s="79" t="s">
        <v>16791</v>
      </c>
    </row>
    <row r="31101" spans="1:4">
      <c r="A31101" s="79" t="s">
        <v>42783</v>
      </c>
      <c r="B31101" s="80">
        <v>700</v>
      </c>
      <c r="C31101" s="81">
        <v>45376.403823379631</v>
      </c>
      <c r="D31101" s="79" t="s">
        <v>16744</v>
      </c>
    </row>
    <row r="31102" spans="1:4">
      <c r="A31102" s="79" t="s">
        <v>42784</v>
      </c>
      <c r="B31102" s="80">
        <v>300</v>
      </c>
      <c r="C31102" s="81">
        <v>45376.408498726851</v>
      </c>
      <c r="D31102" s="79" t="s">
        <v>16682</v>
      </c>
    </row>
    <row r="31103" spans="1:4">
      <c r="A31103" s="79" t="s">
        <v>42785</v>
      </c>
      <c r="B31103" s="80">
        <v>100</v>
      </c>
      <c r="C31103" s="81">
        <v>45376.408899270835</v>
      </c>
      <c r="D31103" s="79" t="s">
        <v>16708</v>
      </c>
    </row>
    <row r="31104" spans="1:4">
      <c r="A31104" s="79" t="s">
        <v>42786</v>
      </c>
      <c r="B31104" s="80">
        <v>1280</v>
      </c>
      <c r="C31104" s="81">
        <v>45376.411052349533</v>
      </c>
      <c r="D31104" s="79" t="s">
        <v>16697</v>
      </c>
    </row>
    <row r="31105" spans="1:4">
      <c r="A31105" s="79" t="s">
        <v>42787</v>
      </c>
      <c r="B31105" s="80">
        <v>500</v>
      </c>
      <c r="C31105" s="81">
        <v>45376.411254513885</v>
      </c>
      <c r="D31105" s="79" t="s">
        <v>16695</v>
      </c>
    </row>
    <row r="31106" spans="1:4">
      <c r="A31106" s="79" t="s">
        <v>42788</v>
      </c>
      <c r="B31106" s="80">
        <v>333</v>
      </c>
      <c r="C31106" s="81">
        <v>45376.412335532405</v>
      </c>
      <c r="D31106" s="79" t="s">
        <v>16785</v>
      </c>
    </row>
    <row r="31107" spans="1:4">
      <c r="A31107" s="79" t="s">
        <v>42789</v>
      </c>
      <c r="B31107" s="80">
        <v>500</v>
      </c>
      <c r="C31107" s="81">
        <v>45376.413876770828</v>
      </c>
      <c r="D31107" s="79" t="s">
        <v>16827</v>
      </c>
    </row>
    <row r="31108" spans="1:4">
      <c r="A31108" s="79" t="s">
        <v>42790</v>
      </c>
      <c r="B31108" s="80">
        <v>2000</v>
      </c>
      <c r="C31108" s="81">
        <v>45376.415589351847</v>
      </c>
      <c r="D31108" s="79" t="s">
        <v>16870</v>
      </c>
    </row>
    <row r="31109" spans="1:4">
      <c r="A31109" s="79" t="s">
        <v>42791</v>
      </c>
      <c r="B31109" s="80">
        <v>1280</v>
      </c>
      <c r="C31109" s="81">
        <v>45376.416678703703</v>
      </c>
      <c r="D31109" s="79" t="s">
        <v>16823</v>
      </c>
    </row>
    <row r="31110" spans="1:4">
      <c r="A31110" s="79" t="s">
        <v>42792</v>
      </c>
      <c r="B31110" s="80">
        <v>100</v>
      </c>
      <c r="C31110" s="81">
        <v>45376.418949270832</v>
      </c>
      <c r="D31110" s="79" t="s">
        <v>16941</v>
      </c>
    </row>
    <row r="31111" spans="1:4">
      <c r="A31111" s="79" t="s">
        <v>42793</v>
      </c>
      <c r="B31111" s="80">
        <v>500</v>
      </c>
      <c r="C31111" s="81">
        <v>45376.422861689811</v>
      </c>
      <c r="D31111" s="79" t="s">
        <v>16712</v>
      </c>
    </row>
    <row r="31112" spans="1:4">
      <c r="A31112" s="79" t="s">
        <v>42794</v>
      </c>
      <c r="B31112" s="80">
        <v>1000</v>
      </c>
      <c r="C31112" s="81">
        <v>45376.426028703703</v>
      </c>
      <c r="D31112" s="79" t="s">
        <v>16778</v>
      </c>
    </row>
    <row r="31113" spans="1:4">
      <c r="A31113" s="79" t="s">
        <v>42795</v>
      </c>
      <c r="B31113" s="80">
        <v>200</v>
      </c>
      <c r="C31113" s="81">
        <v>45376.428786921293</v>
      </c>
      <c r="D31113" s="79" t="s">
        <v>16728</v>
      </c>
    </row>
    <row r="31114" spans="1:4">
      <c r="A31114" s="79" t="s">
        <v>42796</v>
      </c>
      <c r="B31114" s="80">
        <v>100</v>
      </c>
      <c r="C31114" s="81">
        <v>45376.428970104163</v>
      </c>
      <c r="D31114" s="79" t="s">
        <v>16757</v>
      </c>
    </row>
    <row r="31115" spans="1:4">
      <c r="A31115" s="79" t="s">
        <v>42797</v>
      </c>
      <c r="B31115" s="80">
        <v>1000</v>
      </c>
      <c r="C31115" s="81">
        <v>45376.42970980324</v>
      </c>
      <c r="D31115" s="79" t="s">
        <v>16833</v>
      </c>
    </row>
    <row r="31116" spans="1:4">
      <c r="A31116" s="79" t="s">
        <v>42798</v>
      </c>
      <c r="B31116" s="80">
        <v>1000</v>
      </c>
      <c r="C31116" s="81">
        <v>45376.43168267361</v>
      </c>
      <c r="D31116" s="79" t="s">
        <v>16800</v>
      </c>
    </row>
    <row r="31117" spans="1:4">
      <c r="A31117" s="79" t="s">
        <v>42799</v>
      </c>
      <c r="B31117" s="80">
        <v>100</v>
      </c>
      <c r="C31117" s="81">
        <v>45376.43329591435</v>
      </c>
      <c r="D31117" s="79" t="s">
        <v>16894</v>
      </c>
    </row>
    <row r="31118" spans="1:4">
      <c r="A31118" s="79" t="s">
        <v>42800</v>
      </c>
      <c r="B31118" s="80">
        <v>1000</v>
      </c>
      <c r="C31118" s="81">
        <v>45376.439963229168</v>
      </c>
      <c r="D31118" s="79" t="s">
        <v>16761</v>
      </c>
    </row>
    <row r="31119" spans="1:4">
      <c r="A31119" s="79" t="s">
        <v>42801</v>
      </c>
      <c r="B31119" s="80">
        <v>5000</v>
      </c>
      <c r="C31119" s="81">
        <v>45376.442468090274</v>
      </c>
      <c r="D31119" s="79" t="s">
        <v>16831</v>
      </c>
    </row>
    <row r="31120" spans="1:4">
      <c r="A31120" s="79" t="s">
        <v>42802</v>
      </c>
      <c r="B31120" s="80">
        <v>700</v>
      </c>
      <c r="C31120" s="81">
        <v>45376.443147604165</v>
      </c>
      <c r="D31120" s="79" t="s">
        <v>16737</v>
      </c>
    </row>
    <row r="31121" spans="1:4">
      <c r="A31121" s="79" t="s">
        <v>42803</v>
      </c>
      <c r="B31121" s="80">
        <v>41.98</v>
      </c>
      <c r="C31121" s="81">
        <v>45376.446927581019</v>
      </c>
      <c r="D31121" s="79" t="s">
        <v>16672</v>
      </c>
    </row>
    <row r="31122" spans="1:4">
      <c r="A31122" s="79" t="s">
        <v>42804</v>
      </c>
      <c r="B31122" s="80">
        <v>1920</v>
      </c>
      <c r="C31122" s="81">
        <v>45376.448685844909</v>
      </c>
      <c r="D31122" s="79" t="s">
        <v>16798</v>
      </c>
    </row>
    <row r="31123" spans="1:4">
      <c r="A31123" s="79" t="s">
        <v>42805</v>
      </c>
      <c r="B31123" s="80">
        <v>500</v>
      </c>
      <c r="C31123" s="81">
        <v>45376.458965937498</v>
      </c>
      <c r="D31123" s="79" t="s">
        <v>16854</v>
      </c>
    </row>
    <row r="31124" spans="1:4">
      <c r="A31124" s="79" t="s">
        <v>42806</v>
      </c>
      <c r="B31124" s="80">
        <v>531</v>
      </c>
      <c r="C31124" s="81">
        <v>45376.465558368051</v>
      </c>
      <c r="D31124" s="79" t="s">
        <v>16850</v>
      </c>
    </row>
    <row r="31125" spans="1:4">
      <c r="A31125" s="79" t="s">
        <v>42807</v>
      </c>
      <c r="B31125" s="80">
        <v>100</v>
      </c>
      <c r="C31125" s="81">
        <v>45376.466364699074</v>
      </c>
      <c r="D31125" s="79" t="s">
        <v>16745</v>
      </c>
    </row>
    <row r="31126" spans="1:4">
      <c r="A31126" s="79" t="s">
        <v>42808</v>
      </c>
      <c r="B31126" s="80">
        <v>5</v>
      </c>
      <c r="C31126" s="81">
        <v>45376.467828969908</v>
      </c>
      <c r="D31126" s="79" t="s">
        <v>16785</v>
      </c>
    </row>
    <row r="31127" spans="1:4">
      <c r="A31127" s="79" t="s">
        <v>42809</v>
      </c>
      <c r="B31127" s="80">
        <v>500</v>
      </c>
      <c r="C31127" s="81">
        <v>45376.46927804398</v>
      </c>
      <c r="D31127" s="79" t="s">
        <v>16732</v>
      </c>
    </row>
    <row r="31128" spans="1:4">
      <c r="A31128" s="79" t="s">
        <v>42810</v>
      </c>
      <c r="B31128" s="80">
        <v>70</v>
      </c>
      <c r="C31128" s="81">
        <v>45376.476837002316</v>
      </c>
      <c r="D31128" s="79" t="s">
        <v>16910</v>
      </c>
    </row>
    <row r="31129" spans="1:4">
      <c r="A31129" s="79" t="s">
        <v>42811</v>
      </c>
      <c r="B31129" s="80">
        <v>10</v>
      </c>
      <c r="C31129" s="81">
        <v>45376.47854733796</v>
      </c>
      <c r="D31129" s="79" t="s">
        <v>16704</v>
      </c>
    </row>
    <row r="31130" spans="1:4">
      <c r="A31130" s="79" t="s">
        <v>42812</v>
      </c>
      <c r="B31130" s="80">
        <v>1000</v>
      </c>
      <c r="C31130" s="81">
        <v>45376.481658530094</v>
      </c>
      <c r="D31130" s="79" t="s">
        <v>16662</v>
      </c>
    </row>
    <row r="31131" spans="1:4">
      <c r="A31131" s="79" t="s">
        <v>42813</v>
      </c>
      <c r="B31131" s="80">
        <v>100</v>
      </c>
      <c r="C31131" s="81">
        <v>45376.482675729167</v>
      </c>
      <c r="D31131" s="79" t="s">
        <v>16814</v>
      </c>
    </row>
    <row r="31132" spans="1:4">
      <c r="A31132" s="79" t="s">
        <v>42814</v>
      </c>
      <c r="B31132" s="80">
        <v>200</v>
      </c>
      <c r="C31132" s="81">
        <v>45376.484377465276</v>
      </c>
      <c r="D31132" s="79" t="s">
        <v>16763</v>
      </c>
    </row>
    <row r="31133" spans="1:4">
      <c r="A31133" s="79" t="s">
        <v>42815</v>
      </c>
      <c r="B31133" s="80">
        <v>73</v>
      </c>
      <c r="C31133" s="81">
        <v>45376.487855243053</v>
      </c>
      <c r="D31133" s="79" t="s">
        <v>16823</v>
      </c>
    </row>
    <row r="31134" spans="1:4">
      <c r="A31134" s="79" t="s">
        <v>42816</v>
      </c>
      <c r="B31134" s="80">
        <v>100</v>
      </c>
      <c r="C31134" s="81">
        <v>45376.488408715275</v>
      </c>
      <c r="D31134" s="79" t="s">
        <v>16725</v>
      </c>
    </row>
    <row r="31135" spans="1:4">
      <c r="A31135" s="79" t="s">
        <v>42817</v>
      </c>
      <c r="B31135" s="80">
        <v>100</v>
      </c>
      <c r="C31135" s="81">
        <v>45376.489903969908</v>
      </c>
      <c r="D31135" s="79" t="s">
        <v>16691</v>
      </c>
    </row>
    <row r="31136" spans="1:4">
      <c r="A31136" s="79" t="s">
        <v>42818</v>
      </c>
      <c r="B31136" s="80">
        <v>100</v>
      </c>
      <c r="C31136" s="81">
        <v>45376.490085798607</v>
      </c>
      <c r="D31136" s="79" t="s">
        <v>16814</v>
      </c>
    </row>
    <row r="31137" spans="1:4">
      <c r="A31137" s="79" t="s">
        <v>42819</v>
      </c>
      <c r="B31137" s="80">
        <v>1000</v>
      </c>
      <c r="C31137" s="81">
        <v>45376.490522337961</v>
      </c>
      <c r="D31137" s="79" t="s">
        <v>16685</v>
      </c>
    </row>
    <row r="31138" spans="1:4">
      <c r="A31138" s="79" t="s">
        <v>42820</v>
      </c>
      <c r="B31138" s="80">
        <v>3</v>
      </c>
      <c r="C31138" s="81">
        <v>45376.492913159724</v>
      </c>
      <c r="D31138" s="79" t="s">
        <v>16676</v>
      </c>
    </row>
    <row r="31139" spans="1:4">
      <c r="A31139" s="79" t="s">
        <v>42821</v>
      </c>
      <c r="B31139" s="80">
        <v>1000</v>
      </c>
      <c r="C31139" s="81">
        <v>45376.493739548612</v>
      </c>
      <c r="D31139" s="79" t="s">
        <v>16949</v>
      </c>
    </row>
    <row r="31140" spans="1:4">
      <c r="A31140" s="79" t="s">
        <v>42822</v>
      </c>
      <c r="B31140" s="80">
        <v>100</v>
      </c>
      <c r="C31140" s="81">
        <v>45376.497118599538</v>
      </c>
      <c r="D31140" s="79" t="s">
        <v>16671</v>
      </c>
    </row>
    <row r="31141" spans="1:4">
      <c r="A31141" s="79" t="s">
        <v>42823</v>
      </c>
      <c r="B31141" s="80">
        <v>7</v>
      </c>
      <c r="C31141" s="81">
        <v>45376.49941157407</v>
      </c>
      <c r="D31141" s="79" t="s">
        <v>16884</v>
      </c>
    </row>
    <row r="31142" spans="1:4">
      <c r="A31142" s="79" t="s">
        <v>42824</v>
      </c>
      <c r="B31142" s="80">
        <v>200</v>
      </c>
      <c r="C31142" s="81">
        <v>45376.503533368057</v>
      </c>
      <c r="D31142" s="79" t="s">
        <v>16678</v>
      </c>
    </row>
    <row r="31143" spans="1:4">
      <c r="A31143" s="79" t="s">
        <v>42825</v>
      </c>
      <c r="B31143" s="80">
        <v>500</v>
      </c>
      <c r="C31143" s="81">
        <v>45376.505032210647</v>
      </c>
      <c r="D31143" s="79" t="s">
        <v>16751</v>
      </c>
    </row>
    <row r="31144" spans="1:4">
      <c r="A31144" s="79" t="s">
        <v>42826</v>
      </c>
      <c r="B31144" s="80">
        <v>2000</v>
      </c>
      <c r="C31144" s="81">
        <v>45376.508701736107</v>
      </c>
      <c r="D31144" s="79" t="s">
        <v>16898</v>
      </c>
    </row>
    <row r="31145" spans="1:4">
      <c r="A31145" s="79" t="s">
        <v>42827</v>
      </c>
      <c r="B31145" s="80">
        <v>100</v>
      </c>
      <c r="C31145" s="81">
        <v>45376.516541979167</v>
      </c>
      <c r="D31145" s="79" t="s">
        <v>16721</v>
      </c>
    </row>
    <row r="31146" spans="1:4">
      <c r="A31146" s="79" t="s">
        <v>42828</v>
      </c>
      <c r="B31146" s="80">
        <v>3000</v>
      </c>
      <c r="C31146" s="81">
        <v>45376.516740543979</v>
      </c>
      <c r="D31146" s="79" t="s">
        <v>16821</v>
      </c>
    </row>
    <row r="31147" spans="1:4">
      <c r="A31147" s="79" t="s">
        <v>42829</v>
      </c>
      <c r="B31147" s="80">
        <v>100</v>
      </c>
      <c r="C31147" s="81">
        <v>45376.518099421293</v>
      </c>
      <c r="D31147" s="79" t="s">
        <v>16797</v>
      </c>
    </row>
    <row r="31148" spans="1:4">
      <c r="A31148" s="79" t="s">
        <v>42830</v>
      </c>
      <c r="B31148" s="80">
        <v>100</v>
      </c>
      <c r="C31148" s="81">
        <v>45376.521814201384</v>
      </c>
      <c r="D31148" s="79" t="s">
        <v>16689</v>
      </c>
    </row>
    <row r="31149" spans="1:4">
      <c r="A31149" s="79" t="s">
        <v>42831</v>
      </c>
      <c r="B31149" s="80">
        <v>700</v>
      </c>
      <c r="C31149" s="81">
        <v>45376.531535995367</v>
      </c>
      <c r="D31149" s="79" t="s">
        <v>16665</v>
      </c>
    </row>
    <row r="31150" spans="1:4">
      <c r="A31150" s="79" t="s">
        <v>42832</v>
      </c>
      <c r="B31150" s="80">
        <v>200</v>
      </c>
      <c r="C31150" s="81">
        <v>45376.531900381946</v>
      </c>
      <c r="D31150" s="79" t="s">
        <v>16784</v>
      </c>
    </row>
    <row r="31151" spans="1:4">
      <c r="A31151" s="79" t="s">
        <v>42833</v>
      </c>
      <c r="B31151" s="80">
        <v>1000</v>
      </c>
      <c r="C31151" s="81">
        <v>45376.532035613425</v>
      </c>
      <c r="D31151" s="79" t="s">
        <v>16681</v>
      </c>
    </row>
    <row r="31152" spans="1:4">
      <c r="A31152" s="79" t="s">
        <v>42834</v>
      </c>
      <c r="B31152" s="80">
        <v>500</v>
      </c>
      <c r="C31152" s="81">
        <v>45376.532576307865</v>
      </c>
      <c r="D31152" s="79" t="s">
        <v>16790</v>
      </c>
    </row>
    <row r="31153" spans="1:4">
      <c r="A31153" s="79" t="s">
        <v>42835</v>
      </c>
      <c r="B31153" s="80">
        <v>500</v>
      </c>
      <c r="C31153" s="81">
        <v>45376.53381015046</v>
      </c>
      <c r="D31153" s="79" t="s">
        <v>16840</v>
      </c>
    </row>
    <row r="31154" spans="1:4">
      <c r="A31154" s="79" t="s">
        <v>42836</v>
      </c>
      <c r="B31154" s="80">
        <v>1000</v>
      </c>
      <c r="C31154" s="81">
        <v>45376.537313344903</v>
      </c>
      <c r="D31154" s="79" t="s">
        <v>16785</v>
      </c>
    </row>
    <row r="31155" spans="1:4">
      <c r="A31155" s="79" t="s">
        <v>42837</v>
      </c>
      <c r="B31155" s="80">
        <v>200</v>
      </c>
      <c r="C31155" s="81">
        <v>45376.539208599534</v>
      </c>
      <c r="D31155" s="79" t="s">
        <v>16827</v>
      </c>
    </row>
    <row r="31156" spans="1:4">
      <c r="A31156" s="79" t="s">
        <v>42838</v>
      </c>
      <c r="B31156" s="80">
        <v>700</v>
      </c>
      <c r="C31156" s="81">
        <v>45376.542549918981</v>
      </c>
      <c r="D31156" s="79" t="s">
        <v>16888</v>
      </c>
    </row>
    <row r="31157" spans="1:4">
      <c r="A31157" s="79" t="s">
        <v>42839</v>
      </c>
      <c r="B31157" s="80">
        <v>7007</v>
      </c>
      <c r="C31157" s="81">
        <v>45376.543476076389</v>
      </c>
      <c r="D31157" s="79" t="s">
        <v>16741</v>
      </c>
    </row>
    <row r="31158" spans="1:4">
      <c r="A31158" s="79" t="s">
        <v>42840</v>
      </c>
      <c r="B31158" s="80">
        <v>2000</v>
      </c>
      <c r="C31158" s="81">
        <v>45376.543667743055</v>
      </c>
      <c r="D31158" s="79" t="s">
        <v>16762</v>
      </c>
    </row>
    <row r="31159" spans="1:4">
      <c r="A31159" s="79" t="s">
        <v>42841</v>
      </c>
      <c r="B31159" s="80">
        <v>1000</v>
      </c>
      <c r="C31159" s="81">
        <v>45376.54379290509</v>
      </c>
      <c r="D31159" s="79" t="s">
        <v>16773</v>
      </c>
    </row>
    <row r="31160" spans="1:4">
      <c r="A31160" s="79" t="s">
        <v>42842</v>
      </c>
      <c r="B31160" s="80">
        <v>2000</v>
      </c>
      <c r="C31160" s="81">
        <v>45376.546346493051</v>
      </c>
      <c r="D31160" s="79" t="s">
        <v>16881</v>
      </c>
    </row>
    <row r="31161" spans="1:4">
      <c r="A31161" s="79" t="s">
        <v>42843</v>
      </c>
      <c r="B31161" s="80">
        <v>2000</v>
      </c>
      <c r="C31161" s="81">
        <v>45376.54794837963</v>
      </c>
      <c r="D31161" s="79" t="s">
        <v>16723</v>
      </c>
    </row>
    <row r="31162" spans="1:4">
      <c r="A31162" s="79" t="s">
        <v>42844</v>
      </c>
      <c r="B31162" s="80">
        <v>3500</v>
      </c>
      <c r="C31162" s="81">
        <v>45376.552089780089</v>
      </c>
      <c r="D31162" s="79" t="s">
        <v>16916</v>
      </c>
    </row>
    <row r="31163" spans="1:4">
      <c r="A31163" s="79" t="s">
        <v>42845</v>
      </c>
      <c r="B31163" s="80">
        <v>500</v>
      </c>
      <c r="C31163" s="81">
        <v>45376.553526307871</v>
      </c>
      <c r="D31163" s="79" t="s">
        <v>16925</v>
      </c>
    </row>
    <row r="31164" spans="1:4">
      <c r="A31164" s="79" t="s">
        <v>42846</v>
      </c>
      <c r="B31164" s="80">
        <v>20000</v>
      </c>
      <c r="C31164" s="81">
        <v>45376.55494170139</v>
      </c>
      <c r="D31164" s="79" t="s">
        <v>16776</v>
      </c>
    </row>
    <row r="31165" spans="1:4">
      <c r="A31165" s="79" t="s">
        <v>42847</v>
      </c>
      <c r="B31165" s="80">
        <v>7</v>
      </c>
      <c r="C31165" s="81">
        <v>45376.567408796298</v>
      </c>
      <c r="D31165" s="79" t="s">
        <v>16836</v>
      </c>
    </row>
    <row r="31166" spans="1:4">
      <c r="A31166" s="79" t="s">
        <v>42848</v>
      </c>
      <c r="B31166" s="80">
        <v>5000</v>
      </c>
      <c r="C31166" s="81">
        <v>45376.568528819444</v>
      </c>
      <c r="D31166" s="79" t="s">
        <v>16891</v>
      </c>
    </row>
    <row r="31167" spans="1:4">
      <c r="A31167" s="79" t="s">
        <v>42849</v>
      </c>
      <c r="B31167" s="80">
        <v>1000</v>
      </c>
      <c r="C31167" s="81">
        <v>45376.570763344906</v>
      </c>
      <c r="D31167" s="79" t="s">
        <v>16753</v>
      </c>
    </row>
    <row r="31168" spans="1:4">
      <c r="A31168" s="79" t="s">
        <v>42850</v>
      </c>
      <c r="B31168" s="80">
        <v>500</v>
      </c>
      <c r="C31168" s="81">
        <v>45376.571887962964</v>
      </c>
      <c r="D31168" s="79" t="s">
        <v>16696</v>
      </c>
    </row>
    <row r="31169" spans="1:4">
      <c r="A31169" s="79" t="s">
        <v>42851</v>
      </c>
      <c r="B31169" s="80">
        <v>200</v>
      </c>
      <c r="C31169" s="81">
        <v>45376.572238310182</v>
      </c>
      <c r="D31169" s="79" t="s">
        <v>16848</v>
      </c>
    </row>
    <row r="31170" spans="1:4">
      <c r="A31170" s="79" t="s">
        <v>42852</v>
      </c>
      <c r="B31170" s="80">
        <v>2000</v>
      </c>
      <c r="C31170" s="81">
        <v>45376.574248530094</v>
      </c>
      <c r="D31170" s="79" t="s">
        <v>16754</v>
      </c>
    </row>
    <row r="31171" spans="1:4">
      <c r="A31171" s="79" t="s">
        <v>42853</v>
      </c>
      <c r="B31171" s="80">
        <v>500</v>
      </c>
      <c r="C31171" s="81">
        <v>45376.576211226849</v>
      </c>
      <c r="D31171" s="79" t="s">
        <v>16723</v>
      </c>
    </row>
    <row r="31172" spans="1:4">
      <c r="A31172" s="79" t="s">
        <v>42854</v>
      </c>
      <c r="B31172" s="80">
        <v>2000</v>
      </c>
      <c r="C31172" s="81">
        <v>45376.582616701387</v>
      </c>
      <c r="D31172" s="79" t="s">
        <v>16881</v>
      </c>
    </row>
    <row r="31173" spans="1:4">
      <c r="A31173" s="79" t="s">
        <v>42855</v>
      </c>
      <c r="B31173" s="80">
        <v>100</v>
      </c>
      <c r="C31173" s="81">
        <v>45376.585579826387</v>
      </c>
      <c r="D31173" s="79" t="s">
        <v>16678</v>
      </c>
    </row>
    <row r="31174" spans="1:4">
      <c r="A31174" s="79" t="s">
        <v>42856</v>
      </c>
      <c r="B31174" s="80">
        <v>1000</v>
      </c>
      <c r="C31174" s="81">
        <v>45376.586015659719</v>
      </c>
      <c r="D31174" s="79" t="s">
        <v>16708</v>
      </c>
    </row>
    <row r="31175" spans="1:4">
      <c r="A31175" s="79" t="s">
        <v>42857</v>
      </c>
      <c r="B31175" s="80">
        <v>1000</v>
      </c>
      <c r="C31175" s="81">
        <v>45376.588801238424</v>
      </c>
      <c r="D31175" s="79" t="s">
        <v>16815</v>
      </c>
    </row>
    <row r="31176" spans="1:4">
      <c r="A31176" s="79" t="s">
        <v>42858</v>
      </c>
      <c r="B31176" s="80">
        <v>400</v>
      </c>
      <c r="C31176" s="81">
        <v>45376.592122187496</v>
      </c>
      <c r="D31176" s="79" t="s">
        <v>16831</v>
      </c>
    </row>
    <row r="31177" spans="1:4">
      <c r="A31177" s="79" t="s">
        <v>42859</v>
      </c>
      <c r="B31177" s="80">
        <v>200</v>
      </c>
      <c r="C31177" s="81">
        <v>45376.595060497682</v>
      </c>
      <c r="D31177" s="79" t="s">
        <v>16769</v>
      </c>
    </row>
    <row r="31178" spans="1:4">
      <c r="A31178" s="79" t="s">
        <v>42860</v>
      </c>
      <c r="B31178" s="80">
        <v>1000</v>
      </c>
      <c r="C31178" s="81">
        <v>45376.59655613426</v>
      </c>
      <c r="D31178" s="79" t="s">
        <v>16746</v>
      </c>
    </row>
    <row r="31179" spans="1:4">
      <c r="A31179" s="79" t="s">
        <v>42861</v>
      </c>
      <c r="B31179" s="80">
        <v>826</v>
      </c>
      <c r="C31179" s="81">
        <v>45376.597055706014</v>
      </c>
      <c r="D31179" s="79" t="s">
        <v>16723</v>
      </c>
    </row>
    <row r="31180" spans="1:4">
      <c r="A31180" s="79" t="s">
        <v>42862</v>
      </c>
      <c r="B31180" s="80">
        <v>900</v>
      </c>
      <c r="C31180" s="81">
        <v>45376.598691631945</v>
      </c>
      <c r="D31180" s="79" t="s">
        <v>16746</v>
      </c>
    </row>
    <row r="31181" spans="1:4">
      <c r="A31181" s="79" t="s">
        <v>42863</v>
      </c>
      <c r="B31181" s="80">
        <v>100</v>
      </c>
      <c r="C31181" s="81">
        <v>45376.599402893517</v>
      </c>
      <c r="D31181" s="79" t="s">
        <v>16762</v>
      </c>
    </row>
    <row r="31182" spans="1:4">
      <c r="A31182" s="79" t="s">
        <v>42864</v>
      </c>
      <c r="B31182" s="80">
        <v>10000</v>
      </c>
      <c r="C31182" s="81">
        <v>45376.600107523147</v>
      </c>
      <c r="D31182" s="79" t="s">
        <v>16688</v>
      </c>
    </row>
    <row r="31183" spans="1:4">
      <c r="A31183" s="79" t="s">
        <v>42865</v>
      </c>
      <c r="B31183" s="80">
        <v>5000</v>
      </c>
      <c r="C31183" s="81">
        <v>45376.602547141199</v>
      </c>
      <c r="D31183" s="79" t="s">
        <v>16750</v>
      </c>
    </row>
    <row r="31184" spans="1:4">
      <c r="A31184" s="79" t="s">
        <v>42866</v>
      </c>
      <c r="B31184" s="80">
        <v>153.84</v>
      </c>
      <c r="C31184" s="81">
        <v>45376.610675960648</v>
      </c>
      <c r="D31184" s="79" t="s">
        <v>16661</v>
      </c>
    </row>
    <row r="31185" spans="1:4">
      <c r="A31185" s="79" t="s">
        <v>42867</v>
      </c>
      <c r="B31185" s="80">
        <v>1000</v>
      </c>
      <c r="C31185" s="81">
        <v>45376.615179710643</v>
      </c>
      <c r="D31185" s="79" t="s">
        <v>16803</v>
      </c>
    </row>
    <row r="31186" spans="1:4">
      <c r="A31186" s="79" t="s">
        <v>42868</v>
      </c>
      <c r="B31186" s="80">
        <v>200</v>
      </c>
      <c r="C31186" s="81">
        <v>45376.615398298607</v>
      </c>
      <c r="D31186" s="79" t="s">
        <v>16750</v>
      </c>
    </row>
    <row r="31187" spans="1:4">
      <c r="A31187" s="79" t="s">
        <v>42869</v>
      </c>
      <c r="B31187" s="80">
        <v>1000</v>
      </c>
      <c r="C31187" s="81">
        <v>45376.616292939812</v>
      </c>
      <c r="D31187" s="79" t="s">
        <v>16884</v>
      </c>
    </row>
    <row r="31188" spans="1:4">
      <c r="A31188" s="79" t="s">
        <v>42870</v>
      </c>
      <c r="B31188" s="80">
        <v>100</v>
      </c>
      <c r="C31188" s="81">
        <v>45376.616516469905</v>
      </c>
      <c r="D31188" s="79" t="s">
        <v>16716</v>
      </c>
    </row>
    <row r="31189" spans="1:4">
      <c r="A31189" s="79" t="s">
        <v>42871</v>
      </c>
      <c r="B31189" s="80">
        <v>200</v>
      </c>
      <c r="C31189" s="81">
        <v>45376.617033993054</v>
      </c>
      <c r="D31189" s="79" t="s">
        <v>16707</v>
      </c>
    </row>
    <row r="31190" spans="1:4">
      <c r="A31190" s="79" t="s">
        <v>42872</v>
      </c>
      <c r="B31190" s="80">
        <v>1920</v>
      </c>
      <c r="C31190" s="81">
        <v>45376.622287002312</v>
      </c>
      <c r="D31190" s="79" t="s">
        <v>16690</v>
      </c>
    </row>
    <row r="31191" spans="1:4">
      <c r="A31191" s="79" t="s">
        <v>42873</v>
      </c>
      <c r="B31191" s="80">
        <v>200</v>
      </c>
      <c r="C31191" s="81">
        <v>45376.627612881945</v>
      </c>
      <c r="D31191" s="79" t="s">
        <v>16665</v>
      </c>
    </row>
    <row r="31192" spans="1:4">
      <c r="A31192" s="79" t="s">
        <v>42874</v>
      </c>
      <c r="B31192" s="80">
        <v>500</v>
      </c>
      <c r="C31192" s="81">
        <v>45376.628318946758</v>
      </c>
      <c r="D31192" s="79" t="s">
        <v>16777</v>
      </c>
    </row>
    <row r="31193" spans="1:4">
      <c r="A31193" s="79" t="s">
        <v>42875</v>
      </c>
      <c r="B31193" s="80">
        <v>1000</v>
      </c>
      <c r="C31193" s="81">
        <v>45376.629058680555</v>
      </c>
      <c r="D31193" s="79" t="s">
        <v>16827</v>
      </c>
    </row>
    <row r="31194" spans="1:4">
      <c r="A31194" s="79" t="s">
        <v>42876</v>
      </c>
      <c r="B31194" s="80">
        <v>100</v>
      </c>
      <c r="C31194" s="81">
        <v>45376.631021331013</v>
      </c>
      <c r="D31194" s="79" t="s">
        <v>16707</v>
      </c>
    </row>
    <row r="31195" spans="1:4">
      <c r="A31195" s="79" t="s">
        <v>42877</v>
      </c>
      <c r="B31195" s="80">
        <v>200</v>
      </c>
      <c r="C31195" s="81">
        <v>45376.633592164348</v>
      </c>
      <c r="D31195" s="79" t="s">
        <v>16817</v>
      </c>
    </row>
    <row r="31196" spans="1:4">
      <c r="A31196" s="79" t="s">
        <v>42878</v>
      </c>
      <c r="B31196" s="80">
        <v>100</v>
      </c>
      <c r="C31196" s="81">
        <v>45376.63824112268</v>
      </c>
      <c r="D31196" s="79" t="s">
        <v>16886</v>
      </c>
    </row>
    <row r="31197" spans="1:4">
      <c r="A31197" s="79" t="s">
        <v>42879</v>
      </c>
      <c r="B31197" s="80">
        <v>100</v>
      </c>
      <c r="C31197" s="81">
        <v>45376.638952511574</v>
      </c>
      <c r="D31197" s="79" t="s">
        <v>16709</v>
      </c>
    </row>
    <row r="31198" spans="1:4">
      <c r="A31198" s="79" t="s">
        <v>42880</v>
      </c>
      <c r="B31198" s="80">
        <v>2640</v>
      </c>
      <c r="C31198" s="81">
        <v>45376.640453854168</v>
      </c>
      <c r="D31198" s="79" t="s">
        <v>16845</v>
      </c>
    </row>
    <row r="31199" spans="1:4">
      <c r="A31199" s="79" t="s">
        <v>42881</v>
      </c>
      <c r="B31199" s="80">
        <v>1000</v>
      </c>
      <c r="C31199" s="81">
        <v>45376.641318865739</v>
      </c>
      <c r="D31199" s="79" t="s">
        <v>16789</v>
      </c>
    </row>
    <row r="31200" spans="1:4">
      <c r="A31200" s="79" t="s">
        <v>42882</v>
      </c>
      <c r="B31200" s="80">
        <v>1280</v>
      </c>
      <c r="C31200" s="81">
        <v>45376.641489699075</v>
      </c>
      <c r="D31200" s="79" t="s">
        <v>16845</v>
      </c>
    </row>
    <row r="31201" spans="1:4">
      <c r="A31201" s="79" t="s">
        <v>42883</v>
      </c>
      <c r="B31201" s="80">
        <v>100</v>
      </c>
      <c r="C31201" s="81">
        <v>45376.642159641204</v>
      </c>
      <c r="D31201" s="79" t="s">
        <v>16854</v>
      </c>
    </row>
    <row r="31202" spans="1:4">
      <c r="A31202" s="79" t="s">
        <v>42884</v>
      </c>
      <c r="B31202" s="80">
        <v>4999</v>
      </c>
      <c r="C31202" s="81">
        <v>45376.645705671297</v>
      </c>
      <c r="D31202" s="79" t="s">
        <v>16695</v>
      </c>
    </row>
    <row r="31203" spans="1:4">
      <c r="A31203" s="79" t="s">
        <v>42885</v>
      </c>
      <c r="B31203" s="80">
        <v>1990</v>
      </c>
      <c r="C31203" s="81">
        <v>45376.646682870371</v>
      </c>
      <c r="D31203" s="79" t="s">
        <v>16759</v>
      </c>
    </row>
    <row r="31204" spans="1:4">
      <c r="A31204" s="79" t="s">
        <v>42886</v>
      </c>
      <c r="B31204" s="80">
        <v>500</v>
      </c>
      <c r="C31204" s="81">
        <v>45376.651236261576</v>
      </c>
      <c r="D31204" s="79" t="s">
        <v>16768</v>
      </c>
    </row>
    <row r="31205" spans="1:4">
      <c r="A31205" s="79" t="s">
        <v>42887</v>
      </c>
      <c r="B31205" s="80">
        <v>4000</v>
      </c>
      <c r="C31205" s="81">
        <v>45376.655699999996</v>
      </c>
      <c r="D31205" s="79" t="s">
        <v>16740</v>
      </c>
    </row>
    <row r="31206" spans="1:4">
      <c r="A31206" s="79" t="s">
        <v>42888</v>
      </c>
      <c r="B31206" s="80">
        <v>100</v>
      </c>
      <c r="C31206" s="81">
        <v>45376.658253819442</v>
      </c>
      <c r="D31206" s="79" t="s">
        <v>16725</v>
      </c>
    </row>
    <row r="31207" spans="1:4">
      <c r="A31207" s="79" t="s">
        <v>42889</v>
      </c>
      <c r="B31207" s="80">
        <v>1000</v>
      </c>
      <c r="C31207" s="81">
        <v>45376.662975115738</v>
      </c>
      <c r="D31207" s="79" t="s">
        <v>16864</v>
      </c>
    </row>
    <row r="31208" spans="1:4">
      <c r="A31208" s="79" t="s">
        <v>42890</v>
      </c>
      <c r="B31208" s="80">
        <v>100</v>
      </c>
      <c r="C31208" s="81">
        <v>45376.663065937501</v>
      </c>
      <c r="D31208" s="79" t="s">
        <v>16884</v>
      </c>
    </row>
    <row r="31209" spans="1:4">
      <c r="A31209" s="79" t="s">
        <v>42891</v>
      </c>
      <c r="B31209" s="80">
        <v>10000</v>
      </c>
      <c r="C31209" s="81">
        <v>45376.669112268515</v>
      </c>
      <c r="D31209" s="79" t="s">
        <v>16708</v>
      </c>
    </row>
    <row r="31210" spans="1:4">
      <c r="A31210" s="79" t="s">
        <v>42892</v>
      </c>
      <c r="B31210" s="80">
        <v>999</v>
      </c>
      <c r="C31210" s="81">
        <v>45376.6696977662</v>
      </c>
      <c r="D31210" s="79" t="s">
        <v>16705</v>
      </c>
    </row>
    <row r="31211" spans="1:4">
      <c r="A31211" s="79" t="s">
        <v>42893</v>
      </c>
      <c r="B31211" s="80">
        <v>200</v>
      </c>
      <c r="C31211" s="81">
        <v>45376.673072025464</v>
      </c>
      <c r="D31211" s="79" t="s">
        <v>16717</v>
      </c>
    </row>
    <row r="31212" spans="1:4">
      <c r="A31212" s="79" t="s">
        <v>42894</v>
      </c>
      <c r="B31212" s="80">
        <v>5001</v>
      </c>
      <c r="C31212" s="81">
        <v>45376.677207673609</v>
      </c>
      <c r="D31212" s="79" t="s">
        <v>16726</v>
      </c>
    </row>
    <row r="31213" spans="1:4">
      <c r="A31213" s="79" t="s">
        <v>42895</v>
      </c>
      <c r="B31213" s="80">
        <v>1100</v>
      </c>
      <c r="C31213" s="81">
        <v>45376.679532604168</v>
      </c>
      <c r="D31213" s="79" t="s">
        <v>16853</v>
      </c>
    </row>
    <row r="31214" spans="1:4">
      <c r="A31214" s="79" t="s">
        <v>42896</v>
      </c>
      <c r="B31214" s="80">
        <v>2000</v>
      </c>
      <c r="C31214" s="81">
        <v>45376.690479201388</v>
      </c>
      <c r="D31214" s="79" t="s">
        <v>16784</v>
      </c>
    </row>
    <row r="31215" spans="1:4">
      <c r="A31215" s="79" t="s">
        <v>42897</v>
      </c>
      <c r="B31215" s="80">
        <v>5000</v>
      </c>
      <c r="C31215" s="81">
        <v>45376.692054282408</v>
      </c>
      <c r="D31215" s="79" t="s">
        <v>16810</v>
      </c>
    </row>
    <row r="31216" spans="1:4">
      <c r="A31216" s="79" t="s">
        <v>42898</v>
      </c>
      <c r="B31216" s="80">
        <v>1000</v>
      </c>
      <c r="C31216" s="81">
        <v>45376.69558792824</v>
      </c>
      <c r="D31216" s="79" t="s">
        <v>16808</v>
      </c>
    </row>
    <row r="31217" spans="1:4">
      <c r="A31217" s="79" t="s">
        <v>42899</v>
      </c>
      <c r="B31217" s="80">
        <v>100</v>
      </c>
      <c r="C31217" s="81">
        <v>45376.699219560185</v>
      </c>
      <c r="D31217" s="79" t="s">
        <v>16706</v>
      </c>
    </row>
    <row r="31218" spans="1:4">
      <c r="A31218" s="79" t="s">
        <v>42900</v>
      </c>
      <c r="B31218" s="80">
        <v>100</v>
      </c>
      <c r="C31218" s="81">
        <v>45376.699509178237</v>
      </c>
      <c r="D31218" s="79" t="s">
        <v>16710</v>
      </c>
    </row>
    <row r="31219" spans="1:4">
      <c r="A31219" s="79" t="s">
        <v>42901</v>
      </c>
      <c r="B31219" s="80">
        <v>1000</v>
      </c>
      <c r="C31219" s="81">
        <v>45376.701003703703</v>
      </c>
      <c r="D31219" s="79" t="s">
        <v>16885</v>
      </c>
    </row>
    <row r="31220" spans="1:4">
      <c r="A31220" s="79" t="s">
        <v>42902</v>
      </c>
      <c r="B31220" s="80">
        <v>1000</v>
      </c>
      <c r="C31220" s="81">
        <v>45376.705577777779</v>
      </c>
      <c r="D31220" s="79" t="s">
        <v>16787</v>
      </c>
    </row>
    <row r="31221" spans="1:4">
      <c r="A31221" s="79" t="s">
        <v>42903</v>
      </c>
      <c r="B31221" s="80">
        <v>1000</v>
      </c>
      <c r="C31221" s="81">
        <v>45376.712566979164</v>
      </c>
      <c r="D31221" s="79" t="s">
        <v>16731</v>
      </c>
    </row>
    <row r="31222" spans="1:4">
      <c r="A31222" s="79" t="s">
        <v>42904</v>
      </c>
      <c r="B31222" s="80">
        <v>2000</v>
      </c>
      <c r="C31222" s="81">
        <v>45376.713722222223</v>
      </c>
      <c r="D31222" s="79" t="s">
        <v>16687</v>
      </c>
    </row>
    <row r="31223" spans="1:4">
      <c r="A31223" s="79" t="s">
        <v>42905</v>
      </c>
      <c r="B31223" s="80">
        <v>1000</v>
      </c>
      <c r="C31223" s="81">
        <v>45376.717328009254</v>
      </c>
      <c r="D31223" s="79" t="s">
        <v>16890</v>
      </c>
    </row>
    <row r="31224" spans="1:4">
      <c r="A31224" s="79" t="s">
        <v>42906</v>
      </c>
      <c r="B31224" s="80">
        <v>7000</v>
      </c>
      <c r="C31224" s="81">
        <v>45376.719340891199</v>
      </c>
      <c r="D31224" s="79" t="s">
        <v>16752</v>
      </c>
    </row>
    <row r="31225" spans="1:4">
      <c r="A31225" s="79" t="s">
        <v>42907</v>
      </c>
      <c r="B31225" s="80">
        <v>20</v>
      </c>
      <c r="C31225" s="81">
        <v>45376.719733182872</v>
      </c>
      <c r="D31225" s="79" t="s">
        <v>16776</v>
      </c>
    </row>
    <row r="31226" spans="1:4">
      <c r="A31226" s="79" t="s">
        <v>42908</v>
      </c>
      <c r="B31226" s="80">
        <v>6400</v>
      </c>
      <c r="C31226" s="81">
        <v>45376.720169710643</v>
      </c>
      <c r="D31226" s="79" t="s">
        <v>16834</v>
      </c>
    </row>
    <row r="31227" spans="1:4">
      <c r="A31227" s="79" t="s">
        <v>42909</v>
      </c>
      <c r="B31227" s="80">
        <v>500</v>
      </c>
      <c r="C31227" s="81">
        <v>45376.72052800926</v>
      </c>
      <c r="D31227" s="79" t="s">
        <v>16910</v>
      </c>
    </row>
    <row r="31228" spans="1:4">
      <c r="A31228" s="79" t="s">
        <v>42910</v>
      </c>
      <c r="B31228" s="80">
        <v>2000</v>
      </c>
      <c r="C31228" s="81">
        <v>45376.725426585646</v>
      </c>
      <c r="D31228" s="79" t="s">
        <v>16676</v>
      </c>
    </row>
    <row r="31229" spans="1:4">
      <c r="A31229" s="79" t="s">
        <v>42911</v>
      </c>
      <c r="B31229" s="80">
        <v>100</v>
      </c>
      <c r="C31229" s="81">
        <v>45376.729287881943</v>
      </c>
      <c r="D31229" s="79" t="s">
        <v>16877</v>
      </c>
    </row>
    <row r="31230" spans="1:4">
      <c r="A31230" s="79" t="s">
        <v>42912</v>
      </c>
      <c r="B31230" s="80">
        <v>100</v>
      </c>
      <c r="C31230" s="81">
        <v>45376.731737696755</v>
      </c>
      <c r="D31230" s="79" t="s">
        <v>16781</v>
      </c>
    </row>
    <row r="31231" spans="1:4">
      <c r="A31231" s="79" t="s">
        <v>42913</v>
      </c>
      <c r="B31231" s="80">
        <v>500</v>
      </c>
      <c r="C31231" s="81">
        <v>45376.7328915162</v>
      </c>
      <c r="D31231" s="79" t="s">
        <v>16694</v>
      </c>
    </row>
    <row r="31232" spans="1:4">
      <c r="A31232" s="79" t="s">
        <v>42914</v>
      </c>
      <c r="B31232" s="80">
        <v>1000</v>
      </c>
      <c r="C31232" s="81">
        <v>45376.738030555556</v>
      </c>
      <c r="D31232" s="79" t="s">
        <v>16773</v>
      </c>
    </row>
    <row r="31233" spans="1:4">
      <c r="A31233" s="79" t="s">
        <v>42915</v>
      </c>
      <c r="B31233" s="80">
        <v>1000</v>
      </c>
      <c r="C31233" s="81">
        <v>45376.738120254631</v>
      </c>
      <c r="D31233" s="79" t="s">
        <v>16775</v>
      </c>
    </row>
    <row r="31234" spans="1:4">
      <c r="A31234" s="79" t="s">
        <v>42916</v>
      </c>
      <c r="B31234" s="80">
        <v>2000</v>
      </c>
      <c r="C31234" s="81">
        <v>45376.740728703699</v>
      </c>
      <c r="D31234" s="79" t="s">
        <v>16884</v>
      </c>
    </row>
    <row r="31235" spans="1:4">
      <c r="A31235" s="79" t="s">
        <v>42917</v>
      </c>
      <c r="B31235" s="80">
        <v>100</v>
      </c>
      <c r="C31235" s="81">
        <v>45376.746085381943</v>
      </c>
      <c r="D31235" s="79" t="s">
        <v>16818</v>
      </c>
    </row>
    <row r="31236" spans="1:4">
      <c r="A31236" s="79" t="s">
        <v>42918</v>
      </c>
      <c r="B31236" s="80">
        <v>400</v>
      </c>
      <c r="C31236" s="81">
        <v>45376.757668287035</v>
      </c>
      <c r="D31236" s="79" t="s">
        <v>16793</v>
      </c>
    </row>
    <row r="31237" spans="1:4">
      <c r="A31237" s="79" t="s">
        <v>42919</v>
      </c>
      <c r="B31237" s="80">
        <v>500</v>
      </c>
      <c r="C31237" s="81">
        <v>45376.758237071757</v>
      </c>
      <c r="D31237" s="79" t="s">
        <v>16752</v>
      </c>
    </row>
    <row r="31238" spans="1:4">
      <c r="A31238" s="79" t="s">
        <v>42920</v>
      </c>
      <c r="B31238" s="80">
        <v>100</v>
      </c>
      <c r="C31238" s="81">
        <v>45376.759363738427</v>
      </c>
      <c r="D31238" s="79" t="s">
        <v>16725</v>
      </c>
    </row>
    <row r="31239" spans="1:4">
      <c r="A31239" s="79" t="s">
        <v>42921</v>
      </c>
      <c r="B31239" s="80">
        <v>1000</v>
      </c>
      <c r="C31239" s="81">
        <v>45376.766007291662</v>
      </c>
      <c r="D31239" s="79" t="s">
        <v>16798</v>
      </c>
    </row>
    <row r="31240" spans="1:4">
      <c r="A31240" s="79" t="s">
        <v>42922</v>
      </c>
      <c r="B31240" s="80">
        <v>500</v>
      </c>
      <c r="C31240" s="81">
        <v>45376.766051539351</v>
      </c>
      <c r="D31240" s="79" t="s">
        <v>16911</v>
      </c>
    </row>
    <row r="31241" spans="1:4">
      <c r="A31241" s="79" t="s">
        <v>42923</v>
      </c>
      <c r="B31241" s="80">
        <v>2000</v>
      </c>
      <c r="C31241" s="81">
        <v>45376.766219907404</v>
      </c>
      <c r="D31241" s="79" t="s">
        <v>16791</v>
      </c>
    </row>
    <row r="31242" spans="1:4">
      <c r="A31242" s="79" t="s">
        <v>42924</v>
      </c>
      <c r="B31242" s="80">
        <v>100</v>
      </c>
      <c r="C31242" s="81">
        <v>45376.767097222219</v>
      </c>
      <c r="D31242" s="79" t="s">
        <v>16783</v>
      </c>
    </row>
    <row r="31243" spans="1:4">
      <c r="A31243" s="79" t="s">
        <v>42925</v>
      </c>
      <c r="B31243" s="80">
        <v>1000</v>
      </c>
      <c r="C31243" s="81">
        <v>45376.767885451387</v>
      </c>
      <c r="D31243" s="79" t="s">
        <v>16707</v>
      </c>
    </row>
    <row r="31244" spans="1:4">
      <c r="A31244" s="79" t="s">
        <v>42926</v>
      </c>
      <c r="B31244" s="80">
        <v>100</v>
      </c>
      <c r="C31244" s="81">
        <v>45376.773283645831</v>
      </c>
      <c r="D31244" s="79" t="s">
        <v>16754</v>
      </c>
    </row>
    <row r="31245" spans="1:4">
      <c r="A31245" s="79" t="s">
        <v>42927</v>
      </c>
      <c r="B31245" s="80">
        <v>10000</v>
      </c>
      <c r="C31245" s="81">
        <v>45376.773355590274</v>
      </c>
      <c r="D31245" s="79" t="s">
        <v>16767</v>
      </c>
    </row>
    <row r="31246" spans="1:4">
      <c r="A31246" s="79" t="s">
        <v>42928</v>
      </c>
      <c r="B31246" s="80">
        <v>2000</v>
      </c>
      <c r="C31246" s="81">
        <v>45376.775905671297</v>
      </c>
      <c r="D31246" s="79" t="s">
        <v>16863</v>
      </c>
    </row>
    <row r="31247" spans="1:4">
      <c r="A31247" s="79" t="s">
        <v>42929</v>
      </c>
      <c r="B31247" s="80">
        <v>200</v>
      </c>
      <c r="C31247" s="81">
        <v>45376.778448229168</v>
      </c>
      <c r="D31247" s="79" t="s">
        <v>16740</v>
      </c>
    </row>
    <row r="31248" spans="1:4">
      <c r="A31248" s="79" t="s">
        <v>42930</v>
      </c>
      <c r="B31248" s="80">
        <v>526.79999999999995</v>
      </c>
      <c r="C31248" s="81">
        <v>45376.782366354164</v>
      </c>
      <c r="D31248" s="79" t="s">
        <v>16917</v>
      </c>
    </row>
    <row r="31249" spans="1:4">
      <c r="A31249" s="79" t="s">
        <v>42931</v>
      </c>
      <c r="B31249" s="80">
        <v>100</v>
      </c>
      <c r="C31249" s="81">
        <v>45376.795035960648</v>
      </c>
      <c r="D31249" s="79" t="s">
        <v>16723</v>
      </c>
    </row>
    <row r="31250" spans="1:4">
      <c r="A31250" s="79" t="s">
        <v>42932</v>
      </c>
      <c r="B31250" s="80">
        <v>8076</v>
      </c>
      <c r="C31250" s="81">
        <v>45376.80616605324</v>
      </c>
      <c r="D31250" s="79" t="s">
        <v>16768</v>
      </c>
    </row>
    <row r="31251" spans="1:4">
      <c r="A31251" s="79" t="s">
        <v>42933</v>
      </c>
      <c r="B31251" s="80">
        <v>347</v>
      </c>
      <c r="C31251" s="81">
        <v>45376.806679050926</v>
      </c>
      <c r="D31251" s="79" t="s">
        <v>16727</v>
      </c>
    </row>
    <row r="31252" spans="1:4">
      <c r="A31252" s="79" t="s">
        <v>42934</v>
      </c>
      <c r="B31252" s="80">
        <v>20</v>
      </c>
      <c r="C31252" s="81">
        <v>45376.815529780091</v>
      </c>
      <c r="D31252" s="79" t="s">
        <v>16776</v>
      </c>
    </row>
    <row r="31253" spans="1:4">
      <c r="A31253" s="79" t="s">
        <v>42935</v>
      </c>
      <c r="B31253" s="80">
        <v>400</v>
      </c>
      <c r="C31253" s="81">
        <v>45376.816853391203</v>
      </c>
      <c r="D31253" s="79" t="s">
        <v>16831</v>
      </c>
    </row>
    <row r="31254" spans="1:4">
      <c r="A31254" s="79" t="s">
        <v>42936</v>
      </c>
      <c r="B31254" s="80">
        <v>500</v>
      </c>
      <c r="C31254" s="81">
        <v>45376.820665277774</v>
      </c>
      <c r="D31254" s="79" t="s">
        <v>16784</v>
      </c>
    </row>
    <row r="31255" spans="1:4">
      <c r="A31255" s="79" t="s">
        <v>42937</v>
      </c>
      <c r="B31255" s="80">
        <v>1000</v>
      </c>
      <c r="C31255" s="81">
        <v>45376.82325991898</v>
      </c>
      <c r="D31255" s="79" t="s">
        <v>16844</v>
      </c>
    </row>
    <row r="31256" spans="1:4">
      <c r="A31256" s="79" t="s">
        <v>42938</v>
      </c>
      <c r="B31256" s="80">
        <v>10000</v>
      </c>
      <c r="C31256" s="81">
        <v>45376.823400925925</v>
      </c>
      <c r="D31256" s="79" t="s">
        <v>16751</v>
      </c>
    </row>
    <row r="31257" spans="1:4">
      <c r="A31257" s="79" t="s">
        <v>42939</v>
      </c>
      <c r="B31257" s="80">
        <v>1000</v>
      </c>
      <c r="C31257" s="81">
        <v>45376.836297766204</v>
      </c>
      <c r="D31257" s="79" t="s">
        <v>16686</v>
      </c>
    </row>
    <row r="31258" spans="1:4">
      <c r="A31258" s="79" t="s">
        <v>42940</v>
      </c>
      <c r="B31258" s="80">
        <v>5000</v>
      </c>
      <c r="C31258" s="81">
        <v>45376.838242164347</v>
      </c>
      <c r="D31258" s="79" t="s">
        <v>16912</v>
      </c>
    </row>
    <row r="31259" spans="1:4">
      <c r="A31259" s="79" t="s">
        <v>42941</v>
      </c>
      <c r="B31259" s="80">
        <v>640.04</v>
      </c>
      <c r="C31259" s="81">
        <v>45376.842179016203</v>
      </c>
      <c r="D31259" s="79" t="s">
        <v>16785</v>
      </c>
    </row>
    <row r="31260" spans="1:4">
      <c r="A31260" s="79" t="s">
        <v>42942</v>
      </c>
      <c r="B31260" s="80">
        <v>200</v>
      </c>
      <c r="C31260" s="81">
        <v>45376.853222800921</v>
      </c>
      <c r="D31260" s="79" t="s">
        <v>16884</v>
      </c>
    </row>
    <row r="31261" spans="1:4">
      <c r="A31261" s="79" t="s">
        <v>42943</v>
      </c>
      <c r="B31261" s="80">
        <v>600</v>
      </c>
      <c r="C31261" s="81">
        <v>45376.857375196756</v>
      </c>
      <c r="D31261" s="79" t="s">
        <v>16723</v>
      </c>
    </row>
    <row r="31262" spans="1:4">
      <c r="A31262" s="79" t="s">
        <v>42944</v>
      </c>
      <c r="B31262" s="80">
        <v>500</v>
      </c>
      <c r="C31262" s="81">
        <v>45376.859529201385</v>
      </c>
      <c r="D31262" s="79" t="s">
        <v>16809</v>
      </c>
    </row>
    <row r="31263" spans="1:4">
      <c r="A31263" s="79" t="s">
        <v>42945</v>
      </c>
      <c r="B31263" s="80">
        <v>5000</v>
      </c>
      <c r="C31263" s="81">
        <v>45376.862816354165</v>
      </c>
      <c r="D31263" s="79" t="s">
        <v>16792</v>
      </c>
    </row>
    <row r="31264" spans="1:4">
      <c r="A31264" s="79" t="s">
        <v>42946</v>
      </c>
      <c r="B31264" s="80">
        <v>2000</v>
      </c>
      <c r="C31264" s="81">
        <v>45376.862987071756</v>
      </c>
      <c r="D31264" s="79" t="s">
        <v>16788</v>
      </c>
    </row>
    <row r="31265" spans="1:4">
      <c r="A31265" s="79" t="s">
        <v>42947</v>
      </c>
      <c r="B31265" s="80">
        <v>500</v>
      </c>
      <c r="C31265" s="81">
        <v>45376.866327777774</v>
      </c>
      <c r="D31265" s="79" t="s">
        <v>16737</v>
      </c>
    </row>
    <row r="31266" spans="1:4">
      <c r="A31266" s="79" t="s">
        <v>42948</v>
      </c>
      <c r="B31266" s="80">
        <v>147</v>
      </c>
      <c r="C31266" s="81">
        <v>45376.866454085648</v>
      </c>
      <c r="D31266" s="79" t="s">
        <v>16794</v>
      </c>
    </row>
    <row r="31267" spans="1:4">
      <c r="A31267" s="79" t="s">
        <v>42949</v>
      </c>
      <c r="B31267" s="80">
        <v>14</v>
      </c>
      <c r="C31267" s="81">
        <v>45376.879076585647</v>
      </c>
      <c r="D31267" s="79" t="s">
        <v>16723</v>
      </c>
    </row>
    <row r="31268" spans="1:4">
      <c r="A31268" s="79" t="s">
        <v>42950</v>
      </c>
      <c r="B31268" s="80">
        <v>100</v>
      </c>
      <c r="C31268" s="81">
        <v>45376.882052430556</v>
      </c>
      <c r="D31268" s="79" t="s">
        <v>16691</v>
      </c>
    </row>
    <row r="31269" spans="1:4">
      <c r="A31269" s="79" t="s">
        <v>42951</v>
      </c>
      <c r="B31269" s="80">
        <v>200</v>
      </c>
      <c r="C31269" s="81">
        <v>45376.885149074071</v>
      </c>
      <c r="D31269" s="79" t="s">
        <v>16864</v>
      </c>
    </row>
    <row r="31270" spans="1:4">
      <c r="A31270" s="79" t="s">
        <v>42952</v>
      </c>
      <c r="B31270" s="80">
        <v>5000</v>
      </c>
      <c r="C31270" s="81">
        <v>45376.886235532409</v>
      </c>
      <c r="D31270" s="79" t="s">
        <v>16817</v>
      </c>
    </row>
    <row r="31271" spans="1:4">
      <c r="A31271" s="79" t="s">
        <v>42953</v>
      </c>
      <c r="B31271" s="80">
        <v>1000</v>
      </c>
      <c r="C31271" s="81">
        <v>45376.887699965278</v>
      </c>
      <c r="D31271" s="79" t="s">
        <v>16729</v>
      </c>
    </row>
    <row r="31272" spans="1:4">
      <c r="A31272" s="79" t="s">
        <v>42954</v>
      </c>
      <c r="B31272" s="80">
        <v>250</v>
      </c>
      <c r="C31272" s="81">
        <v>45376.888705474536</v>
      </c>
      <c r="D31272" s="79" t="s">
        <v>16785</v>
      </c>
    </row>
    <row r="31273" spans="1:4">
      <c r="A31273" s="79" t="s">
        <v>42955</v>
      </c>
      <c r="B31273" s="80">
        <v>200</v>
      </c>
      <c r="C31273" s="81">
        <v>45376.896254664352</v>
      </c>
      <c r="D31273" s="79" t="s">
        <v>16821</v>
      </c>
    </row>
    <row r="31274" spans="1:4">
      <c r="A31274" s="79" t="s">
        <v>42956</v>
      </c>
      <c r="B31274" s="80">
        <v>100</v>
      </c>
      <c r="C31274" s="81">
        <v>45376.904225312501</v>
      </c>
      <c r="D31274" s="79" t="s">
        <v>16821</v>
      </c>
    </row>
    <row r="31275" spans="1:4">
      <c r="A31275" s="79" t="s">
        <v>42957</v>
      </c>
      <c r="B31275" s="80">
        <v>100</v>
      </c>
      <c r="C31275" s="81">
        <v>45376.905659062497</v>
      </c>
      <c r="D31275" s="79" t="s">
        <v>16737</v>
      </c>
    </row>
    <row r="31276" spans="1:4">
      <c r="A31276" s="79" t="s">
        <v>42958</v>
      </c>
      <c r="B31276" s="80">
        <v>1000</v>
      </c>
      <c r="C31276" s="81">
        <v>45376.908891701387</v>
      </c>
      <c r="D31276" s="79" t="s">
        <v>16743</v>
      </c>
    </row>
    <row r="31277" spans="1:4">
      <c r="A31277" s="79" t="s">
        <v>42959</v>
      </c>
      <c r="B31277" s="80">
        <v>1000</v>
      </c>
      <c r="C31277" s="81">
        <v>45376.909307789349</v>
      </c>
      <c r="D31277" s="79" t="s">
        <v>16758</v>
      </c>
    </row>
    <row r="31278" spans="1:4">
      <c r="A31278" s="79" t="s">
        <v>42960</v>
      </c>
      <c r="B31278" s="80">
        <v>1000</v>
      </c>
      <c r="C31278" s="81">
        <v>45376.911267627314</v>
      </c>
      <c r="D31278" s="79" t="s">
        <v>16690</v>
      </c>
    </row>
    <row r="31279" spans="1:4">
      <c r="A31279" s="79" t="s">
        <v>42961</v>
      </c>
      <c r="B31279" s="80">
        <v>500</v>
      </c>
      <c r="C31279" s="81">
        <v>45376.912237465272</v>
      </c>
      <c r="D31279" s="79" t="s">
        <v>16766</v>
      </c>
    </row>
    <row r="31280" spans="1:4">
      <c r="A31280" s="79" t="s">
        <v>42962</v>
      </c>
      <c r="B31280" s="80">
        <v>1000</v>
      </c>
      <c r="C31280" s="81">
        <v>45376.914475659723</v>
      </c>
      <c r="D31280" s="79" t="s">
        <v>16821</v>
      </c>
    </row>
    <row r="31281" spans="1:4">
      <c r="A31281" s="79" t="s">
        <v>42963</v>
      </c>
      <c r="B31281" s="80">
        <v>25</v>
      </c>
      <c r="C31281" s="81">
        <v>45376.914546643515</v>
      </c>
      <c r="D31281" s="79" t="s">
        <v>16721</v>
      </c>
    </row>
    <row r="31282" spans="1:4">
      <c r="A31282" s="79" t="s">
        <v>42964</v>
      </c>
      <c r="B31282" s="80">
        <v>25</v>
      </c>
      <c r="C31282" s="81">
        <v>45376.915068784721</v>
      </c>
      <c r="D31282" s="79" t="s">
        <v>16721</v>
      </c>
    </row>
    <row r="31283" spans="1:4">
      <c r="A31283" s="79" t="s">
        <v>42965</v>
      </c>
      <c r="B31283" s="80">
        <v>1000</v>
      </c>
      <c r="C31283" s="81">
        <v>45376.916505474532</v>
      </c>
      <c r="D31283" s="79" t="s">
        <v>16816</v>
      </c>
    </row>
    <row r="31284" spans="1:4">
      <c r="A31284" s="79" t="s">
        <v>42966</v>
      </c>
      <c r="B31284" s="80">
        <v>200</v>
      </c>
      <c r="C31284" s="81">
        <v>45376.917785729165</v>
      </c>
      <c r="D31284" s="79" t="s">
        <v>16739</v>
      </c>
    </row>
    <row r="31285" spans="1:4">
      <c r="A31285" s="79" t="s">
        <v>42967</v>
      </c>
      <c r="B31285" s="80">
        <v>500</v>
      </c>
      <c r="C31285" s="81">
        <v>45376.918369131941</v>
      </c>
      <c r="D31285" s="79" t="s">
        <v>16790</v>
      </c>
    </row>
    <row r="31286" spans="1:4">
      <c r="A31286" s="79" t="s">
        <v>42968</v>
      </c>
      <c r="B31286" s="80">
        <v>1000</v>
      </c>
      <c r="C31286" s="81">
        <v>45376.925846909719</v>
      </c>
      <c r="D31286" s="79" t="s">
        <v>16675</v>
      </c>
    </row>
    <row r="31287" spans="1:4">
      <c r="A31287" s="79" t="s">
        <v>42969</v>
      </c>
      <c r="B31287" s="80">
        <v>100</v>
      </c>
      <c r="C31287" s="81">
        <v>45376.927517280092</v>
      </c>
      <c r="D31287" s="79" t="s">
        <v>16732</v>
      </c>
    </row>
    <row r="31288" spans="1:4">
      <c r="A31288" s="79" t="s">
        <v>42970</v>
      </c>
      <c r="B31288" s="80">
        <v>200</v>
      </c>
      <c r="C31288" s="81">
        <v>45376.93313179398</v>
      </c>
      <c r="D31288" s="79" t="s">
        <v>16736</v>
      </c>
    </row>
    <row r="31289" spans="1:4">
      <c r="A31289" s="79" t="s">
        <v>42971</v>
      </c>
      <c r="B31289" s="80">
        <v>340.71</v>
      </c>
      <c r="C31289" s="81">
        <v>45376.935560532409</v>
      </c>
      <c r="D31289" s="79" t="s">
        <v>16876</v>
      </c>
    </row>
    <row r="31290" spans="1:4">
      <c r="A31290" s="79" t="s">
        <v>42972</v>
      </c>
      <c r="B31290" s="80">
        <v>3750</v>
      </c>
      <c r="C31290" s="81">
        <v>45376.938099571758</v>
      </c>
      <c r="D31290" s="79" t="s">
        <v>16791</v>
      </c>
    </row>
    <row r="31291" spans="1:4">
      <c r="A31291" s="79" t="s">
        <v>42973</v>
      </c>
      <c r="B31291" s="80">
        <v>630</v>
      </c>
      <c r="C31291" s="81">
        <v>45376.939345405088</v>
      </c>
      <c r="D31291" s="79" t="s">
        <v>16677</v>
      </c>
    </row>
    <row r="31292" spans="1:4">
      <c r="A31292" s="79" t="s">
        <v>42974</v>
      </c>
      <c r="B31292" s="80">
        <v>100</v>
      </c>
      <c r="C31292" s="81">
        <v>45376.939409525461</v>
      </c>
      <c r="D31292" s="79" t="s">
        <v>16780</v>
      </c>
    </row>
    <row r="31293" spans="1:4">
      <c r="A31293" s="79" t="s">
        <v>42975</v>
      </c>
      <c r="B31293" s="80">
        <v>3840</v>
      </c>
      <c r="C31293" s="81">
        <v>45376.94633903935</v>
      </c>
      <c r="D31293" s="79" t="s">
        <v>16936</v>
      </c>
    </row>
    <row r="31294" spans="1:4">
      <c r="A31294" s="79" t="s">
        <v>42976</v>
      </c>
      <c r="B31294" s="80">
        <v>300</v>
      </c>
      <c r="C31294" s="81">
        <v>45376.946874155088</v>
      </c>
      <c r="D31294" s="79" t="s">
        <v>16800</v>
      </c>
    </row>
    <row r="31295" spans="1:4">
      <c r="A31295" s="79" t="s">
        <v>42977</v>
      </c>
      <c r="B31295" s="80">
        <v>99.99</v>
      </c>
      <c r="C31295" s="81">
        <v>45376.949494560184</v>
      </c>
      <c r="D31295" s="79" t="s">
        <v>16874</v>
      </c>
    </row>
    <row r="31296" spans="1:4">
      <c r="A31296" s="79" t="s">
        <v>42978</v>
      </c>
      <c r="B31296" s="80">
        <v>100</v>
      </c>
      <c r="C31296" s="81">
        <v>45376.950184259258</v>
      </c>
      <c r="D31296" s="79" t="s">
        <v>16662</v>
      </c>
    </row>
    <row r="31297" spans="1:4">
      <c r="A31297" s="79" t="s">
        <v>42979</v>
      </c>
      <c r="B31297" s="80">
        <v>100</v>
      </c>
      <c r="C31297" s="81">
        <v>45376.952162847221</v>
      </c>
      <c r="D31297" s="79" t="s">
        <v>16814</v>
      </c>
    </row>
    <row r="31298" spans="1:4">
      <c r="A31298" s="79" t="s">
        <v>42980</v>
      </c>
      <c r="B31298" s="80">
        <v>4000</v>
      </c>
      <c r="C31298" s="81">
        <v>45376.954135335647</v>
      </c>
      <c r="D31298" s="79" t="s">
        <v>16824</v>
      </c>
    </row>
    <row r="31299" spans="1:4">
      <c r="A31299" s="79" t="s">
        <v>42981</v>
      </c>
      <c r="B31299" s="80">
        <v>50.4</v>
      </c>
      <c r="C31299" s="81">
        <v>45376.956171030091</v>
      </c>
      <c r="D31299" s="79" t="s">
        <v>16673</v>
      </c>
    </row>
    <row r="31300" spans="1:4">
      <c r="A31300" s="79" t="s">
        <v>42982</v>
      </c>
      <c r="B31300" s="80">
        <v>100</v>
      </c>
      <c r="C31300" s="81">
        <v>45376.957262881944</v>
      </c>
      <c r="D31300" s="79" t="s">
        <v>16893</v>
      </c>
    </row>
    <row r="31301" spans="1:4">
      <c r="A31301" s="79" t="s">
        <v>42983</v>
      </c>
      <c r="B31301" s="80">
        <v>100</v>
      </c>
      <c r="C31301" s="81">
        <v>45376.960882141204</v>
      </c>
      <c r="D31301" s="79" t="s">
        <v>16821</v>
      </c>
    </row>
    <row r="31302" spans="1:4">
      <c r="A31302" s="79" t="s">
        <v>42984</v>
      </c>
      <c r="B31302" s="80">
        <v>5001</v>
      </c>
      <c r="C31302" s="81">
        <v>45376.962809687495</v>
      </c>
      <c r="D31302" s="79" t="s">
        <v>16700</v>
      </c>
    </row>
    <row r="31303" spans="1:4">
      <c r="A31303" s="79" t="s">
        <v>42985</v>
      </c>
      <c r="B31303" s="80">
        <v>900</v>
      </c>
      <c r="C31303" s="81">
        <v>45376.967220983795</v>
      </c>
      <c r="D31303" s="79" t="s">
        <v>16734</v>
      </c>
    </row>
    <row r="31304" spans="1:4">
      <c r="A31304" s="79" t="s">
        <v>42986</v>
      </c>
      <c r="B31304" s="80">
        <v>1000</v>
      </c>
      <c r="C31304" s="81">
        <v>45376.973722303235</v>
      </c>
      <c r="D31304" s="79" t="s">
        <v>16753</v>
      </c>
    </row>
    <row r="31305" spans="1:4">
      <c r="A31305" s="79" t="s">
        <v>42987</v>
      </c>
      <c r="B31305" s="80">
        <v>500</v>
      </c>
      <c r="C31305" s="81">
        <v>45376.974081909721</v>
      </c>
      <c r="D31305" s="79" t="s">
        <v>16898</v>
      </c>
    </row>
    <row r="31306" spans="1:4">
      <c r="A31306" s="79" t="s">
        <v>42988</v>
      </c>
      <c r="B31306" s="80">
        <v>110</v>
      </c>
      <c r="C31306" s="81">
        <v>45376.977417013884</v>
      </c>
      <c r="D31306" s="79" t="s">
        <v>16661</v>
      </c>
    </row>
    <row r="31307" spans="1:4">
      <c r="A31307" s="79" t="s">
        <v>42989</v>
      </c>
      <c r="B31307" s="80">
        <v>50000</v>
      </c>
      <c r="C31307" s="81">
        <v>45376.977833680554</v>
      </c>
      <c r="D31307" s="79" t="s">
        <v>16829</v>
      </c>
    </row>
    <row r="31308" spans="1:4">
      <c r="A31308" s="79" t="s">
        <v>42990</v>
      </c>
      <c r="B31308" s="80">
        <v>1000</v>
      </c>
      <c r="C31308" s="81">
        <v>45376.978415243051</v>
      </c>
      <c r="D31308" s="79" t="s">
        <v>16904</v>
      </c>
    </row>
    <row r="31309" spans="1:4">
      <c r="A31309" s="79" t="s">
        <v>42991</v>
      </c>
      <c r="B31309" s="80">
        <v>100</v>
      </c>
      <c r="C31309" s="81">
        <v>45376.984510104165</v>
      </c>
      <c r="D31309" s="79" t="s">
        <v>16758</v>
      </c>
    </row>
    <row r="31310" spans="1:4">
      <c r="A31310" s="79" t="s">
        <v>42992</v>
      </c>
      <c r="B31310" s="80">
        <v>100</v>
      </c>
      <c r="C31310" s="81">
        <v>45376.986176354163</v>
      </c>
      <c r="D31310" s="79" t="s">
        <v>16753</v>
      </c>
    </row>
    <row r="31311" spans="1:4">
      <c r="A31311" s="79" t="s">
        <v>42993</v>
      </c>
      <c r="B31311" s="80">
        <v>100</v>
      </c>
      <c r="C31311" s="81">
        <v>45376.990916238421</v>
      </c>
      <c r="D31311" s="79" t="s">
        <v>16740</v>
      </c>
    </row>
    <row r="31312" spans="1:4">
      <c r="A31312" s="79" t="s">
        <v>42994</v>
      </c>
      <c r="B31312" s="80">
        <v>100</v>
      </c>
      <c r="C31312" s="81">
        <v>45376.997832407404</v>
      </c>
      <c r="D31312" s="79" t="s">
        <v>16749</v>
      </c>
    </row>
    <row r="31313" spans="1:4">
      <c r="A31313" s="79" t="s">
        <v>42995</v>
      </c>
      <c r="B31313" s="80">
        <v>5000</v>
      </c>
      <c r="C31313" s="81">
        <v>45377.002729085645</v>
      </c>
      <c r="D31313" s="79" t="s">
        <v>16691</v>
      </c>
    </row>
    <row r="31314" spans="1:4">
      <c r="A31314" s="79" t="s">
        <v>42996</v>
      </c>
      <c r="B31314" s="80">
        <v>100</v>
      </c>
      <c r="C31314" s="81">
        <v>45377.008601770831</v>
      </c>
      <c r="D31314" s="79" t="s">
        <v>16679</v>
      </c>
    </row>
    <row r="31315" spans="1:4">
      <c r="A31315" s="79" t="s">
        <v>42997</v>
      </c>
      <c r="B31315" s="80">
        <v>500</v>
      </c>
      <c r="C31315" s="81">
        <v>45377.009678622686</v>
      </c>
      <c r="D31315" s="79" t="s">
        <v>16678</v>
      </c>
    </row>
    <row r="31316" spans="1:4">
      <c r="A31316" s="79" t="s">
        <v>42998</v>
      </c>
      <c r="B31316" s="80">
        <v>100</v>
      </c>
      <c r="C31316" s="81">
        <v>45377.015435069443</v>
      </c>
      <c r="D31316" s="79" t="s">
        <v>16744</v>
      </c>
    </row>
    <row r="31317" spans="1:4">
      <c r="A31317" s="79" t="s">
        <v>42999</v>
      </c>
      <c r="B31317" s="80">
        <v>500</v>
      </c>
      <c r="C31317" s="81">
        <v>45377.02082445602</v>
      </c>
      <c r="D31317" s="79" t="s">
        <v>16831</v>
      </c>
    </row>
    <row r="31318" spans="1:4">
      <c r="A31318" s="79" t="s">
        <v>43000</v>
      </c>
      <c r="B31318" s="80">
        <v>500</v>
      </c>
      <c r="C31318" s="81">
        <v>45377.022390740742</v>
      </c>
      <c r="D31318" s="79" t="s">
        <v>16797</v>
      </c>
    </row>
    <row r="31319" spans="1:4">
      <c r="A31319" s="79" t="s">
        <v>43001</v>
      </c>
      <c r="B31319" s="80">
        <v>1000</v>
      </c>
      <c r="C31319" s="81">
        <v>45377.025024537033</v>
      </c>
      <c r="D31319" s="79" t="s">
        <v>16821</v>
      </c>
    </row>
    <row r="31320" spans="1:4">
      <c r="A31320" s="79" t="s">
        <v>43002</v>
      </c>
      <c r="B31320" s="80">
        <v>100</v>
      </c>
      <c r="C31320" s="81">
        <v>45377.028011192131</v>
      </c>
      <c r="D31320" s="79" t="s">
        <v>16709</v>
      </c>
    </row>
    <row r="31321" spans="1:4">
      <c r="A31321" s="79" t="s">
        <v>43003</v>
      </c>
      <c r="B31321" s="80">
        <v>5000</v>
      </c>
      <c r="C31321" s="81">
        <v>45377.029970173608</v>
      </c>
      <c r="D31321" s="79" t="s">
        <v>16881</v>
      </c>
    </row>
    <row r="31322" spans="1:4">
      <c r="A31322" s="79" t="s">
        <v>43004</v>
      </c>
      <c r="B31322" s="80">
        <v>500</v>
      </c>
      <c r="C31322" s="81">
        <v>45377.043636192131</v>
      </c>
      <c r="D31322" s="79" t="s">
        <v>16863</v>
      </c>
    </row>
    <row r="31323" spans="1:4">
      <c r="A31323" s="79" t="s">
        <v>43005</v>
      </c>
      <c r="B31323" s="80">
        <v>100</v>
      </c>
      <c r="C31323" s="81">
        <v>45377.044135914352</v>
      </c>
      <c r="D31323" s="79" t="s">
        <v>16761</v>
      </c>
    </row>
    <row r="31324" spans="1:4">
      <c r="A31324" s="79" t="s">
        <v>43006</v>
      </c>
      <c r="B31324" s="80">
        <v>1000</v>
      </c>
      <c r="C31324" s="81">
        <v>45377.044636342587</v>
      </c>
      <c r="D31324" s="79" t="s">
        <v>16854</v>
      </c>
    </row>
    <row r="31325" spans="1:4">
      <c r="A31325" s="79" t="s">
        <v>43007</v>
      </c>
      <c r="B31325" s="80">
        <v>700</v>
      </c>
      <c r="C31325" s="81">
        <v>45377.049307175927</v>
      </c>
      <c r="D31325" s="79" t="s">
        <v>16662</v>
      </c>
    </row>
    <row r="31326" spans="1:4">
      <c r="A31326" s="79" t="s">
        <v>43008</v>
      </c>
      <c r="B31326" s="80">
        <v>640</v>
      </c>
      <c r="C31326" s="81">
        <v>45377.049495833329</v>
      </c>
      <c r="D31326" s="79" t="s">
        <v>16800</v>
      </c>
    </row>
    <row r="31327" spans="1:4">
      <c r="A31327" s="79" t="s">
        <v>43009</v>
      </c>
      <c r="B31327" s="80">
        <v>7</v>
      </c>
      <c r="C31327" s="81">
        <v>45377.050337349538</v>
      </c>
      <c r="D31327" s="79" t="s">
        <v>16847</v>
      </c>
    </row>
    <row r="31328" spans="1:4">
      <c r="A31328" s="79" t="s">
        <v>43010</v>
      </c>
      <c r="B31328" s="80">
        <v>2.1</v>
      </c>
      <c r="C31328" s="81">
        <v>45377.060462118054</v>
      </c>
      <c r="D31328" s="79" t="s">
        <v>16696</v>
      </c>
    </row>
    <row r="31329" spans="1:4">
      <c r="A31329" s="79" t="s">
        <v>43011</v>
      </c>
      <c r="B31329" s="80">
        <v>200</v>
      </c>
      <c r="C31329" s="81">
        <v>45377.06300894676</v>
      </c>
      <c r="D31329" s="79" t="s">
        <v>16720</v>
      </c>
    </row>
    <row r="31330" spans="1:4">
      <c r="A31330" s="79" t="s">
        <v>43012</v>
      </c>
      <c r="B31330" s="80">
        <v>300</v>
      </c>
      <c r="C31330" s="81">
        <v>45377.067070914352</v>
      </c>
      <c r="D31330" s="79" t="s">
        <v>16772</v>
      </c>
    </row>
    <row r="31331" spans="1:4">
      <c r="A31331" s="79" t="s">
        <v>43013</v>
      </c>
      <c r="B31331" s="80">
        <v>1000</v>
      </c>
      <c r="C31331" s="81">
        <v>45377.08909332176</v>
      </c>
      <c r="D31331" s="79" t="s">
        <v>16710</v>
      </c>
    </row>
    <row r="31332" spans="1:4">
      <c r="A31332" s="79" t="s">
        <v>43014</v>
      </c>
      <c r="B31332" s="80">
        <v>130</v>
      </c>
      <c r="C31332" s="81">
        <v>45377.093253784718</v>
      </c>
      <c r="D31332" s="79" t="s">
        <v>16681</v>
      </c>
    </row>
    <row r="31333" spans="1:4">
      <c r="A31333" s="79" t="s">
        <v>43015</v>
      </c>
      <c r="B31333" s="80">
        <v>100</v>
      </c>
      <c r="C31333" s="81">
        <v>45377.103862928241</v>
      </c>
      <c r="D31333" s="79" t="s">
        <v>16749</v>
      </c>
    </row>
    <row r="31334" spans="1:4">
      <c r="A31334" s="79" t="s">
        <v>43016</v>
      </c>
      <c r="B31334" s="80">
        <v>1000</v>
      </c>
      <c r="C31334" s="81">
        <v>45377.10883946759</v>
      </c>
      <c r="D31334" s="79" t="s">
        <v>16845</v>
      </c>
    </row>
    <row r="31335" spans="1:4">
      <c r="A31335" s="79" t="s">
        <v>43017</v>
      </c>
      <c r="B31335" s="80">
        <v>5000</v>
      </c>
      <c r="C31335" s="81">
        <v>45377.117654861111</v>
      </c>
      <c r="D31335" s="79" t="s">
        <v>16850</v>
      </c>
    </row>
    <row r="31336" spans="1:4">
      <c r="A31336" s="79" t="s">
        <v>43018</v>
      </c>
      <c r="B31336" s="80">
        <v>70</v>
      </c>
      <c r="C31336" s="81">
        <v>45377.147614386573</v>
      </c>
      <c r="D31336" s="79" t="s">
        <v>16827</v>
      </c>
    </row>
    <row r="31337" spans="1:4">
      <c r="A31337" s="79" t="s">
        <v>43019</v>
      </c>
      <c r="B31337" s="80">
        <v>100</v>
      </c>
      <c r="C31337" s="81">
        <v>45377.154171527778</v>
      </c>
      <c r="D31337" s="79" t="s">
        <v>16834</v>
      </c>
    </row>
    <row r="31338" spans="1:4">
      <c r="A31338" s="79" t="s">
        <v>43020</v>
      </c>
      <c r="B31338" s="80">
        <v>7777</v>
      </c>
      <c r="C31338" s="81">
        <v>45377.1552246875</v>
      </c>
      <c r="D31338" s="79" t="s">
        <v>16890</v>
      </c>
    </row>
    <row r="31339" spans="1:4">
      <c r="A31339" s="79" t="s">
        <v>43021</v>
      </c>
      <c r="B31339" s="80">
        <v>1000</v>
      </c>
      <c r="C31339" s="81">
        <v>45377.159803622686</v>
      </c>
      <c r="D31339" s="79" t="s">
        <v>16704</v>
      </c>
    </row>
    <row r="31340" spans="1:4">
      <c r="A31340" s="79" t="s">
        <v>43022</v>
      </c>
      <c r="B31340" s="80">
        <v>2000</v>
      </c>
      <c r="C31340" s="81">
        <v>45377.179126736111</v>
      </c>
      <c r="D31340" s="79" t="s">
        <v>16757</v>
      </c>
    </row>
    <row r="31341" spans="1:4">
      <c r="A31341" s="79" t="s">
        <v>43023</v>
      </c>
      <c r="B31341" s="80">
        <v>1000</v>
      </c>
      <c r="C31341" s="81">
        <v>45377.180104710649</v>
      </c>
      <c r="D31341" s="79" t="s">
        <v>16771</v>
      </c>
    </row>
    <row r="31342" spans="1:4">
      <c r="A31342" s="79" t="s">
        <v>43024</v>
      </c>
      <c r="B31342" s="80">
        <v>500</v>
      </c>
      <c r="C31342" s="81">
        <v>45377.182537499997</v>
      </c>
      <c r="D31342" s="79" t="s">
        <v>16665</v>
      </c>
    </row>
    <row r="31343" spans="1:4">
      <c r="A31343" s="79" t="s">
        <v>43025</v>
      </c>
      <c r="B31343" s="80">
        <v>1000</v>
      </c>
      <c r="C31343" s="81">
        <v>45377.183531863426</v>
      </c>
      <c r="D31343" s="79" t="s">
        <v>16665</v>
      </c>
    </row>
    <row r="31344" spans="1:4">
      <c r="A31344" s="79" t="s">
        <v>43026</v>
      </c>
      <c r="B31344" s="80">
        <v>1000</v>
      </c>
      <c r="C31344" s="81">
        <v>45377.184457719908</v>
      </c>
      <c r="D31344" s="79" t="s">
        <v>16710</v>
      </c>
    </row>
    <row r="31345" spans="1:4">
      <c r="A31345" s="79" t="s">
        <v>43027</v>
      </c>
      <c r="B31345" s="80">
        <v>200</v>
      </c>
      <c r="C31345" s="81">
        <v>45377.186473993053</v>
      </c>
      <c r="D31345" s="79" t="s">
        <v>16761</v>
      </c>
    </row>
    <row r="31346" spans="1:4">
      <c r="A31346" s="79" t="s">
        <v>43028</v>
      </c>
      <c r="B31346" s="80">
        <v>7000</v>
      </c>
      <c r="C31346" s="81">
        <v>45377.186766701387</v>
      </c>
      <c r="D31346" s="79" t="s">
        <v>16822</v>
      </c>
    </row>
    <row r="31347" spans="1:4">
      <c r="A31347" s="79" t="s">
        <v>43029</v>
      </c>
      <c r="B31347" s="80">
        <v>70</v>
      </c>
      <c r="C31347" s="81">
        <v>45377.187098993054</v>
      </c>
      <c r="D31347" s="79" t="s">
        <v>16682</v>
      </c>
    </row>
    <row r="31348" spans="1:4">
      <c r="A31348" s="79" t="s">
        <v>43030</v>
      </c>
      <c r="B31348" s="80">
        <v>500</v>
      </c>
      <c r="C31348" s="81">
        <v>45377.188899537032</v>
      </c>
      <c r="D31348" s="79" t="s">
        <v>16817</v>
      </c>
    </row>
    <row r="31349" spans="1:4">
      <c r="A31349" s="79" t="s">
        <v>43031</v>
      </c>
      <c r="B31349" s="80">
        <v>77</v>
      </c>
      <c r="C31349" s="81">
        <v>45377.191618946759</v>
      </c>
      <c r="D31349" s="79" t="s">
        <v>16731</v>
      </c>
    </row>
    <row r="31350" spans="1:4">
      <c r="A31350" s="79" t="s">
        <v>43032</v>
      </c>
      <c r="B31350" s="80">
        <v>1000</v>
      </c>
      <c r="C31350" s="81">
        <v>45377.193560995365</v>
      </c>
      <c r="D31350" s="79" t="s">
        <v>16738</v>
      </c>
    </row>
    <row r="31351" spans="1:4">
      <c r="A31351" s="79" t="s">
        <v>43033</v>
      </c>
      <c r="B31351" s="80">
        <v>700</v>
      </c>
      <c r="C31351" s="81">
        <v>45377.196143090274</v>
      </c>
      <c r="D31351" s="79" t="s">
        <v>16683</v>
      </c>
    </row>
    <row r="31352" spans="1:4">
      <c r="A31352" s="79" t="s">
        <v>43034</v>
      </c>
      <c r="B31352" s="80">
        <v>100</v>
      </c>
      <c r="C31352" s="81">
        <v>45377.203845254626</v>
      </c>
      <c r="D31352" s="79" t="s">
        <v>16669</v>
      </c>
    </row>
    <row r="31353" spans="1:4">
      <c r="A31353" s="79" t="s">
        <v>43035</v>
      </c>
      <c r="B31353" s="80">
        <v>100</v>
      </c>
      <c r="C31353" s="81">
        <v>45377.204161377311</v>
      </c>
      <c r="D31353" s="79" t="s">
        <v>16807</v>
      </c>
    </row>
    <row r="31354" spans="1:4">
      <c r="A31354" s="79" t="s">
        <v>43036</v>
      </c>
      <c r="B31354" s="80">
        <v>500</v>
      </c>
      <c r="C31354" s="81">
        <v>45377.207233298606</v>
      </c>
      <c r="D31354" s="79" t="s">
        <v>16692</v>
      </c>
    </row>
    <row r="31355" spans="1:4">
      <c r="A31355" s="79" t="s">
        <v>43037</v>
      </c>
      <c r="B31355" s="80">
        <v>888</v>
      </c>
      <c r="C31355" s="81">
        <v>45377.209112500001</v>
      </c>
      <c r="D31355" s="79" t="s">
        <v>16800</v>
      </c>
    </row>
    <row r="31356" spans="1:4">
      <c r="A31356" s="79" t="s">
        <v>43038</v>
      </c>
      <c r="B31356" s="80">
        <v>100</v>
      </c>
      <c r="C31356" s="81">
        <v>45377.216238576388</v>
      </c>
      <c r="D31356" s="79" t="s">
        <v>16747</v>
      </c>
    </row>
    <row r="31357" spans="1:4">
      <c r="A31357" s="79" t="s">
        <v>43039</v>
      </c>
      <c r="B31357" s="80">
        <v>239.69</v>
      </c>
      <c r="C31357" s="81">
        <v>45377.219150960649</v>
      </c>
      <c r="D31357" s="79" t="s">
        <v>16770</v>
      </c>
    </row>
    <row r="31358" spans="1:4">
      <c r="A31358" s="79" t="s">
        <v>43040</v>
      </c>
      <c r="B31358" s="80">
        <v>100</v>
      </c>
      <c r="C31358" s="81">
        <v>45377.21916886574</v>
      </c>
      <c r="D31358" s="79" t="s">
        <v>16781</v>
      </c>
    </row>
    <row r="31359" spans="1:4">
      <c r="A31359" s="79" t="s">
        <v>43041</v>
      </c>
      <c r="B31359" s="80">
        <v>700</v>
      </c>
      <c r="C31359" s="81">
        <v>45377.224501886572</v>
      </c>
      <c r="D31359" s="79" t="s">
        <v>16668</v>
      </c>
    </row>
    <row r="31360" spans="1:4">
      <c r="A31360" s="79" t="s">
        <v>43042</v>
      </c>
      <c r="B31360" s="80">
        <v>100</v>
      </c>
      <c r="C31360" s="81">
        <v>45377.225796145831</v>
      </c>
      <c r="D31360" s="79" t="s">
        <v>16667</v>
      </c>
    </row>
    <row r="31361" spans="1:4">
      <c r="A31361" s="79" t="s">
        <v>43043</v>
      </c>
      <c r="B31361" s="80">
        <v>1567</v>
      </c>
      <c r="C31361" s="81">
        <v>45377.22638206018</v>
      </c>
      <c r="D31361" s="79" t="s">
        <v>16810</v>
      </c>
    </row>
    <row r="31362" spans="1:4">
      <c r="A31362" s="79" t="s">
        <v>43044</v>
      </c>
      <c r="B31362" s="80">
        <v>5000</v>
      </c>
      <c r="C31362" s="81">
        <v>45377.229018368052</v>
      </c>
      <c r="D31362" s="79" t="s">
        <v>16850</v>
      </c>
    </row>
    <row r="31363" spans="1:4">
      <c r="A31363" s="79" t="s">
        <v>43045</v>
      </c>
      <c r="B31363" s="80">
        <v>100</v>
      </c>
      <c r="C31363" s="81">
        <v>45377.229279548606</v>
      </c>
      <c r="D31363" s="79" t="s">
        <v>16693</v>
      </c>
    </row>
    <row r="31364" spans="1:4">
      <c r="A31364" s="79" t="s">
        <v>43046</v>
      </c>
      <c r="B31364" s="80">
        <v>1100</v>
      </c>
      <c r="C31364" s="81">
        <v>45377.229715474532</v>
      </c>
      <c r="D31364" s="79" t="s">
        <v>16718</v>
      </c>
    </row>
    <row r="31365" spans="1:4">
      <c r="A31365" s="79" t="s">
        <v>43047</v>
      </c>
      <c r="B31365" s="80">
        <v>100</v>
      </c>
      <c r="C31365" s="81">
        <v>45377.230694942125</v>
      </c>
      <c r="D31365" s="79" t="s">
        <v>16928</v>
      </c>
    </row>
    <row r="31366" spans="1:4">
      <c r="A31366" s="79" t="s">
        <v>43048</v>
      </c>
      <c r="B31366" s="80">
        <v>500</v>
      </c>
      <c r="C31366" s="81">
        <v>45377.23243556713</v>
      </c>
      <c r="D31366" s="79" t="s">
        <v>16724</v>
      </c>
    </row>
    <row r="31367" spans="1:4">
      <c r="A31367" s="79" t="s">
        <v>43049</v>
      </c>
      <c r="B31367" s="80">
        <v>70</v>
      </c>
      <c r="C31367" s="81">
        <v>45377.232591631946</v>
      </c>
      <c r="D31367" s="79" t="s">
        <v>16777</v>
      </c>
    </row>
    <row r="31368" spans="1:4">
      <c r="A31368" s="79" t="s">
        <v>43050</v>
      </c>
      <c r="B31368" s="80">
        <v>70</v>
      </c>
      <c r="C31368" s="81">
        <v>45377.233077233795</v>
      </c>
      <c r="D31368" s="79" t="s">
        <v>16777</v>
      </c>
    </row>
    <row r="31369" spans="1:4">
      <c r="A31369" s="79" t="s">
        <v>43051</v>
      </c>
      <c r="B31369" s="80">
        <v>160</v>
      </c>
      <c r="C31369" s="81">
        <v>45377.23459270833</v>
      </c>
      <c r="D31369" s="79" t="s">
        <v>16716</v>
      </c>
    </row>
    <row r="31370" spans="1:4">
      <c r="A31370" s="79" t="s">
        <v>43052</v>
      </c>
      <c r="B31370" s="80">
        <v>100</v>
      </c>
      <c r="C31370" s="81">
        <v>45377.236840428239</v>
      </c>
      <c r="D31370" s="79" t="s">
        <v>16837</v>
      </c>
    </row>
    <row r="31371" spans="1:4">
      <c r="A31371" s="79" t="s">
        <v>43053</v>
      </c>
      <c r="B31371" s="80">
        <v>5000</v>
      </c>
      <c r="C31371" s="81">
        <v>45377.237808796293</v>
      </c>
      <c r="D31371" s="79" t="s">
        <v>16905</v>
      </c>
    </row>
    <row r="31372" spans="1:4">
      <c r="A31372" s="79" t="s">
        <v>43054</v>
      </c>
      <c r="B31372" s="80">
        <v>100</v>
      </c>
      <c r="C31372" s="81">
        <v>45377.243353668979</v>
      </c>
      <c r="D31372" s="79" t="s">
        <v>16737</v>
      </c>
    </row>
    <row r="31373" spans="1:4">
      <c r="A31373" s="79" t="s">
        <v>43055</v>
      </c>
      <c r="B31373" s="80">
        <v>480</v>
      </c>
      <c r="C31373" s="81">
        <v>45377.244381793978</v>
      </c>
      <c r="D31373" s="79" t="s">
        <v>16865</v>
      </c>
    </row>
    <row r="31374" spans="1:4">
      <c r="A31374" s="79" t="s">
        <v>43056</v>
      </c>
      <c r="B31374" s="80">
        <v>200</v>
      </c>
      <c r="C31374" s="81">
        <v>45377.24843954861</v>
      </c>
      <c r="D31374" s="79" t="s">
        <v>16702</v>
      </c>
    </row>
    <row r="31375" spans="1:4">
      <c r="A31375" s="79" t="s">
        <v>43057</v>
      </c>
      <c r="B31375" s="80">
        <v>10000</v>
      </c>
      <c r="C31375" s="81">
        <v>45377.249165243054</v>
      </c>
      <c r="D31375" s="79" t="s">
        <v>16798</v>
      </c>
    </row>
    <row r="31376" spans="1:4">
      <c r="A31376" s="79" t="s">
        <v>43058</v>
      </c>
      <c r="B31376" s="80">
        <v>500</v>
      </c>
      <c r="C31376" s="81">
        <v>45377.250900729166</v>
      </c>
      <c r="D31376" s="79" t="s">
        <v>16679</v>
      </c>
    </row>
    <row r="31377" spans="1:4">
      <c r="A31377" s="79" t="s">
        <v>43059</v>
      </c>
      <c r="B31377" s="80">
        <v>400</v>
      </c>
      <c r="C31377" s="81">
        <v>45377.257135266205</v>
      </c>
      <c r="D31377" s="79" t="s">
        <v>16844</v>
      </c>
    </row>
    <row r="31378" spans="1:4">
      <c r="A31378" s="79" t="s">
        <v>43060</v>
      </c>
      <c r="B31378" s="80">
        <v>100</v>
      </c>
      <c r="C31378" s="81">
        <v>45377.263093668982</v>
      </c>
      <c r="D31378" s="79" t="s">
        <v>16865</v>
      </c>
    </row>
    <row r="31379" spans="1:4">
      <c r="A31379" s="79" t="s">
        <v>43061</v>
      </c>
      <c r="B31379" s="80">
        <v>1000</v>
      </c>
      <c r="C31379" s="81">
        <v>45377.269023460649</v>
      </c>
      <c r="D31379" s="79" t="s">
        <v>16848</v>
      </c>
    </row>
    <row r="31380" spans="1:4">
      <c r="A31380" s="79" t="s">
        <v>43062</v>
      </c>
      <c r="B31380" s="80">
        <v>100</v>
      </c>
      <c r="C31380" s="81">
        <v>45377.270268900458</v>
      </c>
      <c r="D31380" s="79" t="s">
        <v>16762</v>
      </c>
    </row>
    <row r="31381" spans="1:4">
      <c r="A31381" s="79" t="s">
        <v>43063</v>
      </c>
      <c r="B31381" s="80">
        <v>777</v>
      </c>
      <c r="C31381" s="81">
        <v>45377.270525150459</v>
      </c>
      <c r="D31381" s="79" t="s">
        <v>16751</v>
      </c>
    </row>
    <row r="31382" spans="1:4">
      <c r="A31382" s="79" t="s">
        <v>43064</v>
      </c>
      <c r="B31382" s="80">
        <v>75</v>
      </c>
      <c r="C31382" s="81">
        <v>45377.271553668979</v>
      </c>
      <c r="D31382" s="79" t="s">
        <v>16765</v>
      </c>
    </row>
    <row r="31383" spans="1:4">
      <c r="A31383" s="79" t="s">
        <v>43065</v>
      </c>
      <c r="B31383" s="80">
        <v>91</v>
      </c>
      <c r="C31383" s="81">
        <v>45377.273887962961</v>
      </c>
      <c r="D31383" s="79" t="s">
        <v>16845</v>
      </c>
    </row>
    <row r="31384" spans="1:4">
      <c r="A31384" s="79" t="s">
        <v>43066</v>
      </c>
      <c r="B31384" s="80">
        <v>3</v>
      </c>
      <c r="C31384" s="81">
        <v>45377.274799571758</v>
      </c>
      <c r="D31384" s="79" t="s">
        <v>16676</v>
      </c>
    </row>
    <row r="31385" spans="1:4">
      <c r="A31385" s="79" t="s">
        <v>43067</v>
      </c>
      <c r="B31385" s="80">
        <v>200</v>
      </c>
      <c r="C31385" s="81">
        <v>45377.277230243053</v>
      </c>
      <c r="D31385" s="79" t="s">
        <v>16834</v>
      </c>
    </row>
    <row r="31386" spans="1:4">
      <c r="A31386" s="79" t="s">
        <v>43068</v>
      </c>
      <c r="B31386" s="80">
        <v>105</v>
      </c>
      <c r="C31386" s="81">
        <v>45377.281869826387</v>
      </c>
      <c r="D31386" s="79" t="s">
        <v>16663</v>
      </c>
    </row>
    <row r="31387" spans="1:4">
      <c r="A31387" s="79" t="s">
        <v>43069</v>
      </c>
      <c r="B31387" s="80">
        <v>100</v>
      </c>
      <c r="C31387" s="81">
        <v>45377.287552627313</v>
      </c>
      <c r="D31387" s="79" t="s">
        <v>16814</v>
      </c>
    </row>
    <row r="31388" spans="1:4">
      <c r="A31388" s="79" t="s">
        <v>43070</v>
      </c>
      <c r="B31388" s="80">
        <v>100</v>
      </c>
      <c r="C31388" s="81">
        <v>45377.288461145828</v>
      </c>
      <c r="D31388" s="79" t="s">
        <v>16776</v>
      </c>
    </row>
    <row r="31389" spans="1:4">
      <c r="A31389" s="79" t="s">
        <v>43071</v>
      </c>
      <c r="B31389" s="80">
        <v>1000</v>
      </c>
      <c r="C31389" s="81">
        <v>45377.289333182867</v>
      </c>
      <c r="D31389" s="79" t="s">
        <v>16781</v>
      </c>
    </row>
    <row r="31390" spans="1:4">
      <c r="A31390" s="79" t="s">
        <v>43072</v>
      </c>
      <c r="B31390" s="80">
        <v>200</v>
      </c>
      <c r="C31390" s="81">
        <v>45377.290994363422</v>
      </c>
      <c r="D31390" s="79" t="s">
        <v>16690</v>
      </c>
    </row>
    <row r="31391" spans="1:4">
      <c r="A31391" s="79" t="s">
        <v>43073</v>
      </c>
      <c r="B31391" s="80">
        <v>100</v>
      </c>
      <c r="C31391" s="81">
        <v>45377.295308993052</v>
      </c>
      <c r="D31391" s="79" t="s">
        <v>16744</v>
      </c>
    </row>
    <row r="31392" spans="1:4">
      <c r="A31392" s="79" t="s">
        <v>43074</v>
      </c>
      <c r="B31392" s="80">
        <v>100</v>
      </c>
      <c r="C31392" s="81">
        <v>45377.302548993051</v>
      </c>
      <c r="D31392" s="79" t="s">
        <v>16812</v>
      </c>
    </row>
    <row r="31393" spans="1:4">
      <c r="A31393" s="79" t="s">
        <v>43075</v>
      </c>
      <c r="B31393" s="80">
        <v>100</v>
      </c>
      <c r="C31393" s="81">
        <v>45377.302873611108</v>
      </c>
      <c r="D31393" s="79" t="s">
        <v>16672</v>
      </c>
    </row>
    <row r="31394" spans="1:4">
      <c r="A31394" s="79" t="s">
        <v>43076</v>
      </c>
      <c r="B31394" s="80">
        <v>1000</v>
      </c>
      <c r="C31394" s="81">
        <v>45377.305846377312</v>
      </c>
      <c r="D31394" s="79" t="s">
        <v>16661</v>
      </c>
    </row>
    <row r="31395" spans="1:4">
      <c r="A31395" s="79" t="s">
        <v>43077</v>
      </c>
      <c r="B31395" s="80">
        <v>100</v>
      </c>
      <c r="C31395" s="81">
        <v>45377.310859340279</v>
      </c>
      <c r="D31395" s="79" t="s">
        <v>16825</v>
      </c>
    </row>
    <row r="31396" spans="1:4">
      <c r="A31396" s="79" t="s">
        <v>43078</v>
      </c>
      <c r="B31396" s="80">
        <v>100</v>
      </c>
      <c r="C31396" s="81">
        <v>45377.313016817126</v>
      </c>
      <c r="D31396" s="79" t="s">
        <v>16749</v>
      </c>
    </row>
    <row r="31397" spans="1:4">
      <c r="A31397" s="79" t="s">
        <v>43079</v>
      </c>
      <c r="B31397" s="80">
        <v>100</v>
      </c>
      <c r="C31397" s="81">
        <v>45377.31432179398</v>
      </c>
      <c r="D31397" s="79" t="s">
        <v>16704</v>
      </c>
    </row>
    <row r="31398" spans="1:4">
      <c r="A31398" s="79" t="s">
        <v>43080</v>
      </c>
      <c r="B31398" s="80">
        <v>500</v>
      </c>
      <c r="C31398" s="81">
        <v>45377.316414351852</v>
      </c>
      <c r="D31398" s="79" t="s">
        <v>16721</v>
      </c>
    </row>
    <row r="31399" spans="1:4">
      <c r="A31399" s="79" t="s">
        <v>43081</v>
      </c>
      <c r="B31399" s="80">
        <v>100</v>
      </c>
      <c r="C31399" s="81">
        <v>45377.320029826384</v>
      </c>
      <c r="D31399" s="79" t="s">
        <v>16814</v>
      </c>
    </row>
    <row r="31400" spans="1:4">
      <c r="A31400" s="79" t="s">
        <v>43082</v>
      </c>
      <c r="B31400" s="80">
        <v>1000</v>
      </c>
      <c r="C31400" s="81">
        <v>45377.324745798607</v>
      </c>
      <c r="D31400" s="79" t="s">
        <v>16916</v>
      </c>
    </row>
    <row r="31401" spans="1:4">
      <c r="A31401" s="79" t="s">
        <v>43083</v>
      </c>
      <c r="B31401" s="80">
        <v>100</v>
      </c>
      <c r="C31401" s="81">
        <v>45377.324840706016</v>
      </c>
      <c r="D31401" s="79" t="s">
        <v>16798</v>
      </c>
    </row>
    <row r="31402" spans="1:4">
      <c r="A31402" s="79" t="s">
        <v>43084</v>
      </c>
      <c r="B31402" s="80">
        <v>200</v>
      </c>
      <c r="C31402" s="81">
        <v>45377.326930243056</v>
      </c>
      <c r="D31402" s="79" t="s">
        <v>16805</v>
      </c>
    </row>
    <row r="31403" spans="1:4">
      <c r="A31403" s="79" t="s">
        <v>43085</v>
      </c>
      <c r="B31403" s="80">
        <v>70</v>
      </c>
      <c r="C31403" s="81">
        <v>45377.328069247684</v>
      </c>
      <c r="D31403" s="79" t="s">
        <v>16769</v>
      </c>
    </row>
    <row r="31404" spans="1:4">
      <c r="A31404" s="79" t="s">
        <v>43086</v>
      </c>
      <c r="B31404" s="80">
        <v>500</v>
      </c>
      <c r="C31404" s="81">
        <v>45377.331552314812</v>
      </c>
      <c r="D31404" s="79" t="s">
        <v>16827</v>
      </c>
    </row>
    <row r="31405" spans="1:4">
      <c r="A31405" s="79" t="s">
        <v>43087</v>
      </c>
      <c r="B31405" s="80">
        <v>2000</v>
      </c>
      <c r="C31405" s="81">
        <v>45377.331613807866</v>
      </c>
      <c r="D31405" s="79" t="s">
        <v>16700</v>
      </c>
    </row>
    <row r="31406" spans="1:4">
      <c r="A31406" s="79" t="s">
        <v>43088</v>
      </c>
      <c r="B31406" s="80">
        <v>100</v>
      </c>
      <c r="C31406" s="81">
        <v>45377.33392881944</v>
      </c>
      <c r="D31406" s="79" t="s">
        <v>16692</v>
      </c>
    </row>
    <row r="31407" spans="1:4">
      <c r="A31407" s="79" t="s">
        <v>43089</v>
      </c>
      <c r="B31407" s="80">
        <v>70</v>
      </c>
      <c r="C31407" s="81">
        <v>45377.338500428239</v>
      </c>
      <c r="D31407" s="79" t="s">
        <v>16667</v>
      </c>
    </row>
    <row r="31408" spans="1:4">
      <c r="A31408" s="79" t="s">
        <v>43090</v>
      </c>
      <c r="B31408" s="80">
        <v>1400</v>
      </c>
      <c r="C31408" s="81">
        <v>45377.345893055557</v>
      </c>
      <c r="D31408" s="79" t="s">
        <v>16792</v>
      </c>
    </row>
    <row r="31409" spans="1:4">
      <c r="A31409" s="79" t="s">
        <v>43091</v>
      </c>
      <c r="B31409" s="80">
        <v>100</v>
      </c>
      <c r="C31409" s="81">
        <v>45377.351952048608</v>
      </c>
      <c r="D31409" s="79" t="s">
        <v>16700</v>
      </c>
    </row>
    <row r="31410" spans="1:4">
      <c r="A31410" s="79" t="s">
        <v>43092</v>
      </c>
      <c r="B31410" s="80">
        <v>100</v>
      </c>
      <c r="C31410" s="81">
        <v>45377.352511886573</v>
      </c>
      <c r="D31410" s="79" t="s">
        <v>16678</v>
      </c>
    </row>
    <row r="31411" spans="1:4">
      <c r="A31411" s="79" t="s">
        <v>43093</v>
      </c>
      <c r="B31411" s="80">
        <v>300</v>
      </c>
      <c r="C31411" s="81">
        <v>45377.355373530088</v>
      </c>
      <c r="D31411" s="79" t="s">
        <v>16723</v>
      </c>
    </row>
    <row r="31412" spans="1:4">
      <c r="A31412" s="79" t="s">
        <v>43094</v>
      </c>
      <c r="B31412" s="80">
        <v>1000</v>
      </c>
      <c r="C31412" s="81">
        <v>45377.358305092588</v>
      </c>
      <c r="D31412" s="79" t="s">
        <v>16792</v>
      </c>
    </row>
    <row r="31413" spans="1:4">
      <c r="A31413" s="79" t="s">
        <v>43095</v>
      </c>
      <c r="B31413" s="80">
        <v>25</v>
      </c>
      <c r="C31413" s="81">
        <v>45377.358791898143</v>
      </c>
      <c r="D31413" s="79" t="s">
        <v>16721</v>
      </c>
    </row>
    <row r="31414" spans="1:4">
      <c r="A31414" s="79" t="s">
        <v>43096</v>
      </c>
      <c r="B31414" s="80">
        <v>5000</v>
      </c>
      <c r="C31414" s="81">
        <v>45377.360016898143</v>
      </c>
      <c r="D31414" s="79" t="s">
        <v>16728</v>
      </c>
    </row>
    <row r="31415" spans="1:4">
      <c r="A31415" s="79" t="s">
        <v>43097</v>
      </c>
      <c r="B31415" s="80">
        <v>500</v>
      </c>
      <c r="C31415" s="81">
        <v>45377.361037615738</v>
      </c>
      <c r="D31415" s="79" t="s">
        <v>16704</v>
      </c>
    </row>
    <row r="31416" spans="1:4">
      <c r="A31416" s="79" t="s">
        <v>43098</v>
      </c>
      <c r="B31416" s="80">
        <v>1500</v>
      </c>
      <c r="C31416" s="81">
        <v>45377.364390196759</v>
      </c>
      <c r="D31416" s="79" t="s">
        <v>16781</v>
      </c>
    </row>
    <row r="31417" spans="1:4">
      <c r="A31417" s="79" t="s">
        <v>43099</v>
      </c>
      <c r="B31417" s="80">
        <v>15000</v>
      </c>
      <c r="C31417" s="81">
        <v>45377.367206631941</v>
      </c>
      <c r="D31417" s="79" t="s">
        <v>16768</v>
      </c>
    </row>
    <row r="31418" spans="1:4">
      <c r="A31418" s="79" t="s">
        <v>43100</v>
      </c>
      <c r="B31418" s="80">
        <v>500</v>
      </c>
      <c r="C31418" s="81">
        <v>45377.367845335648</v>
      </c>
      <c r="D31418" s="79" t="s">
        <v>16707</v>
      </c>
    </row>
    <row r="31419" spans="1:4">
      <c r="A31419" s="79" t="s">
        <v>43101</v>
      </c>
      <c r="B31419" s="80">
        <v>777</v>
      </c>
      <c r="C31419" s="81">
        <v>45377.368522835648</v>
      </c>
      <c r="D31419" s="79" t="s">
        <v>16858</v>
      </c>
    </row>
    <row r="31420" spans="1:4">
      <c r="A31420" s="79" t="s">
        <v>43102</v>
      </c>
      <c r="B31420" s="80">
        <v>333</v>
      </c>
      <c r="C31420" s="81">
        <v>45377.368853472217</v>
      </c>
      <c r="D31420" s="79" t="s">
        <v>16785</v>
      </c>
    </row>
    <row r="31421" spans="1:4">
      <c r="A31421" s="79" t="s">
        <v>43103</v>
      </c>
      <c r="B31421" s="80">
        <v>77</v>
      </c>
      <c r="C31421" s="81">
        <v>45377.369880937498</v>
      </c>
      <c r="D31421" s="79" t="s">
        <v>16858</v>
      </c>
    </row>
    <row r="31422" spans="1:4">
      <c r="A31422" s="79" t="s">
        <v>43104</v>
      </c>
      <c r="B31422" s="80">
        <v>300000</v>
      </c>
      <c r="C31422" s="81">
        <v>45377.374588738421</v>
      </c>
      <c r="D31422" s="79" t="s">
        <v>16763</v>
      </c>
    </row>
    <row r="31423" spans="1:4">
      <c r="A31423" s="79" t="s">
        <v>43105</v>
      </c>
      <c r="B31423" s="80">
        <v>100</v>
      </c>
      <c r="C31423" s="81">
        <v>45377.374752118056</v>
      </c>
      <c r="D31423" s="79" t="s">
        <v>16825</v>
      </c>
    </row>
    <row r="31424" spans="1:4">
      <c r="A31424" s="79" t="s">
        <v>43106</v>
      </c>
      <c r="B31424" s="80">
        <v>300</v>
      </c>
      <c r="C31424" s="81">
        <v>45377.374853506939</v>
      </c>
      <c r="D31424" s="79" t="s">
        <v>16820</v>
      </c>
    </row>
    <row r="31425" spans="1:4">
      <c r="A31425" s="79" t="s">
        <v>43107</v>
      </c>
      <c r="B31425" s="80">
        <v>100</v>
      </c>
      <c r="C31425" s="81">
        <v>45377.376317048613</v>
      </c>
      <c r="D31425" s="79" t="s">
        <v>16819</v>
      </c>
    </row>
    <row r="31426" spans="1:4">
      <c r="A31426" s="79" t="s">
        <v>43108</v>
      </c>
      <c r="B31426" s="80">
        <v>100</v>
      </c>
      <c r="C31426" s="81">
        <v>45377.376642210649</v>
      </c>
      <c r="D31426" s="79" t="s">
        <v>16839</v>
      </c>
    </row>
    <row r="31427" spans="1:4">
      <c r="A31427" s="79" t="s">
        <v>43109</v>
      </c>
      <c r="B31427" s="80">
        <v>1000</v>
      </c>
      <c r="C31427" s="81">
        <v>45377.377435416667</v>
      </c>
      <c r="D31427" s="79" t="s">
        <v>16662</v>
      </c>
    </row>
    <row r="31428" spans="1:4">
      <c r="A31428" s="79" t="s">
        <v>43110</v>
      </c>
      <c r="B31428" s="80">
        <v>200</v>
      </c>
      <c r="C31428" s="81">
        <v>45377.378451307872</v>
      </c>
      <c r="D31428" s="79" t="s">
        <v>16835</v>
      </c>
    </row>
    <row r="31429" spans="1:4">
      <c r="A31429" s="79" t="s">
        <v>43111</v>
      </c>
      <c r="B31429" s="80">
        <v>1000</v>
      </c>
      <c r="C31429" s="81">
        <v>45377.379126041662</v>
      </c>
      <c r="D31429" s="79" t="s">
        <v>16828</v>
      </c>
    </row>
    <row r="31430" spans="1:4">
      <c r="A31430" s="79" t="s">
        <v>43112</v>
      </c>
      <c r="B31430" s="80">
        <v>70</v>
      </c>
      <c r="C31430" s="81">
        <v>45377.382787499999</v>
      </c>
      <c r="D31430" s="79" t="s">
        <v>16729</v>
      </c>
    </row>
    <row r="31431" spans="1:4">
      <c r="A31431" s="79" t="s">
        <v>43113</v>
      </c>
      <c r="B31431" s="80">
        <v>2000</v>
      </c>
      <c r="C31431" s="81">
        <v>45377.383771493056</v>
      </c>
      <c r="D31431" s="79" t="s">
        <v>16762</v>
      </c>
    </row>
    <row r="31432" spans="1:4">
      <c r="A31432" s="79" t="s">
        <v>43114</v>
      </c>
      <c r="B31432" s="80">
        <v>100</v>
      </c>
      <c r="C31432" s="81">
        <v>45377.386030127316</v>
      </c>
      <c r="D31432" s="79" t="s">
        <v>16749</v>
      </c>
    </row>
    <row r="31433" spans="1:4">
      <c r="A31433" s="79" t="s">
        <v>43115</v>
      </c>
      <c r="B31433" s="80">
        <v>100</v>
      </c>
      <c r="C31433" s="81">
        <v>45377.389199965277</v>
      </c>
      <c r="D31433" s="79" t="s">
        <v>16886</v>
      </c>
    </row>
    <row r="31434" spans="1:4">
      <c r="A31434" s="79" t="s">
        <v>43116</v>
      </c>
      <c r="B31434" s="80">
        <v>1500</v>
      </c>
      <c r="C31434" s="81">
        <v>45377.391739780091</v>
      </c>
      <c r="D31434" s="79" t="s">
        <v>16809</v>
      </c>
    </row>
    <row r="31435" spans="1:4">
      <c r="A31435" s="79" t="s">
        <v>43117</v>
      </c>
      <c r="B31435" s="80">
        <v>100</v>
      </c>
      <c r="C31435" s="81">
        <v>45377.39309140046</v>
      </c>
      <c r="D31435" s="79" t="s">
        <v>16822</v>
      </c>
    </row>
    <row r="31436" spans="1:4">
      <c r="A31436" s="79" t="s">
        <v>43118</v>
      </c>
      <c r="B31436" s="80">
        <v>394</v>
      </c>
      <c r="C31436" s="81">
        <v>45377.396976273143</v>
      </c>
      <c r="D31436" s="79" t="s">
        <v>16761</v>
      </c>
    </row>
    <row r="31437" spans="1:4">
      <c r="A31437" s="79" t="s">
        <v>43119</v>
      </c>
      <c r="B31437" s="80">
        <v>100</v>
      </c>
      <c r="C31437" s="81">
        <v>45377.400185532402</v>
      </c>
      <c r="D31437" s="79" t="s">
        <v>16898</v>
      </c>
    </row>
    <row r="31438" spans="1:4">
      <c r="A31438" s="79" t="s">
        <v>43120</v>
      </c>
      <c r="B31438" s="80">
        <v>1000</v>
      </c>
      <c r="C31438" s="81">
        <v>45377.400460960649</v>
      </c>
      <c r="D31438" s="79" t="s">
        <v>16861</v>
      </c>
    </row>
    <row r="31439" spans="1:4">
      <c r="A31439" s="79" t="s">
        <v>43121</v>
      </c>
      <c r="B31439" s="80">
        <v>1000</v>
      </c>
      <c r="C31439" s="81">
        <v>45377.4021502662</v>
      </c>
      <c r="D31439" s="79" t="s">
        <v>16718</v>
      </c>
    </row>
    <row r="31440" spans="1:4">
      <c r="A31440" s="79" t="s">
        <v>43122</v>
      </c>
      <c r="B31440" s="80">
        <v>100</v>
      </c>
      <c r="C31440" s="81">
        <v>45377.405854513891</v>
      </c>
      <c r="D31440" s="79" t="s">
        <v>16690</v>
      </c>
    </row>
    <row r="31441" spans="1:4">
      <c r="A31441" s="79" t="s">
        <v>43123</v>
      </c>
      <c r="B31441" s="80">
        <v>337</v>
      </c>
      <c r="C31441" s="81">
        <v>45377.407127662038</v>
      </c>
      <c r="D31441" s="79" t="s">
        <v>16878</v>
      </c>
    </row>
    <row r="31442" spans="1:4">
      <c r="A31442" s="79" t="s">
        <v>43124</v>
      </c>
      <c r="B31442" s="80">
        <v>15</v>
      </c>
      <c r="C31442" s="81">
        <v>45377.407671180554</v>
      </c>
      <c r="D31442" s="79" t="s">
        <v>16704</v>
      </c>
    </row>
    <row r="31443" spans="1:4">
      <c r="A31443" s="79" t="s">
        <v>43125</v>
      </c>
      <c r="B31443" s="80">
        <v>100</v>
      </c>
      <c r="C31443" s="81">
        <v>45377.411353854164</v>
      </c>
      <c r="D31443" s="79" t="s">
        <v>16849</v>
      </c>
    </row>
    <row r="31444" spans="1:4">
      <c r="A31444" s="79" t="s">
        <v>43126</v>
      </c>
      <c r="B31444" s="80">
        <v>100</v>
      </c>
      <c r="C31444" s="81">
        <v>45377.412736458333</v>
      </c>
      <c r="D31444" s="79" t="s">
        <v>16738</v>
      </c>
    </row>
    <row r="31445" spans="1:4">
      <c r="A31445" s="79" t="s">
        <v>43127</v>
      </c>
      <c r="B31445" s="80">
        <v>500</v>
      </c>
      <c r="C31445" s="81">
        <v>45377.41414325231</v>
      </c>
      <c r="D31445" s="79" t="s">
        <v>16812</v>
      </c>
    </row>
    <row r="31446" spans="1:4">
      <c r="A31446" s="79" t="s">
        <v>43128</v>
      </c>
      <c r="B31446" s="80">
        <v>200</v>
      </c>
      <c r="C31446" s="81">
        <v>45377.414164733796</v>
      </c>
      <c r="D31446" s="79" t="s">
        <v>16672</v>
      </c>
    </row>
    <row r="31447" spans="1:4">
      <c r="A31447" s="79" t="s">
        <v>43129</v>
      </c>
      <c r="B31447" s="80">
        <v>2000</v>
      </c>
      <c r="C31447" s="81">
        <v>45377.418523495369</v>
      </c>
      <c r="D31447" s="79" t="s">
        <v>16673</v>
      </c>
    </row>
    <row r="31448" spans="1:4">
      <c r="A31448" s="79" t="s">
        <v>43130</v>
      </c>
      <c r="B31448" s="80">
        <v>84</v>
      </c>
      <c r="C31448" s="81">
        <v>45377.422193321756</v>
      </c>
      <c r="D31448" s="79" t="s">
        <v>16789</v>
      </c>
    </row>
    <row r="31449" spans="1:4">
      <c r="A31449" s="79" t="s">
        <v>43131</v>
      </c>
      <c r="B31449" s="80">
        <v>100</v>
      </c>
      <c r="C31449" s="81">
        <v>45377.423419293977</v>
      </c>
      <c r="D31449" s="79" t="s">
        <v>16941</v>
      </c>
    </row>
    <row r="31450" spans="1:4">
      <c r="A31450" s="79" t="s">
        <v>43132</v>
      </c>
      <c r="B31450" s="80">
        <v>200</v>
      </c>
      <c r="C31450" s="81">
        <v>45377.423608368052</v>
      </c>
      <c r="D31450" s="79" t="s">
        <v>16705</v>
      </c>
    </row>
    <row r="31451" spans="1:4">
      <c r="A31451" s="79" t="s">
        <v>43133</v>
      </c>
      <c r="B31451" s="80">
        <v>2500</v>
      </c>
      <c r="C31451" s="81">
        <v>45377.425744479166</v>
      </c>
      <c r="D31451" s="79" t="s">
        <v>16893</v>
      </c>
    </row>
    <row r="31452" spans="1:4">
      <c r="A31452" s="79" t="s">
        <v>43134</v>
      </c>
      <c r="B31452" s="80">
        <v>100</v>
      </c>
      <c r="C31452" s="81">
        <v>45377.428422106481</v>
      </c>
      <c r="D31452" s="79" t="s">
        <v>16864</v>
      </c>
    </row>
    <row r="31453" spans="1:4">
      <c r="A31453" s="79" t="s">
        <v>43135</v>
      </c>
      <c r="B31453" s="80">
        <v>1000</v>
      </c>
      <c r="C31453" s="81">
        <v>45377.435287118053</v>
      </c>
      <c r="D31453" s="79" t="s">
        <v>16844</v>
      </c>
    </row>
    <row r="31454" spans="1:4">
      <c r="A31454" s="79" t="s">
        <v>43136</v>
      </c>
      <c r="B31454" s="80">
        <v>1000</v>
      </c>
      <c r="C31454" s="81">
        <v>45377.435599884258</v>
      </c>
      <c r="D31454" s="79" t="s">
        <v>16899</v>
      </c>
    </row>
    <row r="31455" spans="1:4">
      <c r="A31455" s="79" t="s">
        <v>43137</v>
      </c>
      <c r="B31455" s="80">
        <v>500</v>
      </c>
      <c r="C31455" s="81">
        <v>45377.435827893518</v>
      </c>
      <c r="D31455" s="79" t="s">
        <v>16722</v>
      </c>
    </row>
    <row r="31456" spans="1:4">
      <c r="A31456" s="79" t="s">
        <v>43138</v>
      </c>
      <c r="B31456" s="80">
        <v>300</v>
      </c>
      <c r="C31456" s="81">
        <v>45377.436784375001</v>
      </c>
      <c r="D31456" s="79" t="s">
        <v>16783</v>
      </c>
    </row>
    <row r="31457" spans="1:4">
      <c r="A31457" s="79" t="s">
        <v>43139</v>
      </c>
      <c r="B31457" s="80">
        <v>100</v>
      </c>
      <c r="C31457" s="81">
        <v>45377.437466354168</v>
      </c>
      <c r="D31457" s="79" t="s">
        <v>16740</v>
      </c>
    </row>
    <row r="31458" spans="1:4">
      <c r="A31458" s="79" t="s">
        <v>43140</v>
      </c>
      <c r="B31458" s="80">
        <v>240</v>
      </c>
      <c r="C31458" s="81">
        <v>45377.438028472221</v>
      </c>
      <c r="D31458" s="79" t="s">
        <v>16679</v>
      </c>
    </row>
    <row r="31459" spans="1:4">
      <c r="A31459" s="79" t="s">
        <v>43141</v>
      </c>
      <c r="B31459" s="80">
        <v>500</v>
      </c>
      <c r="C31459" s="81">
        <v>45377.442686030088</v>
      </c>
      <c r="D31459" s="79" t="s">
        <v>16751</v>
      </c>
    </row>
    <row r="31460" spans="1:4">
      <c r="A31460" s="79" t="s">
        <v>43142</v>
      </c>
      <c r="B31460" s="80">
        <v>200</v>
      </c>
      <c r="C31460" s="81">
        <v>45377.444349537036</v>
      </c>
      <c r="D31460" s="79" t="s">
        <v>16683</v>
      </c>
    </row>
    <row r="31461" spans="1:4">
      <c r="A31461" s="79" t="s">
        <v>43143</v>
      </c>
      <c r="B31461" s="80">
        <v>500</v>
      </c>
      <c r="C31461" s="81">
        <v>45377.448739270832</v>
      </c>
      <c r="D31461" s="79" t="s">
        <v>16751</v>
      </c>
    </row>
    <row r="31462" spans="1:4">
      <c r="A31462" s="79" t="s">
        <v>43144</v>
      </c>
      <c r="B31462" s="80">
        <v>1000</v>
      </c>
      <c r="C31462" s="81">
        <v>45377.454095173613</v>
      </c>
      <c r="D31462" s="79" t="s">
        <v>16759</v>
      </c>
    </row>
    <row r="31463" spans="1:4">
      <c r="A31463" s="79" t="s">
        <v>43145</v>
      </c>
      <c r="B31463" s="80">
        <v>1000</v>
      </c>
      <c r="C31463" s="81">
        <v>45377.455887418982</v>
      </c>
      <c r="D31463" s="79" t="s">
        <v>16817</v>
      </c>
    </row>
    <row r="31464" spans="1:4">
      <c r="A31464" s="79" t="s">
        <v>43146</v>
      </c>
      <c r="B31464" s="80">
        <v>200</v>
      </c>
      <c r="C31464" s="81">
        <v>45377.456082141201</v>
      </c>
      <c r="D31464" s="79" t="s">
        <v>16772</v>
      </c>
    </row>
    <row r="31465" spans="1:4">
      <c r="A31465" s="79" t="s">
        <v>43147</v>
      </c>
      <c r="B31465" s="80">
        <v>1000</v>
      </c>
      <c r="C31465" s="81">
        <v>45377.459622256945</v>
      </c>
      <c r="D31465" s="79" t="s">
        <v>16754</v>
      </c>
    </row>
    <row r="31466" spans="1:4">
      <c r="A31466" s="79" t="s">
        <v>43148</v>
      </c>
      <c r="B31466" s="80">
        <v>100</v>
      </c>
      <c r="C31466" s="81">
        <v>45377.460390196757</v>
      </c>
      <c r="D31466" s="79" t="s">
        <v>16703</v>
      </c>
    </row>
    <row r="31467" spans="1:4">
      <c r="A31467" s="79" t="s">
        <v>43149</v>
      </c>
      <c r="B31467" s="80">
        <v>10000</v>
      </c>
      <c r="C31467" s="81">
        <v>45377.464048414353</v>
      </c>
      <c r="D31467" s="79" t="s">
        <v>16751</v>
      </c>
    </row>
    <row r="31468" spans="1:4">
      <c r="A31468" s="79" t="s">
        <v>43150</v>
      </c>
      <c r="B31468" s="80">
        <v>500</v>
      </c>
      <c r="C31468" s="81">
        <v>45377.473783333335</v>
      </c>
      <c r="D31468" s="79" t="s">
        <v>16771</v>
      </c>
    </row>
    <row r="31469" spans="1:4">
      <c r="A31469" s="79" t="s">
        <v>43151</v>
      </c>
      <c r="B31469" s="80">
        <v>100</v>
      </c>
      <c r="C31469" s="81">
        <v>45377.476094444442</v>
      </c>
      <c r="D31469" s="79" t="s">
        <v>16753</v>
      </c>
    </row>
    <row r="31470" spans="1:4">
      <c r="A31470" s="79" t="s">
        <v>43152</v>
      </c>
      <c r="B31470" s="80">
        <v>200</v>
      </c>
      <c r="C31470" s="81">
        <v>45377.480208414352</v>
      </c>
      <c r="D31470" s="79" t="s">
        <v>16769</v>
      </c>
    </row>
    <row r="31471" spans="1:4">
      <c r="A31471" s="79" t="s">
        <v>43153</v>
      </c>
      <c r="B31471" s="80">
        <v>1000</v>
      </c>
      <c r="C31471" s="81">
        <v>45377.48764525463</v>
      </c>
      <c r="D31471" s="79" t="s">
        <v>16891</v>
      </c>
    </row>
    <row r="31472" spans="1:4">
      <c r="A31472" s="79" t="s">
        <v>43154</v>
      </c>
      <c r="B31472" s="80">
        <v>2000</v>
      </c>
      <c r="C31472" s="81">
        <v>45377.489891122685</v>
      </c>
      <c r="D31472" s="79" t="s">
        <v>16792</v>
      </c>
    </row>
    <row r="31473" spans="1:4">
      <c r="A31473" s="79" t="s">
        <v>43155</v>
      </c>
      <c r="B31473" s="80">
        <v>200</v>
      </c>
      <c r="C31473" s="81">
        <v>45377.491458993056</v>
      </c>
      <c r="D31473" s="79" t="s">
        <v>16802</v>
      </c>
    </row>
    <row r="31474" spans="1:4">
      <c r="A31474" s="79" t="s">
        <v>43156</v>
      </c>
      <c r="B31474" s="80">
        <v>500</v>
      </c>
      <c r="C31474" s="81">
        <v>45377.49324131944</v>
      </c>
      <c r="D31474" s="79" t="s">
        <v>16784</v>
      </c>
    </row>
    <row r="31475" spans="1:4">
      <c r="A31475" s="79" t="s">
        <v>43157</v>
      </c>
      <c r="B31475" s="80">
        <v>200</v>
      </c>
      <c r="C31475" s="81">
        <v>45377.493640162036</v>
      </c>
      <c r="D31475" s="79" t="s">
        <v>16773</v>
      </c>
    </row>
    <row r="31476" spans="1:4">
      <c r="A31476" s="79" t="s">
        <v>43158</v>
      </c>
      <c r="B31476" s="80">
        <v>966.95</v>
      </c>
      <c r="C31476" s="81">
        <v>45377.495417511571</v>
      </c>
      <c r="D31476" s="79" t="s">
        <v>16960</v>
      </c>
    </row>
    <row r="31477" spans="1:4">
      <c r="A31477" s="79" t="s">
        <v>43159</v>
      </c>
      <c r="B31477" s="80">
        <v>30</v>
      </c>
      <c r="C31477" s="81">
        <v>45377.496319826387</v>
      </c>
      <c r="D31477" s="79" t="s">
        <v>16788</v>
      </c>
    </row>
    <row r="31478" spans="1:4">
      <c r="A31478" s="79" t="s">
        <v>43160</v>
      </c>
      <c r="B31478" s="80">
        <v>500</v>
      </c>
      <c r="C31478" s="81">
        <v>45377.497016168978</v>
      </c>
      <c r="D31478" s="79" t="s">
        <v>16712</v>
      </c>
    </row>
    <row r="31479" spans="1:4">
      <c r="A31479" s="79" t="s">
        <v>43161</v>
      </c>
      <c r="B31479" s="80">
        <v>7000</v>
      </c>
      <c r="C31479" s="81">
        <v>45377.498230636571</v>
      </c>
      <c r="D31479" s="79" t="s">
        <v>16674</v>
      </c>
    </row>
    <row r="31480" spans="1:4">
      <c r="A31480" s="79" t="s">
        <v>43162</v>
      </c>
      <c r="B31480" s="80">
        <v>200</v>
      </c>
      <c r="C31480" s="81">
        <v>45377.499810613423</v>
      </c>
      <c r="D31480" s="79" t="s">
        <v>16717</v>
      </c>
    </row>
    <row r="31481" spans="1:4">
      <c r="A31481" s="79" t="s">
        <v>43163</v>
      </c>
      <c r="B31481" s="80">
        <v>500</v>
      </c>
      <c r="C31481" s="81">
        <v>45377.500551006946</v>
      </c>
      <c r="D31481" s="79" t="s">
        <v>16846</v>
      </c>
    </row>
    <row r="31482" spans="1:4">
      <c r="A31482" s="79" t="s">
        <v>43164</v>
      </c>
      <c r="B31482" s="80">
        <v>1000</v>
      </c>
      <c r="C31482" s="81">
        <v>45377.501156018516</v>
      </c>
      <c r="D31482" s="79" t="s">
        <v>16788</v>
      </c>
    </row>
    <row r="31483" spans="1:4">
      <c r="A31483" s="79" t="s">
        <v>43165</v>
      </c>
      <c r="B31483" s="80">
        <v>200</v>
      </c>
      <c r="C31483" s="81">
        <v>45377.501641898147</v>
      </c>
      <c r="D31483" s="79" t="s">
        <v>16778</v>
      </c>
    </row>
    <row r="31484" spans="1:4">
      <c r="A31484" s="79" t="s">
        <v>43166</v>
      </c>
      <c r="B31484" s="80">
        <v>70</v>
      </c>
      <c r="C31484" s="81">
        <v>45377.505719942128</v>
      </c>
      <c r="D31484" s="79" t="s">
        <v>16678</v>
      </c>
    </row>
    <row r="31485" spans="1:4">
      <c r="A31485" s="79" t="s">
        <v>43167</v>
      </c>
      <c r="B31485" s="80">
        <v>7000</v>
      </c>
      <c r="C31485" s="81">
        <v>45377.511057372685</v>
      </c>
      <c r="D31485" s="79" t="s">
        <v>16674</v>
      </c>
    </row>
    <row r="31486" spans="1:4">
      <c r="A31486" s="79" t="s">
        <v>43168</v>
      </c>
      <c r="B31486" s="80">
        <v>100</v>
      </c>
      <c r="C31486" s="81">
        <v>45377.512598761576</v>
      </c>
      <c r="D31486" s="79" t="s">
        <v>16725</v>
      </c>
    </row>
    <row r="31487" spans="1:4">
      <c r="A31487" s="79" t="s">
        <v>43169</v>
      </c>
      <c r="B31487" s="80">
        <v>5000</v>
      </c>
      <c r="C31487" s="81">
        <v>45377.515842395835</v>
      </c>
      <c r="D31487" s="79" t="s">
        <v>16907</v>
      </c>
    </row>
    <row r="31488" spans="1:4">
      <c r="A31488" s="79" t="s">
        <v>43170</v>
      </c>
      <c r="B31488" s="80">
        <v>500</v>
      </c>
      <c r="C31488" s="81">
        <v>45377.517789467587</v>
      </c>
      <c r="D31488" s="79" t="s">
        <v>16759</v>
      </c>
    </row>
    <row r="31489" spans="1:4">
      <c r="A31489" s="79" t="s">
        <v>43171</v>
      </c>
      <c r="B31489" s="80">
        <v>1498.35</v>
      </c>
      <c r="C31489" s="81">
        <v>45377.52014876157</v>
      </c>
      <c r="D31489" s="79" t="s">
        <v>16741</v>
      </c>
    </row>
    <row r="31490" spans="1:4">
      <c r="A31490" s="79" t="s">
        <v>43172</v>
      </c>
      <c r="B31490" s="80">
        <v>700</v>
      </c>
      <c r="C31490" s="81">
        <v>45377.523187465275</v>
      </c>
      <c r="D31490" s="79" t="s">
        <v>16748</v>
      </c>
    </row>
    <row r="31491" spans="1:4">
      <c r="A31491" s="79" t="s">
        <v>43173</v>
      </c>
      <c r="B31491" s="80">
        <v>100</v>
      </c>
      <c r="C31491" s="81">
        <v>45377.524846759261</v>
      </c>
      <c r="D31491" s="79" t="s">
        <v>16805</v>
      </c>
    </row>
    <row r="31492" spans="1:4">
      <c r="A31492" s="79" t="s">
        <v>43174</v>
      </c>
      <c r="B31492" s="80">
        <v>100</v>
      </c>
      <c r="C31492" s="81">
        <v>45377.532183298608</v>
      </c>
      <c r="D31492" s="79" t="s">
        <v>16668</v>
      </c>
    </row>
    <row r="31493" spans="1:4">
      <c r="A31493" s="79" t="s">
        <v>43175</v>
      </c>
      <c r="B31493" s="80">
        <v>200</v>
      </c>
      <c r="C31493" s="81">
        <v>45377.533720601852</v>
      </c>
      <c r="D31493" s="79" t="s">
        <v>16796</v>
      </c>
    </row>
    <row r="31494" spans="1:4">
      <c r="A31494" s="79" t="s">
        <v>43176</v>
      </c>
      <c r="B31494" s="80">
        <v>2000</v>
      </c>
      <c r="C31494" s="81">
        <v>45377.536448182866</v>
      </c>
      <c r="D31494" s="79" t="s">
        <v>16821</v>
      </c>
    </row>
    <row r="31495" spans="1:4">
      <c r="A31495" s="79" t="s">
        <v>43177</v>
      </c>
      <c r="B31495" s="80">
        <v>100</v>
      </c>
      <c r="C31495" s="81">
        <v>45377.544021724534</v>
      </c>
      <c r="D31495" s="79" t="s">
        <v>16685</v>
      </c>
    </row>
    <row r="31496" spans="1:4">
      <c r="A31496" s="79" t="s">
        <v>43178</v>
      </c>
      <c r="B31496" s="80">
        <v>100</v>
      </c>
      <c r="C31496" s="81">
        <v>45377.544242974538</v>
      </c>
      <c r="D31496" s="79" t="s">
        <v>16678</v>
      </c>
    </row>
    <row r="31497" spans="1:4">
      <c r="A31497" s="79" t="s">
        <v>43179</v>
      </c>
      <c r="B31497" s="80">
        <v>100</v>
      </c>
      <c r="C31497" s="81">
        <v>45377.546700497682</v>
      </c>
      <c r="D31497" s="79" t="s">
        <v>16721</v>
      </c>
    </row>
    <row r="31498" spans="1:4">
      <c r="A31498" s="79" t="s">
        <v>43180</v>
      </c>
      <c r="B31498" s="80">
        <v>20</v>
      </c>
      <c r="C31498" s="81">
        <v>45377.548614155094</v>
      </c>
      <c r="D31498" s="79" t="s">
        <v>16776</v>
      </c>
    </row>
    <row r="31499" spans="1:4">
      <c r="A31499" s="79" t="s">
        <v>43181</v>
      </c>
      <c r="B31499" s="80">
        <v>400</v>
      </c>
      <c r="C31499" s="81">
        <v>45377.55134471065</v>
      </c>
      <c r="D31499" s="79" t="s">
        <v>16831</v>
      </c>
    </row>
    <row r="31500" spans="1:4">
      <c r="A31500" s="79" t="s">
        <v>43182</v>
      </c>
      <c r="B31500" s="80">
        <v>5</v>
      </c>
      <c r="C31500" s="81">
        <v>45377.554807210647</v>
      </c>
      <c r="D31500" s="79" t="s">
        <v>16853</v>
      </c>
    </row>
    <row r="31501" spans="1:4">
      <c r="A31501" s="79" t="s">
        <v>43183</v>
      </c>
      <c r="B31501" s="80">
        <v>7000</v>
      </c>
      <c r="C31501" s="81">
        <v>45377.555907719907</v>
      </c>
      <c r="D31501" s="79" t="s">
        <v>16823</v>
      </c>
    </row>
    <row r="31502" spans="1:4">
      <c r="A31502" s="79" t="s">
        <v>43184</v>
      </c>
      <c r="B31502" s="80">
        <v>150</v>
      </c>
      <c r="C31502" s="81">
        <v>45377.557576273146</v>
      </c>
      <c r="D31502" s="79" t="s">
        <v>16699</v>
      </c>
    </row>
    <row r="31503" spans="1:4">
      <c r="A31503" s="79" t="s">
        <v>43185</v>
      </c>
      <c r="B31503" s="80">
        <v>20000</v>
      </c>
      <c r="C31503" s="81">
        <v>45377.558558599536</v>
      </c>
      <c r="D31503" s="79" t="s">
        <v>16872</v>
      </c>
    </row>
    <row r="31504" spans="1:4">
      <c r="A31504" s="79" t="s">
        <v>43186</v>
      </c>
      <c r="B31504" s="80">
        <v>640</v>
      </c>
      <c r="C31504" s="81">
        <v>45377.558851238427</v>
      </c>
      <c r="D31504" s="79" t="s">
        <v>16840</v>
      </c>
    </row>
    <row r="31505" spans="1:4">
      <c r="A31505" s="79" t="s">
        <v>43187</v>
      </c>
      <c r="B31505" s="80">
        <v>3000</v>
      </c>
      <c r="C31505" s="81">
        <v>45377.56045153935</v>
      </c>
      <c r="D31505" s="79" t="s">
        <v>16665</v>
      </c>
    </row>
    <row r="31506" spans="1:4">
      <c r="A31506" s="79" t="s">
        <v>43188</v>
      </c>
      <c r="B31506" s="80">
        <v>2000</v>
      </c>
      <c r="C31506" s="81">
        <v>45377.565744872685</v>
      </c>
      <c r="D31506" s="79" t="s">
        <v>16767</v>
      </c>
    </row>
    <row r="31507" spans="1:4">
      <c r="A31507" s="79" t="s">
        <v>43189</v>
      </c>
      <c r="B31507" s="80">
        <v>100</v>
      </c>
      <c r="C31507" s="81">
        <v>45377.566209756944</v>
      </c>
      <c r="D31507" s="79" t="s">
        <v>16941</v>
      </c>
    </row>
    <row r="31508" spans="1:4">
      <c r="A31508" s="79" t="s">
        <v>43190</v>
      </c>
      <c r="B31508" s="80">
        <v>250</v>
      </c>
      <c r="C31508" s="81">
        <v>45377.566765393516</v>
      </c>
      <c r="D31508" s="79" t="s">
        <v>16801</v>
      </c>
    </row>
    <row r="31509" spans="1:4">
      <c r="A31509" s="79" t="s">
        <v>43191</v>
      </c>
      <c r="B31509" s="80">
        <v>3000</v>
      </c>
      <c r="C31509" s="81">
        <v>45377.569357835644</v>
      </c>
      <c r="D31509" s="79" t="s">
        <v>16828</v>
      </c>
    </row>
    <row r="31510" spans="1:4">
      <c r="A31510" s="79" t="s">
        <v>43192</v>
      </c>
      <c r="B31510" s="80">
        <v>500</v>
      </c>
      <c r="C31510" s="81">
        <v>45377.572156516202</v>
      </c>
      <c r="D31510" s="79" t="s">
        <v>16758</v>
      </c>
    </row>
    <row r="31511" spans="1:4">
      <c r="A31511" s="79" t="s">
        <v>43193</v>
      </c>
      <c r="B31511" s="80">
        <v>150</v>
      </c>
      <c r="C31511" s="81">
        <v>45377.57216762731</v>
      </c>
      <c r="D31511" s="79" t="s">
        <v>16747</v>
      </c>
    </row>
    <row r="31512" spans="1:4">
      <c r="A31512" s="79" t="s">
        <v>43194</v>
      </c>
      <c r="B31512" s="80">
        <v>300</v>
      </c>
      <c r="C31512" s="81">
        <v>45377.574459224532</v>
      </c>
      <c r="D31512" s="79" t="s">
        <v>16845</v>
      </c>
    </row>
    <row r="31513" spans="1:4">
      <c r="A31513" s="79" t="s">
        <v>43195</v>
      </c>
      <c r="B31513" s="80">
        <v>10000</v>
      </c>
      <c r="C31513" s="81">
        <v>45377.575408067125</v>
      </c>
      <c r="D31513" s="79" t="s">
        <v>16808</v>
      </c>
    </row>
    <row r="31514" spans="1:4">
      <c r="A31514" s="79" t="s">
        <v>43196</v>
      </c>
      <c r="B31514" s="80">
        <v>500</v>
      </c>
      <c r="C31514" s="81">
        <v>45377.575870914348</v>
      </c>
      <c r="D31514" s="79" t="s">
        <v>16883</v>
      </c>
    </row>
    <row r="31515" spans="1:4">
      <c r="A31515" s="79" t="s">
        <v>43197</v>
      </c>
      <c r="B31515" s="80">
        <v>100</v>
      </c>
      <c r="C31515" s="81">
        <v>45377.578021678237</v>
      </c>
      <c r="D31515" s="79" t="s">
        <v>16754</v>
      </c>
    </row>
    <row r="31516" spans="1:4">
      <c r="A31516" s="79" t="s">
        <v>43198</v>
      </c>
      <c r="B31516" s="80">
        <v>1000</v>
      </c>
      <c r="C31516" s="81">
        <v>45377.578101192128</v>
      </c>
      <c r="D31516" s="79" t="s">
        <v>16826</v>
      </c>
    </row>
    <row r="31517" spans="1:4">
      <c r="A31517" s="79" t="s">
        <v>43199</v>
      </c>
      <c r="B31517" s="80">
        <v>1000</v>
      </c>
      <c r="C31517" s="81">
        <v>45377.57979679398</v>
      </c>
      <c r="D31517" s="79" t="s">
        <v>16695</v>
      </c>
    </row>
    <row r="31518" spans="1:4">
      <c r="A31518" s="79" t="s">
        <v>43200</v>
      </c>
      <c r="B31518" s="80">
        <v>10000</v>
      </c>
      <c r="C31518" s="81">
        <v>45377.580448032408</v>
      </c>
      <c r="D31518" s="79" t="s">
        <v>16785</v>
      </c>
    </row>
    <row r="31519" spans="1:4">
      <c r="A31519" s="79" t="s">
        <v>43201</v>
      </c>
      <c r="B31519" s="80">
        <v>300</v>
      </c>
      <c r="C31519" s="81">
        <v>45377.580469988425</v>
      </c>
      <c r="D31519" s="79" t="s">
        <v>16821</v>
      </c>
    </row>
    <row r="31520" spans="1:4">
      <c r="A31520" s="79" t="s">
        <v>43202</v>
      </c>
      <c r="B31520" s="80">
        <v>10000</v>
      </c>
      <c r="C31520" s="81">
        <v>45377.580990775459</v>
      </c>
      <c r="D31520" s="79" t="s">
        <v>16755</v>
      </c>
    </row>
    <row r="31521" spans="1:4">
      <c r="A31521" s="79" t="s">
        <v>43203</v>
      </c>
      <c r="B31521" s="80">
        <v>263.52999999999997</v>
      </c>
      <c r="C31521" s="81">
        <v>45377.587352430557</v>
      </c>
      <c r="D31521" s="79" t="s">
        <v>16792</v>
      </c>
    </row>
    <row r="31522" spans="1:4">
      <c r="A31522" s="79" t="s">
        <v>43204</v>
      </c>
      <c r="B31522" s="80">
        <v>723.23</v>
      </c>
      <c r="C31522" s="81">
        <v>45377.587878900464</v>
      </c>
      <c r="D31522" s="79" t="s">
        <v>16917</v>
      </c>
    </row>
    <row r="31523" spans="1:4">
      <c r="A31523" s="79" t="s">
        <v>43205</v>
      </c>
      <c r="B31523" s="80">
        <v>100</v>
      </c>
      <c r="C31523" s="81">
        <v>45377.58972225694</v>
      </c>
      <c r="D31523" s="79" t="s">
        <v>16765</v>
      </c>
    </row>
    <row r="31524" spans="1:4">
      <c r="A31524" s="79" t="s">
        <v>43206</v>
      </c>
      <c r="B31524" s="80">
        <v>47</v>
      </c>
      <c r="C31524" s="81">
        <v>45377.594636493057</v>
      </c>
      <c r="D31524" s="79" t="s">
        <v>16882</v>
      </c>
    </row>
    <row r="31525" spans="1:4">
      <c r="A31525" s="79" t="s">
        <v>43207</v>
      </c>
      <c r="B31525" s="80">
        <v>27000</v>
      </c>
      <c r="C31525" s="81">
        <v>45377.597262384261</v>
      </c>
      <c r="D31525" s="79" t="s">
        <v>16707</v>
      </c>
    </row>
    <row r="31526" spans="1:4">
      <c r="A31526" s="79" t="s">
        <v>43208</v>
      </c>
      <c r="B31526" s="80">
        <v>300</v>
      </c>
      <c r="C31526" s="81">
        <v>45377.600781053239</v>
      </c>
      <c r="D31526" s="79" t="s">
        <v>16894</v>
      </c>
    </row>
    <row r="31527" spans="1:4">
      <c r="A31527" s="79" t="s">
        <v>43209</v>
      </c>
      <c r="B31527" s="80">
        <v>500</v>
      </c>
      <c r="C31527" s="81">
        <v>45377.601091782402</v>
      </c>
      <c r="D31527" s="79" t="s">
        <v>16850</v>
      </c>
    </row>
    <row r="31528" spans="1:4">
      <c r="A31528" s="79" t="s">
        <v>43210</v>
      </c>
      <c r="B31528" s="80">
        <v>2000</v>
      </c>
      <c r="C31528" s="81">
        <v>45377.603204363426</v>
      </c>
      <c r="D31528" s="79" t="s">
        <v>16719</v>
      </c>
    </row>
    <row r="31529" spans="1:4">
      <c r="A31529" s="79" t="s">
        <v>43211</v>
      </c>
      <c r="B31529" s="80">
        <v>100</v>
      </c>
      <c r="C31529" s="81">
        <v>45377.608177546295</v>
      </c>
      <c r="D31529" s="79" t="s">
        <v>16749</v>
      </c>
    </row>
    <row r="31530" spans="1:4">
      <c r="A31530" s="79" t="s">
        <v>43212</v>
      </c>
      <c r="B31530" s="80">
        <v>1000</v>
      </c>
      <c r="C31530" s="81">
        <v>45377.611731863421</v>
      </c>
      <c r="D31530" s="79" t="s">
        <v>16778</v>
      </c>
    </row>
    <row r="31531" spans="1:4">
      <c r="A31531" s="79" t="s">
        <v>43213</v>
      </c>
      <c r="B31531" s="80">
        <v>1000</v>
      </c>
      <c r="C31531" s="81">
        <v>45377.612469872685</v>
      </c>
      <c r="D31531" s="79" t="s">
        <v>16777</v>
      </c>
    </row>
    <row r="31532" spans="1:4">
      <c r="A31532" s="79" t="s">
        <v>43214</v>
      </c>
      <c r="B31532" s="80">
        <v>5000</v>
      </c>
      <c r="C31532" s="81">
        <v>45377.614584456016</v>
      </c>
      <c r="D31532" s="79" t="s">
        <v>16793</v>
      </c>
    </row>
    <row r="31533" spans="1:4">
      <c r="A31533" s="79" t="s">
        <v>43215</v>
      </c>
      <c r="B31533" s="80">
        <v>1777</v>
      </c>
      <c r="C31533" s="81">
        <v>45377.615921261575</v>
      </c>
      <c r="D31533" s="79" t="s">
        <v>16676</v>
      </c>
    </row>
    <row r="31534" spans="1:4">
      <c r="A31534" s="79" t="s">
        <v>43216</v>
      </c>
      <c r="B31534" s="80">
        <v>1000</v>
      </c>
      <c r="C31534" s="81">
        <v>45377.617585844906</v>
      </c>
      <c r="D31534" s="79" t="s">
        <v>16731</v>
      </c>
    </row>
    <row r="31535" spans="1:4">
      <c r="A31535" s="79" t="s">
        <v>43217</v>
      </c>
      <c r="B31535" s="80">
        <v>200</v>
      </c>
      <c r="C31535" s="81">
        <v>45377.620243900463</v>
      </c>
      <c r="D31535" s="79" t="s">
        <v>16751</v>
      </c>
    </row>
    <row r="31536" spans="1:4">
      <c r="A31536" s="79" t="s">
        <v>43218</v>
      </c>
      <c r="B31536" s="80">
        <v>100</v>
      </c>
      <c r="C31536" s="81">
        <v>45377.621228935182</v>
      </c>
      <c r="D31536" s="79" t="s">
        <v>16703</v>
      </c>
    </row>
    <row r="31537" spans="1:4">
      <c r="A31537" s="79" t="s">
        <v>43219</v>
      </c>
      <c r="B31537" s="80">
        <v>3200</v>
      </c>
      <c r="C31537" s="81">
        <v>45377.622099965272</v>
      </c>
      <c r="D31537" s="79" t="s">
        <v>16872</v>
      </c>
    </row>
    <row r="31538" spans="1:4">
      <c r="A31538" s="79" t="s">
        <v>43220</v>
      </c>
      <c r="B31538" s="80">
        <v>100</v>
      </c>
      <c r="C31538" s="81">
        <v>45377.622244710648</v>
      </c>
      <c r="D31538" s="79" t="s">
        <v>16884</v>
      </c>
    </row>
    <row r="31539" spans="1:4">
      <c r="A31539" s="79" t="s">
        <v>43221</v>
      </c>
      <c r="B31539" s="80">
        <v>2500</v>
      </c>
      <c r="C31539" s="81">
        <v>45377.622653819446</v>
      </c>
      <c r="D31539" s="79" t="s">
        <v>16828</v>
      </c>
    </row>
    <row r="31540" spans="1:4">
      <c r="A31540" s="79" t="s">
        <v>43222</v>
      </c>
      <c r="B31540" s="80">
        <v>1000</v>
      </c>
      <c r="C31540" s="81">
        <v>45377.623698877316</v>
      </c>
      <c r="D31540" s="79" t="s">
        <v>16827</v>
      </c>
    </row>
    <row r="31541" spans="1:4">
      <c r="A31541" s="79" t="s">
        <v>43223</v>
      </c>
      <c r="B31541" s="80">
        <v>1000</v>
      </c>
      <c r="C31541" s="81">
        <v>45377.624346909717</v>
      </c>
      <c r="D31541" s="79" t="s">
        <v>16664</v>
      </c>
    </row>
    <row r="31542" spans="1:4">
      <c r="A31542" s="79" t="s">
        <v>43224</v>
      </c>
      <c r="B31542" s="80">
        <v>5000</v>
      </c>
      <c r="C31542" s="81">
        <v>45377.625656597222</v>
      </c>
      <c r="D31542" s="79" t="s">
        <v>16747</v>
      </c>
    </row>
    <row r="31543" spans="1:4">
      <c r="A31543" s="79" t="s">
        <v>43225</v>
      </c>
      <c r="B31543" s="80">
        <v>2000</v>
      </c>
      <c r="C31543" s="81">
        <v>45377.626879247684</v>
      </c>
      <c r="D31543" s="79" t="s">
        <v>16872</v>
      </c>
    </row>
    <row r="31544" spans="1:4">
      <c r="A31544" s="79" t="s">
        <v>43226</v>
      </c>
      <c r="B31544" s="80">
        <v>1000</v>
      </c>
      <c r="C31544" s="81">
        <v>45377.627388923611</v>
      </c>
      <c r="D31544" s="79" t="s">
        <v>16888</v>
      </c>
    </row>
    <row r="31545" spans="1:4">
      <c r="A31545" s="79" t="s">
        <v>43227</v>
      </c>
      <c r="B31545" s="80">
        <v>2000</v>
      </c>
      <c r="C31545" s="81">
        <v>45377.627809178237</v>
      </c>
      <c r="D31545" s="79" t="s">
        <v>16686</v>
      </c>
    </row>
    <row r="31546" spans="1:4">
      <c r="A31546" s="79" t="s">
        <v>43228</v>
      </c>
      <c r="B31546" s="80">
        <v>1000</v>
      </c>
      <c r="C31546" s="81">
        <v>45377.628044756944</v>
      </c>
      <c r="D31546" s="79" t="s">
        <v>16881</v>
      </c>
    </row>
    <row r="31547" spans="1:4">
      <c r="A31547" s="79" t="s">
        <v>43229</v>
      </c>
      <c r="B31547" s="80">
        <v>2000</v>
      </c>
      <c r="C31547" s="81">
        <v>45377.628770682866</v>
      </c>
      <c r="D31547" s="79" t="s">
        <v>16912</v>
      </c>
    </row>
    <row r="31548" spans="1:4">
      <c r="A31548" s="79" t="s">
        <v>43230</v>
      </c>
      <c r="B31548" s="80">
        <v>100</v>
      </c>
      <c r="C31548" s="81">
        <v>45377.631748148146</v>
      </c>
      <c r="D31548" s="79" t="s">
        <v>16798</v>
      </c>
    </row>
    <row r="31549" spans="1:4">
      <c r="A31549" s="79" t="s">
        <v>43231</v>
      </c>
      <c r="B31549" s="80">
        <v>1135.93</v>
      </c>
      <c r="C31549" s="81">
        <v>45377.632405358796</v>
      </c>
      <c r="D31549" s="79" t="s">
        <v>16688</v>
      </c>
    </row>
    <row r="31550" spans="1:4">
      <c r="A31550" s="79" t="s">
        <v>43232</v>
      </c>
      <c r="B31550" s="80">
        <v>5000</v>
      </c>
      <c r="C31550" s="81">
        <v>45377.633957488426</v>
      </c>
      <c r="D31550" s="79" t="s">
        <v>16689</v>
      </c>
    </row>
    <row r="31551" spans="1:4">
      <c r="A31551" s="79" t="s">
        <v>43233</v>
      </c>
      <c r="B31551" s="80">
        <v>1000</v>
      </c>
      <c r="C31551" s="81">
        <v>45377.634070138884</v>
      </c>
      <c r="D31551" s="79" t="s">
        <v>16678</v>
      </c>
    </row>
    <row r="31552" spans="1:4">
      <c r="A31552" s="79" t="s">
        <v>43234</v>
      </c>
      <c r="B31552" s="80">
        <v>100</v>
      </c>
      <c r="C31552" s="81">
        <v>45377.641648726851</v>
      </c>
      <c r="D31552" s="79" t="s">
        <v>16728</v>
      </c>
    </row>
    <row r="31553" spans="1:4">
      <c r="A31553" s="79" t="s">
        <v>43235</v>
      </c>
      <c r="B31553" s="80">
        <v>558</v>
      </c>
      <c r="C31553" s="81">
        <v>45377.650676469908</v>
      </c>
      <c r="D31553" s="79" t="s">
        <v>16819</v>
      </c>
    </row>
    <row r="31554" spans="1:4">
      <c r="A31554" s="79" t="s">
        <v>43236</v>
      </c>
      <c r="B31554" s="80">
        <v>500</v>
      </c>
      <c r="C31554" s="81">
        <v>45377.651118171292</v>
      </c>
      <c r="D31554" s="79" t="s">
        <v>16738</v>
      </c>
    </row>
    <row r="31555" spans="1:4">
      <c r="A31555" s="79" t="s">
        <v>43237</v>
      </c>
      <c r="B31555" s="80">
        <v>88000</v>
      </c>
      <c r="C31555" s="81">
        <v>45377.653104548612</v>
      </c>
      <c r="D31555" s="79" t="s">
        <v>16684</v>
      </c>
    </row>
    <row r="31556" spans="1:4">
      <c r="A31556" s="79" t="s">
        <v>43238</v>
      </c>
      <c r="B31556" s="80">
        <v>25</v>
      </c>
      <c r="C31556" s="81">
        <v>45377.653188194439</v>
      </c>
      <c r="D31556" s="79" t="s">
        <v>16721</v>
      </c>
    </row>
    <row r="31557" spans="1:4">
      <c r="A31557" s="79" t="s">
        <v>43239</v>
      </c>
      <c r="B31557" s="80">
        <v>1000</v>
      </c>
      <c r="C31557" s="81">
        <v>45377.654412847223</v>
      </c>
      <c r="D31557" s="79" t="s">
        <v>16790</v>
      </c>
    </row>
    <row r="31558" spans="1:4">
      <c r="A31558" s="79" t="s">
        <v>43240</v>
      </c>
      <c r="B31558" s="80">
        <v>100</v>
      </c>
      <c r="C31558" s="81">
        <v>45377.660350150458</v>
      </c>
      <c r="D31558" s="79" t="s">
        <v>16754</v>
      </c>
    </row>
    <row r="31559" spans="1:4">
      <c r="A31559" s="79" t="s">
        <v>43241</v>
      </c>
      <c r="B31559" s="80">
        <v>100</v>
      </c>
      <c r="C31559" s="81">
        <v>45377.663349537033</v>
      </c>
      <c r="D31559" s="79" t="s">
        <v>16764</v>
      </c>
    </row>
    <row r="31560" spans="1:4">
      <c r="A31560" s="79" t="s">
        <v>43242</v>
      </c>
      <c r="B31560" s="80">
        <v>200</v>
      </c>
      <c r="C31560" s="81">
        <v>45377.663793171298</v>
      </c>
      <c r="D31560" s="79" t="s">
        <v>16695</v>
      </c>
    </row>
    <row r="31561" spans="1:4">
      <c r="A31561" s="79" t="s">
        <v>43243</v>
      </c>
      <c r="B31561" s="80">
        <v>2000</v>
      </c>
      <c r="C31561" s="81">
        <v>45377.66585096065</v>
      </c>
      <c r="D31561" s="79" t="s">
        <v>16783</v>
      </c>
    </row>
    <row r="31562" spans="1:4">
      <c r="A31562" s="79" t="s">
        <v>43244</v>
      </c>
      <c r="B31562" s="80">
        <v>1000</v>
      </c>
      <c r="C31562" s="81">
        <v>45377.667185995371</v>
      </c>
      <c r="D31562" s="79" t="s">
        <v>16848</v>
      </c>
    </row>
    <row r="31563" spans="1:4">
      <c r="A31563" s="79" t="s">
        <v>43245</v>
      </c>
      <c r="B31563" s="80">
        <v>100</v>
      </c>
      <c r="C31563" s="81">
        <v>45377.672176469903</v>
      </c>
      <c r="D31563" s="79" t="s">
        <v>16815</v>
      </c>
    </row>
    <row r="31564" spans="1:4">
      <c r="A31564" s="79" t="s">
        <v>43246</v>
      </c>
      <c r="B31564" s="80">
        <v>100</v>
      </c>
      <c r="C31564" s="81">
        <v>45377.672374965274</v>
      </c>
      <c r="D31564" s="79" t="s">
        <v>16722</v>
      </c>
    </row>
    <row r="31565" spans="1:4">
      <c r="A31565" s="79" t="s">
        <v>43247</v>
      </c>
      <c r="B31565" s="80">
        <v>100</v>
      </c>
      <c r="C31565" s="81">
        <v>45377.675192939816</v>
      </c>
      <c r="D31565" s="79" t="s">
        <v>16812</v>
      </c>
    </row>
    <row r="31566" spans="1:4">
      <c r="A31566" s="79" t="s">
        <v>43248</v>
      </c>
      <c r="B31566" s="80">
        <v>33.630000000000003</v>
      </c>
      <c r="C31566" s="81">
        <v>45377.677525347222</v>
      </c>
      <c r="D31566" s="79" t="s">
        <v>16779</v>
      </c>
    </row>
    <row r="31567" spans="1:4">
      <c r="A31567" s="79" t="s">
        <v>43249</v>
      </c>
      <c r="B31567" s="80">
        <v>1000</v>
      </c>
      <c r="C31567" s="81">
        <v>45377.679998229163</v>
      </c>
      <c r="D31567" s="79" t="s">
        <v>16734</v>
      </c>
    </row>
    <row r="31568" spans="1:4">
      <c r="A31568" s="79" t="s">
        <v>43250</v>
      </c>
      <c r="B31568" s="80">
        <v>700</v>
      </c>
      <c r="C31568" s="81">
        <v>45377.680744293983</v>
      </c>
      <c r="D31568" s="79" t="s">
        <v>16791</v>
      </c>
    </row>
    <row r="31569" spans="1:4">
      <c r="A31569" s="79" t="s">
        <v>43251</v>
      </c>
      <c r="B31569" s="80">
        <v>2000</v>
      </c>
      <c r="C31569" s="81">
        <v>45377.688358680556</v>
      </c>
      <c r="D31569" s="79" t="s">
        <v>16686</v>
      </c>
    </row>
    <row r="31570" spans="1:4">
      <c r="A31570" s="79" t="s">
        <v>43252</v>
      </c>
      <c r="B31570" s="80">
        <v>500</v>
      </c>
      <c r="C31570" s="81">
        <v>45377.689057372685</v>
      </c>
      <c r="D31570" s="79" t="s">
        <v>16805</v>
      </c>
    </row>
    <row r="31571" spans="1:4">
      <c r="A31571" s="79" t="s">
        <v>43253</v>
      </c>
      <c r="B31571" s="80">
        <v>2000</v>
      </c>
      <c r="C31571" s="81">
        <v>45377.69286747685</v>
      </c>
      <c r="D31571" s="79" t="s">
        <v>16780</v>
      </c>
    </row>
    <row r="31572" spans="1:4">
      <c r="A31572" s="79" t="s">
        <v>43254</v>
      </c>
      <c r="B31572" s="80">
        <v>100</v>
      </c>
      <c r="C31572" s="81">
        <v>45377.693283715278</v>
      </c>
      <c r="D31572" s="79" t="s">
        <v>16784</v>
      </c>
    </row>
    <row r="31573" spans="1:4">
      <c r="A31573" s="79" t="s">
        <v>43255</v>
      </c>
      <c r="B31573" s="80">
        <v>2</v>
      </c>
      <c r="C31573" s="81">
        <v>45377.6937287037</v>
      </c>
      <c r="D31573" s="79" t="s">
        <v>16754</v>
      </c>
    </row>
    <row r="31574" spans="1:4">
      <c r="A31574" s="79" t="s">
        <v>43256</v>
      </c>
      <c r="B31574" s="80">
        <v>100</v>
      </c>
      <c r="C31574" s="81">
        <v>45377.695714814814</v>
      </c>
      <c r="D31574" s="79" t="s">
        <v>16816</v>
      </c>
    </row>
    <row r="31575" spans="1:4">
      <c r="A31575" s="79" t="s">
        <v>43257</v>
      </c>
      <c r="B31575" s="80">
        <v>1000</v>
      </c>
      <c r="C31575" s="81">
        <v>45377.702682060182</v>
      </c>
      <c r="D31575" s="79" t="s">
        <v>16802</v>
      </c>
    </row>
    <row r="31576" spans="1:4">
      <c r="A31576" s="79" t="s">
        <v>43258</v>
      </c>
      <c r="B31576" s="80">
        <v>700</v>
      </c>
      <c r="C31576" s="81">
        <v>45377.703540543982</v>
      </c>
      <c r="D31576" s="79" t="s">
        <v>16737</v>
      </c>
    </row>
    <row r="31577" spans="1:4">
      <c r="A31577" s="79" t="s">
        <v>43259</v>
      </c>
      <c r="B31577" s="80">
        <v>3000</v>
      </c>
      <c r="C31577" s="81">
        <v>45377.703544293981</v>
      </c>
      <c r="D31577" s="79" t="s">
        <v>16738</v>
      </c>
    </row>
    <row r="31578" spans="1:4">
      <c r="A31578" s="79" t="s">
        <v>43260</v>
      </c>
      <c r="B31578" s="80">
        <v>100</v>
      </c>
      <c r="C31578" s="81">
        <v>45377.710927662032</v>
      </c>
      <c r="D31578" s="79" t="s">
        <v>16664</v>
      </c>
    </row>
    <row r="31579" spans="1:4">
      <c r="A31579" s="79" t="s">
        <v>43261</v>
      </c>
      <c r="B31579" s="80">
        <v>3500</v>
      </c>
      <c r="C31579" s="81">
        <v>45377.712615937497</v>
      </c>
      <c r="D31579" s="79" t="s">
        <v>16676</v>
      </c>
    </row>
    <row r="31580" spans="1:4">
      <c r="A31580" s="79" t="s">
        <v>43262</v>
      </c>
      <c r="B31580" s="80">
        <v>200</v>
      </c>
      <c r="C31580" s="81">
        <v>45377.718190428241</v>
      </c>
      <c r="D31580" s="79" t="s">
        <v>16850</v>
      </c>
    </row>
    <row r="31581" spans="1:4">
      <c r="A31581" s="79" t="s">
        <v>43263</v>
      </c>
      <c r="B31581" s="80">
        <v>2560</v>
      </c>
      <c r="C31581" s="81">
        <v>45377.718908483796</v>
      </c>
      <c r="D31581" s="79" t="s">
        <v>16835</v>
      </c>
    </row>
    <row r="31582" spans="1:4">
      <c r="A31582" s="79" t="s">
        <v>43264</v>
      </c>
      <c r="B31582" s="80">
        <v>100</v>
      </c>
      <c r="C31582" s="81">
        <v>45377.729769988422</v>
      </c>
      <c r="D31582" s="79" t="s">
        <v>16693</v>
      </c>
    </row>
    <row r="31583" spans="1:4">
      <c r="A31583" s="79" t="s">
        <v>43265</v>
      </c>
      <c r="B31583" s="80">
        <v>3840</v>
      </c>
      <c r="C31583" s="81">
        <v>45377.730685763891</v>
      </c>
      <c r="D31583" s="79" t="s">
        <v>16760</v>
      </c>
    </row>
    <row r="31584" spans="1:4">
      <c r="A31584" s="79" t="s">
        <v>43266</v>
      </c>
      <c r="B31584" s="80">
        <v>25</v>
      </c>
      <c r="C31584" s="81">
        <v>45377.732925231481</v>
      </c>
      <c r="D31584" s="79" t="s">
        <v>16721</v>
      </c>
    </row>
    <row r="31585" spans="1:4">
      <c r="A31585" s="79" t="s">
        <v>43267</v>
      </c>
      <c r="B31585" s="80">
        <v>195</v>
      </c>
      <c r="C31585" s="81">
        <v>45377.734549456014</v>
      </c>
      <c r="D31585" s="79" t="s">
        <v>16708</v>
      </c>
    </row>
    <row r="31586" spans="1:4">
      <c r="A31586" s="79" t="s">
        <v>43268</v>
      </c>
      <c r="B31586" s="80">
        <v>700</v>
      </c>
      <c r="C31586" s="81">
        <v>45377.734862118057</v>
      </c>
      <c r="D31586" s="79" t="s">
        <v>16711</v>
      </c>
    </row>
    <row r="31587" spans="1:4">
      <c r="A31587" s="79" t="s">
        <v>43269</v>
      </c>
      <c r="B31587" s="80">
        <v>200</v>
      </c>
      <c r="C31587" s="81">
        <v>45377.735880671295</v>
      </c>
      <c r="D31587" s="79" t="s">
        <v>16696</v>
      </c>
    </row>
    <row r="31588" spans="1:4">
      <c r="A31588" s="79" t="s">
        <v>43270</v>
      </c>
      <c r="B31588" s="80">
        <v>100</v>
      </c>
      <c r="C31588" s="81">
        <v>45377.73909664352</v>
      </c>
      <c r="D31588" s="79" t="s">
        <v>16818</v>
      </c>
    </row>
    <row r="31589" spans="1:4">
      <c r="A31589" s="79" t="s">
        <v>43271</v>
      </c>
      <c r="B31589" s="80">
        <v>100</v>
      </c>
      <c r="C31589" s="81">
        <v>45377.740717939814</v>
      </c>
      <c r="D31589" s="79" t="s">
        <v>16803</v>
      </c>
    </row>
    <row r="31590" spans="1:4">
      <c r="A31590" s="79" t="s">
        <v>43272</v>
      </c>
      <c r="B31590" s="80">
        <v>200</v>
      </c>
      <c r="C31590" s="81">
        <v>45377.743968368057</v>
      </c>
      <c r="D31590" s="79" t="s">
        <v>16678</v>
      </c>
    </row>
    <row r="31591" spans="1:4">
      <c r="A31591" s="79" t="s">
        <v>43273</v>
      </c>
      <c r="B31591" s="80">
        <v>500</v>
      </c>
      <c r="C31591" s="81">
        <v>45377.753278159718</v>
      </c>
      <c r="D31591" s="79" t="s">
        <v>16732</v>
      </c>
    </row>
    <row r="31592" spans="1:4">
      <c r="A31592" s="79" t="s">
        <v>43274</v>
      </c>
      <c r="B31592" s="80">
        <v>200</v>
      </c>
      <c r="C31592" s="81">
        <v>45377.753867326384</v>
      </c>
      <c r="D31592" s="79" t="s">
        <v>16735</v>
      </c>
    </row>
    <row r="31593" spans="1:4">
      <c r="A31593" s="79" t="s">
        <v>43275</v>
      </c>
      <c r="B31593" s="80">
        <v>1000</v>
      </c>
      <c r="C31593" s="81">
        <v>45377.760560381939</v>
      </c>
      <c r="D31593" s="79" t="s">
        <v>16796</v>
      </c>
    </row>
    <row r="31594" spans="1:4">
      <c r="A31594" s="79" t="s">
        <v>43276</v>
      </c>
      <c r="B31594" s="80">
        <v>111</v>
      </c>
      <c r="C31594" s="81">
        <v>45377.760903043978</v>
      </c>
      <c r="D31594" s="79" t="s">
        <v>16943</v>
      </c>
    </row>
    <row r="31595" spans="1:4">
      <c r="A31595" s="79" t="s">
        <v>43277</v>
      </c>
      <c r="B31595" s="80">
        <v>100</v>
      </c>
      <c r="C31595" s="81">
        <v>45377.761153622683</v>
      </c>
      <c r="D31595" s="79" t="s">
        <v>16885</v>
      </c>
    </row>
    <row r="31596" spans="1:4">
      <c r="A31596" s="79" t="s">
        <v>43278</v>
      </c>
      <c r="B31596" s="80">
        <v>2000</v>
      </c>
      <c r="C31596" s="81">
        <v>45377.772451585646</v>
      </c>
      <c r="D31596" s="79" t="s">
        <v>16675</v>
      </c>
    </row>
    <row r="31597" spans="1:4">
      <c r="A31597" s="79" t="s">
        <v>43279</v>
      </c>
      <c r="B31597" s="80">
        <v>60</v>
      </c>
      <c r="C31597" s="81">
        <v>45377.774999039349</v>
      </c>
      <c r="D31597" s="79" t="s">
        <v>16678</v>
      </c>
    </row>
    <row r="31598" spans="1:4">
      <c r="A31598" s="79" t="s">
        <v>43280</v>
      </c>
      <c r="B31598" s="80">
        <v>1000</v>
      </c>
      <c r="C31598" s="81">
        <v>45377.786483449076</v>
      </c>
      <c r="D31598" s="79" t="s">
        <v>16827</v>
      </c>
    </row>
    <row r="31599" spans="1:4">
      <c r="A31599" s="79" t="s">
        <v>43281</v>
      </c>
      <c r="B31599" s="80">
        <v>95</v>
      </c>
      <c r="C31599" s="81">
        <v>45377.786667708329</v>
      </c>
      <c r="D31599" s="79" t="s">
        <v>16729</v>
      </c>
    </row>
    <row r="31600" spans="1:4">
      <c r="A31600" s="79" t="s">
        <v>43282</v>
      </c>
      <c r="B31600" s="80">
        <v>73</v>
      </c>
      <c r="C31600" s="81">
        <v>45377.788466168982</v>
      </c>
      <c r="D31600" s="79" t="s">
        <v>16823</v>
      </c>
    </row>
    <row r="31601" spans="1:4">
      <c r="A31601" s="79" t="s">
        <v>43283</v>
      </c>
      <c r="B31601" s="80">
        <v>590</v>
      </c>
      <c r="C31601" s="81">
        <v>45377.794553356478</v>
      </c>
      <c r="D31601" s="79" t="s">
        <v>16855</v>
      </c>
    </row>
    <row r="31602" spans="1:4">
      <c r="A31602" s="79" t="s">
        <v>43284</v>
      </c>
      <c r="B31602" s="80">
        <v>2000</v>
      </c>
      <c r="C31602" s="81">
        <v>45377.794792395835</v>
      </c>
      <c r="D31602" s="79" t="s">
        <v>16718</v>
      </c>
    </row>
    <row r="31603" spans="1:4">
      <c r="A31603" s="79" t="s">
        <v>43285</v>
      </c>
      <c r="B31603" s="80">
        <v>500</v>
      </c>
      <c r="C31603" s="81">
        <v>45377.796668668976</v>
      </c>
      <c r="D31603" s="79" t="s">
        <v>16704</v>
      </c>
    </row>
    <row r="31604" spans="1:4">
      <c r="A31604" s="79" t="s">
        <v>43286</v>
      </c>
      <c r="B31604" s="80">
        <v>1000</v>
      </c>
      <c r="C31604" s="81">
        <v>45377.798580324074</v>
      </c>
      <c r="D31604" s="79" t="s">
        <v>16774</v>
      </c>
    </row>
    <row r="31605" spans="1:4">
      <c r="A31605" s="79" t="s">
        <v>43287</v>
      </c>
      <c r="B31605" s="80">
        <v>50</v>
      </c>
      <c r="C31605" s="81">
        <v>45377.798832291664</v>
      </c>
      <c r="D31605" s="79" t="s">
        <v>16875</v>
      </c>
    </row>
    <row r="31606" spans="1:4">
      <c r="A31606" s="79" t="s">
        <v>43288</v>
      </c>
      <c r="B31606" s="80">
        <v>68000</v>
      </c>
      <c r="C31606" s="81">
        <v>45377.799310879629</v>
      </c>
      <c r="D31606" s="79" t="s">
        <v>16779</v>
      </c>
    </row>
    <row r="31607" spans="1:4">
      <c r="A31607" s="79" t="s">
        <v>43289</v>
      </c>
      <c r="B31607" s="80">
        <v>100</v>
      </c>
      <c r="C31607" s="81">
        <v>45377.804563310186</v>
      </c>
      <c r="D31607" s="79" t="s">
        <v>16737</v>
      </c>
    </row>
    <row r="31608" spans="1:4">
      <c r="A31608" s="79" t="s">
        <v>43290</v>
      </c>
      <c r="B31608" s="80">
        <v>400</v>
      </c>
      <c r="C31608" s="81">
        <v>45377.808242511572</v>
      </c>
      <c r="D31608" s="79" t="s">
        <v>16831</v>
      </c>
    </row>
    <row r="31609" spans="1:4">
      <c r="A31609" s="79" t="s">
        <v>43291</v>
      </c>
      <c r="B31609" s="80">
        <v>1</v>
      </c>
      <c r="C31609" s="81">
        <v>45377.809326122682</v>
      </c>
      <c r="D31609" s="79" t="s">
        <v>16744</v>
      </c>
    </row>
    <row r="31610" spans="1:4">
      <c r="A31610" s="79" t="s">
        <v>43292</v>
      </c>
      <c r="B31610" s="80">
        <v>500</v>
      </c>
      <c r="C31610" s="81">
        <v>45377.816306631939</v>
      </c>
      <c r="D31610" s="79" t="s">
        <v>16792</v>
      </c>
    </row>
    <row r="31611" spans="1:4">
      <c r="A31611" s="79" t="s">
        <v>43293</v>
      </c>
      <c r="B31611" s="80">
        <v>784</v>
      </c>
      <c r="C31611" s="81">
        <v>45377.81730949074</v>
      </c>
      <c r="D31611" s="79" t="s">
        <v>16758</v>
      </c>
    </row>
    <row r="31612" spans="1:4">
      <c r="A31612" s="79" t="s">
        <v>43294</v>
      </c>
      <c r="B31612" s="80">
        <v>100</v>
      </c>
      <c r="C31612" s="81">
        <v>45377.820283483794</v>
      </c>
      <c r="D31612" s="79" t="s">
        <v>16677</v>
      </c>
    </row>
    <row r="31613" spans="1:4">
      <c r="A31613" s="79" t="s">
        <v>43295</v>
      </c>
      <c r="B31613" s="80">
        <v>20</v>
      </c>
      <c r="C31613" s="81">
        <v>45377.825311307868</v>
      </c>
      <c r="D31613" s="79" t="s">
        <v>16776</v>
      </c>
    </row>
    <row r="31614" spans="1:4">
      <c r="A31614" s="79" t="s">
        <v>43296</v>
      </c>
      <c r="B31614" s="80">
        <v>400</v>
      </c>
      <c r="C31614" s="81">
        <v>45377.839946759261</v>
      </c>
      <c r="D31614" s="79" t="s">
        <v>16705</v>
      </c>
    </row>
    <row r="31615" spans="1:4">
      <c r="A31615" s="79" t="s">
        <v>43297</v>
      </c>
      <c r="B31615" s="80">
        <v>100</v>
      </c>
      <c r="C31615" s="81">
        <v>45377.840646793979</v>
      </c>
      <c r="D31615" s="79" t="s">
        <v>16821</v>
      </c>
    </row>
    <row r="31616" spans="1:4">
      <c r="A31616" s="79" t="s">
        <v>43298</v>
      </c>
      <c r="B31616" s="80">
        <v>1000</v>
      </c>
      <c r="C31616" s="81">
        <v>45377.841212303239</v>
      </c>
      <c r="D31616" s="79" t="s">
        <v>16728</v>
      </c>
    </row>
    <row r="31617" spans="1:4">
      <c r="A31617" s="79" t="s">
        <v>43299</v>
      </c>
      <c r="B31617" s="80">
        <v>10000</v>
      </c>
      <c r="C31617" s="81">
        <v>45377.843188391205</v>
      </c>
      <c r="D31617" s="79" t="s">
        <v>16847</v>
      </c>
    </row>
    <row r="31618" spans="1:4">
      <c r="A31618" s="79" t="s">
        <v>43300</v>
      </c>
      <c r="B31618" s="80">
        <v>3000</v>
      </c>
      <c r="C31618" s="81">
        <v>45377.843598344909</v>
      </c>
      <c r="D31618" s="79" t="s">
        <v>16864</v>
      </c>
    </row>
    <row r="31619" spans="1:4">
      <c r="A31619" s="79" t="s">
        <v>43301</v>
      </c>
      <c r="B31619" s="80">
        <v>500</v>
      </c>
      <c r="C31619" s="81">
        <v>45377.843684687497</v>
      </c>
      <c r="D31619" s="79" t="s">
        <v>16888</v>
      </c>
    </row>
    <row r="31620" spans="1:4">
      <c r="A31620" s="79" t="s">
        <v>43302</v>
      </c>
      <c r="B31620" s="80">
        <v>500</v>
      </c>
      <c r="C31620" s="81">
        <v>45377.846851192131</v>
      </c>
      <c r="D31620" s="79" t="s">
        <v>16753</v>
      </c>
    </row>
    <row r="31621" spans="1:4">
      <c r="A31621" s="79" t="s">
        <v>43303</v>
      </c>
      <c r="B31621" s="80">
        <v>100</v>
      </c>
      <c r="C31621" s="81">
        <v>45377.853190312497</v>
      </c>
      <c r="D31621" s="79" t="s">
        <v>16676</v>
      </c>
    </row>
    <row r="31622" spans="1:4">
      <c r="A31622" s="79" t="s">
        <v>43304</v>
      </c>
      <c r="B31622" s="80">
        <v>400</v>
      </c>
      <c r="C31622" s="81">
        <v>45377.853569872685</v>
      </c>
      <c r="D31622" s="79" t="s">
        <v>16910</v>
      </c>
    </row>
    <row r="31623" spans="1:4">
      <c r="A31623" s="79" t="s">
        <v>43305</v>
      </c>
      <c r="B31623" s="80">
        <v>300</v>
      </c>
      <c r="C31623" s="81">
        <v>45377.856545023147</v>
      </c>
      <c r="D31623" s="79" t="s">
        <v>16837</v>
      </c>
    </row>
    <row r="31624" spans="1:4">
      <c r="A31624" s="79" t="s">
        <v>43306</v>
      </c>
      <c r="B31624" s="80">
        <v>100</v>
      </c>
      <c r="C31624" s="81">
        <v>45377.860967129629</v>
      </c>
      <c r="D31624" s="79" t="s">
        <v>16900</v>
      </c>
    </row>
    <row r="31625" spans="1:4">
      <c r="A31625" s="79" t="s">
        <v>43307</v>
      </c>
      <c r="B31625" s="80">
        <v>1547.25</v>
      </c>
      <c r="C31625" s="81">
        <v>45377.867057719908</v>
      </c>
      <c r="D31625" s="79" t="s">
        <v>16698</v>
      </c>
    </row>
    <row r="31626" spans="1:4">
      <c r="A31626" s="79" t="s">
        <v>43308</v>
      </c>
      <c r="B31626" s="80">
        <v>500</v>
      </c>
      <c r="C31626" s="81">
        <v>45377.872188344903</v>
      </c>
      <c r="D31626" s="79" t="s">
        <v>16762</v>
      </c>
    </row>
    <row r="31627" spans="1:4">
      <c r="A31627" s="79" t="s">
        <v>43309</v>
      </c>
      <c r="B31627" s="80">
        <v>1000</v>
      </c>
      <c r="C31627" s="81">
        <v>45377.873482835646</v>
      </c>
      <c r="D31627" s="79" t="s">
        <v>16797</v>
      </c>
    </row>
    <row r="31628" spans="1:4">
      <c r="A31628" s="79" t="s">
        <v>43310</v>
      </c>
      <c r="B31628" s="80">
        <v>279</v>
      </c>
      <c r="C31628" s="81">
        <v>45377.877711574074</v>
      </c>
      <c r="D31628" s="79" t="s">
        <v>16785</v>
      </c>
    </row>
    <row r="31629" spans="1:4">
      <c r="A31629" s="79" t="s">
        <v>43311</v>
      </c>
      <c r="B31629" s="80">
        <v>900</v>
      </c>
      <c r="C31629" s="81">
        <v>45377.877950775459</v>
      </c>
      <c r="D31629" s="79" t="s">
        <v>16789</v>
      </c>
    </row>
    <row r="31630" spans="1:4">
      <c r="A31630" s="79" t="s">
        <v>43312</v>
      </c>
      <c r="B31630" s="80">
        <v>1015</v>
      </c>
      <c r="C31630" s="81">
        <v>45377.879063807872</v>
      </c>
      <c r="D31630" s="79" t="s">
        <v>16765</v>
      </c>
    </row>
    <row r="31631" spans="1:4">
      <c r="A31631" s="79" t="s">
        <v>43313</v>
      </c>
      <c r="B31631" s="80">
        <v>100</v>
      </c>
      <c r="C31631" s="81">
        <v>45377.88220320602</v>
      </c>
      <c r="D31631" s="79" t="s">
        <v>16761</v>
      </c>
    </row>
    <row r="31632" spans="1:4">
      <c r="A31632" s="79" t="s">
        <v>43314</v>
      </c>
      <c r="B31632" s="80">
        <v>7000</v>
      </c>
      <c r="C31632" s="81">
        <v>45377.884863391198</v>
      </c>
      <c r="D31632" s="79" t="s">
        <v>16791</v>
      </c>
    </row>
    <row r="31633" spans="1:4">
      <c r="A31633" s="79" t="s">
        <v>43315</v>
      </c>
      <c r="B31633" s="80">
        <v>2000</v>
      </c>
      <c r="C31633" s="81">
        <v>45377.885472835645</v>
      </c>
      <c r="D31633" s="79" t="s">
        <v>16843</v>
      </c>
    </row>
    <row r="31634" spans="1:4">
      <c r="A31634" s="79" t="s">
        <v>43316</v>
      </c>
      <c r="B31634" s="80">
        <v>100</v>
      </c>
      <c r="C31634" s="81">
        <v>45377.894576157407</v>
      </c>
      <c r="D31634" s="79" t="s">
        <v>16753</v>
      </c>
    </row>
    <row r="31635" spans="1:4">
      <c r="A31635" s="79" t="s">
        <v>43317</v>
      </c>
      <c r="B31635" s="80">
        <v>100</v>
      </c>
      <c r="C31635" s="81">
        <v>45377.898489965279</v>
      </c>
      <c r="D31635" s="79" t="s">
        <v>16679</v>
      </c>
    </row>
    <row r="31636" spans="1:4">
      <c r="A31636" s="79" t="s">
        <v>43318</v>
      </c>
      <c r="B31636" s="80">
        <v>7040</v>
      </c>
      <c r="C31636" s="81">
        <v>45377.902988310183</v>
      </c>
      <c r="D31636" s="79" t="s">
        <v>16834</v>
      </c>
    </row>
    <row r="31637" spans="1:4">
      <c r="A31637" s="79" t="s">
        <v>43319</v>
      </c>
      <c r="B31637" s="80">
        <v>1000</v>
      </c>
      <c r="C31637" s="81">
        <v>45377.903032326387</v>
      </c>
      <c r="D31637" s="79" t="s">
        <v>16662</v>
      </c>
    </row>
    <row r="31638" spans="1:4">
      <c r="A31638" s="79" t="s">
        <v>43320</v>
      </c>
      <c r="B31638" s="80">
        <v>100</v>
      </c>
      <c r="C31638" s="81">
        <v>45377.90862376157</v>
      </c>
      <c r="D31638" s="79" t="s">
        <v>16821</v>
      </c>
    </row>
    <row r="31639" spans="1:4">
      <c r="A31639" s="79" t="s">
        <v>43321</v>
      </c>
      <c r="B31639" s="80">
        <v>2000</v>
      </c>
      <c r="C31639" s="81">
        <v>45377.91064829861</v>
      </c>
      <c r="D31639" s="79" t="s">
        <v>16826</v>
      </c>
    </row>
    <row r="31640" spans="1:4">
      <c r="A31640" s="79" t="s">
        <v>43322</v>
      </c>
      <c r="B31640" s="80">
        <v>100</v>
      </c>
      <c r="C31640" s="81">
        <v>45377.91792670139</v>
      </c>
      <c r="D31640" s="79" t="s">
        <v>16754</v>
      </c>
    </row>
    <row r="31641" spans="1:4">
      <c r="A31641" s="79" t="s">
        <v>43323</v>
      </c>
      <c r="B31641" s="80">
        <v>1000</v>
      </c>
      <c r="C31641" s="81">
        <v>45377.924476006941</v>
      </c>
      <c r="D31641" s="79" t="s">
        <v>16690</v>
      </c>
    </row>
    <row r="31642" spans="1:4">
      <c r="A31642" s="79" t="s">
        <v>43324</v>
      </c>
      <c r="B31642" s="80">
        <v>14</v>
      </c>
      <c r="C31642" s="81">
        <v>45377.925206284723</v>
      </c>
      <c r="D31642" s="79" t="s">
        <v>16789</v>
      </c>
    </row>
    <row r="31643" spans="1:4">
      <c r="A31643" s="79" t="s">
        <v>43325</v>
      </c>
      <c r="B31643" s="80">
        <v>5000</v>
      </c>
      <c r="C31643" s="81">
        <v>45377.925432175922</v>
      </c>
      <c r="D31643" s="79" t="s">
        <v>16678</v>
      </c>
    </row>
    <row r="31644" spans="1:4">
      <c r="A31644" s="79" t="s">
        <v>43326</v>
      </c>
      <c r="B31644" s="80">
        <v>60000</v>
      </c>
      <c r="C31644" s="81">
        <v>45377.930016932871</v>
      </c>
      <c r="D31644" s="79" t="s">
        <v>16788</v>
      </c>
    </row>
    <row r="31645" spans="1:4">
      <c r="A31645" s="79" t="s">
        <v>43327</v>
      </c>
      <c r="B31645" s="80">
        <v>200</v>
      </c>
      <c r="C31645" s="81">
        <v>45377.93305806713</v>
      </c>
      <c r="D31645" s="79" t="s">
        <v>16769</v>
      </c>
    </row>
    <row r="31646" spans="1:4">
      <c r="A31646" s="79" t="s">
        <v>43328</v>
      </c>
      <c r="B31646" s="80">
        <v>1000</v>
      </c>
      <c r="C31646" s="81">
        <v>45377.933653553242</v>
      </c>
      <c r="D31646" s="79" t="s">
        <v>16942</v>
      </c>
    </row>
    <row r="31647" spans="1:4">
      <c r="A31647" s="79" t="s">
        <v>43329</v>
      </c>
      <c r="B31647" s="80">
        <v>1000</v>
      </c>
      <c r="C31647" s="81">
        <v>45377.940497916665</v>
      </c>
      <c r="D31647" s="79" t="s">
        <v>16954</v>
      </c>
    </row>
    <row r="31648" spans="1:4">
      <c r="A31648" s="79" t="s">
        <v>43330</v>
      </c>
      <c r="B31648" s="80">
        <v>100</v>
      </c>
      <c r="C31648" s="81">
        <v>45377.948018553237</v>
      </c>
      <c r="D31648" s="79" t="s">
        <v>16893</v>
      </c>
    </row>
    <row r="31649" spans="1:4">
      <c r="A31649" s="79" t="s">
        <v>43331</v>
      </c>
      <c r="B31649" s="80">
        <v>1000</v>
      </c>
      <c r="C31649" s="81">
        <v>45377.948801388884</v>
      </c>
      <c r="D31649" s="79" t="s">
        <v>16756</v>
      </c>
    </row>
    <row r="31650" spans="1:4">
      <c r="A31650" s="79" t="s">
        <v>43332</v>
      </c>
      <c r="B31650" s="80">
        <v>200</v>
      </c>
      <c r="C31650" s="81">
        <v>45377.949305787035</v>
      </c>
      <c r="D31650" s="79" t="s">
        <v>16835</v>
      </c>
    </row>
    <row r="31651" spans="1:4">
      <c r="A31651" s="79" t="s">
        <v>43333</v>
      </c>
      <c r="B31651" s="80">
        <v>500</v>
      </c>
      <c r="C31651" s="81">
        <v>45377.949980590274</v>
      </c>
      <c r="D31651" s="79" t="s">
        <v>16689</v>
      </c>
    </row>
    <row r="31652" spans="1:4">
      <c r="A31652" s="79" t="s">
        <v>43334</v>
      </c>
      <c r="B31652" s="80">
        <v>1.25</v>
      </c>
      <c r="C31652" s="81">
        <v>45377.951046412032</v>
      </c>
      <c r="D31652" s="79" t="s">
        <v>16696</v>
      </c>
    </row>
    <row r="31653" spans="1:4">
      <c r="A31653" s="79" t="s">
        <v>43335</v>
      </c>
      <c r="B31653" s="80">
        <v>640</v>
      </c>
      <c r="C31653" s="81">
        <v>45377.954206134258</v>
      </c>
      <c r="D31653" s="79" t="s">
        <v>16800</v>
      </c>
    </row>
    <row r="31654" spans="1:4">
      <c r="A31654" s="79" t="s">
        <v>43336</v>
      </c>
      <c r="B31654" s="80">
        <v>10240</v>
      </c>
      <c r="C31654" s="81">
        <v>45377.955551238425</v>
      </c>
      <c r="D31654" s="79" t="s">
        <v>16826</v>
      </c>
    </row>
    <row r="31655" spans="1:4">
      <c r="A31655" s="79" t="s">
        <v>43337</v>
      </c>
      <c r="B31655" s="80">
        <v>230</v>
      </c>
      <c r="C31655" s="81">
        <v>45377.9602065625</v>
      </c>
      <c r="D31655" s="79" t="s">
        <v>16947</v>
      </c>
    </row>
    <row r="31656" spans="1:4">
      <c r="A31656" s="79" t="s">
        <v>43338</v>
      </c>
      <c r="B31656" s="80">
        <v>500</v>
      </c>
      <c r="C31656" s="81">
        <v>45377.961308912032</v>
      </c>
      <c r="D31656" s="79" t="s">
        <v>16728</v>
      </c>
    </row>
    <row r="31657" spans="1:4">
      <c r="A31657" s="79" t="s">
        <v>43339</v>
      </c>
      <c r="B31657" s="80">
        <v>300</v>
      </c>
      <c r="C31657" s="81">
        <v>45377.964457557871</v>
      </c>
      <c r="D31657" s="79" t="s">
        <v>16774</v>
      </c>
    </row>
    <row r="31658" spans="1:4">
      <c r="A31658" s="79" t="s">
        <v>43340</v>
      </c>
      <c r="B31658" s="80">
        <v>100</v>
      </c>
      <c r="C31658" s="81">
        <v>45377.966120104167</v>
      </c>
      <c r="D31658" s="79" t="s">
        <v>16736</v>
      </c>
    </row>
    <row r="31659" spans="1:4">
      <c r="A31659" s="79" t="s">
        <v>43341</v>
      </c>
      <c r="B31659" s="80">
        <v>3000</v>
      </c>
      <c r="C31659" s="81">
        <v>45377.969992395832</v>
      </c>
      <c r="D31659" s="79" t="s">
        <v>16776</v>
      </c>
    </row>
    <row r="31660" spans="1:4">
      <c r="A31660" s="79" t="s">
        <v>43342</v>
      </c>
      <c r="B31660" s="80">
        <v>100</v>
      </c>
      <c r="C31660" s="81">
        <v>45377.970636111109</v>
      </c>
      <c r="D31660" s="79" t="s">
        <v>16786</v>
      </c>
    </row>
    <row r="31661" spans="1:4">
      <c r="A31661" s="79" t="s">
        <v>43343</v>
      </c>
      <c r="B31661" s="80">
        <v>1000</v>
      </c>
      <c r="C31661" s="81">
        <v>45377.975955706017</v>
      </c>
      <c r="D31661" s="79" t="s">
        <v>16809</v>
      </c>
    </row>
    <row r="31662" spans="1:4">
      <c r="A31662" s="79" t="s">
        <v>43344</v>
      </c>
      <c r="B31662" s="80">
        <v>1000</v>
      </c>
      <c r="C31662" s="81">
        <v>45377.976348460645</v>
      </c>
      <c r="D31662" s="79" t="s">
        <v>16781</v>
      </c>
    </row>
    <row r="31663" spans="1:4">
      <c r="A31663" s="79" t="s">
        <v>43345</v>
      </c>
      <c r="B31663" s="80">
        <v>1400</v>
      </c>
      <c r="C31663" s="81">
        <v>45377.976505439816</v>
      </c>
      <c r="D31663" s="79" t="s">
        <v>16669</v>
      </c>
    </row>
    <row r="31664" spans="1:4">
      <c r="A31664" s="79" t="s">
        <v>43346</v>
      </c>
      <c r="B31664" s="80">
        <v>15</v>
      </c>
      <c r="C31664" s="81">
        <v>45377.978731365736</v>
      </c>
      <c r="D31664" s="79" t="s">
        <v>16688</v>
      </c>
    </row>
    <row r="31665" spans="1:4">
      <c r="A31665" s="79" t="s">
        <v>43347</v>
      </c>
      <c r="B31665" s="80">
        <v>500</v>
      </c>
      <c r="C31665" s="81">
        <v>45377.979389664353</v>
      </c>
      <c r="D31665" s="79" t="s">
        <v>16688</v>
      </c>
    </row>
    <row r="31666" spans="1:4">
      <c r="A31666" s="79" t="s">
        <v>43348</v>
      </c>
      <c r="B31666" s="80">
        <v>30</v>
      </c>
      <c r="C31666" s="81">
        <v>45377.983006979164</v>
      </c>
      <c r="D31666" s="79" t="s">
        <v>16709</v>
      </c>
    </row>
    <row r="31667" spans="1:4">
      <c r="A31667" s="79" t="s">
        <v>43349</v>
      </c>
      <c r="B31667" s="80">
        <v>500</v>
      </c>
      <c r="C31667" s="81">
        <v>45377.983676469907</v>
      </c>
      <c r="D31667" s="79" t="s">
        <v>16661</v>
      </c>
    </row>
    <row r="31668" spans="1:4">
      <c r="A31668" s="79" t="s">
        <v>43350</v>
      </c>
      <c r="B31668" s="80">
        <v>1000</v>
      </c>
      <c r="C31668" s="81">
        <v>45377.984468599534</v>
      </c>
      <c r="D31668" s="79" t="s">
        <v>16877</v>
      </c>
    </row>
    <row r="31669" spans="1:4">
      <c r="A31669" s="79" t="s">
        <v>43351</v>
      </c>
      <c r="B31669" s="80">
        <v>200</v>
      </c>
      <c r="C31669" s="81">
        <v>45377.984742442131</v>
      </c>
      <c r="D31669" s="79" t="s">
        <v>16753</v>
      </c>
    </row>
    <row r="31670" spans="1:4">
      <c r="A31670" s="79" t="s">
        <v>43352</v>
      </c>
      <c r="B31670" s="80">
        <v>640</v>
      </c>
      <c r="C31670" s="81">
        <v>45377.991901041663</v>
      </c>
      <c r="D31670" s="79" t="s">
        <v>16800</v>
      </c>
    </row>
    <row r="31671" spans="1:4">
      <c r="A31671" s="79" t="s">
        <v>43353</v>
      </c>
      <c r="B31671" s="80">
        <v>2000</v>
      </c>
      <c r="C31671" s="81">
        <v>45377.993193518516</v>
      </c>
      <c r="D31671" s="79" t="s">
        <v>16846</v>
      </c>
    </row>
    <row r="31672" spans="1:4">
      <c r="A31672" s="79" t="s">
        <v>43354</v>
      </c>
      <c r="B31672" s="80">
        <v>400</v>
      </c>
      <c r="C31672" s="81">
        <v>45377.993241168981</v>
      </c>
      <c r="D31672" s="79" t="s">
        <v>16818</v>
      </c>
    </row>
    <row r="31673" spans="1:4">
      <c r="A31673" s="79" t="s">
        <v>43355</v>
      </c>
      <c r="B31673" s="80">
        <v>1920</v>
      </c>
      <c r="C31673" s="81">
        <v>45377.994425694444</v>
      </c>
      <c r="D31673" s="79" t="s">
        <v>16805</v>
      </c>
    </row>
    <row r="31674" spans="1:4">
      <c r="A31674" s="79" t="s">
        <v>43356</v>
      </c>
      <c r="B31674" s="80">
        <v>685</v>
      </c>
      <c r="C31674" s="81">
        <v>45377.99597650463</v>
      </c>
      <c r="D31674" s="79" t="s">
        <v>16874</v>
      </c>
    </row>
    <row r="31675" spans="1:4">
      <c r="A31675" s="79" t="s">
        <v>43357</v>
      </c>
      <c r="B31675" s="80">
        <v>3000</v>
      </c>
      <c r="C31675" s="81">
        <v>45378.001118831016</v>
      </c>
      <c r="D31675" s="79" t="s">
        <v>16797</v>
      </c>
    </row>
    <row r="31676" spans="1:4">
      <c r="A31676" s="79" t="s">
        <v>43358</v>
      </c>
      <c r="B31676" s="80">
        <v>500</v>
      </c>
      <c r="C31676" s="81">
        <v>45378.001420717592</v>
      </c>
      <c r="D31676" s="79" t="s">
        <v>16729</v>
      </c>
    </row>
    <row r="31677" spans="1:4">
      <c r="A31677" s="79" t="s">
        <v>43359</v>
      </c>
      <c r="B31677" s="80">
        <v>1000</v>
      </c>
      <c r="C31677" s="81">
        <v>45378.002221643517</v>
      </c>
      <c r="D31677" s="79" t="s">
        <v>16945</v>
      </c>
    </row>
    <row r="31678" spans="1:4">
      <c r="A31678" s="79" t="s">
        <v>43360</v>
      </c>
      <c r="B31678" s="80">
        <v>640</v>
      </c>
      <c r="C31678" s="81">
        <v>45378.005004247687</v>
      </c>
      <c r="D31678" s="79" t="s">
        <v>16800</v>
      </c>
    </row>
    <row r="31679" spans="1:4">
      <c r="A31679" s="79" t="s">
        <v>43361</v>
      </c>
      <c r="B31679" s="80">
        <v>1000</v>
      </c>
      <c r="C31679" s="81">
        <v>45378.008572604165</v>
      </c>
      <c r="D31679" s="79" t="s">
        <v>16782</v>
      </c>
    </row>
    <row r="31680" spans="1:4">
      <c r="A31680" s="79" t="s">
        <v>43362</v>
      </c>
      <c r="B31680" s="80">
        <v>3.69</v>
      </c>
      <c r="C31680" s="81">
        <v>45378.010313078703</v>
      </c>
      <c r="D31680" s="79" t="s">
        <v>16874</v>
      </c>
    </row>
    <row r="31681" spans="1:4">
      <c r="A31681" s="79" t="s">
        <v>43363</v>
      </c>
      <c r="B31681" s="80">
        <v>50</v>
      </c>
      <c r="C31681" s="81">
        <v>45378.010859062495</v>
      </c>
      <c r="D31681" s="79" t="s">
        <v>16700</v>
      </c>
    </row>
    <row r="31682" spans="1:4">
      <c r="A31682" s="79" t="s">
        <v>43364</v>
      </c>
      <c r="B31682" s="80">
        <v>5000</v>
      </c>
      <c r="C31682" s="81">
        <v>45378.012797997682</v>
      </c>
      <c r="D31682" s="79" t="s">
        <v>16887</v>
      </c>
    </row>
    <row r="31683" spans="1:4">
      <c r="A31683" s="79" t="s">
        <v>43365</v>
      </c>
      <c r="B31683" s="80">
        <v>300</v>
      </c>
      <c r="C31683" s="81">
        <v>45378.015121643519</v>
      </c>
      <c r="D31683" s="79" t="s">
        <v>16827</v>
      </c>
    </row>
    <row r="31684" spans="1:4">
      <c r="A31684" s="79" t="s">
        <v>43366</v>
      </c>
      <c r="B31684" s="80">
        <v>3000</v>
      </c>
      <c r="C31684" s="81">
        <v>45378.017106053238</v>
      </c>
      <c r="D31684" s="79" t="s">
        <v>16793</v>
      </c>
    </row>
    <row r="31685" spans="1:4">
      <c r="A31685" s="79" t="s">
        <v>43367</v>
      </c>
      <c r="B31685" s="80">
        <v>500</v>
      </c>
      <c r="C31685" s="81">
        <v>45378.019638576385</v>
      </c>
      <c r="D31685" s="79" t="s">
        <v>16665</v>
      </c>
    </row>
    <row r="31686" spans="1:4">
      <c r="A31686" s="79" t="s">
        <v>43368</v>
      </c>
      <c r="B31686" s="80">
        <v>500</v>
      </c>
      <c r="C31686" s="81">
        <v>45378.027266585646</v>
      </c>
      <c r="D31686" s="79" t="s">
        <v>16779</v>
      </c>
    </row>
    <row r="31687" spans="1:4">
      <c r="A31687" s="79" t="s">
        <v>43369</v>
      </c>
      <c r="B31687" s="80">
        <v>70</v>
      </c>
      <c r="C31687" s="81">
        <v>45378.027865706019</v>
      </c>
      <c r="D31687" s="79" t="s">
        <v>16736</v>
      </c>
    </row>
    <row r="31688" spans="1:4">
      <c r="A31688" s="79" t="s">
        <v>43370</v>
      </c>
      <c r="B31688" s="80">
        <v>10000</v>
      </c>
      <c r="C31688" s="81">
        <v>45378.029363692127</v>
      </c>
      <c r="D31688" s="79" t="s">
        <v>16892</v>
      </c>
    </row>
    <row r="31689" spans="1:4">
      <c r="A31689" s="79" t="s">
        <v>43371</v>
      </c>
      <c r="B31689" s="80">
        <v>100</v>
      </c>
      <c r="C31689" s="81">
        <v>45378.030510300923</v>
      </c>
      <c r="D31689" s="79" t="s">
        <v>16889</v>
      </c>
    </row>
    <row r="31690" spans="1:4">
      <c r="A31690" s="79" t="s">
        <v>43372</v>
      </c>
      <c r="B31690" s="80">
        <v>100</v>
      </c>
      <c r="C31690" s="81">
        <v>45378.030740972223</v>
      </c>
      <c r="D31690" s="79" t="s">
        <v>16667</v>
      </c>
    </row>
    <row r="31691" spans="1:4">
      <c r="A31691" s="79" t="s">
        <v>43373</v>
      </c>
      <c r="B31691" s="80">
        <v>2000</v>
      </c>
      <c r="C31691" s="81">
        <v>45378.042558831017</v>
      </c>
      <c r="D31691" s="79" t="s">
        <v>16673</v>
      </c>
    </row>
    <row r="31692" spans="1:4">
      <c r="A31692" s="79" t="s">
        <v>43374</v>
      </c>
      <c r="B31692" s="80">
        <v>100</v>
      </c>
      <c r="C31692" s="81">
        <v>45378.042891238423</v>
      </c>
      <c r="D31692" s="79" t="s">
        <v>16695</v>
      </c>
    </row>
    <row r="31693" spans="1:4">
      <c r="A31693" s="79" t="s">
        <v>43375</v>
      </c>
      <c r="B31693" s="80">
        <v>300</v>
      </c>
      <c r="C31693" s="81">
        <v>45378.045838541664</v>
      </c>
      <c r="D31693" s="79" t="s">
        <v>16725</v>
      </c>
    </row>
    <row r="31694" spans="1:4">
      <c r="A31694" s="79" t="s">
        <v>43376</v>
      </c>
      <c r="B31694" s="80">
        <v>200</v>
      </c>
      <c r="C31694" s="81">
        <v>45378.049948344902</v>
      </c>
      <c r="D31694" s="79" t="s">
        <v>16827</v>
      </c>
    </row>
    <row r="31695" spans="1:4">
      <c r="A31695" s="79" t="s">
        <v>43377</v>
      </c>
      <c r="B31695" s="80">
        <v>250</v>
      </c>
      <c r="C31695" s="81">
        <v>45378.060590277775</v>
      </c>
      <c r="D31695" s="79" t="s">
        <v>16828</v>
      </c>
    </row>
    <row r="31696" spans="1:4">
      <c r="A31696" s="79" t="s">
        <v>43378</v>
      </c>
      <c r="B31696" s="80">
        <v>500</v>
      </c>
      <c r="C31696" s="81">
        <v>45378.062865856482</v>
      </c>
      <c r="D31696" s="79" t="s">
        <v>16854</v>
      </c>
    </row>
    <row r="31697" spans="1:4">
      <c r="A31697" s="79" t="s">
        <v>43379</v>
      </c>
      <c r="B31697" s="80">
        <v>200</v>
      </c>
      <c r="C31697" s="81">
        <v>45378.069982326386</v>
      </c>
      <c r="D31697" s="79" t="s">
        <v>16805</v>
      </c>
    </row>
    <row r="31698" spans="1:4">
      <c r="A31698" s="79" t="s">
        <v>43380</v>
      </c>
      <c r="B31698" s="80">
        <v>7</v>
      </c>
      <c r="C31698" s="81">
        <v>45378.070584293979</v>
      </c>
      <c r="D31698" s="79" t="s">
        <v>16738</v>
      </c>
    </row>
    <row r="31699" spans="1:4">
      <c r="A31699" s="79" t="s">
        <v>43381</v>
      </c>
      <c r="B31699" s="80">
        <v>63</v>
      </c>
      <c r="C31699" s="81">
        <v>45378.070732094908</v>
      </c>
      <c r="D31699" s="79" t="s">
        <v>16738</v>
      </c>
    </row>
    <row r="31700" spans="1:4">
      <c r="A31700" s="79" t="s">
        <v>43382</v>
      </c>
      <c r="B31700" s="80">
        <v>400</v>
      </c>
      <c r="C31700" s="81">
        <v>45378.071120173612</v>
      </c>
      <c r="D31700" s="79" t="s">
        <v>16792</v>
      </c>
    </row>
    <row r="31701" spans="1:4">
      <c r="A31701" s="79" t="s">
        <v>43383</v>
      </c>
      <c r="B31701" s="80">
        <v>5000</v>
      </c>
      <c r="C31701" s="81">
        <v>45378.078836076384</v>
      </c>
      <c r="D31701" s="79" t="s">
        <v>16870</v>
      </c>
    </row>
    <row r="31702" spans="1:4">
      <c r="A31702" s="79" t="s">
        <v>43384</v>
      </c>
      <c r="B31702" s="80">
        <v>3.77</v>
      </c>
      <c r="C31702" s="81">
        <v>45378.080901307869</v>
      </c>
      <c r="D31702" s="79" t="s">
        <v>16673</v>
      </c>
    </row>
    <row r="31703" spans="1:4">
      <c r="A31703" s="79" t="s">
        <v>43385</v>
      </c>
      <c r="B31703" s="80">
        <v>100</v>
      </c>
      <c r="C31703" s="81">
        <v>45378.083236458333</v>
      </c>
      <c r="D31703" s="79" t="s">
        <v>16837</v>
      </c>
    </row>
    <row r="31704" spans="1:4">
      <c r="A31704" s="79" t="s">
        <v>43386</v>
      </c>
      <c r="B31704" s="80">
        <v>372.35</v>
      </c>
      <c r="C31704" s="81">
        <v>45378.085506481482</v>
      </c>
      <c r="D31704" s="79" t="s">
        <v>16712</v>
      </c>
    </row>
    <row r="31705" spans="1:4">
      <c r="A31705" s="79" t="s">
        <v>43387</v>
      </c>
      <c r="B31705" s="80">
        <v>200</v>
      </c>
      <c r="C31705" s="81">
        <v>45378.09012040509</v>
      </c>
      <c r="D31705" s="79" t="s">
        <v>16902</v>
      </c>
    </row>
    <row r="31706" spans="1:4">
      <c r="A31706" s="79" t="s">
        <v>43388</v>
      </c>
      <c r="B31706" s="80">
        <v>500</v>
      </c>
      <c r="C31706" s="81">
        <v>45378.09197094907</v>
      </c>
      <c r="D31706" s="79" t="s">
        <v>16738</v>
      </c>
    </row>
    <row r="31707" spans="1:4">
      <c r="A31707" s="79" t="s">
        <v>43389</v>
      </c>
      <c r="B31707" s="80">
        <v>700</v>
      </c>
      <c r="C31707" s="81">
        <v>45378.10183133102</v>
      </c>
      <c r="D31707" s="79" t="s">
        <v>16738</v>
      </c>
    </row>
    <row r="31708" spans="1:4">
      <c r="A31708" s="79" t="s">
        <v>43390</v>
      </c>
      <c r="B31708" s="80">
        <v>519</v>
      </c>
      <c r="C31708" s="81">
        <v>45378.109893553235</v>
      </c>
      <c r="D31708" s="79" t="s">
        <v>16845</v>
      </c>
    </row>
    <row r="31709" spans="1:4">
      <c r="A31709" s="79" t="s">
        <v>43391</v>
      </c>
      <c r="B31709" s="80">
        <v>100</v>
      </c>
      <c r="C31709" s="81">
        <v>45378.113374618057</v>
      </c>
      <c r="D31709" s="79" t="s">
        <v>16865</v>
      </c>
    </row>
    <row r="31710" spans="1:4">
      <c r="A31710" s="79" t="s">
        <v>43392</v>
      </c>
      <c r="B31710" s="80">
        <v>1000</v>
      </c>
      <c r="C31710" s="81">
        <v>45378.114581747686</v>
      </c>
      <c r="D31710" s="79" t="s">
        <v>16728</v>
      </c>
    </row>
    <row r="31711" spans="1:4">
      <c r="A31711" s="79" t="s">
        <v>43393</v>
      </c>
      <c r="B31711" s="80">
        <v>500</v>
      </c>
      <c r="C31711" s="81">
        <v>45378.117427696758</v>
      </c>
      <c r="D31711" s="79" t="s">
        <v>16769</v>
      </c>
    </row>
    <row r="31712" spans="1:4">
      <c r="A31712" s="79" t="s">
        <v>43394</v>
      </c>
      <c r="B31712" s="80">
        <v>1000</v>
      </c>
      <c r="C31712" s="81">
        <v>45378.134963113422</v>
      </c>
      <c r="D31712" s="79" t="s">
        <v>16790</v>
      </c>
    </row>
    <row r="31713" spans="1:4">
      <c r="A31713" s="79" t="s">
        <v>43395</v>
      </c>
      <c r="B31713" s="80">
        <v>7000</v>
      </c>
      <c r="C31713" s="81">
        <v>45378.139568749997</v>
      </c>
      <c r="D31713" s="79" t="s">
        <v>16777</v>
      </c>
    </row>
    <row r="31714" spans="1:4">
      <c r="A31714" s="79" t="s">
        <v>43396</v>
      </c>
      <c r="B31714" s="80">
        <v>200</v>
      </c>
      <c r="C31714" s="81">
        <v>45378.146930324074</v>
      </c>
      <c r="D31714" s="79" t="s">
        <v>16756</v>
      </c>
    </row>
    <row r="31715" spans="1:4">
      <c r="A31715" s="79" t="s">
        <v>43397</v>
      </c>
      <c r="B31715" s="80">
        <v>10000</v>
      </c>
      <c r="C31715" s="81">
        <v>45378.147444988426</v>
      </c>
      <c r="D31715" s="79" t="s">
        <v>16828</v>
      </c>
    </row>
    <row r="31716" spans="1:4">
      <c r="A31716" s="79" t="s">
        <v>43398</v>
      </c>
      <c r="B31716" s="80">
        <v>100</v>
      </c>
      <c r="C31716" s="81">
        <v>45378.154070949073</v>
      </c>
      <c r="D31716" s="79" t="s">
        <v>16725</v>
      </c>
    </row>
    <row r="31717" spans="1:4">
      <c r="A31717" s="79" t="s">
        <v>43399</v>
      </c>
      <c r="B31717" s="80">
        <v>2000</v>
      </c>
      <c r="C31717" s="81">
        <v>45378.156016817127</v>
      </c>
      <c r="D31717" s="79" t="s">
        <v>16759</v>
      </c>
    </row>
    <row r="31718" spans="1:4">
      <c r="A31718" s="79" t="s">
        <v>43400</v>
      </c>
      <c r="B31718" s="80">
        <v>1000</v>
      </c>
      <c r="C31718" s="81">
        <v>45378.161824039351</v>
      </c>
      <c r="D31718" s="79" t="s">
        <v>16738</v>
      </c>
    </row>
    <row r="31719" spans="1:4">
      <c r="A31719" s="79" t="s">
        <v>43401</v>
      </c>
      <c r="B31719" s="80">
        <v>200</v>
      </c>
      <c r="C31719" s="81">
        <v>45378.162689039353</v>
      </c>
      <c r="D31719" s="79" t="s">
        <v>16732</v>
      </c>
    </row>
    <row r="31720" spans="1:4">
      <c r="A31720" s="79" t="s">
        <v>43402</v>
      </c>
      <c r="B31720" s="80">
        <v>100</v>
      </c>
      <c r="C31720" s="81">
        <v>45378.165606446761</v>
      </c>
      <c r="D31720" s="79" t="s">
        <v>16751</v>
      </c>
    </row>
    <row r="31721" spans="1:4">
      <c r="A31721" s="79" t="s">
        <v>43403</v>
      </c>
      <c r="B31721" s="80">
        <v>200</v>
      </c>
      <c r="C31721" s="81">
        <v>45378.167780358795</v>
      </c>
      <c r="D31721" s="79" t="s">
        <v>16827</v>
      </c>
    </row>
    <row r="31722" spans="1:4">
      <c r="A31722" s="79" t="s">
        <v>43404</v>
      </c>
      <c r="B31722" s="80">
        <v>185</v>
      </c>
      <c r="C31722" s="81">
        <v>45378.168386342593</v>
      </c>
      <c r="D31722" s="79" t="s">
        <v>16776</v>
      </c>
    </row>
    <row r="31723" spans="1:4">
      <c r="A31723" s="79" t="s">
        <v>43405</v>
      </c>
      <c r="B31723" s="80">
        <v>70</v>
      </c>
      <c r="C31723" s="81">
        <v>45378.171919641201</v>
      </c>
      <c r="D31723" s="79" t="s">
        <v>16827</v>
      </c>
    </row>
    <row r="31724" spans="1:4">
      <c r="A31724" s="79" t="s">
        <v>43406</v>
      </c>
      <c r="B31724" s="80">
        <v>1000</v>
      </c>
      <c r="C31724" s="81">
        <v>45378.173449768517</v>
      </c>
      <c r="D31724" s="79" t="s">
        <v>16671</v>
      </c>
    </row>
    <row r="31725" spans="1:4">
      <c r="A31725" s="79" t="s">
        <v>43407</v>
      </c>
      <c r="B31725" s="80">
        <v>100</v>
      </c>
      <c r="C31725" s="81">
        <v>45378.174138738425</v>
      </c>
      <c r="D31725" s="79" t="s">
        <v>16786</v>
      </c>
    </row>
    <row r="31726" spans="1:4">
      <c r="A31726" s="79" t="s">
        <v>43408</v>
      </c>
      <c r="B31726" s="80">
        <v>100</v>
      </c>
      <c r="C31726" s="81">
        <v>45378.175328506943</v>
      </c>
      <c r="D31726" s="79" t="s">
        <v>16757</v>
      </c>
    </row>
    <row r="31727" spans="1:4">
      <c r="A31727" s="79" t="s">
        <v>43409</v>
      </c>
      <c r="B31727" s="80">
        <v>160</v>
      </c>
      <c r="C31727" s="81">
        <v>45378.177080706017</v>
      </c>
      <c r="D31727" s="79" t="s">
        <v>16716</v>
      </c>
    </row>
    <row r="31728" spans="1:4">
      <c r="A31728" s="79" t="s">
        <v>43410</v>
      </c>
      <c r="B31728" s="80">
        <v>100</v>
      </c>
      <c r="C31728" s="81">
        <v>45378.177820219906</v>
      </c>
      <c r="D31728" s="79" t="s">
        <v>16781</v>
      </c>
    </row>
    <row r="31729" spans="1:4">
      <c r="A31729" s="79" t="s">
        <v>43411</v>
      </c>
      <c r="B31729" s="80">
        <v>1000</v>
      </c>
      <c r="C31729" s="81">
        <v>45378.177903043979</v>
      </c>
      <c r="D31729" s="79" t="s">
        <v>16821</v>
      </c>
    </row>
    <row r="31730" spans="1:4">
      <c r="A31730" s="79" t="s">
        <v>43412</v>
      </c>
      <c r="B31730" s="80">
        <v>1000</v>
      </c>
      <c r="C31730" s="81">
        <v>45378.18000393518</v>
      </c>
      <c r="D31730" s="79" t="s">
        <v>16751</v>
      </c>
    </row>
    <row r="31731" spans="1:4">
      <c r="A31731" s="79" t="s">
        <v>43413</v>
      </c>
      <c r="B31731" s="80">
        <v>500</v>
      </c>
      <c r="C31731" s="81">
        <v>45378.180935335644</v>
      </c>
      <c r="D31731" s="79" t="s">
        <v>16725</v>
      </c>
    </row>
    <row r="31732" spans="1:4">
      <c r="A31732" s="79" t="s">
        <v>43414</v>
      </c>
      <c r="B31732" s="80">
        <v>100</v>
      </c>
      <c r="C31732" s="81">
        <v>45378.185315659721</v>
      </c>
      <c r="D31732" s="79" t="s">
        <v>16747</v>
      </c>
    </row>
    <row r="31733" spans="1:4">
      <c r="A31733" s="79" t="s">
        <v>43415</v>
      </c>
      <c r="B31733" s="80">
        <v>1000</v>
      </c>
      <c r="C31733" s="81">
        <v>45378.186701423612</v>
      </c>
      <c r="D31733" s="79" t="s">
        <v>16708</v>
      </c>
    </row>
    <row r="31734" spans="1:4">
      <c r="A31734" s="79" t="s">
        <v>43416</v>
      </c>
      <c r="B31734" s="80">
        <v>77</v>
      </c>
      <c r="C31734" s="81">
        <v>45378.187695752313</v>
      </c>
      <c r="D31734" s="79" t="s">
        <v>16731</v>
      </c>
    </row>
    <row r="31735" spans="1:4">
      <c r="A31735" s="79" t="s">
        <v>43417</v>
      </c>
      <c r="B31735" s="80">
        <v>10000</v>
      </c>
      <c r="C31735" s="81">
        <v>45378.188820289353</v>
      </c>
      <c r="D31735" s="79" t="s">
        <v>16834</v>
      </c>
    </row>
    <row r="31736" spans="1:4">
      <c r="A31736" s="79" t="s">
        <v>43418</v>
      </c>
      <c r="B31736" s="80">
        <v>1000</v>
      </c>
      <c r="C31736" s="81">
        <v>45378.189367592589</v>
      </c>
      <c r="D31736" s="79" t="s">
        <v>16832</v>
      </c>
    </row>
    <row r="31737" spans="1:4">
      <c r="A31737" s="79" t="s">
        <v>43419</v>
      </c>
      <c r="B31737" s="80">
        <v>50000</v>
      </c>
      <c r="C31737" s="81">
        <v>45378.191038738427</v>
      </c>
      <c r="D31737" s="79" t="s">
        <v>16725</v>
      </c>
    </row>
    <row r="31738" spans="1:4">
      <c r="A31738" s="79" t="s">
        <v>43420</v>
      </c>
      <c r="B31738" s="80">
        <v>700</v>
      </c>
      <c r="C31738" s="81">
        <v>45378.196266550927</v>
      </c>
      <c r="D31738" s="79" t="s">
        <v>16683</v>
      </c>
    </row>
    <row r="31739" spans="1:4">
      <c r="A31739" s="79" t="s">
        <v>43421</v>
      </c>
      <c r="B31739" s="80">
        <v>500</v>
      </c>
      <c r="C31739" s="81">
        <v>45378.196484988424</v>
      </c>
      <c r="D31739" s="79" t="s">
        <v>16811</v>
      </c>
    </row>
    <row r="31740" spans="1:4">
      <c r="A31740" s="79" t="s">
        <v>43422</v>
      </c>
      <c r="B31740" s="80">
        <v>100</v>
      </c>
      <c r="C31740" s="81">
        <v>45378.199268368051</v>
      </c>
      <c r="D31740" s="79" t="s">
        <v>16740</v>
      </c>
    </row>
    <row r="31741" spans="1:4">
      <c r="A31741" s="79" t="s">
        <v>43423</v>
      </c>
      <c r="B31741" s="80">
        <v>200</v>
      </c>
      <c r="C31741" s="81">
        <v>45378.200250578702</v>
      </c>
      <c r="D31741" s="79" t="s">
        <v>16835</v>
      </c>
    </row>
    <row r="31742" spans="1:4">
      <c r="A31742" s="79" t="s">
        <v>43424</v>
      </c>
      <c r="B31742" s="80">
        <v>500</v>
      </c>
      <c r="C31742" s="81">
        <v>45378.200833645831</v>
      </c>
      <c r="D31742" s="79" t="s">
        <v>16740</v>
      </c>
    </row>
    <row r="31743" spans="1:4">
      <c r="A31743" s="79" t="s">
        <v>43425</v>
      </c>
      <c r="B31743" s="80">
        <v>100</v>
      </c>
      <c r="C31743" s="81">
        <v>45378.20131423611</v>
      </c>
      <c r="D31743" s="79" t="s">
        <v>16793</v>
      </c>
    </row>
    <row r="31744" spans="1:4">
      <c r="A31744" s="79" t="s">
        <v>43426</v>
      </c>
      <c r="B31744" s="80">
        <v>200</v>
      </c>
      <c r="C31744" s="81">
        <v>45378.202487465278</v>
      </c>
      <c r="D31744" s="79" t="s">
        <v>16761</v>
      </c>
    </row>
    <row r="31745" spans="1:4">
      <c r="A31745" s="79" t="s">
        <v>43427</v>
      </c>
      <c r="B31745" s="80">
        <v>100</v>
      </c>
      <c r="C31745" s="81">
        <v>45378.203422256942</v>
      </c>
      <c r="D31745" s="79" t="s">
        <v>16786</v>
      </c>
    </row>
    <row r="31746" spans="1:4">
      <c r="A31746" s="79" t="s">
        <v>43428</v>
      </c>
      <c r="B31746" s="80">
        <v>300</v>
      </c>
      <c r="C31746" s="81">
        <v>45378.206958912036</v>
      </c>
      <c r="D31746" s="79" t="s">
        <v>16909</v>
      </c>
    </row>
    <row r="31747" spans="1:4">
      <c r="A31747" s="79" t="s">
        <v>43429</v>
      </c>
      <c r="B31747" s="80">
        <v>100</v>
      </c>
      <c r="C31747" s="81">
        <v>45378.207772071757</v>
      </c>
      <c r="D31747" s="79" t="s">
        <v>16807</v>
      </c>
    </row>
    <row r="31748" spans="1:4">
      <c r="A31748" s="79" t="s">
        <v>43430</v>
      </c>
      <c r="B31748" s="80">
        <v>2000</v>
      </c>
      <c r="C31748" s="81">
        <v>45378.207842442127</v>
      </c>
      <c r="D31748" s="79" t="s">
        <v>16912</v>
      </c>
    </row>
    <row r="31749" spans="1:4">
      <c r="A31749" s="79" t="s">
        <v>43431</v>
      </c>
      <c r="B31749" s="80">
        <v>333</v>
      </c>
      <c r="C31749" s="81">
        <v>45378.209979780091</v>
      </c>
      <c r="D31749" s="79" t="s">
        <v>16785</v>
      </c>
    </row>
    <row r="31750" spans="1:4">
      <c r="A31750" s="79" t="s">
        <v>43432</v>
      </c>
      <c r="B31750" s="80">
        <v>200</v>
      </c>
      <c r="C31750" s="81">
        <v>45378.211117743056</v>
      </c>
      <c r="D31750" s="79" t="s">
        <v>16676</v>
      </c>
    </row>
    <row r="31751" spans="1:4">
      <c r="A31751" s="79" t="s">
        <v>43433</v>
      </c>
      <c r="B31751" s="80">
        <v>500</v>
      </c>
      <c r="C31751" s="81">
        <v>45378.211976851853</v>
      </c>
      <c r="D31751" s="79" t="s">
        <v>16793</v>
      </c>
    </row>
    <row r="31752" spans="1:4">
      <c r="A31752" s="79" t="s">
        <v>43434</v>
      </c>
      <c r="B31752" s="80">
        <v>100</v>
      </c>
      <c r="C31752" s="81">
        <v>45378.213906018515</v>
      </c>
      <c r="D31752" s="79" t="s">
        <v>16737</v>
      </c>
    </row>
    <row r="31753" spans="1:4">
      <c r="A31753" s="79" t="s">
        <v>43435</v>
      </c>
      <c r="B31753" s="80">
        <v>100</v>
      </c>
      <c r="C31753" s="81">
        <v>45378.219415127314</v>
      </c>
      <c r="D31753" s="79" t="s">
        <v>16874</v>
      </c>
    </row>
    <row r="31754" spans="1:4">
      <c r="A31754" s="79" t="s">
        <v>43436</v>
      </c>
      <c r="B31754" s="80">
        <v>100</v>
      </c>
      <c r="C31754" s="81">
        <v>45378.224719062498</v>
      </c>
      <c r="D31754" s="79" t="s">
        <v>16838</v>
      </c>
    </row>
    <row r="31755" spans="1:4">
      <c r="A31755" s="79" t="s">
        <v>43437</v>
      </c>
      <c r="B31755" s="80">
        <v>500</v>
      </c>
      <c r="C31755" s="81">
        <v>45378.225594097217</v>
      </c>
      <c r="D31755" s="79" t="s">
        <v>16827</v>
      </c>
    </row>
    <row r="31756" spans="1:4">
      <c r="A31756" s="79" t="s">
        <v>43438</v>
      </c>
      <c r="B31756" s="80">
        <v>70</v>
      </c>
      <c r="C31756" s="81">
        <v>45378.226458449069</v>
      </c>
      <c r="D31756" s="79" t="s">
        <v>16777</v>
      </c>
    </row>
    <row r="31757" spans="1:4">
      <c r="A31757" s="79" t="s">
        <v>43439</v>
      </c>
      <c r="B31757" s="80">
        <v>200</v>
      </c>
      <c r="C31757" s="81">
        <v>45378.229117557872</v>
      </c>
      <c r="D31757" s="79" t="s">
        <v>16850</v>
      </c>
    </row>
    <row r="31758" spans="1:4">
      <c r="A31758" s="79" t="s">
        <v>43440</v>
      </c>
      <c r="B31758" s="80">
        <v>200</v>
      </c>
      <c r="C31758" s="81">
        <v>45378.230660532405</v>
      </c>
      <c r="D31758" s="79" t="s">
        <v>16901</v>
      </c>
    </row>
    <row r="31759" spans="1:4">
      <c r="A31759" s="79" t="s">
        <v>43441</v>
      </c>
      <c r="B31759" s="80">
        <v>500</v>
      </c>
      <c r="C31759" s="81">
        <v>45378.239028159718</v>
      </c>
      <c r="D31759" s="79" t="s">
        <v>16829</v>
      </c>
    </row>
    <row r="31760" spans="1:4">
      <c r="A31760" s="79" t="s">
        <v>43442</v>
      </c>
      <c r="B31760" s="80">
        <v>100</v>
      </c>
      <c r="C31760" s="81">
        <v>45378.239196759256</v>
      </c>
      <c r="D31760" s="79" t="s">
        <v>16706</v>
      </c>
    </row>
    <row r="31761" spans="1:4">
      <c r="A31761" s="79" t="s">
        <v>43443</v>
      </c>
      <c r="B31761" s="80">
        <v>100</v>
      </c>
      <c r="C31761" s="81">
        <v>45378.239227928236</v>
      </c>
      <c r="D31761" s="79" t="s">
        <v>16928</v>
      </c>
    </row>
    <row r="31762" spans="1:4">
      <c r="A31762" s="79" t="s">
        <v>43444</v>
      </c>
      <c r="B31762" s="80">
        <v>500</v>
      </c>
      <c r="C31762" s="81">
        <v>45378.240098263886</v>
      </c>
      <c r="D31762" s="79" t="s">
        <v>16844</v>
      </c>
    </row>
    <row r="31763" spans="1:4">
      <c r="A31763" s="79" t="s">
        <v>43445</v>
      </c>
      <c r="B31763" s="80">
        <v>1000</v>
      </c>
      <c r="C31763" s="81">
        <v>45378.241079085645</v>
      </c>
      <c r="D31763" s="79" t="s">
        <v>16781</v>
      </c>
    </row>
    <row r="31764" spans="1:4">
      <c r="A31764" s="79" t="s">
        <v>43446</v>
      </c>
      <c r="B31764" s="80">
        <v>70</v>
      </c>
      <c r="C31764" s="81">
        <v>45378.241366550923</v>
      </c>
      <c r="D31764" s="79" t="s">
        <v>16888</v>
      </c>
    </row>
    <row r="31765" spans="1:4">
      <c r="A31765" s="79" t="s">
        <v>43447</v>
      </c>
      <c r="B31765" s="80">
        <v>100</v>
      </c>
      <c r="C31765" s="81">
        <v>45378.253320104166</v>
      </c>
      <c r="D31765" s="79" t="s">
        <v>16690</v>
      </c>
    </row>
    <row r="31766" spans="1:4">
      <c r="A31766" s="79" t="s">
        <v>43448</v>
      </c>
      <c r="B31766" s="80">
        <v>300</v>
      </c>
      <c r="C31766" s="81">
        <v>45378.258656747683</v>
      </c>
      <c r="D31766" s="79" t="s">
        <v>16691</v>
      </c>
    </row>
    <row r="31767" spans="1:4">
      <c r="A31767" s="79" t="s">
        <v>43449</v>
      </c>
      <c r="B31767" s="80">
        <v>3500</v>
      </c>
      <c r="C31767" s="81">
        <v>45378.260723842592</v>
      </c>
      <c r="D31767" s="79" t="s">
        <v>16699</v>
      </c>
    </row>
    <row r="31768" spans="1:4">
      <c r="A31768" s="79" t="s">
        <v>43450</v>
      </c>
      <c r="B31768" s="80">
        <v>200</v>
      </c>
      <c r="C31768" s="81">
        <v>45378.261406134254</v>
      </c>
      <c r="D31768" s="79" t="s">
        <v>16702</v>
      </c>
    </row>
    <row r="31769" spans="1:4">
      <c r="A31769" s="79" t="s">
        <v>43451</v>
      </c>
      <c r="B31769" s="80">
        <v>100</v>
      </c>
      <c r="C31769" s="81">
        <v>45378.26491813657</v>
      </c>
      <c r="D31769" s="79" t="s">
        <v>16762</v>
      </c>
    </row>
    <row r="31770" spans="1:4">
      <c r="A31770" s="79" t="s">
        <v>43452</v>
      </c>
      <c r="B31770" s="80">
        <v>2000</v>
      </c>
      <c r="C31770" s="81">
        <v>45378.26625177083</v>
      </c>
      <c r="D31770" s="79" t="s">
        <v>16750</v>
      </c>
    </row>
    <row r="31771" spans="1:4">
      <c r="A31771" s="79" t="s">
        <v>43453</v>
      </c>
      <c r="B31771" s="80">
        <v>300</v>
      </c>
      <c r="C31771" s="81">
        <v>45378.270331400461</v>
      </c>
      <c r="D31771" s="79" t="s">
        <v>16723</v>
      </c>
    </row>
    <row r="31772" spans="1:4">
      <c r="A31772" s="79" t="s">
        <v>43454</v>
      </c>
      <c r="B31772" s="80">
        <v>100</v>
      </c>
      <c r="C31772" s="81">
        <v>45378.274157372682</v>
      </c>
      <c r="D31772" s="79" t="s">
        <v>16753</v>
      </c>
    </row>
    <row r="31773" spans="1:4">
      <c r="A31773" s="79" t="s">
        <v>43455</v>
      </c>
      <c r="B31773" s="80">
        <v>200</v>
      </c>
      <c r="C31773" s="81">
        <v>45378.27678649305</v>
      </c>
      <c r="D31773" s="79" t="s">
        <v>16774</v>
      </c>
    </row>
    <row r="31774" spans="1:4">
      <c r="A31774" s="79" t="s">
        <v>43456</v>
      </c>
      <c r="B31774" s="80">
        <v>140</v>
      </c>
      <c r="C31774" s="81">
        <v>45378.288553622682</v>
      </c>
      <c r="D31774" s="79" t="s">
        <v>16669</v>
      </c>
    </row>
    <row r="31775" spans="1:4">
      <c r="A31775" s="79" t="s">
        <v>43457</v>
      </c>
      <c r="B31775" s="80">
        <v>500</v>
      </c>
      <c r="C31775" s="81">
        <v>45378.288565243056</v>
      </c>
      <c r="D31775" s="79" t="s">
        <v>16692</v>
      </c>
    </row>
    <row r="31776" spans="1:4">
      <c r="A31776" s="79" t="s">
        <v>43458</v>
      </c>
      <c r="B31776" s="80">
        <v>100</v>
      </c>
      <c r="C31776" s="81">
        <v>45378.289251967588</v>
      </c>
      <c r="D31776" s="79" t="s">
        <v>16663</v>
      </c>
    </row>
    <row r="31777" spans="1:4">
      <c r="A31777" s="79" t="s">
        <v>43459</v>
      </c>
      <c r="B31777" s="80">
        <v>490</v>
      </c>
      <c r="C31777" s="81">
        <v>45378.289876932868</v>
      </c>
      <c r="D31777" s="79" t="s">
        <v>16905</v>
      </c>
    </row>
    <row r="31778" spans="1:4">
      <c r="A31778" s="79" t="s">
        <v>43460</v>
      </c>
      <c r="B31778" s="80">
        <v>100</v>
      </c>
      <c r="C31778" s="81">
        <v>45378.291134108797</v>
      </c>
      <c r="D31778" s="79" t="s">
        <v>16749</v>
      </c>
    </row>
    <row r="31779" spans="1:4">
      <c r="A31779" s="79" t="s">
        <v>43461</v>
      </c>
      <c r="B31779" s="80">
        <v>100</v>
      </c>
      <c r="C31779" s="81">
        <v>45378.292548032405</v>
      </c>
      <c r="D31779" s="79" t="s">
        <v>16814</v>
      </c>
    </row>
    <row r="31780" spans="1:4">
      <c r="A31780" s="79" t="s">
        <v>43462</v>
      </c>
      <c r="B31780" s="80">
        <v>1200</v>
      </c>
      <c r="C31780" s="81">
        <v>45378.294659108797</v>
      </c>
      <c r="D31780" s="79" t="s">
        <v>16802</v>
      </c>
    </row>
    <row r="31781" spans="1:4">
      <c r="A31781" s="79" t="s">
        <v>43463</v>
      </c>
      <c r="B31781" s="80">
        <v>100</v>
      </c>
      <c r="C31781" s="81">
        <v>45378.295708414349</v>
      </c>
      <c r="D31781" s="79" t="s">
        <v>16700</v>
      </c>
    </row>
    <row r="31782" spans="1:4">
      <c r="A31782" s="79" t="s">
        <v>43464</v>
      </c>
      <c r="B31782" s="80">
        <v>1000</v>
      </c>
      <c r="C31782" s="81">
        <v>45378.298170405091</v>
      </c>
      <c r="D31782" s="79" t="s">
        <v>16703</v>
      </c>
    </row>
    <row r="31783" spans="1:4">
      <c r="A31783" s="79" t="s">
        <v>43465</v>
      </c>
      <c r="B31783" s="80">
        <v>100</v>
      </c>
      <c r="C31783" s="81">
        <v>45378.299068668981</v>
      </c>
      <c r="D31783" s="79" t="s">
        <v>16822</v>
      </c>
    </row>
    <row r="31784" spans="1:4">
      <c r="A31784" s="79" t="s">
        <v>43466</v>
      </c>
      <c r="B31784" s="80">
        <v>100</v>
      </c>
      <c r="C31784" s="81">
        <v>45378.300325381941</v>
      </c>
      <c r="D31784" s="79" t="s">
        <v>16749</v>
      </c>
    </row>
    <row r="31785" spans="1:4">
      <c r="A31785" s="79" t="s">
        <v>43467</v>
      </c>
      <c r="B31785" s="80">
        <v>100</v>
      </c>
      <c r="C31785" s="81">
        <v>45378.3018443287</v>
      </c>
      <c r="D31785" s="79" t="s">
        <v>16695</v>
      </c>
    </row>
    <row r="31786" spans="1:4">
      <c r="A31786" s="79" t="s">
        <v>43468</v>
      </c>
      <c r="B31786" s="80">
        <v>100</v>
      </c>
      <c r="C31786" s="81">
        <v>45378.30250424768</v>
      </c>
      <c r="D31786" s="79" t="s">
        <v>16663</v>
      </c>
    </row>
    <row r="31787" spans="1:4">
      <c r="A31787" s="79" t="s">
        <v>43469</v>
      </c>
      <c r="B31787" s="80">
        <v>3</v>
      </c>
      <c r="C31787" s="81">
        <v>45378.303436689814</v>
      </c>
      <c r="D31787" s="79" t="s">
        <v>16676</v>
      </c>
    </row>
    <row r="31788" spans="1:4">
      <c r="A31788" s="79" t="s">
        <v>43470</v>
      </c>
      <c r="B31788" s="80">
        <v>100</v>
      </c>
      <c r="C31788" s="81">
        <v>45378.305236192129</v>
      </c>
      <c r="D31788" s="79" t="s">
        <v>16753</v>
      </c>
    </row>
    <row r="31789" spans="1:4">
      <c r="A31789" s="79" t="s">
        <v>43471</v>
      </c>
      <c r="B31789" s="80">
        <v>100</v>
      </c>
      <c r="C31789" s="81">
        <v>45378.310867395834</v>
      </c>
      <c r="D31789" s="79" t="s">
        <v>16721</v>
      </c>
    </row>
    <row r="31790" spans="1:4">
      <c r="A31790" s="79" t="s">
        <v>43472</v>
      </c>
      <c r="B31790" s="80">
        <v>53.46</v>
      </c>
      <c r="C31790" s="81">
        <v>45378.314776701387</v>
      </c>
      <c r="D31790" s="79" t="s">
        <v>16769</v>
      </c>
    </row>
    <row r="31791" spans="1:4">
      <c r="A31791" s="79" t="s">
        <v>43473</v>
      </c>
      <c r="B31791" s="80">
        <v>100</v>
      </c>
      <c r="C31791" s="81">
        <v>45378.317325462958</v>
      </c>
      <c r="D31791" s="79" t="s">
        <v>16718</v>
      </c>
    </row>
    <row r="31792" spans="1:4">
      <c r="A31792" s="79" t="s">
        <v>43474</v>
      </c>
      <c r="B31792" s="80">
        <v>500</v>
      </c>
      <c r="C31792" s="81">
        <v>45378.317771030088</v>
      </c>
      <c r="D31792" s="79" t="s">
        <v>16750</v>
      </c>
    </row>
    <row r="31793" spans="1:4">
      <c r="A31793" s="79" t="s">
        <v>43475</v>
      </c>
      <c r="B31793" s="80">
        <v>100</v>
      </c>
      <c r="C31793" s="81">
        <v>45378.32081435185</v>
      </c>
      <c r="D31793" s="79" t="s">
        <v>16862</v>
      </c>
    </row>
    <row r="31794" spans="1:4">
      <c r="A31794" s="79" t="s">
        <v>43476</v>
      </c>
      <c r="B31794" s="80">
        <v>100</v>
      </c>
      <c r="C31794" s="81">
        <v>45378.321666701384</v>
      </c>
      <c r="D31794" s="79" t="s">
        <v>16749</v>
      </c>
    </row>
    <row r="31795" spans="1:4">
      <c r="A31795" s="79" t="s">
        <v>43477</v>
      </c>
      <c r="B31795" s="80">
        <v>700</v>
      </c>
      <c r="C31795" s="81">
        <v>45378.326007025462</v>
      </c>
      <c r="D31795" s="79" t="s">
        <v>16668</v>
      </c>
    </row>
    <row r="31796" spans="1:4">
      <c r="A31796" s="79" t="s">
        <v>43478</v>
      </c>
      <c r="B31796" s="80">
        <v>70</v>
      </c>
      <c r="C31796" s="81">
        <v>45378.326459456017</v>
      </c>
      <c r="D31796" s="79" t="s">
        <v>16769</v>
      </c>
    </row>
    <row r="31797" spans="1:4">
      <c r="A31797" s="79" t="s">
        <v>43479</v>
      </c>
      <c r="B31797" s="80">
        <v>2000</v>
      </c>
      <c r="C31797" s="81">
        <v>45378.330413888885</v>
      </c>
      <c r="D31797" s="79" t="s">
        <v>16872</v>
      </c>
    </row>
    <row r="31798" spans="1:4">
      <c r="A31798" s="79" t="s">
        <v>43480</v>
      </c>
      <c r="B31798" s="80">
        <v>100</v>
      </c>
      <c r="C31798" s="81">
        <v>45378.33069239583</v>
      </c>
      <c r="D31798" s="79" t="s">
        <v>16789</v>
      </c>
    </row>
    <row r="31799" spans="1:4">
      <c r="A31799" s="79" t="s">
        <v>43481</v>
      </c>
      <c r="B31799" s="80">
        <v>500</v>
      </c>
      <c r="C31799" s="81">
        <v>45378.332436342593</v>
      </c>
      <c r="D31799" s="79" t="s">
        <v>16827</v>
      </c>
    </row>
    <row r="31800" spans="1:4">
      <c r="A31800" s="79" t="s">
        <v>43482</v>
      </c>
      <c r="B31800" s="80">
        <v>70</v>
      </c>
      <c r="C31800" s="81">
        <v>45378.337103391204</v>
      </c>
      <c r="D31800" s="79" t="s">
        <v>16729</v>
      </c>
    </row>
    <row r="31801" spans="1:4">
      <c r="A31801" s="79" t="s">
        <v>43483</v>
      </c>
      <c r="B31801" s="80">
        <v>1000</v>
      </c>
      <c r="C31801" s="81">
        <v>45378.350783564812</v>
      </c>
      <c r="D31801" s="79" t="s">
        <v>16881</v>
      </c>
    </row>
    <row r="31802" spans="1:4">
      <c r="A31802" s="79" t="s">
        <v>43484</v>
      </c>
      <c r="B31802" s="80">
        <v>200</v>
      </c>
      <c r="C31802" s="81">
        <v>45378.350969675921</v>
      </c>
      <c r="D31802" s="79" t="s">
        <v>16751</v>
      </c>
    </row>
    <row r="31803" spans="1:4">
      <c r="A31803" s="79" t="s">
        <v>43485</v>
      </c>
      <c r="B31803" s="80">
        <v>100</v>
      </c>
      <c r="C31803" s="81">
        <v>45378.357046331017</v>
      </c>
      <c r="D31803" s="79" t="s">
        <v>16778</v>
      </c>
    </row>
    <row r="31804" spans="1:4">
      <c r="A31804" s="79" t="s">
        <v>43486</v>
      </c>
      <c r="B31804" s="80">
        <v>100</v>
      </c>
      <c r="C31804" s="81">
        <v>45378.365424999996</v>
      </c>
      <c r="D31804" s="79" t="s">
        <v>16941</v>
      </c>
    </row>
    <row r="31805" spans="1:4">
      <c r="A31805" s="79" t="s">
        <v>43487</v>
      </c>
      <c r="B31805" s="80">
        <v>1000</v>
      </c>
      <c r="C31805" s="81">
        <v>45378.365555706019</v>
      </c>
      <c r="D31805" s="79" t="s">
        <v>16756</v>
      </c>
    </row>
    <row r="31806" spans="1:4">
      <c r="A31806" s="79" t="s">
        <v>43488</v>
      </c>
      <c r="B31806" s="80">
        <v>200</v>
      </c>
      <c r="C31806" s="81">
        <v>45378.365748344906</v>
      </c>
      <c r="D31806" s="79" t="s">
        <v>16717</v>
      </c>
    </row>
    <row r="31807" spans="1:4">
      <c r="A31807" s="79" t="s">
        <v>43489</v>
      </c>
      <c r="B31807" s="80">
        <v>200</v>
      </c>
      <c r="C31807" s="81">
        <v>45378.3670752662</v>
      </c>
      <c r="D31807" s="79" t="s">
        <v>16788</v>
      </c>
    </row>
    <row r="31808" spans="1:4">
      <c r="A31808" s="79" t="s">
        <v>43490</v>
      </c>
      <c r="B31808" s="80">
        <v>640</v>
      </c>
      <c r="C31808" s="81">
        <v>45378.368969594907</v>
      </c>
      <c r="D31808" s="79" t="s">
        <v>16800</v>
      </c>
    </row>
    <row r="31809" spans="1:4">
      <c r="A31809" s="79" t="s">
        <v>43491</v>
      </c>
      <c r="B31809" s="80">
        <v>100</v>
      </c>
      <c r="C31809" s="81">
        <v>45378.371111458335</v>
      </c>
      <c r="D31809" s="79" t="s">
        <v>16812</v>
      </c>
    </row>
    <row r="31810" spans="1:4">
      <c r="A31810" s="79" t="s">
        <v>43492</v>
      </c>
      <c r="B31810" s="80">
        <v>300</v>
      </c>
      <c r="C31810" s="81">
        <v>45378.374269560183</v>
      </c>
      <c r="D31810" s="79" t="s">
        <v>16820</v>
      </c>
    </row>
    <row r="31811" spans="1:4">
      <c r="A31811" s="79" t="s">
        <v>43493</v>
      </c>
      <c r="B31811" s="80">
        <v>100</v>
      </c>
      <c r="C31811" s="81">
        <v>45378.376157175924</v>
      </c>
      <c r="D31811" s="79" t="s">
        <v>16704</v>
      </c>
    </row>
    <row r="31812" spans="1:4">
      <c r="A31812" s="79" t="s">
        <v>43494</v>
      </c>
      <c r="B31812" s="80">
        <v>200</v>
      </c>
      <c r="C31812" s="81">
        <v>45378.379505011573</v>
      </c>
      <c r="D31812" s="79" t="s">
        <v>16772</v>
      </c>
    </row>
    <row r="31813" spans="1:4">
      <c r="A31813" s="79" t="s">
        <v>43495</v>
      </c>
      <c r="B31813" s="80">
        <v>1000</v>
      </c>
      <c r="C31813" s="81">
        <v>45378.380691284721</v>
      </c>
      <c r="D31813" s="79" t="s">
        <v>16662</v>
      </c>
    </row>
    <row r="31814" spans="1:4">
      <c r="A31814" s="79" t="s">
        <v>43496</v>
      </c>
      <c r="B31814" s="80">
        <v>1000</v>
      </c>
      <c r="C31814" s="81">
        <v>45378.380767395829</v>
      </c>
      <c r="D31814" s="79" t="s">
        <v>16771</v>
      </c>
    </row>
    <row r="31815" spans="1:4">
      <c r="A31815" s="79" t="s">
        <v>43497</v>
      </c>
      <c r="B31815" s="80">
        <v>1000</v>
      </c>
      <c r="C31815" s="81">
        <v>45378.381651273143</v>
      </c>
      <c r="D31815" s="79" t="s">
        <v>16768</v>
      </c>
    </row>
    <row r="31816" spans="1:4">
      <c r="A31816" s="79" t="s">
        <v>43498</v>
      </c>
      <c r="B31816" s="80">
        <v>1000</v>
      </c>
      <c r="C31816" s="81">
        <v>45378.381821215276</v>
      </c>
      <c r="D31816" s="79" t="s">
        <v>16773</v>
      </c>
    </row>
    <row r="31817" spans="1:4">
      <c r="A31817" s="79" t="s">
        <v>43499</v>
      </c>
      <c r="B31817" s="80">
        <v>100</v>
      </c>
      <c r="C31817" s="81">
        <v>45378.38592403935</v>
      </c>
      <c r="D31817" s="79" t="s">
        <v>16681</v>
      </c>
    </row>
    <row r="31818" spans="1:4">
      <c r="A31818" s="79" t="s">
        <v>43500</v>
      </c>
      <c r="B31818" s="80">
        <v>100</v>
      </c>
      <c r="C31818" s="81">
        <v>45378.392953935181</v>
      </c>
      <c r="D31818" s="79" t="s">
        <v>16748</v>
      </c>
    </row>
    <row r="31819" spans="1:4">
      <c r="A31819" s="79" t="s">
        <v>43501</v>
      </c>
      <c r="B31819" s="80">
        <v>1000</v>
      </c>
      <c r="C31819" s="81">
        <v>45378.39315841435</v>
      </c>
      <c r="D31819" s="79" t="s">
        <v>16757</v>
      </c>
    </row>
    <row r="31820" spans="1:4">
      <c r="A31820" s="79" t="s">
        <v>43502</v>
      </c>
      <c r="B31820" s="80">
        <v>500</v>
      </c>
      <c r="C31820" s="81">
        <v>45378.393447222217</v>
      </c>
      <c r="D31820" s="79" t="s">
        <v>16700</v>
      </c>
    </row>
    <row r="31821" spans="1:4">
      <c r="A31821" s="79" t="s">
        <v>43503</v>
      </c>
      <c r="B31821" s="80">
        <v>100</v>
      </c>
      <c r="C31821" s="81">
        <v>45378.394119247685</v>
      </c>
      <c r="D31821" s="79" t="s">
        <v>16703</v>
      </c>
    </row>
    <row r="31822" spans="1:4">
      <c r="A31822" s="79" t="s">
        <v>43504</v>
      </c>
      <c r="B31822" s="80">
        <v>200</v>
      </c>
      <c r="C31822" s="81">
        <v>45378.396004629627</v>
      </c>
      <c r="D31822" s="79" t="s">
        <v>16692</v>
      </c>
    </row>
    <row r="31823" spans="1:4">
      <c r="A31823" s="79" t="s">
        <v>43505</v>
      </c>
      <c r="B31823" s="80">
        <v>1000</v>
      </c>
      <c r="C31823" s="81">
        <v>45378.397810798611</v>
      </c>
      <c r="D31823" s="79" t="s">
        <v>16798</v>
      </c>
    </row>
    <row r="31824" spans="1:4">
      <c r="A31824" s="79" t="s">
        <v>43506</v>
      </c>
      <c r="B31824" s="80">
        <v>3</v>
      </c>
      <c r="C31824" s="81">
        <v>45378.398035451384</v>
      </c>
      <c r="D31824" s="79" t="s">
        <v>16676</v>
      </c>
    </row>
    <row r="31825" spans="1:4">
      <c r="A31825" s="79" t="s">
        <v>43507</v>
      </c>
      <c r="B31825" s="80">
        <v>100</v>
      </c>
      <c r="C31825" s="81">
        <v>45378.398121180551</v>
      </c>
      <c r="D31825" s="79" t="s">
        <v>16695</v>
      </c>
    </row>
    <row r="31826" spans="1:4">
      <c r="A31826" s="79" t="s">
        <v>43508</v>
      </c>
      <c r="B31826" s="80">
        <v>150</v>
      </c>
      <c r="C31826" s="81">
        <v>45378.400675729165</v>
      </c>
      <c r="D31826" s="79" t="s">
        <v>16661</v>
      </c>
    </row>
    <row r="31827" spans="1:4">
      <c r="A31827" s="79" t="s">
        <v>43509</v>
      </c>
      <c r="B31827" s="80">
        <v>200</v>
      </c>
      <c r="C31827" s="81">
        <v>45378.40107847222</v>
      </c>
      <c r="D31827" s="79" t="s">
        <v>16766</v>
      </c>
    </row>
    <row r="31828" spans="1:4">
      <c r="A31828" s="79" t="s">
        <v>43510</v>
      </c>
      <c r="B31828" s="80">
        <v>100</v>
      </c>
      <c r="C31828" s="81">
        <v>45378.401598645833</v>
      </c>
      <c r="D31828" s="79" t="s">
        <v>16798</v>
      </c>
    </row>
    <row r="31829" spans="1:4">
      <c r="A31829" s="79" t="s">
        <v>43511</v>
      </c>
      <c r="B31829" s="80">
        <v>1500</v>
      </c>
      <c r="C31829" s="81">
        <v>45378.401613159724</v>
      </c>
      <c r="D31829" s="79" t="s">
        <v>16756</v>
      </c>
    </row>
    <row r="31830" spans="1:4">
      <c r="A31830" s="79" t="s">
        <v>43512</v>
      </c>
      <c r="B31830" s="80">
        <v>420</v>
      </c>
      <c r="C31830" s="81">
        <v>45378.406993784723</v>
      </c>
      <c r="D31830" s="79" t="s">
        <v>16682</v>
      </c>
    </row>
    <row r="31831" spans="1:4">
      <c r="A31831" s="79" t="s">
        <v>43513</v>
      </c>
      <c r="B31831" s="80">
        <v>2560</v>
      </c>
      <c r="C31831" s="81">
        <v>45378.410283877311</v>
      </c>
      <c r="D31831" s="79" t="s">
        <v>16900</v>
      </c>
    </row>
    <row r="31832" spans="1:4">
      <c r="A31832" s="79" t="s">
        <v>43514</v>
      </c>
      <c r="B31832" s="80">
        <v>100</v>
      </c>
      <c r="C31832" s="81">
        <v>45378.410719479165</v>
      </c>
      <c r="D31832" s="79" t="s">
        <v>16819</v>
      </c>
    </row>
    <row r="31833" spans="1:4">
      <c r="A31833" s="79" t="s">
        <v>43515</v>
      </c>
      <c r="B31833" s="80">
        <v>2000</v>
      </c>
      <c r="C31833" s="81">
        <v>45378.417306099538</v>
      </c>
      <c r="D31833" s="79" t="s">
        <v>16738</v>
      </c>
    </row>
    <row r="31834" spans="1:4">
      <c r="A31834" s="79" t="s">
        <v>43516</v>
      </c>
      <c r="B31834" s="80">
        <v>200</v>
      </c>
      <c r="C31834" s="81">
        <v>45378.418275231481</v>
      </c>
      <c r="D31834" s="79" t="s">
        <v>16672</v>
      </c>
    </row>
    <row r="31835" spans="1:4">
      <c r="A31835" s="79" t="s">
        <v>43517</v>
      </c>
      <c r="B31835" s="80">
        <v>2000</v>
      </c>
      <c r="C31835" s="81">
        <v>45378.418601620368</v>
      </c>
      <c r="D31835" s="79" t="s">
        <v>16725</v>
      </c>
    </row>
    <row r="31836" spans="1:4">
      <c r="A31836" s="79" t="s">
        <v>43518</v>
      </c>
      <c r="B31836" s="80">
        <v>186</v>
      </c>
      <c r="C31836" s="81">
        <v>45378.43418668981</v>
      </c>
      <c r="D31836" s="79" t="s">
        <v>16835</v>
      </c>
    </row>
    <row r="31837" spans="1:4">
      <c r="A31837" s="79" t="s">
        <v>43519</v>
      </c>
      <c r="B31837" s="80">
        <v>500</v>
      </c>
      <c r="C31837" s="81">
        <v>45378.434297372682</v>
      </c>
      <c r="D31837" s="79" t="s">
        <v>16662</v>
      </c>
    </row>
    <row r="31838" spans="1:4">
      <c r="A31838" s="79" t="s">
        <v>43520</v>
      </c>
      <c r="B31838" s="80">
        <v>1920</v>
      </c>
      <c r="C31838" s="81">
        <v>45378.436978240738</v>
      </c>
      <c r="D31838" s="79" t="s">
        <v>16756</v>
      </c>
    </row>
    <row r="31839" spans="1:4">
      <c r="A31839" s="79" t="s">
        <v>43521</v>
      </c>
      <c r="B31839" s="80">
        <v>500</v>
      </c>
      <c r="C31839" s="81">
        <v>45378.437583182866</v>
      </c>
      <c r="D31839" s="79" t="s">
        <v>16816</v>
      </c>
    </row>
    <row r="31840" spans="1:4">
      <c r="A31840" s="79" t="s">
        <v>43522</v>
      </c>
      <c r="B31840" s="80">
        <v>5000</v>
      </c>
      <c r="C31840" s="81">
        <v>45378.43988607639</v>
      </c>
      <c r="D31840" s="79" t="s">
        <v>16715</v>
      </c>
    </row>
    <row r="31841" spans="1:4">
      <c r="A31841" s="79" t="s">
        <v>43523</v>
      </c>
      <c r="B31841" s="80">
        <v>500</v>
      </c>
      <c r="C31841" s="81">
        <v>45378.439929745371</v>
      </c>
      <c r="D31841" s="79" t="s">
        <v>16668</v>
      </c>
    </row>
    <row r="31842" spans="1:4">
      <c r="A31842" s="79" t="s">
        <v>43524</v>
      </c>
      <c r="B31842" s="80">
        <v>100</v>
      </c>
      <c r="C31842" s="81">
        <v>45378.440325266201</v>
      </c>
      <c r="D31842" s="79" t="s">
        <v>16886</v>
      </c>
    </row>
    <row r="31843" spans="1:4">
      <c r="A31843" s="79" t="s">
        <v>43525</v>
      </c>
      <c r="B31843" s="80">
        <v>777</v>
      </c>
      <c r="C31843" s="81">
        <v>45378.440829513886</v>
      </c>
      <c r="D31843" s="79" t="s">
        <v>16871</v>
      </c>
    </row>
    <row r="31844" spans="1:4">
      <c r="A31844" s="79" t="s">
        <v>43526</v>
      </c>
      <c r="B31844" s="80">
        <v>590</v>
      </c>
      <c r="C31844" s="81">
        <v>45378.442571678235</v>
      </c>
      <c r="D31844" s="79" t="s">
        <v>16954</v>
      </c>
    </row>
    <row r="31845" spans="1:4">
      <c r="A31845" s="79" t="s">
        <v>43527</v>
      </c>
      <c r="B31845" s="80">
        <v>500</v>
      </c>
      <c r="C31845" s="81">
        <v>45378.442727349538</v>
      </c>
      <c r="D31845" s="79" t="s">
        <v>16732</v>
      </c>
    </row>
    <row r="31846" spans="1:4">
      <c r="A31846" s="79" t="s">
        <v>43528</v>
      </c>
      <c r="B31846" s="80">
        <v>178</v>
      </c>
      <c r="C31846" s="81">
        <v>45378.443424039353</v>
      </c>
      <c r="D31846" s="79" t="s">
        <v>16684</v>
      </c>
    </row>
    <row r="31847" spans="1:4">
      <c r="A31847" s="79" t="s">
        <v>43529</v>
      </c>
      <c r="B31847" s="80">
        <v>100</v>
      </c>
      <c r="C31847" s="81">
        <v>45378.444084259259</v>
      </c>
      <c r="D31847" s="79" t="s">
        <v>16900</v>
      </c>
    </row>
    <row r="31848" spans="1:4">
      <c r="A31848" s="79" t="s">
        <v>43530</v>
      </c>
      <c r="B31848" s="80">
        <v>170.68</v>
      </c>
      <c r="C31848" s="81">
        <v>45378.444801701386</v>
      </c>
      <c r="D31848" s="79" t="s">
        <v>16785</v>
      </c>
    </row>
    <row r="31849" spans="1:4">
      <c r="A31849" s="79" t="s">
        <v>43531</v>
      </c>
      <c r="B31849" s="80">
        <v>500</v>
      </c>
      <c r="C31849" s="81">
        <v>45378.445313194439</v>
      </c>
      <c r="D31849" s="79" t="s">
        <v>16794</v>
      </c>
    </row>
    <row r="31850" spans="1:4">
      <c r="A31850" s="79" t="s">
        <v>43532</v>
      </c>
      <c r="B31850" s="80">
        <v>100</v>
      </c>
      <c r="C31850" s="81">
        <v>45378.447802395829</v>
      </c>
      <c r="D31850" s="79" t="s">
        <v>16831</v>
      </c>
    </row>
    <row r="31851" spans="1:4">
      <c r="A31851" s="79" t="s">
        <v>43533</v>
      </c>
      <c r="B31851" s="80">
        <v>100</v>
      </c>
      <c r="C31851" s="81">
        <v>45378.448695451385</v>
      </c>
      <c r="D31851" s="79" t="s">
        <v>16744</v>
      </c>
    </row>
    <row r="31852" spans="1:4">
      <c r="A31852" s="79" t="s">
        <v>43534</v>
      </c>
      <c r="B31852" s="80">
        <v>5000</v>
      </c>
      <c r="C31852" s="81">
        <v>45378.448842280093</v>
      </c>
      <c r="D31852" s="79" t="s">
        <v>16798</v>
      </c>
    </row>
    <row r="31853" spans="1:4">
      <c r="A31853" s="79" t="s">
        <v>43535</v>
      </c>
      <c r="B31853" s="80">
        <v>100</v>
      </c>
      <c r="C31853" s="81">
        <v>45378.449290474535</v>
      </c>
      <c r="D31853" s="79" t="s">
        <v>16814</v>
      </c>
    </row>
    <row r="31854" spans="1:4">
      <c r="A31854" s="79" t="s">
        <v>43536</v>
      </c>
      <c r="B31854" s="80">
        <v>77</v>
      </c>
      <c r="C31854" s="81">
        <v>45378.450311307868</v>
      </c>
      <c r="D31854" s="79" t="s">
        <v>16858</v>
      </c>
    </row>
    <row r="31855" spans="1:4">
      <c r="A31855" s="79" t="s">
        <v>43537</v>
      </c>
      <c r="B31855" s="80">
        <v>3000</v>
      </c>
      <c r="C31855" s="81">
        <v>45378.450951041668</v>
      </c>
      <c r="D31855" s="79" t="s">
        <v>16801</v>
      </c>
    </row>
    <row r="31856" spans="1:4">
      <c r="A31856" s="79" t="s">
        <v>43538</v>
      </c>
      <c r="B31856" s="80">
        <v>5000</v>
      </c>
      <c r="C31856" s="81">
        <v>45378.455442905091</v>
      </c>
      <c r="D31856" s="79" t="s">
        <v>16872</v>
      </c>
    </row>
    <row r="31857" spans="1:4">
      <c r="A31857" s="79" t="s">
        <v>43539</v>
      </c>
      <c r="B31857" s="80">
        <v>100</v>
      </c>
      <c r="C31857" s="81">
        <v>45378.457834525463</v>
      </c>
      <c r="D31857" s="79" t="s">
        <v>16793</v>
      </c>
    </row>
    <row r="31858" spans="1:4">
      <c r="A31858" s="79" t="s">
        <v>43540</v>
      </c>
      <c r="B31858" s="80">
        <v>5000</v>
      </c>
      <c r="C31858" s="81">
        <v>45378.464049571754</v>
      </c>
      <c r="D31858" s="79" t="s">
        <v>16922</v>
      </c>
    </row>
    <row r="31859" spans="1:4">
      <c r="A31859" s="79" t="s">
        <v>43541</v>
      </c>
      <c r="B31859" s="80">
        <v>1000</v>
      </c>
      <c r="C31859" s="81">
        <v>45378.465016782407</v>
      </c>
      <c r="D31859" s="79" t="s">
        <v>16908</v>
      </c>
    </row>
    <row r="31860" spans="1:4">
      <c r="A31860" s="79" t="s">
        <v>43542</v>
      </c>
      <c r="B31860" s="80">
        <v>610</v>
      </c>
      <c r="C31860" s="81">
        <v>45378.466936921293</v>
      </c>
      <c r="D31860" s="79" t="s">
        <v>16736</v>
      </c>
    </row>
    <row r="31861" spans="1:4">
      <c r="A31861" s="79" t="s">
        <v>43543</v>
      </c>
      <c r="B31861" s="80">
        <v>111</v>
      </c>
      <c r="C31861" s="81">
        <v>45378.469875081013</v>
      </c>
      <c r="D31861" s="79" t="s">
        <v>16911</v>
      </c>
    </row>
    <row r="31862" spans="1:4">
      <c r="A31862" s="79" t="s">
        <v>43544</v>
      </c>
      <c r="B31862" s="80">
        <v>100</v>
      </c>
      <c r="C31862" s="81">
        <v>45378.470882488422</v>
      </c>
      <c r="D31862" s="79" t="s">
        <v>16916</v>
      </c>
    </row>
    <row r="31863" spans="1:4">
      <c r="A31863" s="79" t="s">
        <v>43545</v>
      </c>
      <c r="B31863" s="80">
        <v>1000</v>
      </c>
      <c r="C31863" s="81">
        <v>45378.472992627314</v>
      </c>
      <c r="D31863" s="79" t="s">
        <v>16736</v>
      </c>
    </row>
    <row r="31864" spans="1:4">
      <c r="A31864" s="79" t="s">
        <v>43546</v>
      </c>
      <c r="B31864" s="80">
        <v>500</v>
      </c>
      <c r="C31864" s="81">
        <v>45378.484943668976</v>
      </c>
      <c r="D31864" s="79" t="s">
        <v>16870</v>
      </c>
    </row>
    <row r="31865" spans="1:4">
      <c r="A31865" s="79" t="s">
        <v>43547</v>
      </c>
      <c r="B31865" s="80">
        <v>110</v>
      </c>
      <c r="C31865" s="81">
        <v>45378.486075381945</v>
      </c>
      <c r="D31865" s="79" t="s">
        <v>16794</v>
      </c>
    </row>
    <row r="31866" spans="1:4">
      <c r="A31866" s="79" t="s">
        <v>43548</v>
      </c>
      <c r="B31866" s="80">
        <v>100</v>
      </c>
      <c r="C31866" s="81">
        <v>45378.491183020829</v>
      </c>
      <c r="D31866" s="79" t="s">
        <v>16704</v>
      </c>
    </row>
    <row r="31867" spans="1:4">
      <c r="A31867" s="79" t="s">
        <v>43549</v>
      </c>
      <c r="B31867" s="80">
        <v>666</v>
      </c>
      <c r="C31867" s="81">
        <v>45378.493586689816</v>
      </c>
      <c r="D31867" s="79" t="s">
        <v>16678</v>
      </c>
    </row>
    <row r="31868" spans="1:4">
      <c r="A31868" s="79" t="s">
        <v>43550</v>
      </c>
      <c r="B31868" s="80">
        <v>1000</v>
      </c>
      <c r="C31868" s="81">
        <v>45378.493697071761</v>
      </c>
      <c r="D31868" s="79" t="s">
        <v>16750</v>
      </c>
    </row>
    <row r="31869" spans="1:4">
      <c r="A31869" s="79" t="s">
        <v>43551</v>
      </c>
      <c r="B31869" s="80">
        <v>100</v>
      </c>
      <c r="C31869" s="81">
        <v>45378.4985127662</v>
      </c>
      <c r="D31869" s="79" t="s">
        <v>16754</v>
      </c>
    </row>
    <row r="31870" spans="1:4">
      <c r="A31870" s="79" t="s">
        <v>43552</v>
      </c>
      <c r="B31870" s="80">
        <v>500</v>
      </c>
      <c r="C31870" s="81">
        <v>45378.505453321755</v>
      </c>
      <c r="D31870" s="79" t="s">
        <v>16791</v>
      </c>
    </row>
    <row r="31871" spans="1:4">
      <c r="A31871" s="79" t="s">
        <v>43553</v>
      </c>
      <c r="B31871" s="80">
        <v>400</v>
      </c>
      <c r="C31871" s="81">
        <v>45378.513116168979</v>
      </c>
      <c r="D31871" s="79" t="s">
        <v>16831</v>
      </c>
    </row>
    <row r="31872" spans="1:4">
      <c r="A31872" s="79" t="s">
        <v>43554</v>
      </c>
      <c r="B31872" s="80">
        <v>2000</v>
      </c>
      <c r="C31872" s="81">
        <v>45378.514344988427</v>
      </c>
      <c r="D31872" s="79" t="s">
        <v>16736</v>
      </c>
    </row>
    <row r="31873" spans="1:4">
      <c r="A31873" s="79" t="s">
        <v>43555</v>
      </c>
      <c r="B31873" s="80">
        <v>300</v>
      </c>
      <c r="C31873" s="81">
        <v>45378.516839780088</v>
      </c>
      <c r="D31873" s="79" t="s">
        <v>16763</v>
      </c>
    </row>
    <row r="31874" spans="1:4">
      <c r="A31874" s="79" t="s">
        <v>43556</v>
      </c>
      <c r="B31874" s="80">
        <v>100</v>
      </c>
      <c r="C31874" s="81">
        <v>45378.517430902779</v>
      </c>
      <c r="D31874" s="79" t="s">
        <v>16741</v>
      </c>
    </row>
    <row r="31875" spans="1:4">
      <c r="A31875" s="79" t="s">
        <v>43557</v>
      </c>
      <c r="B31875" s="80">
        <v>500</v>
      </c>
      <c r="C31875" s="81">
        <v>45378.518231516202</v>
      </c>
      <c r="D31875" s="79" t="s">
        <v>16896</v>
      </c>
    </row>
    <row r="31876" spans="1:4">
      <c r="A31876" s="79" t="s">
        <v>43558</v>
      </c>
      <c r="B31876" s="80">
        <v>1280</v>
      </c>
      <c r="C31876" s="81">
        <v>45378.521555671294</v>
      </c>
      <c r="D31876" s="79" t="s">
        <v>16853</v>
      </c>
    </row>
    <row r="31877" spans="1:4">
      <c r="A31877" s="79" t="s">
        <v>43559</v>
      </c>
      <c r="B31877" s="80">
        <v>1000</v>
      </c>
      <c r="C31877" s="81">
        <v>45378.522359988427</v>
      </c>
      <c r="D31877" s="79" t="s">
        <v>16807</v>
      </c>
    </row>
    <row r="31878" spans="1:4">
      <c r="A31878" s="79" t="s">
        <v>43560</v>
      </c>
      <c r="B31878" s="80">
        <v>200</v>
      </c>
      <c r="C31878" s="81">
        <v>45378.525378784718</v>
      </c>
      <c r="D31878" s="79" t="s">
        <v>16884</v>
      </c>
    </row>
    <row r="31879" spans="1:4">
      <c r="A31879" s="79" t="s">
        <v>43561</v>
      </c>
      <c r="B31879" s="80">
        <v>400</v>
      </c>
      <c r="C31879" s="81">
        <v>45378.52640239583</v>
      </c>
      <c r="D31879" s="79" t="s">
        <v>16722</v>
      </c>
    </row>
    <row r="31880" spans="1:4">
      <c r="A31880" s="79" t="s">
        <v>43562</v>
      </c>
      <c r="B31880" s="80">
        <v>300</v>
      </c>
      <c r="C31880" s="81">
        <v>45378.526410497681</v>
      </c>
      <c r="D31880" s="79" t="s">
        <v>16708</v>
      </c>
    </row>
    <row r="31881" spans="1:4">
      <c r="A31881" s="79" t="s">
        <v>43563</v>
      </c>
      <c r="B31881" s="80">
        <v>5000</v>
      </c>
      <c r="C31881" s="81">
        <v>45378.526595254625</v>
      </c>
      <c r="D31881" s="79" t="s">
        <v>16704</v>
      </c>
    </row>
    <row r="31882" spans="1:4">
      <c r="A31882" s="79" t="s">
        <v>43564</v>
      </c>
      <c r="B31882" s="80">
        <v>1003</v>
      </c>
      <c r="C31882" s="81">
        <v>45378.532086493055</v>
      </c>
      <c r="D31882" s="79" t="s">
        <v>16709</v>
      </c>
    </row>
    <row r="31883" spans="1:4">
      <c r="A31883" s="79" t="s">
        <v>43565</v>
      </c>
      <c r="B31883" s="80">
        <v>27000</v>
      </c>
      <c r="C31883" s="81">
        <v>45378.53550795139</v>
      </c>
      <c r="D31883" s="79" t="s">
        <v>16844</v>
      </c>
    </row>
    <row r="31884" spans="1:4">
      <c r="A31884" s="79" t="s">
        <v>43566</v>
      </c>
      <c r="B31884" s="80">
        <v>2560</v>
      </c>
      <c r="C31884" s="81">
        <v>45378.53596681713</v>
      </c>
      <c r="D31884" s="79" t="s">
        <v>16700</v>
      </c>
    </row>
    <row r="31885" spans="1:4">
      <c r="A31885" s="79" t="s">
        <v>43567</v>
      </c>
      <c r="B31885" s="80">
        <v>1600</v>
      </c>
      <c r="C31885" s="81">
        <v>45378.536473067128</v>
      </c>
      <c r="D31885" s="79" t="s">
        <v>16856</v>
      </c>
    </row>
    <row r="31886" spans="1:4">
      <c r="A31886" s="79" t="s">
        <v>43568</v>
      </c>
      <c r="B31886" s="80">
        <v>500</v>
      </c>
      <c r="C31886" s="81">
        <v>45378.538319212959</v>
      </c>
      <c r="D31886" s="79" t="s">
        <v>16784</v>
      </c>
    </row>
    <row r="31887" spans="1:4">
      <c r="A31887" s="79" t="s">
        <v>43569</v>
      </c>
      <c r="B31887" s="80">
        <v>20000</v>
      </c>
      <c r="C31887" s="81">
        <v>45378.538677314813</v>
      </c>
      <c r="D31887" s="79" t="s">
        <v>16893</v>
      </c>
    </row>
    <row r="31888" spans="1:4">
      <c r="A31888" s="79" t="s">
        <v>43570</v>
      </c>
      <c r="B31888" s="80">
        <v>1000</v>
      </c>
      <c r="C31888" s="81">
        <v>45378.542384722219</v>
      </c>
      <c r="D31888" s="79" t="s">
        <v>16710</v>
      </c>
    </row>
    <row r="31889" spans="1:4">
      <c r="A31889" s="79" t="s">
        <v>43571</v>
      </c>
      <c r="B31889" s="80">
        <v>100</v>
      </c>
      <c r="C31889" s="81">
        <v>45378.544920567125</v>
      </c>
      <c r="D31889" s="79" t="s">
        <v>16709</v>
      </c>
    </row>
    <row r="31890" spans="1:4">
      <c r="A31890" s="79" t="s">
        <v>43572</v>
      </c>
      <c r="B31890" s="80">
        <v>114.79</v>
      </c>
      <c r="C31890" s="81">
        <v>45378.547219675922</v>
      </c>
      <c r="D31890" s="79" t="s">
        <v>16884</v>
      </c>
    </row>
    <row r="31891" spans="1:4">
      <c r="A31891" s="79" t="s">
        <v>43573</v>
      </c>
      <c r="B31891" s="80">
        <v>5500</v>
      </c>
      <c r="C31891" s="81">
        <v>45378.548457210643</v>
      </c>
      <c r="D31891" s="79" t="s">
        <v>16777</v>
      </c>
    </row>
    <row r="31892" spans="1:4">
      <c r="A31892" s="79" t="s">
        <v>43574</v>
      </c>
      <c r="B31892" s="80">
        <v>10000</v>
      </c>
      <c r="C31892" s="81">
        <v>45378.550931712962</v>
      </c>
      <c r="D31892" s="79" t="s">
        <v>16792</v>
      </c>
    </row>
    <row r="31893" spans="1:4">
      <c r="A31893" s="79" t="s">
        <v>43575</v>
      </c>
      <c r="B31893" s="80">
        <v>1000</v>
      </c>
      <c r="C31893" s="81">
        <v>45378.551449340273</v>
      </c>
      <c r="D31893" s="79" t="s">
        <v>16707</v>
      </c>
    </row>
    <row r="31894" spans="1:4">
      <c r="A31894" s="79" t="s">
        <v>43576</v>
      </c>
      <c r="B31894" s="80">
        <v>3000</v>
      </c>
      <c r="C31894" s="81">
        <v>45378.552516354168</v>
      </c>
      <c r="D31894" s="79" t="s">
        <v>16870</v>
      </c>
    </row>
    <row r="31895" spans="1:4">
      <c r="A31895" s="79" t="s">
        <v>43577</v>
      </c>
      <c r="B31895" s="80">
        <v>200</v>
      </c>
      <c r="C31895" s="81">
        <v>45378.553892743053</v>
      </c>
      <c r="D31895" s="79" t="s">
        <v>16756</v>
      </c>
    </row>
    <row r="31896" spans="1:4">
      <c r="A31896" s="79" t="s">
        <v>43578</v>
      </c>
      <c r="B31896" s="80">
        <v>1500</v>
      </c>
      <c r="C31896" s="81">
        <v>45378.554020949072</v>
      </c>
      <c r="D31896" s="79" t="s">
        <v>16722</v>
      </c>
    </row>
    <row r="31897" spans="1:4">
      <c r="A31897" s="79" t="s">
        <v>43579</v>
      </c>
      <c r="B31897" s="80">
        <v>200</v>
      </c>
      <c r="C31897" s="81">
        <v>45378.557570254627</v>
      </c>
      <c r="D31897" s="79" t="s">
        <v>16796</v>
      </c>
    </row>
    <row r="31898" spans="1:4">
      <c r="A31898" s="79" t="s">
        <v>43580</v>
      </c>
      <c r="B31898" s="80">
        <v>150</v>
      </c>
      <c r="C31898" s="81">
        <v>45378.563041006943</v>
      </c>
      <c r="D31898" s="79" t="s">
        <v>16699</v>
      </c>
    </row>
    <row r="31899" spans="1:4">
      <c r="A31899" s="79" t="s">
        <v>43581</v>
      </c>
      <c r="B31899" s="80">
        <v>1000</v>
      </c>
      <c r="C31899" s="81">
        <v>45378.564143402778</v>
      </c>
      <c r="D31899" s="79" t="s">
        <v>16761</v>
      </c>
    </row>
    <row r="31900" spans="1:4">
      <c r="A31900" s="79" t="s">
        <v>43582</v>
      </c>
      <c r="B31900" s="80">
        <v>2560</v>
      </c>
      <c r="C31900" s="81">
        <v>45378.568865127316</v>
      </c>
      <c r="D31900" s="79" t="s">
        <v>16678</v>
      </c>
    </row>
    <row r="31901" spans="1:4">
      <c r="A31901" s="79" t="s">
        <v>43583</v>
      </c>
      <c r="B31901" s="80">
        <v>7</v>
      </c>
      <c r="C31901" s="81">
        <v>45378.576595486113</v>
      </c>
      <c r="D31901" s="79" t="s">
        <v>16743</v>
      </c>
    </row>
    <row r="31902" spans="1:4">
      <c r="A31902" s="79" t="s">
        <v>43584</v>
      </c>
      <c r="B31902" s="80">
        <v>70</v>
      </c>
      <c r="C31902" s="81">
        <v>45378.577134224535</v>
      </c>
      <c r="D31902" s="79" t="s">
        <v>16743</v>
      </c>
    </row>
    <row r="31903" spans="1:4">
      <c r="A31903" s="79" t="s">
        <v>43585</v>
      </c>
      <c r="B31903" s="80">
        <v>300</v>
      </c>
      <c r="C31903" s="81">
        <v>45378.57788070602</v>
      </c>
      <c r="D31903" s="79" t="s">
        <v>16788</v>
      </c>
    </row>
    <row r="31904" spans="1:4">
      <c r="A31904" s="79" t="s">
        <v>43586</v>
      </c>
      <c r="B31904" s="80">
        <v>2700</v>
      </c>
      <c r="C31904" s="81">
        <v>45378.580154317126</v>
      </c>
      <c r="D31904" s="79" t="s">
        <v>16758</v>
      </c>
    </row>
    <row r="31905" spans="1:4">
      <c r="A31905" s="79" t="s">
        <v>43587</v>
      </c>
      <c r="B31905" s="80">
        <v>7</v>
      </c>
      <c r="C31905" s="81">
        <v>45378.584172256946</v>
      </c>
      <c r="D31905" s="79" t="s">
        <v>16847</v>
      </c>
    </row>
    <row r="31906" spans="1:4">
      <c r="A31906" s="79" t="s">
        <v>43588</v>
      </c>
      <c r="B31906" s="80">
        <v>200</v>
      </c>
      <c r="C31906" s="81">
        <v>45378.585744328702</v>
      </c>
      <c r="D31906" s="79" t="s">
        <v>16821</v>
      </c>
    </row>
    <row r="31907" spans="1:4">
      <c r="A31907" s="79" t="s">
        <v>43589</v>
      </c>
      <c r="B31907" s="80">
        <v>1000</v>
      </c>
      <c r="C31907" s="81">
        <v>45378.585985451384</v>
      </c>
      <c r="D31907" s="79" t="s">
        <v>16817</v>
      </c>
    </row>
    <row r="31908" spans="1:4">
      <c r="A31908" s="79" t="s">
        <v>43590</v>
      </c>
      <c r="B31908" s="80">
        <v>343</v>
      </c>
      <c r="C31908" s="81">
        <v>45378.587076932869</v>
      </c>
      <c r="D31908" s="79" t="s">
        <v>16728</v>
      </c>
    </row>
    <row r="31909" spans="1:4">
      <c r="A31909" s="79" t="s">
        <v>43591</v>
      </c>
      <c r="B31909" s="80">
        <v>1000</v>
      </c>
      <c r="C31909" s="81">
        <v>45378.593814351851</v>
      </c>
      <c r="D31909" s="79" t="s">
        <v>16773</v>
      </c>
    </row>
    <row r="31910" spans="1:4">
      <c r="A31910" s="79" t="s">
        <v>43592</v>
      </c>
      <c r="B31910" s="80">
        <v>500</v>
      </c>
      <c r="C31910" s="81">
        <v>45378.597352662036</v>
      </c>
      <c r="D31910" s="79" t="s">
        <v>16734</v>
      </c>
    </row>
    <row r="31911" spans="1:4">
      <c r="A31911" s="79" t="s">
        <v>43593</v>
      </c>
      <c r="B31911" s="80">
        <v>100</v>
      </c>
      <c r="C31911" s="81">
        <v>45378.598135682871</v>
      </c>
      <c r="D31911" s="79" t="s">
        <v>16769</v>
      </c>
    </row>
    <row r="31912" spans="1:4">
      <c r="A31912" s="79" t="s">
        <v>43594</v>
      </c>
      <c r="B31912" s="80">
        <v>1000</v>
      </c>
      <c r="C31912" s="81">
        <v>45378.598871331014</v>
      </c>
      <c r="D31912" s="79" t="s">
        <v>16903</v>
      </c>
    </row>
    <row r="31913" spans="1:4">
      <c r="A31913" s="79" t="s">
        <v>43595</v>
      </c>
      <c r="B31913" s="80">
        <v>100</v>
      </c>
      <c r="C31913" s="81">
        <v>45378.601171909722</v>
      </c>
      <c r="D31913" s="79" t="s">
        <v>16868</v>
      </c>
    </row>
    <row r="31914" spans="1:4">
      <c r="A31914" s="79" t="s">
        <v>43596</v>
      </c>
      <c r="B31914" s="80">
        <v>200</v>
      </c>
      <c r="C31914" s="81">
        <v>45378.602751238424</v>
      </c>
      <c r="D31914" s="79" t="s">
        <v>16933</v>
      </c>
    </row>
    <row r="31915" spans="1:4">
      <c r="A31915" s="79" t="s">
        <v>43597</v>
      </c>
      <c r="B31915" s="80">
        <v>1000</v>
      </c>
      <c r="C31915" s="81">
        <v>45378.609069212958</v>
      </c>
      <c r="D31915" s="79" t="s">
        <v>16805</v>
      </c>
    </row>
    <row r="31916" spans="1:4">
      <c r="A31916" s="79" t="s">
        <v>43598</v>
      </c>
      <c r="B31916" s="80">
        <v>1000</v>
      </c>
      <c r="C31916" s="81">
        <v>45378.612395567128</v>
      </c>
      <c r="D31916" s="79" t="s">
        <v>16679</v>
      </c>
    </row>
    <row r="31917" spans="1:4">
      <c r="A31917" s="79" t="s">
        <v>43599</v>
      </c>
      <c r="B31917" s="80">
        <v>10000</v>
      </c>
      <c r="C31917" s="81">
        <v>45378.612594872684</v>
      </c>
      <c r="D31917" s="79" t="s">
        <v>16840</v>
      </c>
    </row>
    <row r="31918" spans="1:4">
      <c r="A31918" s="79" t="s">
        <v>43600</v>
      </c>
      <c r="B31918" s="80">
        <v>100</v>
      </c>
      <c r="C31918" s="81">
        <v>45378.614782557866</v>
      </c>
      <c r="D31918" s="79" t="s">
        <v>16787</v>
      </c>
    </row>
    <row r="31919" spans="1:4">
      <c r="A31919" s="79" t="s">
        <v>43601</v>
      </c>
      <c r="B31919" s="80">
        <v>10000</v>
      </c>
      <c r="C31919" s="81">
        <v>45378.616036574072</v>
      </c>
      <c r="D31919" s="79" t="s">
        <v>16720</v>
      </c>
    </row>
    <row r="31920" spans="1:4">
      <c r="A31920" s="79" t="s">
        <v>43602</v>
      </c>
      <c r="B31920" s="80">
        <v>200</v>
      </c>
      <c r="C31920" s="81">
        <v>45378.618154895834</v>
      </c>
      <c r="D31920" s="79" t="s">
        <v>16948</v>
      </c>
    </row>
    <row r="31921" spans="1:4">
      <c r="A31921" s="79" t="s">
        <v>43603</v>
      </c>
      <c r="B31921" s="80">
        <v>100</v>
      </c>
      <c r="C31921" s="81">
        <v>45378.624088425924</v>
      </c>
      <c r="D31921" s="79" t="s">
        <v>16778</v>
      </c>
    </row>
    <row r="31922" spans="1:4">
      <c r="A31922" s="79" t="s">
        <v>43604</v>
      </c>
      <c r="B31922" s="80">
        <v>100</v>
      </c>
      <c r="C31922" s="81">
        <v>45378.625463194439</v>
      </c>
      <c r="D31922" s="79" t="s">
        <v>16943</v>
      </c>
    </row>
    <row r="31923" spans="1:4">
      <c r="A31923" s="79" t="s">
        <v>43605</v>
      </c>
      <c r="B31923" s="80">
        <v>20</v>
      </c>
      <c r="C31923" s="81">
        <v>45378.625851122684</v>
      </c>
      <c r="D31923" s="79" t="s">
        <v>16776</v>
      </c>
    </row>
    <row r="31924" spans="1:4">
      <c r="A31924" s="79" t="s">
        <v>43606</v>
      </c>
      <c r="B31924" s="80">
        <v>100</v>
      </c>
      <c r="C31924" s="81">
        <v>45378.629991238427</v>
      </c>
      <c r="D31924" s="79" t="s">
        <v>16815</v>
      </c>
    </row>
    <row r="31925" spans="1:4">
      <c r="A31925" s="79" t="s">
        <v>43607</v>
      </c>
      <c r="B31925" s="80">
        <v>10</v>
      </c>
      <c r="C31925" s="81">
        <v>45378.635084641202</v>
      </c>
      <c r="D31925" s="79" t="s">
        <v>16796</v>
      </c>
    </row>
    <row r="31926" spans="1:4">
      <c r="A31926" s="79" t="s">
        <v>43608</v>
      </c>
      <c r="B31926" s="80">
        <v>9000</v>
      </c>
      <c r="C31926" s="81">
        <v>45378.635406365742</v>
      </c>
      <c r="D31926" s="79" t="s">
        <v>16736</v>
      </c>
    </row>
    <row r="31927" spans="1:4">
      <c r="A31927" s="79" t="s">
        <v>43609</v>
      </c>
      <c r="B31927" s="80">
        <v>1000</v>
      </c>
      <c r="C31927" s="81">
        <v>45378.637253622685</v>
      </c>
      <c r="D31927" s="79" t="s">
        <v>16727</v>
      </c>
    </row>
    <row r="31928" spans="1:4">
      <c r="A31928" s="79" t="s">
        <v>43610</v>
      </c>
      <c r="B31928" s="80">
        <v>100</v>
      </c>
      <c r="C31928" s="81">
        <v>45378.65534586805</v>
      </c>
      <c r="D31928" s="79" t="s">
        <v>16682</v>
      </c>
    </row>
    <row r="31929" spans="1:4">
      <c r="A31929" s="79" t="s">
        <v>43611</v>
      </c>
      <c r="B31929" s="80">
        <v>100</v>
      </c>
      <c r="C31929" s="81">
        <v>45378.660917905094</v>
      </c>
      <c r="D31929" s="79" t="s">
        <v>16830</v>
      </c>
    </row>
    <row r="31930" spans="1:4">
      <c r="A31930" s="79" t="s">
        <v>43612</v>
      </c>
      <c r="B31930" s="80">
        <v>100</v>
      </c>
      <c r="C31930" s="81">
        <v>45378.66165991898</v>
      </c>
      <c r="D31930" s="79" t="s">
        <v>16884</v>
      </c>
    </row>
    <row r="31931" spans="1:4">
      <c r="A31931" s="79" t="s">
        <v>43613</v>
      </c>
      <c r="B31931" s="80">
        <v>15</v>
      </c>
      <c r="C31931" s="81">
        <v>45378.661810416663</v>
      </c>
      <c r="D31931" s="79" t="s">
        <v>16704</v>
      </c>
    </row>
    <row r="31932" spans="1:4">
      <c r="A31932" s="79" t="s">
        <v>43614</v>
      </c>
      <c r="B31932" s="80">
        <v>100</v>
      </c>
      <c r="C31932" s="81">
        <v>45378.663796793982</v>
      </c>
      <c r="D31932" s="79" t="s">
        <v>16740</v>
      </c>
    </row>
    <row r="31933" spans="1:4">
      <c r="A31933" s="79" t="s">
        <v>43615</v>
      </c>
      <c r="B31933" s="80">
        <v>200</v>
      </c>
      <c r="C31933" s="81">
        <v>45378.664086493052</v>
      </c>
      <c r="D31933" s="79" t="s">
        <v>16666</v>
      </c>
    </row>
    <row r="31934" spans="1:4">
      <c r="A31934" s="79" t="s">
        <v>43616</v>
      </c>
      <c r="B31934" s="80">
        <v>1000</v>
      </c>
      <c r="C31934" s="81">
        <v>45378.667193668982</v>
      </c>
      <c r="D31934" s="79" t="s">
        <v>16678</v>
      </c>
    </row>
    <row r="31935" spans="1:4">
      <c r="A31935" s="79" t="s">
        <v>43617</v>
      </c>
      <c r="B31935" s="80">
        <v>300</v>
      </c>
      <c r="C31935" s="81">
        <v>45378.670731712962</v>
      </c>
      <c r="D31935" s="79" t="s">
        <v>16761</v>
      </c>
    </row>
    <row r="31936" spans="1:4">
      <c r="A31936" s="79" t="s">
        <v>43618</v>
      </c>
      <c r="B31936" s="80">
        <v>160</v>
      </c>
      <c r="C31936" s="81">
        <v>45378.671614780091</v>
      </c>
      <c r="D31936" s="79" t="s">
        <v>16790</v>
      </c>
    </row>
    <row r="31937" spans="1:4">
      <c r="A31937" s="79" t="s">
        <v>43619</v>
      </c>
      <c r="B31937" s="80">
        <v>200</v>
      </c>
      <c r="C31937" s="81">
        <v>45378.674862002314</v>
      </c>
      <c r="D31937" s="79" t="s">
        <v>16773</v>
      </c>
    </row>
    <row r="31938" spans="1:4">
      <c r="A31938" s="79" t="s">
        <v>43620</v>
      </c>
      <c r="B31938" s="80">
        <v>2000</v>
      </c>
      <c r="C31938" s="81">
        <v>45378.67492395833</v>
      </c>
      <c r="D31938" s="79" t="s">
        <v>16792</v>
      </c>
    </row>
    <row r="31939" spans="1:4">
      <c r="A31939" s="79" t="s">
        <v>43621</v>
      </c>
      <c r="B31939" s="80">
        <v>100</v>
      </c>
      <c r="C31939" s="81">
        <v>45378.677549456013</v>
      </c>
      <c r="D31939" s="79" t="s">
        <v>16739</v>
      </c>
    </row>
    <row r="31940" spans="1:4">
      <c r="A31940" s="79" t="s">
        <v>43622</v>
      </c>
      <c r="B31940" s="80">
        <v>2000</v>
      </c>
      <c r="C31940" s="81">
        <v>45378.678174918983</v>
      </c>
      <c r="D31940" s="79" t="s">
        <v>16736</v>
      </c>
    </row>
    <row r="31941" spans="1:4">
      <c r="A31941" s="79" t="s">
        <v>43623</v>
      </c>
      <c r="B31941" s="80">
        <v>1000</v>
      </c>
      <c r="C31941" s="81">
        <v>45378.678398611111</v>
      </c>
      <c r="D31941" s="79" t="s">
        <v>16859</v>
      </c>
    </row>
    <row r="31942" spans="1:4">
      <c r="A31942" s="79" t="s">
        <v>43624</v>
      </c>
      <c r="B31942" s="80">
        <v>1000</v>
      </c>
      <c r="C31942" s="81">
        <v>45378.68366913194</v>
      </c>
      <c r="D31942" s="79" t="s">
        <v>16787</v>
      </c>
    </row>
    <row r="31943" spans="1:4">
      <c r="A31943" s="79" t="s">
        <v>43625</v>
      </c>
      <c r="B31943" s="80">
        <v>1000</v>
      </c>
      <c r="C31943" s="81">
        <v>45378.684939733794</v>
      </c>
      <c r="D31943" s="79" t="s">
        <v>16765</v>
      </c>
    </row>
    <row r="31944" spans="1:4">
      <c r="A31944" s="79" t="s">
        <v>43626</v>
      </c>
      <c r="B31944" s="80">
        <v>500</v>
      </c>
      <c r="C31944" s="81">
        <v>45378.688348877316</v>
      </c>
      <c r="D31944" s="79" t="s">
        <v>16851</v>
      </c>
    </row>
    <row r="31945" spans="1:4">
      <c r="A31945" s="79" t="s">
        <v>43627</v>
      </c>
      <c r="B31945" s="80">
        <v>100</v>
      </c>
      <c r="C31945" s="81">
        <v>45378.688653159719</v>
      </c>
      <c r="D31945" s="79" t="s">
        <v>16821</v>
      </c>
    </row>
    <row r="31946" spans="1:4">
      <c r="A31946" s="79" t="s">
        <v>43628</v>
      </c>
      <c r="B31946" s="80">
        <v>2000</v>
      </c>
      <c r="C31946" s="81">
        <v>45378.691358946759</v>
      </c>
      <c r="D31946" s="79" t="s">
        <v>16708</v>
      </c>
    </row>
    <row r="31947" spans="1:4">
      <c r="A31947" s="79" t="s">
        <v>43629</v>
      </c>
      <c r="B31947" s="80">
        <v>4000</v>
      </c>
      <c r="C31947" s="81">
        <v>45378.69169417824</v>
      </c>
      <c r="D31947" s="79" t="s">
        <v>16725</v>
      </c>
    </row>
    <row r="31948" spans="1:4">
      <c r="A31948" s="79" t="s">
        <v>43630</v>
      </c>
      <c r="B31948" s="80">
        <v>5000</v>
      </c>
      <c r="C31948" s="81">
        <v>45378.694407870367</v>
      </c>
      <c r="D31948" s="79" t="s">
        <v>16758</v>
      </c>
    </row>
    <row r="31949" spans="1:4">
      <c r="A31949" s="79" t="s">
        <v>43631</v>
      </c>
      <c r="B31949" s="80">
        <v>100</v>
      </c>
      <c r="C31949" s="81">
        <v>45378.69502515046</v>
      </c>
      <c r="D31949" s="79" t="s">
        <v>16938</v>
      </c>
    </row>
    <row r="31950" spans="1:4">
      <c r="A31950" s="79" t="s">
        <v>43632</v>
      </c>
      <c r="B31950" s="80">
        <v>1000</v>
      </c>
      <c r="C31950" s="81">
        <v>45378.702786226851</v>
      </c>
      <c r="D31950" s="79" t="s">
        <v>16695</v>
      </c>
    </row>
    <row r="31951" spans="1:4">
      <c r="A31951" s="79" t="s">
        <v>43633</v>
      </c>
      <c r="B31951" s="80">
        <v>170</v>
      </c>
      <c r="C31951" s="81">
        <v>45378.704910381945</v>
      </c>
      <c r="D31951" s="79" t="s">
        <v>16826</v>
      </c>
    </row>
    <row r="31952" spans="1:4">
      <c r="A31952" s="79" t="s">
        <v>43634</v>
      </c>
      <c r="B31952" s="80">
        <v>250</v>
      </c>
      <c r="C31952" s="81">
        <v>45378.721716238426</v>
      </c>
      <c r="D31952" s="79" t="s">
        <v>16736</v>
      </c>
    </row>
    <row r="31953" spans="1:4">
      <c r="A31953" s="79" t="s">
        <v>43635</v>
      </c>
      <c r="B31953" s="80">
        <v>450</v>
      </c>
      <c r="C31953" s="81">
        <v>45378.721976736109</v>
      </c>
      <c r="D31953" s="79" t="s">
        <v>16754</v>
      </c>
    </row>
    <row r="31954" spans="1:4">
      <c r="A31954" s="79" t="s">
        <v>43636</v>
      </c>
      <c r="B31954" s="80">
        <v>100</v>
      </c>
      <c r="C31954" s="81">
        <v>45378.723254895835</v>
      </c>
      <c r="D31954" s="79" t="s">
        <v>16822</v>
      </c>
    </row>
    <row r="31955" spans="1:4">
      <c r="A31955" s="79" t="s">
        <v>43637</v>
      </c>
      <c r="B31955" s="80">
        <v>1000</v>
      </c>
      <c r="C31955" s="81">
        <v>45378.723579780089</v>
      </c>
      <c r="D31955" s="79" t="s">
        <v>16822</v>
      </c>
    </row>
    <row r="31956" spans="1:4">
      <c r="A31956" s="79" t="s">
        <v>43638</v>
      </c>
      <c r="B31956" s="80">
        <v>2000</v>
      </c>
      <c r="C31956" s="81">
        <v>45378.725695601846</v>
      </c>
      <c r="D31956" s="79" t="s">
        <v>16675</v>
      </c>
    </row>
    <row r="31957" spans="1:4">
      <c r="A31957" s="79" t="s">
        <v>43639</v>
      </c>
      <c r="B31957" s="80">
        <v>100</v>
      </c>
      <c r="C31957" s="81">
        <v>45378.72587696759</v>
      </c>
      <c r="D31957" s="79" t="s">
        <v>16790</v>
      </c>
    </row>
    <row r="31958" spans="1:4">
      <c r="A31958" s="79" t="s">
        <v>43640</v>
      </c>
      <c r="B31958" s="80">
        <v>5000</v>
      </c>
      <c r="C31958" s="81">
        <v>45378.725941631943</v>
      </c>
      <c r="D31958" s="79" t="s">
        <v>16733</v>
      </c>
    </row>
    <row r="31959" spans="1:4">
      <c r="A31959" s="79" t="s">
        <v>43641</v>
      </c>
      <c r="B31959" s="80">
        <v>100</v>
      </c>
      <c r="C31959" s="81">
        <v>45378.727492627309</v>
      </c>
      <c r="D31959" s="79" t="s">
        <v>16824</v>
      </c>
    </row>
    <row r="31960" spans="1:4">
      <c r="A31960" s="79" t="s">
        <v>43642</v>
      </c>
      <c r="B31960" s="80">
        <v>100</v>
      </c>
      <c r="C31960" s="81">
        <v>45378.729378854165</v>
      </c>
      <c r="D31960" s="79" t="s">
        <v>16725</v>
      </c>
    </row>
    <row r="31961" spans="1:4">
      <c r="A31961" s="79" t="s">
        <v>43643</v>
      </c>
      <c r="B31961" s="80">
        <v>1000</v>
      </c>
      <c r="C31961" s="81">
        <v>45378.733636724537</v>
      </c>
      <c r="D31961" s="79" t="s">
        <v>16932</v>
      </c>
    </row>
    <row r="31962" spans="1:4">
      <c r="A31962" s="79" t="s">
        <v>43644</v>
      </c>
      <c r="B31962" s="80">
        <v>100</v>
      </c>
      <c r="C31962" s="81">
        <v>45378.739380937499</v>
      </c>
      <c r="D31962" s="79" t="s">
        <v>16678</v>
      </c>
    </row>
    <row r="31963" spans="1:4">
      <c r="A31963" s="79" t="s">
        <v>43645</v>
      </c>
      <c r="B31963" s="80">
        <v>5000</v>
      </c>
      <c r="C31963" s="81">
        <v>45378.739679432867</v>
      </c>
      <c r="D31963" s="79" t="s">
        <v>16845</v>
      </c>
    </row>
    <row r="31964" spans="1:4">
      <c r="A31964" s="79" t="s">
        <v>43646</v>
      </c>
      <c r="B31964" s="80">
        <v>100</v>
      </c>
      <c r="C31964" s="81">
        <v>45378.752038344908</v>
      </c>
      <c r="D31964" s="79" t="s">
        <v>16818</v>
      </c>
    </row>
    <row r="31965" spans="1:4">
      <c r="A31965" s="79" t="s">
        <v>43647</v>
      </c>
      <c r="B31965" s="80">
        <v>100</v>
      </c>
      <c r="C31965" s="81">
        <v>45378.75447295139</v>
      </c>
      <c r="D31965" s="79" t="s">
        <v>16805</v>
      </c>
    </row>
    <row r="31966" spans="1:4">
      <c r="A31966" s="79" t="s">
        <v>43648</v>
      </c>
      <c r="B31966" s="80">
        <v>200</v>
      </c>
      <c r="C31966" s="81">
        <v>45378.761768055556</v>
      </c>
      <c r="D31966" s="79" t="s">
        <v>16778</v>
      </c>
    </row>
    <row r="31967" spans="1:4">
      <c r="A31967" s="79" t="s">
        <v>43649</v>
      </c>
      <c r="B31967" s="80">
        <v>700</v>
      </c>
      <c r="C31967" s="81">
        <v>45378.761836493053</v>
      </c>
      <c r="D31967" s="79" t="s">
        <v>16943</v>
      </c>
    </row>
    <row r="31968" spans="1:4">
      <c r="A31968" s="79" t="s">
        <v>43650</v>
      </c>
      <c r="B31968" s="80">
        <v>300</v>
      </c>
      <c r="C31968" s="81">
        <v>45378.763058530094</v>
      </c>
      <c r="D31968" s="79" t="s">
        <v>16734</v>
      </c>
    </row>
    <row r="31969" spans="1:4">
      <c r="A31969" s="79" t="s">
        <v>43651</v>
      </c>
      <c r="B31969" s="80">
        <v>1000</v>
      </c>
      <c r="C31969" s="81">
        <v>45378.763966666666</v>
      </c>
      <c r="D31969" s="79" t="s">
        <v>16798</v>
      </c>
    </row>
    <row r="31970" spans="1:4">
      <c r="A31970" s="79" t="s">
        <v>43652</v>
      </c>
      <c r="B31970" s="80">
        <v>100</v>
      </c>
      <c r="C31970" s="81">
        <v>45378.76404282407</v>
      </c>
      <c r="D31970" s="79" t="s">
        <v>16718</v>
      </c>
    </row>
    <row r="31971" spans="1:4">
      <c r="A31971" s="79" t="s">
        <v>43653</v>
      </c>
      <c r="B31971" s="80">
        <v>200</v>
      </c>
      <c r="C31971" s="81">
        <v>45378.764071261576</v>
      </c>
      <c r="D31971" s="79" t="s">
        <v>16705</v>
      </c>
    </row>
    <row r="31972" spans="1:4">
      <c r="A31972" s="79" t="s">
        <v>43654</v>
      </c>
      <c r="B31972" s="80">
        <v>1000</v>
      </c>
      <c r="C31972" s="81">
        <v>45378.764599652779</v>
      </c>
      <c r="D31972" s="79" t="s">
        <v>16826</v>
      </c>
    </row>
    <row r="31973" spans="1:4">
      <c r="A31973" s="79" t="s">
        <v>43655</v>
      </c>
      <c r="B31973" s="80">
        <v>1000</v>
      </c>
      <c r="C31973" s="81">
        <v>45378.776411458333</v>
      </c>
      <c r="D31973" s="79" t="s">
        <v>16680</v>
      </c>
    </row>
    <row r="31974" spans="1:4">
      <c r="A31974" s="79" t="s">
        <v>43656</v>
      </c>
      <c r="B31974" s="80">
        <v>700</v>
      </c>
      <c r="C31974" s="81">
        <v>45378.776809872681</v>
      </c>
      <c r="D31974" s="79" t="s">
        <v>16737</v>
      </c>
    </row>
    <row r="31975" spans="1:4">
      <c r="A31975" s="79" t="s">
        <v>43657</v>
      </c>
      <c r="B31975" s="80">
        <v>200</v>
      </c>
      <c r="C31975" s="81">
        <v>45378.778160532405</v>
      </c>
      <c r="D31975" s="79" t="s">
        <v>16807</v>
      </c>
    </row>
    <row r="31976" spans="1:4">
      <c r="A31976" s="79" t="s">
        <v>43658</v>
      </c>
      <c r="B31976" s="80">
        <v>2000</v>
      </c>
      <c r="C31976" s="81">
        <v>45378.779840243056</v>
      </c>
      <c r="D31976" s="79" t="s">
        <v>16826</v>
      </c>
    </row>
    <row r="31977" spans="1:4">
      <c r="A31977" s="79" t="s">
        <v>43659</v>
      </c>
      <c r="B31977" s="80">
        <v>1300</v>
      </c>
      <c r="C31977" s="81">
        <v>45378.78064571759</v>
      </c>
      <c r="D31977" s="79" t="s">
        <v>16754</v>
      </c>
    </row>
    <row r="31978" spans="1:4">
      <c r="A31978" s="79" t="s">
        <v>43660</v>
      </c>
      <c r="B31978" s="80">
        <v>100</v>
      </c>
      <c r="C31978" s="81">
        <v>45378.783741585648</v>
      </c>
      <c r="D31978" s="79" t="s">
        <v>16753</v>
      </c>
    </row>
    <row r="31979" spans="1:4">
      <c r="A31979" s="79" t="s">
        <v>43661</v>
      </c>
      <c r="B31979" s="80">
        <v>1000</v>
      </c>
      <c r="C31979" s="81">
        <v>45378.785225775464</v>
      </c>
      <c r="D31979" s="79" t="s">
        <v>16725</v>
      </c>
    </row>
    <row r="31980" spans="1:4">
      <c r="A31980" s="79" t="s">
        <v>43662</v>
      </c>
      <c r="B31980" s="80">
        <v>4</v>
      </c>
      <c r="C31980" s="81">
        <v>45378.786996296294</v>
      </c>
      <c r="D31980" s="79" t="s">
        <v>16796</v>
      </c>
    </row>
    <row r="31981" spans="1:4">
      <c r="A31981" s="79" t="s">
        <v>43663</v>
      </c>
      <c r="B31981" s="80">
        <v>500</v>
      </c>
      <c r="C31981" s="81">
        <v>45378.787128854165</v>
      </c>
      <c r="D31981" s="79" t="s">
        <v>16805</v>
      </c>
    </row>
    <row r="31982" spans="1:4">
      <c r="A31982" s="79" t="s">
        <v>43664</v>
      </c>
      <c r="B31982" s="80">
        <v>10000</v>
      </c>
      <c r="C31982" s="81">
        <v>45378.790357638885</v>
      </c>
      <c r="D31982" s="79" t="s">
        <v>16828</v>
      </c>
    </row>
    <row r="31983" spans="1:4">
      <c r="A31983" s="79" t="s">
        <v>43665</v>
      </c>
      <c r="B31983" s="80">
        <v>150</v>
      </c>
      <c r="C31983" s="81">
        <v>45378.792003587958</v>
      </c>
      <c r="D31983" s="79" t="s">
        <v>16679</v>
      </c>
    </row>
    <row r="31984" spans="1:4">
      <c r="A31984" s="79" t="s">
        <v>43666</v>
      </c>
      <c r="B31984" s="80">
        <v>10000</v>
      </c>
      <c r="C31984" s="81">
        <v>45378.792241006944</v>
      </c>
      <c r="D31984" s="79" t="s">
        <v>16788</v>
      </c>
    </row>
    <row r="31985" spans="1:4">
      <c r="A31985" s="79" t="s">
        <v>43667</v>
      </c>
      <c r="B31985" s="80">
        <v>500</v>
      </c>
      <c r="C31985" s="81">
        <v>45378.802106331015</v>
      </c>
      <c r="D31985" s="79" t="s">
        <v>16667</v>
      </c>
    </row>
    <row r="31986" spans="1:4">
      <c r="A31986" s="79" t="s">
        <v>43668</v>
      </c>
      <c r="B31986" s="80">
        <v>1000</v>
      </c>
      <c r="C31986" s="81">
        <v>45378.806813229166</v>
      </c>
      <c r="D31986" s="79" t="s">
        <v>16854</v>
      </c>
    </row>
    <row r="31987" spans="1:4">
      <c r="A31987" s="79" t="s">
        <v>43669</v>
      </c>
      <c r="B31987" s="80">
        <v>500</v>
      </c>
      <c r="C31987" s="81">
        <v>45378.815720451385</v>
      </c>
      <c r="D31987" s="79" t="s">
        <v>16752</v>
      </c>
    </row>
    <row r="31988" spans="1:4">
      <c r="A31988" s="79" t="s">
        <v>43670</v>
      </c>
      <c r="B31988" s="80">
        <v>100</v>
      </c>
      <c r="C31988" s="81">
        <v>45378.816601076389</v>
      </c>
      <c r="D31988" s="79" t="s">
        <v>16921</v>
      </c>
    </row>
    <row r="31989" spans="1:4">
      <c r="A31989" s="79" t="s">
        <v>43671</v>
      </c>
      <c r="B31989" s="80">
        <v>1000</v>
      </c>
      <c r="C31989" s="81">
        <v>45378.818908333335</v>
      </c>
      <c r="D31989" s="79" t="s">
        <v>16666</v>
      </c>
    </row>
    <row r="31990" spans="1:4">
      <c r="A31990" s="79" t="s">
        <v>43672</v>
      </c>
      <c r="B31990" s="80">
        <v>400</v>
      </c>
      <c r="C31990" s="81">
        <v>45378.822043402775</v>
      </c>
      <c r="D31990" s="79" t="s">
        <v>16831</v>
      </c>
    </row>
    <row r="31991" spans="1:4">
      <c r="A31991" s="79" t="s">
        <v>43673</v>
      </c>
      <c r="B31991" s="80">
        <v>200</v>
      </c>
      <c r="C31991" s="81">
        <v>45378.822282905094</v>
      </c>
      <c r="D31991" s="79" t="s">
        <v>16768</v>
      </c>
    </row>
    <row r="31992" spans="1:4">
      <c r="A31992" s="79" t="s">
        <v>43674</v>
      </c>
      <c r="B31992" s="80">
        <v>1000</v>
      </c>
      <c r="C31992" s="81">
        <v>45378.822768020829</v>
      </c>
      <c r="D31992" s="79" t="s">
        <v>16710</v>
      </c>
    </row>
    <row r="31993" spans="1:4">
      <c r="A31993" s="79" t="s">
        <v>43675</v>
      </c>
      <c r="B31993" s="80">
        <v>100</v>
      </c>
      <c r="C31993" s="81">
        <v>45378.823889236111</v>
      </c>
      <c r="D31993" s="79" t="s">
        <v>16728</v>
      </c>
    </row>
    <row r="31994" spans="1:4">
      <c r="A31994" s="79" t="s">
        <v>43676</v>
      </c>
      <c r="B31994" s="80">
        <v>1000</v>
      </c>
      <c r="C31994" s="81">
        <v>45378.833202974536</v>
      </c>
      <c r="D31994" s="79" t="s">
        <v>16850</v>
      </c>
    </row>
    <row r="31995" spans="1:4">
      <c r="A31995" s="79" t="s">
        <v>43677</v>
      </c>
      <c r="B31995" s="80">
        <v>200</v>
      </c>
      <c r="C31995" s="81">
        <v>45378.833612766204</v>
      </c>
      <c r="D31995" s="79" t="s">
        <v>16746</v>
      </c>
    </row>
    <row r="31996" spans="1:4">
      <c r="A31996" s="79" t="s">
        <v>43678</v>
      </c>
      <c r="B31996" s="80">
        <v>100</v>
      </c>
      <c r="C31996" s="81">
        <v>45378.83470219907</v>
      </c>
      <c r="D31996" s="79" t="s">
        <v>16910</v>
      </c>
    </row>
    <row r="31997" spans="1:4">
      <c r="A31997" s="79" t="s">
        <v>43679</v>
      </c>
      <c r="B31997" s="80">
        <v>150</v>
      </c>
      <c r="C31997" s="81">
        <v>45378.837045601853</v>
      </c>
      <c r="D31997" s="79" t="s">
        <v>16703</v>
      </c>
    </row>
    <row r="31998" spans="1:4">
      <c r="A31998" s="79" t="s">
        <v>43680</v>
      </c>
      <c r="B31998" s="80">
        <v>560</v>
      </c>
      <c r="C31998" s="81">
        <v>45378.841169212959</v>
      </c>
      <c r="D31998" s="79" t="s">
        <v>16801</v>
      </c>
    </row>
    <row r="31999" spans="1:4">
      <c r="A31999" s="79" t="s">
        <v>43681</v>
      </c>
      <c r="B31999" s="80">
        <v>15</v>
      </c>
      <c r="C31999" s="81">
        <v>45378.841429398148</v>
      </c>
      <c r="D31999" s="79" t="s">
        <v>16801</v>
      </c>
    </row>
    <row r="32000" spans="1:4">
      <c r="A32000" s="79" t="s">
        <v>43682</v>
      </c>
      <c r="B32000" s="80">
        <v>1000</v>
      </c>
      <c r="C32000" s="81">
        <v>45378.845101354163</v>
      </c>
      <c r="D32000" s="79" t="s">
        <v>16726</v>
      </c>
    </row>
    <row r="32001" spans="1:4">
      <c r="A32001" s="79" t="s">
        <v>43683</v>
      </c>
      <c r="B32001" s="80">
        <v>2000</v>
      </c>
      <c r="C32001" s="81">
        <v>45378.848099849536</v>
      </c>
      <c r="D32001" s="79" t="s">
        <v>16723</v>
      </c>
    </row>
    <row r="32002" spans="1:4">
      <c r="A32002" s="79" t="s">
        <v>43684</v>
      </c>
      <c r="B32002" s="80">
        <v>200</v>
      </c>
      <c r="C32002" s="81">
        <v>45378.851537002316</v>
      </c>
      <c r="D32002" s="79" t="s">
        <v>16697</v>
      </c>
    </row>
    <row r="32003" spans="1:4">
      <c r="A32003" s="79" t="s">
        <v>43685</v>
      </c>
      <c r="B32003" s="80">
        <v>250</v>
      </c>
      <c r="C32003" s="81">
        <v>45378.85219633102</v>
      </c>
      <c r="D32003" s="79" t="s">
        <v>16907</v>
      </c>
    </row>
    <row r="32004" spans="1:4">
      <c r="A32004" s="79" t="s">
        <v>43686</v>
      </c>
      <c r="B32004" s="80">
        <v>600</v>
      </c>
      <c r="C32004" s="81">
        <v>45378.854076701384</v>
      </c>
      <c r="D32004" s="79" t="s">
        <v>16793</v>
      </c>
    </row>
    <row r="32005" spans="1:4">
      <c r="A32005" s="79" t="s">
        <v>43687</v>
      </c>
      <c r="B32005" s="80">
        <v>20</v>
      </c>
      <c r="C32005" s="81">
        <v>45378.856005706017</v>
      </c>
      <c r="D32005" s="79" t="s">
        <v>16776</v>
      </c>
    </row>
    <row r="32006" spans="1:4">
      <c r="A32006" s="79" t="s">
        <v>43688</v>
      </c>
      <c r="B32006" s="80">
        <v>5000</v>
      </c>
      <c r="C32006" s="81">
        <v>45378.857390624995</v>
      </c>
      <c r="D32006" s="79" t="s">
        <v>16834</v>
      </c>
    </row>
    <row r="32007" spans="1:4">
      <c r="A32007" s="79" t="s">
        <v>43689</v>
      </c>
      <c r="B32007" s="80">
        <v>1000</v>
      </c>
      <c r="C32007" s="81">
        <v>45378.861841782404</v>
      </c>
      <c r="D32007" s="79" t="s">
        <v>16844</v>
      </c>
    </row>
    <row r="32008" spans="1:4">
      <c r="A32008" s="79" t="s">
        <v>43690</v>
      </c>
      <c r="B32008" s="80">
        <v>700</v>
      </c>
      <c r="C32008" s="81">
        <v>45378.868788854168</v>
      </c>
      <c r="D32008" s="79" t="s">
        <v>16891</v>
      </c>
    </row>
    <row r="32009" spans="1:4">
      <c r="A32009" s="79" t="s">
        <v>43691</v>
      </c>
      <c r="B32009" s="80">
        <v>700</v>
      </c>
      <c r="C32009" s="81">
        <v>45378.868926770832</v>
      </c>
      <c r="D32009" s="79" t="s">
        <v>16718</v>
      </c>
    </row>
    <row r="32010" spans="1:4">
      <c r="A32010" s="79" t="s">
        <v>43692</v>
      </c>
      <c r="B32010" s="80">
        <v>5000</v>
      </c>
      <c r="C32010" s="81">
        <v>45378.871628738423</v>
      </c>
      <c r="D32010" s="79" t="s">
        <v>16824</v>
      </c>
    </row>
    <row r="32011" spans="1:4">
      <c r="A32011" s="79" t="s">
        <v>43693</v>
      </c>
      <c r="B32011" s="80">
        <v>70</v>
      </c>
      <c r="C32011" s="81">
        <v>45378.882805208334</v>
      </c>
      <c r="D32011" s="79" t="s">
        <v>16826</v>
      </c>
    </row>
    <row r="32012" spans="1:4">
      <c r="A32012" s="79" t="s">
        <v>43694</v>
      </c>
      <c r="B32012" s="80">
        <v>100</v>
      </c>
      <c r="C32012" s="81">
        <v>45378.885189548608</v>
      </c>
      <c r="D32012" s="79" t="s">
        <v>16886</v>
      </c>
    </row>
    <row r="32013" spans="1:4">
      <c r="A32013" s="79" t="s">
        <v>43695</v>
      </c>
      <c r="B32013" s="80">
        <v>1000</v>
      </c>
      <c r="C32013" s="81">
        <v>45378.887321030088</v>
      </c>
      <c r="D32013" s="79" t="s">
        <v>16903</v>
      </c>
    </row>
    <row r="32014" spans="1:4">
      <c r="A32014" s="79" t="s">
        <v>43696</v>
      </c>
      <c r="B32014" s="80">
        <v>5000</v>
      </c>
      <c r="C32014" s="81">
        <v>45378.888954861111</v>
      </c>
      <c r="D32014" s="79" t="s">
        <v>16759</v>
      </c>
    </row>
    <row r="32015" spans="1:4">
      <c r="A32015" s="79" t="s">
        <v>43697</v>
      </c>
      <c r="B32015" s="80">
        <v>200</v>
      </c>
      <c r="C32015" s="81">
        <v>45378.891181712963</v>
      </c>
      <c r="D32015" s="79" t="s">
        <v>16873</v>
      </c>
    </row>
    <row r="32016" spans="1:4">
      <c r="A32016" s="79" t="s">
        <v>43698</v>
      </c>
      <c r="B32016" s="80">
        <v>1000</v>
      </c>
      <c r="C32016" s="81">
        <v>45378.894485381941</v>
      </c>
      <c r="D32016" s="79" t="s">
        <v>16755</v>
      </c>
    </row>
    <row r="32017" spans="1:4">
      <c r="A32017" s="79" t="s">
        <v>43699</v>
      </c>
      <c r="B32017" s="80">
        <v>2700</v>
      </c>
      <c r="C32017" s="81">
        <v>45378.896016053237</v>
      </c>
      <c r="D32017" s="79" t="s">
        <v>16912</v>
      </c>
    </row>
    <row r="32018" spans="1:4">
      <c r="A32018" s="79" t="s">
        <v>43700</v>
      </c>
      <c r="B32018" s="80">
        <v>2700</v>
      </c>
      <c r="C32018" s="81">
        <v>45378.896556134256</v>
      </c>
      <c r="D32018" s="79" t="s">
        <v>16912</v>
      </c>
    </row>
    <row r="32019" spans="1:4">
      <c r="A32019" s="79" t="s">
        <v>43701</v>
      </c>
      <c r="B32019" s="80">
        <v>11520</v>
      </c>
      <c r="C32019" s="81">
        <v>45378.899422569441</v>
      </c>
      <c r="D32019" s="79" t="s">
        <v>16776</v>
      </c>
    </row>
    <row r="32020" spans="1:4">
      <c r="A32020" s="79" t="s">
        <v>43702</v>
      </c>
      <c r="B32020" s="80">
        <v>100</v>
      </c>
      <c r="C32020" s="81">
        <v>45378.901208252311</v>
      </c>
      <c r="D32020" s="79" t="s">
        <v>16710</v>
      </c>
    </row>
    <row r="32021" spans="1:4">
      <c r="A32021" s="79" t="s">
        <v>43703</v>
      </c>
      <c r="B32021" s="80">
        <v>10</v>
      </c>
      <c r="C32021" s="81">
        <v>45378.905087581014</v>
      </c>
      <c r="D32021" s="79" t="s">
        <v>16761</v>
      </c>
    </row>
    <row r="32022" spans="1:4">
      <c r="A32022" s="79" t="s">
        <v>43704</v>
      </c>
      <c r="B32022" s="80">
        <v>1000</v>
      </c>
      <c r="C32022" s="81">
        <v>45378.906703206019</v>
      </c>
      <c r="D32022" s="79" t="s">
        <v>16761</v>
      </c>
    </row>
    <row r="32023" spans="1:4">
      <c r="A32023" s="79" t="s">
        <v>43705</v>
      </c>
      <c r="B32023" s="80">
        <v>3200</v>
      </c>
      <c r="C32023" s="81">
        <v>45378.910329247687</v>
      </c>
      <c r="D32023" s="79" t="s">
        <v>16809</v>
      </c>
    </row>
    <row r="32024" spans="1:4">
      <c r="A32024" s="79" t="s">
        <v>43706</v>
      </c>
      <c r="B32024" s="80">
        <v>100</v>
      </c>
      <c r="C32024" s="81">
        <v>45378.910722418979</v>
      </c>
      <c r="D32024" s="79" t="s">
        <v>16821</v>
      </c>
    </row>
    <row r="32025" spans="1:4">
      <c r="A32025" s="79" t="s">
        <v>43707</v>
      </c>
      <c r="B32025" s="80">
        <v>640</v>
      </c>
      <c r="C32025" s="81">
        <v>45378.911736423608</v>
      </c>
      <c r="D32025" s="79" t="s">
        <v>16671</v>
      </c>
    </row>
    <row r="32026" spans="1:4">
      <c r="A32026" s="79" t="s">
        <v>43708</v>
      </c>
      <c r="B32026" s="80">
        <v>1000</v>
      </c>
      <c r="C32026" s="81">
        <v>45378.923824571757</v>
      </c>
      <c r="D32026" s="79" t="s">
        <v>16730</v>
      </c>
    </row>
    <row r="32027" spans="1:4">
      <c r="A32027" s="79" t="s">
        <v>43709</v>
      </c>
      <c r="B32027" s="80">
        <v>100</v>
      </c>
      <c r="C32027" s="81">
        <v>45378.927021874995</v>
      </c>
      <c r="D32027" s="79" t="s">
        <v>16700</v>
      </c>
    </row>
    <row r="32028" spans="1:4">
      <c r="A32028" s="79" t="s">
        <v>43710</v>
      </c>
      <c r="B32028" s="80">
        <v>500</v>
      </c>
      <c r="C32028" s="81">
        <v>45378.927772881943</v>
      </c>
      <c r="D32028" s="79" t="s">
        <v>16745</v>
      </c>
    </row>
    <row r="32029" spans="1:4">
      <c r="A32029" s="79" t="s">
        <v>43711</v>
      </c>
      <c r="B32029" s="80">
        <v>3000</v>
      </c>
      <c r="C32029" s="81">
        <v>45378.929254629627</v>
      </c>
      <c r="D32029" s="79" t="s">
        <v>16712</v>
      </c>
    </row>
    <row r="32030" spans="1:4">
      <c r="A32030" s="79" t="s">
        <v>43712</v>
      </c>
      <c r="B32030" s="80">
        <v>1000</v>
      </c>
      <c r="C32030" s="81">
        <v>45378.939120717594</v>
      </c>
      <c r="D32030" s="79" t="s">
        <v>16690</v>
      </c>
    </row>
    <row r="32031" spans="1:4">
      <c r="A32031" s="79" t="s">
        <v>43713</v>
      </c>
      <c r="B32031" s="80">
        <v>1000</v>
      </c>
      <c r="C32031" s="81">
        <v>45378.944593553242</v>
      </c>
      <c r="D32031" s="79" t="s">
        <v>16741</v>
      </c>
    </row>
    <row r="32032" spans="1:4">
      <c r="A32032" s="79" t="s">
        <v>43714</v>
      </c>
      <c r="B32032" s="80">
        <v>50</v>
      </c>
      <c r="C32032" s="81">
        <v>45378.945958414348</v>
      </c>
      <c r="D32032" s="79" t="s">
        <v>16667</v>
      </c>
    </row>
    <row r="32033" spans="1:4">
      <c r="A32033" s="79" t="s">
        <v>43715</v>
      </c>
      <c r="B32033" s="80">
        <v>2000</v>
      </c>
      <c r="C32033" s="81">
        <v>45378.949521145834</v>
      </c>
      <c r="D32033" s="79" t="s">
        <v>16803</v>
      </c>
    </row>
    <row r="32034" spans="1:4">
      <c r="A32034" s="79" t="s">
        <v>43716</v>
      </c>
      <c r="B32034" s="80">
        <v>100</v>
      </c>
      <c r="C32034" s="81">
        <v>45378.955147835644</v>
      </c>
      <c r="D32034" s="79" t="s">
        <v>16789</v>
      </c>
    </row>
    <row r="32035" spans="1:4">
      <c r="A32035" s="79" t="s">
        <v>43717</v>
      </c>
      <c r="B32035" s="80">
        <v>1000</v>
      </c>
      <c r="C32035" s="81">
        <v>45378.957609872683</v>
      </c>
      <c r="D32035" s="79" t="s">
        <v>16665</v>
      </c>
    </row>
    <row r="32036" spans="1:4">
      <c r="A32036" s="79" t="s">
        <v>43718</v>
      </c>
      <c r="B32036" s="80">
        <v>100</v>
      </c>
      <c r="C32036" s="81">
        <v>45378.958118831019</v>
      </c>
      <c r="D32036" s="79" t="s">
        <v>16893</v>
      </c>
    </row>
    <row r="32037" spans="1:4">
      <c r="A32037" s="79" t="s">
        <v>43719</v>
      </c>
      <c r="B32037" s="80">
        <v>200</v>
      </c>
      <c r="C32037" s="81">
        <v>45378.960829942131</v>
      </c>
      <c r="D32037" s="79" t="s">
        <v>16751</v>
      </c>
    </row>
    <row r="32038" spans="1:4">
      <c r="A32038" s="79" t="s">
        <v>43720</v>
      </c>
      <c r="B32038" s="80">
        <v>1000</v>
      </c>
      <c r="C32038" s="81">
        <v>45378.964352395829</v>
      </c>
      <c r="D32038" s="79" t="s">
        <v>16753</v>
      </c>
    </row>
    <row r="32039" spans="1:4">
      <c r="A32039" s="79" t="s">
        <v>43721</v>
      </c>
      <c r="B32039" s="80">
        <v>1000</v>
      </c>
      <c r="C32039" s="81">
        <v>45378.965040428237</v>
      </c>
      <c r="D32039" s="79" t="s">
        <v>16782</v>
      </c>
    </row>
    <row r="32040" spans="1:4">
      <c r="A32040" s="79" t="s">
        <v>43722</v>
      </c>
      <c r="B32040" s="80">
        <v>2000</v>
      </c>
      <c r="C32040" s="81">
        <v>45378.965721724533</v>
      </c>
      <c r="D32040" s="79" t="s">
        <v>16790</v>
      </c>
    </row>
    <row r="32041" spans="1:4">
      <c r="A32041" s="79" t="s">
        <v>43723</v>
      </c>
      <c r="B32041" s="80">
        <v>500</v>
      </c>
      <c r="C32041" s="81">
        <v>45378.966221030088</v>
      </c>
      <c r="D32041" s="79" t="s">
        <v>16846</v>
      </c>
    </row>
    <row r="32042" spans="1:4">
      <c r="A32042" s="79" t="s">
        <v>43724</v>
      </c>
      <c r="B32042" s="80">
        <v>100</v>
      </c>
      <c r="C32042" s="81">
        <v>45378.966691122681</v>
      </c>
      <c r="D32042" s="79" t="s">
        <v>16712</v>
      </c>
    </row>
    <row r="32043" spans="1:4">
      <c r="A32043" s="79" t="s">
        <v>43725</v>
      </c>
      <c r="B32043" s="80">
        <v>3000</v>
      </c>
      <c r="C32043" s="81">
        <v>45378.967423761569</v>
      </c>
      <c r="D32043" s="79" t="s">
        <v>16788</v>
      </c>
    </row>
    <row r="32044" spans="1:4">
      <c r="A32044" s="79" t="s">
        <v>43726</v>
      </c>
      <c r="B32044" s="80">
        <v>200</v>
      </c>
      <c r="C32044" s="81">
        <v>45378.967844212959</v>
      </c>
      <c r="D32044" s="79" t="s">
        <v>16771</v>
      </c>
    </row>
    <row r="32045" spans="1:4">
      <c r="A32045" s="79" t="s">
        <v>43727</v>
      </c>
      <c r="B32045" s="80">
        <v>3</v>
      </c>
      <c r="C32045" s="81">
        <v>45378.97850532407</v>
      </c>
      <c r="D32045" s="79" t="s">
        <v>16676</v>
      </c>
    </row>
    <row r="32046" spans="1:4">
      <c r="A32046" s="79" t="s">
        <v>43728</v>
      </c>
      <c r="B32046" s="80">
        <v>7000</v>
      </c>
      <c r="C32046" s="81">
        <v>45378.979427395832</v>
      </c>
      <c r="D32046" s="79" t="s">
        <v>16784</v>
      </c>
    </row>
    <row r="32047" spans="1:4">
      <c r="A32047" s="79" t="s">
        <v>43729</v>
      </c>
      <c r="B32047" s="80">
        <v>1000</v>
      </c>
      <c r="C32047" s="81">
        <v>45378.981035104167</v>
      </c>
      <c r="D32047" s="79" t="s">
        <v>16718</v>
      </c>
    </row>
    <row r="32048" spans="1:4">
      <c r="A32048" s="79" t="s">
        <v>43730</v>
      </c>
      <c r="B32048" s="80">
        <v>900</v>
      </c>
      <c r="C32048" s="81">
        <v>45378.983306400463</v>
      </c>
      <c r="D32048" s="79" t="s">
        <v>16783</v>
      </c>
    </row>
    <row r="32049" spans="1:4">
      <c r="A32049" s="79" t="s">
        <v>43731</v>
      </c>
      <c r="B32049" s="80">
        <v>2000</v>
      </c>
      <c r="C32049" s="81">
        <v>45378.983434641203</v>
      </c>
      <c r="D32049" s="79" t="s">
        <v>16948</v>
      </c>
    </row>
    <row r="32050" spans="1:4">
      <c r="A32050" s="79" t="s">
        <v>43732</v>
      </c>
      <c r="B32050" s="80">
        <v>225</v>
      </c>
      <c r="C32050" s="81">
        <v>45378.9834533912</v>
      </c>
      <c r="D32050" s="79" t="s">
        <v>16723</v>
      </c>
    </row>
    <row r="32051" spans="1:4">
      <c r="A32051" s="79" t="s">
        <v>43733</v>
      </c>
      <c r="B32051" s="80">
        <v>350</v>
      </c>
      <c r="C32051" s="81">
        <v>45378.988409641199</v>
      </c>
      <c r="D32051" s="79" t="s">
        <v>16892</v>
      </c>
    </row>
    <row r="32052" spans="1:4">
      <c r="A32052" s="79" t="s">
        <v>43734</v>
      </c>
      <c r="B32052" s="80">
        <v>7040</v>
      </c>
      <c r="C32052" s="81">
        <v>45378.991343900459</v>
      </c>
      <c r="D32052" s="79" t="s">
        <v>16790</v>
      </c>
    </row>
    <row r="32053" spans="1:4">
      <c r="A32053" s="79" t="s">
        <v>43735</v>
      </c>
      <c r="B32053" s="80">
        <v>140</v>
      </c>
      <c r="C32053" s="81">
        <v>45378.994560300926</v>
      </c>
      <c r="D32053" s="79" t="s">
        <v>16736</v>
      </c>
    </row>
    <row r="32054" spans="1:4">
      <c r="A32054" s="79" t="s">
        <v>43736</v>
      </c>
      <c r="B32054" s="80">
        <v>10000</v>
      </c>
      <c r="C32054" s="81">
        <v>45378.997870254629</v>
      </c>
      <c r="D32054" s="79" t="s">
        <v>16699</v>
      </c>
    </row>
    <row r="32055" spans="1:4">
      <c r="A32055" s="79" t="s">
        <v>43737</v>
      </c>
      <c r="B32055" s="80">
        <v>200</v>
      </c>
      <c r="C32055" s="81">
        <v>45378.998401851852</v>
      </c>
      <c r="D32055" s="79" t="s">
        <v>16719</v>
      </c>
    </row>
    <row r="32056" spans="1:4">
      <c r="A32056" s="79" t="s">
        <v>43738</v>
      </c>
      <c r="B32056" s="80">
        <v>158</v>
      </c>
      <c r="C32056" s="81">
        <v>45379.000033645832</v>
      </c>
      <c r="D32056" s="79" t="s">
        <v>16885</v>
      </c>
    </row>
    <row r="32057" spans="1:4">
      <c r="A32057" s="79" t="s">
        <v>43739</v>
      </c>
      <c r="B32057" s="80">
        <v>8400</v>
      </c>
      <c r="C32057" s="81">
        <v>45379.001070104168</v>
      </c>
      <c r="D32057" s="79" t="s">
        <v>16772</v>
      </c>
    </row>
    <row r="32058" spans="1:4">
      <c r="A32058" s="79" t="s">
        <v>43740</v>
      </c>
      <c r="B32058" s="80">
        <v>103.59</v>
      </c>
      <c r="C32058" s="81">
        <v>45379.014177349534</v>
      </c>
      <c r="D32058" s="79" t="s">
        <v>16673</v>
      </c>
    </row>
    <row r="32059" spans="1:4">
      <c r="A32059" s="79" t="s">
        <v>43741</v>
      </c>
      <c r="B32059" s="80">
        <v>834.6</v>
      </c>
      <c r="C32059" s="81">
        <v>45379.018594131943</v>
      </c>
      <c r="D32059" s="79" t="s">
        <v>16899</v>
      </c>
    </row>
    <row r="32060" spans="1:4">
      <c r="A32060" s="79" t="s">
        <v>43742</v>
      </c>
      <c r="B32060" s="80">
        <v>100</v>
      </c>
      <c r="C32060" s="81">
        <v>45379.020987881944</v>
      </c>
      <c r="D32060" s="79" t="s">
        <v>16736</v>
      </c>
    </row>
    <row r="32061" spans="1:4">
      <c r="A32061" s="79" t="s">
        <v>43743</v>
      </c>
      <c r="B32061" s="80">
        <v>421</v>
      </c>
      <c r="C32061" s="81">
        <v>45379.023130636575</v>
      </c>
      <c r="D32061" s="79" t="s">
        <v>16955</v>
      </c>
    </row>
    <row r="32062" spans="1:4">
      <c r="A32062" s="79" t="s">
        <v>43744</v>
      </c>
      <c r="B32062" s="80">
        <v>300</v>
      </c>
      <c r="C32062" s="81">
        <v>45379.023144907405</v>
      </c>
      <c r="D32062" s="79" t="s">
        <v>16753</v>
      </c>
    </row>
    <row r="32063" spans="1:4">
      <c r="A32063" s="79" t="s">
        <v>43745</v>
      </c>
      <c r="B32063" s="80">
        <v>2000</v>
      </c>
      <c r="C32063" s="81">
        <v>45379.026809108793</v>
      </c>
      <c r="D32063" s="79" t="s">
        <v>16673</v>
      </c>
    </row>
    <row r="32064" spans="1:4">
      <c r="A32064" s="79" t="s">
        <v>43746</v>
      </c>
      <c r="B32064" s="80">
        <v>100</v>
      </c>
      <c r="C32064" s="81">
        <v>45379.027330324076</v>
      </c>
      <c r="D32064" s="79" t="s">
        <v>16776</v>
      </c>
    </row>
    <row r="32065" spans="1:4">
      <c r="A32065" s="79" t="s">
        <v>43747</v>
      </c>
      <c r="B32065" s="80">
        <v>2000</v>
      </c>
      <c r="C32065" s="81">
        <v>45379.032570567128</v>
      </c>
      <c r="D32065" s="79" t="s">
        <v>16752</v>
      </c>
    </row>
    <row r="32066" spans="1:4">
      <c r="A32066" s="79" t="s">
        <v>43748</v>
      </c>
      <c r="B32066" s="80">
        <v>100</v>
      </c>
      <c r="C32066" s="81">
        <v>45379.033222071761</v>
      </c>
      <c r="D32066" s="79" t="s">
        <v>16906</v>
      </c>
    </row>
    <row r="32067" spans="1:4">
      <c r="A32067" s="79" t="s">
        <v>43749</v>
      </c>
      <c r="B32067" s="80">
        <v>300</v>
      </c>
      <c r="C32067" s="81">
        <v>45379.044169328699</v>
      </c>
      <c r="D32067" s="79" t="s">
        <v>16677</v>
      </c>
    </row>
    <row r="32068" spans="1:4">
      <c r="A32068" s="79" t="s">
        <v>43750</v>
      </c>
      <c r="B32068" s="80">
        <v>300</v>
      </c>
      <c r="C32068" s="81">
        <v>45379.05201767361</v>
      </c>
      <c r="D32068" s="79" t="s">
        <v>16788</v>
      </c>
    </row>
    <row r="32069" spans="1:4">
      <c r="A32069" s="79" t="s">
        <v>43751</v>
      </c>
      <c r="B32069" s="80">
        <v>500</v>
      </c>
      <c r="C32069" s="81">
        <v>45379.052218668978</v>
      </c>
      <c r="D32069" s="79" t="s">
        <v>16821</v>
      </c>
    </row>
    <row r="32070" spans="1:4">
      <c r="A32070" s="79" t="s">
        <v>43752</v>
      </c>
      <c r="B32070" s="80">
        <v>1000</v>
      </c>
      <c r="C32070" s="81">
        <v>45379.056048958329</v>
      </c>
      <c r="D32070" s="79" t="s">
        <v>16699</v>
      </c>
    </row>
    <row r="32071" spans="1:4">
      <c r="A32071" s="79" t="s">
        <v>43753</v>
      </c>
      <c r="B32071" s="80">
        <v>185</v>
      </c>
      <c r="C32071" s="81">
        <v>45379.060013576389</v>
      </c>
      <c r="D32071" s="79" t="s">
        <v>16811</v>
      </c>
    </row>
    <row r="32072" spans="1:4">
      <c r="A32072" s="79" t="s">
        <v>43754</v>
      </c>
      <c r="B32072" s="80">
        <v>1.5</v>
      </c>
      <c r="C32072" s="81">
        <v>45379.066408368053</v>
      </c>
      <c r="D32072" s="79" t="s">
        <v>16696</v>
      </c>
    </row>
    <row r="32073" spans="1:4">
      <c r="A32073" s="79" t="s">
        <v>43755</v>
      </c>
      <c r="B32073" s="80">
        <v>500</v>
      </c>
      <c r="C32073" s="81">
        <v>45379.068840590277</v>
      </c>
      <c r="D32073" s="79" t="s">
        <v>16667</v>
      </c>
    </row>
    <row r="32074" spans="1:4">
      <c r="A32074" s="79" t="s">
        <v>43756</v>
      </c>
      <c r="B32074" s="80">
        <v>5000</v>
      </c>
      <c r="C32074" s="81">
        <v>45379.07054552083</v>
      </c>
      <c r="D32074" s="79" t="s">
        <v>16722</v>
      </c>
    </row>
    <row r="32075" spans="1:4">
      <c r="A32075" s="79" t="s">
        <v>43757</v>
      </c>
      <c r="B32075" s="80">
        <v>100</v>
      </c>
      <c r="C32075" s="81">
        <v>45379.076621030094</v>
      </c>
      <c r="D32075" s="79" t="s">
        <v>16941</v>
      </c>
    </row>
    <row r="32076" spans="1:4">
      <c r="A32076" s="79" t="s">
        <v>43758</v>
      </c>
      <c r="B32076" s="80">
        <v>696.59</v>
      </c>
      <c r="C32076" s="81">
        <v>45379.084499305551</v>
      </c>
      <c r="D32076" s="79" t="s">
        <v>16743</v>
      </c>
    </row>
    <row r="32077" spans="1:4">
      <c r="A32077" s="79" t="s">
        <v>43759</v>
      </c>
      <c r="B32077" s="80">
        <v>20000</v>
      </c>
      <c r="C32077" s="81">
        <v>45379.085890393515</v>
      </c>
      <c r="D32077" s="79" t="s">
        <v>16828</v>
      </c>
    </row>
    <row r="32078" spans="1:4">
      <c r="A32078" s="79" t="s">
        <v>43760</v>
      </c>
      <c r="B32078" s="80">
        <v>100</v>
      </c>
      <c r="C32078" s="81">
        <v>45379.092937303241</v>
      </c>
      <c r="D32078" s="79" t="s">
        <v>16769</v>
      </c>
    </row>
    <row r="32079" spans="1:4">
      <c r="A32079" s="79" t="s">
        <v>43761</v>
      </c>
      <c r="B32079" s="80">
        <v>600</v>
      </c>
      <c r="C32079" s="81">
        <v>45379.09332028935</v>
      </c>
      <c r="D32079" s="79" t="s">
        <v>16686</v>
      </c>
    </row>
    <row r="32080" spans="1:4">
      <c r="A32080" s="79" t="s">
        <v>43762</v>
      </c>
      <c r="B32080" s="80">
        <v>300</v>
      </c>
      <c r="C32080" s="81">
        <v>45379.100592557872</v>
      </c>
      <c r="D32080" s="79" t="s">
        <v>16834</v>
      </c>
    </row>
    <row r="32081" spans="1:4">
      <c r="A32081" s="79" t="s">
        <v>43763</v>
      </c>
      <c r="B32081" s="80">
        <v>581.76</v>
      </c>
      <c r="C32081" s="81">
        <v>45379.103706979164</v>
      </c>
      <c r="D32081" s="79" t="s">
        <v>16772</v>
      </c>
    </row>
    <row r="32082" spans="1:4">
      <c r="A32082" s="79" t="s">
        <v>43764</v>
      </c>
      <c r="B32082" s="80">
        <v>100</v>
      </c>
      <c r="C32082" s="81">
        <v>45379.106684872684</v>
      </c>
      <c r="D32082" s="79" t="s">
        <v>16788</v>
      </c>
    </row>
    <row r="32083" spans="1:4">
      <c r="A32083" s="79" t="s">
        <v>43765</v>
      </c>
      <c r="B32083" s="80">
        <v>200</v>
      </c>
      <c r="C32083" s="81">
        <v>45379.115394444445</v>
      </c>
      <c r="D32083" s="79" t="s">
        <v>16850</v>
      </c>
    </row>
    <row r="32084" spans="1:4">
      <c r="A32084" s="79" t="s">
        <v>43766</v>
      </c>
      <c r="B32084" s="80">
        <v>100</v>
      </c>
      <c r="C32084" s="81">
        <v>45379.116166284723</v>
      </c>
      <c r="D32084" s="79" t="s">
        <v>16797</v>
      </c>
    </row>
    <row r="32085" spans="1:4">
      <c r="A32085" s="79" t="s">
        <v>43767</v>
      </c>
      <c r="B32085" s="80">
        <v>1000</v>
      </c>
      <c r="C32085" s="81">
        <v>45379.124319560186</v>
      </c>
      <c r="D32085" s="79" t="s">
        <v>16790</v>
      </c>
    </row>
    <row r="32086" spans="1:4">
      <c r="A32086" s="79" t="s">
        <v>43768</v>
      </c>
      <c r="B32086" s="80">
        <v>100</v>
      </c>
      <c r="C32086" s="81">
        <v>45379.129473761575</v>
      </c>
      <c r="D32086" s="79" t="s">
        <v>16837</v>
      </c>
    </row>
    <row r="32087" spans="1:4">
      <c r="A32087" s="79" t="s">
        <v>43769</v>
      </c>
      <c r="B32087" s="80">
        <v>100</v>
      </c>
      <c r="C32087" s="81">
        <v>45379.143150925927</v>
      </c>
      <c r="D32087" s="79" t="s">
        <v>16899</v>
      </c>
    </row>
    <row r="32088" spans="1:4">
      <c r="A32088" s="79" t="s">
        <v>43770</v>
      </c>
      <c r="B32088" s="80">
        <v>1000</v>
      </c>
      <c r="C32088" s="81">
        <v>45379.158280787036</v>
      </c>
      <c r="D32088" s="79" t="s">
        <v>16738</v>
      </c>
    </row>
    <row r="32089" spans="1:4">
      <c r="A32089" s="79" t="s">
        <v>43771</v>
      </c>
      <c r="B32089" s="80">
        <v>108</v>
      </c>
      <c r="C32089" s="81">
        <v>45379.160172766198</v>
      </c>
      <c r="D32089" s="79" t="s">
        <v>16691</v>
      </c>
    </row>
    <row r="32090" spans="1:4">
      <c r="A32090" s="79" t="s">
        <v>43772</v>
      </c>
      <c r="B32090" s="80">
        <v>100</v>
      </c>
      <c r="C32090" s="81">
        <v>45379.164570682871</v>
      </c>
      <c r="D32090" s="79" t="s">
        <v>16917</v>
      </c>
    </row>
    <row r="32091" spans="1:4">
      <c r="A32091" s="79" t="s">
        <v>43773</v>
      </c>
      <c r="B32091" s="80">
        <v>200</v>
      </c>
      <c r="C32091" s="81">
        <v>45379.16907924768</v>
      </c>
      <c r="D32091" s="79" t="s">
        <v>16781</v>
      </c>
    </row>
    <row r="32092" spans="1:4">
      <c r="A32092" s="79" t="s">
        <v>43774</v>
      </c>
      <c r="B32092" s="80">
        <v>200</v>
      </c>
      <c r="C32092" s="81">
        <v>45379.169912997684</v>
      </c>
      <c r="D32092" s="79" t="s">
        <v>16781</v>
      </c>
    </row>
    <row r="32093" spans="1:4">
      <c r="A32093" s="79" t="s">
        <v>43775</v>
      </c>
      <c r="B32093" s="80">
        <v>500</v>
      </c>
      <c r="C32093" s="81">
        <v>45379.174044560183</v>
      </c>
      <c r="D32093" s="79" t="s">
        <v>16892</v>
      </c>
    </row>
    <row r="32094" spans="1:4">
      <c r="A32094" s="79" t="s">
        <v>43776</v>
      </c>
      <c r="B32094" s="80">
        <v>500</v>
      </c>
      <c r="C32094" s="81">
        <v>45379.174210729165</v>
      </c>
      <c r="D32094" s="79" t="s">
        <v>16787</v>
      </c>
    </row>
    <row r="32095" spans="1:4">
      <c r="A32095" s="79" t="s">
        <v>43777</v>
      </c>
      <c r="B32095" s="80">
        <v>300</v>
      </c>
      <c r="C32095" s="81">
        <v>45379.176382175923</v>
      </c>
      <c r="D32095" s="79" t="s">
        <v>16909</v>
      </c>
    </row>
    <row r="32096" spans="1:4">
      <c r="A32096" s="79" t="s">
        <v>43778</v>
      </c>
      <c r="B32096" s="80">
        <v>180</v>
      </c>
      <c r="C32096" s="81">
        <v>45379.178227858793</v>
      </c>
      <c r="D32096" s="79" t="s">
        <v>16929</v>
      </c>
    </row>
    <row r="32097" spans="1:4">
      <c r="A32097" s="79" t="s">
        <v>43779</v>
      </c>
      <c r="B32097" s="80">
        <v>160</v>
      </c>
      <c r="C32097" s="81">
        <v>45379.182885729162</v>
      </c>
      <c r="D32097" s="79" t="s">
        <v>16716</v>
      </c>
    </row>
    <row r="32098" spans="1:4">
      <c r="A32098" s="79" t="s">
        <v>43780</v>
      </c>
      <c r="B32098" s="80">
        <v>1000</v>
      </c>
      <c r="C32098" s="81">
        <v>45379.182908796298</v>
      </c>
      <c r="D32098" s="79" t="s">
        <v>16844</v>
      </c>
    </row>
    <row r="32099" spans="1:4">
      <c r="A32099" s="79" t="s">
        <v>43781</v>
      </c>
      <c r="B32099" s="80">
        <v>70</v>
      </c>
      <c r="C32099" s="81">
        <v>45379.183771377313</v>
      </c>
      <c r="D32099" s="79" t="s">
        <v>16827</v>
      </c>
    </row>
    <row r="32100" spans="1:4">
      <c r="A32100" s="79" t="s">
        <v>43782</v>
      </c>
      <c r="B32100" s="80">
        <v>420</v>
      </c>
      <c r="C32100" s="81">
        <v>45379.18673927083</v>
      </c>
      <c r="D32100" s="79" t="s">
        <v>16682</v>
      </c>
    </row>
    <row r="32101" spans="1:4">
      <c r="A32101" s="79" t="s">
        <v>43783</v>
      </c>
      <c r="B32101" s="80">
        <v>77</v>
      </c>
      <c r="C32101" s="81">
        <v>45379.187964351848</v>
      </c>
      <c r="D32101" s="79" t="s">
        <v>16731</v>
      </c>
    </row>
    <row r="32102" spans="1:4">
      <c r="A32102" s="79" t="s">
        <v>43784</v>
      </c>
      <c r="B32102" s="80">
        <v>50</v>
      </c>
      <c r="C32102" s="81">
        <v>45379.18843657407</v>
      </c>
      <c r="D32102" s="79" t="s">
        <v>16661</v>
      </c>
    </row>
    <row r="32103" spans="1:4">
      <c r="A32103" s="79" t="s">
        <v>43785</v>
      </c>
      <c r="B32103" s="80">
        <v>200</v>
      </c>
      <c r="C32103" s="81">
        <v>45379.188552083331</v>
      </c>
      <c r="D32103" s="79" t="s">
        <v>16821</v>
      </c>
    </row>
    <row r="32104" spans="1:4">
      <c r="A32104" s="79" t="s">
        <v>43786</v>
      </c>
      <c r="B32104" s="80">
        <v>3200</v>
      </c>
      <c r="C32104" s="81">
        <v>45379.189883599538</v>
      </c>
      <c r="D32104" s="79" t="s">
        <v>16747</v>
      </c>
    </row>
    <row r="32105" spans="1:4">
      <c r="A32105" s="79" t="s">
        <v>43787</v>
      </c>
      <c r="B32105" s="80">
        <v>1000</v>
      </c>
      <c r="C32105" s="81">
        <v>45379.190349189812</v>
      </c>
      <c r="D32105" s="79" t="s">
        <v>16747</v>
      </c>
    </row>
    <row r="32106" spans="1:4">
      <c r="A32106" s="79" t="s">
        <v>43788</v>
      </c>
      <c r="B32106" s="80">
        <v>100</v>
      </c>
      <c r="C32106" s="81">
        <v>45379.190956828701</v>
      </c>
      <c r="D32106" s="79" t="s">
        <v>16718</v>
      </c>
    </row>
    <row r="32107" spans="1:4">
      <c r="A32107" s="79" t="s">
        <v>43789</v>
      </c>
      <c r="B32107" s="80">
        <v>500</v>
      </c>
      <c r="C32107" s="81">
        <v>45379.191265312496</v>
      </c>
      <c r="D32107" s="79" t="s">
        <v>16823</v>
      </c>
    </row>
    <row r="32108" spans="1:4">
      <c r="A32108" s="79" t="s">
        <v>43790</v>
      </c>
      <c r="B32108" s="80">
        <v>200</v>
      </c>
      <c r="C32108" s="81">
        <v>45379.192132407406</v>
      </c>
      <c r="D32108" s="79" t="s">
        <v>16892</v>
      </c>
    </row>
    <row r="32109" spans="1:4">
      <c r="A32109" s="79" t="s">
        <v>43791</v>
      </c>
      <c r="B32109" s="80">
        <v>200</v>
      </c>
      <c r="C32109" s="81">
        <v>45379.193463692129</v>
      </c>
      <c r="D32109" s="79" t="s">
        <v>16761</v>
      </c>
    </row>
    <row r="32110" spans="1:4">
      <c r="A32110" s="79" t="s">
        <v>43792</v>
      </c>
      <c r="B32110" s="80">
        <v>3</v>
      </c>
      <c r="C32110" s="81">
        <v>45379.195148263891</v>
      </c>
      <c r="D32110" s="79" t="s">
        <v>16676</v>
      </c>
    </row>
    <row r="32111" spans="1:4">
      <c r="A32111" s="79" t="s">
        <v>43793</v>
      </c>
      <c r="B32111" s="80">
        <v>700</v>
      </c>
      <c r="C32111" s="81">
        <v>45379.195205752316</v>
      </c>
      <c r="D32111" s="79" t="s">
        <v>16683</v>
      </c>
    </row>
    <row r="32112" spans="1:4">
      <c r="A32112" s="79" t="s">
        <v>43794</v>
      </c>
      <c r="B32112" s="80">
        <v>500</v>
      </c>
      <c r="C32112" s="81">
        <v>45379.195504664349</v>
      </c>
      <c r="D32112" s="79" t="s">
        <v>16705</v>
      </c>
    </row>
    <row r="32113" spans="1:4">
      <c r="A32113" s="79" t="s">
        <v>43795</v>
      </c>
      <c r="B32113" s="80">
        <v>100</v>
      </c>
      <c r="C32113" s="81">
        <v>45379.197419178236</v>
      </c>
      <c r="D32113" s="79" t="s">
        <v>16681</v>
      </c>
    </row>
    <row r="32114" spans="1:4">
      <c r="A32114" s="79" t="s">
        <v>43796</v>
      </c>
      <c r="B32114" s="80">
        <v>100</v>
      </c>
      <c r="C32114" s="81">
        <v>45379.200199421291</v>
      </c>
      <c r="D32114" s="79" t="s">
        <v>16747</v>
      </c>
    </row>
    <row r="32115" spans="1:4">
      <c r="A32115" s="79" t="s">
        <v>43797</v>
      </c>
      <c r="B32115" s="80">
        <v>1000</v>
      </c>
      <c r="C32115" s="81">
        <v>45379.205656481477</v>
      </c>
      <c r="D32115" s="79" t="s">
        <v>16850</v>
      </c>
    </row>
    <row r="32116" spans="1:4">
      <c r="A32116" s="79" t="s">
        <v>43798</v>
      </c>
      <c r="B32116" s="80">
        <v>100</v>
      </c>
      <c r="C32116" s="81">
        <v>45379.206036655094</v>
      </c>
      <c r="D32116" s="79" t="s">
        <v>16805</v>
      </c>
    </row>
    <row r="32117" spans="1:4">
      <c r="A32117" s="79" t="s">
        <v>43799</v>
      </c>
      <c r="B32117" s="80">
        <v>200</v>
      </c>
      <c r="C32117" s="81">
        <v>45379.206668090279</v>
      </c>
      <c r="D32117" s="79" t="s">
        <v>16854</v>
      </c>
    </row>
    <row r="32118" spans="1:4">
      <c r="A32118" s="79" t="s">
        <v>43800</v>
      </c>
      <c r="B32118" s="80">
        <v>100</v>
      </c>
      <c r="C32118" s="81">
        <v>45379.210889236107</v>
      </c>
      <c r="D32118" s="79" t="s">
        <v>16753</v>
      </c>
    </row>
    <row r="32119" spans="1:4">
      <c r="A32119" s="79" t="s">
        <v>43801</v>
      </c>
      <c r="B32119" s="80">
        <v>2100</v>
      </c>
      <c r="C32119" s="81">
        <v>45379.215086724536</v>
      </c>
      <c r="D32119" s="79" t="s">
        <v>16821</v>
      </c>
    </row>
    <row r="32120" spans="1:4">
      <c r="A32120" s="79" t="s">
        <v>43802</v>
      </c>
      <c r="B32120" s="80">
        <v>100</v>
      </c>
      <c r="C32120" s="81">
        <v>45379.21728232639</v>
      </c>
      <c r="D32120" s="79" t="s">
        <v>16737</v>
      </c>
    </row>
    <row r="32121" spans="1:4">
      <c r="A32121" s="79" t="s">
        <v>43803</v>
      </c>
      <c r="B32121" s="80">
        <v>200</v>
      </c>
      <c r="C32121" s="81">
        <v>45379.217614895832</v>
      </c>
      <c r="D32121" s="79" t="s">
        <v>16827</v>
      </c>
    </row>
    <row r="32122" spans="1:4">
      <c r="A32122" s="79" t="s">
        <v>43804</v>
      </c>
      <c r="B32122" s="80">
        <v>200</v>
      </c>
      <c r="C32122" s="81">
        <v>45379.218365393514</v>
      </c>
      <c r="D32122" s="79" t="s">
        <v>16821</v>
      </c>
    </row>
    <row r="32123" spans="1:4">
      <c r="A32123" s="79" t="s">
        <v>43805</v>
      </c>
      <c r="B32123" s="80">
        <v>2000</v>
      </c>
      <c r="C32123" s="81">
        <v>45379.224889618054</v>
      </c>
      <c r="D32123" s="79" t="s">
        <v>16790</v>
      </c>
    </row>
    <row r="32124" spans="1:4">
      <c r="A32124" s="79" t="s">
        <v>43806</v>
      </c>
      <c r="B32124" s="80">
        <v>1000</v>
      </c>
      <c r="C32124" s="81">
        <v>45379.227155405089</v>
      </c>
      <c r="D32124" s="79" t="s">
        <v>16686</v>
      </c>
    </row>
    <row r="32125" spans="1:4">
      <c r="A32125" s="79" t="s">
        <v>43807</v>
      </c>
      <c r="B32125" s="80">
        <v>500</v>
      </c>
      <c r="C32125" s="81">
        <v>45379.227472025465</v>
      </c>
      <c r="D32125" s="79" t="s">
        <v>16785</v>
      </c>
    </row>
    <row r="32126" spans="1:4">
      <c r="A32126" s="79" t="s">
        <v>43808</v>
      </c>
      <c r="B32126" s="80">
        <v>1000</v>
      </c>
      <c r="C32126" s="81">
        <v>45379.229256631945</v>
      </c>
      <c r="D32126" s="79" t="s">
        <v>16845</v>
      </c>
    </row>
    <row r="32127" spans="1:4">
      <c r="A32127" s="79" t="s">
        <v>43809</v>
      </c>
      <c r="B32127" s="80">
        <v>3000</v>
      </c>
      <c r="C32127" s="81">
        <v>45379.235245752316</v>
      </c>
      <c r="D32127" s="79" t="s">
        <v>16776</v>
      </c>
    </row>
    <row r="32128" spans="1:4">
      <c r="A32128" s="79" t="s">
        <v>43810</v>
      </c>
      <c r="B32128" s="80">
        <v>200</v>
      </c>
      <c r="C32128" s="81">
        <v>45379.239103506945</v>
      </c>
      <c r="D32128" s="79" t="s">
        <v>16763</v>
      </c>
    </row>
    <row r="32129" spans="1:4">
      <c r="A32129" s="79" t="s">
        <v>43811</v>
      </c>
      <c r="B32129" s="80">
        <v>100</v>
      </c>
      <c r="C32129" s="81">
        <v>45379.240092164349</v>
      </c>
      <c r="D32129" s="79" t="s">
        <v>16884</v>
      </c>
    </row>
    <row r="32130" spans="1:4">
      <c r="A32130" s="79" t="s">
        <v>43812</v>
      </c>
      <c r="B32130" s="80">
        <v>500</v>
      </c>
      <c r="C32130" s="81">
        <v>45379.248847106479</v>
      </c>
      <c r="D32130" s="79" t="s">
        <v>16679</v>
      </c>
    </row>
    <row r="32131" spans="1:4">
      <c r="A32131" s="79" t="s">
        <v>43813</v>
      </c>
      <c r="B32131" s="80">
        <v>300</v>
      </c>
      <c r="C32131" s="81">
        <v>45379.253888159721</v>
      </c>
      <c r="D32131" s="79" t="s">
        <v>16746</v>
      </c>
    </row>
    <row r="32132" spans="1:4">
      <c r="A32132" s="79" t="s">
        <v>43814</v>
      </c>
      <c r="B32132" s="80">
        <v>100</v>
      </c>
      <c r="C32132" s="81">
        <v>45379.25435289352</v>
      </c>
      <c r="D32132" s="79" t="s">
        <v>16690</v>
      </c>
    </row>
    <row r="32133" spans="1:4">
      <c r="A32133" s="79" t="s">
        <v>43815</v>
      </c>
      <c r="B32133" s="80">
        <v>200</v>
      </c>
      <c r="C32133" s="81">
        <v>45379.261427627316</v>
      </c>
      <c r="D32133" s="79" t="s">
        <v>16702</v>
      </c>
    </row>
    <row r="32134" spans="1:4">
      <c r="A32134" s="79" t="s">
        <v>43816</v>
      </c>
      <c r="B32134" s="80">
        <v>3</v>
      </c>
      <c r="C32134" s="81">
        <v>45379.262201585647</v>
      </c>
      <c r="D32134" s="79" t="s">
        <v>16676</v>
      </c>
    </row>
    <row r="32135" spans="1:4">
      <c r="A32135" s="79" t="s">
        <v>43817</v>
      </c>
      <c r="B32135" s="80">
        <v>100</v>
      </c>
      <c r="C32135" s="81">
        <v>45379.263419131945</v>
      </c>
      <c r="D32135" s="79" t="s">
        <v>16757</v>
      </c>
    </row>
    <row r="32136" spans="1:4">
      <c r="A32136" s="79" t="s">
        <v>43818</v>
      </c>
      <c r="B32136" s="80">
        <v>100</v>
      </c>
      <c r="C32136" s="81">
        <v>45379.26702295139</v>
      </c>
      <c r="D32136" s="79" t="s">
        <v>16912</v>
      </c>
    </row>
    <row r="32137" spans="1:4">
      <c r="A32137" s="79" t="s">
        <v>43819</v>
      </c>
      <c r="B32137" s="80">
        <v>1000</v>
      </c>
      <c r="C32137" s="81">
        <v>45379.270821099533</v>
      </c>
      <c r="D32137" s="79" t="s">
        <v>16685</v>
      </c>
    </row>
    <row r="32138" spans="1:4">
      <c r="A32138" s="79" t="s">
        <v>43820</v>
      </c>
      <c r="B32138" s="80">
        <v>108</v>
      </c>
      <c r="C32138" s="81">
        <v>45379.271169247681</v>
      </c>
      <c r="D32138" s="79" t="s">
        <v>16806</v>
      </c>
    </row>
    <row r="32139" spans="1:4">
      <c r="A32139" s="79" t="s">
        <v>43821</v>
      </c>
      <c r="B32139" s="80">
        <v>100</v>
      </c>
      <c r="C32139" s="81">
        <v>45379.275603703703</v>
      </c>
      <c r="D32139" s="79" t="s">
        <v>16762</v>
      </c>
    </row>
    <row r="32140" spans="1:4">
      <c r="A32140" s="79" t="s">
        <v>43822</v>
      </c>
      <c r="B32140" s="80">
        <v>400</v>
      </c>
      <c r="C32140" s="81">
        <v>45379.277268784717</v>
      </c>
      <c r="D32140" s="79" t="s">
        <v>16831</v>
      </c>
    </row>
    <row r="32141" spans="1:4">
      <c r="A32141" s="79" t="s">
        <v>43823</v>
      </c>
      <c r="B32141" s="80">
        <v>100</v>
      </c>
      <c r="C32141" s="81">
        <v>45379.278357372685</v>
      </c>
      <c r="D32141" s="79" t="s">
        <v>16821</v>
      </c>
    </row>
    <row r="32142" spans="1:4">
      <c r="A32142" s="79" t="s">
        <v>43824</v>
      </c>
      <c r="B32142" s="80">
        <v>25</v>
      </c>
      <c r="C32142" s="81">
        <v>45379.282233368052</v>
      </c>
      <c r="D32142" s="79" t="s">
        <v>16759</v>
      </c>
    </row>
    <row r="32143" spans="1:4">
      <c r="A32143" s="79" t="s">
        <v>43825</v>
      </c>
      <c r="B32143" s="80">
        <v>100</v>
      </c>
      <c r="C32143" s="81">
        <v>45379.284117592593</v>
      </c>
      <c r="D32143" s="79" t="s">
        <v>16752</v>
      </c>
    </row>
    <row r="32144" spans="1:4">
      <c r="A32144" s="79" t="s">
        <v>43826</v>
      </c>
      <c r="B32144" s="80">
        <v>500</v>
      </c>
      <c r="C32144" s="81">
        <v>45379.287380127316</v>
      </c>
      <c r="D32144" s="79" t="s">
        <v>16712</v>
      </c>
    </row>
    <row r="32145" spans="1:4">
      <c r="A32145" s="79" t="s">
        <v>43827</v>
      </c>
      <c r="B32145" s="80">
        <v>1000</v>
      </c>
      <c r="C32145" s="81">
        <v>45379.290833680556</v>
      </c>
      <c r="D32145" s="79" t="s">
        <v>16727</v>
      </c>
    </row>
    <row r="32146" spans="1:4">
      <c r="A32146" s="79" t="s">
        <v>43828</v>
      </c>
      <c r="B32146" s="80">
        <v>100</v>
      </c>
      <c r="C32146" s="81">
        <v>45379.291585416664</v>
      </c>
      <c r="D32146" s="79" t="s">
        <v>16886</v>
      </c>
    </row>
    <row r="32147" spans="1:4">
      <c r="A32147" s="79" t="s">
        <v>43829</v>
      </c>
      <c r="B32147" s="80">
        <v>200</v>
      </c>
      <c r="C32147" s="81">
        <v>45379.292261724535</v>
      </c>
      <c r="D32147" s="79" t="s">
        <v>16692</v>
      </c>
    </row>
    <row r="32148" spans="1:4">
      <c r="A32148" s="79" t="s">
        <v>43830</v>
      </c>
      <c r="B32148" s="80">
        <v>100</v>
      </c>
      <c r="C32148" s="81">
        <v>45379.294999224534</v>
      </c>
      <c r="D32148" s="79" t="s">
        <v>16681</v>
      </c>
    </row>
    <row r="32149" spans="1:4">
      <c r="A32149" s="79" t="s">
        <v>43831</v>
      </c>
      <c r="B32149" s="80">
        <v>190</v>
      </c>
      <c r="C32149" s="81">
        <v>45379.295299768513</v>
      </c>
      <c r="D32149" s="79" t="s">
        <v>16746</v>
      </c>
    </row>
    <row r="32150" spans="1:4">
      <c r="A32150" s="79" t="s">
        <v>43832</v>
      </c>
      <c r="B32150" s="80">
        <v>100</v>
      </c>
      <c r="C32150" s="81">
        <v>45379.295723344905</v>
      </c>
      <c r="D32150" s="79" t="s">
        <v>16663</v>
      </c>
    </row>
    <row r="32151" spans="1:4">
      <c r="A32151" s="79" t="s">
        <v>43833</v>
      </c>
      <c r="B32151" s="80">
        <v>100</v>
      </c>
      <c r="C32151" s="81">
        <v>45379.296197951386</v>
      </c>
      <c r="D32151" s="79" t="s">
        <v>16663</v>
      </c>
    </row>
    <row r="32152" spans="1:4">
      <c r="A32152" s="79" t="s">
        <v>43834</v>
      </c>
      <c r="B32152" s="80">
        <v>100</v>
      </c>
      <c r="C32152" s="81">
        <v>45379.298157210644</v>
      </c>
      <c r="D32152" s="79" t="s">
        <v>16704</v>
      </c>
    </row>
    <row r="32153" spans="1:4">
      <c r="A32153" s="79" t="s">
        <v>43835</v>
      </c>
      <c r="B32153" s="80">
        <v>500</v>
      </c>
      <c r="C32153" s="81">
        <v>45379.302006909718</v>
      </c>
      <c r="D32153" s="79" t="s">
        <v>16692</v>
      </c>
    </row>
    <row r="32154" spans="1:4">
      <c r="A32154" s="79" t="s">
        <v>43836</v>
      </c>
      <c r="B32154" s="80">
        <v>7000</v>
      </c>
      <c r="C32154" s="81">
        <v>45379.302366747681</v>
      </c>
      <c r="D32154" s="79" t="s">
        <v>16676</v>
      </c>
    </row>
    <row r="32155" spans="1:4">
      <c r="A32155" s="79" t="s">
        <v>43837</v>
      </c>
      <c r="B32155" s="80">
        <v>500</v>
      </c>
      <c r="C32155" s="81">
        <v>45379.304577314811</v>
      </c>
      <c r="D32155" s="79" t="s">
        <v>16827</v>
      </c>
    </row>
    <row r="32156" spans="1:4">
      <c r="A32156" s="79" t="s">
        <v>43838</v>
      </c>
      <c r="B32156" s="80">
        <v>100</v>
      </c>
      <c r="C32156" s="81">
        <v>45379.306123379625</v>
      </c>
      <c r="D32156" s="79" t="s">
        <v>16749</v>
      </c>
    </row>
    <row r="32157" spans="1:4">
      <c r="A32157" s="79" t="s">
        <v>43839</v>
      </c>
      <c r="B32157" s="80">
        <v>100</v>
      </c>
      <c r="C32157" s="81">
        <v>45379.308547766203</v>
      </c>
      <c r="D32157" s="79" t="s">
        <v>16721</v>
      </c>
    </row>
    <row r="32158" spans="1:4">
      <c r="A32158" s="79" t="s">
        <v>43840</v>
      </c>
      <c r="B32158" s="80">
        <v>333</v>
      </c>
      <c r="C32158" s="81">
        <v>45379.309192280089</v>
      </c>
      <c r="D32158" s="79" t="s">
        <v>16785</v>
      </c>
    </row>
    <row r="32159" spans="1:4">
      <c r="A32159" s="79" t="s">
        <v>43841</v>
      </c>
      <c r="B32159" s="80">
        <v>70</v>
      </c>
      <c r="C32159" s="81">
        <v>45379.309880706016</v>
      </c>
      <c r="D32159" s="79" t="s">
        <v>16743</v>
      </c>
    </row>
    <row r="32160" spans="1:4">
      <c r="A32160" s="79" t="s">
        <v>43842</v>
      </c>
      <c r="B32160" s="80">
        <v>250</v>
      </c>
      <c r="C32160" s="81">
        <v>45379.317170567127</v>
      </c>
      <c r="D32160" s="79" t="s">
        <v>16746</v>
      </c>
    </row>
    <row r="32161" spans="1:4">
      <c r="A32161" s="79" t="s">
        <v>43843</v>
      </c>
      <c r="B32161" s="80">
        <v>100</v>
      </c>
      <c r="C32161" s="81">
        <v>45379.317389548611</v>
      </c>
      <c r="D32161" s="79" t="s">
        <v>16916</v>
      </c>
    </row>
    <row r="32162" spans="1:4">
      <c r="A32162" s="79" t="s">
        <v>43844</v>
      </c>
      <c r="B32162" s="80">
        <v>100</v>
      </c>
      <c r="C32162" s="81">
        <v>45379.317643136572</v>
      </c>
      <c r="D32162" s="79" t="s">
        <v>16728</v>
      </c>
    </row>
    <row r="32163" spans="1:4">
      <c r="A32163" s="79" t="s">
        <v>43845</v>
      </c>
      <c r="B32163" s="80">
        <v>70</v>
      </c>
      <c r="C32163" s="81">
        <v>45379.320449618055</v>
      </c>
      <c r="D32163" s="79" t="s">
        <v>16887</v>
      </c>
    </row>
    <row r="32164" spans="1:4">
      <c r="A32164" s="79" t="s">
        <v>43846</v>
      </c>
      <c r="B32164" s="80">
        <v>300</v>
      </c>
      <c r="C32164" s="81">
        <v>45379.323389618054</v>
      </c>
      <c r="D32164" s="79" t="s">
        <v>16849</v>
      </c>
    </row>
    <row r="32165" spans="1:4">
      <c r="A32165" s="79" t="s">
        <v>43847</v>
      </c>
      <c r="B32165" s="80">
        <v>700</v>
      </c>
      <c r="C32165" s="81">
        <v>45379.324541400463</v>
      </c>
      <c r="D32165" s="79" t="s">
        <v>16668</v>
      </c>
    </row>
    <row r="32166" spans="1:4">
      <c r="A32166" s="79" t="s">
        <v>43848</v>
      </c>
      <c r="B32166" s="80">
        <v>133</v>
      </c>
      <c r="C32166" s="81">
        <v>45379.326817094909</v>
      </c>
      <c r="D32166" s="79" t="s">
        <v>16686</v>
      </c>
    </row>
    <row r="32167" spans="1:4">
      <c r="A32167" s="79" t="s">
        <v>43849</v>
      </c>
      <c r="B32167" s="80">
        <v>200</v>
      </c>
      <c r="C32167" s="81">
        <v>45379.32940949074</v>
      </c>
      <c r="D32167" s="79" t="s">
        <v>16783</v>
      </c>
    </row>
    <row r="32168" spans="1:4">
      <c r="A32168" s="79" t="s">
        <v>43850</v>
      </c>
      <c r="B32168" s="80">
        <v>100</v>
      </c>
      <c r="C32168" s="81">
        <v>45379.330746724532</v>
      </c>
      <c r="D32168" s="79" t="s">
        <v>16777</v>
      </c>
    </row>
    <row r="32169" spans="1:4">
      <c r="A32169" s="79" t="s">
        <v>43851</v>
      </c>
      <c r="B32169" s="80">
        <v>70</v>
      </c>
      <c r="C32169" s="81">
        <v>45379.332726469904</v>
      </c>
      <c r="D32169" s="79" t="s">
        <v>16729</v>
      </c>
    </row>
    <row r="32170" spans="1:4">
      <c r="A32170" s="79" t="s">
        <v>43852</v>
      </c>
      <c r="B32170" s="80">
        <v>1000</v>
      </c>
      <c r="C32170" s="81">
        <v>45379.34069305555</v>
      </c>
      <c r="D32170" s="79" t="s">
        <v>16781</v>
      </c>
    </row>
    <row r="32171" spans="1:4">
      <c r="A32171" s="79" t="s">
        <v>43853</v>
      </c>
      <c r="B32171" s="80">
        <v>2000</v>
      </c>
      <c r="C32171" s="81">
        <v>45379.342943020834</v>
      </c>
      <c r="D32171" s="79" t="s">
        <v>16796</v>
      </c>
    </row>
    <row r="32172" spans="1:4">
      <c r="A32172" s="79" t="s">
        <v>43854</v>
      </c>
      <c r="B32172" s="80">
        <v>5000</v>
      </c>
      <c r="C32172" s="81">
        <v>45379.344652349537</v>
      </c>
      <c r="D32172" s="79" t="s">
        <v>16872</v>
      </c>
    </row>
    <row r="32173" spans="1:4">
      <c r="A32173" s="79" t="s">
        <v>43855</v>
      </c>
      <c r="B32173" s="80">
        <v>700</v>
      </c>
      <c r="C32173" s="81">
        <v>45379.347048530093</v>
      </c>
      <c r="D32173" s="79" t="s">
        <v>16744</v>
      </c>
    </row>
    <row r="32174" spans="1:4">
      <c r="A32174" s="79" t="s">
        <v>43856</v>
      </c>
      <c r="B32174" s="80">
        <v>100</v>
      </c>
      <c r="C32174" s="81">
        <v>45379.350044178238</v>
      </c>
      <c r="D32174" s="79" t="s">
        <v>16728</v>
      </c>
    </row>
    <row r="32175" spans="1:4">
      <c r="A32175" s="79" t="s">
        <v>43857</v>
      </c>
      <c r="B32175" s="80">
        <v>500</v>
      </c>
      <c r="C32175" s="81">
        <v>45379.35040737268</v>
      </c>
      <c r="D32175" s="79" t="s">
        <v>16873</v>
      </c>
    </row>
    <row r="32176" spans="1:4">
      <c r="A32176" s="79" t="s">
        <v>43858</v>
      </c>
      <c r="B32176" s="80">
        <v>110</v>
      </c>
      <c r="C32176" s="81">
        <v>45379.35065216435</v>
      </c>
      <c r="D32176" s="79" t="s">
        <v>16663</v>
      </c>
    </row>
    <row r="32177" spans="1:4">
      <c r="A32177" s="79" t="s">
        <v>43859</v>
      </c>
      <c r="B32177" s="80">
        <v>100</v>
      </c>
      <c r="C32177" s="81">
        <v>45379.356655636569</v>
      </c>
      <c r="D32177" s="79" t="s">
        <v>16744</v>
      </c>
    </row>
    <row r="32178" spans="1:4">
      <c r="A32178" s="79" t="s">
        <v>43860</v>
      </c>
      <c r="B32178" s="80">
        <v>100</v>
      </c>
      <c r="C32178" s="81">
        <v>45379.35720100694</v>
      </c>
      <c r="D32178" s="79" t="s">
        <v>16787</v>
      </c>
    </row>
    <row r="32179" spans="1:4">
      <c r="A32179" s="79" t="s">
        <v>43861</v>
      </c>
      <c r="B32179" s="80">
        <v>100</v>
      </c>
      <c r="C32179" s="81">
        <v>45379.358124803242</v>
      </c>
      <c r="D32179" s="79" t="s">
        <v>16929</v>
      </c>
    </row>
    <row r="32180" spans="1:4">
      <c r="A32180" s="79" t="s">
        <v>43862</v>
      </c>
      <c r="B32180" s="80">
        <v>500</v>
      </c>
      <c r="C32180" s="81">
        <v>45379.359330405088</v>
      </c>
      <c r="D32180" s="79" t="s">
        <v>16947</v>
      </c>
    </row>
    <row r="32181" spans="1:4">
      <c r="A32181" s="79" t="s">
        <v>43863</v>
      </c>
      <c r="B32181" s="80">
        <v>200</v>
      </c>
      <c r="C32181" s="81">
        <v>45379.361007291664</v>
      </c>
      <c r="D32181" s="79" t="s">
        <v>16782</v>
      </c>
    </row>
    <row r="32182" spans="1:4">
      <c r="A32182" s="79" t="s">
        <v>43864</v>
      </c>
      <c r="B32182" s="80">
        <v>100</v>
      </c>
      <c r="C32182" s="81">
        <v>45379.361854976851</v>
      </c>
      <c r="D32182" s="79" t="s">
        <v>16703</v>
      </c>
    </row>
    <row r="32183" spans="1:4">
      <c r="A32183" s="79" t="s">
        <v>43865</v>
      </c>
      <c r="B32183" s="80">
        <v>15000</v>
      </c>
      <c r="C32183" s="81">
        <v>45379.36505925926</v>
      </c>
      <c r="D32183" s="79" t="s">
        <v>16768</v>
      </c>
    </row>
    <row r="32184" spans="1:4">
      <c r="A32184" s="79" t="s">
        <v>43866</v>
      </c>
      <c r="B32184" s="80">
        <v>100</v>
      </c>
      <c r="C32184" s="81">
        <v>45379.375370717593</v>
      </c>
      <c r="D32184" s="79" t="s">
        <v>16672</v>
      </c>
    </row>
    <row r="32185" spans="1:4">
      <c r="A32185" s="79" t="s">
        <v>43867</v>
      </c>
      <c r="B32185" s="80">
        <v>1000</v>
      </c>
      <c r="C32185" s="81">
        <v>45379.377282719906</v>
      </c>
      <c r="D32185" s="79" t="s">
        <v>16730</v>
      </c>
    </row>
    <row r="32186" spans="1:4">
      <c r="A32186" s="79" t="s">
        <v>43868</v>
      </c>
      <c r="B32186" s="80">
        <v>300</v>
      </c>
      <c r="C32186" s="81">
        <v>45379.378170254626</v>
      </c>
      <c r="D32186" s="79" t="s">
        <v>16723</v>
      </c>
    </row>
    <row r="32187" spans="1:4">
      <c r="A32187" s="79" t="s">
        <v>43869</v>
      </c>
      <c r="B32187" s="80">
        <v>100</v>
      </c>
      <c r="C32187" s="81">
        <v>45379.379058449071</v>
      </c>
      <c r="D32187" s="79" t="s">
        <v>16798</v>
      </c>
    </row>
    <row r="32188" spans="1:4">
      <c r="A32188" s="79" t="s">
        <v>43870</v>
      </c>
      <c r="B32188" s="80">
        <v>5000</v>
      </c>
      <c r="C32188" s="81">
        <v>45379.384173298611</v>
      </c>
      <c r="D32188" s="79" t="s">
        <v>16787</v>
      </c>
    </row>
    <row r="32189" spans="1:4">
      <c r="A32189" s="79" t="s">
        <v>43871</v>
      </c>
      <c r="B32189" s="80">
        <v>100</v>
      </c>
      <c r="C32189" s="81">
        <v>45379.385827858794</v>
      </c>
      <c r="D32189" s="79" t="s">
        <v>16753</v>
      </c>
    </row>
    <row r="32190" spans="1:4">
      <c r="A32190" s="79" t="s">
        <v>43872</v>
      </c>
      <c r="B32190" s="80">
        <v>67</v>
      </c>
      <c r="C32190" s="81">
        <v>45379.38615914352</v>
      </c>
      <c r="D32190" s="79" t="s">
        <v>16837</v>
      </c>
    </row>
    <row r="32191" spans="1:4">
      <c r="A32191" s="79" t="s">
        <v>43873</v>
      </c>
      <c r="B32191" s="80">
        <v>100</v>
      </c>
      <c r="C32191" s="81">
        <v>45379.387583414347</v>
      </c>
      <c r="D32191" s="79" t="s">
        <v>16721</v>
      </c>
    </row>
    <row r="32192" spans="1:4">
      <c r="A32192" s="79" t="s">
        <v>43874</v>
      </c>
      <c r="B32192" s="80">
        <v>100</v>
      </c>
      <c r="C32192" s="81">
        <v>45379.38804583333</v>
      </c>
      <c r="D32192" s="79" t="s">
        <v>16858</v>
      </c>
    </row>
    <row r="32193" spans="1:4">
      <c r="A32193" s="79" t="s">
        <v>43875</v>
      </c>
      <c r="B32193" s="80">
        <v>128</v>
      </c>
      <c r="C32193" s="81">
        <v>45379.391433599536</v>
      </c>
      <c r="D32193" s="79" t="s">
        <v>16788</v>
      </c>
    </row>
    <row r="32194" spans="1:4">
      <c r="A32194" s="79" t="s">
        <v>43876</v>
      </c>
      <c r="B32194" s="80">
        <v>500</v>
      </c>
      <c r="C32194" s="81">
        <v>45379.392452083332</v>
      </c>
      <c r="D32194" s="79" t="s">
        <v>16815</v>
      </c>
    </row>
    <row r="32195" spans="1:4">
      <c r="A32195" s="79" t="s">
        <v>43877</v>
      </c>
      <c r="B32195" s="80">
        <v>1000</v>
      </c>
      <c r="C32195" s="81">
        <v>45379.393342013886</v>
      </c>
      <c r="D32195" s="79" t="s">
        <v>16662</v>
      </c>
    </row>
    <row r="32196" spans="1:4">
      <c r="A32196" s="79" t="s">
        <v>43878</v>
      </c>
      <c r="B32196" s="80">
        <v>5000</v>
      </c>
      <c r="C32196" s="81">
        <v>45379.39456670139</v>
      </c>
      <c r="D32196" s="79" t="s">
        <v>16899</v>
      </c>
    </row>
    <row r="32197" spans="1:4">
      <c r="A32197" s="79" t="s">
        <v>43879</v>
      </c>
      <c r="B32197" s="80">
        <v>1000</v>
      </c>
      <c r="C32197" s="81">
        <v>45379.395822951388</v>
      </c>
      <c r="D32197" s="79" t="s">
        <v>16704</v>
      </c>
    </row>
    <row r="32198" spans="1:4">
      <c r="A32198" s="79" t="s">
        <v>43880</v>
      </c>
      <c r="B32198" s="80">
        <v>100</v>
      </c>
      <c r="C32198" s="81">
        <v>45379.396440937497</v>
      </c>
      <c r="D32198" s="79" t="s">
        <v>16778</v>
      </c>
    </row>
    <row r="32199" spans="1:4">
      <c r="A32199" s="79" t="s">
        <v>43881</v>
      </c>
      <c r="B32199" s="80">
        <v>70</v>
      </c>
      <c r="C32199" s="81">
        <v>45379.397767210648</v>
      </c>
      <c r="D32199" s="79" t="s">
        <v>16921</v>
      </c>
    </row>
    <row r="32200" spans="1:4">
      <c r="A32200" s="79" t="s">
        <v>43882</v>
      </c>
      <c r="B32200" s="80">
        <v>100</v>
      </c>
      <c r="C32200" s="81">
        <v>45379.39790744213</v>
      </c>
      <c r="D32200" s="79" t="s">
        <v>16822</v>
      </c>
    </row>
    <row r="32201" spans="1:4">
      <c r="A32201" s="79" t="s">
        <v>43883</v>
      </c>
      <c r="B32201" s="80">
        <v>100</v>
      </c>
      <c r="C32201" s="81">
        <v>45379.399357951384</v>
      </c>
      <c r="D32201" s="79" t="s">
        <v>16826</v>
      </c>
    </row>
    <row r="32202" spans="1:4">
      <c r="A32202" s="79" t="s">
        <v>43884</v>
      </c>
      <c r="B32202" s="80">
        <v>500</v>
      </c>
      <c r="C32202" s="81">
        <v>45379.399780173611</v>
      </c>
      <c r="D32202" s="79" t="s">
        <v>16854</v>
      </c>
    </row>
    <row r="32203" spans="1:4">
      <c r="A32203" s="79" t="s">
        <v>43885</v>
      </c>
      <c r="B32203" s="80">
        <v>500</v>
      </c>
      <c r="C32203" s="81">
        <v>45379.400022835645</v>
      </c>
      <c r="D32203" s="79" t="s">
        <v>16677</v>
      </c>
    </row>
    <row r="32204" spans="1:4">
      <c r="A32204" s="79" t="s">
        <v>43886</v>
      </c>
      <c r="B32204" s="80">
        <v>1000</v>
      </c>
      <c r="C32204" s="81">
        <v>45379.40108063657</v>
      </c>
      <c r="D32204" s="79" t="s">
        <v>16916</v>
      </c>
    </row>
    <row r="32205" spans="1:4">
      <c r="A32205" s="79" t="s">
        <v>43887</v>
      </c>
      <c r="B32205" s="80">
        <v>100</v>
      </c>
      <c r="C32205" s="81">
        <v>45379.405054861112</v>
      </c>
      <c r="D32205" s="79" t="s">
        <v>16831</v>
      </c>
    </row>
    <row r="32206" spans="1:4">
      <c r="A32206" s="79" t="s">
        <v>43888</v>
      </c>
      <c r="B32206" s="80">
        <v>5000</v>
      </c>
      <c r="C32206" s="81">
        <v>45379.405539583335</v>
      </c>
      <c r="D32206" s="79" t="s">
        <v>16898</v>
      </c>
    </row>
    <row r="32207" spans="1:4">
      <c r="A32207" s="79" t="s">
        <v>43889</v>
      </c>
      <c r="B32207" s="80">
        <v>999</v>
      </c>
      <c r="C32207" s="81">
        <v>45379.405676238421</v>
      </c>
      <c r="D32207" s="79" t="s">
        <v>16705</v>
      </c>
    </row>
    <row r="32208" spans="1:4">
      <c r="A32208" s="79" t="s">
        <v>43890</v>
      </c>
      <c r="B32208" s="80">
        <v>2000</v>
      </c>
      <c r="C32208" s="81">
        <v>45379.40797349537</v>
      </c>
      <c r="D32208" s="79" t="s">
        <v>16892</v>
      </c>
    </row>
    <row r="32209" spans="1:4">
      <c r="A32209" s="79" t="s">
        <v>43891</v>
      </c>
      <c r="B32209" s="80">
        <v>1280</v>
      </c>
      <c r="C32209" s="81">
        <v>45379.411530520832</v>
      </c>
      <c r="D32209" s="79" t="s">
        <v>16744</v>
      </c>
    </row>
    <row r="32210" spans="1:4">
      <c r="A32210" s="79" t="s">
        <v>43892</v>
      </c>
      <c r="B32210" s="80">
        <v>30</v>
      </c>
      <c r="C32210" s="81">
        <v>45379.412986724536</v>
      </c>
      <c r="D32210" s="79" t="s">
        <v>16788</v>
      </c>
    </row>
    <row r="32211" spans="1:4">
      <c r="A32211" s="79" t="s">
        <v>43893</v>
      </c>
      <c r="B32211" s="80">
        <v>100</v>
      </c>
      <c r="C32211" s="81">
        <v>45379.414651620369</v>
      </c>
      <c r="D32211" s="79" t="s">
        <v>16667</v>
      </c>
    </row>
    <row r="32212" spans="1:4">
      <c r="A32212" s="79" t="s">
        <v>43894</v>
      </c>
      <c r="B32212" s="80">
        <v>2560</v>
      </c>
      <c r="C32212" s="81">
        <v>45379.42526744213</v>
      </c>
      <c r="D32212" s="79" t="s">
        <v>16677</v>
      </c>
    </row>
    <row r="32213" spans="1:4">
      <c r="A32213" s="79" t="s">
        <v>43895</v>
      </c>
      <c r="B32213" s="80">
        <v>100</v>
      </c>
      <c r="C32213" s="81">
        <v>45379.429126157404</v>
      </c>
      <c r="D32213" s="79" t="s">
        <v>16709</v>
      </c>
    </row>
    <row r="32214" spans="1:4">
      <c r="A32214" s="79" t="s">
        <v>43896</v>
      </c>
      <c r="B32214" s="80">
        <v>7000</v>
      </c>
      <c r="C32214" s="81">
        <v>45379.430341585648</v>
      </c>
      <c r="D32214" s="79" t="s">
        <v>16676</v>
      </c>
    </row>
    <row r="32215" spans="1:4">
      <c r="A32215" s="79" t="s">
        <v>43897</v>
      </c>
      <c r="B32215" s="80">
        <v>5000</v>
      </c>
      <c r="C32215" s="81">
        <v>45379.431718518514</v>
      </c>
      <c r="D32215" s="79" t="s">
        <v>16710</v>
      </c>
    </row>
    <row r="32216" spans="1:4">
      <c r="A32216" s="79" t="s">
        <v>43898</v>
      </c>
      <c r="B32216" s="80">
        <v>640</v>
      </c>
      <c r="C32216" s="81">
        <v>45379.432104050924</v>
      </c>
      <c r="D32216" s="79" t="s">
        <v>16699</v>
      </c>
    </row>
    <row r="32217" spans="1:4">
      <c r="A32217" s="79" t="s">
        <v>43899</v>
      </c>
      <c r="B32217" s="80">
        <v>200</v>
      </c>
      <c r="C32217" s="81">
        <v>45379.435224965273</v>
      </c>
      <c r="D32217" s="79" t="s">
        <v>16890</v>
      </c>
    </row>
    <row r="32218" spans="1:4">
      <c r="A32218" s="79" t="s">
        <v>43900</v>
      </c>
      <c r="B32218" s="80">
        <v>40000</v>
      </c>
      <c r="C32218" s="81">
        <v>45379.43632789352</v>
      </c>
      <c r="D32218" s="79" t="s">
        <v>16824</v>
      </c>
    </row>
    <row r="32219" spans="1:4">
      <c r="A32219" s="79" t="s">
        <v>43901</v>
      </c>
      <c r="B32219" s="80">
        <v>200</v>
      </c>
      <c r="C32219" s="81">
        <v>45379.439252812495</v>
      </c>
      <c r="D32219" s="79" t="s">
        <v>16772</v>
      </c>
    </row>
    <row r="32220" spans="1:4">
      <c r="A32220" s="79" t="s">
        <v>43902</v>
      </c>
      <c r="B32220" s="80">
        <v>210</v>
      </c>
      <c r="C32220" s="81">
        <v>45379.439939432872</v>
      </c>
      <c r="D32220" s="79" t="s">
        <v>16683</v>
      </c>
    </row>
    <row r="32221" spans="1:4">
      <c r="A32221" s="79" t="s">
        <v>43903</v>
      </c>
      <c r="B32221" s="80">
        <v>500</v>
      </c>
      <c r="C32221" s="81">
        <v>45379.440137500002</v>
      </c>
      <c r="D32221" s="79" t="s">
        <v>16661</v>
      </c>
    </row>
    <row r="32222" spans="1:4">
      <c r="A32222" s="79" t="s">
        <v>43904</v>
      </c>
      <c r="B32222" s="80">
        <v>500</v>
      </c>
      <c r="C32222" s="81">
        <v>45379.440189351852</v>
      </c>
      <c r="D32222" s="79" t="s">
        <v>16810</v>
      </c>
    </row>
    <row r="32223" spans="1:4">
      <c r="A32223" s="79" t="s">
        <v>43905</v>
      </c>
      <c r="B32223" s="80">
        <v>1500</v>
      </c>
      <c r="C32223" s="81">
        <v>45379.441160034723</v>
      </c>
      <c r="D32223" s="79" t="s">
        <v>16681</v>
      </c>
    </row>
    <row r="32224" spans="1:4">
      <c r="A32224" s="79" t="s">
        <v>43906</v>
      </c>
      <c r="B32224" s="80">
        <v>100</v>
      </c>
      <c r="C32224" s="81">
        <v>45379.443356249998</v>
      </c>
      <c r="D32224" s="79" t="s">
        <v>16948</v>
      </c>
    </row>
    <row r="32225" spans="1:4">
      <c r="A32225" s="79" t="s">
        <v>43907</v>
      </c>
      <c r="B32225" s="80">
        <v>500</v>
      </c>
      <c r="C32225" s="81">
        <v>45379.445849340278</v>
      </c>
      <c r="D32225" s="79" t="s">
        <v>16691</v>
      </c>
    </row>
    <row r="32226" spans="1:4">
      <c r="A32226" s="79" t="s">
        <v>43908</v>
      </c>
      <c r="B32226" s="80">
        <v>25</v>
      </c>
      <c r="C32226" s="81">
        <v>45379.456337847223</v>
      </c>
      <c r="D32226" s="79" t="s">
        <v>16721</v>
      </c>
    </row>
    <row r="32227" spans="1:4">
      <c r="A32227" s="79" t="s">
        <v>43909</v>
      </c>
      <c r="B32227" s="80">
        <v>200</v>
      </c>
      <c r="C32227" s="81">
        <v>45379.456585960645</v>
      </c>
      <c r="D32227" s="79" t="s">
        <v>16865</v>
      </c>
    </row>
    <row r="32228" spans="1:4">
      <c r="A32228" s="79" t="s">
        <v>43910</v>
      </c>
      <c r="B32228" s="80">
        <v>200</v>
      </c>
      <c r="C32228" s="81">
        <v>45379.456621759258</v>
      </c>
      <c r="D32228" s="79" t="s">
        <v>16820</v>
      </c>
    </row>
    <row r="32229" spans="1:4">
      <c r="A32229" s="79" t="s">
        <v>43911</v>
      </c>
      <c r="B32229" s="80">
        <v>500</v>
      </c>
      <c r="C32229" s="81">
        <v>45379.4569815625</v>
      </c>
      <c r="D32229" s="79" t="s">
        <v>16826</v>
      </c>
    </row>
    <row r="32230" spans="1:4">
      <c r="A32230" s="79" t="s">
        <v>43912</v>
      </c>
      <c r="B32230" s="80">
        <v>25</v>
      </c>
      <c r="C32230" s="81">
        <v>45379.457680555555</v>
      </c>
      <c r="D32230" s="79" t="s">
        <v>16721</v>
      </c>
    </row>
    <row r="32231" spans="1:4">
      <c r="A32231" s="79" t="s">
        <v>43913</v>
      </c>
      <c r="B32231" s="80">
        <v>97500</v>
      </c>
      <c r="C32231" s="81">
        <v>45379.460431134255</v>
      </c>
      <c r="D32231" s="79" t="s">
        <v>16810</v>
      </c>
    </row>
    <row r="32232" spans="1:4">
      <c r="A32232" s="79" t="s">
        <v>43914</v>
      </c>
      <c r="B32232" s="80">
        <v>1000</v>
      </c>
      <c r="C32232" s="81">
        <v>45379.461025729164</v>
      </c>
      <c r="D32232" s="79" t="s">
        <v>16821</v>
      </c>
    </row>
    <row r="32233" spans="1:4">
      <c r="A32233" s="79" t="s">
        <v>43915</v>
      </c>
      <c r="B32233" s="80">
        <v>1000</v>
      </c>
      <c r="C32233" s="81">
        <v>45379.462699224532</v>
      </c>
      <c r="D32233" s="79" t="s">
        <v>16941</v>
      </c>
    </row>
    <row r="32234" spans="1:4">
      <c r="A32234" s="79" t="s">
        <v>43916</v>
      </c>
      <c r="B32234" s="80">
        <v>1000</v>
      </c>
      <c r="C32234" s="81">
        <v>45379.463037731482</v>
      </c>
      <c r="D32234" s="79" t="s">
        <v>16801</v>
      </c>
    </row>
    <row r="32235" spans="1:4">
      <c r="A32235" s="79" t="s">
        <v>43917</v>
      </c>
      <c r="B32235" s="80">
        <v>100</v>
      </c>
      <c r="C32235" s="81">
        <v>45379.46524189815</v>
      </c>
      <c r="D32235" s="79" t="s">
        <v>16854</v>
      </c>
    </row>
    <row r="32236" spans="1:4">
      <c r="A32236" s="79" t="s">
        <v>43918</v>
      </c>
      <c r="B32236" s="80">
        <v>2000</v>
      </c>
      <c r="C32236" s="81">
        <v>45379.467694212959</v>
      </c>
      <c r="D32236" s="79" t="s">
        <v>16873</v>
      </c>
    </row>
    <row r="32237" spans="1:4">
      <c r="A32237" s="79" t="s">
        <v>43919</v>
      </c>
      <c r="B32237" s="80">
        <v>7000</v>
      </c>
      <c r="C32237" s="81">
        <v>45379.468449803237</v>
      </c>
      <c r="D32237" s="79" t="s">
        <v>16739</v>
      </c>
    </row>
    <row r="32238" spans="1:4">
      <c r="A32238" s="79" t="s">
        <v>43920</v>
      </c>
      <c r="B32238" s="80">
        <v>100</v>
      </c>
      <c r="C32238" s="81">
        <v>45379.472983599539</v>
      </c>
      <c r="D32238" s="79" t="s">
        <v>16758</v>
      </c>
    </row>
    <row r="32239" spans="1:4">
      <c r="A32239" s="79" t="s">
        <v>43921</v>
      </c>
      <c r="B32239" s="80">
        <v>1000</v>
      </c>
      <c r="C32239" s="81">
        <v>45379.474261076386</v>
      </c>
      <c r="D32239" s="79" t="s">
        <v>16731</v>
      </c>
    </row>
    <row r="32240" spans="1:4">
      <c r="A32240" s="79" t="s">
        <v>43922</v>
      </c>
      <c r="B32240" s="80">
        <v>2000</v>
      </c>
      <c r="C32240" s="81">
        <v>45379.476564699071</v>
      </c>
      <c r="D32240" s="79" t="s">
        <v>16711</v>
      </c>
    </row>
    <row r="32241" spans="1:4">
      <c r="A32241" s="79" t="s">
        <v>43923</v>
      </c>
      <c r="B32241" s="80">
        <v>500</v>
      </c>
      <c r="C32241" s="81">
        <v>45379.477902430554</v>
      </c>
      <c r="D32241" s="79" t="s">
        <v>16909</v>
      </c>
    </row>
    <row r="32242" spans="1:4">
      <c r="A32242" s="79" t="s">
        <v>43924</v>
      </c>
      <c r="B32242" s="80">
        <v>5000</v>
      </c>
      <c r="C32242" s="81">
        <v>45379.482205358792</v>
      </c>
      <c r="D32242" s="79" t="s">
        <v>16872</v>
      </c>
    </row>
    <row r="32243" spans="1:4">
      <c r="A32243" s="79" t="s">
        <v>43925</v>
      </c>
      <c r="B32243" s="80">
        <v>640</v>
      </c>
      <c r="C32243" s="81">
        <v>45379.483244479168</v>
      </c>
      <c r="D32243" s="79" t="s">
        <v>16932</v>
      </c>
    </row>
    <row r="32244" spans="1:4">
      <c r="A32244" s="79" t="s">
        <v>43926</v>
      </c>
      <c r="B32244" s="80">
        <v>640</v>
      </c>
      <c r="C32244" s="81">
        <v>45379.483780324073</v>
      </c>
      <c r="D32244" s="79" t="s">
        <v>16932</v>
      </c>
    </row>
    <row r="32245" spans="1:4">
      <c r="A32245" s="79" t="s">
        <v>43927</v>
      </c>
      <c r="B32245" s="80">
        <v>640</v>
      </c>
      <c r="C32245" s="81">
        <v>45379.484194062497</v>
      </c>
      <c r="D32245" s="79" t="s">
        <v>16932</v>
      </c>
    </row>
    <row r="32246" spans="1:4">
      <c r="A32246" s="79" t="s">
        <v>43928</v>
      </c>
      <c r="B32246" s="80">
        <v>640</v>
      </c>
      <c r="C32246" s="81">
        <v>45379.48455818287</v>
      </c>
      <c r="D32246" s="79" t="s">
        <v>16932</v>
      </c>
    </row>
    <row r="32247" spans="1:4">
      <c r="A32247" s="79" t="s">
        <v>43929</v>
      </c>
      <c r="B32247" s="80">
        <v>641</v>
      </c>
      <c r="C32247" s="81">
        <v>45379.484742245368</v>
      </c>
      <c r="D32247" s="79" t="s">
        <v>16932</v>
      </c>
    </row>
    <row r="32248" spans="1:4">
      <c r="A32248" s="79" t="s">
        <v>43930</v>
      </c>
      <c r="B32248" s="80">
        <v>1000</v>
      </c>
      <c r="C32248" s="81">
        <v>45379.484848726846</v>
      </c>
      <c r="D32248" s="79" t="s">
        <v>16885</v>
      </c>
    </row>
    <row r="32249" spans="1:4">
      <c r="A32249" s="79" t="s">
        <v>43931</v>
      </c>
      <c r="B32249" s="80">
        <v>640</v>
      </c>
      <c r="C32249" s="81">
        <v>45379.485103090279</v>
      </c>
      <c r="D32249" s="79" t="s">
        <v>16932</v>
      </c>
    </row>
    <row r="32250" spans="1:4">
      <c r="A32250" s="79" t="s">
        <v>43932</v>
      </c>
      <c r="B32250" s="80">
        <v>2000</v>
      </c>
      <c r="C32250" s="81">
        <v>45379.485500659721</v>
      </c>
      <c r="D32250" s="79" t="s">
        <v>16716</v>
      </c>
    </row>
    <row r="32251" spans="1:4">
      <c r="A32251" s="79" t="s">
        <v>43933</v>
      </c>
      <c r="B32251" s="80">
        <v>500</v>
      </c>
      <c r="C32251" s="81">
        <v>45379.48690783565</v>
      </c>
      <c r="D32251" s="79" t="s">
        <v>16756</v>
      </c>
    </row>
    <row r="32252" spans="1:4">
      <c r="A32252" s="79" t="s">
        <v>43934</v>
      </c>
      <c r="B32252" s="80">
        <v>100</v>
      </c>
      <c r="C32252" s="81">
        <v>45379.487091666662</v>
      </c>
      <c r="D32252" s="79" t="s">
        <v>16754</v>
      </c>
    </row>
    <row r="32253" spans="1:4">
      <c r="A32253" s="79" t="s">
        <v>43935</v>
      </c>
      <c r="B32253" s="80">
        <v>500</v>
      </c>
      <c r="C32253" s="81">
        <v>45379.487808067126</v>
      </c>
      <c r="D32253" s="79" t="s">
        <v>16665</v>
      </c>
    </row>
    <row r="32254" spans="1:4">
      <c r="A32254" s="79" t="s">
        <v>43936</v>
      </c>
      <c r="B32254" s="80">
        <v>1000</v>
      </c>
      <c r="C32254" s="81">
        <v>45379.491672222219</v>
      </c>
      <c r="D32254" s="79" t="s">
        <v>16844</v>
      </c>
    </row>
    <row r="32255" spans="1:4">
      <c r="A32255" s="79" t="s">
        <v>43937</v>
      </c>
      <c r="B32255" s="80">
        <v>100</v>
      </c>
      <c r="C32255" s="81">
        <v>45379.496801655092</v>
      </c>
      <c r="D32255" s="79" t="s">
        <v>16819</v>
      </c>
    </row>
    <row r="32256" spans="1:4">
      <c r="A32256" s="79" t="s">
        <v>43938</v>
      </c>
      <c r="B32256" s="80">
        <v>777</v>
      </c>
      <c r="C32256" s="81">
        <v>45379.497841435186</v>
      </c>
      <c r="D32256" s="79" t="s">
        <v>16674</v>
      </c>
    </row>
    <row r="32257" spans="1:4">
      <c r="A32257" s="79" t="s">
        <v>43939</v>
      </c>
      <c r="B32257" s="80">
        <v>200</v>
      </c>
      <c r="C32257" s="81">
        <v>45379.498274456018</v>
      </c>
      <c r="D32257" s="79" t="s">
        <v>16695</v>
      </c>
    </row>
    <row r="32258" spans="1:4">
      <c r="A32258" s="79" t="s">
        <v>43940</v>
      </c>
      <c r="B32258" s="80">
        <v>900</v>
      </c>
      <c r="C32258" s="81">
        <v>45379.498689039348</v>
      </c>
      <c r="D32258" s="79" t="s">
        <v>16737</v>
      </c>
    </row>
    <row r="32259" spans="1:4">
      <c r="A32259" s="79" t="s">
        <v>43941</v>
      </c>
      <c r="B32259" s="80">
        <v>300</v>
      </c>
      <c r="C32259" s="81">
        <v>45379.501816863427</v>
      </c>
      <c r="D32259" s="79" t="s">
        <v>16894</v>
      </c>
    </row>
    <row r="32260" spans="1:4">
      <c r="A32260" s="79" t="s">
        <v>43942</v>
      </c>
      <c r="B32260" s="80">
        <v>2560</v>
      </c>
      <c r="C32260" s="81">
        <v>45379.510007291661</v>
      </c>
      <c r="D32260" s="79" t="s">
        <v>16776</v>
      </c>
    </row>
    <row r="32261" spans="1:4">
      <c r="A32261" s="79" t="s">
        <v>43943</v>
      </c>
      <c r="B32261" s="80">
        <v>2000</v>
      </c>
      <c r="C32261" s="81">
        <v>45379.513249537034</v>
      </c>
      <c r="D32261" s="79" t="s">
        <v>16851</v>
      </c>
    </row>
    <row r="32262" spans="1:4">
      <c r="A32262" s="79" t="s">
        <v>43944</v>
      </c>
      <c r="B32262" s="80">
        <v>5764</v>
      </c>
      <c r="C32262" s="81">
        <v>45379.513578356477</v>
      </c>
      <c r="D32262" s="79" t="s">
        <v>16792</v>
      </c>
    </row>
    <row r="32263" spans="1:4">
      <c r="A32263" s="79" t="s">
        <v>43945</v>
      </c>
      <c r="B32263" s="80">
        <v>100</v>
      </c>
      <c r="C32263" s="81">
        <v>45379.513670949069</v>
      </c>
      <c r="D32263" s="79" t="s">
        <v>16709</v>
      </c>
    </row>
    <row r="32264" spans="1:4">
      <c r="A32264" s="79" t="s">
        <v>43946</v>
      </c>
      <c r="B32264" s="80">
        <v>10000</v>
      </c>
      <c r="C32264" s="81">
        <v>45379.515140162039</v>
      </c>
      <c r="D32264" s="79" t="s">
        <v>16792</v>
      </c>
    </row>
    <row r="32265" spans="1:4">
      <c r="A32265" s="79" t="s">
        <v>43947</v>
      </c>
      <c r="B32265" s="80">
        <v>200</v>
      </c>
      <c r="C32265" s="81">
        <v>45379.515876585647</v>
      </c>
      <c r="D32265" s="79" t="s">
        <v>16796</v>
      </c>
    </row>
    <row r="32266" spans="1:4">
      <c r="A32266" s="79" t="s">
        <v>43948</v>
      </c>
      <c r="B32266" s="80">
        <v>10000</v>
      </c>
      <c r="C32266" s="81">
        <v>45379.517390312496</v>
      </c>
      <c r="D32266" s="79" t="s">
        <v>16767</v>
      </c>
    </row>
    <row r="32267" spans="1:4">
      <c r="A32267" s="79" t="s">
        <v>43949</v>
      </c>
      <c r="B32267" s="80">
        <v>1000</v>
      </c>
      <c r="C32267" s="81">
        <v>45379.518163576387</v>
      </c>
      <c r="D32267" s="79" t="s">
        <v>16675</v>
      </c>
    </row>
    <row r="32268" spans="1:4">
      <c r="A32268" s="79" t="s">
        <v>43950</v>
      </c>
      <c r="B32268" s="80">
        <v>100</v>
      </c>
      <c r="C32268" s="81">
        <v>45379.521396446755</v>
      </c>
      <c r="D32268" s="79" t="s">
        <v>16681</v>
      </c>
    </row>
    <row r="32269" spans="1:4">
      <c r="A32269" s="79" t="s">
        <v>43951</v>
      </c>
      <c r="B32269" s="80">
        <v>2600</v>
      </c>
      <c r="C32269" s="81">
        <v>45379.5303130787</v>
      </c>
      <c r="D32269" s="79" t="s">
        <v>16910</v>
      </c>
    </row>
    <row r="32270" spans="1:4">
      <c r="A32270" s="79" t="s">
        <v>43952</v>
      </c>
      <c r="B32270" s="80">
        <v>1300</v>
      </c>
      <c r="C32270" s="81">
        <v>45379.535198692131</v>
      </c>
      <c r="D32270" s="79" t="s">
        <v>16830</v>
      </c>
    </row>
    <row r="32271" spans="1:4">
      <c r="A32271" s="79" t="s">
        <v>43953</v>
      </c>
      <c r="B32271" s="80">
        <v>100</v>
      </c>
      <c r="C32271" s="81">
        <v>45379.535614236112</v>
      </c>
      <c r="D32271" s="79" t="s">
        <v>16752</v>
      </c>
    </row>
    <row r="32272" spans="1:4">
      <c r="A32272" s="79" t="s">
        <v>43954</v>
      </c>
      <c r="B32272" s="80">
        <v>100</v>
      </c>
      <c r="C32272" s="81">
        <v>45379.537753472221</v>
      </c>
      <c r="D32272" s="79" t="s">
        <v>16740</v>
      </c>
    </row>
    <row r="32273" spans="1:4">
      <c r="A32273" s="79" t="s">
        <v>43955</v>
      </c>
      <c r="B32273" s="80">
        <v>1000</v>
      </c>
      <c r="C32273" s="81">
        <v>45379.538269479162</v>
      </c>
      <c r="D32273" s="79" t="s">
        <v>16722</v>
      </c>
    </row>
    <row r="32274" spans="1:4">
      <c r="A32274" s="79" t="s">
        <v>43956</v>
      </c>
      <c r="B32274" s="80">
        <v>500</v>
      </c>
      <c r="C32274" s="81">
        <v>45379.544904895833</v>
      </c>
      <c r="D32274" s="79" t="s">
        <v>16723</v>
      </c>
    </row>
    <row r="32275" spans="1:4">
      <c r="A32275" s="79" t="s">
        <v>43957</v>
      </c>
      <c r="B32275" s="80">
        <v>555</v>
      </c>
      <c r="C32275" s="81">
        <v>45379.547430937499</v>
      </c>
      <c r="D32275" s="79" t="s">
        <v>16925</v>
      </c>
    </row>
    <row r="32276" spans="1:4">
      <c r="A32276" s="79" t="s">
        <v>43958</v>
      </c>
      <c r="B32276" s="80">
        <v>150</v>
      </c>
      <c r="C32276" s="81">
        <v>45379.54926782407</v>
      </c>
      <c r="D32276" s="79" t="s">
        <v>16699</v>
      </c>
    </row>
    <row r="32277" spans="1:4">
      <c r="A32277" s="79" t="s">
        <v>43959</v>
      </c>
      <c r="B32277" s="80">
        <v>3200</v>
      </c>
      <c r="C32277" s="81">
        <v>45379.549267905088</v>
      </c>
      <c r="D32277" s="79" t="s">
        <v>16740</v>
      </c>
    </row>
    <row r="32278" spans="1:4">
      <c r="A32278" s="79" t="s">
        <v>43960</v>
      </c>
      <c r="B32278" s="80">
        <v>7000</v>
      </c>
      <c r="C32278" s="81">
        <v>45379.551179895832</v>
      </c>
      <c r="D32278" s="79" t="s">
        <v>16822</v>
      </c>
    </row>
    <row r="32279" spans="1:4">
      <c r="A32279" s="79" t="s">
        <v>43961</v>
      </c>
      <c r="B32279" s="80">
        <v>1000</v>
      </c>
      <c r="C32279" s="81">
        <v>45379.553081168982</v>
      </c>
      <c r="D32279" s="79" t="s">
        <v>16891</v>
      </c>
    </row>
    <row r="32280" spans="1:4">
      <c r="A32280" s="79" t="s">
        <v>43962</v>
      </c>
      <c r="B32280" s="80">
        <v>500</v>
      </c>
      <c r="C32280" s="81">
        <v>45379.553119710647</v>
      </c>
      <c r="D32280" s="79" t="s">
        <v>16664</v>
      </c>
    </row>
    <row r="32281" spans="1:4">
      <c r="A32281" s="79" t="s">
        <v>43963</v>
      </c>
      <c r="B32281" s="80">
        <v>640</v>
      </c>
      <c r="C32281" s="81">
        <v>45379.554468715272</v>
      </c>
      <c r="D32281" s="79" t="s">
        <v>16948</v>
      </c>
    </row>
    <row r="32282" spans="1:4">
      <c r="A32282" s="79" t="s">
        <v>43964</v>
      </c>
      <c r="B32282" s="80">
        <v>2000</v>
      </c>
      <c r="C32282" s="81">
        <v>45379.554942164352</v>
      </c>
      <c r="D32282" s="79" t="s">
        <v>16820</v>
      </c>
    </row>
    <row r="32283" spans="1:4">
      <c r="A32283" s="79" t="s">
        <v>43965</v>
      </c>
      <c r="B32283" s="80">
        <v>100</v>
      </c>
      <c r="C32283" s="81">
        <v>45379.557326122682</v>
      </c>
      <c r="D32283" s="79" t="s">
        <v>16781</v>
      </c>
    </row>
    <row r="32284" spans="1:4">
      <c r="A32284" s="79" t="s">
        <v>43966</v>
      </c>
      <c r="B32284" s="80">
        <v>300</v>
      </c>
      <c r="C32284" s="81">
        <v>45379.557335798607</v>
      </c>
      <c r="D32284" s="79" t="s">
        <v>16677</v>
      </c>
    </row>
    <row r="32285" spans="1:4">
      <c r="A32285" s="79" t="s">
        <v>43967</v>
      </c>
      <c r="B32285" s="80">
        <v>200</v>
      </c>
      <c r="C32285" s="81">
        <v>45379.558985729163</v>
      </c>
      <c r="D32285" s="79" t="s">
        <v>16711</v>
      </c>
    </row>
    <row r="32286" spans="1:4">
      <c r="A32286" s="79" t="s">
        <v>43968</v>
      </c>
      <c r="B32286" s="80">
        <v>10000</v>
      </c>
      <c r="C32286" s="81">
        <v>45379.561284108793</v>
      </c>
      <c r="D32286" s="79" t="s">
        <v>16739</v>
      </c>
    </row>
    <row r="32287" spans="1:4">
      <c r="A32287" s="79" t="s">
        <v>43969</v>
      </c>
      <c r="B32287" s="80">
        <v>100</v>
      </c>
      <c r="C32287" s="81">
        <v>45379.573237615739</v>
      </c>
      <c r="D32287" s="79" t="s">
        <v>16710</v>
      </c>
    </row>
    <row r="32288" spans="1:4">
      <c r="A32288" s="79" t="s">
        <v>43970</v>
      </c>
      <c r="B32288" s="80">
        <v>200</v>
      </c>
      <c r="C32288" s="81">
        <v>45379.573357870366</v>
      </c>
      <c r="D32288" s="79" t="s">
        <v>16713</v>
      </c>
    </row>
    <row r="32289" spans="1:4">
      <c r="A32289" s="79" t="s">
        <v>43971</v>
      </c>
      <c r="B32289" s="80">
        <v>200</v>
      </c>
      <c r="C32289" s="81">
        <v>45379.573618784721</v>
      </c>
      <c r="D32289" s="79" t="s">
        <v>16876</v>
      </c>
    </row>
    <row r="32290" spans="1:4">
      <c r="A32290" s="79" t="s">
        <v>43972</v>
      </c>
      <c r="B32290" s="80">
        <v>200</v>
      </c>
      <c r="C32290" s="81">
        <v>45379.573834062496</v>
      </c>
      <c r="D32290" s="79" t="s">
        <v>16850</v>
      </c>
    </row>
    <row r="32291" spans="1:4">
      <c r="A32291" s="79" t="s">
        <v>43973</v>
      </c>
      <c r="B32291" s="80">
        <v>3000</v>
      </c>
      <c r="C32291" s="81">
        <v>45379.575026122686</v>
      </c>
      <c r="D32291" s="79" t="s">
        <v>16686</v>
      </c>
    </row>
    <row r="32292" spans="1:4">
      <c r="A32292" s="79" t="s">
        <v>43974</v>
      </c>
      <c r="B32292" s="80">
        <v>2000</v>
      </c>
      <c r="C32292" s="81">
        <v>45379.581040590274</v>
      </c>
      <c r="D32292" s="79" t="s">
        <v>16884</v>
      </c>
    </row>
    <row r="32293" spans="1:4">
      <c r="A32293" s="79" t="s">
        <v>43975</v>
      </c>
      <c r="B32293" s="80">
        <v>1000</v>
      </c>
      <c r="C32293" s="81">
        <v>45379.582115358797</v>
      </c>
      <c r="D32293" s="79" t="s">
        <v>16722</v>
      </c>
    </row>
    <row r="32294" spans="1:4">
      <c r="A32294" s="79" t="s">
        <v>43976</v>
      </c>
      <c r="B32294" s="80">
        <v>1000</v>
      </c>
      <c r="C32294" s="81">
        <v>45379.582960034721</v>
      </c>
      <c r="D32294" s="79" t="s">
        <v>16757</v>
      </c>
    </row>
    <row r="32295" spans="1:4">
      <c r="A32295" s="79" t="s">
        <v>43977</v>
      </c>
      <c r="B32295" s="80">
        <v>6000</v>
      </c>
      <c r="C32295" s="81">
        <v>45379.58442850694</v>
      </c>
      <c r="D32295" s="79" t="s">
        <v>16913</v>
      </c>
    </row>
    <row r="32296" spans="1:4">
      <c r="A32296" s="79" t="s">
        <v>43978</v>
      </c>
      <c r="B32296" s="80">
        <v>2000</v>
      </c>
      <c r="C32296" s="81">
        <v>45379.585275578698</v>
      </c>
      <c r="D32296" s="79" t="s">
        <v>16700</v>
      </c>
    </row>
    <row r="32297" spans="1:4">
      <c r="A32297" s="79" t="s">
        <v>43979</v>
      </c>
      <c r="B32297" s="80">
        <v>45.09</v>
      </c>
      <c r="C32297" s="81">
        <v>45379.588331793981</v>
      </c>
      <c r="D32297" s="79" t="s">
        <v>16932</v>
      </c>
    </row>
    <row r="32298" spans="1:4">
      <c r="A32298" s="79" t="s">
        <v>43980</v>
      </c>
      <c r="B32298" s="80">
        <v>100</v>
      </c>
      <c r="C32298" s="81">
        <v>45379.588555243055</v>
      </c>
      <c r="D32298" s="79" t="s">
        <v>16829</v>
      </c>
    </row>
    <row r="32299" spans="1:4">
      <c r="A32299" s="79" t="s">
        <v>43981</v>
      </c>
      <c r="B32299" s="80">
        <v>200</v>
      </c>
      <c r="C32299" s="81">
        <v>45379.590814965275</v>
      </c>
      <c r="D32299" s="79" t="s">
        <v>16848</v>
      </c>
    </row>
    <row r="32300" spans="1:4">
      <c r="A32300" s="79" t="s">
        <v>43982</v>
      </c>
      <c r="B32300" s="80">
        <v>700</v>
      </c>
      <c r="C32300" s="81">
        <v>45379.59506728009</v>
      </c>
      <c r="D32300" s="79" t="s">
        <v>16748</v>
      </c>
    </row>
    <row r="32301" spans="1:4">
      <c r="A32301" s="79" t="s">
        <v>43983</v>
      </c>
      <c r="B32301" s="80">
        <v>3900</v>
      </c>
      <c r="C32301" s="81">
        <v>45379.597396909718</v>
      </c>
      <c r="D32301" s="79" t="s">
        <v>16933</v>
      </c>
    </row>
    <row r="32302" spans="1:4">
      <c r="A32302" s="79" t="s">
        <v>43984</v>
      </c>
      <c r="B32302" s="80">
        <v>546</v>
      </c>
      <c r="C32302" s="81">
        <v>45379.60162858796</v>
      </c>
      <c r="D32302" s="79" t="s">
        <v>16801</v>
      </c>
    </row>
    <row r="32303" spans="1:4">
      <c r="A32303" s="79" t="s">
        <v>43985</v>
      </c>
      <c r="B32303" s="80">
        <v>5000</v>
      </c>
      <c r="C32303" s="81">
        <v>45379.606838229163</v>
      </c>
      <c r="D32303" s="79" t="s">
        <v>16912</v>
      </c>
    </row>
    <row r="32304" spans="1:4">
      <c r="A32304" s="79" t="s">
        <v>43986</v>
      </c>
      <c r="B32304" s="80">
        <v>100</v>
      </c>
      <c r="C32304" s="81">
        <v>45379.606881331019</v>
      </c>
      <c r="D32304" s="79" t="s">
        <v>16848</v>
      </c>
    </row>
    <row r="32305" spans="1:4">
      <c r="A32305" s="79" t="s">
        <v>43987</v>
      </c>
      <c r="B32305" s="80">
        <v>1000</v>
      </c>
      <c r="C32305" s="81">
        <v>45379.607177048609</v>
      </c>
      <c r="D32305" s="79" t="s">
        <v>16736</v>
      </c>
    </row>
    <row r="32306" spans="1:4">
      <c r="A32306" s="79" t="s">
        <v>43988</v>
      </c>
      <c r="B32306" s="80">
        <v>500</v>
      </c>
      <c r="C32306" s="81">
        <v>45379.607483252315</v>
      </c>
      <c r="D32306" s="79" t="s">
        <v>16882</v>
      </c>
    </row>
    <row r="32307" spans="1:4">
      <c r="A32307" s="79" t="s">
        <v>43989</v>
      </c>
      <c r="B32307" s="80">
        <v>600</v>
      </c>
      <c r="C32307" s="81">
        <v>45379.607611539352</v>
      </c>
      <c r="D32307" s="79" t="s">
        <v>16909</v>
      </c>
    </row>
    <row r="32308" spans="1:4">
      <c r="A32308" s="79" t="s">
        <v>43990</v>
      </c>
      <c r="B32308" s="80">
        <v>1000</v>
      </c>
      <c r="C32308" s="81">
        <v>45379.609103391202</v>
      </c>
      <c r="D32308" s="79" t="s">
        <v>16781</v>
      </c>
    </row>
    <row r="32309" spans="1:4">
      <c r="A32309" s="79" t="s">
        <v>43991</v>
      </c>
      <c r="B32309" s="80">
        <v>100</v>
      </c>
      <c r="C32309" s="81">
        <v>45379.622969594908</v>
      </c>
      <c r="D32309" s="79" t="s">
        <v>16862</v>
      </c>
    </row>
    <row r="32310" spans="1:4">
      <c r="A32310" s="79" t="s">
        <v>43992</v>
      </c>
      <c r="B32310" s="80">
        <v>30000</v>
      </c>
      <c r="C32310" s="81">
        <v>45379.623434259258</v>
      </c>
      <c r="D32310" s="79" t="s">
        <v>16696</v>
      </c>
    </row>
    <row r="32311" spans="1:4">
      <c r="A32311" s="79" t="s">
        <v>43993</v>
      </c>
      <c r="B32311" s="80">
        <v>500</v>
      </c>
      <c r="C32311" s="81">
        <v>45379.628635185181</v>
      </c>
      <c r="D32311" s="79" t="s">
        <v>16891</v>
      </c>
    </row>
    <row r="32312" spans="1:4">
      <c r="A32312" s="79" t="s">
        <v>43994</v>
      </c>
      <c r="B32312" s="80">
        <v>100</v>
      </c>
      <c r="C32312" s="81">
        <v>45379.628672604165</v>
      </c>
      <c r="D32312" s="79" t="s">
        <v>16688</v>
      </c>
    </row>
    <row r="32313" spans="1:4">
      <c r="A32313" s="79" t="s">
        <v>43995</v>
      </c>
      <c r="B32313" s="80">
        <v>1000</v>
      </c>
      <c r="C32313" s="81">
        <v>45379.639654629631</v>
      </c>
      <c r="D32313" s="79" t="s">
        <v>16664</v>
      </c>
    </row>
    <row r="32314" spans="1:4">
      <c r="A32314" s="79" t="s">
        <v>43996</v>
      </c>
      <c r="B32314" s="80">
        <v>100</v>
      </c>
      <c r="C32314" s="81">
        <v>45379.642349189809</v>
      </c>
      <c r="D32314" s="79" t="s">
        <v>16739</v>
      </c>
    </row>
    <row r="32315" spans="1:4">
      <c r="A32315" s="79" t="s">
        <v>43997</v>
      </c>
      <c r="B32315" s="80">
        <v>3000</v>
      </c>
      <c r="C32315" s="81">
        <v>45379.647967395831</v>
      </c>
      <c r="D32315" s="79" t="s">
        <v>16676</v>
      </c>
    </row>
    <row r="32316" spans="1:4">
      <c r="A32316" s="79" t="s">
        <v>43998</v>
      </c>
      <c r="B32316" s="80">
        <v>70</v>
      </c>
      <c r="C32316" s="81">
        <v>45379.650987465277</v>
      </c>
      <c r="D32316" s="79" t="s">
        <v>16826</v>
      </c>
    </row>
    <row r="32317" spans="1:4">
      <c r="A32317" s="79" t="s">
        <v>43999</v>
      </c>
      <c r="B32317" s="80">
        <v>200</v>
      </c>
      <c r="C32317" s="81">
        <v>45379.652701770829</v>
      </c>
      <c r="D32317" s="79" t="s">
        <v>16678</v>
      </c>
    </row>
    <row r="32318" spans="1:4">
      <c r="A32318" s="79" t="s">
        <v>44000</v>
      </c>
      <c r="B32318" s="80">
        <v>1030</v>
      </c>
      <c r="C32318" s="81">
        <v>45379.653212152778</v>
      </c>
      <c r="D32318" s="79" t="s">
        <v>16713</v>
      </c>
    </row>
    <row r="32319" spans="1:4">
      <c r="A32319" s="79" t="s">
        <v>44001</v>
      </c>
      <c r="B32319" s="80">
        <v>500</v>
      </c>
      <c r="C32319" s="81">
        <v>45379.653766701384</v>
      </c>
      <c r="D32319" s="79" t="s">
        <v>16845</v>
      </c>
    </row>
    <row r="32320" spans="1:4">
      <c r="A32320" s="79" t="s">
        <v>44002</v>
      </c>
      <c r="B32320" s="80">
        <v>3000</v>
      </c>
      <c r="C32320" s="81">
        <v>45379.667537766203</v>
      </c>
      <c r="D32320" s="79" t="s">
        <v>16738</v>
      </c>
    </row>
    <row r="32321" spans="1:4">
      <c r="A32321" s="79" t="s">
        <v>44003</v>
      </c>
      <c r="B32321" s="80">
        <v>700</v>
      </c>
      <c r="C32321" s="81">
        <v>45379.681082256946</v>
      </c>
      <c r="D32321" s="79" t="s">
        <v>16665</v>
      </c>
    </row>
    <row r="32322" spans="1:4">
      <c r="A32322" s="79" t="s">
        <v>44004</v>
      </c>
      <c r="B32322" s="80">
        <v>100</v>
      </c>
      <c r="C32322" s="81">
        <v>45379.686218402778</v>
      </c>
      <c r="D32322" s="79" t="s">
        <v>16800</v>
      </c>
    </row>
    <row r="32323" spans="1:4">
      <c r="A32323" s="79" t="s">
        <v>44005</v>
      </c>
      <c r="B32323" s="80">
        <v>1000</v>
      </c>
      <c r="C32323" s="81">
        <v>45379.690366435185</v>
      </c>
      <c r="D32323" s="79" t="s">
        <v>16725</v>
      </c>
    </row>
    <row r="32324" spans="1:4">
      <c r="A32324" s="79" t="s">
        <v>44006</v>
      </c>
      <c r="B32324" s="80">
        <v>1000</v>
      </c>
      <c r="C32324" s="81">
        <v>45379.691023344909</v>
      </c>
      <c r="D32324" s="79" t="s">
        <v>16718</v>
      </c>
    </row>
    <row r="32325" spans="1:4">
      <c r="A32325" s="79" t="s">
        <v>44007</v>
      </c>
      <c r="B32325" s="80">
        <v>1218.57</v>
      </c>
      <c r="C32325" s="81">
        <v>45379.691444907403</v>
      </c>
      <c r="D32325" s="79" t="s">
        <v>16771</v>
      </c>
    </row>
    <row r="32326" spans="1:4">
      <c r="A32326" s="79" t="s">
        <v>44008</v>
      </c>
      <c r="B32326" s="80">
        <v>1000</v>
      </c>
      <c r="C32326" s="81">
        <v>45379.697322372682</v>
      </c>
      <c r="D32326" s="79" t="s">
        <v>16774</v>
      </c>
    </row>
    <row r="32327" spans="1:4">
      <c r="A32327" s="79" t="s">
        <v>44009</v>
      </c>
      <c r="B32327" s="80">
        <v>279.66000000000003</v>
      </c>
      <c r="C32327" s="81">
        <v>45379.698527511573</v>
      </c>
      <c r="D32327" s="79" t="s">
        <v>16759</v>
      </c>
    </row>
    <row r="32328" spans="1:4">
      <c r="A32328" s="79" t="s">
        <v>44010</v>
      </c>
      <c r="B32328" s="80">
        <v>300</v>
      </c>
      <c r="C32328" s="81">
        <v>45379.699406053238</v>
      </c>
      <c r="D32328" s="79" t="s">
        <v>16921</v>
      </c>
    </row>
    <row r="32329" spans="1:4">
      <c r="A32329" s="79" t="s">
        <v>44011</v>
      </c>
      <c r="B32329" s="80">
        <v>1000</v>
      </c>
      <c r="C32329" s="81">
        <v>45379.700473923607</v>
      </c>
      <c r="D32329" s="79" t="s">
        <v>16869</v>
      </c>
    </row>
    <row r="32330" spans="1:4">
      <c r="A32330" s="79" t="s">
        <v>44012</v>
      </c>
      <c r="B32330" s="80">
        <v>3000</v>
      </c>
      <c r="C32330" s="81">
        <v>45379.709769756941</v>
      </c>
      <c r="D32330" s="79" t="s">
        <v>16790</v>
      </c>
    </row>
    <row r="32331" spans="1:4">
      <c r="A32331" s="79" t="s">
        <v>44013</v>
      </c>
      <c r="B32331" s="80">
        <v>700</v>
      </c>
      <c r="C32331" s="81">
        <v>45379.71187835648</v>
      </c>
      <c r="D32331" s="79" t="s">
        <v>16775</v>
      </c>
    </row>
    <row r="32332" spans="1:4">
      <c r="A32332" s="79" t="s">
        <v>44014</v>
      </c>
      <c r="B32332" s="80">
        <v>2000</v>
      </c>
      <c r="C32332" s="81">
        <v>45379.714071296294</v>
      </c>
      <c r="D32332" s="79" t="s">
        <v>16759</v>
      </c>
    </row>
    <row r="32333" spans="1:4">
      <c r="A32333" s="79" t="s">
        <v>44015</v>
      </c>
      <c r="B32333" s="80">
        <v>8000</v>
      </c>
      <c r="C32333" s="81">
        <v>45379.716034259254</v>
      </c>
      <c r="D32333" s="79" t="s">
        <v>16784</v>
      </c>
    </row>
    <row r="32334" spans="1:4">
      <c r="A32334" s="79" t="s">
        <v>44016</v>
      </c>
      <c r="B32334" s="80">
        <v>500</v>
      </c>
      <c r="C32334" s="81">
        <v>45379.720163738421</v>
      </c>
      <c r="D32334" s="79" t="s">
        <v>16854</v>
      </c>
    </row>
    <row r="32335" spans="1:4">
      <c r="A32335" s="79" t="s">
        <v>44017</v>
      </c>
      <c r="B32335" s="80">
        <v>25</v>
      </c>
      <c r="C32335" s="81">
        <v>45379.723687962964</v>
      </c>
      <c r="D32335" s="79" t="s">
        <v>16721</v>
      </c>
    </row>
    <row r="32336" spans="1:4">
      <c r="A32336" s="79" t="s">
        <v>44018</v>
      </c>
      <c r="B32336" s="80">
        <v>20</v>
      </c>
      <c r="C32336" s="81">
        <v>45379.725667708335</v>
      </c>
      <c r="D32336" s="79" t="s">
        <v>16776</v>
      </c>
    </row>
    <row r="32337" spans="1:4">
      <c r="A32337" s="79" t="s">
        <v>44019</v>
      </c>
      <c r="B32337" s="80">
        <v>25</v>
      </c>
      <c r="C32337" s="81">
        <v>45379.729253240737</v>
      </c>
      <c r="D32337" s="79" t="s">
        <v>16721</v>
      </c>
    </row>
    <row r="32338" spans="1:4">
      <c r="A32338" s="79" t="s">
        <v>44020</v>
      </c>
      <c r="B32338" s="80">
        <v>700</v>
      </c>
      <c r="C32338" s="81">
        <v>45379.731729166662</v>
      </c>
      <c r="D32338" s="79" t="s">
        <v>16686</v>
      </c>
    </row>
    <row r="32339" spans="1:4">
      <c r="A32339" s="79" t="s">
        <v>44021</v>
      </c>
      <c r="B32339" s="80">
        <v>2000</v>
      </c>
      <c r="C32339" s="81">
        <v>45379.733422488425</v>
      </c>
      <c r="D32339" s="79" t="s">
        <v>16834</v>
      </c>
    </row>
    <row r="32340" spans="1:4">
      <c r="A32340" s="79" t="s">
        <v>44022</v>
      </c>
      <c r="B32340" s="80">
        <v>1000</v>
      </c>
      <c r="C32340" s="81">
        <v>45379.735462465273</v>
      </c>
      <c r="D32340" s="79" t="s">
        <v>16736</v>
      </c>
    </row>
    <row r="32341" spans="1:4">
      <c r="A32341" s="79" t="s">
        <v>44023</v>
      </c>
      <c r="B32341" s="80">
        <v>1000</v>
      </c>
      <c r="C32341" s="81">
        <v>45379.736537581019</v>
      </c>
      <c r="D32341" s="79" t="s">
        <v>16913</v>
      </c>
    </row>
    <row r="32342" spans="1:4">
      <c r="A32342" s="79" t="s">
        <v>44024</v>
      </c>
      <c r="B32342" s="80">
        <v>100</v>
      </c>
      <c r="C32342" s="81">
        <v>45379.739301423608</v>
      </c>
      <c r="D32342" s="79" t="s">
        <v>16728</v>
      </c>
    </row>
    <row r="32343" spans="1:4">
      <c r="A32343" s="79" t="s">
        <v>44025</v>
      </c>
      <c r="B32343" s="80">
        <v>1000</v>
      </c>
      <c r="C32343" s="81">
        <v>45379.740849652779</v>
      </c>
      <c r="D32343" s="79" t="s">
        <v>16950</v>
      </c>
    </row>
    <row r="32344" spans="1:4">
      <c r="A32344" s="79" t="s">
        <v>44026</v>
      </c>
      <c r="B32344" s="80">
        <v>10000</v>
      </c>
      <c r="C32344" s="81">
        <v>45379.742093981477</v>
      </c>
      <c r="D32344" s="79" t="s">
        <v>16815</v>
      </c>
    </row>
    <row r="32345" spans="1:4">
      <c r="A32345" s="79" t="s">
        <v>44027</v>
      </c>
      <c r="B32345" s="80">
        <v>777</v>
      </c>
      <c r="C32345" s="81">
        <v>45379.746808020835</v>
      </c>
      <c r="D32345" s="79" t="s">
        <v>16751</v>
      </c>
    </row>
    <row r="32346" spans="1:4">
      <c r="A32346" s="79" t="s">
        <v>44028</v>
      </c>
      <c r="B32346" s="80">
        <v>3000</v>
      </c>
      <c r="C32346" s="81">
        <v>45379.751934027779</v>
      </c>
      <c r="D32346" s="79" t="s">
        <v>16754</v>
      </c>
    </row>
    <row r="32347" spans="1:4">
      <c r="A32347" s="79" t="s">
        <v>44029</v>
      </c>
      <c r="B32347" s="80">
        <v>100</v>
      </c>
      <c r="C32347" s="81">
        <v>45379.753464930553</v>
      </c>
      <c r="D32347" s="79" t="s">
        <v>16780</v>
      </c>
    </row>
    <row r="32348" spans="1:4">
      <c r="A32348" s="79" t="s">
        <v>44030</v>
      </c>
      <c r="B32348" s="80">
        <v>2100</v>
      </c>
      <c r="C32348" s="81">
        <v>45379.753747488423</v>
      </c>
      <c r="D32348" s="79" t="s">
        <v>16709</v>
      </c>
    </row>
    <row r="32349" spans="1:4">
      <c r="A32349" s="79" t="s">
        <v>44031</v>
      </c>
      <c r="B32349" s="80">
        <v>100</v>
      </c>
      <c r="C32349" s="81">
        <v>45379.75712052083</v>
      </c>
      <c r="D32349" s="79" t="s">
        <v>16688</v>
      </c>
    </row>
    <row r="32350" spans="1:4">
      <c r="A32350" s="79" t="s">
        <v>44032</v>
      </c>
      <c r="B32350" s="80">
        <v>100</v>
      </c>
      <c r="C32350" s="81">
        <v>45379.757447951386</v>
      </c>
      <c r="D32350" s="79" t="s">
        <v>16803</v>
      </c>
    </row>
    <row r="32351" spans="1:4">
      <c r="A32351" s="79" t="s">
        <v>44033</v>
      </c>
      <c r="B32351" s="80">
        <v>100</v>
      </c>
      <c r="C32351" s="81">
        <v>45379.758296643515</v>
      </c>
      <c r="D32351" s="79" t="s">
        <v>16818</v>
      </c>
    </row>
    <row r="32352" spans="1:4">
      <c r="A32352" s="79" t="s">
        <v>44034</v>
      </c>
      <c r="B32352" s="80">
        <v>100</v>
      </c>
      <c r="C32352" s="81">
        <v>45379.761805092588</v>
      </c>
      <c r="D32352" s="79" t="s">
        <v>16862</v>
      </c>
    </row>
    <row r="32353" spans="1:4">
      <c r="A32353" s="79" t="s">
        <v>44035</v>
      </c>
      <c r="B32353" s="80">
        <v>500</v>
      </c>
      <c r="C32353" s="81">
        <v>45379.762630555553</v>
      </c>
      <c r="D32353" s="79" t="s">
        <v>16752</v>
      </c>
    </row>
    <row r="32354" spans="1:4">
      <c r="A32354" s="79" t="s">
        <v>44036</v>
      </c>
      <c r="B32354" s="80">
        <v>1000</v>
      </c>
      <c r="C32354" s="81">
        <v>45379.763329780093</v>
      </c>
      <c r="D32354" s="79" t="s">
        <v>16798</v>
      </c>
    </row>
    <row r="32355" spans="1:4">
      <c r="A32355" s="79" t="s">
        <v>44037</v>
      </c>
      <c r="B32355" s="80">
        <v>1000</v>
      </c>
      <c r="C32355" s="81">
        <v>45379.764178900463</v>
      </c>
      <c r="D32355" s="79" t="s">
        <v>16669</v>
      </c>
    </row>
    <row r="32356" spans="1:4">
      <c r="A32356" s="79" t="s">
        <v>44038</v>
      </c>
      <c r="B32356" s="80">
        <v>600</v>
      </c>
      <c r="C32356" s="81">
        <v>45379.766597488422</v>
      </c>
      <c r="D32356" s="79" t="s">
        <v>16748</v>
      </c>
    </row>
    <row r="32357" spans="1:4">
      <c r="A32357" s="79" t="s">
        <v>44039</v>
      </c>
      <c r="B32357" s="80">
        <v>500</v>
      </c>
      <c r="C32357" s="81">
        <v>45379.776822800923</v>
      </c>
      <c r="D32357" s="79" t="s">
        <v>16896</v>
      </c>
    </row>
    <row r="32358" spans="1:4">
      <c r="A32358" s="79" t="s">
        <v>44040</v>
      </c>
      <c r="B32358" s="80">
        <v>3000</v>
      </c>
      <c r="C32358" s="81">
        <v>45379.777561423609</v>
      </c>
      <c r="D32358" s="79" t="s">
        <v>16786</v>
      </c>
    </row>
    <row r="32359" spans="1:4">
      <c r="A32359" s="79" t="s">
        <v>44041</v>
      </c>
      <c r="B32359" s="80">
        <v>100</v>
      </c>
      <c r="C32359" s="81">
        <v>45379.788465277779</v>
      </c>
      <c r="D32359" s="79" t="s">
        <v>16821</v>
      </c>
    </row>
    <row r="32360" spans="1:4">
      <c r="A32360" s="79" t="s">
        <v>44042</v>
      </c>
      <c r="B32360" s="80">
        <v>1500</v>
      </c>
      <c r="C32360" s="81">
        <v>45379.790295682869</v>
      </c>
      <c r="D32360" s="79" t="s">
        <v>16673</v>
      </c>
    </row>
    <row r="32361" spans="1:4">
      <c r="A32361" s="79" t="s">
        <v>44043</v>
      </c>
      <c r="B32361" s="80">
        <v>1000</v>
      </c>
      <c r="C32361" s="81">
        <v>45379.793628854168</v>
      </c>
      <c r="D32361" s="79" t="s">
        <v>16814</v>
      </c>
    </row>
    <row r="32362" spans="1:4">
      <c r="A32362" s="79" t="s">
        <v>44044</v>
      </c>
      <c r="B32362" s="80">
        <v>100</v>
      </c>
      <c r="C32362" s="81">
        <v>45379.796726967594</v>
      </c>
      <c r="D32362" s="79" t="s">
        <v>16749</v>
      </c>
    </row>
    <row r="32363" spans="1:4">
      <c r="A32363" s="79" t="s">
        <v>44045</v>
      </c>
      <c r="B32363" s="80">
        <v>100</v>
      </c>
      <c r="C32363" s="81">
        <v>45379.797808217591</v>
      </c>
      <c r="D32363" s="79" t="s">
        <v>16744</v>
      </c>
    </row>
    <row r="32364" spans="1:4">
      <c r="A32364" s="79" t="s">
        <v>44046</v>
      </c>
      <c r="B32364" s="80">
        <v>2000</v>
      </c>
      <c r="C32364" s="81">
        <v>45379.798665243055</v>
      </c>
      <c r="D32364" s="79" t="s">
        <v>16708</v>
      </c>
    </row>
    <row r="32365" spans="1:4">
      <c r="A32365" s="79" t="s">
        <v>44047</v>
      </c>
      <c r="B32365" s="80">
        <v>1000</v>
      </c>
      <c r="C32365" s="81">
        <v>45379.799912696755</v>
      </c>
      <c r="D32365" s="79" t="s">
        <v>16873</v>
      </c>
    </row>
    <row r="32366" spans="1:4">
      <c r="A32366" s="79" t="s">
        <v>44048</v>
      </c>
      <c r="B32366" s="80">
        <v>5000</v>
      </c>
      <c r="C32366" s="81">
        <v>45379.801564849535</v>
      </c>
      <c r="D32366" s="79" t="s">
        <v>16753</v>
      </c>
    </row>
    <row r="32367" spans="1:4">
      <c r="A32367" s="79" t="s">
        <v>44049</v>
      </c>
      <c r="B32367" s="80">
        <v>500</v>
      </c>
      <c r="C32367" s="81">
        <v>45379.80159826389</v>
      </c>
      <c r="D32367" s="79" t="s">
        <v>16885</v>
      </c>
    </row>
    <row r="32368" spans="1:4">
      <c r="A32368" s="79" t="s">
        <v>44050</v>
      </c>
      <c r="B32368" s="80">
        <v>200</v>
      </c>
      <c r="C32368" s="81">
        <v>45379.806234722222</v>
      </c>
      <c r="D32368" s="79" t="s">
        <v>16765</v>
      </c>
    </row>
    <row r="32369" spans="1:4">
      <c r="A32369" s="79" t="s">
        <v>44051</v>
      </c>
      <c r="B32369" s="80">
        <v>500</v>
      </c>
      <c r="C32369" s="81">
        <v>45379.812222025459</v>
      </c>
      <c r="D32369" s="79" t="s">
        <v>16800</v>
      </c>
    </row>
    <row r="32370" spans="1:4">
      <c r="A32370" s="79" t="s">
        <v>44052</v>
      </c>
      <c r="B32370" s="80">
        <v>224</v>
      </c>
      <c r="C32370" s="81">
        <v>45379.813126157409</v>
      </c>
      <c r="D32370" s="79" t="s">
        <v>16695</v>
      </c>
    </row>
    <row r="32371" spans="1:4">
      <c r="A32371" s="79" t="s">
        <v>44053</v>
      </c>
      <c r="B32371" s="80">
        <v>1000</v>
      </c>
      <c r="C32371" s="81">
        <v>45379.813333796294</v>
      </c>
      <c r="D32371" s="79" t="s">
        <v>16921</v>
      </c>
    </row>
    <row r="32372" spans="1:4">
      <c r="A32372" s="79" t="s">
        <v>44054</v>
      </c>
      <c r="B32372" s="80">
        <v>79</v>
      </c>
      <c r="C32372" s="81">
        <v>45379.813415127312</v>
      </c>
      <c r="D32372" s="79" t="s">
        <v>16835</v>
      </c>
    </row>
    <row r="32373" spans="1:4">
      <c r="A32373" s="79" t="s">
        <v>44055</v>
      </c>
      <c r="B32373" s="80">
        <v>100</v>
      </c>
      <c r="C32373" s="81">
        <v>45379.819092673606</v>
      </c>
      <c r="D32373" s="79" t="s">
        <v>16941</v>
      </c>
    </row>
    <row r="32374" spans="1:4">
      <c r="A32374" s="79" t="s">
        <v>44056</v>
      </c>
      <c r="B32374" s="80">
        <v>2000</v>
      </c>
      <c r="C32374" s="81">
        <v>45379.819471145835</v>
      </c>
      <c r="D32374" s="79" t="s">
        <v>16705</v>
      </c>
    </row>
    <row r="32375" spans="1:4">
      <c r="A32375" s="79" t="s">
        <v>44057</v>
      </c>
      <c r="B32375" s="80">
        <v>200</v>
      </c>
      <c r="C32375" s="81">
        <v>45379.8212599537</v>
      </c>
      <c r="D32375" s="79" t="s">
        <v>16773</v>
      </c>
    </row>
    <row r="32376" spans="1:4">
      <c r="A32376" s="79" t="s">
        <v>44058</v>
      </c>
      <c r="B32376" s="80">
        <v>100</v>
      </c>
      <c r="C32376" s="81">
        <v>45379.825285219908</v>
      </c>
      <c r="D32376" s="79" t="s">
        <v>16821</v>
      </c>
    </row>
    <row r="32377" spans="1:4">
      <c r="A32377" s="79" t="s">
        <v>44059</v>
      </c>
      <c r="B32377" s="80">
        <v>100</v>
      </c>
      <c r="C32377" s="81">
        <v>45379.828907291667</v>
      </c>
      <c r="D32377" s="79" t="s">
        <v>16818</v>
      </c>
    </row>
    <row r="32378" spans="1:4">
      <c r="A32378" s="79" t="s">
        <v>44060</v>
      </c>
      <c r="B32378" s="80">
        <v>200</v>
      </c>
      <c r="C32378" s="81">
        <v>45379.832046030089</v>
      </c>
      <c r="D32378" s="79" t="s">
        <v>16788</v>
      </c>
    </row>
    <row r="32379" spans="1:4">
      <c r="A32379" s="79" t="s">
        <v>44061</v>
      </c>
      <c r="B32379" s="80">
        <v>200</v>
      </c>
      <c r="C32379" s="81">
        <v>45379.83444421296</v>
      </c>
      <c r="D32379" s="79" t="s">
        <v>16768</v>
      </c>
    </row>
    <row r="32380" spans="1:4">
      <c r="A32380" s="79" t="s">
        <v>44062</v>
      </c>
      <c r="B32380" s="80">
        <v>3200</v>
      </c>
      <c r="C32380" s="81">
        <v>45379.83580173611</v>
      </c>
      <c r="D32380" s="79" t="s">
        <v>16774</v>
      </c>
    </row>
    <row r="32381" spans="1:4">
      <c r="A32381" s="79" t="s">
        <v>44063</v>
      </c>
      <c r="B32381" s="80">
        <v>1000</v>
      </c>
      <c r="C32381" s="81">
        <v>45379.840693831015</v>
      </c>
      <c r="D32381" s="79" t="s">
        <v>16895</v>
      </c>
    </row>
    <row r="32382" spans="1:4">
      <c r="A32382" s="79" t="s">
        <v>44064</v>
      </c>
      <c r="B32382" s="80">
        <v>2000</v>
      </c>
      <c r="C32382" s="81">
        <v>45379.840912187501</v>
      </c>
      <c r="D32382" s="79" t="s">
        <v>16829</v>
      </c>
    </row>
    <row r="32383" spans="1:4">
      <c r="A32383" s="79" t="s">
        <v>44065</v>
      </c>
      <c r="B32383" s="80">
        <v>100</v>
      </c>
      <c r="C32383" s="81">
        <v>45379.841540196758</v>
      </c>
      <c r="D32383" s="79" t="s">
        <v>16854</v>
      </c>
    </row>
    <row r="32384" spans="1:4">
      <c r="A32384" s="79" t="s">
        <v>44066</v>
      </c>
      <c r="B32384" s="80">
        <v>2500</v>
      </c>
      <c r="C32384" s="81">
        <v>45379.844154710649</v>
      </c>
      <c r="D32384" s="79" t="s">
        <v>16927</v>
      </c>
    </row>
    <row r="32385" spans="1:4">
      <c r="A32385" s="79" t="s">
        <v>44067</v>
      </c>
      <c r="B32385" s="80">
        <v>100</v>
      </c>
      <c r="C32385" s="81">
        <v>45379.855086655094</v>
      </c>
      <c r="D32385" s="79" t="s">
        <v>16700</v>
      </c>
    </row>
    <row r="32386" spans="1:4">
      <c r="A32386" s="79" t="s">
        <v>44068</v>
      </c>
      <c r="B32386" s="80">
        <v>100</v>
      </c>
      <c r="C32386" s="81">
        <v>45379.855277465278</v>
      </c>
      <c r="D32386" s="79" t="s">
        <v>16814</v>
      </c>
    </row>
    <row r="32387" spans="1:4">
      <c r="A32387" s="79" t="s">
        <v>44069</v>
      </c>
      <c r="B32387" s="80">
        <v>500</v>
      </c>
      <c r="C32387" s="81">
        <v>45379.856093634255</v>
      </c>
      <c r="D32387" s="79" t="s">
        <v>16777</v>
      </c>
    </row>
    <row r="32388" spans="1:4">
      <c r="A32388" s="79" t="s">
        <v>44070</v>
      </c>
      <c r="B32388" s="80">
        <v>1000</v>
      </c>
      <c r="C32388" s="81">
        <v>45379.862744560181</v>
      </c>
      <c r="D32388" s="79" t="s">
        <v>16750</v>
      </c>
    </row>
    <row r="32389" spans="1:4">
      <c r="A32389" s="79" t="s">
        <v>44071</v>
      </c>
      <c r="B32389" s="80">
        <v>5000</v>
      </c>
      <c r="C32389" s="81">
        <v>45379.867004050924</v>
      </c>
      <c r="D32389" s="79" t="s">
        <v>16927</v>
      </c>
    </row>
    <row r="32390" spans="1:4">
      <c r="A32390" s="79" t="s">
        <v>44072</v>
      </c>
      <c r="B32390" s="80">
        <v>1000</v>
      </c>
      <c r="C32390" s="81">
        <v>45379.869806793977</v>
      </c>
      <c r="D32390" s="79" t="s">
        <v>16746</v>
      </c>
    </row>
    <row r="32391" spans="1:4">
      <c r="A32391" s="79" t="s">
        <v>44073</v>
      </c>
      <c r="B32391" s="80">
        <v>3</v>
      </c>
      <c r="C32391" s="81">
        <v>45379.871205752315</v>
      </c>
      <c r="D32391" s="79" t="s">
        <v>16676</v>
      </c>
    </row>
    <row r="32392" spans="1:4">
      <c r="A32392" s="79" t="s">
        <v>44074</v>
      </c>
      <c r="B32392" s="80">
        <v>2000</v>
      </c>
      <c r="C32392" s="81">
        <v>45379.875553124999</v>
      </c>
      <c r="D32392" s="79" t="s">
        <v>16844</v>
      </c>
    </row>
    <row r="32393" spans="1:4">
      <c r="A32393" s="79" t="s">
        <v>44075</v>
      </c>
      <c r="B32393" s="80">
        <v>640</v>
      </c>
      <c r="C32393" s="81">
        <v>45379.878212349533</v>
      </c>
      <c r="D32393" s="79" t="s">
        <v>16709</v>
      </c>
    </row>
    <row r="32394" spans="1:4">
      <c r="A32394" s="79" t="s">
        <v>44076</v>
      </c>
      <c r="B32394" s="80">
        <v>70</v>
      </c>
      <c r="C32394" s="81">
        <v>45379.878589085645</v>
      </c>
      <c r="D32394" s="79" t="s">
        <v>16769</v>
      </c>
    </row>
    <row r="32395" spans="1:4">
      <c r="A32395" s="79" t="s">
        <v>44077</v>
      </c>
      <c r="B32395" s="80">
        <v>3000</v>
      </c>
      <c r="C32395" s="81">
        <v>45379.882788854164</v>
      </c>
      <c r="D32395" s="79" t="s">
        <v>16701</v>
      </c>
    </row>
    <row r="32396" spans="1:4">
      <c r="A32396" s="79" t="s">
        <v>44078</v>
      </c>
      <c r="B32396" s="80">
        <v>5000</v>
      </c>
      <c r="C32396" s="81">
        <v>45379.883867476849</v>
      </c>
      <c r="D32396" s="79" t="s">
        <v>16817</v>
      </c>
    </row>
    <row r="32397" spans="1:4">
      <c r="A32397" s="79" t="s">
        <v>44079</v>
      </c>
      <c r="B32397" s="80">
        <v>1000</v>
      </c>
      <c r="C32397" s="81">
        <v>45379.885153240743</v>
      </c>
      <c r="D32397" s="79" t="s">
        <v>16865</v>
      </c>
    </row>
    <row r="32398" spans="1:4">
      <c r="A32398" s="79" t="s">
        <v>44080</v>
      </c>
      <c r="B32398" s="80">
        <v>500</v>
      </c>
      <c r="C32398" s="81">
        <v>45379.88706577546</v>
      </c>
      <c r="D32398" s="79" t="s">
        <v>16688</v>
      </c>
    </row>
    <row r="32399" spans="1:4">
      <c r="A32399" s="79" t="s">
        <v>44081</v>
      </c>
      <c r="B32399" s="80">
        <v>400</v>
      </c>
      <c r="C32399" s="81">
        <v>45379.88971805555</v>
      </c>
      <c r="D32399" s="79" t="s">
        <v>16772</v>
      </c>
    </row>
    <row r="32400" spans="1:4">
      <c r="A32400" s="79" t="s">
        <v>44082</v>
      </c>
      <c r="B32400" s="80">
        <v>100</v>
      </c>
      <c r="C32400" s="81">
        <v>45379.889722372682</v>
      </c>
      <c r="D32400" s="79" t="s">
        <v>16709</v>
      </c>
    </row>
    <row r="32401" spans="1:4">
      <c r="A32401" s="79" t="s">
        <v>44083</v>
      </c>
      <c r="B32401" s="80">
        <v>200</v>
      </c>
      <c r="C32401" s="81">
        <v>45379.890149687497</v>
      </c>
      <c r="D32401" s="79" t="s">
        <v>16706</v>
      </c>
    </row>
    <row r="32402" spans="1:4">
      <c r="A32402" s="79" t="s">
        <v>44084</v>
      </c>
      <c r="B32402" s="80">
        <v>100</v>
      </c>
      <c r="C32402" s="81">
        <v>45379.890635104166</v>
      </c>
      <c r="D32402" s="79" t="s">
        <v>16885</v>
      </c>
    </row>
    <row r="32403" spans="1:4">
      <c r="A32403" s="79" t="s">
        <v>44085</v>
      </c>
      <c r="B32403" s="80">
        <v>500</v>
      </c>
      <c r="C32403" s="81">
        <v>45379.890896446756</v>
      </c>
      <c r="D32403" s="79" t="s">
        <v>16932</v>
      </c>
    </row>
    <row r="32404" spans="1:4">
      <c r="A32404" s="79" t="s">
        <v>44086</v>
      </c>
      <c r="B32404" s="80">
        <v>1000</v>
      </c>
      <c r="C32404" s="81">
        <v>45379.892124155092</v>
      </c>
      <c r="D32404" s="79" t="s">
        <v>16821</v>
      </c>
    </row>
    <row r="32405" spans="1:4">
      <c r="A32405" s="79" t="s">
        <v>44087</v>
      </c>
      <c r="B32405" s="80">
        <v>500</v>
      </c>
      <c r="C32405" s="81">
        <v>45379.892126041668</v>
      </c>
      <c r="D32405" s="79" t="s">
        <v>16732</v>
      </c>
    </row>
    <row r="32406" spans="1:4">
      <c r="A32406" s="79" t="s">
        <v>44088</v>
      </c>
      <c r="B32406" s="80">
        <v>1000</v>
      </c>
      <c r="C32406" s="81">
        <v>45379.892510497681</v>
      </c>
      <c r="D32406" s="79" t="s">
        <v>16708</v>
      </c>
    </row>
    <row r="32407" spans="1:4">
      <c r="A32407" s="79" t="s">
        <v>44089</v>
      </c>
      <c r="B32407" s="80">
        <v>1000</v>
      </c>
      <c r="C32407" s="81">
        <v>45379.892819525463</v>
      </c>
      <c r="D32407" s="79" t="s">
        <v>16927</v>
      </c>
    </row>
    <row r="32408" spans="1:4">
      <c r="A32408" s="79" t="s">
        <v>44090</v>
      </c>
      <c r="B32408" s="80">
        <v>100</v>
      </c>
      <c r="C32408" s="81">
        <v>45379.896105671294</v>
      </c>
      <c r="D32408" s="79" t="s">
        <v>16778</v>
      </c>
    </row>
    <row r="32409" spans="1:4">
      <c r="A32409" s="79" t="s">
        <v>44091</v>
      </c>
      <c r="B32409" s="80">
        <v>2000</v>
      </c>
      <c r="C32409" s="81">
        <v>45379.896184490739</v>
      </c>
      <c r="D32409" s="79" t="s">
        <v>16685</v>
      </c>
    </row>
    <row r="32410" spans="1:4">
      <c r="A32410" s="79" t="s">
        <v>44092</v>
      </c>
      <c r="B32410" s="80">
        <v>100</v>
      </c>
      <c r="C32410" s="81">
        <v>45379.896855787032</v>
      </c>
      <c r="D32410" s="79" t="s">
        <v>16761</v>
      </c>
    </row>
    <row r="32411" spans="1:4">
      <c r="A32411" s="79" t="s">
        <v>44093</v>
      </c>
      <c r="B32411" s="80">
        <v>500</v>
      </c>
      <c r="C32411" s="81">
        <v>45379.897202164349</v>
      </c>
      <c r="D32411" s="79" t="s">
        <v>16803</v>
      </c>
    </row>
    <row r="32412" spans="1:4">
      <c r="A32412" s="79" t="s">
        <v>44094</v>
      </c>
      <c r="B32412" s="80">
        <v>500</v>
      </c>
      <c r="C32412" s="81">
        <v>45379.898175925926</v>
      </c>
      <c r="D32412" s="79" t="s">
        <v>16833</v>
      </c>
    </row>
    <row r="32413" spans="1:4">
      <c r="A32413" s="79" t="s">
        <v>44095</v>
      </c>
      <c r="B32413" s="80">
        <v>300</v>
      </c>
      <c r="C32413" s="81">
        <v>45379.902257326386</v>
      </c>
      <c r="D32413" s="79" t="s">
        <v>16783</v>
      </c>
    </row>
    <row r="32414" spans="1:4">
      <c r="A32414" s="79" t="s">
        <v>44096</v>
      </c>
      <c r="B32414" s="80">
        <v>300000</v>
      </c>
      <c r="C32414" s="81">
        <v>45379.904807094907</v>
      </c>
      <c r="D32414" s="79" t="s">
        <v>16888</v>
      </c>
    </row>
    <row r="32415" spans="1:4">
      <c r="A32415" s="79" t="s">
        <v>44097</v>
      </c>
      <c r="B32415" s="80">
        <v>1000</v>
      </c>
      <c r="C32415" s="81">
        <v>45379.915188657404</v>
      </c>
      <c r="D32415" s="79" t="s">
        <v>16678</v>
      </c>
    </row>
    <row r="32416" spans="1:4">
      <c r="A32416" s="79" t="s">
        <v>44098</v>
      </c>
      <c r="B32416" s="80">
        <v>1500</v>
      </c>
      <c r="C32416" s="81">
        <v>45379.915315937498</v>
      </c>
      <c r="D32416" s="79" t="s">
        <v>16686</v>
      </c>
    </row>
    <row r="32417" spans="1:4">
      <c r="A32417" s="79" t="s">
        <v>44099</v>
      </c>
      <c r="B32417" s="80">
        <v>1555.65</v>
      </c>
      <c r="C32417" s="81">
        <v>45379.916525000001</v>
      </c>
      <c r="D32417" s="79" t="s">
        <v>16784</v>
      </c>
    </row>
    <row r="32418" spans="1:4">
      <c r="A32418" s="79" t="s">
        <v>44100</v>
      </c>
      <c r="B32418" s="80">
        <v>166</v>
      </c>
      <c r="C32418" s="81">
        <v>45379.917318831016</v>
      </c>
      <c r="D32418" s="79" t="s">
        <v>16769</v>
      </c>
    </row>
    <row r="32419" spans="1:4">
      <c r="A32419" s="79" t="s">
        <v>44101</v>
      </c>
      <c r="B32419" s="80">
        <v>60.88</v>
      </c>
      <c r="C32419" s="81">
        <v>45379.917662187501</v>
      </c>
      <c r="D32419" s="79" t="s">
        <v>16727</v>
      </c>
    </row>
    <row r="32420" spans="1:4">
      <c r="A32420" s="79" t="s">
        <v>44102</v>
      </c>
      <c r="B32420" s="80">
        <v>1000</v>
      </c>
      <c r="C32420" s="81">
        <v>45379.920467326388</v>
      </c>
      <c r="D32420" s="79" t="s">
        <v>16661</v>
      </c>
    </row>
    <row r="32421" spans="1:4">
      <c r="A32421" s="79" t="s">
        <v>44103</v>
      </c>
      <c r="B32421" s="80">
        <v>20</v>
      </c>
      <c r="C32421" s="81">
        <v>45379.922070405089</v>
      </c>
      <c r="D32421" s="79" t="s">
        <v>16776</v>
      </c>
    </row>
    <row r="32422" spans="1:4">
      <c r="A32422" s="79" t="s">
        <v>44104</v>
      </c>
      <c r="B32422" s="80">
        <v>100</v>
      </c>
      <c r="C32422" s="81">
        <v>45379.926067326385</v>
      </c>
      <c r="D32422" s="79" t="s">
        <v>16821</v>
      </c>
    </row>
    <row r="32423" spans="1:4">
      <c r="A32423" s="79" t="s">
        <v>44105</v>
      </c>
      <c r="B32423" s="80">
        <v>3250</v>
      </c>
      <c r="C32423" s="81">
        <v>45379.927478969905</v>
      </c>
      <c r="D32423" s="79" t="s">
        <v>16708</v>
      </c>
    </row>
    <row r="32424" spans="1:4">
      <c r="A32424" s="79" t="s">
        <v>44106</v>
      </c>
      <c r="B32424" s="80">
        <v>3000</v>
      </c>
      <c r="C32424" s="81">
        <v>45379.929031481479</v>
      </c>
      <c r="D32424" s="79" t="s">
        <v>16944</v>
      </c>
    </row>
    <row r="32425" spans="1:4">
      <c r="A32425" s="79" t="s">
        <v>44107</v>
      </c>
      <c r="B32425" s="80">
        <v>100</v>
      </c>
      <c r="C32425" s="81">
        <v>45379.929637152774</v>
      </c>
      <c r="D32425" s="79" t="s">
        <v>16664</v>
      </c>
    </row>
    <row r="32426" spans="1:4">
      <c r="A32426" s="79" t="s">
        <v>44108</v>
      </c>
      <c r="B32426" s="80">
        <v>3</v>
      </c>
      <c r="C32426" s="81">
        <v>45379.932311655088</v>
      </c>
      <c r="D32426" s="79" t="s">
        <v>16676</v>
      </c>
    </row>
    <row r="32427" spans="1:4">
      <c r="A32427" s="79" t="s">
        <v>44109</v>
      </c>
      <c r="B32427" s="80">
        <v>280</v>
      </c>
      <c r="C32427" s="81">
        <v>45379.932651932868</v>
      </c>
      <c r="D32427" s="79" t="s">
        <v>16661</v>
      </c>
    </row>
    <row r="32428" spans="1:4">
      <c r="A32428" s="79" t="s">
        <v>44110</v>
      </c>
      <c r="B32428" s="80">
        <v>3200</v>
      </c>
      <c r="C32428" s="81">
        <v>45379.936387037036</v>
      </c>
      <c r="D32428" s="79" t="s">
        <v>16685</v>
      </c>
    </row>
    <row r="32429" spans="1:4">
      <c r="A32429" s="79" t="s">
        <v>44111</v>
      </c>
      <c r="B32429" s="80">
        <v>100</v>
      </c>
      <c r="C32429" s="81">
        <v>45379.937989849532</v>
      </c>
      <c r="D32429" s="79" t="s">
        <v>16681</v>
      </c>
    </row>
    <row r="32430" spans="1:4">
      <c r="A32430" s="79" t="s">
        <v>44112</v>
      </c>
      <c r="B32430" s="80">
        <v>100</v>
      </c>
      <c r="C32430" s="81">
        <v>45379.940083414353</v>
      </c>
      <c r="D32430" s="79" t="s">
        <v>16884</v>
      </c>
    </row>
    <row r="32431" spans="1:4">
      <c r="A32431" s="79" t="s">
        <v>44113</v>
      </c>
      <c r="B32431" s="80">
        <v>3000</v>
      </c>
      <c r="C32431" s="81">
        <v>45379.940860416667</v>
      </c>
      <c r="D32431" s="79" t="s">
        <v>16787</v>
      </c>
    </row>
    <row r="32432" spans="1:4">
      <c r="A32432" s="79" t="s">
        <v>44114</v>
      </c>
      <c r="B32432" s="80">
        <v>200</v>
      </c>
      <c r="C32432" s="81">
        <v>45379.942292557869</v>
      </c>
      <c r="D32432" s="79" t="s">
        <v>16723</v>
      </c>
    </row>
    <row r="32433" spans="1:4">
      <c r="A32433" s="79" t="s">
        <v>44115</v>
      </c>
      <c r="B32433" s="80">
        <v>300</v>
      </c>
      <c r="C32433" s="81">
        <v>45379.942935844905</v>
      </c>
      <c r="D32433" s="79" t="s">
        <v>16710</v>
      </c>
    </row>
    <row r="32434" spans="1:4">
      <c r="A32434" s="79" t="s">
        <v>44116</v>
      </c>
      <c r="B32434" s="80">
        <v>2000</v>
      </c>
      <c r="C32434" s="81">
        <v>45379.951836689812</v>
      </c>
      <c r="D32434" s="79" t="s">
        <v>16728</v>
      </c>
    </row>
    <row r="32435" spans="1:4">
      <c r="A32435" s="79" t="s">
        <v>44117</v>
      </c>
      <c r="B32435" s="80">
        <v>2000</v>
      </c>
      <c r="C32435" s="81">
        <v>45379.963280983793</v>
      </c>
      <c r="D32435" s="79" t="s">
        <v>16863</v>
      </c>
    </row>
    <row r="32436" spans="1:4">
      <c r="A32436" s="79" t="s">
        <v>44118</v>
      </c>
      <c r="B32436" s="80">
        <v>200</v>
      </c>
      <c r="C32436" s="81">
        <v>45379.965258645832</v>
      </c>
      <c r="D32436" s="79" t="s">
        <v>16881</v>
      </c>
    </row>
    <row r="32437" spans="1:4">
      <c r="A32437" s="79" t="s">
        <v>44119</v>
      </c>
      <c r="B32437" s="80">
        <v>100</v>
      </c>
      <c r="C32437" s="81">
        <v>45379.96752878472</v>
      </c>
      <c r="D32437" s="79" t="s">
        <v>16708</v>
      </c>
    </row>
    <row r="32438" spans="1:4">
      <c r="A32438" s="79" t="s">
        <v>44120</v>
      </c>
      <c r="B32438" s="80">
        <v>100</v>
      </c>
      <c r="C32438" s="81">
        <v>45379.973932175926</v>
      </c>
      <c r="D32438" s="79" t="s">
        <v>16687</v>
      </c>
    </row>
    <row r="32439" spans="1:4">
      <c r="A32439" s="79" t="s">
        <v>44121</v>
      </c>
      <c r="B32439" s="80">
        <v>100</v>
      </c>
      <c r="C32439" s="81">
        <v>45379.976828506944</v>
      </c>
      <c r="D32439" s="79" t="s">
        <v>16796</v>
      </c>
    </row>
    <row r="32440" spans="1:4">
      <c r="A32440" s="79" t="s">
        <v>44122</v>
      </c>
      <c r="B32440" s="80">
        <v>30000</v>
      </c>
      <c r="C32440" s="81">
        <v>45379.978550115738</v>
      </c>
      <c r="D32440" s="79" t="s">
        <v>16828</v>
      </c>
    </row>
    <row r="32441" spans="1:4">
      <c r="A32441" s="79" t="s">
        <v>44123</v>
      </c>
      <c r="B32441" s="80">
        <v>70000</v>
      </c>
      <c r="C32441" s="81">
        <v>45379.986247604167</v>
      </c>
      <c r="D32441" s="79" t="s">
        <v>16751</v>
      </c>
    </row>
    <row r="32442" spans="1:4">
      <c r="A32442" s="79" t="s">
        <v>44124</v>
      </c>
      <c r="B32442" s="80">
        <v>500</v>
      </c>
      <c r="C32442" s="81">
        <v>45379.987224456017</v>
      </c>
      <c r="D32442" s="79" t="s">
        <v>16690</v>
      </c>
    </row>
    <row r="32443" spans="1:4">
      <c r="A32443" s="79" t="s">
        <v>44125</v>
      </c>
      <c r="B32443" s="80">
        <v>100</v>
      </c>
      <c r="C32443" s="81">
        <v>45379.987652777774</v>
      </c>
      <c r="D32443" s="79" t="s">
        <v>16725</v>
      </c>
    </row>
    <row r="32444" spans="1:4">
      <c r="A32444" s="79" t="s">
        <v>44126</v>
      </c>
      <c r="B32444" s="80">
        <v>700</v>
      </c>
      <c r="C32444" s="81">
        <v>45379.989803819444</v>
      </c>
      <c r="D32444" s="79" t="s">
        <v>16738</v>
      </c>
    </row>
    <row r="32445" spans="1:4">
      <c r="A32445" s="79" t="s">
        <v>44127</v>
      </c>
      <c r="B32445" s="80">
        <v>1000</v>
      </c>
      <c r="C32445" s="81">
        <v>45379.9905005787</v>
      </c>
      <c r="D32445" s="79" t="s">
        <v>16688</v>
      </c>
    </row>
    <row r="32446" spans="1:4">
      <c r="A32446" s="79" t="s">
        <v>44128</v>
      </c>
      <c r="B32446" s="80">
        <v>1000</v>
      </c>
      <c r="C32446" s="81">
        <v>45379.993468715278</v>
      </c>
      <c r="D32446" s="79" t="s">
        <v>16690</v>
      </c>
    </row>
    <row r="32447" spans="1:4">
      <c r="A32447" s="79" t="s">
        <v>44129</v>
      </c>
      <c r="B32447" s="80">
        <v>100</v>
      </c>
      <c r="C32447" s="81">
        <v>45379.994930902772</v>
      </c>
      <c r="D32447" s="79" t="s">
        <v>16853</v>
      </c>
    </row>
    <row r="32448" spans="1:4">
      <c r="A32448" s="79" t="s">
        <v>44130</v>
      </c>
      <c r="B32448" s="80">
        <v>5000</v>
      </c>
      <c r="C32448" s="81">
        <v>45379.997799618053</v>
      </c>
      <c r="D32448" s="79" t="s">
        <v>16661</v>
      </c>
    </row>
    <row r="32449" spans="1:4">
      <c r="A32449" s="79" t="s">
        <v>44131</v>
      </c>
      <c r="B32449" s="80">
        <v>50</v>
      </c>
      <c r="C32449" s="81">
        <v>45380.008659606479</v>
      </c>
      <c r="D32449" s="79" t="s">
        <v>16661</v>
      </c>
    </row>
    <row r="32450" spans="1:4">
      <c r="A32450" s="79" t="s">
        <v>44132</v>
      </c>
      <c r="B32450" s="80">
        <v>400</v>
      </c>
      <c r="C32450" s="81">
        <v>45380.012846562495</v>
      </c>
      <c r="D32450" s="79" t="s">
        <v>16789</v>
      </c>
    </row>
    <row r="32451" spans="1:4">
      <c r="A32451" s="79" t="s">
        <v>44133</v>
      </c>
      <c r="B32451" s="80">
        <v>100</v>
      </c>
      <c r="C32451" s="81">
        <v>45380.013398807867</v>
      </c>
      <c r="D32451" s="79" t="s">
        <v>16893</v>
      </c>
    </row>
    <row r="32452" spans="1:4">
      <c r="A32452" s="79" t="s">
        <v>44134</v>
      </c>
      <c r="B32452" s="80">
        <v>100</v>
      </c>
      <c r="C32452" s="81">
        <v>45380.013845682872</v>
      </c>
      <c r="D32452" s="79" t="s">
        <v>16661</v>
      </c>
    </row>
    <row r="32453" spans="1:4">
      <c r="A32453" s="79" t="s">
        <v>44135</v>
      </c>
      <c r="B32453" s="80">
        <v>420</v>
      </c>
      <c r="C32453" s="81">
        <v>45380.01708680555</v>
      </c>
      <c r="D32453" s="79" t="s">
        <v>16674</v>
      </c>
    </row>
    <row r="32454" spans="1:4">
      <c r="A32454" s="79" t="s">
        <v>44136</v>
      </c>
      <c r="B32454" s="80">
        <v>100</v>
      </c>
      <c r="C32454" s="81">
        <v>45380.017919988422</v>
      </c>
      <c r="D32454" s="79" t="s">
        <v>16695</v>
      </c>
    </row>
    <row r="32455" spans="1:4">
      <c r="A32455" s="79" t="s">
        <v>44137</v>
      </c>
      <c r="B32455" s="80">
        <v>200</v>
      </c>
      <c r="C32455" s="81">
        <v>45380.018082060182</v>
      </c>
      <c r="D32455" s="79" t="s">
        <v>16769</v>
      </c>
    </row>
    <row r="32456" spans="1:4">
      <c r="A32456" s="79" t="s">
        <v>44138</v>
      </c>
      <c r="B32456" s="80">
        <v>1000</v>
      </c>
      <c r="C32456" s="81">
        <v>45380.018697453699</v>
      </c>
      <c r="D32456" s="79" t="s">
        <v>16707</v>
      </c>
    </row>
    <row r="32457" spans="1:4">
      <c r="A32457" s="79" t="s">
        <v>44139</v>
      </c>
      <c r="B32457" s="80">
        <v>17</v>
      </c>
      <c r="C32457" s="81">
        <v>45380.019193206019</v>
      </c>
      <c r="D32457" s="79" t="s">
        <v>16847</v>
      </c>
    </row>
    <row r="32458" spans="1:4">
      <c r="A32458" s="79" t="s">
        <v>44140</v>
      </c>
      <c r="B32458" s="80">
        <v>200</v>
      </c>
      <c r="C32458" s="81">
        <v>45380.019206168981</v>
      </c>
      <c r="D32458" s="79" t="s">
        <v>16667</v>
      </c>
    </row>
    <row r="32459" spans="1:4">
      <c r="A32459" s="79" t="s">
        <v>44141</v>
      </c>
      <c r="B32459" s="80">
        <v>100</v>
      </c>
      <c r="C32459" s="81">
        <v>45380.02107693287</v>
      </c>
      <c r="D32459" s="79" t="s">
        <v>16712</v>
      </c>
    </row>
    <row r="32460" spans="1:4">
      <c r="A32460" s="79" t="s">
        <v>44142</v>
      </c>
      <c r="B32460" s="80">
        <v>765.15</v>
      </c>
      <c r="C32460" s="81">
        <v>45380.024639039351</v>
      </c>
      <c r="D32460" s="79" t="s">
        <v>16709</v>
      </c>
    </row>
    <row r="32461" spans="1:4">
      <c r="A32461" s="79" t="s">
        <v>44143</v>
      </c>
      <c r="B32461" s="80">
        <v>210</v>
      </c>
      <c r="C32461" s="81">
        <v>45380.025090706018</v>
      </c>
      <c r="D32461" s="79" t="s">
        <v>16731</v>
      </c>
    </row>
    <row r="32462" spans="1:4">
      <c r="A32462" s="79" t="s">
        <v>44144</v>
      </c>
      <c r="B32462" s="80">
        <v>70</v>
      </c>
      <c r="C32462" s="81">
        <v>45380.026165162039</v>
      </c>
      <c r="D32462" s="79" t="s">
        <v>16777</v>
      </c>
    </row>
    <row r="32463" spans="1:4">
      <c r="A32463" s="79" t="s">
        <v>44145</v>
      </c>
      <c r="B32463" s="80">
        <v>200</v>
      </c>
      <c r="C32463" s="81">
        <v>45380.029855983797</v>
      </c>
      <c r="D32463" s="79" t="s">
        <v>16938</v>
      </c>
    </row>
    <row r="32464" spans="1:4">
      <c r="A32464" s="79" t="s">
        <v>44146</v>
      </c>
      <c r="B32464" s="80">
        <v>500</v>
      </c>
      <c r="C32464" s="81">
        <v>45380.030246412032</v>
      </c>
      <c r="D32464" s="79" t="s">
        <v>16736</v>
      </c>
    </row>
    <row r="32465" spans="1:4">
      <c r="A32465" s="79" t="s">
        <v>44147</v>
      </c>
      <c r="B32465" s="80">
        <v>200</v>
      </c>
      <c r="C32465" s="81">
        <v>45380.04764143518</v>
      </c>
      <c r="D32465" s="79" t="s">
        <v>16699</v>
      </c>
    </row>
    <row r="32466" spans="1:4">
      <c r="A32466" s="79" t="s">
        <v>44148</v>
      </c>
      <c r="B32466" s="80">
        <v>100</v>
      </c>
      <c r="C32466" s="81">
        <v>45380.049314733791</v>
      </c>
      <c r="D32466" s="79" t="s">
        <v>16753</v>
      </c>
    </row>
    <row r="32467" spans="1:4">
      <c r="A32467" s="79" t="s">
        <v>44149</v>
      </c>
      <c r="B32467" s="80">
        <v>500</v>
      </c>
      <c r="C32467" s="81">
        <v>45380.049760729162</v>
      </c>
      <c r="D32467" s="79" t="s">
        <v>16826</v>
      </c>
    </row>
    <row r="32468" spans="1:4">
      <c r="A32468" s="79" t="s">
        <v>44150</v>
      </c>
      <c r="B32468" s="80">
        <v>1000</v>
      </c>
      <c r="C32468" s="81">
        <v>45380.056363692129</v>
      </c>
      <c r="D32468" s="79" t="s">
        <v>16772</v>
      </c>
    </row>
    <row r="32469" spans="1:4">
      <c r="A32469" s="79" t="s">
        <v>44151</v>
      </c>
      <c r="B32469" s="80">
        <v>10000</v>
      </c>
      <c r="C32469" s="81">
        <v>45380.058329363426</v>
      </c>
      <c r="D32469" s="79" t="s">
        <v>16710</v>
      </c>
    </row>
    <row r="32470" spans="1:4">
      <c r="A32470" s="79" t="s">
        <v>44152</v>
      </c>
      <c r="B32470" s="80">
        <v>200</v>
      </c>
      <c r="C32470" s="81">
        <v>45380.059274340274</v>
      </c>
      <c r="D32470" s="79" t="s">
        <v>16762</v>
      </c>
    </row>
    <row r="32471" spans="1:4">
      <c r="A32471" s="79" t="s">
        <v>44153</v>
      </c>
      <c r="B32471" s="80">
        <v>200</v>
      </c>
      <c r="C32471" s="81">
        <v>45380.065689039351</v>
      </c>
      <c r="D32471" s="79" t="s">
        <v>16702</v>
      </c>
    </row>
    <row r="32472" spans="1:4">
      <c r="A32472" s="79" t="s">
        <v>44154</v>
      </c>
      <c r="B32472" s="80">
        <v>1000</v>
      </c>
      <c r="C32472" s="81">
        <v>45380.068164965276</v>
      </c>
      <c r="D32472" s="79" t="s">
        <v>16795</v>
      </c>
    </row>
    <row r="32473" spans="1:4">
      <c r="A32473" s="79" t="s">
        <v>44155</v>
      </c>
      <c r="B32473" s="80">
        <v>5000</v>
      </c>
      <c r="C32473" s="81">
        <v>45380.076545254626</v>
      </c>
      <c r="D32473" s="79" t="s">
        <v>16821</v>
      </c>
    </row>
    <row r="32474" spans="1:4">
      <c r="A32474" s="79" t="s">
        <v>44156</v>
      </c>
      <c r="B32474" s="80">
        <v>100</v>
      </c>
      <c r="C32474" s="81">
        <v>45380.081246840273</v>
      </c>
      <c r="D32474" s="79" t="s">
        <v>16746</v>
      </c>
    </row>
    <row r="32475" spans="1:4">
      <c r="A32475" s="79" t="s">
        <v>44157</v>
      </c>
      <c r="B32475" s="80">
        <v>337</v>
      </c>
      <c r="C32475" s="81">
        <v>45380.091850729164</v>
      </c>
      <c r="D32475" s="79" t="s">
        <v>16957</v>
      </c>
    </row>
    <row r="32476" spans="1:4">
      <c r="A32476" s="79" t="s">
        <v>44158</v>
      </c>
      <c r="B32476" s="80">
        <v>700</v>
      </c>
      <c r="C32476" s="81">
        <v>45380.094871909721</v>
      </c>
      <c r="D32476" s="79" t="s">
        <v>16738</v>
      </c>
    </row>
    <row r="32477" spans="1:4">
      <c r="A32477" s="79" t="s">
        <v>44159</v>
      </c>
      <c r="B32477" s="80">
        <v>70</v>
      </c>
      <c r="C32477" s="81">
        <v>45380.09994915509</v>
      </c>
      <c r="D32477" s="79" t="s">
        <v>16827</v>
      </c>
    </row>
    <row r="32478" spans="1:4">
      <c r="A32478" s="79" t="s">
        <v>44160</v>
      </c>
      <c r="B32478" s="80">
        <v>100</v>
      </c>
      <c r="C32478" s="81">
        <v>45380.104824965274</v>
      </c>
      <c r="D32478" s="79" t="s">
        <v>16801</v>
      </c>
    </row>
    <row r="32479" spans="1:4">
      <c r="A32479" s="79" t="s">
        <v>44161</v>
      </c>
      <c r="B32479" s="80">
        <v>100</v>
      </c>
      <c r="C32479" s="81">
        <v>45380.108329085648</v>
      </c>
      <c r="D32479" s="79" t="s">
        <v>16695</v>
      </c>
    </row>
    <row r="32480" spans="1:4">
      <c r="A32480" s="79" t="s">
        <v>44162</v>
      </c>
      <c r="B32480" s="80">
        <v>2000</v>
      </c>
      <c r="C32480" s="81">
        <v>45380.114532905092</v>
      </c>
      <c r="D32480" s="79" t="s">
        <v>16721</v>
      </c>
    </row>
    <row r="32481" spans="1:4">
      <c r="A32481" s="79" t="s">
        <v>44163</v>
      </c>
      <c r="B32481" s="80">
        <v>2000</v>
      </c>
      <c r="C32481" s="81">
        <v>45380.114593946761</v>
      </c>
      <c r="D32481" s="79" t="s">
        <v>16826</v>
      </c>
    </row>
    <row r="32482" spans="1:4">
      <c r="A32482" s="79" t="s">
        <v>44164</v>
      </c>
      <c r="B32482" s="80">
        <v>200</v>
      </c>
      <c r="C32482" s="81">
        <v>45380.118290740742</v>
      </c>
      <c r="D32482" s="79" t="s">
        <v>16948</v>
      </c>
    </row>
    <row r="32483" spans="1:4">
      <c r="A32483" s="79" t="s">
        <v>44165</v>
      </c>
      <c r="B32483" s="80">
        <v>640</v>
      </c>
      <c r="C32483" s="81">
        <v>45380.120358483793</v>
      </c>
      <c r="D32483" s="79" t="s">
        <v>16880</v>
      </c>
    </row>
    <row r="32484" spans="1:4">
      <c r="A32484" s="79" t="s">
        <v>44166</v>
      </c>
      <c r="B32484" s="80">
        <v>500</v>
      </c>
      <c r="C32484" s="81">
        <v>45380.120657673608</v>
      </c>
      <c r="D32484" s="79" t="s">
        <v>16766</v>
      </c>
    </row>
    <row r="32485" spans="1:4">
      <c r="A32485" s="79" t="s">
        <v>44167</v>
      </c>
      <c r="B32485" s="80">
        <v>1000</v>
      </c>
      <c r="C32485" s="81">
        <v>45380.13757893518</v>
      </c>
      <c r="D32485" s="79" t="s">
        <v>16727</v>
      </c>
    </row>
    <row r="32486" spans="1:4">
      <c r="A32486" s="79" t="s">
        <v>44168</v>
      </c>
      <c r="B32486" s="80">
        <v>150</v>
      </c>
      <c r="C32486" s="81">
        <v>45380.160523692131</v>
      </c>
      <c r="D32486" s="79" t="s">
        <v>16699</v>
      </c>
    </row>
    <row r="32487" spans="1:4">
      <c r="A32487" s="79" t="s">
        <v>44169</v>
      </c>
      <c r="B32487" s="80">
        <v>5000</v>
      </c>
      <c r="C32487" s="81">
        <v>45380.162662071758</v>
      </c>
      <c r="D32487" s="79" t="s">
        <v>16857</v>
      </c>
    </row>
    <row r="32488" spans="1:4">
      <c r="A32488" s="79" t="s">
        <v>44170</v>
      </c>
      <c r="B32488" s="80">
        <v>1000</v>
      </c>
      <c r="C32488" s="81">
        <v>45380.163243599534</v>
      </c>
      <c r="D32488" s="79" t="s">
        <v>16764</v>
      </c>
    </row>
    <row r="32489" spans="1:4">
      <c r="A32489" s="79" t="s">
        <v>44171</v>
      </c>
      <c r="B32489" s="80">
        <v>100</v>
      </c>
      <c r="C32489" s="81">
        <v>45380.163926967594</v>
      </c>
      <c r="D32489" s="79" t="s">
        <v>16728</v>
      </c>
    </row>
    <row r="32490" spans="1:4">
      <c r="A32490" s="79" t="s">
        <v>44172</v>
      </c>
      <c r="B32490" s="80">
        <v>1000</v>
      </c>
      <c r="C32490" s="81">
        <v>45380.165252777777</v>
      </c>
      <c r="D32490" s="79" t="s">
        <v>16801</v>
      </c>
    </row>
    <row r="32491" spans="1:4">
      <c r="A32491" s="79" t="s">
        <v>44173</v>
      </c>
      <c r="B32491" s="80">
        <v>400</v>
      </c>
      <c r="C32491" s="81">
        <v>45380.167231863423</v>
      </c>
      <c r="D32491" s="79" t="s">
        <v>16856</v>
      </c>
    </row>
    <row r="32492" spans="1:4">
      <c r="A32492" s="79" t="s">
        <v>44174</v>
      </c>
      <c r="B32492" s="80">
        <v>400</v>
      </c>
      <c r="C32492" s="81">
        <v>45380.168823726854</v>
      </c>
      <c r="D32492" s="79" t="s">
        <v>16803</v>
      </c>
    </row>
    <row r="32493" spans="1:4">
      <c r="A32493" s="79" t="s">
        <v>44175</v>
      </c>
      <c r="B32493" s="80">
        <v>1000</v>
      </c>
      <c r="C32493" s="81">
        <v>45380.173222303238</v>
      </c>
      <c r="D32493" s="79" t="s">
        <v>16779</v>
      </c>
    </row>
    <row r="32494" spans="1:4">
      <c r="A32494" s="79" t="s">
        <v>44176</v>
      </c>
      <c r="B32494" s="80">
        <v>1000</v>
      </c>
      <c r="C32494" s="81">
        <v>45380.173614085645</v>
      </c>
      <c r="D32494" s="79" t="s">
        <v>16920</v>
      </c>
    </row>
    <row r="32495" spans="1:4">
      <c r="A32495" s="79" t="s">
        <v>44177</v>
      </c>
      <c r="B32495" s="80">
        <v>300</v>
      </c>
      <c r="C32495" s="81">
        <v>45380.17434730324</v>
      </c>
      <c r="D32495" s="79" t="s">
        <v>16740</v>
      </c>
    </row>
    <row r="32496" spans="1:4">
      <c r="A32496" s="79" t="s">
        <v>44178</v>
      </c>
      <c r="B32496" s="80">
        <v>100</v>
      </c>
      <c r="C32496" s="81">
        <v>45380.176561689812</v>
      </c>
      <c r="D32496" s="79" t="s">
        <v>16781</v>
      </c>
    </row>
    <row r="32497" spans="1:4">
      <c r="A32497" s="79" t="s">
        <v>44179</v>
      </c>
      <c r="B32497" s="80">
        <v>2560</v>
      </c>
      <c r="C32497" s="81">
        <v>45380.17659077546</v>
      </c>
      <c r="D32497" s="79" t="s">
        <v>16784</v>
      </c>
    </row>
    <row r="32498" spans="1:4">
      <c r="A32498" s="79" t="s">
        <v>44180</v>
      </c>
      <c r="B32498" s="80">
        <v>100</v>
      </c>
      <c r="C32498" s="81">
        <v>45380.178036724537</v>
      </c>
      <c r="D32498" s="79" t="s">
        <v>16757</v>
      </c>
    </row>
    <row r="32499" spans="1:4">
      <c r="A32499" s="79" t="s">
        <v>44181</v>
      </c>
      <c r="B32499" s="80">
        <v>200</v>
      </c>
      <c r="C32499" s="81">
        <v>45380.178327199072</v>
      </c>
      <c r="D32499" s="79" t="s">
        <v>16759</v>
      </c>
    </row>
    <row r="32500" spans="1:4">
      <c r="A32500" s="79" t="s">
        <v>44182</v>
      </c>
      <c r="B32500" s="80">
        <v>2531.65</v>
      </c>
      <c r="C32500" s="81">
        <v>45380.179706053241</v>
      </c>
      <c r="D32500" s="79" t="s">
        <v>16784</v>
      </c>
    </row>
    <row r="32501" spans="1:4">
      <c r="A32501" s="79" t="s">
        <v>44183</v>
      </c>
      <c r="B32501" s="80">
        <v>300</v>
      </c>
      <c r="C32501" s="81">
        <v>45380.180062418978</v>
      </c>
      <c r="D32501" s="79" t="s">
        <v>16798</v>
      </c>
    </row>
    <row r="32502" spans="1:4">
      <c r="A32502" s="79" t="s">
        <v>44184</v>
      </c>
      <c r="B32502" s="80">
        <v>2000</v>
      </c>
      <c r="C32502" s="81">
        <v>45380.180236493055</v>
      </c>
      <c r="D32502" s="79" t="s">
        <v>16757</v>
      </c>
    </row>
    <row r="32503" spans="1:4">
      <c r="A32503" s="79" t="s">
        <v>44185</v>
      </c>
      <c r="B32503" s="80">
        <v>951</v>
      </c>
      <c r="C32503" s="81">
        <v>45380.180465428239</v>
      </c>
      <c r="D32503" s="79" t="s">
        <v>16907</v>
      </c>
    </row>
    <row r="32504" spans="1:4">
      <c r="A32504" s="79" t="s">
        <v>44186</v>
      </c>
      <c r="B32504" s="80">
        <v>500</v>
      </c>
      <c r="C32504" s="81">
        <v>45380.180803240735</v>
      </c>
      <c r="D32504" s="79" t="s">
        <v>16896</v>
      </c>
    </row>
    <row r="32505" spans="1:4">
      <c r="A32505" s="79" t="s">
        <v>44187</v>
      </c>
      <c r="B32505" s="80">
        <v>444</v>
      </c>
      <c r="C32505" s="81">
        <v>45380.181233877316</v>
      </c>
      <c r="D32505" s="79" t="s">
        <v>16909</v>
      </c>
    </row>
    <row r="32506" spans="1:4">
      <c r="A32506" s="79" t="s">
        <v>44188</v>
      </c>
      <c r="B32506" s="80">
        <v>100</v>
      </c>
      <c r="C32506" s="81">
        <v>45380.182238194444</v>
      </c>
      <c r="D32506" s="79" t="s">
        <v>16893</v>
      </c>
    </row>
    <row r="32507" spans="1:4">
      <c r="A32507" s="79" t="s">
        <v>44189</v>
      </c>
      <c r="B32507" s="80">
        <v>100</v>
      </c>
      <c r="C32507" s="81">
        <v>45380.182961458333</v>
      </c>
      <c r="D32507" s="79" t="s">
        <v>16924</v>
      </c>
    </row>
    <row r="32508" spans="1:4">
      <c r="A32508" s="79" t="s">
        <v>44190</v>
      </c>
      <c r="B32508" s="80">
        <v>200</v>
      </c>
      <c r="C32508" s="81">
        <v>45380.18559375</v>
      </c>
      <c r="D32508" s="79" t="s">
        <v>16814</v>
      </c>
    </row>
    <row r="32509" spans="1:4">
      <c r="A32509" s="79" t="s">
        <v>44191</v>
      </c>
      <c r="B32509" s="80">
        <v>200</v>
      </c>
      <c r="C32509" s="81">
        <v>45380.186758449076</v>
      </c>
      <c r="D32509" s="79" t="s">
        <v>16744</v>
      </c>
    </row>
    <row r="32510" spans="1:4">
      <c r="A32510" s="79" t="s">
        <v>44192</v>
      </c>
      <c r="B32510" s="80">
        <v>643</v>
      </c>
      <c r="C32510" s="81">
        <v>45380.187877743054</v>
      </c>
      <c r="D32510" s="79" t="s">
        <v>16949</v>
      </c>
    </row>
    <row r="32511" spans="1:4">
      <c r="A32511" s="79" t="s">
        <v>44193</v>
      </c>
      <c r="B32511" s="80">
        <v>4480</v>
      </c>
      <c r="C32511" s="81">
        <v>45380.188070138887</v>
      </c>
      <c r="D32511" s="79" t="s">
        <v>16783</v>
      </c>
    </row>
    <row r="32512" spans="1:4">
      <c r="A32512" s="79" t="s">
        <v>44194</v>
      </c>
      <c r="B32512" s="80">
        <v>200</v>
      </c>
      <c r="C32512" s="81">
        <v>45380.189805902774</v>
      </c>
      <c r="D32512" s="79" t="s">
        <v>16746</v>
      </c>
    </row>
    <row r="32513" spans="1:4">
      <c r="A32513" s="79" t="s">
        <v>44195</v>
      </c>
      <c r="B32513" s="80">
        <v>100</v>
      </c>
      <c r="C32513" s="81">
        <v>45380.190858414353</v>
      </c>
      <c r="D32513" s="79" t="s">
        <v>16678</v>
      </c>
    </row>
    <row r="32514" spans="1:4">
      <c r="A32514" s="79" t="s">
        <v>44196</v>
      </c>
      <c r="B32514" s="80">
        <v>150</v>
      </c>
      <c r="C32514" s="81">
        <v>45380.191499768516</v>
      </c>
      <c r="D32514" s="79" t="s">
        <v>16913</v>
      </c>
    </row>
    <row r="32515" spans="1:4">
      <c r="A32515" s="79" t="s">
        <v>44197</v>
      </c>
      <c r="B32515" s="80">
        <v>200</v>
      </c>
      <c r="C32515" s="81">
        <v>45380.191785451389</v>
      </c>
      <c r="D32515" s="79" t="s">
        <v>16769</v>
      </c>
    </row>
    <row r="32516" spans="1:4">
      <c r="A32516" s="79" t="s">
        <v>44198</v>
      </c>
      <c r="B32516" s="80">
        <v>1357</v>
      </c>
      <c r="C32516" s="81">
        <v>45380.194435266203</v>
      </c>
      <c r="D32516" s="79" t="s">
        <v>16679</v>
      </c>
    </row>
    <row r="32517" spans="1:4">
      <c r="A32517" s="79" t="s">
        <v>44199</v>
      </c>
      <c r="B32517" s="80">
        <v>700</v>
      </c>
      <c r="C32517" s="81">
        <v>45380.194873344903</v>
      </c>
      <c r="D32517" s="79" t="s">
        <v>16683</v>
      </c>
    </row>
    <row r="32518" spans="1:4">
      <c r="A32518" s="79" t="s">
        <v>44200</v>
      </c>
      <c r="B32518" s="80">
        <v>1000</v>
      </c>
      <c r="C32518" s="81">
        <v>45380.195317592588</v>
      </c>
      <c r="D32518" s="79" t="s">
        <v>16662</v>
      </c>
    </row>
    <row r="32519" spans="1:4">
      <c r="A32519" s="79" t="s">
        <v>44201</v>
      </c>
      <c r="B32519" s="80">
        <v>100</v>
      </c>
      <c r="C32519" s="81">
        <v>45380.196660219903</v>
      </c>
      <c r="D32519" s="79" t="s">
        <v>16772</v>
      </c>
    </row>
    <row r="32520" spans="1:4">
      <c r="A32520" s="79" t="s">
        <v>44202</v>
      </c>
      <c r="B32520" s="80">
        <v>200</v>
      </c>
      <c r="C32520" s="81">
        <v>45380.19938075231</v>
      </c>
      <c r="D32520" s="79" t="s">
        <v>16666</v>
      </c>
    </row>
    <row r="32521" spans="1:4">
      <c r="A32521" s="79" t="s">
        <v>44203</v>
      </c>
      <c r="B32521" s="80">
        <v>1000</v>
      </c>
      <c r="C32521" s="81">
        <v>45380.200308368054</v>
      </c>
      <c r="D32521" s="79" t="s">
        <v>16710</v>
      </c>
    </row>
    <row r="32522" spans="1:4">
      <c r="A32522" s="79" t="s">
        <v>44204</v>
      </c>
      <c r="B32522" s="80">
        <v>160</v>
      </c>
      <c r="C32522" s="81">
        <v>45380.200618900461</v>
      </c>
      <c r="D32522" s="79" t="s">
        <v>16716</v>
      </c>
    </row>
    <row r="32523" spans="1:4">
      <c r="A32523" s="79" t="s">
        <v>44205</v>
      </c>
      <c r="B32523" s="80">
        <v>100</v>
      </c>
      <c r="C32523" s="81">
        <v>45380.201221874995</v>
      </c>
      <c r="D32523" s="79" t="s">
        <v>16709</v>
      </c>
    </row>
    <row r="32524" spans="1:4">
      <c r="A32524" s="79" t="s">
        <v>44206</v>
      </c>
      <c r="B32524" s="80">
        <v>200</v>
      </c>
      <c r="C32524" s="81">
        <v>45380.204028900458</v>
      </c>
      <c r="D32524" s="79" t="s">
        <v>16815</v>
      </c>
    </row>
    <row r="32525" spans="1:4">
      <c r="A32525" s="79" t="s">
        <v>44207</v>
      </c>
      <c r="B32525" s="80">
        <v>1000</v>
      </c>
      <c r="C32525" s="81">
        <v>45380.20404950231</v>
      </c>
      <c r="D32525" s="79" t="s">
        <v>16772</v>
      </c>
    </row>
    <row r="32526" spans="1:4">
      <c r="A32526" s="79" t="s">
        <v>44208</v>
      </c>
      <c r="B32526" s="80">
        <v>200</v>
      </c>
      <c r="C32526" s="81">
        <v>45380.204144791664</v>
      </c>
      <c r="D32526" s="79" t="s">
        <v>16761</v>
      </c>
    </row>
    <row r="32527" spans="1:4">
      <c r="A32527" s="79" t="s">
        <v>44209</v>
      </c>
      <c r="B32527" s="80">
        <v>1000</v>
      </c>
      <c r="C32527" s="81">
        <v>45380.204266631939</v>
      </c>
      <c r="D32527" s="79" t="s">
        <v>16898</v>
      </c>
    </row>
    <row r="32528" spans="1:4">
      <c r="A32528" s="79" t="s">
        <v>44210</v>
      </c>
      <c r="B32528" s="80">
        <v>6400</v>
      </c>
      <c r="C32528" s="81">
        <v>45380.204705127311</v>
      </c>
      <c r="D32528" s="79" t="s">
        <v>16697</v>
      </c>
    </row>
    <row r="32529" spans="1:4">
      <c r="A32529" s="79" t="s">
        <v>44211</v>
      </c>
      <c r="B32529" s="80">
        <v>70</v>
      </c>
      <c r="C32529" s="81">
        <v>45380.205916863422</v>
      </c>
      <c r="D32529" s="79" t="s">
        <v>16777</v>
      </c>
    </row>
    <row r="32530" spans="1:4">
      <c r="A32530" s="79" t="s">
        <v>44212</v>
      </c>
      <c r="B32530" s="80">
        <v>500</v>
      </c>
      <c r="C32530" s="81">
        <v>45380.20696319444</v>
      </c>
      <c r="D32530" s="79" t="s">
        <v>16780</v>
      </c>
    </row>
    <row r="32531" spans="1:4">
      <c r="A32531" s="79" t="s">
        <v>44213</v>
      </c>
      <c r="B32531" s="80">
        <v>300</v>
      </c>
      <c r="C32531" s="81">
        <v>45380.209213738424</v>
      </c>
      <c r="D32531" s="79" t="s">
        <v>16708</v>
      </c>
    </row>
    <row r="32532" spans="1:4">
      <c r="A32532" s="79" t="s">
        <v>44214</v>
      </c>
      <c r="B32532" s="80">
        <v>150</v>
      </c>
      <c r="C32532" s="81">
        <v>45380.209437500002</v>
      </c>
      <c r="D32532" s="79" t="s">
        <v>16740</v>
      </c>
    </row>
    <row r="32533" spans="1:4">
      <c r="A32533" s="79" t="s">
        <v>44215</v>
      </c>
      <c r="B32533" s="80">
        <v>420</v>
      </c>
      <c r="C32533" s="81">
        <v>45380.210668287036</v>
      </c>
      <c r="D32533" s="79" t="s">
        <v>16682</v>
      </c>
    </row>
    <row r="32534" spans="1:4">
      <c r="A32534" s="79" t="s">
        <v>44216</v>
      </c>
      <c r="B32534" s="80">
        <v>500</v>
      </c>
      <c r="C32534" s="81">
        <v>45380.211803043981</v>
      </c>
      <c r="D32534" s="79" t="s">
        <v>16823</v>
      </c>
    </row>
    <row r="32535" spans="1:4">
      <c r="A32535" s="79" t="s">
        <v>44217</v>
      </c>
      <c r="B32535" s="80">
        <v>100</v>
      </c>
      <c r="C32535" s="81">
        <v>45380.212660613426</v>
      </c>
      <c r="D32535" s="79" t="s">
        <v>16704</v>
      </c>
    </row>
    <row r="32536" spans="1:4">
      <c r="A32536" s="79" t="s">
        <v>44218</v>
      </c>
      <c r="B32536" s="80">
        <v>588</v>
      </c>
      <c r="C32536" s="81">
        <v>45380.214652314811</v>
      </c>
      <c r="D32536" s="79" t="s">
        <v>16798</v>
      </c>
    </row>
    <row r="32537" spans="1:4">
      <c r="A32537" s="79" t="s">
        <v>44219</v>
      </c>
      <c r="B32537" s="80">
        <v>100</v>
      </c>
      <c r="C32537" s="81">
        <v>45380.219355520829</v>
      </c>
      <c r="D32537" s="79" t="s">
        <v>16737</v>
      </c>
    </row>
    <row r="32538" spans="1:4">
      <c r="A32538" s="79" t="s">
        <v>44220</v>
      </c>
      <c r="B32538" s="80">
        <v>100</v>
      </c>
      <c r="C32538" s="81">
        <v>45380.220752118053</v>
      </c>
      <c r="D32538" s="79" t="s">
        <v>16679</v>
      </c>
    </row>
    <row r="32539" spans="1:4">
      <c r="A32539" s="79" t="s">
        <v>44221</v>
      </c>
      <c r="B32539" s="80">
        <v>700</v>
      </c>
      <c r="C32539" s="81">
        <v>45380.22248394676</v>
      </c>
      <c r="D32539" s="79" t="s">
        <v>16736</v>
      </c>
    </row>
    <row r="32540" spans="1:4">
      <c r="A32540" s="79" t="s">
        <v>44222</v>
      </c>
      <c r="B32540" s="80">
        <v>200</v>
      </c>
      <c r="C32540" s="81">
        <v>45380.223361226846</v>
      </c>
      <c r="D32540" s="79" t="s">
        <v>16837</v>
      </c>
    </row>
    <row r="32541" spans="1:4">
      <c r="A32541" s="79" t="s">
        <v>44223</v>
      </c>
      <c r="B32541" s="80">
        <v>200</v>
      </c>
      <c r="C32541" s="81">
        <v>45380.224630937497</v>
      </c>
      <c r="D32541" s="79" t="s">
        <v>16708</v>
      </c>
    </row>
    <row r="32542" spans="1:4">
      <c r="A32542" s="79" t="s">
        <v>44224</v>
      </c>
      <c r="B32542" s="80">
        <v>100</v>
      </c>
      <c r="C32542" s="81">
        <v>45380.225394212961</v>
      </c>
      <c r="D32542" s="79" t="s">
        <v>16721</v>
      </c>
    </row>
    <row r="32543" spans="1:4">
      <c r="A32543" s="79" t="s">
        <v>44225</v>
      </c>
      <c r="B32543" s="80">
        <v>100</v>
      </c>
      <c r="C32543" s="81">
        <v>45380.230728437498</v>
      </c>
      <c r="D32543" s="79" t="s">
        <v>16870</v>
      </c>
    </row>
    <row r="32544" spans="1:4">
      <c r="A32544" s="79" t="s">
        <v>44226</v>
      </c>
      <c r="B32544" s="80">
        <v>500</v>
      </c>
      <c r="C32544" s="81">
        <v>45380.232100891204</v>
      </c>
      <c r="D32544" s="79" t="s">
        <v>16910</v>
      </c>
    </row>
    <row r="32545" spans="1:4">
      <c r="A32545" s="79" t="s">
        <v>44227</v>
      </c>
      <c r="B32545" s="80">
        <v>500</v>
      </c>
      <c r="C32545" s="81">
        <v>45380.233005011571</v>
      </c>
      <c r="D32545" s="79" t="s">
        <v>16731</v>
      </c>
    </row>
    <row r="32546" spans="1:4">
      <c r="A32546" s="79" t="s">
        <v>44228</v>
      </c>
      <c r="B32546" s="80">
        <v>1000</v>
      </c>
      <c r="C32546" s="81">
        <v>45380.233248993056</v>
      </c>
      <c r="D32546" s="79" t="s">
        <v>16710</v>
      </c>
    </row>
    <row r="32547" spans="1:4">
      <c r="A32547" s="79" t="s">
        <v>44229</v>
      </c>
      <c r="B32547" s="80">
        <v>100</v>
      </c>
      <c r="C32547" s="81">
        <v>45380.235059837963</v>
      </c>
      <c r="D32547" s="79" t="s">
        <v>16665</v>
      </c>
    </row>
    <row r="32548" spans="1:4">
      <c r="A32548" s="79" t="s">
        <v>44230</v>
      </c>
      <c r="B32548" s="80">
        <v>100</v>
      </c>
      <c r="C32548" s="81">
        <v>45380.23541883102</v>
      </c>
      <c r="D32548" s="79" t="s">
        <v>16747</v>
      </c>
    </row>
    <row r="32549" spans="1:4">
      <c r="A32549" s="79" t="s">
        <v>44231</v>
      </c>
      <c r="B32549" s="80">
        <v>1000</v>
      </c>
      <c r="C32549" s="81">
        <v>45380.236807326386</v>
      </c>
      <c r="D32549" s="79" t="s">
        <v>16914</v>
      </c>
    </row>
    <row r="32550" spans="1:4">
      <c r="A32550" s="79" t="s">
        <v>44232</v>
      </c>
      <c r="B32550" s="80">
        <v>3000</v>
      </c>
      <c r="C32550" s="81">
        <v>45380.237101122686</v>
      </c>
      <c r="D32550" s="79" t="s">
        <v>16817</v>
      </c>
    </row>
    <row r="32551" spans="1:4">
      <c r="A32551" s="79" t="s">
        <v>44233</v>
      </c>
      <c r="B32551" s="80">
        <v>100</v>
      </c>
      <c r="C32551" s="81">
        <v>45380.238335300921</v>
      </c>
      <c r="D32551" s="79" t="s">
        <v>16812</v>
      </c>
    </row>
    <row r="32552" spans="1:4">
      <c r="A32552" s="79" t="s">
        <v>44234</v>
      </c>
      <c r="B32552" s="80">
        <v>50</v>
      </c>
      <c r="C32552" s="81">
        <v>45380.238482175926</v>
      </c>
      <c r="D32552" s="79" t="s">
        <v>16827</v>
      </c>
    </row>
    <row r="32553" spans="1:4">
      <c r="A32553" s="79" t="s">
        <v>44235</v>
      </c>
      <c r="B32553" s="80">
        <v>2000</v>
      </c>
      <c r="C32553" s="81">
        <v>45380.241344560185</v>
      </c>
      <c r="D32553" s="79" t="s">
        <v>16664</v>
      </c>
    </row>
    <row r="32554" spans="1:4">
      <c r="A32554" s="79" t="s">
        <v>44236</v>
      </c>
      <c r="B32554" s="80">
        <v>100</v>
      </c>
      <c r="C32554" s="81">
        <v>45380.243251539352</v>
      </c>
      <c r="D32554" s="79" t="s">
        <v>16819</v>
      </c>
    </row>
    <row r="32555" spans="1:4">
      <c r="A32555" s="79" t="s">
        <v>44237</v>
      </c>
      <c r="B32555" s="80">
        <v>2000</v>
      </c>
      <c r="C32555" s="81">
        <v>45380.24404568287</v>
      </c>
      <c r="D32555" s="79" t="s">
        <v>16916</v>
      </c>
    </row>
    <row r="32556" spans="1:4">
      <c r="A32556" s="79" t="s">
        <v>44238</v>
      </c>
      <c r="B32556" s="80">
        <v>1000</v>
      </c>
      <c r="C32556" s="81">
        <v>45380.244773067127</v>
      </c>
      <c r="D32556" s="79" t="s">
        <v>16691</v>
      </c>
    </row>
    <row r="32557" spans="1:4">
      <c r="A32557" s="79" t="s">
        <v>44239</v>
      </c>
      <c r="B32557" s="80">
        <v>100</v>
      </c>
      <c r="C32557" s="81">
        <v>45380.245365312498</v>
      </c>
      <c r="D32557" s="79" t="s">
        <v>16801</v>
      </c>
    </row>
    <row r="32558" spans="1:4">
      <c r="A32558" s="79" t="s">
        <v>44240</v>
      </c>
      <c r="B32558" s="80">
        <v>5000</v>
      </c>
      <c r="C32558" s="81">
        <v>45380.24541103009</v>
      </c>
      <c r="D32558" s="79" t="s">
        <v>16680</v>
      </c>
    </row>
    <row r="32559" spans="1:4">
      <c r="A32559" s="79" t="s">
        <v>44241</v>
      </c>
      <c r="B32559" s="80">
        <v>1163.58</v>
      </c>
      <c r="C32559" s="81">
        <v>45380.245585069446</v>
      </c>
      <c r="D32559" s="79" t="s">
        <v>16793</v>
      </c>
    </row>
    <row r="32560" spans="1:4">
      <c r="A32560" s="79" t="s">
        <v>44242</v>
      </c>
      <c r="B32560" s="80">
        <v>100</v>
      </c>
      <c r="C32560" s="81">
        <v>45380.252587499999</v>
      </c>
      <c r="D32560" s="79" t="s">
        <v>16690</v>
      </c>
    </row>
    <row r="32561" spans="1:4">
      <c r="A32561" s="79" t="s">
        <v>44243</v>
      </c>
      <c r="B32561" s="80">
        <v>500</v>
      </c>
      <c r="C32561" s="81">
        <v>45380.253030011569</v>
      </c>
      <c r="D32561" s="79" t="s">
        <v>16899</v>
      </c>
    </row>
    <row r="32562" spans="1:4">
      <c r="A32562" s="79" t="s">
        <v>44244</v>
      </c>
      <c r="B32562" s="80">
        <v>70</v>
      </c>
      <c r="C32562" s="81">
        <v>45380.253199074075</v>
      </c>
      <c r="D32562" s="79" t="s">
        <v>16789</v>
      </c>
    </row>
    <row r="32563" spans="1:4">
      <c r="A32563" s="79" t="s">
        <v>44245</v>
      </c>
      <c r="B32563" s="80">
        <v>1000</v>
      </c>
      <c r="C32563" s="81">
        <v>45380.260159293983</v>
      </c>
      <c r="D32563" s="79" t="s">
        <v>16712</v>
      </c>
    </row>
    <row r="32564" spans="1:4">
      <c r="A32564" s="79" t="s">
        <v>44246</v>
      </c>
      <c r="B32564" s="80">
        <v>10000</v>
      </c>
      <c r="C32564" s="81">
        <v>45380.263262349537</v>
      </c>
      <c r="D32564" s="79" t="s">
        <v>16906</v>
      </c>
    </row>
    <row r="32565" spans="1:4">
      <c r="A32565" s="79" t="s">
        <v>44247</v>
      </c>
      <c r="B32565" s="80">
        <v>2560</v>
      </c>
      <c r="C32565" s="81">
        <v>45380.264579016199</v>
      </c>
      <c r="D32565" s="79" t="s">
        <v>16810</v>
      </c>
    </row>
    <row r="32566" spans="1:4">
      <c r="A32566" s="79" t="s">
        <v>44248</v>
      </c>
      <c r="B32566" s="80">
        <v>100</v>
      </c>
      <c r="C32566" s="81">
        <v>45380.27113700231</v>
      </c>
      <c r="D32566" s="79" t="s">
        <v>16699</v>
      </c>
    </row>
    <row r="32567" spans="1:4">
      <c r="A32567" s="79" t="s">
        <v>44249</v>
      </c>
      <c r="B32567" s="80">
        <v>500</v>
      </c>
      <c r="C32567" s="81">
        <v>45380.276300347221</v>
      </c>
      <c r="D32567" s="79" t="s">
        <v>16859</v>
      </c>
    </row>
    <row r="32568" spans="1:4">
      <c r="A32568" s="79" t="s">
        <v>44250</v>
      </c>
      <c r="B32568" s="80">
        <v>1000</v>
      </c>
      <c r="C32568" s="81">
        <v>45380.278498414351</v>
      </c>
      <c r="D32568" s="79" t="s">
        <v>16868</v>
      </c>
    </row>
    <row r="32569" spans="1:4">
      <c r="A32569" s="79" t="s">
        <v>44251</v>
      </c>
      <c r="B32569" s="80">
        <v>400</v>
      </c>
      <c r="C32569" s="81">
        <v>45380.278650729168</v>
      </c>
      <c r="D32569" s="79" t="s">
        <v>16831</v>
      </c>
    </row>
    <row r="32570" spans="1:4">
      <c r="A32570" s="79" t="s">
        <v>44252</v>
      </c>
      <c r="B32570" s="80">
        <v>100</v>
      </c>
      <c r="C32570" s="81">
        <v>45380.282913506941</v>
      </c>
      <c r="D32570" s="79" t="s">
        <v>16721</v>
      </c>
    </row>
    <row r="32571" spans="1:4">
      <c r="A32571" s="79" t="s">
        <v>44253</v>
      </c>
      <c r="B32571" s="80">
        <v>70</v>
      </c>
      <c r="C32571" s="81">
        <v>45380.284410069442</v>
      </c>
      <c r="D32571" s="79" t="s">
        <v>16743</v>
      </c>
    </row>
    <row r="32572" spans="1:4">
      <c r="A32572" s="79" t="s">
        <v>44254</v>
      </c>
      <c r="B32572" s="80">
        <v>100</v>
      </c>
      <c r="C32572" s="81">
        <v>45380.28482137731</v>
      </c>
      <c r="D32572" s="79" t="s">
        <v>16762</v>
      </c>
    </row>
    <row r="32573" spans="1:4">
      <c r="A32573" s="79" t="s">
        <v>44255</v>
      </c>
      <c r="B32573" s="80">
        <v>165</v>
      </c>
      <c r="C32573" s="81">
        <v>45380.28567075231</v>
      </c>
      <c r="D32573" s="79" t="s">
        <v>16663</v>
      </c>
    </row>
    <row r="32574" spans="1:4">
      <c r="A32574" s="79" t="s">
        <v>44256</v>
      </c>
      <c r="B32574" s="80">
        <v>100</v>
      </c>
      <c r="C32574" s="81">
        <v>45380.286769560182</v>
      </c>
      <c r="D32574" s="79" t="s">
        <v>16663</v>
      </c>
    </row>
    <row r="32575" spans="1:4">
      <c r="A32575" s="79" t="s">
        <v>44257</v>
      </c>
      <c r="B32575" s="80">
        <v>300</v>
      </c>
      <c r="C32575" s="81">
        <v>45380.28904502315</v>
      </c>
      <c r="D32575" s="79" t="s">
        <v>16723</v>
      </c>
    </row>
    <row r="32576" spans="1:4">
      <c r="A32576" s="79" t="s">
        <v>44258</v>
      </c>
      <c r="B32576" s="80">
        <v>100</v>
      </c>
      <c r="C32576" s="81">
        <v>45380.289246064815</v>
      </c>
      <c r="D32576" s="79" t="s">
        <v>16796</v>
      </c>
    </row>
    <row r="32577" spans="1:4">
      <c r="A32577" s="79" t="s">
        <v>44259</v>
      </c>
      <c r="B32577" s="80">
        <v>100</v>
      </c>
      <c r="C32577" s="81">
        <v>45380.296114733792</v>
      </c>
      <c r="D32577" s="79" t="s">
        <v>16682</v>
      </c>
    </row>
    <row r="32578" spans="1:4">
      <c r="A32578" s="79" t="s">
        <v>44260</v>
      </c>
      <c r="B32578" s="80">
        <v>100</v>
      </c>
      <c r="C32578" s="81">
        <v>45380.298364895832</v>
      </c>
      <c r="D32578" s="79" t="s">
        <v>16753</v>
      </c>
    </row>
    <row r="32579" spans="1:4">
      <c r="A32579" s="79" t="s">
        <v>44261</v>
      </c>
      <c r="B32579" s="80">
        <v>100</v>
      </c>
      <c r="C32579" s="81">
        <v>45380.299196215274</v>
      </c>
      <c r="D32579" s="79" t="s">
        <v>16834</v>
      </c>
    </row>
    <row r="32580" spans="1:4">
      <c r="A32580" s="79" t="s">
        <v>44262</v>
      </c>
      <c r="B32580" s="80">
        <v>500</v>
      </c>
      <c r="C32580" s="81">
        <v>45380.299913159717</v>
      </c>
      <c r="D32580" s="79" t="s">
        <v>16692</v>
      </c>
    </row>
    <row r="32581" spans="1:4">
      <c r="A32581" s="79" t="s">
        <v>44263</v>
      </c>
      <c r="B32581" s="80">
        <v>100</v>
      </c>
      <c r="C32581" s="81">
        <v>45380.302326585646</v>
      </c>
      <c r="D32581" s="79" t="s">
        <v>16886</v>
      </c>
    </row>
    <row r="32582" spans="1:4">
      <c r="A32582" s="79" t="s">
        <v>44264</v>
      </c>
      <c r="B32582" s="80">
        <v>1000</v>
      </c>
      <c r="C32582" s="81">
        <v>45380.30275239583</v>
      </c>
      <c r="D32582" s="79" t="s">
        <v>16848</v>
      </c>
    </row>
    <row r="32583" spans="1:4">
      <c r="A32583" s="79" t="s">
        <v>44265</v>
      </c>
      <c r="B32583" s="80">
        <v>666</v>
      </c>
      <c r="C32583" s="81">
        <v>45380.303234872685</v>
      </c>
      <c r="D32583" s="79" t="s">
        <v>16678</v>
      </c>
    </row>
    <row r="32584" spans="1:4">
      <c r="A32584" s="79" t="s">
        <v>44266</v>
      </c>
      <c r="B32584" s="80">
        <v>500</v>
      </c>
      <c r="C32584" s="81">
        <v>45380.304984340277</v>
      </c>
      <c r="D32584" s="79" t="s">
        <v>16798</v>
      </c>
    </row>
    <row r="32585" spans="1:4">
      <c r="A32585" s="79" t="s">
        <v>44267</v>
      </c>
      <c r="B32585" s="80">
        <v>1000</v>
      </c>
      <c r="C32585" s="81">
        <v>45380.306536192125</v>
      </c>
      <c r="D32585" s="79" t="s">
        <v>16673</v>
      </c>
    </row>
    <row r="32586" spans="1:4">
      <c r="A32586" s="79" t="s">
        <v>44268</v>
      </c>
      <c r="B32586" s="80">
        <v>100</v>
      </c>
      <c r="C32586" s="81">
        <v>45380.306803587962</v>
      </c>
      <c r="D32586" s="79" t="s">
        <v>16749</v>
      </c>
    </row>
    <row r="32587" spans="1:4">
      <c r="A32587" s="79" t="s">
        <v>44269</v>
      </c>
      <c r="B32587" s="80">
        <v>200</v>
      </c>
      <c r="C32587" s="81">
        <v>45380.30759556713</v>
      </c>
      <c r="D32587" s="79" t="s">
        <v>16774</v>
      </c>
    </row>
    <row r="32588" spans="1:4">
      <c r="A32588" s="79" t="s">
        <v>44270</v>
      </c>
      <c r="B32588" s="80">
        <v>700</v>
      </c>
      <c r="C32588" s="81">
        <v>45380.310941006945</v>
      </c>
      <c r="D32588" s="79" t="s">
        <v>16668</v>
      </c>
    </row>
    <row r="32589" spans="1:4">
      <c r="A32589" s="79" t="s">
        <v>44271</v>
      </c>
      <c r="B32589" s="80">
        <v>1000</v>
      </c>
      <c r="C32589" s="81">
        <v>45380.311684409724</v>
      </c>
      <c r="D32589" s="79" t="s">
        <v>16668</v>
      </c>
    </row>
    <row r="32590" spans="1:4">
      <c r="A32590" s="79" t="s">
        <v>44272</v>
      </c>
      <c r="B32590" s="80">
        <v>8335</v>
      </c>
      <c r="C32590" s="81">
        <v>45380.314344525461</v>
      </c>
      <c r="D32590" s="79" t="s">
        <v>16720</v>
      </c>
    </row>
    <row r="32591" spans="1:4">
      <c r="A32591" s="79" t="s">
        <v>44273</v>
      </c>
      <c r="B32591" s="80">
        <v>500</v>
      </c>
      <c r="C32591" s="81">
        <v>45380.314749849538</v>
      </c>
      <c r="D32591" s="79" t="s">
        <v>16792</v>
      </c>
    </row>
    <row r="32592" spans="1:4">
      <c r="A32592" s="79" t="s">
        <v>44274</v>
      </c>
      <c r="B32592" s="80">
        <v>1000</v>
      </c>
      <c r="C32592" s="81">
        <v>45380.315177777775</v>
      </c>
      <c r="D32592" s="79" t="s">
        <v>16686</v>
      </c>
    </row>
    <row r="32593" spans="1:4">
      <c r="A32593" s="79" t="s">
        <v>44275</v>
      </c>
      <c r="B32593" s="80">
        <v>1000</v>
      </c>
      <c r="C32593" s="81">
        <v>45380.315763194441</v>
      </c>
      <c r="D32593" s="79" t="s">
        <v>16739</v>
      </c>
    </row>
    <row r="32594" spans="1:4">
      <c r="A32594" s="79" t="s">
        <v>44276</v>
      </c>
      <c r="B32594" s="80">
        <v>147.97</v>
      </c>
      <c r="C32594" s="81">
        <v>45380.316889085647</v>
      </c>
      <c r="D32594" s="79" t="s">
        <v>16685</v>
      </c>
    </row>
    <row r="32595" spans="1:4">
      <c r="A32595" s="79" t="s">
        <v>44277</v>
      </c>
      <c r="B32595" s="80">
        <v>700</v>
      </c>
      <c r="C32595" s="81">
        <v>45380.318378391203</v>
      </c>
      <c r="D32595" s="79" t="s">
        <v>16784</v>
      </c>
    </row>
    <row r="32596" spans="1:4">
      <c r="A32596" s="79" t="s">
        <v>44278</v>
      </c>
      <c r="B32596" s="80">
        <v>200</v>
      </c>
      <c r="C32596" s="81">
        <v>45380.320697372685</v>
      </c>
      <c r="D32596" s="79" t="s">
        <v>16886</v>
      </c>
    </row>
    <row r="32597" spans="1:4">
      <c r="A32597" s="79" t="s">
        <v>44279</v>
      </c>
      <c r="B32597" s="80">
        <v>100</v>
      </c>
      <c r="C32597" s="81">
        <v>45380.321133831014</v>
      </c>
      <c r="D32597" s="79" t="s">
        <v>16749</v>
      </c>
    </row>
    <row r="32598" spans="1:4">
      <c r="A32598" s="79" t="s">
        <v>44280</v>
      </c>
      <c r="B32598" s="80">
        <v>100</v>
      </c>
      <c r="C32598" s="81">
        <v>45380.322944444444</v>
      </c>
      <c r="D32598" s="79" t="s">
        <v>16916</v>
      </c>
    </row>
    <row r="32599" spans="1:4">
      <c r="A32599" s="79" t="s">
        <v>44281</v>
      </c>
      <c r="B32599" s="80">
        <v>100</v>
      </c>
      <c r="C32599" s="81">
        <v>45380.324335798607</v>
      </c>
      <c r="D32599" s="79" t="s">
        <v>16888</v>
      </c>
    </row>
    <row r="32600" spans="1:4">
      <c r="A32600" s="79" t="s">
        <v>44282</v>
      </c>
      <c r="B32600" s="80">
        <v>1000</v>
      </c>
      <c r="C32600" s="81">
        <v>45380.328036886574</v>
      </c>
      <c r="D32600" s="79" t="s">
        <v>16681</v>
      </c>
    </row>
    <row r="32601" spans="1:4">
      <c r="A32601" s="79" t="s">
        <v>44283</v>
      </c>
      <c r="B32601" s="80">
        <v>500</v>
      </c>
      <c r="C32601" s="81">
        <v>45380.329535914352</v>
      </c>
      <c r="D32601" s="79" t="s">
        <v>16800</v>
      </c>
    </row>
    <row r="32602" spans="1:4">
      <c r="A32602" s="79" t="s">
        <v>44284</v>
      </c>
      <c r="B32602" s="80">
        <v>70</v>
      </c>
      <c r="C32602" s="81">
        <v>45380.32956111111</v>
      </c>
      <c r="D32602" s="79" t="s">
        <v>16769</v>
      </c>
    </row>
    <row r="32603" spans="1:4">
      <c r="A32603" s="79" t="s">
        <v>44285</v>
      </c>
      <c r="B32603" s="80">
        <v>500</v>
      </c>
      <c r="C32603" s="81">
        <v>45380.330563807867</v>
      </c>
      <c r="D32603" s="79" t="s">
        <v>16891</v>
      </c>
    </row>
    <row r="32604" spans="1:4">
      <c r="A32604" s="79" t="s">
        <v>44286</v>
      </c>
      <c r="B32604" s="80">
        <v>500</v>
      </c>
      <c r="C32604" s="81">
        <v>45380.330921527777</v>
      </c>
      <c r="D32604" s="79" t="s">
        <v>16886</v>
      </c>
    </row>
    <row r="32605" spans="1:4">
      <c r="A32605" s="79" t="s">
        <v>44287</v>
      </c>
      <c r="B32605" s="80">
        <v>191</v>
      </c>
      <c r="C32605" s="81">
        <v>45380.332785300925</v>
      </c>
      <c r="D32605" s="79" t="s">
        <v>16789</v>
      </c>
    </row>
    <row r="32606" spans="1:4">
      <c r="A32606" s="79" t="s">
        <v>44288</v>
      </c>
      <c r="B32606" s="80">
        <v>70</v>
      </c>
      <c r="C32606" s="81">
        <v>45380.333794444443</v>
      </c>
      <c r="D32606" s="79" t="s">
        <v>16729</v>
      </c>
    </row>
    <row r="32607" spans="1:4">
      <c r="A32607" s="79" t="s">
        <v>44289</v>
      </c>
      <c r="B32607" s="80">
        <v>2000</v>
      </c>
      <c r="C32607" s="81">
        <v>45380.339687731481</v>
      </c>
      <c r="D32607" s="79" t="s">
        <v>16774</v>
      </c>
    </row>
    <row r="32608" spans="1:4">
      <c r="A32608" s="79" t="s">
        <v>44290</v>
      </c>
      <c r="B32608" s="80">
        <v>1000</v>
      </c>
      <c r="C32608" s="81">
        <v>45380.340770138886</v>
      </c>
      <c r="D32608" s="79" t="s">
        <v>16743</v>
      </c>
    </row>
    <row r="32609" spans="1:4">
      <c r="A32609" s="79" t="s">
        <v>44291</v>
      </c>
      <c r="B32609" s="80">
        <v>2100</v>
      </c>
      <c r="C32609" s="81">
        <v>45380.341552696758</v>
      </c>
      <c r="D32609" s="79" t="s">
        <v>16831</v>
      </c>
    </row>
    <row r="32610" spans="1:4">
      <c r="A32610" s="79" t="s">
        <v>44292</v>
      </c>
      <c r="B32610" s="80">
        <v>15000</v>
      </c>
      <c r="C32610" s="81">
        <v>45380.343548460645</v>
      </c>
      <c r="D32610" s="79" t="s">
        <v>16768</v>
      </c>
    </row>
    <row r="32611" spans="1:4">
      <c r="A32611" s="79" t="s">
        <v>44293</v>
      </c>
      <c r="B32611" s="80">
        <v>200</v>
      </c>
      <c r="C32611" s="81">
        <v>45380.344243599538</v>
      </c>
      <c r="D32611" s="79" t="s">
        <v>16763</v>
      </c>
    </row>
    <row r="32612" spans="1:4">
      <c r="A32612" s="79" t="s">
        <v>44294</v>
      </c>
      <c r="B32612" s="80">
        <v>300</v>
      </c>
      <c r="C32612" s="81">
        <v>45380.344381365736</v>
      </c>
      <c r="D32612" s="79" t="s">
        <v>16827</v>
      </c>
    </row>
    <row r="32613" spans="1:4">
      <c r="A32613" s="79" t="s">
        <v>44295</v>
      </c>
      <c r="B32613" s="80">
        <v>1000</v>
      </c>
      <c r="C32613" s="81">
        <v>45380.344777546292</v>
      </c>
      <c r="D32613" s="79" t="s">
        <v>16935</v>
      </c>
    </row>
    <row r="32614" spans="1:4">
      <c r="A32614" s="79" t="s">
        <v>44296</v>
      </c>
      <c r="B32614" s="80">
        <v>500</v>
      </c>
      <c r="C32614" s="81">
        <v>45380.345279363421</v>
      </c>
      <c r="D32614" s="79" t="s">
        <v>16797</v>
      </c>
    </row>
    <row r="32615" spans="1:4">
      <c r="A32615" s="79" t="s">
        <v>44297</v>
      </c>
      <c r="B32615" s="80">
        <v>333</v>
      </c>
      <c r="C32615" s="81">
        <v>45380.345828472222</v>
      </c>
      <c r="D32615" s="79" t="s">
        <v>16661</v>
      </c>
    </row>
    <row r="32616" spans="1:4">
      <c r="A32616" s="79" t="s">
        <v>44298</v>
      </c>
      <c r="B32616" s="80">
        <v>200</v>
      </c>
      <c r="C32616" s="81">
        <v>45380.345978819445</v>
      </c>
      <c r="D32616" s="79" t="s">
        <v>16862</v>
      </c>
    </row>
    <row r="32617" spans="1:4">
      <c r="A32617" s="79" t="s">
        <v>44299</v>
      </c>
      <c r="B32617" s="80">
        <v>100</v>
      </c>
      <c r="C32617" s="81">
        <v>45380.346786608796</v>
      </c>
      <c r="D32617" s="79" t="s">
        <v>16819</v>
      </c>
    </row>
    <row r="32618" spans="1:4">
      <c r="A32618" s="79" t="s">
        <v>44300</v>
      </c>
      <c r="B32618" s="80">
        <v>200</v>
      </c>
      <c r="C32618" s="81">
        <v>45380.350191666665</v>
      </c>
      <c r="D32618" s="79" t="s">
        <v>16912</v>
      </c>
    </row>
    <row r="32619" spans="1:4">
      <c r="A32619" s="79" t="s">
        <v>44301</v>
      </c>
      <c r="B32619" s="80">
        <v>100</v>
      </c>
      <c r="C32619" s="81">
        <v>45380.350519131942</v>
      </c>
      <c r="D32619" s="79" t="s">
        <v>16726</v>
      </c>
    </row>
    <row r="32620" spans="1:4">
      <c r="A32620" s="79" t="s">
        <v>44302</v>
      </c>
      <c r="B32620" s="80">
        <v>100</v>
      </c>
      <c r="C32620" s="81">
        <v>45380.35116006944</v>
      </c>
      <c r="D32620" s="79" t="s">
        <v>16709</v>
      </c>
    </row>
    <row r="32621" spans="1:4">
      <c r="A32621" s="79" t="s">
        <v>44303</v>
      </c>
      <c r="B32621" s="80">
        <v>533.22</v>
      </c>
      <c r="C32621" s="81">
        <v>45380.351211921297</v>
      </c>
      <c r="D32621" s="79" t="s">
        <v>16776</v>
      </c>
    </row>
    <row r="32622" spans="1:4">
      <c r="A32622" s="79" t="s">
        <v>44304</v>
      </c>
      <c r="B32622" s="80">
        <v>3</v>
      </c>
      <c r="C32622" s="81">
        <v>45380.351981018517</v>
      </c>
      <c r="D32622" s="79" t="s">
        <v>16676</v>
      </c>
    </row>
    <row r="32623" spans="1:4">
      <c r="A32623" s="79" t="s">
        <v>44305</v>
      </c>
      <c r="B32623" s="80">
        <v>91</v>
      </c>
      <c r="C32623" s="81">
        <v>45380.355032673608</v>
      </c>
      <c r="D32623" s="79" t="s">
        <v>16708</v>
      </c>
    </row>
    <row r="32624" spans="1:4">
      <c r="A32624" s="79" t="s">
        <v>44306</v>
      </c>
      <c r="B32624" s="80">
        <v>100</v>
      </c>
      <c r="C32624" s="81">
        <v>45380.356223576389</v>
      </c>
      <c r="D32624" s="79" t="s">
        <v>16769</v>
      </c>
    </row>
    <row r="32625" spans="1:4">
      <c r="A32625" s="79" t="s">
        <v>44307</v>
      </c>
      <c r="B32625" s="80">
        <v>378</v>
      </c>
      <c r="C32625" s="81">
        <v>45380.356280405089</v>
      </c>
      <c r="D32625" s="79" t="s">
        <v>16817</v>
      </c>
    </row>
    <row r="32626" spans="1:4">
      <c r="A32626" s="79" t="s">
        <v>44308</v>
      </c>
      <c r="B32626" s="80">
        <v>1000</v>
      </c>
      <c r="C32626" s="81">
        <v>45380.356786840275</v>
      </c>
      <c r="D32626" s="79" t="s">
        <v>16696</v>
      </c>
    </row>
    <row r="32627" spans="1:4">
      <c r="A32627" s="79" t="s">
        <v>44309</v>
      </c>
      <c r="B32627" s="80">
        <v>3000</v>
      </c>
      <c r="C32627" s="81">
        <v>45380.356924687498</v>
      </c>
      <c r="D32627" s="79" t="s">
        <v>16678</v>
      </c>
    </row>
    <row r="32628" spans="1:4">
      <c r="A32628" s="79" t="s">
        <v>44310</v>
      </c>
      <c r="B32628" s="80">
        <v>100</v>
      </c>
      <c r="C32628" s="81">
        <v>45380.358508067126</v>
      </c>
      <c r="D32628" s="79" t="s">
        <v>16668</v>
      </c>
    </row>
    <row r="32629" spans="1:4">
      <c r="A32629" s="79" t="s">
        <v>44311</v>
      </c>
      <c r="B32629" s="80">
        <v>200</v>
      </c>
      <c r="C32629" s="81">
        <v>45380.360501655094</v>
      </c>
      <c r="D32629" s="79" t="s">
        <v>16766</v>
      </c>
    </row>
    <row r="32630" spans="1:4">
      <c r="A32630" s="79" t="s">
        <v>44312</v>
      </c>
      <c r="B32630" s="80">
        <v>25</v>
      </c>
      <c r="C32630" s="81">
        <v>45380.361352858796</v>
      </c>
      <c r="D32630" s="79" t="s">
        <v>16721</v>
      </c>
    </row>
    <row r="32631" spans="1:4">
      <c r="A32631" s="79" t="s">
        <v>44313</v>
      </c>
      <c r="B32631" s="80">
        <v>2000</v>
      </c>
      <c r="C32631" s="81">
        <v>45380.361356215275</v>
      </c>
      <c r="D32631" s="79" t="s">
        <v>16813</v>
      </c>
    </row>
    <row r="32632" spans="1:4">
      <c r="A32632" s="79" t="s">
        <v>44314</v>
      </c>
      <c r="B32632" s="80">
        <v>10000</v>
      </c>
      <c r="C32632" s="81">
        <v>45380.361474884259</v>
      </c>
      <c r="D32632" s="79" t="s">
        <v>16697</v>
      </c>
    </row>
    <row r="32633" spans="1:4">
      <c r="A32633" s="79" t="s">
        <v>44315</v>
      </c>
      <c r="B32633" s="80">
        <v>200</v>
      </c>
      <c r="C32633" s="81">
        <v>45380.361695717591</v>
      </c>
      <c r="D32633" s="79" t="s">
        <v>16820</v>
      </c>
    </row>
    <row r="32634" spans="1:4">
      <c r="A32634" s="79" t="s">
        <v>44316</v>
      </c>
      <c r="B32634" s="80">
        <v>1000</v>
      </c>
      <c r="C32634" s="81">
        <v>45380.361787499998</v>
      </c>
      <c r="D32634" s="79" t="s">
        <v>16765</v>
      </c>
    </row>
    <row r="32635" spans="1:4">
      <c r="A32635" s="79" t="s">
        <v>44317</v>
      </c>
      <c r="B32635" s="80">
        <v>5000</v>
      </c>
      <c r="C32635" s="81">
        <v>45380.362924537032</v>
      </c>
      <c r="D32635" s="79" t="s">
        <v>16767</v>
      </c>
    </row>
    <row r="32636" spans="1:4">
      <c r="A32636" s="79" t="s">
        <v>44318</v>
      </c>
      <c r="B32636" s="80">
        <v>500</v>
      </c>
      <c r="C32636" s="81">
        <v>45380.363244247681</v>
      </c>
      <c r="D32636" s="79" t="s">
        <v>16668</v>
      </c>
    </row>
    <row r="32637" spans="1:4">
      <c r="A32637" s="79" t="s">
        <v>44319</v>
      </c>
      <c r="B32637" s="80">
        <v>300</v>
      </c>
      <c r="C32637" s="81">
        <v>45380.364054942125</v>
      </c>
      <c r="D32637" s="79" t="s">
        <v>16900</v>
      </c>
    </row>
    <row r="32638" spans="1:4">
      <c r="A32638" s="79" t="s">
        <v>44320</v>
      </c>
      <c r="B32638" s="80">
        <v>100</v>
      </c>
      <c r="C32638" s="81">
        <v>45380.364237997681</v>
      </c>
      <c r="D32638" s="79" t="s">
        <v>16763</v>
      </c>
    </row>
    <row r="32639" spans="1:4">
      <c r="A32639" s="79" t="s">
        <v>44321</v>
      </c>
      <c r="B32639" s="80">
        <v>200</v>
      </c>
      <c r="C32639" s="81">
        <v>45380.364280752314</v>
      </c>
      <c r="D32639" s="79" t="s">
        <v>16901</v>
      </c>
    </row>
    <row r="32640" spans="1:4">
      <c r="A32640" s="79" t="s">
        <v>44322</v>
      </c>
      <c r="B32640" s="80">
        <v>200</v>
      </c>
      <c r="C32640" s="81">
        <v>45380.365082557866</v>
      </c>
      <c r="D32640" s="79" t="s">
        <v>16702</v>
      </c>
    </row>
    <row r="32641" spans="1:4">
      <c r="A32641" s="79" t="s">
        <v>44323</v>
      </c>
      <c r="B32641" s="80">
        <v>500</v>
      </c>
      <c r="C32641" s="81">
        <v>45380.365131747683</v>
      </c>
      <c r="D32641" s="79" t="s">
        <v>16854</v>
      </c>
    </row>
    <row r="32642" spans="1:4">
      <c r="A32642" s="79" t="s">
        <v>44324</v>
      </c>
      <c r="B32642" s="80">
        <v>500</v>
      </c>
      <c r="C32642" s="81">
        <v>45380.365674849534</v>
      </c>
      <c r="D32642" s="79" t="s">
        <v>16912</v>
      </c>
    </row>
    <row r="32643" spans="1:4">
      <c r="A32643" s="79" t="s">
        <v>44325</v>
      </c>
      <c r="B32643" s="80">
        <v>2000</v>
      </c>
      <c r="C32643" s="81">
        <v>45380.365779861109</v>
      </c>
      <c r="D32643" s="79" t="s">
        <v>16697</v>
      </c>
    </row>
    <row r="32644" spans="1:4">
      <c r="A32644" s="79" t="s">
        <v>44326</v>
      </c>
      <c r="B32644" s="80">
        <v>200</v>
      </c>
      <c r="C32644" s="81">
        <v>45380.367838078702</v>
      </c>
      <c r="D32644" s="79" t="s">
        <v>16884</v>
      </c>
    </row>
    <row r="32645" spans="1:4">
      <c r="A32645" s="79" t="s">
        <v>44327</v>
      </c>
      <c r="B32645" s="80">
        <v>200</v>
      </c>
      <c r="C32645" s="81">
        <v>45380.368891238424</v>
      </c>
      <c r="D32645" s="79" t="s">
        <v>16825</v>
      </c>
    </row>
    <row r="32646" spans="1:4">
      <c r="A32646" s="79" t="s">
        <v>44328</v>
      </c>
      <c r="B32646" s="80">
        <v>100</v>
      </c>
      <c r="C32646" s="81">
        <v>45380.370865011573</v>
      </c>
      <c r="D32646" s="79" t="s">
        <v>16814</v>
      </c>
    </row>
    <row r="32647" spans="1:4">
      <c r="A32647" s="79" t="s">
        <v>44329</v>
      </c>
      <c r="B32647" s="80">
        <v>500</v>
      </c>
      <c r="C32647" s="81">
        <v>45380.373841168977</v>
      </c>
      <c r="D32647" s="79" t="s">
        <v>16676</v>
      </c>
    </row>
    <row r="32648" spans="1:4">
      <c r="A32648" s="79" t="s">
        <v>44330</v>
      </c>
      <c r="B32648" s="80">
        <v>200</v>
      </c>
      <c r="C32648" s="81">
        <v>45380.374225960644</v>
      </c>
      <c r="D32648" s="79" t="s">
        <v>16781</v>
      </c>
    </row>
    <row r="32649" spans="1:4">
      <c r="A32649" s="79" t="s">
        <v>44331</v>
      </c>
      <c r="B32649" s="80">
        <v>1000</v>
      </c>
      <c r="C32649" s="81">
        <v>45380.374480636572</v>
      </c>
      <c r="D32649" s="79" t="s">
        <v>16680</v>
      </c>
    </row>
    <row r="32650" spans="1:4">
      <c r="A32650" s="79" t="s">
        <v>44332</v>
      </c>
      <c r="B32650" s="80">
        <v>100</v>
      </c>
      <c r="C32650" s="81">
        <v>45380.374899965274</v>
      </c>
      <c r="D32650" s="79" t="s">
        <v>16737</v>
      </c>
    </row>
    <row r="32651" spans="1:4">
      <c r="A32651" s="79" t="s">
        <v>44333</v>
      </c>
      <c r="B32651" s="80">
        <v>200</v>
      </c>
      <c r="C32651" s="81">
        <v>45380.375080671292</v>
      </c>
      <c r="D32651" s="79" t="s">
        <v>16781</v>
      </c>
    </row>
    <row r="32652" spans="1:4">
      <c r="A32652" s="79" t="s">
        <v>44334</v>
      </c>
      <c r="B32652" s="80">
        <v>640</v>
      </c>
      <c r="C32652" s="81">
        <v>45380.375428969906</v>
      </c>
      <c r="D32652" s="79" t="s">
        <v>16720</v>
      </c>
    </row>
    <row r="32653" spans="1:4">
      <c r="A32653" s="79" t="s">
        <v>44335</v>
      </c>
      <c r="B32653" s="80">
        <v>700</v>
      </c>
      <c r="C32653" s="81">
        <v>45380.37551489583</v>
      </c>
      <c r="D32653" s="79" t="s">
        <v>16785</v>
      </c>
    </row>
    <row r="32654" spans="1:4">
      <c r="A32654" s="79" t="s">
        <v>44336</v>
      </c>
      <c r="B32654" s="80">
        <v>300</v>
      </c>
      <c r="C32654" s="81">
        <v>45380.376196759258</v>
      </c>
      <c r="D32654" s="79" t="s">
        <v>16849</v>
      </c>
    </row>
    <row r="32655" spans="1:4">
      <c r="A32655" s="79" t="s">
        <v>44337</v>
      </c>
      <c r="B32655" s="80">
        <v>2000</v>
      </c>
      <c r="C32655" s="81">
        <v>45380.378035069443</v>
      </c>
      <c r="D32655" s="79" t="s">
        <v>16700</v>
      </c>
    </row>
    <row r="32656" spans="1:4">
      <c r="A32656" s="79" t="s">
        <v>44338</v>
      </c>
      <c r="B32656" s="80">
        <v>1000</v>
      </c>
      <c r="C32656" s="81">
        <v>45380.378814849537</v>
      </c>
      <c r="D32656" s="79" t="s">
        <v>16855</v>
      </c>
    </row>
    <row r="32657" spans="1:4">
      <c r="A32657" s="79" t="s">
        <v>44339</v>
      </c>
      <c r="B32657" s="80">
        <v>500</v>
      </c>
      <c r="C32657" s="81">
        <v>45380.381924884256</v>
      </c>
      <c r="D32657" s="79" t="s">
        <v>16766</v>
      </c>
    </row>
    <row r="32658" spans="1:4">
      <c r="A32658" s="79" t="s">
        <v>44340</v>
      </c>
      <c r="B32658" s="80">
        <v>100</v>
      </c>
      <c r="C32658" s="81">
        <v>45380.382456250001</v>
      </c>
      <c r="D32658" s="79" t="s">
        <v>16887</v>
      </c>
    </row>
    <row r="32659" spans="1:4">
      <c r="A32659" s="79" t="s">
        <v>44341</v>
      </c>
      <c r="B32659" s="80">
        <v>251</v>
      </c>
      <c r="C32659" s="81">
        <v>45380.383353090278</v>
      </c>
      <c r="D32659" s="79" t="s">
        <v>16787</v>
      </c>
    </row>
    <row r="32660" spans="1:4">
      <c r="A32660" s="79" t="s">
        <v>44342</v>
      </c>
      <c r="B32660" s="80">
        <v>2000</v>
      </c>
      <c r="C32660" s="81">
        <v>45380.384306284723</v>
      </c>
      <c r="D32660" s="79" t="s">
        <v>16816</v>
      </c>
    </row>
    <row r="32661" spans="1:4">
      <c r="A32661" s="79" t="s">
        <v>44343</v>
      </c>
      <c r="B32661" s="80">
        <v>100</v>
      </c>
      <c r="C32661" s="81">
        <v>45380.385059027773</v>
      </c>
      <c r="D32661" s="79" t="s">
        <v>16786</v>
      </c>
    </row>
    <row r="32662" spans="1:4">
      <c r="A32662" s="79" t="s">
        <v>44344</v>
      </c>
      <c r="B32662" s="80">
        <v>3200</v>
      </c>
      <c r="C32662" s="81">
        <v>45380.385629085649</v>
      </c>
      <c r="D32662" s="79" t="s">
        <v>16803</v>
      </c>
    </row>
    <row r="32663" spans="1:4">
      <c r="A32663" s="79" t="s">
        <v>44345</v>
      </c>
      <c r="B32663" s="80">
        <v>200</v>
      </c>
      <c r="C32663" s="81">
        <v>45380.386147997684</v>
      </c>
      <c r="D32663" s="79" t="s">
        <v>16667</v>
      </c>
    </row>
    <row r="32664" spans="1:4">
      <c r="A32664" s="79" t="s">
        <v>44346</v>
      </c>
      <c r="B32664" s="80">
        <v>200</v>
      </c>
      <c r="C32664" s="81">
        <v>45380.387034525462</v>
      </c>
      <c r="D32664" s="79" t="s">
        <v>16705</v>
      </c>
    </row>
    <row r="32665" spans="1:4">
      <c r="A32665" s="79" t="s">
        <v>44347</v>
      </c>
      <c r="B32665" s="80">
        <v>2000</v>
      </c>
      <c r="C32665" s="81">
        <v>45380.388599270831</v>
      </c>
      <c r="D32665" s="79" t="s">
        <v>16812</v>
      </c>
    </row>
    <row r="32666" spans="1:4">
      <c r="A32666" s="79" t="s">
        <v>44348</v>
      </c>
      <c r="B32666" s="80">
        <v>1000</v>
      </c>
      <c r="C32666" s="81">
        <v>45380.390024918983</v>
      </c>
      <c r="D32666" s="79" t="s">
        <v>16754</v>
      </c>
    </row>
    <row r="32667" spans="1:4">
      <c r="A32667" s="79" t="s">
        <v>44349</v>
      </c>
      <c r="B32667" s="80">
        <v>700</v>
      </c>
      <c r="C32667" s="81">
        <v>45380.390653472219</v>
      </c>
      <c r="D32667" s="79" t="s">
        <v>16750</v>
      </c>
    </row>
    <row r="32668" spans="1:4">
      <c r="A32668" s="79" t="s">
        <v>44350</v>
      </c>
      <c r="B32668" s="80">
        <v>1000</v>
      </c>
      <c r="C32668" s="81">
        <v>45380.391693749996</v>
      </c>
      <c r="D32668" s="79" t="s">
        <v>16900</v>
      </c>
    </row>
    <row r="32669" spans="1:4">
      <c r="A32669" s="79" t="s">
        <v>44351</v>
      </c>
      <c r="B32669" s="80">
        <v>500</v>
      </c>
      <c r="C32669" s="81">
        <v>45380.392119791664</v>
      </c>
      <c r="D32669" s="79" t="s">
        <v>16676</v>
      </c>
    </row>
    <row r="32670" spans="1:4">
      <c r="A32670" s="79" t="s">
        <v>44352</v>
      </c>
      <c r="B32670" s="80">
        <v>777</v>
      </c>
      <c r="C32670" s="81">
        <v>45380.392203090276</v>
      </c>
      <c r="D32670" s="79" t="s">
        <v>16740</v>
      </c>
    </row>
    <row r="32671" spans="1:4">
      <c r="A32671" s="79" t="s">
        <v>44353</v>
      </c>
      <c r="B32671" s="80">
        <v>1000</v>
      </c>
      <c r="C32671" s="81">
        <v>45380.393174456018</v>
      </c>
      <c r="D32671" s="79" t="s">
        <v>16699</v>
      </c>
    </row>
    <row r="32672" spans="1:4">
      <c r="A32672" s="79" t="s">
        <v>44354</v>
      </c>
      <c r="B32672" s="80">
        <v>100</v>
      </c>
      <c r="C32672" s="81">
        <v>45380.394102430553</v>
      </c>
      <c r="D32672" s="79" t="s">
        <v>16914</v>
      </c>
    </row>
    <row r="32673" spans="1:4">
      <c r="A32673" s="79" t="s">
        <v>44355</v>
      </c>
      <c r="B32673" s="80">
        <v>2000</v>
      </c>
      <c r="C32673" s="81">
        <v>45380.394207094905</v>
      </c>
      <c r="D32673" s="79" t="s">
        <v>16678</v>
      </c>
    </row>
    <row r="32674" spans="1:4">
      <c r="A32674" s="79" t="s">
        <v>44356</v>
      </c>
      <c r="B32674" s="80">
        <v>1000</v>
      </c>
      <c r="C32674" s="81">
        <v>45380.394549074073</v>
      </c>
      <c r="D32674" s="79" t="s">
        <v>16675</v>
      </c>
    </row>
    <row r="32675" spans="1:4">
      <c r="A32675" s="79" t="s">
        <v>44357</v>
      </c>
      <c r="B32675" s="80">
        <v>500</v>
      </c>
      <c r="C32675" s="81">
        <v>45380.395866898143</v>
      </c>
      <c r="D32675" s="79" t="s">
        <v>16725</v>
      </c>
    </row>
    <row r="32676" spans="1:4">
      <c r="A32676" s="79" t="s">
        <v>44358</v>
      </c>
      <c r="B32676" s="80">
        <v>1000</v>
      </c>
      <c r="C32676" s="81">
        <v>45380.396346840273</v>
      </c>
      <c r="D32676" s="79" t="s">
        <v>16900</v>
      </c>
    </row>
    <row r="32677" spans="1:4">
      <c r="A32677" s="79" t="s">
        <v>44359</v>
      </c>
      <c r="B32677" s="80">
        <v>300</v>
      </c>
      <c r="C32677" s="81">
        <v>45380.397321180557</v>
      </c>
      <c r="D32677" s="79" t="s">
        <v>16721</v>
      </c>
    </row>
    <row r="32678" spans="1:4">
      <c r="A32678" s="79" t="s">
        <v>44360</v>
      </c>
      <c r="B32678" s="80">
        <v>100</v>
      </c>
      <c r="C32678" s="81">
        <v>45380.398021145833</v>
      </c>
      <c r="D32678" s="79" t="s">
        <v>16721</v>
      </c>
    </row>
    <row r="32679" spans="1:4">
      <c r="A32679" s="79" t="s">
        <v>44361</v>
      </c>
      <c r="B32679" s="80">
        <v>333</v>
      </c>
      <c r="C32679" s="81">
        <v>45380.398038888889</v>
      </c>
      <c r="D32679" s="79" t="s">
        <v>16785</v>
      </c>
    </row>
    <row r="32680" spans="1:4">
      <c r="A32680" s="79" t="s">
        <v>44362</v>
      </c>
      <c r="B32680" s="80">
        <v>1000</v>
      </c>
      <c r="C32680" s="81">
        <v>45380.398443865735</v>
      </c>
      <c r="D32680" s="79" t="s">
        <v>16759</v>
      </c>
    </row>
    <row r="32681" spans="1:4">
      <c r="A32681" s="79" t="s">
        <v>44363</v>
      </c>
      <c r="B32681" s="80">
        <v>506</v>
      </c>
      <c r="C32681" s="81">
        <v>45380.398485682868</v>
      </c>
      <c r="D32681" s="79" t="s">
        <v>16710</v>
      </c>
    </row>
    <row r="32682" spans="1:4">
      <c r="A32682" s="79" t="s">
        <v>44364</v>
      </c>
      <c r="B32682" s="80">
        <v>100</v>
      </c>
      <c r="C32682" s="81">
        <v>45380.400347800925</v>
      </c>
      <c r="D32682" s="79" t="s">
        <v>16877</v>
      </c>
    </row>
    <row r="32683" spans="1:4">
      <c r="A32683" s="79" t="s">
        <v>44365</v>
      </c>
      <c r="B32683" s="80">
        <v>200</v>
      </c>
      <c r="C32683" s="81">
        <v>45380.400631053242</v>
      </c>
      <c r="D32683" s="79" t="s">
        <v>16858</v>
      </c>
    </row>
    <row r="32684" spans="1:4">
      <c r="A32684" s="79" t="s">
        <v>44366</v>
      </c>
      <c r="B32684" s="80">
        <v>200</v>
      </c>
      <c r="C32684" s="81">
        <v>45380.400647372684</v>
      </c>
      <c r="D32684" s="79" t="s">
        <v>16906</v>
      </c>
    </row>
    <row r="32685" spans="1:4">
      <c r="A32685" s="79" t="s">
        <v>44367</v>
      </c>
      <c r="B32685" s="80">
        <v>700</v>
      </c>
      <c r="C32685" s="81">
        <v>45380.402147303241</v>
      </c>
      <c r="D32685" s="79" t="s">
        <v>16744</v>
      </c>
    </row>
    <row r="32686" spans="1:4">
      <c r="A32686" s="79" t="s">
        <v>44368</v>
      </c>
      <c r="B32686" s="80">
        <v>3000</v>
      </c>
      <c r="C32686" s="81">
        <v>45380.402956678241</v>
      </c>
      <c r="D32686" s="79" t="s">
        <v>16790</v>
      </c>
    </row>
    <row r="32687" spans="1:4">
      <c r="A32687" s="79" t="s">
        <v>44369</v>
      </c>
      <c r="B32687" s="80">
        <v>1280</v>
      </c>
      <c r="C32687" s="81">
        <v>45380.403348113425</v>
      </c>
      <c r="D32687" s="79" t="s">
        <v>16798</v>
      </c>
    </row>
    <row r="32688" spans="1:4">
      <c r="A32688" s="79" t="s">
        <v>44370</v>
      </c>
      <c r="B32688" s="80">
        <v>500</v>
      </c>
      <c r="C32688" s="81">
        <v>45380.403880868056</v>
      </c>
      <c r="D32688" s="79" t="s">
        <v>16852</v>
      </c>
    </row>
    <row r="32689" spans="1:4">
      <c r="A32689" s="79" t="s">
        <v>44371</v>
      </c>
      <c r="B32689" s="80">
        <v>640</v>
      </c>
      <c r="C32689" s="81">
        <v>45380.405027465276</v>
      </c>
      <c r="D32689" s="79" t="s">
        <v>16859</v>
      </c>
    </row>
    <row r="32690" spans="1:4">
      <c r="A32690" s="79" t="s">
        <v>44372</v>
      </c>
      <c r="B32690" s="80">
        <v>1280</v>
      </c>
      <c r="C32690" s="81">
        <v>45380.405826273149</v>
      </c>
      <c r="D32690" s="79" t="s">
        <v>16708</v>
      </c>
    </row>
    <row r="32691" spans="1:4">
      <c r="A32691" s="79" t="s">
        <v>44373</v>
      </c>
      <c r="B32691" s="80">
        <v>200</v>
      </c>
      <c r="C32691" s="81">
        <v>45380.406487233791</v>
      </c>
      <c r="D32691" s="79" t="s">
        <v>16689</v>
      </c>
    </row>
    <row r="32692" spans="1:4">
      <c r="A32692" s="79" t="s">
        <v>44374</v>
      </c>
      <c r="B32692" s="80">
        <v>100</v>
      </c>
      <c r="C32692" s="81">
        <v>45380.406540428237</v>
      </c>
      <c r="D32692" s="79" t="s">
        <v>16710</v>
      </c>
    </row>
    <row r="32693" spans="1:4">
      <c r="A32693" s="79" t="s">
        <v>44375</v>
      </c>
      <c r="B32693" s="80">
        <v>507</v>
      </c>
      <c r="C32693" s="81">
        <v>45380.406641469905</v>
      </c>
      <c r="D32693" s="79" t="s">
        <v>16718</v>
      </c>
    </row>
    <row r="32694" spans="1:4">
      <c r="A32694" s="79" t="s">
        <v>44376</v>
      </c>
      <c r="B32694" s="80">
        <v>1500</v>
      </c>
      <c r="C32694" s="81">
        <v>45380.408161111111</v>
      </c>
      <c r="D32694" s="79" t="s">
        <v>16741</v>
      </c>
    </row>
    <row r="32695" spans="1:4">
      <c r="A32695" s="79" t="s">
        <v>44377</v>
      </c>
      <c r="B32695" s="80">
        <v>450</v>
      </c>
      <c r="C32695" s="81">
        <v>45380.409422719902</v>
      </c>
      <c r="D32695" s="79" t="s">
        <v>16776</v>
      </c>
    </row>
    <row r="32696" spans="1:4">
      <c r="A32696" s="79" t="s">
        <v>44378</v>
      </c>
      <c r="B32696" s="80">
        <v>500</v>
      </c>
      <c r="C32696" s="81">
        <v>45380.409594444442</v>
      </c>
      <c r="D32696" s="79" t="s">
        <v>16661</v>
      </c>
    </row>
    <row r="32697" spans="1:4">
      <c r="A32697" s="79" t="s">
        <v>44379</v>
      </c>
      <c r="B32697" s="80">
        <v>1000</v>
      </c>
      <c r="C32697" s="81">
        <v>45380.410835150462</v>
      </c>
      <c r="D32697" s="79" t="s">
        <v>16888</v>
      </c>
    </row>
    <row r="32698" spans="1:4">
      <c r="A32698" s="79" t="s">
        <v>44380</v>
      </c>
      <c r="B32698" s="80">
        <v>500</v>
      </c>
      <c r="C32698" s="81">
        <v>45380.410999571759</v>
      </c>
      <c r="D32698" s="79" t="s">
        <v>16865</v>
      </c>
    </row>
    <row r="32699" spans="1:4">
      <c r="A32699" s="79" t="s">
        <v>44381</v>
      </c>
      <c r="B32699" s="80">
        <v>1920</v>
      </c>
      <c r="C32699" s="81">
        <v>45380.411944675921</v>
      </c>
      <c r="D32699" s="79" t="s">
        <v>16686</v>
      </c>
    </row>
    <row r="32700" spans="1:4">
      <c r="A32700" s="79" t="s">
        <v>44382</v>
      </c>
      <c r="B32700" s="80">
        <v>1000</v>
      </c>
      <c r="C32700" s="81">
        <v>45380.411952743052</v>
      </c>
      <c r="D32700" s="79" t="s">
        <v>16909</v>
      </c>
    </row>
    <row r="32701" spans="1:4">
      <c r="A32701" s="79" t="s">
        <v>44383</v>
      </c>
      <c r="B32701" s="80">
        <v>1000</v>
      </c>
      <c r="C32701" s="81">
        <v>45380.412940196758</v>
      </c>
      <c r="D32701" s="79" t="s">
        <v>16711</v>
      </c>
    </row>
    <row r="32702" spans="1:4">
      <c r="A32702" s="79" t="s">
        <v>44384</v>
      </c>
      <c r="B32702" s="80">
        <v>1000</v>
      </c>
      <c r="C32702" s="81">
        <v>45380.413803553238</v>
      </c>
      <c r="D32702" s="79" t="s">
        <v>16755</v>
      </c>
    </row>
    <row r="32703" spans="1:4">
      <c r="A32703" s="79" t="s">
        <v>44385</v>
      </c>
      <c r="B32703" s="80">
        <v>30</v>
      </c>
      <c r="C32703" s="81">
        <v>45380.413992789348</v>
      </c>
      <c r="D32703" s="79" t="s">
        <v>16788</v>
      </c>
    </row>
    <row r="32704" spans="1:4">
      <c r="A32704" s="79" t="s">
        <v>44386</v>
      </c>
      <c r="B32704" s="80">
        <v>500</v>
      </c>
      <c r="C32704" s="81">
        <v>45380.414525081018</v>
      </c>
      <c r="D32704" s="79" t="s">
        <v>16812</v>
      </c>
    </row>
    <row r="32705" spans="1:4">
      <c r="A32705" s="79" t="s">
        <v>44387</v>
      </c>
      <c r="B32705" s="80">
        <v>500</v>
      </c>
      <c r="C32705" s="81">
        <v>45380.414542395833</v>
      </c>
      <c r="D32705" s="79" t="s">
        <v>16792</v>
      </c>
    </row>
    <row r="32706" spans="1:4">
      <c r="A32706" s="79" t="s">
        <v>44388</v>
      </c>
      <c r="B32706" s="80">
        <v>500</v>
      </c>
      <c r="C32706" s="81">
        <v>45380.415360960644</v>
      </c>
      <c r="D32706" s="79" t="s">
        <v>16801</v>
      </c>
    </row>
    <row r="32707" spans="1:4">
      <c r="A32707" s="79" t="s">
        <v>44389</v>
      </c>
      <c r="B32707" s="80">
        <v>100</v>
      </c>
      <c r="C32707" s="81">
        <v>45380.415573923608</v>
      </c>
      <c r="D32707" s="79" t="s">
        <v>16941</v>
      </c>
    </row>
    <row r="32708" spans="1:4">
      <c r="A32708" s="79" t="s">
        <v>44390</v>
      </c>
      <c r="B32708" s="80">
        <v>100</v>
      </c>
      <c r="C32708" s="81">
        <v>45380.415612349534</v>
      </c>
      <c r="D32708" s="79" t="s">
        <v>16805</v>
      </c>
    </row>
    <row r="32709" spans="1:4">
      <c r="A32709" s="79" t="s">
        <v>44391</v>
      </c>
      <c r="B32709" s="80">
        <v>100</v>
      </c>
      <c r="C32709" s="81">
        <v>45380.418860844904</v>
      </c>
      <c r="D32709" s="79" t="s">
        <v>16752</v>
      </c>
    </row>
    <row r="32710" spans="1:4">
      <c r="A32710" s="79" t="s">
        <v>44392</v>
      </c>
      <c r="B32710" s="80">
        <v>1000</v>
      </c>
      <c r="C32710" s="81">
        <v>45380.419073761572</v>
      </c>
      <c r="D32710" s="79" t="s">
        <v>16927</v>
      </c>
    </row>
    <row r="32711" spans="1:4">
      <c r="A32711" s="79" t="s">
        <v>44393</v>
      </c>
      <c r="B32711" s="80">
        <v>1000</v>
      </c>
      <c r="C32711" s="81">
        <v>45380.42224876157</v>
      </c>
      <c r="D32711" s="79" t="s">
        <v>16663</v>
      </c>
    </row>
    <row r="32712" spans="1:4">
      <c r="A32712" s="79" t="s">
        <v>44394</v>
      </c>
      <c r="B32712" s="80">
        <v>640</v>
      </c>
      <c r="C32712" s="81">
        <v>45380.422852511569</v>
      </c>
      <c r="D32712" s="79" t="s">
        <v>16715</v>
      </c>
    </row>
    <row r="32713" spans="1:4">
      <c r="A32713" s="79" t="s">
        <v>44395</v>
      </c>
      <c r="B32713" s="80">
        <v>250</v>
      </c>
      <c r="C32713" s="81">
        <v>45380.425667824071</v>
      </c>
      <c r="D32713" s="79" t="s">
        <v>16694</v>
      </c>
    </row>
    <row r="32714" spans="1:4">
      <c r="A32714" s="79" t="s">
        <v>44396</v>
      </c>
      <c r="B32714" s="80">
        <v>1000</v>
      </c>
      <c r="C32714" s="81">
        <v>45380.426326736109</v>
      </c>
      <c r="D32714" s="79" t="s">
        <v>16879</v>
      </c>
    </row>
    <row r="32715" spans="1:4">
      <c r="A32715" s="79" t="s">
        <v>44397</v>
      </c>
      <c r="B32715" s="80">
        <v>300</v>
      </c>
      <c r="C32715" s="81">
        <v>45380.427347303237</v>
      </c>
      <c r="D32715" s="79" t="s">
        <v>16834</v>
      </c>
    </row>
    <row r="32716" spans="1:4">
      <c r="A32716" s="79" t="s">
        <v>44398</v>
      </c>
      <c r="B32716" s="80">
        <v>1000</v>
      </c>
      <c r="C32716" s="81">
        <v>45380.427568368053</v>
      </c>
      <c r="D32716" s="79" t="s">
        <v>16854</v>
      </c>
    </row>
    <row r="32717" spans="1:4">
      <c r="A32717" s="79" t="s">
        <v>44399</v>
      </c>
      <c r="B32717" s="80">
        <v>1000</v>
      </c>
      <c r="C32717" s="81">
        <v>45380.429038391201</v>
      </c>
      <c r="D32717" s="79" t="s">
        <v>16911</v>
      </c>
    </row>
    <row r="32718" spans="1:4">
      <c r="A32718" s="79" t="s">
        <v>44400</v>
      </c>
      <c r="B32718" s="80">
        <v>500</v>
      </c>
      <c r="C32718" s="81">
        <v>45380.430039039347</v>
      </c>
      <c r="D32718" s="79" t="s">
        <v>16692</v>
      </c>
    </row>
    <row r="32719" spans="1:4">
      <c r="A32719" s="79" t="s">
        <v>44401</v>
      </c>
      <c r="B32719" s="80">
        <v>200</v>
      </c>
      <c r="C32719" s="81">
        <v>45380.43317207176</v>
      </c>
      <c r="D32719" s="79" t="s">
        <v>16850</v>
      </c>
    </row>
    <row r="32720" spans="1:4">
      <c r="A32720" s="79" t="s">
        <v>44402</v>
      </c>
      <c r="B32720" s="80">
        <v>200</v>
      </c>
      <c r="C32720" s="81">
        <v>45380.434490543979</v>
      </c>
      <c r="D32720" s="79" t="s">
        <v>16717</v>
      </c>
    </row>
    <row r="32721" spans="1:4">
      <c r="A32721" s="79" t="s">
        <v>44403</v>
      </c>
      <c r="B32721" s="80">
        <v>100</v>
      </c>
      <c r="C32721" s="81">
        <v>45380.437260532402</v>
      </c>
      <c r="D32721" s="79" t="s">
        <v>16797</v>
      </c>
    </row>
    <row r="32722" spans="1:4">
      <c r="A32722" s="79" t="s">
        <v>44404</v>
      </c>
      <c r="B32722" s="80">
        <v>100</v>
      </c>
      <c r="C32722" s="81">
        <v>45380.437538113423</v>
      </c>
      <c r="D32722" s="79" t="s">
        <v>16667</v>
      </c>
    </row>
    <row r="32723" spans="1:4">
      <c r="A32723" s="79" t="s">
        <v>44405</v>
      </c>
      <c r="B32723" s="80">
        <v>25</v>
      </c>
      <c r="C32723" s="81">
        <v>45380.437623067126</v>
      </c>
      <c r="D32723" s="79" t="s">
        <v>16721</v>
      </c>
    </row>
    <row r="32724" spans="1:4">
      <c r="A32724" s="79" t="s">
        <v>44406</v>
      </c>
      <c r="B32724" s="80">
        <v>5000</v>
      </c>
      <c r="C32724" s="81">
        <v>45380.438066400464</v>
      </c>
      <c r="D32724" s="79" t="s">
        <v>16788</v>
      </c>
    </row>
    <row r="32725" spans="1:4">
      <c r="A32725" s="79" t="s">
        <v>44407</v>
      </c>
      <c r="B32725" s="80">
        <v>1000</v>
      </c>
      <c r="C32725" s="81">
        <v>45380.438150347218</v>
      </c>
      <c r="D32725" s="79" t="s">
        <v>16747</v>
      </c>
    </row>
    <row r="32726" spans="1:4">
      <c r="A32726" s="79" t="s">
        <v>44408</v>
      </c>
      <c r="B32726" s="80">
        <v>300</v>
      </c>
      <c r="C32726" s="81">
        <v>45380.43820679398</v>
      </c>
      <c r="D32726" s="79" t="s">
        <v>16826</v>
      </c>
    </row>
    <row r="32727" spans="1:4">
      <c r="A32727" s="79" t="s">
        <v>44409</v>
      </c>
      <c r="B32727" s="80">
        <v>1920</v>
      </c>
      <c r="C32727" s="81">
        <v>45380.438210416665</v>
      </c>
      <c r="D32727" s="79" t="s">
        <v>16891</v>
      </c>
    </row>
    <row r="32728" spans="1:4">
      <c r="A32728" s="79" t="s">
        <v>44410</v>
      </c>
      <c r="B32728" s="80">
        <v>700</v>
      </c>
      <c r="C32728" s="81">
        <v>45380.43928475694</v>
      </c>
      <c r="D32728" s="79" t="s">
        <v>16748</v>
      </c>
    </row>
    <row r="32729" spans="1:4">
      <c r="A32729" s="79" t="s">
        <v>44411</v>
      </c>
      <c r="B32729" s="80">
        <v>2100</v>
      </c>
      <c r="C32729" s="81">
        <v>45380.439443599535</v>
      </c>
      <c r="D32729" s="79" t="s">
        <v>16707</v>
      </c>
    </row>
    <row r="32730" spans="1:4">
      <c r="A32730" s="79" t="s">
        <v>44412</v>
      </c>
      <c r="B32730" s="80">
        <v>50</v>
      </c>
      <c r="C32730" s="81">
        <v>45380.44028657407</v>
      </c>
      <c r="D32730" s="79" t="s">
        <v>16759</v>
      </c>
    </row>
    <row r="32731" spans="1:4">
      <c r="A32731" s="79" t="s">
        <v>44413</v>
      </c>
      <c r="B32731" s="80">
        <v>500</v>
      </c>
      <c r="C32731" s="81">
        <v>45380.441210613426</v>
      </c>
      <c r="D32731" s="79" t="s">
        <v>16685</v>
      </c>
    </row>
    <row r="32732" spans="1:4">
      <c r="A32732" s="79" t="s">
        <v>44414</v>
      </c>
      <c r="B32732" s="80">
        <v>3000</v>
      </c>
      <c r="C32732" s="81">
        <v>45380.441523460649</v>
      </c>
      <c r="D32732" s="79" t="s">
        <v>16817</v>
      </c>
    </row>
    <row r="32733" spans="1:4">
      <c r="A32733" s="79" t="s">
        <v>44415</v>
      </c>
      <c r="B32733" s="80">
        <v>5000</v>
      </c>
      <c r="C32733" s="81">
        <v>45380.442350150464</v>
      </c>
      <c r="D32733" s="79" t="s">
        <v>16800</v>
      </c>
    </row>
    <row r="32734" spans="1:4">
      <c r="A32734" s="79" t="s">
        <v>44416</v>
      </c>
      <c r="B32734" s="80">
        <v>200</v>
      </c>
      <c r="C32734" s="81">
        <v>45380.443946527776</v>
      </c>
      <c r="D32734" s="79" t="s">
        <v>16770</v>
      </c>
    </row>
    <row r="32735" spans="1:4">
      <c r="A32735" s="79" t="s">
        <v>44417</v>
      </c>
      <c r="B32735" s="80">
        <v>100</v>
      </c>
      <c r="C32735" s="81">
        <v>45380.445547303236</v>
      </c>
      <c r="D32735" s="79" t="s">
        <v>16764</v>
      </c>
    </row>
    <row r="32736" spans="1:4">
      <c r="A32736" s="79" t="s">
        <v>44418</v>
      </c>
      <c r="B32736" s="80">
        <v>1000</v>
      </c>
      <c r="C32736" s="81">
        <v>45380.446676192129</v>
      </c>
      <c r="D32736" s="79" t="s">
        <v>16664</v>
      </c>
    </row>
    <row r="32737" spans="1:4">
      <c r="A32737" s="79" t="s">
        <v>44419</v>
      </c>
      <c r="B32737" s="80">
        <v>500</v>
      </c>
      <c r="C32737" s="81">
        <v>45380.447827465279</v>
      </c>
      <c r="D32737" s="79" t="s">
        <v>16865</v>
      </c>
    </row>
    <row r="32738" spans="1:4">
      <c r="A32738" s="79" t="s">
        <v>44420</v>
      </c>
      <c r="B32738" s="80">
        <v>100</v>
      </c>
      <c r="C32738" s="81">
        <v>45380.449026122682</v>
      </c>
      <c r="D32738" s="79" t="s">
        <v>16708</v>
      </c>
    </row>
    <row r="32739" spans="1:4">
      <c r="A32739" s="79" t="s">
        <v>44421</v>
      </c>
      <c r="B32739" s="80">
        <v>200</v>
      </c>
      <c r="C32739" s="81">
        <v>45380.449268090277</v>
      </c>
      <c r="D32739" s="79" t="s">
        <v>16708</v>
      </c>
    </row>
    <row r="32740" spans="1:4">
      <c r="A32740" s="79" t="s">
        <v>44422</v>
      </c>
      <c r="B32740" s="80">
        <v>500</v>
      </c>
      <c r="C32740" s="81">
        <v>45380.44937480324</v>
      </c>
      <c r="D32740" s="79" t="s">
        <v>16762</v>
      </c>
    </row>
    <row r="32741" spans="1:4">
      <c r="A32741" s="79" t="s">
        <v>44423</v>
      </c>
      <c r="B32741" s="80">
        <v>100</v>
      </c>
      <c r="C32741" s="81">
        <v>45380.452780057865</v>
      </c>
      <c r="D32741" s="79" t="s">
        <v>16676</v>
      </c>
    </row>
    <row r="32742" spans="1:4">
      <c r="A32742" s="79" t="s">
        <v>44424</v>
      </c>
      <c r="B32742" s="80">
        <v>5</v>
      </c>
      <c r="C32742" s="81">
        <v>45380.454511261574</v>
      </c>
      <c r="D32742" s="79" t="s">
        <v>16698</v>
      </c>
    </row>
    <row r="32743" spans="1:4">
      <c r="A32743" s="79" t="s">
        <v>44425</v>
      </c>
      <c r="B32743" s="80">
        <v>500</v>
      </c>
      <c r="C32743" s="81">
        <v>45380.455916898143</v>
      </c>
      <c r="D32743" s="79" t="s">
        <v>16782</v>
      </c>
    </row>
    <row r="32744" spans="1:4">
      <c r="A32744" s="79" t="s">
        <v>44426</v>
      </c>
      <c r="B32744" s="80">
        <v>500</v>
      </c>
      <c r="C32744" s="81">
        <v>45380.457689583331</v>
      </c>
      <c r="D32744" s="79" t="s">
        <v>16779</v>
      </c>
    </row>
    <row r="32745" spans="1:4">
      <c r="A32745" s="79" t="s">
        <v>44427</v>
      </c>
      <c r="B32745" s="80">
        <v>100</v>
      </c>
      <c r="C32745" s="81">
        <v>45380.459645023147</v>
      </c>
      <c r="D32745" s="79" t="s">
        <v>16695</v>
      </c>
    </row>
    <row r="32746" spans="1:4">
      <c r="A32746" s="79" t="s">
        <v>44428</v>
      </c>
      <c r="B32746" s="80">
        <v>100</v>
      </c>
      <c r="C32746" s="81">
        <v>45380.459809409724</v>
      </c>
      <c r="D32746" s="79" t="s">
        <v>16853</v>
      </c>
    </row>
    <row r="32747" spans="1:4">
      <c r="A32747" s="79" t="s">
        <v>44429</v>
      </c>
      <c r="B32747" s="80">
        <v>70</v>
      </c>
      <c r="C32747" s="81">
        <v>45380.460336111108</v>
      </c>
      <c r="D32747" s="79" t="s">
        <v>16678</v>
      </c>
    </row>
    <row r="32748" spans="1:4">
      <c r="A32748" s="79" t="s">
        <v>44430</v>
      </c>
      <c r="B32748" s="80">
        <v>500</v>
      </c>
      <c r="C32748" s="81">
        <v>45380.461855474532</v>
      </c>
      <c r="D32748" s="79" t="s">
        <v>16750</v>
      </c>
    </row>
    <row r="32749" spans="1:4">
      <c r="A32749" s="79" t="s">
        <v>44431</v>
      </c>
      <c r="B32749" s="80">
        <v>1000</v>
      </c>
      <c r="C32749" s="81">
        <v>45380.462966469902</v>
      </c>
      <c r="D32749" s="79" t="s">
        <v>16819</v>
      </c>
    </row>
    <row r="32750" spans="1:4">
      <c r="A32750" s="79" t="s">
        <v>44432</v>
      </c>
      <c r="B32750" s="80">
        <v>150</v>
      </c>
      <c r="C32750" s="81">
        <v>45380.463838506941</v>
      </c>
      <c r="D32750" s="79" t="s">
        <v>16887</v>
      </c>
    </row>
    <row r="32751" spans="1:4">
      <c r="A32751" s="79" t="s">
        <v>44433</v>
      </c>
      <c r="B32751" s="80">
        <v>500</v>
      </c>
      <c r="C32751" s="81">
        <v>45380.464766435187</v>
      </c>
      <c r="D32751" s="79" t="s">
        <v>16893</v>
      </c>
    </row>
    <row r="32752" spans="1:4">
      <c r="A32752" s="79" t="s">
        <v>44434</v>
      </c>
      <c r="B32752" s="80">
        <v>70</v>
      </c>
      <c r="C32752" s="81">
        <v>45380.464828506942</v>
      </c>
      <c r="D32752" s="79" t="s">
        <v>16679</v>
      </c>
    </row>
    <row r="32753" spans="1:4">
      <c r="A32753" s="79" t="s">
        <v>44435</v>
      </c>
      <c r="B32753" s="80">
        <v>1000</v>
      </c>
      <c r="C32753" s="81">
        <v>45380.465223229163</v>
      </c>
      <c r="D32753" s="79" t="s">
        <v>16718</v>
      </c>
    </row>
    <row r="32754" spans="1:4">
      <c r="A32754" s="79" t="s">
        <v>44436</v>
      </c>
      <c r="B32754" s="80">
        <v>200</v>
      </c>
      <c r="C32754" s="81">
        <v>45380.465960613423</v>
      </c>
      <c r="D32754" s="79" t="s">
        <v>16661</v>
      </c>
    </row>
    <row r="32755" spans="1:4">
      <c r="A32755" s="79" t="s">
        <v>44437</v>
      </c>
      <c r="B32755" s="80">
        <v>2005</v>
      </c>
      <c r="C32755" s="81">
        <v>45380.466227974532</v>
      </c>
      <c r="D32755" s="79" t="s">
        <v>16781</v>
      </c>
    </row>
    <row r="32756" spans="1:4">
      <c r="A32756" s="79" t="s">
        <v>44438</v>
      </c>
      <c r="B32756" s="80">
        <v>20</v>
      </c>
      <c r="C32756" s="81">
        <v>45380.466537766202</v>
      </c>
      <c r="D32756" s="79" t="s">
        <v>16776</v>
      </c>
    </row>
    <row r="32757" spans="1:4">
      <c r="A32757" s="79" t="s">
        <v>44439</v>
      </c>
      <c r="B32757" s="80">
        <v>500</v>
      </c>
      <c r="C32757" s="81">
        <v>45380.466611377313</v>
      </c>
      <c r="D32757" s="79" t="s">
        <v>16913</v>
      </c>
    </row>
    <row r="32758" spans="1:4">
      <c r="A32758" s="79" t="s">
        <v>44440</v>
      </c>
      <c r="B32758" s="80">
        <v>2000</v>
      </c>
      <c r="C32758" s="81">
        <v>45380.466881284723</v>
      </c>
      <c r="D32758" s="79" t="s">
        <v>16792</v>
      </c>
    </row>
    <row r="32759" spans="1:4">
      <c r="A32759" s="79" t="s">
        <v>44441</v>
      </c>
      <c r="B32759" s="80">
        <v>900</v>
      </c>
      <c r="C32759" s="81">
        <v>45380.468293518519</v>
      </c>
      <c r="D32759" s="79" t="s">
        <v>16845</v>
      </c>
    </row>
    <row r="32760" spans="1:4">
      <c r="A32760" s="79" t="s">
        <v>44442</v>
      </c>
      <c r="B32760" s="80">
        <v>10000</v>
      </c>
      <c r="C32760" s="81">
        <v>45380.471163425922</v>
      </c>
      <c r="D32760" s="79" t="s">
        <v>16845</v>
      </c>
    </row>
    <row r="32761" spans="1:4">
      <c r="A32761" s="79" t="s">
        <v>44443</v>
      </c>
      <c r="B32761" s="80">
        <v>300</v>
      </c>
      <c r="C32761" s="81">
        <v>45380.475569212962</v>
      </c>
      <c r="D32761" s="79" t="s">
        <v>16780</v>
      </c>
    </row>
    <row r="32762" spans="1:4">
      <c r="A32762" s="79" t="s">
        <v>44444</v>
      </c>
      <c r="B32762" s="80">
        <v>1500</v>
      </c>
      <c r="C32762" s="81">
        <v>45380.476375810184</v>
      </c>
      <c r="D32762" s="79" t="s">
        <v>16831</v>
      </c>
    </row>
    <row r="32763" spans="1:4">
      <c r="A32763" s="79" t="s">
        <v>44445</v>
      </c>
      <c r="B32763" s="80">
        <v>1000</v>
      </c>
      <c r="C32763" s="81">
        <v>45380.476725844906</v>
      </c>
      <c r="D32763" s="79" t="s">
        <v>16751</v>
      </c>
    </row>
    <row r="32764" spans="1:4">
      <c r="A32764" s="79" t="s">
        <v>44446</v>
      </c>
      <c r="B32764" s="80">
        <v>100</v>
      </c>
      <c r="C32764" s="81">
        <v>45380.47825443287</v>
      </c>
      <c r="D32764" s="79" t="s">
        <v>16861</v>
      </c>
    </row>
    <row r="32765" spans="1:4">
      <c r="A32765" s="79" t="s">
        <v>44447</v>
      </c>
      <c r="B32765" s="80">
        <v>1000</v>
      </c>
      <c r="C32765" s="81">
        <v>45380.478758101854</v>
      </c>
      <c r="D32765" s="79" t="s">
        <v>16671</v>
      </c>
    </row>
    <row r="32766" spans="1:4">
      <c r="A32766" s="79" t="s">
        <v>44448</v>
      </c>
      <c r="B32766" s="80">
        <v>500</v>
      </c>
      <c r="C32766" s="81">
        <v>45380.478773067131</v>
      </c>
      <c r="D32766" s="79" t="s">
        <v>16710</v>
      </c>
    </row>
    <row r="32767" spans="1:4">
      <c r="A32767" s="79" t="s">
        <v>44449</v>
      </c>
      <c r="B32767" s="80">
        <v>1000</v>
      </c>
      <c r="C32767" s="81">
        <v>45380.479468634258</v>
      </c>
      <c r="D32767" s="79" t="s">
        <v>16796</v>
      </c>
    </row>
    <row r="32768" spans="1:4">
      <c r="A32768" s="79" t="s">
        <v>44450</v>
      </c>
      <c r="B32768" s="80">
        <v>200</v>
      </c>
      <c r="C32768" s="81">
        <v>45380.479580983796</v>
      </c>
      <c r="D32768" s="79" t="s">
        <v>16708</v>
      </c>
    </row>
    <row r="32769" spans="1:4">
      <c r="A32769" s="79" t="s">
        <v>44451</v>
      </c>
      <c r="B32769" s="80">
        <v>1000</v>
      </c>
      <c r="C32769" s="81">
        <v>45380.48021952546</v>
      </c>
      <c r="D32769" s="79" t="s">
        <v>16786</v>
      </c>
    </row>
    <row r="32770" spans="1:4">
      <c r="A32770" s="79" t="s">
        <v>44452</v>
      </c>
      <c r="B32770" s="80">
        <v>100</v>
      </c>
      <c r="C32770" s="81">
        <v>45380.480301701384</v>
      </c>
      <c r="D32770" s="79" t="s">
        <v>16678</v>
      </c>
    </row>
    <row r="32771" spans="1:4">
      <c r="A32771" s="79" t="s">
        <v>44453</v>
      </c>
      <c r="B32771" s="80">
        <v>500</v>
      </c>
      <c r="C32771" s="81">
        <v>45380.481135034723</v>
      </c>
      <c r="D32771" s="79" t="s">
        <v>16703</v>
      </c>
    </row>
    <row r="32772" spans="1:4">
      <c r="A32772" s="79" t="s">
        <v>44454</v>
      </c>
      <c r="B32772" s="80">
        <v>1000</v>
      </c>
      <c r="C32772" s="81">
        <v>45380.481235763888</v>
      </c>
      <c r="D32772" s="79" t="s">
        <v>16696</v>
      </c>
    </row>
    <row r="32773" spans="1:4">
      <c r="A32773" s="79" t="s">
        <v>44455</v>
      </c>
      <c r="B32773" s="80">
        <v>200</v>
      </c>
      <c r="C32773" s="81">
        <v>45380.482931250001</v>
      </c>
      <c r="D32773" s="79" t="s">
        <v>16810</v>
      </c>
    </row>
    <row r="32774" spans="1:4">
      <c r="A32774" s="79" t="s">
        <v>44456</v>
      </c>
      <c r="B32774" s="80">
        <v>500</v>
      </c>
      <c r="C32774" s="81">
        <v>45380.483744826386</v>
      </c>
      <c r="D32774" s="79" t="s">
        <v>16796</v>
      </c>
    </row>
    <row r="32775" spans="1:4">
      <c r="A32775" s="79" t="s">
        <v>44457</v>
      </c>
      <c r="B32775" s="80">
        <v>500</v>
      </c>
      <c r="C32775" s="81">
        <v>45380.483995833332</v>
      </c>
      <c r="D32775" s="79" t="s">
        <v>16723</v>
      </c>
    </row>
    <row r="32776" spans="1:4">
      <c r="A32776" s="79" t="s">
        <v>44458</v>
      </c>
      <c r="B32776" s="80">
        <v>250</v>
      </c>
      <c r="C32776" s="81">
        <v>45380.484039270828</v>
      </c>
      <c r="D32776" s="79" t="s">
        <v>16905</v>
      </c>
    </row>
    <row r="32777" spans="1:4">
      <c r="A32777" s="79" t="s">
        <v>44459</v>
      </c>
      <c r="B32777" s="80">
        <v>10000</v>
      </c>
      <c r="C32777" s="81">
        <v>45380.484296527778</v>
      </c>
      <c r="D32777" s="79" t="s">
        <v>16726</v>
      </c>
    </row>
    <row r="32778" spans="1:4">
      <c r="A32778" s="79" t="s">
        <v>44460</v>
      </c>
      <c r="B32778" s="80">
        <v>250</v>
      </c>
      <c r="C32778" s="81">
        <v>45380.484397719905</v>
      </c>
      <c r="D32778" s="79" t="s">
        <v>16905</v>
      </c>
    </row>
    <row r="32779" spans="1:4">
      <c r="A32779" s="79" t="s">
        <v>44461</v>
      </c>
      <c r="B32779" s="80">
        <v>135</v>
      </c>
      <c r="C32779" s="81">
        <v>45380.484922951386</v>
      </c>
      <c r="D32779" s="79" t="s">
        <v>16668</v>
      </c>
    </row>
    <row r="32780" spans="1:4">
      <c r="A32780" s="79" t="s">
        <v>44462</v>
      </c>
      <c r="B32780" s="80">
        <v>1000</v>
      </c>
      <c r="C32780" s="81">
        <v>45380.485602777779</v>
      </c>
      <c r="D32780" s="79" t="s">
        <v>16782</v>
      </c>
    </row>
    <row r="32781" spans="1:4">
      <c r="A32781" s="79" t="s">
        <v>44463</v>
      </c>
      <c r="B32781" s="80">
        <v>300</v>
      </c>
      <c r="C32781" s="81">
        <v>45380.486835069445</v>
      </c>
      <c r="D32781" s="79" t="s">
        <v>16809</v>
      </c>
    </row>
    <row r="32782" spans="1:4">
      <c r="A32782" s="79" t="s">
        <v>44464</v>
      </c>
      <c r="B32782" s="80">
        <v>500</v>
      </c>
      <c r="C32782" s="81">
        <v>45380.487668206013</v>
      </c>
      <c r="D32782" s="79" t="s">
        <v>16746</v>
      </c>
    </row>
    <row r="32783" spans="1:4">
      <c r="A32783" s="79" t="s">
        <v>44465</v>
      </c>
      <c r="B32783" s="80">
        <v>2000</v>
      </c>
      <c r="C32783" s="81">
        <v>45380.488024456019</v>
      </c>
      <c r="D32783" s="79" t="s">
        <v>16673</v>
      </c>
    </row>
    <row r="32784" spans="1:4">
      <c r="A32784" s="79" t="s">
        <v>44466</v>
      </c>
      <c r="B32784" s="80">
        <v>777</v>
      </c>
      <c r="C32784" s="81">
        <v>45380.491078622683</v>
      </c>
      <c r="D32784" s="79" t="s">
        <v>16894</v>
      </c>
    </row>
    <row r="32785" spans="1:4">
      <c r="A32785" s="79" t="s">
        <v>44467</v>
      </c>
      <c r="B32785" s="80">
        <v>1000</v>
      </c>
      <c r="C32785" s="81">
        <v>45380.491597719905</v>
      </c>
      <c r="D32785" s="79" t="s">
        <v>16720</v>
      </c>
    </row>
    <row r="32786" spans="1:4">
      <c r="A32786" s="79" t="s">
        <v>44468</v>
      </c>
      <c r="B32786" s="80">
        <v>100</v>
      </c>
      <c r="C32786" s="81">
        <v>45380.492055821756</v>
      </c>
      <c r="D32786" s="79" t="s">
        <v>16818</v>
      </c>
    </row>
    <row r="32787" spans="1:4">
      <c r="A32787" s="79" t="s">
        <v>44469</v>
      </c>
      <c r="B32787" s="80">
        <v>210</v>
      </c>
      <c r="C32787" s="81">
        <v>45380.493788113425</v>
      </c>
      <c r="D32787" s="79" t="s">
        <v>16910</v>
      </c>
    </row>
    <row r="32788" spans="1:4">
      <c r="A32788" s="79" t="s">
        <v>44470</v>
      </c>
      <c r="B32788" s="80">
        <v>100</v>
      </c>
      <c r="C32788" s="81">
        <v>45380.49569452546</v>
      </c>
      <c r="D32788" s="79" t="s">
        <v>16695</v>
      </c>
    </row>
    <row r="32789" spans="1:4">
      <c r="A32789" s="79" t="s">
        <v>44471</v>
      </c>
      <c r="B32789" s="80">
        <v>5000</v>
      </c>
      <c r="C32789" s="81">
        <v>45380.496368483793</v>
      </c>
      <c r="D32789" s="79" t="s">
        <v>16692</v>
      </c>
    </row>
    <row r="32790" spans="1:4">
      <c r="A32790" s="79" t="s">
        <v>44472</v>
      </c>
      <c r="B32790" s="80">
        <v>200</v>
      </c>
      <c r="C32790" s="81">
        <v>45380.498357557866</v>
      </c>
      <c r="D32790" s="79" t="s">
        <v>16689</v>
      </c>
    </row>
    <row r="32791" spans="1:4">
      <c r="A32791" s="79" t="s">
        <v>44473</v>
      </c>
      <c r="B32791" s="80">
        <v>500</v>
      </c>
      <c r="C32791" s="81">
        <v>45380.49892554398</v>
      </c>
      <c r="D32791" s="79" t="s">
        <v>16863</v>
      </c>
    </row>
    <row r="32792" spans="1:4">
      <c r="A32792" s="79" t="s">
        <v>44474</v>
      </c>
      <c r="B32792" s="80">
        <v>100</v>
      </c>
      <c r="C32792" s="81">
        <v>45380.50086177083</v>
      </c>
      <c r="D32792" s="79" t="s">
        <v>16761</v>
      </c>
    </row>
    <row r="32793" spans="1:4">
      <c r="A32793" s="79" t="s">
        <v>44475</v>
      </c>
      <c r="B32793" s="80">
        <v>1000</v>
      </c>
      <c r="C32793" s="81">
        <v>45380.501465046291</v>
      </c>
      <c r="D32793" s="79" t="s">
        <v>16797</v>
      </c>
    </row>
    <row r="32794" spans="1:4">
      <c r="A32794" s="79" t="s">
        <v>44476</v>
      </c>
      <c r="B32794" s="80">
        <v>100</v>
      </c>
      <c r="C32794" s="81">
        <v>45380.501802581013</v>
      </c>
      <c r="D32794" s="79" t="s">
        <v>16695</v>
      </c>
    </row>
    <row r="32795" spans="1:4">
      <c r="A32795" s="79" t="s">
        <v>44477</v>
      </c>
      <c r="B32795" s="80">
        <v>1000</v>
      </c>
      <c r="C32795" s="81">
        <v>45380.503006747684</v>
      </c>
      <c r="D32795" s="79" t="s">
        <v>16674</v>
      </c>
    </row>
    <row r="32796" spans="1:4">
      <c r="A32796" s="79" t="s">
        <v>44478</v>
      </c>
      <c r="B32796" s="80">
        <v>5000</v>
      </c>
      <c r="C32796" s="81">
        <v>45380.503566898144</v>
      </c>
      <c r="D32796" s="79" t="s">
        <v>16920</v>
      </c>
    </row>
    <row r="32797" spans="1:4">
      <c r="A32797" s="79" t="s">
        <v>44479</v>
      </c>
      <c r="B32797" s="80">
        <v>280</v>
      </c>
      <c r="C32797" s="81">
        <v>45380.504478240742</v>
      </c>
      <c r="D32797" s="79" t="s">
        <v>16774</v>
      </c>
    </row>
    <row r="32798" spans="1:4">
      <c r="A32798" s="79" t="s">
        <v>44480</v>
      </c>
      <c r="B32798" s="80">
        <v>100</v>
      </c>
      <c r="C32798" s="81">
        <v>45380.505564699073</v>
      </c>
      <c r="D32798" s="79" t="s">
        <v>16726</v>
      </c>
    </row>
    <row r="32799" spans="1:4">
      <c r="A32799" s="79" t="s">
        <v>44481</v>
      </c>
      <c r="B32799" s="80">
        <v>200</v>
      </c>
      <c r="C32799" s="81">
        <v>45380.508753703703</v>
      </c>
      <c r="D32799" s="79" t="s">
        <v>16725</v>
      </c>
    </row>
    <row r="32800" spans="1:4">
      <c r="A32800" s="79" t="s">
        <v>44482</v>
      </c>
      <c r="B32800" s="80">
        <v>200</v>
      </c>
      <c r="C32800" s="81">
        <v>45380.509711921295</v>
      </c>
      <c r="D32800" s="79" t="s">
        <v>16910</v>
      </c>
    </row>
    <row r="32801" spans="1:4">
      <c r="A32801" s="79" t="s">
        <v>44483</v>
      </c>
      <c r="B32801" s="80">
        <v>700</v>
      </c>
      <c r="C32801" s="81">
        <v>45380.511330289351</v>
      </c>
      <c r="D32801" s="79" t="s">
        <v>16824</v>
      </c>
    </row>
    <row r="32802" spans="1:4">
      <c r="A32802" s="79" t="s">
        <v>44484</v>
      </c>
      <c r="B32802" s="80">
        <v>500</v>
      </c>
      <c r="C32802" s="81">
        <v>45380.511741585644</v>
      </c>
      <c r="D32802" s="79" t="s">
        <v>16854</v>
      </c>
    </row>
    <row r="32803" spans="1:4">
      <c r="A32803" s="79" t="s">
        <v>44485</v>
      </c>
      <c r="B32803" s="80">
        <v>100</v>
      </c>
      <c r="C32803" s="81">
        <v>45380.5131440162</v>
      </c>
      <c r="D32803" s="79" t="s">
        <v>16847</v>
      </c>
    </row>
    <row r="32804" spans="1:4">
      <c r="A32804" s="79" t="s">
        <v>44486</v>
      </c>
      <c r="B32804" s="80">
        <v>1000</v>
      </c>
      <c r="C32804" s="81">
        <v>45380.513673726848</v>
      </c>
      <c r="D32804" s="79" t="s">
        <v>16846</v>
      </c>
    </row>
    <row r="32805" spans="1:4">
      <c r="A32805" s="79" t="s">
        <v>44487</v>
      </c>
      <c r="B32805" s="80">
        <v>580</v>
      </c>
      <c r="C32805" s="81">
        <v>45380.514202812497</v>
      </c>
      <c r="D32805" s="79" t="s">
        <v>16887</v>
      </c>
    </row>
    <row r="32806" spans="1:4">
      <c r="A32806" s="79" t="s">
        <v>44488</v>
      </c>
      <c r="B32806" s="80">
        <v>700</v>
      </c>
      <c r="C32806" s="81">
        <v>45380.514343252311</v>
      </c>
      <c r="D32806" s="79" t="s">
        <v>16831</v>
      </c>
    </row>
    <row r="32807" spans="1:4">
      <c r="A32807" s="79" t="s">
        <v>44489</v>
      </c>
      <c r="B32807" s="80">
        <v>100</v>
      </c>
      <c r="C32807" s="81">
        <v>45380.514431365737</v>
      </c>
      <c r="D32807" s="79" t="s">
        <v>16796</v>
      </c>
    </row>
    <row r="32808" spans="1:4">
      <c r="A32808" s="79" t="s">
        <v>44490</v>
      </c>
      <c r="B32808" s="80">
        <v>200</v>
      </c>
      <c r="C32808" s="81">
        <v>45380.51449869213</v>
      </c>
      <c r="D32808" s="79" t="s">
        <v>16814</v>
      </c>
    </row>
    <row r="32809" spans="1:4">
      <c r="A32809" s="79" t="s">
        <v>44491</v>
      </c>
      <c r="B32809" s="80">
        <v>3500</v>
      </c>
      <c r="C32809" s="81">
        <v>45380.514644907409</v>
      </c>
      <c r="D32809" s="79" t="s">
        <v>16779</v>
      </c>
    </row>
    <row r="32810" spans="1:4">
      <c r="A32810" s="79" t="s">
        <v>44492</v>
      </c>
      <c r="B32810" s="80">
        <v>500</v>
      </c>
      <c r="C32810" s="81">
        <v>45380.517118946758</v>
      </c>
      <c r="D32810" s="79" t="s">
        <v>16675</v>
      </c>
    </row>
    <row r="32811" spans="1:4">
      <c r="A32811" s="79" t="s">
        <v>44493</v>
      </c>
      <c r="B32811" s="80">
        <v>50</v>
      </c>
      <c r="C32811" s="81">
        <v>45380.517225925927</v>
      </c>
      <c r="D32811" s="79" t="s">
        <v>16668</v>
      </c>
    </row>
    <row r="32812" spans="1:4">
      <c r="A32812" s="79" t="s">
        <v>44494</v>
      </c>
      <c r="B32812" s="80">
        <v>7</v>
      </c>
      <c r="C32812" s="81">
        <v>45380.517912418982</v>
      </c>
      <c r="D32812" s="79" t="s">
        <v>16710</v>
      </c>
    </row>
    <row r="32813" spans="1:4">
      <c r="A32813" s="79" t="s">
        <v>44495</v>
      </c>
      <c r="B32813" s="80">
        <v>100</v>
      </c>
      <c r="C32813" s="81">
        <v>45380.51820042824</v>
      </c>
      <c r="D32813" s="79" t="s">
        <v>16787</v>
      </c>
    </row>
    <row r="32814" spans="1:4">
      <c r="A32814" s="79" t="s">
        <v>44496</v>
      </c>
      <c r="B32814" s="80">
        <v>1000</v>
      </c>
      <c r="C32814" s="81">
        <v>45380.519304398149</v>
      </c>
      <c r="D32814" s="79" t="s">
        <v>16690</v>
      </c>
    </row>
    <row r="32815" spans="1:4">
      <c r="A32815" s="79" t="s">
        <v>44497</v>
      </c>
      <c r="B32815" s="80">
        <v>1000</v>
      </c>
      <c r="C32815" s="81">
        <v>45380.520615706017</v>
      </c>
      <c r="D32815" s="79" t="s">
        <v>16831</v>
      </c>
    </row>
    <row r="32816" spans="1:4">
      <c r="A32816" s="79" t="s">
        <v>44498</v>
      </c>
      <c r="B32816" s="80">
        <v>200</v>
      </c>
      <c r="C32816" s="81">
        <v>45380.520641701391</v>
      </c>
      <c r="D32816" s="79" t="s">
        <v>16753</v>
      </c>
    </row>
    <row r="32817" spans="1:4">
      <c r="A32817" s="79" t="s">
        <v>44499</v>
      </c>
      <c r="B32817" s="80">
        <v>1000</v>
      </c>
      <c r="C32817" s="81">
        <v>45380.521216400462</v>
      </c>
      <c r="D32817" s="79" t="s">
        <v>16886</v>
      </c>
    </row>
    <row r="32818" spans="1:4">
      <c r="A32818" s="79" t="s">
        <v>44500</v>
      </c>
      <c r="B32818" s="80">
        <v>1000</v>
      </c>
      <c r="C32818" s="81">
        <v>45380.521830983795</v>
      </c>
      <c r="D32818" s="79" t="s">
        <v>16782</v>
      </c>
    </row>
    <row r="32819" spans="1:4">
      <c r="A32819" s="79" t="s">
        <v>44501</v>
      </c>
      <c r="B32819" s="80">
        <v>1000</v>
      </c>
      <c r="C32819" s="81">
        <v>45380.522112615741</v>
      </c>
      <c r="D32819" s="79" t="s">
        <v>16685</v>
      </c>
    </row>
    <row r="32820" spans="1:4">
      <c r="A32820" s="79" t="s">
        <v>44502</v>
      </c>
      <c r="B32820" s="80">
        <v>1000</v>
      </c>
      <c r="C32820" s="81">
        <v>45380.523468784719</v>
      </c>
      <c r="D32820" s="79" t="s">
        <v>16690</v>
      </c>
    </row>
    <row r="32821" spans="1:4">
      <c r="A32821" s="79" t="s">
        <v>44503</v>
      </c>
      <c r="B32821" s="80">
        <v>300</v>
      </c>
      <c r="C32821" s="81">
        <v>45380.525693437499</v>
      </c>
      <c r="D32821" s="79" t="s">
        <v>16887</v>
      </c>
    </row>
    <row r="32822" spans="1:4">
      <c r="A32822" s="79" t="s">
        <v>44504</v>
      </c>
      <c r="B32822" s="80">
        <v>2000</v>
      </c>
      <c r="C32822" s="81">
        <v>45380.526768981479</v>
      </c>
      <c r="D32822" s="79" t="s">
        <v>16890</v>
      </c>
    </row>
    <row r="32823" spans="1:4">
      <c r="A32823" s="79" t="s">
        <v>44505</v>
      </c>
      <c r="B32823" s="80">
        <v>250</v>
      </c>
      <c r="C32823" s="81">
        <v>45380.528117743052</v>
      </c>
      <c r="D32823" s="79" t="s">
        <v>16753</v>
      </c>
    </row>
    <row r="32824" spans="1:4">
      <c r="A32824" s="79" t="s">
        <v>44506</v>
      </c>
      <c r="B32824" s="80">
        <v>4000</v>
      </c>
      <c r="C32824" s="81">
        <v>45380.528318206016</v>
      </c>
      <c r="D32824" s="79" t="s">
        <v>16718</v>
      </c>
    </row>
    <row r="32825" spans="1:4">
      <c r="A32825" s="79" t="s">
        <v>44507</v>
      </c>
      <c r="B32825" s="80">
        <v>100</v>
      </c>
      <c r="C32825" s="81">
        <v>45380.528931284724</v>
      </c>
      <c r="D32825" s="79" t="s">
        <v>16696</v>
      </c>
    </row>
    <row r="32826" spans="1:4">
      <c r="A32826" s="79" t="s">
        <v>44508</v>
      </c>
      <c r="B32826" s="80">
        <v>1000</v>
      </c>
      <c r="C32826" s="81">
        <v>45380.529020057867</v>
      </c>
      <c r="D32826" s="79" t="s">
        <v>16904</v>
      </c>
    </row>
    <row r="32827" spans="1:4">
      <c r="A32827" s="79" t="s">
        <v>44509</v>
      </c>
      <c r="B32827" s="80">
        <v>100</v>
      </c>
      <c r="C32827" s="81">
        <v>45380.529527349536</v>
      </c>
      <c r="D32827" s="79" t="s">
        <v>16823</v>
      </c>
    </row>
    <row r="32828" spans="1:4">
      <c r="A32828" s="79" t="s">
        <v>44510</v>
      </c>
      <c r="B32828" s="80">
        <v>200</v>
      </c>
      <c r="C32828" s="81">
        <v>45380.529697569444</v>
      </c>
      <c r="D32828" s="79" t="s">
        <v>16756</v>
      </c>
    </row>
    <row r="32829" spans="1:4">
      <c r="A32829" s="79" t="s">
        <v>44511</v>
      </c>
      <c r="B32829" s="80">
        <v>500</v>
      </c>
      <c r="C32829" s="81">
        <v>45380.530494525461</v>
      </c>
      <c r="D32829" s="79" t="s">
        <v>16834</v>
      </c>
    </row>
    <row r="32830" spans="1:4">
      <c r="A32830" s="79" t="s">
        <v>44512</v>
      </c>
      <c r="B32830" s="80">
        <v>700</v>
      </c>
      <c r="C32830" s="81">
        <v>45380.5306446412</v>
      </c>
      <c r="D32830" s="79" t="s">
        <v>16710</v>
      </c>
    </row>
    <row r="32831" spans="1:4">
      <c r="A32831" s="79" t="s">
        <v>44513</v>
      </c>
      <c r="B32831" s="80">
        <v>500</v>
      </c>
      <c r="C32831" s="81">
        <v>45380.533610914346</v>
      </c>
      <c r="D32831" s="79" t="s">
        <v>16827</v>
      </c>
    </row>
    <row r="32832" spans="1:4">
      <c r="A32832" s="79" t="s">
        <v>44514</v>
      </c>
      <c r="B32832" s="80">
        <v>1580</v>
      </c>
      <c r="C32832" s="81">
        <v>45380.535486539353</v>
      </c>
      <c r="D32832" s="79" t="s">
        <v>16754</v>
      </c>
    </row>
    <row r="32833" spans="1:4">
      <c r="A32833" s="79" t="s">
        <v>44515</v>
      </c>
      <c r="B32833" s="80">
        <v>106.72</v>
      </c>
      <c r="C32833" s="81">
        <v>45380.535494097217</v>
      </c>
      <c r="D32833" s="79" t="s">
        <v>16912</v>
      </c>
    </row>
    <row r="32834" spans="1:4">
      <c r="A32834" s="79" t="s">
        <v>44516</v>
      </c>
      <c r="B32834" s="80">
        <v>100</v>
      </c>
      <c r="C32834" s="81">
        <v>45380.536547372685</v>
      </c>
      <c r="D32834" s="79" t="s">
        <v>16749</v>
      </c>
    </row>
    <row r="32835" spans="1:4">
      <c r="A32835" s="79" t="s">
        <v>44517</v>
      </c>
      <c r="B32835" s="80">
        <v>700</v>
      </c>
      <c r="C32835" s="81">
        <v>45380.540671759256</v>
      </c>
      <c r="D32835" s="79" t="s">
        <v>16791</v>
      </c>
    </row>
    <row r="32836" spans="1:4">
      <c r="A32836" s="79" t="s">
        <v>44518</v>
      </c>
      <c r="B32836" s="80">
        <v>500</v>
      </c>
      <c r="C32836" s="81">
        <v>45380.540972916664</v>
      </c>
      <c r="D32836" s="79" t="s">
        <v>16750</v>
      </c>
    </row>
    <row r="32837" spans="1:4">
      <c r="A32837" s="79" t="s">
        <v>44519</v>
      </c>
      <c r="B32837" s="80">
        <v>2000</v>
      </c>
      <c r="C32837" s="81">
        <v>45380.542482557867</v>
      </c>
      <c r="D32837" s="79" t="s">
        <v>16946</v>
      </c>
    </row>
    <row r="32838" spans="1:4">
      <c r="A32838" s="79" t="s">
        <v>44520</v>
      </c>
      <c r="B32838" s="80">
        <v>700</v>
      </c>
      <c r="C32838" s="81">
        <v>45380.542573113424</v>
      </c>
      <c r="D32838" s="79" t="s">
        <v>16776</v>
      </c>
    </row>
    <row r="32839" spans="1:4">
      <c r="A32839" s="79" t="s">
        <v>44521</v>
      </c>
      <c r="B32839" s="80">
        <v>1000</v>
      </c>
      <c r="C32839" s="81">
        <v>45380.543105590274</v>
      </c>
      <c r="D32839" s="79" t="s">
        <v>16819</v>
      </c>
    </row>
    <row r="32840" spans="1:4">
      <c r="A32840" s="79" t="s">
        <v>44522</v>
      </c>
      <c r="B32840" s="80">
        <v>5000</v>
      </c>
      <c r="C32840" s="81">
        <v>45380.54835138889</v>
      </c>
      <c r="D32840" s="79" t="s">
        <v>16677</v>
      </c>
    </row>
    <row r="32841" spans="1:4">
      <c r="A32841" s="79" t="s">
        <v>44523</v>
      </c>
      <c r="B32841" s="80">
        <v>5000</v>
      </c>
      <c r="C32841" s="81">
        <v>45380.55037931713</v>
      </c>
      <c r="D32841" s="79" t="s">
        <v>16780</v>
      </c>
    </row>
    <row r="32842" spans="1:4">
      <c r="A32842" s="79" t="s">
        <v>44524</v>
      </c>
      <c r="B32842" s="80">
        <v>500</v>
      </c>
      <c r="C32842" s="81">
        <v>45380.550795636569</v>
      </c>
      <c r="D32842" s="79" t="s">
        <v>16829</v>
      </c>
    </row>
    <row r="32843" spans="1:4">
      <c r="A32843" s="79" t="s">
        <v>44525</v>
      </c>
      <c r="B32843" s="80">
        <v>777</v>
      </c>
      <c r="C32843" s="81">
        <v>45380.55161130787</v>
      </c>
      <c r="D32843" s="79" t="s">
        <v>16879</v>
      </c>
    </row>
    <row r="32844" spans="1:4">
      <c r="A32844" s="79" t="s">
        <v>44526</v>
      </c>
      <c r="B32844" s="80">
        <v>100</v>
      </c>
      <c r="C32844" s="81">
        <v>45380.552824108796</v>
      </c>
      <c r="D32844" s="79" t="s">
        <v>16853</v>
      </c>
    </row>
    <row r="32845" spans="1:4">
      <c r="A32845" s="79" t="s">
        <v>44527</v>
      </c>
      <c r="B32845" s="80">
        <v>300</v>
      </c>
      <c r="C32845" s="81">
        <v>45380.553422453704</v>
      </c>
      <c r="D32845" s="79" t="s">
        <v>16707</v>
      </c>
    </row>
    <row r="32846" spans="1:4">
      <c r="A32846" s="79" t="s">
        <v>44528</v>
      </c>
      <c r="B32846" s="80">
        <v>5000</v>
      </c>
      <c r="C32846" s="81">
        <v>45380.556035960646</v>
      </c>
      <c r="D32846" s="79" t="s">
        <v>16733</v>
      </c>
    </row>
    <row r="32847" spans="1:4">
      <c r="A32847" s="79" t="s">
        <v>44529</v>
      </c>
      <c r="B32847" s="80">
        <v>500</v>
      </c>
      <c r="C32847" s="81">
        <v>45380.556371643514</v>
      </c>
      <c r="D32847" s="79" t="s">
        <v>16738</v>
      </c>
    </row>
    <row r="32848" spans="1:4">
      <c r="A32848" s="79" t="s">
        <v>44530</v>
      </c>
      <c r="B32848" s="80">
        <v>1000</v>
      </c>
      <c r="C32848" s="81">
        <v>45380.5585971412</v>
      </c>
      <c r="D32848" s="79" t="s">
        <v>16664</v>
      </c>
    </row>
    <row r="32849" spans="1:4">
      <c r="A32849" s="79" t="s">
        <v>44531</v>
      </c>
      <c r="B32849" s="80">
        <v>5000</v>
      </c>
      <c r="C32849" s="81">
        <v>45380.558916898146</v>
      </c>
      <c r="D32849" s="79" t="s">
        <v>16843</v>
      </c>
    </row>
    <row r="32850" spans="1:4">
      <c r="A32850" s="79" t="s">
        <v>44532</v>
      </c>
      <c r="B32850" s="80">
        <v>100</v>
      </c>
      <c r="C32850" s="81">
        <v>45380.560365972218</v>
      </c>
      <c r="D32850" s="79" t="s">
        <v>16661</v>
      </c>
    </row>
    <row r="32851" spans="1:4">
      <c r="A32851" s="79" t="s">
        <v>44533</v>
      </c>
      <c r="B32851" s="80">
        <v>3000</v>
      </c>
      <c r="C32851" s="81">
        <v>45380.560759340275</v>
      </c>
      <c r="D32851" s="79" t="s">
        <v>16805</v>
      </c>
    </row>
    <row r="32852" spans="1:4">
      <c r="A32852" s="79" t="s">
        <v>44534</v>
      </c>
      <c r="B32852" s="80">
        <v>100</v>
      </c>
      <c r="C32852" s="81">
        <v>45380.563579629626</v>
      </c>
      <c r="D32852" s="79" t="s">
        <v>16889</v>
      </c>
    </row>
    <row r="32853" spans="1:4">
      <c r="A32853" s="79" t="s">
        <v>44535</v>
      </c>
      <c r="B32853" s="80">
        <v>100</v>
      </c>
      <c r="C32853" s="81">
        <v>45380.565877048612</v>
      </c>
      <c r="D32853" s="79" t="s">
        <v>16698</v>
      </c>
    </row>
    <row r="32854" spans="1:4">
      <c r="A32854" s="79" t="s">
        <v>44536</v>
      </c>
      <c r="B32854" s="80">
        <v>500</v>
      </c>
      <c r="C32854" s="81">
        <v>45380.568684062499</v>
      </c>
      <c r="D32854" s="79" t="s">
        <v>16710</v>
      </c>
    </row>
    <row r="32855" spans="1:4">
      <c r="A32855" s="79" t="s">
        <v>44537</v>
      </c>
      <c r="B32855" s="80">
        <v>200</v>
      </c>
      <c r="C32855" s="81">
        <v>45380.573124456016</v>
      </c>
      <c r="D32855" s="79" t="s">
        <v>16848</v>
      </c>
    </row>
    <row r="32856" spans="1:4">
      <c r="A32856" s="79" t="s">
        <v>44538</v>
      </c>
      <c r="B32856" s="80">
        <v>700</v>
      </c>
      <c r="C32856" s="81">
        <v>45380.574758831019</v>
      </c>
      <c r="D32856" s="79" t="s">
        <v>16773</v>
      </c>
    </row>
    <row r="32857" spans="1:4">
      <c r="A32857" s="79" t="s">
        <v>44539</v>
      </c>
      <c r="B32857" s="80">
        <v>104.17</v>
      </c>
      <c r="C32857" s="81">
        <v>45380.574990046298</v>
      </c>
      <c r="D32857" s="79" t="s">
        <v>16673</v>
      </c>
    </row>
    <row r="32858" spans="1:4">
      <c r="A32858" s="79" t="s">
        <v>44540</v>
      </c>
      <c r="B32858" s="80">
        <v>2000</v>
      </c>
      <c r="C32858" s="81">
        <v>45380.575268020832</v>
      </c>
      <c r="D32858" s="79" t="s">
        <v>16917</v>
      </c>
    </row>
    <row r="32859" spans="1:4">
      <c r="A32859" s="79" t="s">
        <v>44541</v>
      </c>
      <c r="B32859" s="80">
        <v>1000</v>
      </c>
      <c r="C32859" s="81">
        <v>45380.576928009257</v>
      </c>
      <c r="D32859" s="79" t="s">
        <v>16686</v>
      </c>
    </row>
    <row r="32860" spans="1:4">
      <c r="A32860" s="79" t="s">
        <v>44542</v>
      </c>
      <c r="B32860" s="80">
        <v>100</v>
      </c>
      <c r="C32860" s="81">
        <v>45380.577003668979</v>
      </c>
      <c r="D32860" s="79" t="s">
        <v>16785</v>
      </c>
    </row>
    <row r="32861" spans="1:4">
      <c r="A32861" s="79" t="s">
        <v>44543</v>
      </c>
      <c r="B32861" s="80">
        <v>200</v>
      </c>
      <c r="C32861" s="81">
        <v>45380.5772840625</v>
      </c>
      <c r="D32861" s="79" t="s">
        <v>16676</v>
      </c>
    </row>
    <row r="32862" spans="1:4">
      <c r="A32862" s="79" t="s">
        <v>44544</v>
      </c>
      <c r="B32862" s="80">
        <v>25</v>
      </c>
      <c r="C32862" s="81">
        <v>45380.57769366898</v>
      </c>
      <c r="D32862" s="79" t="s">
        <v>16721</v>
      </c>
    </row>
    <row r="32863" spans="1:4">
      <c r="A32863" s="79" t="s">
        <v>44545</v>
      </c>
      <c r="B32863" s="80">
        <v>100</v>
      </c>
      <c r="C32863" s="81">
        <v>45380.57909097222</v>
      </c>
      <c r="D32863" s="79" t="s">
        <v>16744</v>
      </c>
    </row>
    <row r="32864" spans="1:4">
      <c r="A32864" s="79" t="s">
        <v>44546</v>
      </c>
      <c r="B32864" s="80">
        <v>1000</v>
      </c>
      <c r="C32864" s="81">
        <v>45380.580544363424</v>
      </c>
      <c r="D32864" s="79" t="s">
        <v>16809</v>
      </c>
    </row>
    <row r="32865" spans="1:4">
      <c r="A32865" s="79" t="s">
        <v>44547</v>
      </c>
      <c r="B32865" s="80">
        <v>1251</v>
      </c>
      <c r="C32865" s="81">
        <v>45380.582674803241</v>
      </c>
      <c r="D32865" s="79" t="s">
        <v>16798</v>
      </c>
    </row>
    <row r="32866" spans="1:4">
      <c r="A32866" s="79" t="s">
        <v>44548</v>
      </c>
      <c r="B32866" s="80">
        <v>888</v>
      </c>
      <c r="C32866" s="81">
        <v>45380.583257604165</v>
      </c>
      <c r="D32866" s="79" t="s">
        <v>16800</v>
      </c>
    </row>
    <row r="32867" spans="1:4">
      <c r="A32867" s="79" t="s">
        <v>44549</v>
      </c>
      <c r="B32867" s="80">
        <v>200</v>
      </c>
      <c r="C32867" s="81">
        <v>45380.583599039353</v>
      </c>
      <c r="D32867" s="79" t="s">
        <v>16783</v>
      </c>
    </row>
    <row r="32868" spans="1:4">
      <c r="A32868" s="79" t="s">
        <v>44550</v>
      </c>
      <c r="B32868" s="80">
        <v>680</v>
      </c>
      <c r="C32868" s="81">
        <v>45380.584648032403</v>
      </c>
      <c r="D32868" s="79" t="s">
        <v>16761</v>
      </c>
    </row>
    <row r="32869" spans="1:4">
      <c r="A32869" s="79" t="s">
        <v>44551</v>
      </c>
      <c r="B32869" s="80">
        <v>500</v>
      </c>
      <c r="C32869" s="81">
        <v>45380.584808831016</v>
      </c>
      <c r="D32869" s="79" t="s">
        <v>16851</v>
      </c>
    </row>
    <row r="32870" spans="1:4">
      <c r="A32870" s="79" t="s">
        <v>44552</v>
      </c>
      <c r="B32870" s="80">
        <v>3</v>
      </c>
      <c r="C32870" s="81">
        <v>45380.585099456017</v>
      </c>
      <c r="D32870" s="79" t="s">
        <v>16676</v>
      </c>
    </row>
    <row r="32871" spans="1:4">
      <c r="A32871" s="79" t="s">
        <v>44553</v>
      </c>
      <c r="B32871" s="80">
        <v>4480</v>
      </c>
      <c r="C32871" s="81">
        <v>45380.585343553241</v>
      </c>
      <c r="D32871" s="79" t="s">
        <v>16865</v>
      </c>
    </row>
    <row r="32872" spans="1:4">
      <c r="A32872" s="79" t="s">
        <v>44554</v>
      </c>
      <c r="B32872" s="80">
        <v>500</v>
      </c>
      <c r="C32872" s="81">
        <v>45380.585530289347</v>
      </c>
      <c r="D32872" s="79" t="s">
        <v>16845</v>
      </c>
    </row>
    <row r="32873" spans="1:4">
      <c r="A32873" s="79" t="s">
        <v>44555</v>
      </c>
      <c r="B32873" s="80">
        <v>217.23</v>
      </c>
      <c r="C32873" s="81">
        <v>45380.585652627313</v>
      </c>
      <c r="D32873" s="79" t="s">
        <v>16728</v>
      </c>
    </row>
    <row r="32874" spans="1:4">
      <c r="A32874" s="79" t="s">
        <v>44556</v>
      </c>
      <c r="B32874" s="80">
        <v>640</v>
      </c>
      <c r="C32874" s="81">
        <v>45380.588502233797</v>
      </c>
      <c r="D32874" s="79" t="s">
        <v>16800</v>
      </c>
    </row>
    <row r="32875" spans="1:4">
      <c r="A32875" s="79" t="s">
        <v>44557</v>
      </c>
      <c r="B32875" s="80">
        <v>710</v>
      </c>
      <c r="C32875" s="81">
        <v>45380.589283877314</v>
      </c>
      <c r="D32875" s="79" t="s">
        <v>16695</v>
      </c>
    </row>
    <row r="32876" spans="1:4">
      <c r="A32876" s="79" t="s">
        <v>44558</v>
      </c>
      <c r="B32876" s="80">
        <v>100</v>
      </c>
      <c r="C32876" s="81">
        <v>45380.592471678239</v>
      </c>
      <c r="D32876" s="79" t="s">
        <v>16741</v>
      </c>
    </row>
    <row r="32877" spans="1:4">
      <c r="A32877" s="79" t="s">
        <v>44559</v>
      </c>
      <c r="B32877" s="80">
        <v>7</v>
      </c>
      <c r="C32877" s="81">
        <v>45380.593000428242</v>
      </c>
      <c r="D32877" s="79" t="s">
        <v>16778</v>
      </c>
    </row>
    <row r="32878" spans="1:4">
      <c r="A32878" s="79" t="s">
        <v>44560</v>
      </c>
      <c r="B32878" s="80">
        <v>700</v>
      </c>
      <c r="C32878" s="81">
        <v>45380.593619016203</v>
      </c>
      <c r="D32878" s="79" t="s">
        <v>16753</v>
      </c>
    </row>
    <row r="32879" spans="1:4">
      <c r="A32879" s="79" t="s">
        <v>44561</v>
      </c>
      <c r="B32879" s="80">
        <v>200</v>
      </c>
      <c r="C32879" s="81">
        <v>45380.594229826384</v>
      </c>
      <c r="D32879" s="79" t="s">
        <v>16917</v>
      </c>
    </row>
    <row r="32880" spans="1:4">
      <c r="A32880" s="79" t="s">
        <v>44562</v>
      </c>
      <c r="B32880" s="80">
        <v>1000</v>
      </c>
      <c r="C32880" s="81">
        <v>45380.596537534722</v>
      </c>
      <c r="D32880" s="79" t="s">
        <v>16759</v>
      </c>
    </row>
    <row r="32881" spans="1:4">
      <c r="A32881" s="79" t="s">
        <v>44563</v>
      </c>
      <c r="B32881" s="80">
        <v>500</v>
      </c>
      <c r="C32881" s="81">
        <v>45380.59654475694</v>
      </c>
      <c r="D32881" s="79" t="s">
        <v>16870</v>
      </c>
    </row>
    <row r="32882" spans="1:4">
      <c r="A32882" s="79" t="s">
        <v>44564</v>
      </c>
      <c r="B32882" s="80">
        <v>500</v>
      </c>
      <c r="C32882" s="81">
        <v>45380.600061192126</v>
      </c>
      <c r="D32882" s="79" t="s">
        <v>16741</v>
      </c>
    </row>
    <row r="32883" spans="1:4">
      <c r="A32883" s="79" t="s">
        <v>44565</v>
      </c>
      <c r="B32883" s="80">
        <v>10000</v>
      </c>
      <c r="C32883" s="81">
        <v>45380.601123726847</v>
      </c>
      <c r="D32883" s="79" t="s">
        <v>16827</v>
      </c>
    </row>
    <row r="32884" spans="1:4">
      <c r="A32884" s="79" t="s">
        <v>44566</v>
      </c>
      <c r="B32884" s="80">
        <v>640</v>
      </c>
      <c r="C32884" s="81">
        <v>45380.601131863426</v>
      </c>
      <c r="D32884" s="79" t="s">
        <v>16736</v>
      </c>
    </row>
    <row r="32885" spans="1:4">
      <c r="A32885" s="79" t="s">
        <v>44567</v>
      </c>
      <c r="B32885" s="80">
        <v>300</v>
      </c>
      <c r="C32885" s="81">
        <v>45380.602670104163</v>
      </c>
      <c r="D32885" s="79" t="s">
        <v>16818</v>
      </c>
    </row>
    <row r="32886" spans="1:4">
      <c r="A32886" s="79" t="s">
        <v>44568</v>
      </c>
      <c r="B32886" s="80">
        <v>108</v>
      </c>
      <c r="C32886" s="81">
        <v>45380.60280393518</v>
      </c>
      <c r="D32886" s="79" t="s">
        <v>16806</v>
      </c>
    </row>
    <row r="32887" spans="1:4">
      <c r="A32887" s="79" t="s">
        <v>44569</v>
      </c>
      <c r="B32887" s="80">
        <v>200</v>
      </c>
      <c r="C32887" s="81">
        <v>45380.603352546292</v>
      </c>
      <c r="D32887" s="79" t="s">
        <v>16796</v>
      </c>
    </row>
    <row r="32888" spans="1:4">
      <c r="A32888" s="79" t="s">
        <v>44570</v>
      </c>
      <c r="B32888" s="80">
        <v>1000</v>
      </c>
      <c r="C32888" s="81">
        <v>45380.604282210646</v>
      </c>
      <c r="D32888" s="79" t="s">
        <v>16697</v>
      </c>
    </row>
    <row r="32889" spans="1:4">
      <c r="A32889" s="79" t="s">
        <v>44571</v>
      </c>
      <c r="B32889" s="80">
        <v>100</v>
      </c>
      <c r="C32889" s="81">
        <v>45380.605466863424</v>
      </c>
      <c r="D32889" s="79" t="s">
        <v>16695</v>
      </c>
    </row>
    <row r="32890" spans="1:4">
      <c r="A32890" s="79" t="s">
        <v>44572</v>
      </c>
      <c r="B32890" s="80">
        <v>3000</v>
      </c>
      <c r="C32890" s="81">
        <v>45380.606707835643</v>
      </c>
      <c r="D32890" s="79" t="s">
        <v>16850</v>
      </c>
    </row>
    <row r="32891" spans="1:4">
      <c r="A32891" s="79" t="s">
        <v>44573</v>
      </c>
      <c r="B32891" s="80">
        <v>100</v>
      </c>
      <c r="C32891" s="81">
        <v>45380.609374618056</v>
      </c>
      <c r="D32891" s="79" t="s">
        <v>16790</v>
      </c>
    </row>
    <row r="32892" spans="1:4">
      <c r="A32892" s="79" t="s">
        <v>44574</v>
      </c>
      <c r="B32892" s="80">
        <v>100</v>
      </c>
      <c r="C32892" s="81">
        <v>45380.610489085644</v>
      </c>
      <c r="D32892" s="79" t="s">
        <v>16914</v>
      </c>
    </row>
    <row r="32893" spans="1:4">
      <c r="A32893" s="79" t="s">
        <v>44575</v>
      </c>
      <c r="B32893" s="80">
        <v>500</v>
      </c>
      <c r="C32893" s="81">
        <v>45380.611885798608</v>
      </c>
      <c r="D32893" s="79" t="s">
        <v>16710</v>
      </c>
    </row>
    <row r="32894" spans="1:4">
      <c r="A32894" s="79" t="s">
        <v>44576</v>
      </c>
      <c r="B32894" s="80">
        <v>2000</v>
      </c>
      <c r="C32894" s="81">
        <v>45380.612009062497</v>
      </c>
      <c r="D32894" s="79" t="s">
        <v>16715</v>
      </c>
    </row>
    <row r="32895" spans="1:4">
      <c r="A32895" s="79" t="s">
        <v>44577</v>
      </c>
      <c r="B32895" s="80">
        <v>100</v>
      </c>
      <c r="C32895" s="81">
        <v>45380.612488194442</v>
      </c>
      <c r="D32895" s="79" t="s">
        <v>16744</v>
      </c>
    </row>
    <row r="32896" spans="1:4">
      <c r="A32896" s="79" t="s">
        <v>44578</v>
      </c>
      <c r="B32896" s="80">
        <v>640</v>
      </c>
      <c r="C32896" s="81">
        <v>45380.612968981477</v>
      </c>
      <c r="D32896" s="79" t="s">
        <v>16771</v>
      </c>
    </row>
    <row r="32897" spans="1:4">
      <c r="A32897" s="79" t="s">
        <v>44579</v>
      </c>
      <c r="B32897" s="80">
        <v>50</v>
      </c>
      <c r="C32897" s="81">
        <v>45380.613797719903</v>
      </c>
      <c r="D32897" s="79" t="s">
        <v>16667</v>
      </c>
    </row>
    <row r="32898" spans="1:4">
      <c r="A32898" s="79" t="s">
        <v>44580</v>
      </c>
      <c r="B32898" s="80">
        <v>500</v>
      </c>
      <c r="C32898" s="81">
        <v>45380.615684490738</v>
      </c>
      <c r="D32898" s="79" t="s">
        <v>16881</v>
      </c>
    </row>
    <row r="32899" spans="1:4">
      <c r="A32899" s="79" t="s">
        <v>44581</v>
      </c>
      <c r="B32899" s="80">
        <v>3000</v>
      </c>
      <c r="C32899" s="81">
        <v>45380.61817253472</v>
      </c>
      <c r="D32899" s="79" t="s">
        <v>16806</v>
      </c>
    </row>
    <row r="32900" spans="1:4">
      <c r="A32900" s="79" t="s">
        <v>44582</v>
      </c>
      <c r="B32900" s="80">
        <v>1000</v>
      </c>
      <c r="C32900" s="81">
        <v>45380.618776886571</v>
      </c>
      <c r="D32900" s="79" t="s">
        <v>16835</v>
      </c>
    </row>
    <row r="32901" spans="1:4">
      <c r="A32901" s="79" t="s">
        <v>44583</v>
      </c>
      <c r="B32901" s="80">
        <v>200</v>
      </c>
      <c r="C32901" s="81">
        <v>45380.61974282407</v>
      </c>
      <c r="D32901" s="79" t="s">
        <v>16772</v>
      </c>
    </row>
    <row r="32902" spans="1:4">
      <c r="A32902" s="79" t="s">
        <v>44584</v>
      </c>
      <c r="B32902" s="80">
        <v>1000</v>
      </c>
      <c r="C32902" s="81">
        <v>45380.620154710647</v>
      </c>
      <c r="D32902" s="79" t="s">
        <v>16752</v>
      </c>
    </row>
    <row r="32903" spans="1:4">
      <c r="A32903" s="79" t="s">
        <v>44585</v>
      </c>
      <c r="B32903" s="80">
        <v>3000</v>
      </c>
      <c r="C32903" s="81">
        <v>45380.621373611109</v>
      </c>
      <c r="D32903" s="79" t="s">
        <v>16682</v>
      </c>
    </row>
    <row r="32904" spans="1:4">
      <c r="A32904" s="79" t="s">
        <v>44586</v>
      </c>
      <c r="B32904" s="80">
        <v>1003</v>
      </c>
      <c r="C32904" s="81">
        <v>45380.622141666667</v>
      </c>
      <c r="D32904" s="79" t="s">
        <v>16709</v>
      </c>
    </row>
    <row r="32905" spans="1:4">
      <c r="A32905" s="79" t="s">
        <v>44587</v>
      </c>
      <c r="B32905" s="80">
        <v>10000</v>
      </c>
      <c r="C32905" s="81">
        <v>45380.623478587964</v>
      </c>
      <c r="D32905" s="79" t="s">
        <v>16753</v>
      </c>
    </row>
    <row r="32906" spans="1:4">
      <c r="A32906" s="79" t="s">
        <v>44588</v>
      </c>
      <c r="B32906" s="80">
        <v>500</v>
      </c>
      <c r="C32906" s="81">
        <v>45380.625098263889</v>
      </c>
      <c r="D32906" s="79" t="s">
        <v>16726</v>
      </c>
    </row>
    <row r="32907" spans="1:4">
      <c r="A32907" s="79" t="s">
        <v>44589</v>
      </c>
      <c r="B32907" s="80">
        <v>3000</v>
      </c>
      <c r="C32907" s="81">
        <v>45380.625464467594</v>
      </c>
      <c r="D32907" s="79" t="s">
        <v>16725</v>
      </c>
    </row>
    <row r="32908" spans="1:4">
      <c r="A32908" s="79" t="s">
        <v>44590</v>
      </c>
      <c r="B32908" s="80">
        <v>2000</v>
      </c>
      <c r="C32908" s="81">
        <v>45380.62607943287</v>
      </c>
      <c r="D32908" s="79" t="s">
        <v>16733</v>
      </c>
    </row>
    <row r="32909" spans="1:4">
      <c r="A32909" s="79" t="s">
        <v>44591</v>
      </c>
      <c r="B32909" s="80">
        <v>100</v>
      </c>
      <c r="C32909" s="81">
        <v>45380.627503356482</v>
      </c>
      <c r="D32909" s="79" t="s">
        <v>16754</v>
      </c>
    </row>
    <row r="32910" spans="1:4">
      <c r="A32910" s="79" t="s">
        <v>44592</v>
      </c>
      <c r="B32910" s="80">
        <v>2000</v>
      </c>
      <c r="C32910" s="81">
        <v>45380.627566701391</v>
      </c>
      <c r="D32910" s="79" t="s">
        <v>16844</v>
      </c>
    </row>
    <row r="32911" spans="1:4">
      <c r="A32911" s="79" t="s">
        <v>44593</v>
      </c>
      <c r="B32911" s="80">
        <v>1000</v>
      </c>
      <c r="C32911" s="81">
        <v>45380.629718206015</v>
      </c>
      <c r="D32911" s="79" t="s">
        <v>16768</v>
      </c>
    </row>
    <row r="32912" spans="1:4">
      <c r="A32912" s="79" t="s">
        <v>44594</v>
      </c>
      <c r="B32912" s="80">
        <v>500</v>
      </c>
      <c r="C32912" s="81">
        <v>45380.630051817127</v>
      </c>
      <c r="D32912" s="79" t="s">
        <v>16732</v>
      </c>
    </row>
    <row r="32913" spans="1:4">
      <c r="A32913" s="79" t="s">
        <v>44595</v>
      </c>
      <c r="B32913" s="80">
        <v>1000</v>
      </c>
      <c r="C32913" s="81">
        <v>45380.630942361109</v>
      </c>
      <c r="D32913" s="79" t="s">
        <v>16930</v>
      </c>
    </row>
    <row r="32914" spans="1:4">
      <c r="A32914" s="79" t="s">
        <v>44596</v>
      </c>
      <c r="B32914" s="80">
        <v>300</v>
      </c>
      <c r="C32914" s="81">
        <v>45380.633970717594</v>
      </c>
      <c r="D32914" s="79" t="s">
        <v>16759</v>
      </c>
    </row>
    <row r="32915" spans="1:4">
      <c r="A32915" s="79" t="s">
        <v>44597</v>
      </c>
      <c r="B32915" s="80">
        <v>40</v>
      </c>
      <c r="C32915" s="81">
        <v>45380.635475150462</v>
      </c>
      <c r="D32915" s="79" t="s">
        <v>16753</v>
      </c>
    </row>
    <row r="32916" spans="1:4">
      <c r="A32916" s="79" t="s">
        <v>44598</v>
      </c>
      <c r="B32916" s="80">
        <v>600</v>
      </c>
      <c r="C32916" s="81">
        <v>45380.636081747682</v>
      </c>
      <c r="D32916" s="79" t="s">
        <v>16679</v>
      </c>
    </row>
    <row r="32917" spans="1:4">
      <c r="A32917" s="79" t="s">
        <v>44599</v>
      </c>
      <c r="B32917" s="80">
        <v>1000</v>
      </c>
      <c r="C32917" s="81">
        <v>45380.636389583335</v>
      </c>
      <c r="D32917" s="79" t="s">
        <v>16738</v>
      </c>
    </row>
    <row r="32918" spans="1:4">
      <c r="A32918" s="79" t="s">
        <v>44600</v>
      </c>
      <c r="B32918" s="80">
        <v>1000</v>
      </c>
      <c r="C32918" s="81">
        <v>45380.638126354163</v>
      </c>
      <c r="D32918" s="79" t="s">
        <v>16812</v>
      </c>
    </row>
    <row r="32919" spans="1:4">
      <c r="A32919" s="79" t="s">
        <v>44601</v>
      </c>
      <c r="B32919" s="80">
        <v>1000</v>
      </c>
      <c r="C32919" s="81">
        <v>45380.640009953699</v>
      </c>
      <c r="D32919" s="79" t="s">
        <v>16817</v>
      </c>
    </row>
    <row r="32920" spans="1:4">
      <c r="A32920" s="79" t="s">
        <v>44602</v>
      </c>
      <c r="B32920" s="80">
        <v>1000</v>
      </c>
      <c r="C32920" s="81">
        <v>45380.640376585645</v>
      </c>
      <c r="D32920" s="79" t="s">
        <v>16824</v>
      </c>
    </row>
    <row r="32921" spans="1:4">
      <c r="A32921" s="79" t="s">
        <v>44603</v>
      </c>
      <c r="B32921" s="80">
        <v>500</v>
      </c>
      <c r="C32921" s="81">
        <v>45380.641494293981</v>
      </c>
      <c r="D32921" s="79" t="s">
        <v>16853</v>
      </c>
    </row>
    <row r="32922" spans="1:4">
      <c r="A32922" s="79" t="s">
        <v>44604</v>
      </c>
      <c r="B32922" s="80">
        <v>2100</v>
      </c>
      <c r="C32922" s="81">
        <v>45380.642082094906</v>
      </c>
      <c r="D32922" s="79" t="s">
        <v>16728</v>
      </c>
    </row>
    <row r="32923" spans="1:4">
      <c r="A32923" s="79" t="s">
        <v>44605</v>
      </c>
      <c r="B32923" s="80">
        <v>205</v>
      </c>
      <c r="C32923" s="81">
        <v>45380.642544097223</v>
      </c>
      <c r="D32923" s="79" t="s">
        <v>16726</v>
      </c>
    </row>
    <row r="32924" spans="1:4">
      <c r="A32924" s="79" t="s">
        <v>44606</v>
      </c>
      <c r="B32924" s="80">
        <v>100</v>
      </c>
      <c r="C32924" s="81">
        <v>45380.64291195602</v>
      </c>
      <c r="D32924" s="79" t="s">
        <v>16664</v>
      </c>
    </row>
    <row r="32925" spans="1:4">
      <c r="A32925" s="79" t="s">
        <v>44607</v>
      </c>
      <c r="B32925" s="80">
        <v>5000</v>
      </c>
      <c r="C32925" s="81">
        <v>45380.645323379627</v>
      </c>
      <c r="D32925" s="79" t="s">
        <v>16710</v>
      </c>
    </row>
    <row r="32926" spans="1:4">
      <c r="A32926" s="79" t="s">
        <v>44608</v>
      </c>
      <c r="B32926" s="80">
        <v>1000</v>
      </c>
      <c r="C32926" s="81">
        <v>45380.645386886572</v>
      </c>
      <c r="D32926" s="79" t="s">
        <v>16746</v>
      </c>
    </row>
    <row r="32927" spans="1:4">
      <c r="A32927" s="79" t="s">
        <v>44609</v>
      </c>
      <c r="B32927" s="80">
        <v>1000</v>
      </c>
      <c r="C32927" s="81">
        <v>45380.645399618057</v>
      </c>
      <c r="D32927" s="79" t="s">
        <v>16713</v>
      </c>
    </row>
    <row r="32928" spans="1:4">
      <c r="A32928" s="79" t="s">
        <v>44610</v>
      </c>
      <c r="B32928" s="80">
        <v>333</v>
      </c>
      <c r="C32928" s="81">
        <v>45380.645987465279</v>
      </c>
      <c r="D32928" s="79" t="s">
        <v>16873</v>
      </c>
    </row>
    <row r="32929" spans="1:4">
      <c r="A32929" s="79" t="s">
        <v>44611</v>
      </c>
      <c r="B32929" s="80">
        <v>400</v>
      </c>
      <c r="C32929" s="81">
        <v>45380.650882638889</v>
      </c>
      <c r="D32929" s="79" t="s">
        <v>16797</v>
      </c>
    </row>
    <row r="32930" spans="1:4">
      <c r="A32930" s="79" t="s">
        <v>44612</v>
      </c>
      <c r="B32930" s="80">
        <v>100</v>
      </c>
      <c r="C32930" s="81">
        <v>45380.65107295139</v>
      </c>
      <c r="D32930" s="79" t="s">
        <v>16711</v>
      </c>
    </row>
    <row r="32931" spans="1:4">
      <c r="A32931" s="79" t="s">
        <v>44613</v>
      </c>
      <c r="B32931" s="80">
        <v>28000</v>
      </c>
      <c r="C32931" s="81">
        <v>45380.651679710645</v>
      </c>
      <c r="D32931" s="79" t="s">
        <v>16787</v>
      </c>
    </row>
    <row r="32932" spans="1:4">
      <c r="A32932" s="79" t="s">
        <v>44614</v>
      </c>
      <c r="B32932" s="80">
        <v>1280</v>
      </c>
      <c r="C32932" s="81">
        <v>45380.652771331013</v>
      </c>
      <c r="D32932" s="79" t="s">
        <v>16741</v>
      </c>
    </row>
    <row r="32933" spans="1:4">
      <c r="A32933" s="79" t="s">
        <v>44615</v>
      </c>
      <c r="B32933" s="80">
        <v>240</v>
      </c>
      <c r="C32933" s="81">
        <v>45380.653015162032</v>
      </c>
      <c r="D32933" s="79" t="s">
        <v>16910</v>
      </c>
    </row>
    <row r="32934" spans="1:4">
      <c r="A32934" s="79" t="s">
        <v>44616</v>
      </c>
      <c r="B32934" s="80">
        <v>5000</v>
      </c>
      <c r="C32934" s="81">
        <v>45380.654031597223</v>
      </c>
      <c r="D32934" s="79" t="s">
        <v>16709</v>
      </c>
    </row>
    <row r="32935" spans="1:4">
      <c r="A32935" s="79" t="s">
        <v>44617</v>
      </c>
      <c r="B32935" s="80">
        <v>500</v>
      </c>
      <c r="C32935" s="81">
        <v>45380.655393518515</v>
      </c>
      <c r="D32935" s="79" t="s">
        <v>16732</v>
      </c>
    </row>
    <row r="32936" spans="1:4">
      <c r="A32936" s="79" t="s">
        <v>44618</v>
      </c>
      <c r="B32936" s="80">
        <v>70</v>
      </c>
      <c r="C32936" s="81">
        <v>45380.656323032403</v>
      </c>
      <c r="D32936" s="79" t="s">
        <v>16675</v>
      </c>
    </row>
    <row r="32937" spans="1:4">
      <c r="A32937" s="79" t="s">
        <v>44619</v>
      </c>
      <c r="B32937" s="80">
        <v>300</v>
      </c>
      <c r="C32937" s="81">
        <v>45380.657014548611</v>
      </c>
      <c r="D32937" s="79" t="s">
        <v>16768</v>
      </c>
    </row>
    <row r="32938" spans="1:4">
      <c r="A32938" s="79" t="s">
        <v>44620</v>
      </c>
      <c r="B32938" s="80">
        <v>1000</v>
      </c>
      <c r="C32938" s="81">
        <v>45380.658010451385</v>
      </c>
      <c r="D32938" s="79" t="s">
        <v>16836</v>
      </c>
    </row>
    <row r="32939" spans="1:4">
      <c r="A32939" s="79" t="s">
        <v>44621</v>
      </c>
      <c r="B32939" s="80">
        <v>2000</v>
      </c>
      <c r="C32939" s="81">
        <v>45380.658695682869</v>
      </c>
      <c r="D32939" s="79" t="s">
        <v>16667</v>
      </c>
    </row>
    <row r="32940" spans="1:4">
      <c r="A32940" s="79" t="s">
        <v>44622</v>
      </c>
      <c r="B32940" s="80">
        <v>2000</v>
      </c>
      <c r="C32940" s="81">
        <v>45380.65992662037</v>
      </c>
      <c r="D32940" s="79" t="s">
        <v>16740</v>
      </c>
    </row>
    <row r="32941" spans="1:4">
      <c r="A32941" s="79" t="s">
        <v>44623</v>
      </c>
      <c r="B32941" s="80">
        <v>100</v>
      </c>
      <c r="C32941" s="81">
        <v>45380.660111377314</v>
      </c>
      <c r="D32941" s="79" t="s">
        <v>16725</v>
      </c>
    </row>
    <row r="32942" spans="1:4">
      <c r="A32942" s="79" t="s">
        <v>44624</v>
      </c>
      <c r="B32942" s="80">
        <v>200</v>
      </c>
      <c r="C32942" s="81">
        <v>45380.660898298607</v>
      </c>
      <c r="D32942" s="79" t="s">
        <v>16745</v>
      </c>
    </row>
    <row r="32943" spans="1:4">
      <c r="A32943" s="79" t="s">
        <v>44625</v>
      </c>
      <c r="B32943" s="80">
        <v>5000</v>
      </c>
      <c r="C32943" s="81">
        <v>45380.661904085646</v>
      </c>
      <c r="D32943" s="79" t="s">
        <v>16761</v>
      </c>
    </row>
    <row r="32944" spans="1:4">
      <c r="A32944" s="79" t="s">
        <v>44626</v>
      </c>
      <c r="B32944" s="80">
        <v>1000</v>
      </c>
      <c r="C32944" s="81">
        <v>45380.662061076386</v>
      </c>
      <c r="D32944" s="79" t="s">
        <v>16918</v>
      </c>
    </row>
    <row r="32945" spans="1:4">
      <c r="A32945" s="79" t="s">
        <v>44627</v>
      </c>
      <c r="B32945" s="80">
        <v>500</v>
      </c>
      <c r="C32945" s="81">
        <v>45380.663466053236</v>
      </c>
      <c r="D32945" s="79" t="s">
        <v>16754</v>
      </c>
    </row>
    <row r="32946" spans="1:4">
      <c r="A32946" s="79" t="s">
        <v>44628</v>
      </c>
      <c r="B32946" s="80">
        <v>5000</v>
      </c>
      <c r="C32946" s="81">
        <v>45380.666977627312</v>
      </c>
      <c r="D32946" s="79" t="s">
        <v>16737</v>
      </c>
    </row>
    <row r="32947" spans="1:4">
      <c r="A32947" s="79" t="s">
        <v>44629</v>
      </c>
      <c r="B32947" s="80">
        <v>1240</v>
      </c>
      <c r="C32947" s="81">
        <v>45380.668371840278</v>
      </c>
      <c r="D32947" s="79" t="s">
        <v>16667</v>
      </c>
    </row>
    <row r="32948" spans="1:4">
      <c r="A32948" s="79" t="s">
        <v>44630</v>
      </c>
      <c r="B32948" s="80">
        <v>64</v>
      </c>
      <c r="C32948" s="81">
        <v>45380.668999918977</v>
      </c>
      <c r="D32948" s="79" t="s">
        <v>16768</v>
      </c>
    </row>
    <row r="32949" spans="1:4">
      <c r="A32949" s="79" t="s">
        <v>44631</v>
      </c>
      <c r="B32949" s="80">
        <v>1000</v>
      </c>
      <c r="C32949" s="81">
        <v>45380.669847418976</v>
      </c>
      <c r="D32949" s="79" t="s">
        <v>16686</v>
      </c>
    </row>
    <row r="32950" spans="1:4">
      <c r="A32950" s="79" t="s">
        <v>44632</v>
      </c>
      <c r="B32950" s="80">
        <v>1000</v>
      </c>
      <c r="C32950" s="81">
        <v>45380.674442708332</v>
      </c>
      <c r="D32950" s="79" t="s">
        <v>16834</v>
      </c>
    </row>
    <row r="32951" spans="1:4">
      <c r="A32951" s="79" t="s">
        <v>44633</v>
      </c>
      <c r="B32951" s="80">
        <v>2600</v>
      </c>
      <c r="C32951" s="81">
        <v>45380.676743287033</v>
      </c>
      <c r="D32951" s="79" t="s">
        <v>16800</v>
      </c>
    </row>
    <row r="32952" spans="1:4">
      <c r="A32952" s="79" t="s">
        <v>44634</v>
      </c>
      <c r="B32952" s="80">
        <v>200</v>
      </c>
      <c r="C32952" s="81">
        <v>45380.677599768518</v>
      </c>
      <c r="D32952" s="79" t="s">
        <v>16676</v>
      </c>
    </row>
    <row r="32953" spans="1:4">
      <c r="A32953" s="79" t="s">
        <v>44635</v>
      </c>
      <c r="B32953" s="80">
        <v>700</v>
      </c>
      <c r="C32953" s="81">
        <v>45380.677611689811</v>
      </c>
      <c r="D32953" s="79" t="s">
        <v>16826</v>
      </c>
    </row>
    <row r="32954" spans="1:4">
      <c r="A32954" s="79" t="s">
        <v>44636</v>
      </c>
      <c r="B32954" s="80">
        <v>2000</v>
      </c>
      <c r="C32954" s="81">
        <v>45380.680864895832</v>
      </c>
      <c r="D32954" s="79" t="s">
        <v>16828</v>
      </c>
    </row>
    <row r="32955" spans="1:4">
      <c r="A32955" s="79" t="s">
        <v>44637</v>
      </c>
      <c r="B32955" s="80">
        <v>1000</v>
      </c>
      <c r="C32955" s="81">
        <v>45380.682339085644</v>
      </c>
      <c r="D32955" s="79" t="s">
        <v>16855</v>
      </c>
    </row>
    <row r="32956" spans="1:4">
      <c r="A32956" s="79" t="s">
        <v>44638</v>
      </c>
      <c r="B32956" s="80">
        <v>500</v>
      </c>
      <c r="C32956" s="81">
        <v>45380.684005289353</v>
      </c>
      <c r="D32956" s="79" t="s">
        <v>16739</v>
      </c>
    </row>
    <row r="32957" spans="1:4">
      <c r="A32957" s="79" t="s">
        <v>44639</v>
      </c>
      <c r="B32957" s="80">
        <v>1000</v>
      </c>
      <c r="C32957" s="81">
        <v>45380.685869791661</v>
      </c>
      <c r="D32957" s="79" t="s">
        <v>16774</v>
      </c>
    </row>
    <row r="32958" spans="1:4">
      <c r="A32958" s="79" t="s">
        <v>44640</v>
      </c>
      <c r="B32958" s="80">
        <v>200</v>
      </c>
      <c r="C32958" s="81">
        <v>45380.688271377316</v>
      </c>
      <c r="D32958" s="79" t="s">
        <v>16684</v>
      </c>
    </row>
    <row r="32959" spans="1:4">
      <c r="A32959" s="79" t="s">
        <v>44641</v>
      </c>
      <c r="B32959" s="80">
        <v>5000</v>
      </c>
      <c r="C32959" s="81">
        <v>45380.690058993052</v>
      </c>
      <c r="D32959" s="79" t="s">
        <v>16827</v>
      </c>
    </row>
    <row r="32960" spans="1:4">
      <c r="A32960" s="79" t="s">
        <v>44642</v>
      </c>
      <c r="B32960" s="80">
        <v>13.02</v>
      </c>
      <c r="C32960" s="81">
        <v>45380.692454050921</v>
      </c>
      <c r="D32960" s="79" t="s">
        <v>16696</v>
      </c>
    </row>
    <row r="32961" spans="1:4">
      <c r="A32961" s="79" t="s">
        <v>44643</v>
      </c>
      <c r="B32961" s="80">
        <v>1000</v>
      </c>
      <c r="C32961" s="81">
        <v>45380.693678206015</v>
      </c>
      <c r="D32961" s="79" t="s">
        <v>16762</v>
      </c>
    </row>
    <row r="32962" spans="1:4">
      <c r="A32962" s="79" t="s">
        <v>44644</v>
      </c>
      <c r="B32962" s="80">
        <v>300</v>
      </c>
      <c r="C32962" s="81">
        <v>45380.694048379628</v>
      </c>
      <c r="D32962" s="79" t="s">
        <v>16772</v>
      </c>
    </row>
    <row r="32963" spans="1:4">
      <c r="A32963" s="79" t="s">
        <v>44645</v>
      </c>
      <c r="B32963" s="80">
        <v>1000</v>
      </c>
      <c r="C32963" s="81">
        <v>45380.694068321754</v>
      </c>
      <c r="D32963" s="79" t="s">
        <v>16715</v>
      </c>
    </row>
    <row r="32964" spans="1:4">
      <c r="A32964" s="79" t="s">
        <v>44646</v>
      </c>
      <c r="B32964" s="80">
        <v>350.95</v>
      </c>
      <c r="C32964" s="81">
        <v>45380.694994872683</v>
      </c>
      <c r="D32964" s="79" t="s">
        <v>16810</v>
      </c>
    </row>
    <row r="32965" spans="1:4">
      <c r="A32965" s="79" t="s">
        <v>44647</v>
      </c>
      <c r="B32965" s="80">
        <v>5000</v>
      </c>
      <c r="C32965" s="81">
        <v>45380.695937349534</v>
      </c>
      <c r="D32965" s="79" t="s">
        <v>16822</v>
      </c>
    </row>
    <row r="32966" spans="1:4">
      <c r="A32966" s="79" t="s">
        <v>44648</v>
      </c>
      <c r="B32966" s="80">
        <v>2000</v>
      </c>
      <c r="C32966" s="81">
        <v>45380.696876388887</v>
      </c>
      <c r="D32966" s="79" t="s">
        <v>16805</v>
      </c>
    </row>
    <row r="32967" spans="1:4">
      <c r="A32967" s="79" t="s">
        <v>44649</v>
      </c>
      <c r="B32967" s="80">
        <v>1000</v>
      </c>
      <c r="C32967" s="81">
        <v>45380.698126157404</v>
      </c>
      <c r="D32967" s="79" t="s">
        <v>16781</v>
      </c>
    </row>
    <row r="32968" spans="1:4">
      <c r="A32968" s="79" t="s">
        <v>44650</v>
      </c>
      <c r="B32968" s="80">
        <v>361</v>
      </c>
      <c r="C32968" s="81">
        <v>45380.700061261574</v>
      </c>
      <c r="D32968" s="79" t="s">
        <v>16801</v>
      </c>
    </row>
    <row r="32969" spans="1:4">
      <c r="A32969" s="79" t="s">
        <v>44651</v>
      </c>
      <c r="B32969" s="80">
        <v>200</v>
      </c>
      <c r="C32969" s="81">
        <v>45380.702710300924</v>
      </c>
      <c r="D32969" s="79" t="s">
        <v>16805</v>
      </c>
    </row>
    <row r="32970" spans="1:4">
      <c r="A32970" s="79" t="s">
        <v>44652</v>
      </c>
      <c r="B32970" s="80">
        <v>19000</v>
      </c>
      <c r="C32970" s="81">
        <v>45380.703687581015</v>
      </c>
      <c r="D32970" s="79" t="s">
        <v>16788</v>
      </c>
    </row>
    <row r="32971" spans="1:4">
      <c r="A32971" s="79" t="s">
        <v>44653</v>
      </c>
      <c r="B32971" s="80">
        <v>201</v>
      </c>
      <c r="C32971" s="81">
        <v>45380.704494328704</v>
      </c>
      <c r="D32971" s="79" t="s">
        <v>16663</v>
      </c>
    </row>
    <row r="32972" spans="1:4">
      <c r="A32972" s="79" t="s">
        <v>44654</v>
      </c>
      <c r="B32972" s="80">
        <v>3000</v>
      </c>
      <c r="C32972" s="81">
        <v>45380.704702314812</v>
      </c>
      <c r="D32972" s="79" t="s">
        <v>16728</v>
      </c>
    </row>
    <row r="32973" spans="1:4">
      <c r="A32973" s="79" t="s">
        <v>44655</v>
      </c>
      <c r="B32973" s="80">
        <v>1000</v>
      </c>
      <c r="C32973" s="81">
        <v>45380.705191701389</v>
      </c>
      <c r="D32973" s="79" t="s">
        <v>16822</v>
      </c>
    </row>
    <row r="32974" spans="1:4">
      <c r="A32974" s="79" t="s">
        <v>44656</v>
      </c>
      <c r="B32974" s="80">
        <v>140</v>
      </c>
      <c r="C32974" s="81">
        <v>45380.707802893514</v>
      </c>
      <c r="D32974" s="79" t="s">
        <v>16775</v>
      </c>
    </row>
    <row r="32975" spans="1:4">
      <c r="A32975" s="79" t="s">
        <v>44657</v>
      </c>
      <c r="B32975" s="80">
        <v>3000</v>
      </c>
      <c r="C32975" s="81">
        <v>45380.708310219903</v>
      </c>
      <c r="D32975" s="79" t="s">
        <v>16807</v>
      </c>
    </row>
    <row r="32976" spans="1:4">
      <c r="A32976" s="79" t="s">
        <v>44658</v>
      </c>
      <c r="B32976" s="80">
        <v>560</v>
      </c>
      <c r="C32976" s="81">
        <v>45380.708819363426</v>
      </c>
      <c r="D32976" s="79" t="s">
        <v>16951</v>
      </c>
    </row>
    <row r="32977" spans="1:4">
      <c r="A32977" s="79" t="s">
        <v>44659</v>
      </c>
      <c r="B32977" s="80">
        <v>50</v>
      </c>
      <c r="C32977" s="81">
        <v>45380.708844293978</v>
      </c>
      <c r="D32977" s="79" t="s">
        <v>16661</v>
      </c>
    </row>
    <row r="32978" spans="1:4">
      <c r="A32978" s="79" t="s">
        <v>44660</v>
      </c>
      <c r="B32978" s="80">
        <v>200</v>
      </c>
      <c r="C32978" s="81">
        <v>45380.708931863424</v>
      </c>
      <c r="D32978" s="79" t="s">
        <v>16835</v>
      </c>
    </row>
    <row r="32979" spans="1:4">
      <c r="A32979" s="79" t="s">
        <v>44661</v>
      </c>
      <c r="B32979" s="80">
        <v>500</v>
      </c>
      <c r="C32979" s="81">
        <v>45380.712088657405</v>
      </c>
      <c r="D32979" s="79" t="s">
        <v>16798</v>
      </c>
    </row>
    <row r="32980" spans="1:4">
      <c r="A32980" s="79" t="s">
        <v>44662</v>
      </c>
      <c r="B32980" s="80">
        <v>200</v>
      </c>
      <c r="C32980" s="81">
        <v>45380.712505358795</v>
      </c>
      <c r="D32980" s="79" t="s">
        <v>16743</v>
      </c>
    </row>
    <row r="32981" spans="1:4">
      <c r="A32981" s="79" t="s">
        <v>44663</v>
      </c>
      <c r="B32981" s="80">
        <v>200</v>
      </c>
      <c r="C32981" s="81">
        <v>45380.713356400462</v>
      </c>
      <c r="D32981" s="79" t="s">
        <v>16769</v>
      </c>
    </row>
    <row r="32982" spans="1:4">
      <c r="A32982" s="79" t="s">
        <v>44664</v>
      </c>
      <c r="B32982" s="80">
        <v>1000</v>
      </c>
      <c r="C32982" s="81">
        <v>45380.715035069443</v>
      </c>
      <c r="D32982" s="79" t="s">
        <v>16843</v>
      </c>
    </row>
    <row r="32983" spans="1:4">
      <c r="A32983" s="79" t="s">
        <v>44665</v>
      </c>
      <c r="B32983" s="80">
        <v>10000</v>
      </c>
      <c r="C32983" s="81">
        <v>45380.715170451389</v>
      </c>
      <c r="D32983" s="79" t="s">
        <v>16748</v>
      </c>
    </row>
    <row r="32984" spans="1:4">
      <c r="A32984" s="79" t="s">
        <v>44666</v>
      </c>
      <c r="B32984" s="80">
        <v>1000</v>
      </c>
      <c r="C32984" s="81">
        <v>45380.716504710646</v>
      </c>
      <c r="D32984" s="79" t="s">
        <v>16816</v>
      </c>
    </row>
    <row r="32985" spans="1:4">
      <c r="A32985" s="79" t="s">
        <v>44667</v>
      </c>
      <c r="B32985" s="80">
        <v>25</v>
      </c>
      <c r="C32985" s="81">
        <v>45380.721206678238</v>
      </c>
      <c r="D32985" s="79" t="s">
        <v>16721</v>
      </c>
    </row>
    <row r="32986" spans="1:4">
      <c r="A32986" s="79" t="s">
        <v>44668</v>
      </c>
      <c r="B32986" s="80">
        <v>700</v>
      </c>
      <c r="C32986" s="81">
        <v>45380.723826307869</v>
      </c>
      <c r="D32986" s="79" t="s">
        <v>16801</v>
      </c>
    </row>
    <row r="32987" spans="1:4">
      <c r="A32987" s="79" t="s">
        <v>44669</v>
      </c>
      <c r="B32987" s="80">
        <v>5000</v>
      </c>
      <c r="C32987" s="81">
        <v>45380.72419267361</v>
      </c>
      <c r="D32987" s="79" t="s">
        <v>16793</v>
      </c>
    </row>
    <row r="32988" spans="1:4">
      <c r="A32988" s="79" t="s">
        <v>44670</v>
      </c>
      <c r="B32988" s="80">
        <v>1500</v>
      </c>
      <c r="C32988" s="81">
        <v>45380.724728321758</v>
      </c>
      <c r="D32988" s="79" t="s">
        <v>16916</v>
      </c>
    </row>
    <row r="32989" spans="1:4">
      <c r="A32989" s="79" t="s">
        <v>44671</v>
      </c>
      <c r="B32989" s="80">
        <v>3000</v>
      </c>
      <c r="C32989" s="81">
        <v>45380.724808252315</v>
      </c>
      <c r="D32989" s="79" t="s">
        <v>16674</v>
      </c>
    </row>
    <row r="32990" spans="1:4">
      <c r="A32990" s="79" t="s">
        <v>44672</v>
      </c>
      <c r="B32990" s="80">
        <v>2000</v>
      </c>
      <c r="C32990" s="81">
        <v>45380.725568483795</v>
      </c>
      <c r="D32990" s="79" t="s">
        <v>16809</v>
      </c>
    </row>
    <row r="32991" spans="1:4">
      <c r="A32991" s="79" t="s">
        <v>44673</v>
      </c>
      <c r="B32991" s="80">
        <v>2000</v>
      </c>
      <c r="C32991" s="81">
        <v>45380.726471759255</v>
      </c>
      <c r="D32991" s="79" t="s">
        <v>16712</v>
      </c>
    </row>
    <row r="32992" spans="1:4">
      <c r="A32992" s="79" t="s">
        <v>44674</v>
      </c>
      <c r="B32992" s="80">
        <v>114.89</v>
      </c>
      <c r="C32992" s="81">
        <v>45380.727460335649</v>
      </c>
      <c r="D32992" s="79" t="s">
        <v>16751</v>
      </c>
    </row>
    <row r="32993" spans="1:4">
      <c r="A32993" s="79" t="s">
        <v>44675</v>
      </c>
      <c r="B32993" s="80">
        <v>1000</v>
      </c>
      <c r="C32993" s="81">
        <v>45380.731562615736</v>
      </c>
      <c r="D32993" s="79" t="s">
        <v>16773</v>
      </c>
    </row>
    <row r="32994" spans="1:4">
      <c r="A32994" s="79" t="s">
        <v>44676</v>
      </c>
      <c r="B32994" s="80">
        <v>2000</v>
      </c>
      <c r="C32994" s="81">
        <v>45380.733871724537</v>
      </c>
      <c r="D32994" s="79" t="s">
        <v>16759</v>
      </c>
    </row>
    <row r="32995" spans="1:4">
      <c r="A32995" s="79" t="s">
        <v>44677</v>
      </c>
      <c r="B32995" s="80">
        <v>2200</v>
      </c>
      <c r="C32995" s="81">
        <v>45380.7361662037</v>
      </c>
      <c r="D32995" s="79" t="s">
        <v>16753</v>
      </c>
    </row>
    <row r="32996" spans="1:4">
      <c r="A32996" s="79" t="s">
        <v>44678</v>
      </c>
      <c r="B32996" s="80">
        <v>4000</v>
      </c>
      <c r="C32996" s="81">
        <v>45380.741709918977</v>
      </c>
      <c r="D32996" s="79" t="s">
        <v>16664</v>
      </c>
    </row>
    <row r="32997" spans="1:4">
      <c r="A32997" s="79" t="s">
        <v>44679</v>
      </c>
      <c r="B32997" s="80">
        <v>500</v>
      </c>
      <c r="C32997" s="81">
        <v>45380.742992905092</v>
      </c>
      <c r="D32997" s="79" t="s">
        <v>16798</v>
      </c>
    </row>
    <row r="32998" spans="1:4">
      <c r="A32998" s="79" t="s">
        <v>44680</v>
      </c>
      <c r="B32998" s="80">
        <v>3</v>
      </c>
      <c r="C32998" s="81">
        <v>45380.745103819441</v>
      </c>
      <c r="D32998" s="79" t="s">
        <v>16676</v>
      </c>
    </row>
    <row r="32999" spans="1:4">
      <c r="A32999" s="79" t="s">
        <v>44681</v>
      </c>
      <c r="B32999" s="80">
        <v>1000</v>
      </c>
      <c r="C32999" s="81">
        <v>45380.745399918982</v>
      </c>
      <c r="D32999" s="79" t="s">
        <v>16784</v>
      </c>
    </row>
    <row r="33000" spans="1:4">
      <c r="A33000" s="79" t="s">
        <v>44682</v>
      </c>
      <c r="B33000" s="80">
        <v>577.85</v>
      </c>
      <c r="C33000" s="81">
        <v>45380.745470601847</v>
      </c>
      <c r="D33000" s="79" t="s">
        <v>16794</v>
      </c>
    </row>
    <row r="33001" spans="1:4">
      <c r="A33001" s="79" t="s">
        <v>44683</v>
      </c>
      <c r="B33001" s="80">
        <v>500</v>
      </c>
      <c r="C33001" s="81">
        <v>45380.746985729165</v>
      </c>
      <c r="D33001" s="79" t="s">
        <v>16694</v>
      </c>
    </row>
    <row r="33002" spans="1:4">
      <c r="A33002" s="79" t="s">
        <v>44684</v>
      </c>
      <c r="B33002" s="80">
        <v>1000</v>
      </c>
      <c r="C33002" s="81">
        <v>45380.748399502314</v>
      </c>
      <c r="D33002" s="79" t="s">
        <v>16952</v>
      </c>
    </row>
    <row r="33003" spans="1:4">
      <c r="A33003" s="79" t="s">
        <v>44685</v>
      </c>
      <c r="B33003" s="80">
        <v>100</v>
      </c>
      <c r="C33003" s="81">
        <v>45380.748921909719</v>
      </c>
      <c r="D33003" s="79" t="s">
        <v>16815</v>
      </c>
    </row>
    <row r="33004" spans="1:4">
      <c r="A33004" s="79" t="s">
        <v>44686</v>
      </c>
      <c r="B33004" s="80">
        <v>1000</v>
      </c>
      <c r="C33004" s="81">
        <v>45380.750310150463</v>
      </c>
      <c r="D33004" s="79" t="s">
        <v>16790</v>
      </c>
    </row>
    <row r="33005" spans="1:4">
      <c r="A33005" s="79" t="s">
        <v>44687</v>
      </c>
      <c r="B33005" s="80">
        <v>497</v>
      </c>
      <c r="C33005" s="81">
        <v>45380.752467708335</v>
      </c>
      <c r="D33005" s="79" t="s">
        <v>16864</v>
      </c>
    </row>
    <row r="33006" spans="1:4">
      <c r="A33006" s="79" t="s">
        <v>44688</v>
      </c>
      <c r="B33006" s="80">
        <v>200</v>
      </c>
      <c r="C33006" s="81">
        <v>45380.753933993052</v>
      </c>
      <c r="D33006" s="79" t="s">
        <v>16820</v>
      </c>
    </row>
    <row r="33007" spans="1:4">
      <c r="A33007" s="79" t="s">
        <v>44689</v>
      </c>
      <c r="B33007" s="80">
        <v>5000</v>
      </c>
      <c r="C33007" s="81">
        <v>45380.75397341435</v>
      </c>
      <c r="D33007" s="79" t="s">
        <v>16840</v>
      </c>
    </row>
    <row r="33008" spans="1:4">
      <c r="A33008" s="79" t="s">
        <v>44690</v>
      </c>
      <c r="B33008" s="80">
        <v>200</v>
      </c>
      <c r="C33008" s="81">
        <v>45380.755663275464</v>
      </c>
      <c r="D33008" s="79" t="s">
        <v>16786</v>
      </c>
    </row>
    <row r="33009" spans="1:4">
      <c r="A33009" s="79" t="s">
        <v>44691</v>
      </c>
      <c r="B33009" s="80">
        <v>100</v>
      </c>
      <c r="C33009" s="81">
        <v>45380.757815775461</v>
      </c>
      <c r="D33009" s="79" t="s">
        <v>16827</v>
      </c>
    </row>
    <row r="33010" spans="1:4">
      <c r="A33010" s="79" t="s">
        <v>44692</v>
      </c>
      <c r="B33010" s="80">
        <v>5000</v>
      </c>
      <c r="C33010" s="81">
        <v>45380.758643287038</v>
      </c>
      <c r="D33010" s="79" t="s">
        <v>16779</v>
      </c>
    </row>
    <row r="33011" spans="1:4">
      <c r="A33011" s="79" t="s">
        <v>44693</v>
      </c>
      <c r="B33011" s="80">
        <v>5000</v>
      </c>
      <c r="C33011" s="81">
        <v>45380.759099224539</v>
      </c>
      <c r="D33011" s="79" t="s">
        <v>16771</v>
      </c>
    </row>
    <row r="33012" spans="1:4">
      <c r="A33012" s="79" t="s">
        <v>44694</v>
      </c>
      <c r="B33012" s="80">
        <v>230</v>
      </c>
      <c r="C33012" s="81">
        <v>45380.760826967591</v>
      </c>
      <c r="D33012" s="79" t="s">
        <v>16916</v>
      </c>
    </row>
    <row r="33013" spans="1:4">
      <c r="A33013" s="79" t="s">
        <v>44695</v>
      </c>
      <c r="B33013" s="80">
        <v>5000</v>
      </c>
      <c r="C33013" s="81">
        <v>45380.761925312501</v>
      </c>
      <c r="D33013" s="79" t="s">
        <v>16735</v>
      </c>
    </row>
    <row r="33014" spans="1:4">
      <c r="A33014" s="79" t="s">
        <v>44696</v>
      </c>
      <c r="B33014" s="80">
        <v>200</v>
      </c>
      <c r="C33014" s="81">
        <v>45380.76265034722</v>
      </c>
      <c r="D33014" s="79" t="s">
        <v>16846</v>
      </c>
    </row>
    <row r="33015" spans="1:4">
      <c r="A33015" s="79" t="s">
        <v>44697</v>
      </c>
      <c r="B33015" s="80">
        <v>100</v>
      </c>
      <c r="C33015" s="81">
        <v>45380.765655706018</v>
      </c>
      <c r="D33015" s="79" t="s">
        <v>16873</v>
      </c>
    </row>
    <row r="33016" spans="1:4">
      <c r="A33016" s="79" t="s">
        <v>44698</v>
      </c>
      <c r="B33016" s="80">
        <v>1000</v>
      </c>
      <c r="C33016" s="81">
        <v>45380.767986307867</v>
      </c>
      <c r="D33016" s="79" t="s">
        <v>16948</v>
      </c>
    </row>
    <row r="33017" spans="1:4">
      <c r="A33017" s="79" t="s">
        <v>44699</v>
      </c>
      <c r="B33017" s="80">
        <v>500</v>
      </c>
      <c r="C33017" s="81">
        <v>45380.770171724536</v>
      </c>
      <c r="D33017" s="79" t="s">
        <v>16886</v>
      </c>
    </row>
    <row r="33018" spans="1:4">
      <c r="A33018" s="79" t="s">
        <v>44700</v>
      </c>
      <c r="B33018" s="80">
        <v>500</v>
      </c>
      <c r="C33018" s="81">
        <v>45380.772830289352</v>
      </c>
      <c r="D33018" s="79" t="s">
        <v>16898</v>
      </c>
    </row>
    <row r="33019" spans="1:4">
      <c r="A33019" s="79" t="s">
        <v>44701</v>
      </c>
      <c r="B33019" s="80">
        <v>1000</v>
      </c>
      <c r="C33019" s="81">
        <v>45380.773917013888</v>
      </c>
      <c r="D33019" s="79" t="s">
        <v>16909</v>
      </c>
    </row>
    <row r="33020" spans="1:4">
      <c r="A33020" s="79" t="s">
        <v>44702</v>
      </c>
      <c r="B33020" s="80">
        <v>190</v>
      </c>
      <c r="C33020" s="81">
        <v>45380.774008414352</v>
      </c>
      <c r="D33020" s="79" t="s">
        <v>16958</v>
      </c>
    </row>
    <row r="33021" spans="1:4">
      <c r="A33021" s="79" t="s">
        <v>44703</v>
      </c>
      <c r="B33021" s="80">
        <v>1000</v>
      </c>
      <c r="C33021" s="81">
        <v>45380.775265972217</v>
      </c>
      <c r="D33021" s="79" t="s">
        <v>16679</v>
      </c>
    </row>
    <row r="33022" spans="1:4">
      <c r="A33022" s="79" t="s">
        <v>44704</v>
      </c>
      <c r="B33022" s="80">
        <v>300</v>
      </c>
      <c r="C33022" s="81">
        <v>45380.777030289348</v>
      </c>
      <c r="D33022" s="79" t="s">
        <v>16827</v>
      </c>
    </row>
    <row r="33023" spans="1:4">
      <c r="A33023" s="79" t="s">
        <v>44705</v>
      </c>
      <c r="B33023" s="80">
        <v>1000</v>
      </c>
      <c r="C33023" s="81">
        <v>45380.778872418981</v>
      </c>
      <c r="D33023" s="79" t="s">
        <v>16891</v>
      </c>
    </row>
    <row r="33024" spans="1:4">
      <c r="A33024" s="79" t="s">
        <v>44706</v>
      </c>
      <c r="B33024" s="80">
        <v>500</v>
      </c>
      <c r="C33024" s="81">
        <v>45380.78076519676</v>
      </c>
      <c r="D33024" s="79" t="s">
        <v>16905</v>
      </c>
    </row>
    <row r="33025" spans="1:4">
      <c r="A33025" s="79" t="s">
        <v>44707</v>
      </c>
      <c r="B33025" s="80">
        <v>2000</v>
      </c>
      <c r="C33025" s="81">
        <v>45380.782722222219</v>
      </c>
      <c r="D33025" s="79" t="s">
        <v>16769</v>
      </c>
    </row>
    <row r="33026" spans="1:4">
      <c r="A33026" s="79" t="s">
        <v>44708</v>
      </c>
      <c r="B33026" s="80">
        <v>10000</v>
      </c>
      <c r="C33026" s="81">
        <v>45380.783409108793</v>
      </c>
      <c r="D33026" s="79" t="s">
        <v>16815</v>
      </c>
    </row>
    <row r="33027" spans="1:4">
      <c r="A33027" s="79" t="s">
        <v>44709</v>
      </c>
      <c r="B33027" s="80">
        <v>2000</v>
      </c>
      <c r="C33027" s="81">
        <v>45380.789668402773</v>
      </c>
      <c r="D33027" s="79" t="s">
        <v>16741</v>
      </c>
    </row>
    <row r="33028" spans="1:4">
      <c r="A33028" s="79" t="s">
        <v>44710</v>
      </c>
      <c r="B33028" s="80">
        <v>5000</v>
      </c>
      <c r="C33028" s="81">
        <v>45380.790200497686</v>
      </c>
      <c r="D33028" s="79" t="s">
        <v>16800</v>
      </c>
    </row>
    <row r="33029" spans="1:4">
      <c r="A33029" s="79" t="s">
        <v>44711</v>
      </c>
      <c r="B33029" s="80">
        <v>1000</v>
      </c>
      <c r="C33029" s="81">
        <v>45380.791366053236</v>
      </c>
      <c r="D33029" s="79" t="s">
        <v>16798</v>
      </c>
    </row>
    <row r="33030" spans="1:4">
      <c r="A33030" s="79" t="s">
        <v>44712</v>
      </c>
      <c r="B33030" s="80">
        <v>77</v>
      </c>
      <c r="C33030" s="81">
        <v>45380.795144293981</v>
      </c>
      <c r="D33030" s="79" t="s">
        <v>16789</v>
      </c>
    </row>
    <row r="33031" spans="1:4">
      <c r="A33031" s="79" t="s">
        <v>44713</v>
      </c>
      <c r="B33031" s="80">
        <v>500</v>
      </c>
      <c r="C33031" s="81">
        <v>45380.795191400459</v>
      </c>
      <c r="D33031" s="79" t="s">
        <v>16784</v>
      </c>
    </row>
    <row r="33032" spans="1:4">
      <c r="A33032" s="79" t="s">
        <v>44714</v>
      </c>
      <c r="B33032" s="80">
        <v>100</v>
      </c>
      <c r="C33032" s="81">
        <v>45380.796193055554</v>
      </c>
      <c r="D33032" s="79" t="s">
        <v>16884</v>
      </c>
    </row>
    <row r="33033" spans="1:4">
      <c r="A33033" s="79" t="s">
        <v>44715</v>
      </c>
      <c r="B33033" s="80">
        <v>100</v>
      </c>
      <c r="C33033" s="81">
        <v>45380.799862037034</v>
      </c>
      <c r="D33033" s="79" t="s">
        <v>16818</v>
      </c>
    </row>
    <row r="33034" spans="1:4">
      <c r="A33034" s="79" t="s">
        <v>44716</v>
      </c>
      <c r="B33034" s="80">
        <v>1000</v>
      </c>
      <c r="C33034" s="81">
        <v>45380.800149155089</v>
      </c>
      <c r="D33034" s="79" t="s">
        <v>16850</v>
      </c>
    </row>
    <row r="33035" spans="1:4">
      <c r="A33035" s="79" t="s">
        <v>44717</v>
      </c>
      <c r="B33035" s="80">
        <v>3</v>
      </c>
      <c r="C33035" s="81">
        <v>45380.801742905089</v>
      </c>
      <c r="D33035" s="79" t="s">
        <v>16676</v>
      </c>
    </row>
    <row r="33036" spans="1:4">
      <c r="A33036" s="79" t="s">
        <v>44718</v>
      </c>
      <c r="B33036" s="80">
        <v>100</v>
      </c>
      <c r="C33036" s="81">
        <v>45380.804708101852</v>
      </c>
      <c r="D33036" s="79" t="s">
        <v>16700</v>
      </c>
    </row>
    <row r="33037" spans="1:4">
      <c r="A33037" s="79" t="s">
        <v>44719</v>
      </c>
      <c r="B33037" s="80">
        <v>5041.25</v>
      </c>
      <c r="C33037" s="81">
        <v>45380.807445520833</v>
      </c>
      <c r="D33037" s="79" t="s">
        <v>16757</v>
      </c>
    </row>
    <row r="33038" spans="1:4">
      <c r="A33038" s="79" t="s">
        <v>44720</v>
      </c>
      <c r="B33038" s="80">
        <v>500</v>
      </c>
      <c r="C33038" s="81">
        <v>45380.808271875001</v>
      </c>
      <c r="D33038" s="79" t="s">
        <v>16794</v>
      </c>
    </row>
    <row r="33039" spans="1:4">
      <c r="A33039" s="79" t="s">
        <v>44721</v>
      </c>
      <c r="B33039" s="80">
        <v>700</v>
      </c>
      <c r="C33039" s="81">
        <v>45380.812281562496</v>
      </c>
      <c r="D33039" s="79" t="s">
        <v>16758</v>
      </c>
    </row>
    <row r="33040" spans="1:4">
      <c r="A33040" s="79" t="s">
        <v>44722</v>
      </c>
      <c r="B33040" s="80">
        <v>100</v>
      </c>
      <c r="C33040" s="81">
        <v>45380.812623495367</v>
      </c>
      <c r="D33040" s="79" t="s">
        <v>16821</v>
      </c>
    </row>
    <row r="33041" spans="1:4">
      <c r="A33041" s="79" t="s">
        <v>44723</v>
      </c>
      <c r="B33041" s="80">
        <v>4000</v>
      </c>
      <c r="C33041" s="81">
        <v>45380.815092708333</v>
      </c>
      <c r="D33041" s="79" t="s">
        <v>16893</v>
      </c>
    </row>
    <row r="33042" spans="1:4">
      <c r="A33042" s="79" t="s">
        <v>44724</v>
      </c>
      <c r="B33042" s="80">
        <v>2400</v>
      </c>
      <c r="C33042" s="81">
        <v>45380.815461493054</v>
      </c>
      <c r="D33042" s="79" t="s">
        <v>16753</v>
      </c>
    </row>
    <row r="33043" spans="1:4">
      <c r="A33043" s="79" t="s">
        <v>44725</v>
      </c>
      <c r="B33043" s="80">
        <v>1000</v>
      </c>
      <c r="C33043" s="81">
        <v>45380.819018437498</v>
      </c>
      <c r="D33043" s="79" t="s">
        <v>16725</v>
      </c>
    </row>
    <row r="33044" spans="1:4">
      <c r="A33044" s="79" t="s">
        <v>44726</v>
      </c>
      <c r="B33044" s="80">
        <v>640</v>
      </c>
      <c r="C33044" s="81">
        <v>45380.819351076389</v>
      </c>
      <c r="D33044" s="79" t="s">
        <v>16879</v>
      </c>
    </row>
    <row r="33045" spans="1:4">
      <c r="A33045" s="79" t="s">
        <v>44727</v>
      </c>
      <c r="B33045" s="80">
        <v>500</v>
      </c>
      <c r="C33045" s="81">
        <v>45380.820135879629</v>
      </c>
      <c r="D33045" s="79" t="s">
        <v>16731</v>
      </c>
    </row>
    <row r="33046" spans="1:4">
      <c r="A33046" s="79" t="s">
        <v>44728</v>
      </c>
      <c r="B33046" s="80">
        <v>3000</v>
      </c>
      <c r="C33046" s="81">
        <v>45380.820178819442</v>
      </c>
      <c r="D33046" s="79" t="s">
        <v>16820</v>
      </c>
    </row>
    <row r="33047" spans="1:4">
      <c r="A33047" s="79" t="s">
        <v>44729</v>
      </c>
      <c r="B33047" s="80">
        <v>230</v>
      </c>
      <c r="C33047" s="81">
        <v>45380.820593553239</v>
      </c>
      <c r="D33047" s="79" t="s">
        <v>16827</v>
      </c>
    </row>
    <row r="33048" spans="1:4">
      <c r="A33048" s="79" t="s">
        <v>44730</v>
      </c>
      <c r="B33048" s="80">
        <v>1250</v>
      </c>
      <c r="C33048" s="81">
        <v>45380.822988310181</v>
      </c>
      <c r="D33048" s="79" t="s">
        <v>16880</v>
      </c>
    </row>
    <row r="33049" spans="1:4">
      <c r="A33049" s="79" t="s">
        <v>44731</v>
      </c>
      <c r="B33049" s="80">
        <v>500</v>
      </c>
      <c r="C33049" s="81">
        <v>45380.823149224532</v>
      </c>
      <c r="D33049" s="79" t="s">
        <v>16709</v>
      </c>
    </row>
    <row r="33050" spans="1:4">
      <c r="A33050" s="79" t="s">
        <v>44732</v>
      </c>
      <c r="B33050" s="80">
        <v>760</v>
      </c>
      <c r="C33050" s="81">
        <v>45380.82415763889</v>
      </c>
      <c r="D33050" s="79" t="s">
        <v>16667</v>
      </c>
    </row>
    <row r="33051" spans="1:4">
      <c r="A33051" s="79" t="s">
        <v>44733</v>
      </c>
      <c r="B33051" s="80">
        <v>300</v>
      </c>
      <c r="C33051" s="81">
        <v>45380.82442665509</v>
      </c>
      <c r="D33051" s="79" t="s">
        <v>16828</v>
      </c>
    </row>
    <row r="33052" spans="1:4">
      <c r="A33052" s="79" t="s">
        <v>44734</v>
      </c>
      <c r="B33052" s="80">
        <v>300</v>
      </c>
      <c r="C33052" s="81">
        <v>45380.825062962962</v>
      </c>
      <c r="D33052" s="79" t="s">
        <v>16909</v>
      </c>
    </row>
    <row r="33053" spans="1:4">
      <c r="A33053" s="79" t="s">
        <v>44735</v>
      </c>
      <c r="B33053" s="80">
        <v>2000</v>
      </c>
      <c r="C33053" s="81">
        <v>45380.825586689811</v>
      </c>
      <c r="D33053" s="79" t="s">
        <v>16784</v>
      </c>
    </row>
    <row r="33054" spans="1:4">
      <c r="A33054" s="79" t="s">
        <v>44736</v>
      </c>
      <c r="B33054" s="80">
        <v>1000</v>
      </c>
      <c r="C33054" s="81">
        <v>45380.828192094908</v>
      </c>
      <c r="D33054" s="79" t="s">
        <v>16752</v>
      </c>
    </row>
    <row r="33055" spans="1:4">
      <c r="A33055" s="79" t="s">
        <v>44737</v>
      </c>
      <c r="B33055" s="80">
        <v>300</v>
      </c>
      <c r="C33055" s="81">
        <v>45380.834416585647</v>
      </c>
      <c r="D33055" s="79" t="s">
        <v>16778</v>
      </c>
    </row>
    <row r="33056" spans="1:4">
      <c r="A33056" s="79" t="s">
        <v>44738</v>
      </c>
      <c r="B33056" s="80">
        <v>2000</v>
      </c>
      <c r="C33056" s="81">
        <v>45380.835162615738</v>
      </c>
      <c r="D33056" s="79" t="s">
        <v>16872</v>
      </c>
    </row>
    <row r="33057" spans="1:4">
      <c r="A33057" s="79" t="s">
        <v>44739</v>
      </c>
      <c r="B33057" s="80">
        <v>1000</v>
      </c>
      <c r="C33057" s="81">
        <v>45380.835704282406</v>
      </c>
      <c r="D33057" s="79" t="s">
        <v>16900</v>
      </c>
    </row>
    <row r="33058" spans="1:4">
      <c r="A33058" s="79" t="s">
        <v>44740</v>
      </c>
      <c r="B33058" s="80">
        <v>500</v>
      </c>
      <c r="C33058" s="81">
        <v>45380.836426006943</v>
      </c>
      <c r="D33058" s="79" t="s">
        <v>16810</v>
      </c>
    </row>
    <row r="33059" spans="1:4">
      <c r="A33059" s="79" t="s">
        <v>44741</v>
      </c>
      <c r="B33059" s="80">
        <v>2560</v>
      </c>
      <c r="C33059" s="81">
        <v>45380.836844328704</v>
      </c>
      <c r="D33059" s="79" t="s">
        <v>16774</v>
      </c>
    </row>
    <row r="33060" spans="1:4">
      <c r="A33060" s="79" t="s">
        <v>44742</v>
      </c>
      <c r="B33060" s="80">
        <v>1000</v>
      </c>
      <c r="C33060" s="81">
        <v>45380.839570601849</v>
      </c>
      <c r="D33060" s="79" t="s">
        <v>16803</v>
      </c>
    </row>
    <row r="33061" spans="1:4">
      <c r="A33061" s="79" t="s">
        <v>44743</v>
      </c>
      <c r="B33061" s="80">
        <v>777</v>
      </c>
      <c r="C33061" s="81">
        <v>45380.84320899305</v>
      </c>
      <c r="D33061" s="79" t="s">
        <v>16890</v>
      </c>
    </row>
    <row r="33062" spans="1:4">
      <c r="A33062" s="79" t="s">
        <v>44744</v>
      </c>
      <c r="B33062" s="80">
        <v>200</v>
      </c>
      <c r="C33062" s="81">
        <v>45380.845410914349</v>
      </c>
      <c r="D33062" s="79" t="s">
        <v>16746</v>
      </c>
    </row>
    <row r="33063" spans="1:4">
      <c r="A33063" s="79" t="s">
        <v>44745</v>
      </c>
      <c r="B33063" s="80">
        <v>100</v>
      </c>
      <c r="C33063" s="81">
        <v>45380.848073923611</v>
      </c>
      <c r="D33063" s="79" t="s">
        <v>16786</v>
      </c>
    </row>
    <row r="33064" spans="1:4">
      <c r="A33064" s="79" t="s">
        <v>44746</v>
      </c>
      <c r="B33064" s="80">
        <v>640</v>
      </c>
      <c r="C33064" s="81">
        <v>45380.848378090275</v>
      </c>
      <c r="D33064" s="79" t="s">
        <v>16705</v>
      </c>
    </row>
    <row r="33065" spans="1:4">
      <c r="A33065" s="79" t="s">
        <v>44747</v>
      </c>
      <c r="B33065" s="80">
        <v>1000</v>
      </c>
      <c r="C33065" s="81">
        <v>45380.85319050926</v>
      </c>
      <c r="D33065" s="79" t="s">
        <v>16662</v>
      </c>
    </row>
    <row r="33066" spans="1:4">
      <c r="A33066" s="79" t="s">
        <v>44748</v>
      </c>
      <c r="B33066" s="80">
        <v>1111</v>
      </c>
      <c r="C33066" s="81">
        <v>45380.856490393518</v>
      </c>
      <c r="D33066" s="79" t="s">
        <v>16792</v>
      </c>
    </row>
    <row r="33067" spans="1:4">
      <c r="A33067" s="79" t="s">
        <v>44749</v>
      </c>
      <c r="B33067" s="80">
        <v>10000</v>
      </c>
      <c r="C33067" s="81">
        <v>45380.856841631939</v>
      </c>
      <c r="D33067" s="79" t="s">
        <v>16688</v>
      </c>
    </row>
    <row r="33068" spans="1:4">
      <c r="A33068" s="79" t="s">
        <v>44750</v>
      </c>
      <c r="B33068" s="80">
        <v>200</v>
      </c>
      <c r="C33068" s="81">
        <v>45380.858154710644</v>
      </c>
      <c r="D33068" s="79" t="s">
        <v>16814</v>
      </c>
    </row>
    <row r="33069" spans="1:4">
      <c r="A33069" s="79" t="s">
        <v>44751</v>
      </c>
      <c r="B33069" s="80">
        <v>400</v>
      </c>
      <c r="C33069" s="81">
        <v>45380.85968425926</v>
      </c>
      <c r="D33069" s="79" t="s">
        <v>16831</v>
      </c>
    </row>
    <row r="33070" spans="1:4">
      <c r="A33070" s="79" t="s">
        <v>44752</v>
      </c>
      <c r="B33070" s="80">
        <v>1000</v>
      </c>
      <c r="C33070" s="81">
        <v>45380.860344479166</v>
      </c>
      <c r="D33070" s="79" t="s">
        <v>16681</v>
      </c>
    </row>
    <row r="33071" spans="1:4">
      <c r="A33071" s="79" t="s">
        <v>44753</v>
      </c>
      <c r="B33071" s="80">
        <v>10</v>
      </c>
      <c r="C33071" s="81">
        <v>45380.864615358798</v>
      </c>
      <c r="D33071" s="79" t="s">
        <v>16761</v>
      </c>
    </row>
    <row r="33072" spans="1:4">
      <c r="A33072" s="79" t="s">
        <v>44754</v>
      </c>
      <c r="B33072" s="80">
        <v>5000</v>
      </c>
      <c r="C33072" s="81">
        <v>45380.864802812495</v>
      </c>
      <c r="D33072" s="79" t="s">
        <v>16733</v>
      </c>
    </row>
    <row r="33073" spans="1:4">
      <c r="A33073" s="79" t="s">
        <v>44755</v>
      </c>
      <c r="B33073" s="80">
        <v>2000</v>
      </c>
      <c r="C33073" s="81">
        <v>45380.868513692127</v>
      </c>
      <c r="D33073" s="79" t="s">
        <v>16689</v>
      </c>
    </row>
    <row r="33074" spans="1:4">
      <c r="A33074" s="79" t="s">
        <v>44756</v>
      </c>
      <c r="B33074" s="80">
        <v>300</v>
      </c>
      <c r="C33074" s="81">
        <v>45380.868615509258</v>
      </c>
      <c r="D33074" s="79" t="s">
        <v>16869</v>
      </c>
    </row>
    <row r="33075" spans="1:4">
      <c r="A33075" s="79" t="s">
        <v>44757</v>
      </c>
      <c r="B33075" s="80">
        <v>5000</v>
      </c>
      <c r="C33075" s="81">
        <v>45380.869749340272</v>
      </c>
      <c r="D33075" s="79" t="s">
        <v>16736</v>
      </c>
    </row>
    <row r="33076" spans="1:4">
      <c r="A33076" s="79" t="s">
        <v>44758</v>
      </c>
      <c r="B33076" s="80">
        <v>1000</v>
      </c>
      <c r="C33076" s="81">
        <v>45380.878668090278</v>
      </c>
      <c r="D33076" s="79" t="s">
        <v>16851</v>
      </c>
    </row>
    <row r="33077" spans="1:4">
      <c r="A33077" s="79" t="s">
        <v>44759</v>
      </c>
      <c r="B33077" s="80">
        <v>1000</v>
      </c>
      <c r="C33077" s="81">
        <v>45380.879939895829</v>
      </c>
      <c r="D33077" s="79" t="s">
        <v>16688</v>
      </c>
    </row>
    <row r="33078" spans="1:4">
      <c r="A33078" s="79" t="s">
        <v>44760</v>
      </c>
      <c r="B33078" s="80">
        <v>270</v>
      </c>
      <c r="C33078" s="81">
        <v>45380.880898530093</v>
      </c>
      <c r="D33078" s="79" t="s">
        <v>16678</v>
      </c>
    </row>
    <row r="33079" spans="1:4">
      <c r="A33079" s="79" t="s">
        <v>44761</v>
      </c>
      <c r="B33079" s="80">
        <v>415.24</v>
      </c>
      <c r="C33079" s="81">
        <v>45380.880911307868</v>
      </c>
      <c r="D33079" s="79" t="s">
        <v>16746</v>
      </c>
    </row>
    <row r="33080" spans="1:4">
      <c r="A33080" s="79" t="s">
        <v>44762</v>
      </c>
      <c r="B33080" s="80">
        <v>400</v>
      </c>
      <c r="C33080" s="81">
        <v>45380.882918715273</v>
      </c>
      <c r="D33080" s="79" t="s">
        <v>16756</v>
      </c>
    </row>
    <row r="33081" spans="1:4">
      <c r="A33081" s="79" t="s">
        <v>44763</v>
      </c>
      <c r="B33081" s="80">
        <v>2000</v>
      </c>
      <c r="C33081" s="81">
        <v>45380.885255590278</v>
      </c>
      <c r="D33081" s="79" t="s">
        <v>16876</v>
      </c>
    </row>
    <row r="33082" spans="1:4">
      <c r="A33082" s="79" t="s">
        <v>44764</v>
      </c>
      <c r="B33082" s="80">
        <v>107</v>
      </c>
      <c r="C33082" s="81">
        <v>45380.885665775459</v>
      </c>
      <c r="D33082" s="79" t="s">
        <v>16761</v>
      </c>
    </row>
    <row r="33083" spans="1:4">
      <c r="A33083" s="79" t="s">
        <v>44765</v>
      </c>
      <c r="B33083" s="80">
        <v>50</v>
      </c>
      <c r="C33083" s="81">
        <v>45380.887589270831</v>
      </c>
      <c r="D33083" s="79" t="s">
        <v>16827</v>
      </c>
    </row>
    <row r="33084" spans="1:4">
      <c r="A33084" s="79" t="s">
        <v>44766</v>
      </c>
      <c r="B33084" s="80">
        <v>1000</v>
      </c>
      <c r="C33084" s="81">
        <v>45380.887896064814</v>
      </c>
      <c r="D33084" s="79" t="s">
        <v>16801</v>
      </c>
    </row>
    <row r="33085" spans="1:4">
      <c r="A33085" s="79" t="s">
        <v>44767</v>
      </c>
      <c r="B33085" s="80">
        <v>700</v>
      </c>
      <c r="C33085" s="81">
        <v>45380.888640543977</v>
      </c>
      <c r="D33085" s="79" t="s">
        <v>16758</v>
      </c>
    </row>
    <row r="33086" spans="1:4">
      <c r="A33086" s="79" t="s">
        <v>44768</v>
      </c>
      <c r="B33086" s="80">
        <v>1000</v>
      </c>
      <c r="C33086" s="81">
        <v>45380.889298379625</v>
      </c>
      <c r="D33086" s="79" t="s">
        <v>16940</v>
      </c>
    </row>
    <row r="33087" spans="1:4">
      <c r="A33087" s="79" t="s">
        <v>44769</v>
      </c>
      <c r="B33087" s="80">
        <v>700</v>
      </c>
      <c r="C33087" s="81">
        <v>45380.889849965279</v>
      </c>
      <c r="D33087" s="79" t="s">
        <v>16859</v>
      </c>
    </row>
    <row r="33088" spans="1:4">
      <c r="A33088" s="79" t="s">
        <v>44770</v>
      </c>
      <c r="B33088" s="80">
        <v>3610</v>
      </c>
      <c r="C33088" s="81">
        <v>45380.891566747683</v>
      </c>
      <c r="D33088" s="79" t="s">
        <v>16704</v>
      </c>
    </row>
    <row r="33089" spans="1:4">
      <c r="A33089" s="79" t="s">
        <v>44771</v>
      </c>
      <c r="B33089" s="80">
        <v>700</v>
      </c>
      <c r="C33089" s="81">
        <v>45380.892403437501</v>
      </c>
      <c r="D33089" s="79" t="s">
        <v>16840</v>
      </c>
    </row>
    <row r="33090" spans="1:4">
      <c r="A33090" s="79" t="s">
        <v>44772</v>
      </c>
      <c r="B33090" s="80">
        <v>1000</v>
      </c>
      <c r="C33090" s="81">
        <v>45380.893992164347</v>
      </c>
      <c r="D33090" s="79" t="s">
        <v>16723</v>
      </c>
    </row>
    <row r="33091" spans="1:4">
      <c r="A33091" s="79" t="s">
        <v>44773</v>
      </c>
      <c r="B33091" s="80">
        <v>100</v>
      </c>
      <c r="C33091" s="81">
        <v>45380.894148344909</v>
      </c>
      <c r="D33091" s="79" t="s">
        <v>16761</v>
      </c>
    </row>
    <row r="33092" spans="1:4">
      <c r="A33092" s="79" t="s">
        <v>44774</v>
      </c>
      <c r="B33092" s="80">
        <v>3000</v>
      </c>
      <c r="C33092" s="81">
        <v>45380.895168981478</v>
      </c>
      <c r="D33092" s="79" t="s">
        <v>16736</v>
      </c>
    </row>
    <row r="33093" spans="1:4">
      <c r="A33093" s="79" t="s">
        <v>44775</v>
      </c>
      <c r="B33093" s="80">
        <v>5.76</v>
      </c>
      <c r="C33093" s="81">
        <v>45380.895328043982</v>
      </c>
      <c r="D33093" s="79" t="s">
        <v>16874</v>
      </c>
    </row>
    <row r="33094" spans="1:4">
      <c r="A33094" s="79" t="s">
        <v>44776</v>
      </c>
      <c r="B33094" s="80">
        <v>5000</v>
      </c>
      <c r="C33094" s="81">
        <v>45380.895552928239</v>
      </c>
      <c r="D33094" s="79" t="s">
        <v>16709</v>
      </c>
    </row>
    <row r="33095" spans="1:4">
      <c r="A33095" s="79" t="s">
        <v>44777</v>
      </c>
      <c r="B33095" s="80">
        <v>1000</v>
      </c>
      <c r="C33095" s="81">
        <v>45380.895756168982</v>
      </c>
      <c r="D33095" s="79" t="s">
        <v>16673</v>
      </c>
    </row>
    <row r="33096" spans="1:4">
      <c r="A33096" s="79" t="s">
        <v>44778</v>
      </c>
      <c r="B33096" s="80">
        <v>100</v>
      </c>
      <c r="C33096" s="81">
        <v>45380.897557094904</v>
      </c>
      <c r="D33096" s="79" t="s">
        <v>16778</v>
      </c>
    </row>
    <row r="33097" spans="1:4">
      <c r="A33097" s="79" t="s">
        <v>44779</v>
      </c>
      <c r="B33097" s="80">
        <v>2000</v>
      </c>
      <c r="C33097" s="81">
        <v>45380.900600543981</v>
      </c>
      <c r="D33097" s="79" t="s">
        <v>16826</v>
      </c>
    </row>
    <row r="33098" spans="1:4">
      <c r="A33098" s="79" t="s">
        <v>44780</v>
      </c>
      <c r="B33098" s="80">
        <v>20</v>
      </c>
      <c r="C33098" s="81">
        <v>45380.902125775458</v>
      </c>
      <c r="D33098" s="79" t="s">
        <v>16776</v>
      </c>
    </row>
    <row r="33099" spans="1:4">
      <c r="A33099" s="79" t="s">
        <v>44781</v>
      </c>
      <c r="B33099" s="80">
        <v>1000</v>
      </c>
      <c r="C33099" s="81">
        <v>45380.902606365737</v>
      </c>
      <c r="D33099" s="79" t="s">
        <v>16812</v>
      </c>
    </row>
    <row r="33100" spans="1:4">
      <c r="A33100" s="79" t="s">
        <v>44782</v>
      </c>
      <c r="B33100" s="80">
        <v>500</v>
      </c>
      <c r="C33100" s="81">
        <v>45380.903147337958</v>
      </c>
      <c r="D33100" s="79" t="s">
        <v>16751</v>
      </c>
    </row>
    <row r="33101" spans="1:4">
      <c r="A33101" s="79" t="s">
        <v>44783</v>
      </c>
      <c r="B33101" s="80">
        <v>100</v>
      </c>
      <c r="C33101" s="81">
        <v>45380.904034409723</v>
      </c>
      <c r="D33101" s="79" t="s">
        <v>16682</v>
      </c>
    </row>
    <row r="33102" spans="1:4">
      <c r="A33102" s="79" t="s">
        <v>44784</v>
      </c>
      <c r="B33102" s="80">
        <v>300</v>
      </c>
      <c r="C33102" s="81">
        <v>45380.904259062496</v>
      </c>
      <c r="D33102" s="79" t="s">
        <v>16783</v>
      </c>
    </row>
    <row r="33103" spans="1:4">
      <c r="A33103" s="79" t="s">
        <v>44785</v>
      </c>
      <c r="B33103" s="80">
        <v>2000</v>
      </c>
      <c r="C33103" s="81">
        <v>45380.907772071754</v>
      </c>
      <c r="D33103" s="79" t="s">
        <v>16749</v>
      </c>
    </row>
    <row r="33104" spans="1:4">
      <c r="A33104" s="79" t="s">
        <v>44786</v>
      </c>
      <c r="B33104" s="80">
        <v>100</v>
      </c>
      <c r="C33104" s="81">
        <v>45380.909478703703</v>
      </c>
      <c r="D33104" s="79" t="s">
        <v>16759</v>
      </c>
    </row>
    <row r="33105" spans="1:4">
      <c r="A33105" s="79" t="s">
        <v>44787</v>
      </c>
      <c r="B33105" s="80">
        <v>1000</v>
      </c>
      <c r="C33105" s="81">
        <v>45380.910293437497</v>
      </c>
      <c r="D33105" s="79" t="s">
        <v>16696</v>
      </c>
    </row>
    <row r="33106" spans="1:4">
      <c r="A33106" s="79" t="s">
        <v>44788</v>
      </c>
      <c r="B33106" s="80">
        <v>1000</v>
      </c>
      <c r="C33106" s="81">
        <v>45380.913947453701</v>
      </c>
      <c r="D33106" s="79" t="s">
        <v>16710</v>
      </c>
    </row>
    <row r="33107" spans="1:4">
      <c r="A33107" s="79" t="s">
        <v>44789</v>
      </c>
      <c r="B33107" s="80">
        <v>100</v>
      </c>
      <c r="C33107" s="81">
        <v>45380.915221145835</v>
      </c>
      <c r="D33107" s="79" t="s">
        <v>16778</v>
      </c>
    </row>
    <row r="33108" spans="1:4">
      <c r="A33108" s="79" t="s">
        <v>44790</v>
      </c>
      <c r="B33108" s="80">
        <v>500</v>
      </c>
      <c r="C33108" s="81">
        <v>45380.918735300926</v>
      </c>
      <c r="D33108" s="79" t="s">
        <v>16733</v>
      </c>
    </row>
    <row r="33109" spans="1:4">
      <c r="A33109" s="79" t="s">
        <v>44791</v>
      </c>
      <c r="B33109" s="80">
        <v>100</v>
      </c>
      <c r="C33109" s="81">
        <v>45380.920613310183</v>
      </c>
      <c r="D33109" s="79" t="s">
        <v>16676</v>
      </c>
    </row>
    <row r="33110" spans="1:4">
      <c r="A33110" s="79" t="s">
        <v>44792</v>
      </c>
      <c r="B33110" s="80">
        <v>100</v>
      </c>
      <c r="C33110" s="81">
        <v>45380.921431053241</v>
      </c>
      <c r="D33110" s="79" t="s">
        <v>16821</v>
      </c>
    </row>
    <row r="33111" spans="1:4">
      <c r="A33111" s="79" t="s">
        <v>44793</v>
      </c>
      <c r="B33111" s="80">
        <v>1000</v>
      </c>
      <c r="C33111" s="81">
        <v>45380.923770289352</v>
      </c>
      <c r="D33111" s="79" t="s">
        <v>16724</v>
      </c>
    </row>
    <row r="33112" spans="1:4">
      <c r="A33112" s="79" t="s">
        <v>44794</v>
      </c>
      <c r="B33112" s="80">
        <v>100</v>
      </c>
      <c r="C33112" s="81">
        <v>45380.924041782404</v>
      </c>
      <c r="D33112" s="79" t="s">
        <v>16804</v>
      </c>
    </row>
    <row r="33113" spans="1:4">
      <c r="A33113" s="79" t="s">
        <v>44795</v>
      </c>
      <c r="B33113" s="80">
        <v>200</v>
      </c>
      <c r="C33113" s="81">
        <v>45380.925352777776</v>
      </c>
      <c r="D33113" s="79" t="s">
        <v>16764</v>
      </c>
    </row>
    <row r="33114" spans="1:4">
      <c r="A33114" s="79" t="s">
        <v>44796</v>
      </c>
      <c r="B33114" s="80">
        <v>1000</v>
      </c>
      <c r="C33114" s="81">
        <v>45380.927137349536</v>
      </c>
      <c r="D33114" s="79" t="s">
        <v>16676</v>
      </c>
    </row>
    <row r="33115" spans="1:4">
      <c r="A33115" s="79" t="s">
        <v>44797</v>
      </c>
      <c r="B33115" s="80">
        <v>70</v>
      </c>
      <c r="C33115" s="81">
        <v>45380.927273379624</v>
      </c>
      <c r="D33115" s="79" t="s">
        <v>16688</v>
      </c>
    </row>
    <row r="33116" spans="1:4">
      <c r="A33116" s="79" t="s">
        <v>44798</v>
      </c>
      <c r="B33116" s="80">
        <v>200</v>
      </c>
      <c r="C33116" s="81">
        <v>45380.929069444443</v>
      </c>
      <c r="D33116" s="79" t="s">
        <v>16773</v>
      </c>
    </row>
    <row r="33117" spans="1:4">
      <c r="A33117" s="79" t="s">
        <v>44799</v>
      </c>
      <c r="B33117" s="80">
        <v>500</v>
      </c>
      <c r="C33117" s="81">
        <v>45380.929647650461</v>
      </c>
      <c r="D33117" s="79" t="s">
        <v>16891</v>
      </c>
    </row>
    <row r="33118" spans="1:4">
      <c r="A33118" s="79" t="s">
        <v>44800</v>
      </c>
      <c r="B33118" s="80">
        <v>5000</v>
      </c>
      <c r="C33118" s="81">
        <v>45380.929823576385</v>
      </c>
      <c r="D33118" s="79" t="s">
        <v>16758</v>
      </c>
    </row>
    <row r="33119" spans="1:4">
      <c r="A33119" s="79" t="s">
        <v>44801</v>
      </c>
      <c r="B33119" s="80">
        <v>1000</v>
      </c>
      <c r="C33119" s="81">
        <v>45380.932682986109</v>
      </c>
      <c r="D33119" s="79" t="s">
        <v>16866</v>
      </c>
    </row>
    <row r="33120" spans="1:4">
      <c r="A33120" s="79" t="s">
        <v>44802</v>
      </c>
      <c r="B33120" s="80">
        <v>100</v>
      </c>
      <c r="C33120" s="81">
        <v>45380.93422427083</v>
      </c>
      <c r="D33120" s="79" t="s">
        <v>16884</v>
      </c>
    </row>
    <row r="33121" spans="1:4">
      <c r="A33121" s="79" t="s">
        <v>44803</v>
      </c>
      <c r="B33121" s="80">
        <v>100</v>
      </c>
      <c r="C33121" s="81">
        <v>45380.935160335648</v>
      </c>
      <c r="D33121" s="79" t="s">
        <v>16885</v>
      </c>
    </row>
    <row r="33122" spans="1:4">
      <c r="A33122" s="79" t="s">
        <v>44804</v>
      </c>
      <c r="B33122" s="80">
        <v>1000</v>
      </c>
      <c r="C33122" s="81">
        <v>45380.93620300926</v>
      </c>
      <c r="D33122" s="79" t="s">
        <v>16924</v>
      </c>
    </row>
    <row r="33123" spans="1:4">
      <c r="A33123" s="79" t="s">
        <v>44805</v>
      </c>
      <c r="B33123" s="80">
        <v>2000</v>
      </c>
      <c r="C33123" s="81">
        <v>45380.939696990739</v>
      </c>
      <c r="D33123" s="79" t="s">
        <v>16727</v>
      </c>
    </row>
    <row r="33124" spans="1:4">
      <c r="A33124" s="79" t="s">
        <v>44806</v>
      </c>
      <c r="B33124" s="80">
        <v>100</v>
      </c>
      <c r="C33124" s="81">
        <v>45380.942767129629</v>
      </c>
      <c r="D33124" s="79" t="s">
        <v>16869</v>
      </c>
    </row>
    <row r="33125" spans="1:4">
      <c r="A33125" s="79" t="s">
        <v>44807</v>
      </c>
      <c r="B33125" s="80">
        <v>1000</v>
      </c>
      <c r="C33125" s="81">
        <v>45380.943490891201</v>
      </c>
      <c r="D33125" s="79" t="s">
        <v>16708</v>
      </c>
    </row>
    <row r="33126" spans="1:4">
      <c r="A33126" s="79" t="s">
        <v>44808</v>
      </c>
      <c r="B33126" s="80">
        <v>2000</v>
      </c>
      <c r="C33126" s="81">
        <v>45380.944285914353</v>
      </c>
      <c r="D33126" s="79" t="s">
        <v>16845</v>
      </c>
    </row>
    <row r="33127" spans="1:4">
      <c r="A33127" s="79" t="s">
        <v>44809</v>
      </c>
      <c r="B33127" s="80">
        <v>500</v>
      </c>
      <c r="C33127" s="81">
        <v>45380.944739618055</v>
      </c>
      <c r="D33127" s="79" t="s">
        <v>16899</v>
      </c>
    </row>
    <row r="33128" spans="1:4">
      <c r="A33128" s="79" t="s">
        <v>44810</v>
      </c>
      <c r="B33128" s="80">
        <v>100</v>
      </c>
      <c r="C33128" s="81">
        <v>45380.948743553236</v>
      </c>
      <c r="D33128" s="79" t="s">
        <v>16780</v>
      </c>
    </row>
    <row r="33129" spans="1:4">
      <c r="A33129" s="79" t="s">
        <v>44811</v>
      </c>
      <c r="B33129" s="80">
        <v>2000</v>
      </c>
      <c r="C33129" s="81">
        <v>45380.951843402778</v>
      </c>
      <c r="D33129" s="79" t="s">
        <v>16823</v>
      </c>
    </row>
    <row r="33130" spans="1:4">
      <c r="A33130" s="79" t="s">
        <v>44812</v>
      </c>
      <c r="B33130" s="80">
        <v>322.70999999999998</v>
      </c>
      <c r="C33130" s="81">
        <v>45380.958911539346</v>
      </c>
      <c r="D33130" s="79" t="s">
        <v>16786</v>
      </c>
    </row>
    <row r="33131" spans="1:4">
      <c r="A33131" s="79" t="s">
        <v>44813</v>
      </c>
      <c r="B33131" s="80">
        <v>100</v>
      </c>
      <c r="C33131" s="81">
        <v>45380.961275891204</v>
      </c>
      <c r="D33131" s="79" t="s">
        <v>16779</v>
      </c>
    </row>
    <row r="33132" spans="1:4">
      <c r="A33132" s="79" t="s">
        <v>44814</v>
      </c>
      <c r="B33132" s="80">
        <v>200</v>
      </c>
      <c r="C33132" s="81">
        <v>45380.96346929398</v>
      </c>
      <c r="D33132" s="79" t="s">
        <v>16823</v>
      </c>
    </row>
    <row r="33133" spans="1:4">
      <c r="A33133" s="79" t="s">
        <v>44815</v>
      </c>
      <c r="B33133" s="80">
        <v>100</v>
      </c>
      <c r="C33133" s="81">
        <v>45380.96698784722</v>
      </c>
      <c r="D33133" s="79" t="s">
        <v>16892</v>
      </c>
    </row>
    <row r="33134" spans="1:4">
      <c r="A33134" s="79" t="s">
        <v>44816</v>
      </c>
      <c r="B33134" s="80">
        <v>100</v>
      </c>
      <c r="C33134" s="81">
        <v>45380.967613425921</v>
      </c>
      <c r="D33134" s="79" t="s">
        <v>16722</v>
      </c>
    </row>
    <row r="33135" spans="1:4">
      <c r="A33135" s="79" t="s">
        <v>44817</v>
      </c>
      <c r="B33135" s="80">
        <v>640</v>
      </c>
      <c r="C33135" s="81">
        <v>45380.97106207176</v>
      </c>
      <c r="D33135" s="79" t="s">
        <v>16729</v>
      </c>
    </row>
    <row r="33136" spans="1:4">
      <c r="A33136" s="79" t="s">
        <v>44818</v>
      </c>
      <c r="B33136" s="80">
        <v>3</v>
      </c>
      <c r="C33136" s="81">
        <v>45380.972121296298</v>
      </c>
      <c r="D33136" s="79" t="s">
        <v>16676</v>
      </c>
    </row>
    <row r="33137" spans="1:4">
      <c r="A33137" s="79" t="s">
        <v>44819</v>
      </c>
      <c r="B33137" s="80">
        <v>1300</v>
      </c>
      <c r="C33137" s="81">
        <v>45380.9738005787</v>
      </c>
      <c r="D33137" s="79" t="s">
        <v>16710</v>
      </c>
    </row>
    <row r="33138" spans="1:4">
      <c r="A33138" s="79" t="s">
        <v>44820</v>
      </c>
      <c r="B33138" s="80">
        <v>1000</v>
      </c>
      <c r="C33138" s="81">
        <v>45380.977109374995</v>
      </c>
      <c r="D33138" s="79" t="s">
        <v>16725</v>
      </c>
    </row>
    <row r="33139" spans="1:4">
      <c r="A33139" s="79" t="s">
        <v>44821</v>
      </c>
      <c r="B33139" s="80">
        <v>5000</v>
      </c>
      <c r="C33139" s="81">
        <v>45380.978276041664</v>
      </c>
      <c r="D33139" s="79" t="s">
        <v>16767</v>
      </c>
    </row>
    <row r="33140" spans="1:4">
      <c r="A33140" s="79" t="s">
        <v>44822</v>
      </c>
      <c r="B33140" s="80">
        <v>100</v>
      </c>
      <c r="C33140" s="81">
        <v>45380.980944016199</v>
      </c>
      <c r="D33140" s="79" t="s">
        <v>16893</v>
      </c>
    </row>
    <row r="33141" spans="1:4">
      <c r="A33141" s="79" t="s">
        <v>44823</v>
      </c>
      <c r="B33141" s="80">
        <v>294</v>
      </c>
      <c r="C33141" s="81">
        <v>45380.98207445602</v>
      </c>
      <c r="D33141" s="79" t="s">
        <v>16745</v>
      </c>
    </row>
    <row r="33142" spans="1:4">
      <c r="A33142" s="79" t="s">
        <v>44824</v>
      </c>
      <c r="B33142" s="80">
        <v>500</v>
      </c>
      <c r="C33142" s="81">
        <v>45380.983479594906</v>
      </c>
      <c r="D33142" s="79" t="s">
        <v>16870</v>
      </c>
    </row>
    <row r="33143" spans="1:4">
      <c r="A33143" s="79" t="s">
        <v>44825</v>
      </c>
      <c r="B33143" s="80">
        <v>200</v>
      </c>
      <c r="C33143" s="81">
        <v>45380.984196064812</v>
      </c>
      <c r="D33143" s="79" t="s">
        <v>16802</v>
      </c>
    </row>
    <row r="33144" spans="1:4">
      <c r="A33144" s="79" t="s">
        <v>44826</v>
      </c>
      <c r="B33144" s="80">
        <v>100</v>
      </c>
      <c r="C33144" s="81">
        <v>45380.989318483793</v>
      </c>
      <c r="D33144" s="79" t="s">
        <v>16696</v>
      </c>
    </row>
    <row r="33145" spans="1:4">
      <c r="A33145" s="79" t="s">
        <v>44827</v>
      </c>
      <c r="B33145" s="80">
        <v>1920</v>
      </c>
      <c r="C33145" s="81">
        <v>45380.989719641198</v>
      </c>
      <c r="D33145" s="79" t="s">
        <v>16716</v>
      </c>
    </row>
    <row r="33146" spans="1:4">
      <c r="A33146" s="79" t="s">
        <v>44828</v>
      </c>
      <c r="B33146" s="80">
        <v>700</v>
      </c>
      <c r="C33146" s="81">
        <v>45380.992082488425</v>
      </c>
      <c r="D33146" s="79" t="s">
        <v>16827</v>
      </c>
    </row>
    <row r="33147" spans="1:4">
      <c r="A33147" s="79" t="s">
        <v>44829</v>
      </c>
      <c r="B33147" s="80">
        <v>500</v>
      </c>
      <c r="C33147" s="81">
        <v>45380.992699918977</v>
      </c>
      <c r="D33147" s="79" t="s">
        <v>16747</v>
      </c>
    </row>
    <row r="33148" spans="1:4">
      <c r="A33148" s="79" t="s">
        <v>44830</v>
      </c>
      <c r="B33148" s="80">
        <v>3200</v>
      </c>
      <c r="C33148" s="81">
        <v>45380.994147881946</v>
      </c>
      <c r="D33148" s="79" t="s">
        <v>16690</v>
      </c>
    </row>
    <row r="33149" spans="1:4">
      <c r="A33149" s="79" t="s">
        <v>44831</v>
      </c>
      <c r="B33149" s="80">
        <v>1000</v>
      </c>
      <c r="C33149" s="81">
        <v>45380.995482060185</v>
      </c>
      <c r="D33149" s="79" t="s">
        <v>16792</v>
      </c>
    </row>
    <row r="33150" spans="1:4">
      <c r="A33150" s="79" t="s">
        <v>44832</v>
      </c>
      <c r="B33150" s="80">
        <v>200</v>
      </c>
      <c r="C33150" s="81">
        <v>45380.996830289347</v>
      </c>
      <c r="D33150" s="79" t="s">
        <v>16777</v>
      </c>
    </row>
    <row r="33151" spans="1:4">
      <c r="A33151" s="79" t="s">
        <v>44833</v>
      </c>
      <c r="B33151" s="80">
        <v>500</v>
      </c>
      <c r="C33151" s="81">
        <v>45380.998791782404</v>
      </c>
      <c r="D33151" s="79" t="s">
        <v>16880</v>
      </c>
    </row>
    <row r="33152" spans="1:4">
      <c r="A33152" s="79" t="s">
        <v>44834</v>
      </c>
      <c r="B33152" s="80">
        <v>700</v>
      </c>
      <c r="C33152" s="81">
        <v>45381.000080555554</v>
      </c>
      <c r="D33152" s="79" t="s">
        <v>16908</v>
      </c>
    </row>
    <row r="33153" spans="1:4">
      <c r="A33153" s="79" t="s">
        <v>44835</v>
      </c>
      <c r="B33153" s="80">
        <v>100</v>
      </c>
      <c r="C33153" s="81">
        <v>45381.000355590273</v>
      </c>
      <c r="D33153" s="79" t="s">
        <v>16807</v>
      </c>
    </row>
    <row r="33154" spans="1:4">
      <c r="A33154" s="79" t="s">
        <v>44836</v>
      </c>
      <c r="B33154" s="80">
        <v>700</v>
      </c>
      <c r="C33154" s="81">
        <v>45381.00243325231</v>
      </c>
      <c r="D33154" s="79" t="s">
        <v>16911</v>
      </c>
    </row>
    <row r="33155" spans="1:4">
      <c r="A33155" s="79" t="s">
        <v>44837</v>
      </c>
      <c r="B33155" s="80">
        <v>500</v>
      </c>
      <c r="C33155" s="81">
        <v>45381.003375381944</v>
      </c>
      <c r="D33155" s="79" t="s">
        <v>16913</v>
      </c>
    </row>
    <row r="33156" spans="1:4">
      <c r="A33156" s="79" t="s">
        <v>44838</v>
      </c>
      <c r="B33156" s="80">
        <v>47.19</v>
      </c>
      <c r="C33156" s="81">
        <v>45381.010181018515</v>
      </c>
      <c r="D33156" s="79" t="s">
        <v>16731</v>
      </c>
    </row>
    <row r="33157" spans="1:4">
      <c r="A33157" s="79" t="s">
        <v>44839</v>
      </c>
      <c r="B33157" s="80">
        <v>100</v>
      </c>
      <c r="C33157" s="81">
        <v>45381.010711076386</v>
      </c>
      <c r="D33157" s="79" t="s">
        <v>16790</v>
      </c>
    </row>
    <row r="33158" spans="1:4">
      <c r="A33158" s="79" t="s">
        <v>44840</v>
      </c>
      <c r="B33158" s="80">
        <v>1000</v>
      </c>
      <c r="C33158" s="81">
        <v>45381.01106373842</v>
      </c>
      <c r="D33158" s="79" t="s">
        <v>16755</v>
      </c>
    </row>
    <row r="33159" spans="1:4">
      <c r="A33159" s="79" t="s">
        <v>44841</v>
      </c>
      <c r="B33159" s="80">
        <v>10000</v>
      </c>
      <c r="C33159" s="81">
        <v>45381.014031909719</v>
      </c>
      <c r="D33159" s="79" t="s">
        <v>16844</v>
      </c>
    </row>
    <row r="33160" spans="1:4">
      <c r="A33160" s="79" t="s">
        <v>44842</v>
      </c>
      <c r="B33160" s="80">
        <v>100</v>
      </c>
      <c r="C33160" s="81">
        <v>45381.014453900461</v>
      </c>
      <c r="D33160" s="79" t="s">
        <v>16890</v>
      </c>
    </row>
    <row r="33161" spans="1:4">
      <c r="A33161" s="79" t="s">
        <v>44843</v>
      </c>
      <c r="B33161" s="80">
        <v>200</v>
      </c>
      <c r="C33161" s="81">
        <v>45381.01740975694</v>
      </c>
      <c r="D33161" s="79" t="s">
        <v>16841</v>
      </c>
    </row>
    <row r="33162" spans="1:4">
      <c r="A33162" s="79" t="s">
        <v>44844</v>
      </c>
      <c r="B33162" s="80">
        <v>500</v>
      </c>
      <c r="C33162" s="81">
        <v>45381.019185034718</v>
      </c>
      <c r="D33162" s="79" t="s">
        <v>16719</v>
      </c>
    </row>
    <row r="33163" spans="1:4">
      <c r="A33163" s="79" t="s">
        <v>44845</v>
      </c>
      <c r="B33163" s="80">
        <v>5000</v>
      </c>
      <c r="C33163" s="81">
        <v>45381.019610266201</v>
      </c>
      <c r="D33163" s="79" t="s">
        <v>16793</v>
      </c>
    </row>
    <row r="33164" spans="1:4">
      <c r="A33164" s="79" t="s">
        <v>44846</v>
      </c>
      <c r="B33164" s="80">
        <v>240</v>
      </c>
      <c r="C33164" s="81">
        <v>45381.02032369213</v>
      </c>
      <c r="D33164" s="79" t="s">
        <v>16876</v>
      </c>
    </row>
    <row r="33165" spans="1:4">
      <c r="A33165" s="79" t="s">
        <v>44847</v>
      </c>
      <c r="B33165" s="80">
        <v>2500</v>
      </c>
      <c r="C33165" s="81">
        <v>45381.021854363426</v>
      </c>
      <c r="D33165" s="79" t="s">
        <v>16667</v>
      </c>
    </row>
    <row r="33166" spans="1:4">
      <c r="A33166" s="79" t="s">
        <v>44848</v>
      </c>
      <c r="B33166" s="80">
        <v>25000</v>
      </c>
      <c r="C33166" s="81">
        <v>45381.029597303241</v>
      </c>
      <c r="D33166" s="79" t="s">
        <v>16747</v>
      </c>
    </row>
    <row r="33167" spans="1:4">
      <c r="A33167" s="79" t="s">
        <v>44849</v>
      </c>
      <c r="B33167" s="80">
        <v>1000</v>
      </c>
      <c r="C33167" s="81">
        <v>45381.029718483791</v>
      </c>
      <c r="D33167" s="79" t="s">
        <v>16934</v>
      </c>
    </row>
    <row r="33168" spans="1:4">
      <c r="A33168" s="79" t="s">
        <v>44850</v>
      </c>
      <c r="B33168" s="80">
        <v>50</v>
      </c>
      <c r="C33168" s="81">
        <v>45381.033824849532</v>
      </c>
      <c r="D33168" s="79" t="s">
        <v>16954</v>
      </c>
    </row>
    <row r="33169" spans="1:4">
      <c r="A33169" s="79" t="s">
        <v>44851</v>
      </c>
      <c r="B33169" s="80">
        <v>200</v>
      </c>
      <c r="C33169" s="81">
        <v>45381.037840046294</v>
      </c>
      <c r="D33169" s="79" t="s">
        <v>16762</v>
      </c>
    </row>
    <row r="33170" spans="1:4">
      <c r="A33170" s="79" t="s">
        <v>44852</v>
      </c>
      <c r="B33170" s="80">
        <v>150</v>
      </c>
      <c r="C33170" s="81">
        <v>45381.0417977662</v>
      </c>
      <c r="D33170" s="79" t="s">
        <v>16681</v>
      </c>
    </row>
    <row r="33171" spans="1:4">
      <c r="A33171" s="79" t="s">
        <v>44853</v>
      </c>
      <c r="B33171" s="80">
        <v>1000</v>
      </c>
      <c r="C33171" s="81">
        <v>45381.041993483792</v>
      </c>
      <c r="D33171" s="79" t="s">
        <v>16716</v>
      </c>
    </row>
    <row r="33172" spans="1:4">
      <c r="A33172" s="79" t="s">
        <v>44854</v>
      </c>
      <c r="B33172" s="80">
        <v>5000</v>
      </c>
      <c r="C33172" s="81">
        <v>45381.045994872686</v>
      </c>
      <c r="D33172" s="79" t="s">
        <v>16771</v>
      </c>
    </row>
    <row r="33173" spans="1:4">
      <c r="A33173" s="79" t="s">
        <v>44855</v>
      </c>
      <c r="B33173" s="80">
        <v>100</v>
      </c>
      <c r="C33173" s="81">
        <v>45381.046190706016</v>
      </c>
      <c r="D33173" s="79" t="s">
        <v>16718</v>
      </c>
    </row>
    <row r="33174" spans="1:4">
      <c r="A33174" s="79" t="s">
        <v>44856</v>
      </c>
      <c r="B33174" s="80">
        <v>100</v>
      </c>
      <c r="C33174" s="81">
        <v>45381.048778819444</v>
      </c>
      <c r="D33174" s="79" t="s">
        <v>16769</v>
      </c>
    </row>
    <row r="33175" spans="1:4">
      <c r="A33175" s="79" t="s">
        <v>44857</v>
      </c>
      <c r="B33175" s="80">
        <v>100</v>
      </c>
      <c r="C33175" s="81">
        <v>45381.051088425927</v>
      </c>
      <c r="D33175" s="79" t="s">
        <v>16667</v>
      </c>
    </row>
    <row r="33176" spans="1:4">
      <c r="A33176" s="79" t="s">
        <v>44858</v>
      </c>
      <c r="B33176" s="80">
        <v>1000</v>
      </c>
      <c r="C33176" s="81">
        <v>45381.051468634258</v>
      </c>
      <c r="D33176" s="79" t="s">
        <v>16807</v>
      </c>
    </row>
    <row r="33177" spans="1:4">
      <c r="A33177" s="79" t="s">
        <v>44859</v>
      </c>
      <c r="B33177" s="80">
        <v>2000</v>
      </c>
      <c r="C33177" s="81">
        <v>45381.052712002311</v>
      </c>
      <c r="D33177" s="79" t="s">
        <v>16914</v>
      </c>
    </row>
    <row r="33178" spans="1:4">
      <c r="A33178" s="79" t="s">
        <v>44860</v>
      </c>
      <c r="B33178" s="80">
        <v>1920</v>
      </c>
      <c r="C33178" s="81">
        <v>45381.056337615737</v>
      </c>
      <c r="D33178" s="79" t="s">
        <v>16905</v>
      </c>
    </row>
    <row r="33179" spans="1:4">
      <c r="A33179" s="79" t="s">
        <v>44861</v>
      </c>
      <c r="B33179" s="80">
        <v>77.52</v>
      </c>
      <c r="C33179" s="81">
        <v>45381.058960995368</v>
      </c>
      <c r="D33179" s="79" t="s">
        <v>16907</v>
      </c>
    </row>
    <row r="33180" spans="1:4">
      <c r="A33180" s="79" t="s">
        <v>44862</v>
      </c>
      <c r="B33180" s="80">
        <v>500</v>
      </c>
      <c r="C33180" s="81">
        <v>45381.062982025462</v>
      </c>
      <c r="D33180" s="79" t="s">
        <v>16704</v>
      </c>
    </row>
    <row r="33181" spans="1:4">
      <c r="A33181" s="79" t="s">
        <v>44863</v>
      </c>
      <c r="B33181" s="80">
        <v>521.66999999999996</v>
      </c>
      <c r="C33181" s="81">
        <v>45381.068725543977</v>
      </c>
      <c r="D33181" s="79" t="s">
        <v>16888</v>
      </c>
    </row>
    <row r="33182" spans="1:4">
      <c r="A33182" s="79" t="s">
        <v>44864</v>
      </c>
      <c r="B33182" s="80">
        <v>200</v>
      </c>
      <c r="C33182" s="81">
        <v>45381.074891979166</v>
      </c>
      <c r="D33182" s="79" t="s">
        <v>16700</v>
      </c>
    </row>
    <row r="33183" spans="1:4">
      <c r="A33183" s="79" t="s">
        <v>44865</v>
      </c>
      <c r="B33183" s="80">
        <v>1000</v>
      </c>
      <c r="C33183" s="81">
        <v>45381.074909571755</v>
      </c>
      <c r="D33183" s="79" t="s">
        <v>16724</v>
      </c>
    </row>
    <row r="33184" spans="1:4">
      <c r="A33184" s="79" t="s">
        <v>44866</v>
      </c>
      <c r="B33184" s="80">
        <v>1000</v>
      </c>
      <c r="C33184" s="81">
        <v>45381.080908483797</v>
      </c>
      <c r="D33184" s="79" t="s">
        <v>16754</v>
      </c>
    </row>
    <row r="33185" spans="1:4">
      <c r="A33185" s="79" t="s">
        <v>44867</v>
      </c>
      <c r="B33185" s="80">
        <v>400</v>
      </c>
      <c r="C33185" s="81">
        <v>45381.091530243051</v>
      </c>
      <c r="D33185" s="79" t="s">
        <v>16752</v>
      </c>
    </row>
    <row r="33186" spans="1:4">
      <c r="A33186" s="79" t="s">
        <v>44868</v>
      </c>
      <c r="B33186" s="80">
        <v>500</v>
      </c>
      <c r="C33186" s="81">
        <v>45381.092605983795</v>
      </c>
      <c r="D33186" s="79" t="s">
        <v>16930</v>
      </c>
    </row>
    <row r="33187" spans="1:4">
      <c r="A33187" s="79" t="s">
        <v>44869</v>
      </c>
      <c r="B33187" s="80">
        <v>1000</v>
      </c>
      <c r="C33187" s="81">
        <v>45381.098343668978</v>
      </c>
      <c r="D33187" s="79" t="s">
        <v>16694</v>
      </c>
    </row>
    <row r="33188" spans="1:4">
      <c r="A33188" s="79" t="s">
        <v>44870</v>
      </c>
      <c r="B33188" s="80">
        <v>200</v>
      </c>
      <c r="C33188" s="81">
        <v>45381.102882638887</v>
      </c>
      <c r="D33188" s="79" t="s">
        <v>16850</v>
      </c>
    </row>
    <row r="33189" spans="1:4">
      <c r="A33189" s="79" t="s">
        <v>44871</v>
      </c>
      <c r="B33189" s="80">
        <v>3615</v>
      </c>
      <c r="C33189" s="81">
        <v>45381.103567129627</v>
      </c>
      <c r="D33189" s="79" t="s">
        <v>16834</v>
      </c>
    </row>
    <row r="33190" spans="1:4">
      <c r="A33190" s="79" t="s">
        <v>44872</v>
      </c>
      <c r="B33190" s="80">
        <v>3</v>
      </c>
      <c r="C33190" s="81">
        <v>45381.105803275459</v>
      </c>
      <c r="D33190" s="79" t="s">
        <v>16676</v>
      </c>
    </row>
    <row r="33191" spans="1:4">
      <c r="A33191" s="79" t="s">
        <v>44873</v>
      </c>
      <c r="B33191" s="80">
        <v>2000</v>
      </c>
      <c r="C33191" s="81">
        <v>45381.108337650461</v>
      </c>
      <c r="D33191" s="79" t="s">
        <v>16826</v>
      </c>
    </row>
    <row r="33192" spans="1:4">
      <c r="A33192" s="79" t="s">
        <v>44874</v>
      </c>
      <c r="B33192" s="80">
        <v>111</v>
      </c>
      <c r="C33192" s="81">
        <v>45381.11515795139</v>
      </c>
      <c r="D33192" s="79" t="s">
        <v>16866</v>
      </c>
    </row>
    <row r="33193" spans="1:4">
      <c r="A33193" s="79" t="s">
        <v>44875</v>
      </c>
      <c r="B33193" s="80">
        <v>1000</v>
      </c>
      <c r="C33193" s="81">
        <v>45381.115169942124</v>
      </c>
      <c r="D33193" s="79" t="s">
        <v>16865</v>
      </c>
    </row>
    <row r="33194" spans="1:4">
      <c r="A33194" s="79" t="s">
        <v>44876</v>
      </c>
      <c r="B33194" s="80">
        <v>200</v>
      </c>
      <c r="C33194" s="81">
        <v>45381.120126122682</v>
      </c>
      <c r="D33194" s="79" t="s">
        <v>16781</v>
      </c>
    </row>
    <row r="33195" spans="1:4">
      <c r="A33195" s="79" t="s">
        <v>44877</v>
      </c>
      <c r="B33195" s="80">
        <v>500</v>
      </c>
      <c r="C33195" s="81">
        <v>45381.125433252309</v>
      </c>
      <c r="D33195" s="79" t="s">
        <v>16882</v>
      </c>
    </row>
    <row r="33196" spans="1:4">
      <c r="A33196" s="79" t="s">
        <v>44878</v>
      </c>
      <c r="B33196" s="80">
        <v>500</v>
      </c>
      <c r="C33196" s="81">
        <v>45381.127235300926</v>
      </c>
      <c r="D33196" s="79" t="s">
        <v>16792</v>
      </c>
    </row>
    <row r="33197" spans="1:4">
      <c r="A33197" s="79" t="s">
        <v>44879</v>
      </c>
      <c r="B33197" s="80">
        <v>5000</v>
      </c>
      <c r="C33197" s="81">
        <v>45381.129685451386</v>
      </c>
      <c r="D33197" s="79" t="s">
        <v>16777</v>
      </c>
    </row>
    <row r="33198" spans="1:4">
      <c r="A33198" s="79" t="s">
        <v>44880</v>
      </c>
      <c r="B33198" s="80">
        <v>200</v>
      </c>
      <c r="C33198" s="81">
        <v>45381.132536840276</v>
      </c>
      <c r="D33198" s="79" t="s">
        <v>16758</v>
      </c>
    </row>
    <row r="33199" spans="1:4">
      <c r="A33199" s="79" t="s">
        <v>44881</v>
      </c>
      <c r="B33199" s="80">
        <v>100</v>
      </c>
      <c r="C33199" s="81">
        <v>45381.141471759256</v>
      </c>
      <c r="D33199" s="79" t="s">
        <v>16704</v>
      </c>
    </row>
    <row r="33200" spans="1:4">
      <c r="A33200" s="79" t="s">
        <v>44882</v>
      </c>
      <c r="B33200" s="80">
        <v>1000</v>
      </c>
      <c r="C33200" s="81">
        <v>45381.142190243052</v>
      </c>
      <c r="D33200" s="79" t="s">
        <v>16790</v>
      </c>
    </row>
    <row r="33201" spans="1:4">
      <c r="A33201" s="79" t="s">
        <v>44883</v>
      </c>
      <c r="B33201" s="80">
        <v>700</v>
      </c>
      <c r="C33201" s="81">
        <v>45381.152725428241</v>
      </c>
      <c r="D33201" s="79" t="s">
        <v>16738</v>
      </c>
    </row>
    <row r="33202" spans="1:4">
      <c r="A33202" s="79" t="s">
        <v>44884</v>
      </c>
      <c r="B33202" s="80">
        <v>1000</v>
      </c>
      <c r="C33202" s="81">
        <v>45381.153266747686</v>
      </c>
      <c r="D33202" s="79" t="s">
        <v>16759</v>
      </c>
    </row>
    <row r="33203" spans="1:4">
      <c r="A33203" s="79" t="s">
        <v>44885</v>
      </c>
      <c r="B33203" s="80">
        <v>1000</v>
      </c>
      <c r="C33203" s="81">
        <v>45381.153302696759</v>
      </c>
      <c r="D33203" s="79" t="s">
        <v>16711</v>
      </c>
    </row>
    <row r="33204" spans="1:4">
      <c r="A33204" s="79" t="s">
        <v>44886</v>
      </c>
      <c r="B33204" s="80">
        <v>150</v>
      </c>
      <c r="C33204" s="81">
        <v>45381.158852314809</v>
      </c>
      <c r="D33204" s="79" t="s">
        <v>16699</v>
      </c>
    </row>
    <row r="33205" spans="1:4">
      <c r="A33205" s="79" t="s">
        <v>44887</v>
      </c>
      <c r="B33205" s="80">
        <v>100</v>
      </c>
      <c r="C33205" s="81">
        <v>45381.159929942129</v>
      </c>
      <c r="D33205" s="79" t="s">
        <v>16719</v>
      </c>
    </row>
    <row r="33206" spans="1:4">
      <c r="A33206" s="79" t="s">
        <v>44888</v>
      </c>
      <c r="B33206" s="80">
        <v>700</v>
      </c>
      <c r="C33206" s="81">
        <v>45381.166639039351</v>
      </c>
      <c r="D33206" s="79" t="s">
        <v>16731</v>
      </c>
    </row>
    <row r="33207" spans="1:4">
      <c r="A33207" s="79" t="s">
        <v>44889</v>
      </c>
      <c r="B33207" s="80">
        <v>5000</v>
      </c>
      <c r="C33207" s="81">
        <v>45381.170566979163</v>
      </c>
      <c r="D33207" s="79" t="s">
        <v>16787</v>
      </c>
    </row>
    <row r="33208" spans="1:4">
      <c r="A33208" s="79" t="s">
        <v>44890</v>
      </c>
      <c r="B33208" s="80">
        <v>400</v>
      </c>
      <c r="C33208" s="81">
        <v>45381.174213425926</v>
      </c>
      <c r="D33208" s="79" t="s">
        <v>16921</v>
      </c>
    </row>
    <row r="33209" spans="1:4">
      <c r="A33209" s="79" t="s">
        <v>44891</v>
      </c>
      <c r="B33209" s="80">
        <v>70</v>
      </c>
      <c r="C33209" s="81">
        <v>45381.175990243057</v>
      </c>
      <c r="D33209" s="79" t="s">
        <v>16827</v>
      </c>
    </row>
    <row r="33210" spans="1:4">
      <c r="A33210" s="79" t="s">
        <v>44892</v>
      </c>
      <c r="B33210" s="80">
        <v>3000</v>
      </c>
      <c r="C33210" s="81">
        <v>45381.176491631944</v>
      </c>
      <c r="D33210" s="79" t="s">
        <v>16878</v>
      </c>
    </row>
    <row r="33211" spans="1:4">
      <c r="A33211" s="79" t="s">
        <v>44893</v>
      </c>
      <c r="B33211" s="80">
        <v>100</v>
      </c>
      <c r="C33211" s="81">
        <v>45381.176768402773</v>
      </c>
      <c r="D33211" s="79" t="s">
        <v>16704</v>
      </c>
    </row>
    <row r="33212" spans="1:4">
      <c r="A33212" s="79" t="s">
        <v>44894</v>
      </c>
      <c r="B33212" s="80">
        <v>200</v>
      </c>
      <c r="C33212" s="81">
        <v>45381.178163229168</v>
      </c>
      <c r="D33212" s="79" t="s">
        <v>16802</v>
      </c>
    </row>
    <row r="33213" spans="1:4">
      <c r="A33213" s="79" t="s">
        <v>44895</v>
      </c>
      <c r="B33213" s="80">
        <v>100</v>
      </c>
      <c r="C33213" s="81">
        <v>45381.178741782409</v>
      </c>
      <c r="D33213" s="79" t="s">
        <v>16747</v>
      </c>
    </row>
    <row r="33214" spans="1:4">
      <c r="A33214" s="79" t="s">
        <v>44896</v>
      </c>
      <c r="B33214" s="80">
        <v>300</v>
      </c>
      <c r="C33214" s="81">
        <v>45381.180648576388</v>
      </c>
      <c r="D33214" s="79" t="s">
        <v>16824</v>
      </c>
    </row>
    <row r="33215" spans="1:4">
      <c r="A33215" s="79" t="s">
        <v>44897</v>
      </c>
      <c r="B33215" s="80">
        <v>100</v>
      </c>
      <c r="C33215" s="81">
        <v>45381.181299340278</v>
      </c>
      <c r="D33215" s="79" t="s">
        <v>16931</v>
      </c>
    </row>
    <row r="33216" spans="1:4">
      <c r="A33216" s="79" t="s">
        <v>44898</v>
      </c>
      <c r="B33216" s="80">
        <v>200</v>
      </c>
      <c r="C33216" s="81">
        <v>45381.182238576388</v>
      </c>
      <c r="D33216" s="79" t="s">
        <v>16751</v>
      </c>
    </row>
    <row r="33217" spans="1:4">
      <c r="A33217" s="79" t="s">
        <v>44899</v>
      </c>
      <c r="B33217" s="80">
        <v>1000</v>
      </c>
      <c r="C33217" s="81">
        <v>45381.182637152779</v>
      </c>
      <c r="D33217" s="79" t="s">
        <v>16748</v>
      </c>
    </row>
    <row r="33218" spans="1:4">
      <c r="A33218" s="79" t="s">
        <v>44900</v>
      </c>
      <c r="B33218" s="80">
        <v>160</v>
      </c>
      <c r="C33218" s="81">
        <v>45381.183930092593</v>
      </c>
      <c r="D33218" s="79" t="s">
        <v>16716</v>
      </c>
    </row>
    <row r="33219" spans="1:4">
      <c r="A33219" s="79" t="s">
        <v>44901</v>
      </c>
      <c r="B33219" s="80">
        <v>1000</v>
      </c>
      <c r="C33219" s="81">
        <v>45381.186783020828</v>
      </c>
      <c r="D33219" s="79" t="s">
        <v>16809</v>
      </c>
    </row>
    <row r="33220" spans="1:4">
      <c r="A33220" s="79" t="s">
        <v>44902</v>
      </c>
      <c r="B33220" s="80">
        <v>77</v>
      </c>
      <c r="C33220" s="81">
        <v>45381.187123460644</v>
      </c>
      <c r="D33220" s="79" t="s">
        <v>16731</v>
      </c>
    </row>
    <row r="33221" spans="1:4">
      <c r="A33221" s="79" t="s">
        <v>44903</v>
      </c>
      <c r="B33221" s="80">
        <v>100</v>
      </c>
      <c r="C33221" s="81">
        <v>45381.187510729163</v>
      </c>
      <c r="D33221" s="79" t="s">
        <v>16762</v>
      </c>
    </row>
    <row r="33222" spans="1:4">
      <c r="A33222" s="79" t="s">
        <v>44904</v>
      </c>
      <c r="B33222" s="80">
        <v>100</v>
      </c>
      <c r="C33222" s="81">
        <v>45381.189365196755</v>
      </c>
      <c r="D33222" s="79" t="s">
        <v>16669</v>
      </c>
    </row>
    <row r="33223" spans="1:4">
      <c r="A33223" s="79" t="s">
        <v>44905</v>
      </c>
      <c r="B33223" s="80">
        <v>700</v>
      </c>
      <c r="C33223" s="81">
        <v>45381.191641203703</v>
      </c>
      <c r="D33223" s="79" t="s">
        <v>16683</v>
      </c>
    </row>
    <row r="33224" spans="1:4">
      <c r="A33224" s="79" t="s">
        <v>44906</v>
      </c>
      <c r="B33224" s="80">
        <v>200</v>
      </c>
      <c r="C33224" s="81">
        <v>45381.193393900459</v>
      </c>
      <c r="D33224" s="79" t="s">
        <v>16897</v>
      </c>
    </row>
    <row r="33225" spans="1:4">
      <c r="A33225" s="79" t="s">
        <v>44907</v>
      </c>
      <c r="B33225" s="80">
        <v>2000</v>
      </c>
      <c r="C33225" s="81">
        <v>45381.195052546296</v>
      </c>
      <c r="D33225" s="79" t="s">
        <v>16736</v>
      </c>
    </row>
    <row r="33226" spans="1:4">
      <c r="A33226" s="79" t="s">
        <v>44908</v>
      </c>
      <c r="B33226" s="80">
        <v>200</v>
      </c>
      <c r="C33226" s="81">
        <v>45381.197665624997</v>
      </c>
      <c r="D33226" s="79" t="s">
        <v>16856</v>
      </c>
    </row>
    <row r="33227" spans="1:4">
      <c r="A33227" s="79" t="s">
        <v>44909</v>
      </c>
      <c r="B33227" s="80">
        <v>100</v>
      </c>
      <c r="C33227" s="81">
        <v>45381.202138541666</v>
      </c>
      <c r="D33227" s="79" t="s">
        <v>16728</v>
      </c>
    </row>
    <row r="33228" spans="1:4">
      <c r="A33228" s="79" t="s">
        <v>44910</v>
      </c>
      <c r="B33228" s="80">
        <v>100</v>
      </c>
      <c r="C33228" s="81">
        <v>45381.202263159721</v>
      </c>
      <c r="D33228" s="79" t="s">
        <v>16928</v>
      </c>
    </row>
    <row r="33229" spans="1:4">
      <c r="A33229" s="79" t="s">
        <v>44911</v>
      </c>
      <c r="B33229" s="80">
        <v>100</v>
      </c>
      <c r="C33229" s="81">
        <v>45381.20276122685</v>
      </c>
      <c r="D33229" s="79" t="s">
        <v>16802</v>
      </c>
    </row>
    <row r="33230" spans="1:4">
      <c r="A33230" s="79" t="s">
        <v>44912</v>
      </c>
      <c r="B33230" s="80">
        <v>300</v>
      </c>
      <c r="C33230" s="81">
        <v>45381.204099571754</v>
      </c>
      <c r="D33230" s="79" t="s">
        <v>16845</v>
      </c>
    </row>
    <row r="33231" spans="1:4">
      <c r="A33231" s="79" t="s">
        <v>44913</v>
      </c>
      <c r="B33231" s="80">
        <v>200</v>
      </c>
      <c r="C33231" s="81">
        <v>45381.206380520831</v>
      </c>
      <c r="D33231" s="79" t="s">
        <v>16771</v>
      </c>
    </row>
    <row r="33232" spans="1:4">
      <c r="A33232" s="79" t="s">
        <v>44914</v>
      </c>
      <c r="B33232" s="80">
        <v>200</v>
      </c>
      <c r="C33232" s="81">
        <v>45381.208305173612</v>
      </c>
      <c r="D33232" s="79" t="s">
        <v>16761</v>
      </c>
    </row>
    <row r="33233" spans="1:4">
      <c r="A33233" s="79" t="s">
        <v>44915</v>
      </c>
      <c r="B33233" s="80">
        <v>1000</v>
      </c>
      <c r="C33233" s="81">
        <v>45381.208766701384</v>
      </c>
      <c r="D33233" s="79" t="s">
        <v>16741</v>
      </c>
    </row>
    <row r="33234" spans="1:4">
      <c r="A33234" s="79" t="s">
        <v>44916</v>
      </c>
      <c r="B33234" s="80">
        <v>77</v>
      </c>
      <c r="C33234" s="81">
        <v>45381.209338622684</v>
      </c>
      <c r="D33234" s="79" t="s">
        <v>16672</v>
      </c>
    </row>
    <row r="33235" spans="1:4">
      <c r="A33235" s="79" t="s">
        <v>44917</v>
      </c>
      <c r="B33235" s="80">
        <v>200</v>
      </c>
      <c r="C33235" s="81">
        <v>45381.209877511574</v>
      </c>
      <c r="D33235" s="79" t="s">
        <v>16851</v>
      </c>
    </row>
    <row r="33236" spans="1:4">
      <c r="A33236" s="79" t="s">
        <v>44918</v>
      </c>
      <c r="B33236" s="80">
        <v>500</v>
      </c>
      <c r="C33236" s="81">
        <v>45381.211510497684</v>
      </c>
      <c r="D33236" s="79" t="s">
        <v>16827</v>
      </c>
    </row>
    <row r="33237" spans="1:4">
      <c r="A33237" s="79" t="s">
        <v>44919</v>
      </c>
      <c r="B33237" s="80">
        <v>200</v>
      </c>
      <c r="C33237" s="81">
        <v>45381.21546122685</v>
      </c>
      <c r="D33237" s="79" t="s">
        <v>16703</v>
      </c>
    </row>
    <row r="33238" spans="1:4">
      <c r="A33238" s="79" t="s">
        <v>44920</v>
      </c>
      <c r="B33238" s="80">
        <v>100</v>
      </c>
      <c r="C33238" s="81">
        <v>45381.218679085643</v>
      </c>
      <c r="D33238" s="79" t="s">
        <v>16684</v>
      </c>
    </row>
    <row r="33239" spans="1:4">
      <c r="A33239" s="79" t="s">
        <v>44921</v>
      </c>
      <c r="B33239" s="80">
        <v>1000</v>
      </c>
      <c r="C33239" s="81">
        <v>45381.219355289351</v>
      </c>
      <c r="D33239" s="79" t="s">
        <v>16708</v>
      </c>
    </row>
    <row r="33240" spans="1:4">
      <c r="A33240" s="79" t="s">
        <v>44922</v>
      </c>
      <c r="B33240" s="80">
        <v>1000</v>
      </c>
      <c r="C33240" s="81">
        <v>45381.220885451388</v>
      </c>
      <c r="D33240" s="79" t="s">
        <v>16910</v>
      </c>
    </row>
    <row r="33241" spans="1:4">
      <c r="A33241" s="79" t="s">
        <v>44923</v>
      </c>
      <c r="B33241" s="80">
        <v>300</v>
      </c>
      <c r="C33241" s="81">
        <v>45381.226246377315</v>
      </c>
      <c r="D33241" s="79" t="s">
        <v>16723</v>
      </c>
    </row>
    <row r="33242" spans="1:4">
      <c r="A33242" s="79" t="s">
        <v>44924</v>
      </c>
      <c r="B33242" s="80">
        <v>100</v>
      </c>
      <c r="C33242" s="81">
        <v>45381.230399918983</v>
      </c>
      <c r="D33242" s="79" t="s">
        <v>16695</v>
      </c>
    </row>
    <row r="33243" spans="1:4">
      <c r="A33243" s="79" t="s">
        <v>44925</v>
      </c>
      <c r="B33243" s="80">
        <v>200</v>
      </c>
      <c r="C33243" s="81">
        <v>45381.232529247682</v>
      </c>
      <c r="D33243" s="79" t="s">
        <v>16751</v>
      </c>
    </row>
    <row r="33244" spans="1:4">
      <c r="A33244" s="79" t="s">
        <v>44926</v>
      </c>
      <c r="B33244" s="80">
        <v>1000</v>
      </c>
      <c r="C33244" s="81">
        <v>45381.240496030092</v>
      </c>
      <c r="D33244" s="79" t="s">
        <v>16789</v>
      </c>
    </row>
    <row r="33245" spans="1:4">
      <c r="A33245" s="79" t="s">
        <v>44927</v>
      </c>
      <c r="B33245" s="80">
        <v>1000</v>
      </c>
      <c r="C33245" s="81">
        <v>45381.24086820602</v>
      </c>
      <c r="D33245" s="79" t="s">
        <v>16805</v>
      </c>
    </row>
    <row r="33246" spans="1:4">
      <c r="A33246" s="79" t="s">
        <v>44928</v>
      </c>
      <c r="B33246" s="80">
        <v>200</v>
      </c>
      <c r="C33246" s="81">
        <v>45381.241385682872</v>
      </c>
      <c r="D33246" s="79" t="s">
        <v>16885</v>
      </c>
    </row>
    <row r="33247" spans="1:4">
      <c r="A33247" s="79" t="s">
        <v>44929</v>
      </c>
      <c r="B33247" s="80">
        <v>300</v>
      </c>
      <c r="C33247" s="81">
        <v>45381.25022361111</v>
      </c>
      <c r="D33247" s="79" t="s">
        <v>16920</v>
      </c>
    </row>
    <row r="33248" spans="1:4">
      <c r="A33248" s="79" t="s">
        <v>44930</v>
      </c>
      <c r="B33248" s="80">
        <v>500</v>
      </c>
      <c r="C33248" s="81">
        <v>45381.255291550922</v>
      </c>
      <c r="D33248" s="79" t="s">
        <v>16753</v>
      </c>
    </row>
    <row r="33249" spans="1:4">
      <c r="A33249" s="79" t="s">
        <v>44931</v>
      </c>
      <c r="B33249" s="80">
        <v>100</v>
      </c>
      <c r="C33249" s="81">
        <v>45381.255678784721</v>
      </c>
      <c r="D33249" s="79" t="s">
        <v>16823</v>
      </c>
    </row>
    <row r="33250" spans="1:4">
      <c r="A33250" s="79" t="s">
        <v>44932</v>
      </c>
      <c r="B33250" s="80">
        <v>100</v>
      </c>
      <c r="C33250" s="81">
        <v>45381.256826307872</v>
      </c>
      <c r="D33250" s="79" t="s">
        <v>16690</v>
      </c>
    </row>
    <row r="33251" spans="1:4">
      <c r="A33251" s="79" t="s">
        <v>44933</v>
      </c>
      <c r="B33251" s="80">
        <v>500</v>
      </c>
      <c r="C33251" s="81">
        <v>45381.261387534723</v>
      </c>
      <c r="D33251" s="79" t="s">
        <v>16821</v>
      </c>
    </row>
    <row r="33252" spans="1:4">
      <c r="A33252" s="79" t="s">
        <v>44934</v>
      </c>
      <c r="B33252" s="80">
        <v>500</v>
      </c>
      <c r="C33252" s="81">
        <v>45381.266105902774</v>
      </c>
      <c r="D33252" s="79" t="s">
        <v>16688</v>
      </c>
    </row>
    <row r="33253" spans="1:4">
      <c r="A33253" s="79" t="s">
        <v>44935</v>
      </c>
      <c r="B33253" s="80">
        <v>4.9000000000000004</v>
      </c>
      <c r="C33253" s="81">
        <v>45381.267424039354</v>
      </c>
      <c r="D33253" s="79" t="s">
        <v>16696</v>
      </c>
    </row>
    <row r="33254" spans="1:4">
      <c r="A33254" s="79" t="s">
        <v>44936</v>
      </c>
      <c r="B33254" s="80">
        <v>100</v>
      </c>
      <c r="C33254" s="81">
        <v>45381.268287303239</v>
      </c>
      <c r="D33254" s="79" t="s">
        <v>16837</v>
      </c>
    </row>
    <row r="33255" spans="1:4">
      <c r="A33255" s="79" t="s">
        <v>44937</v>
      </c>
      <c r="B33255" s="80">
        <v>100</v>
      </c>
      <c r="C33255" s="81">
        <v>45381.277469826389</v>
      </c>
      <c r="D33255" s="79" t="s">
        <v>16796</v>
      </c>
    </row>
    <row r="33256" spans="1:4">
      <c r="A33256" s="79" t="s">
        <v>44938</v>
      </c>
      <c r="B33256" s="80">
        <v>200</v>
      </c>
      <c r="C33256" s="81">
        <v>45381.284487303237</v>
      </c>
      <c r="D33256" s="79" t="s">
        <v>16753</v>
      </c>
    </row>
    <row r="33257" spans="1:4">
      <c r="A33257" s="79" t="s">
        <v>44939</v>
      </c>
      <c r="B33257" s="80">
        <v>35</v>
      </c>
      <c r="C33257" s="81">
        <v>45381.289663888885</v>
      </c>
      <c r="D33257" s="79" t="s">
        <v>16691</v>
      </c>
    </row>
    <row r="33258" spans="1:4">
      <c r="A33258" s="79" t="s">
        <v>44940</v>
      </c>
      <c r="B33258" s="80">
        <v>3840</v>
      </c>
      <c r="C33258" s="81">
        <v>45381.296573495369</v>
      </c>
      <c r="D33258" s="79" t="s">
        <v>16830</v>
      </c>
    </row>
    <row r="33259" spans="1:4">
      <c r="A33259" s="79" t="s">
        <v>44941</v>
      </c>
      <c r="B33259" s="80">
        <v>100</v>
      </c>
      <c r="C33259" s="81">
        <v>45381.29706420139</v>
      </c>
      <c r="D33259" s="79" t="s">
        <v>16739</v>
      </c>
    </row>
    <row r="33260" spans="1:4">
      <c r="A33260" s="79" t="s">
        <v>44942</v>
      </c>
      <c r="B33260" s="80">
        <v>3</v>
      </c>
      <c r="C33260" s="81">
        <v>45381.298142210646</v>
      </c>
      <c r="D33260" s="79" t="s">
        <v>16676</v>
      </c>
    </row>
    <row r="33261" spans="1:4">
      <c r="A33261" s="79" t="s">
        <v>44943</v>
      </c>
      <c r="B33261" s="80">
        <v>500</v>
      </c>
      <c r="C33261" s="81">
        <v>45381.298324502313</v>
      </c>
      <c r="D33261" s="79" t="s">
        <v>16767</v>
      </c>
    </row>
    <row r="33262" spans="1:4">
      <c r="A33262" s="79" t="s">
        <v>44944</v>
      </c>
      <c r="B33262" s="80">
        <v>500</v>
      </c>
      <c r="C33262" s="81">
        <v>45381.302067442128</v>
      </c>
      <c r="D33262" s="79" t="s">
        <v>16824</v>
      </c>
    </row>
    <row r="33263" spans="1:4">
      <c r="A33263" s="79" t="s">
        <v>44945</v>
      </c>
      <c r="B33263" s="80">
        <v>5000</v>
      </c>
      <c r="C33263" s="81">
        <v>45381.302372071754</v>
      </c>
      <c r="D33263" s="79" t="s">
        <v>16787</v>
      </c>
    </row>
    <row r="33264" spans="1:4">
      <c r="A33264" s="79" t="s">
        <v>44946</v>
      </c>
      <c r="B33264" s="80">
        <v>2000</v>
      </c>
      <c r="C33264" s="81">
        <v>45381.30751392361</v>
      </c>
      <c r="D33264" s="79" t="s">
        <v>16865</v>
      </c>
    </row>
    <row r="33265" spans="1:4">
      <c r="A33265" s="79" t="s">
        <v>44947</v>
      </c>
      <c r="B33265" s="80">
        <v>3000</v>
      </c>
      <c r="C33265" s="81">
        <v>45381.310759259257</v>
      </c>
      <c r="D33265" s="79" t="s">
        <v>16740</v>
      </c>
    </row>
    <row r="33266" spans="1:4">
      <c r="A33266" s="79" t="s">
        <v>44948</v>
      </c>
      <c r="B33266" s="80">
        <v>100</v>
      </c>
      <c r="C33266" s="81">
        <v>45381.311242164353</v>
      </c>
      <c r="D33266" s="79" t="s">
        <v>16769</v>
      </c>
    </row>
    <row r="33267" spans="1:4">
      <c r="A33267" s="79" t="s">
        <v>44949</v>
      </c>
      <c r="B33267" s="80">
        <v>700</v>
      </c>
      <c r="C33267" s="81">
        <v>45381.320602164349</v>
      </c>
      <c r="D33267" s="79" t="s">
        <v>16668</v>
      </c>
    </row>
    <row r="33268" spans="1:4">
      <c r="A33268" s="79" t="s">
        <v>44950</v>
      </c>
      <c r="B33268" s="80">
        <v>25</v>
      </c>
      <c r="C33268" s="81">
        <v>45381.321185729168</v>
      </c>
      <c r="D33268" s="79" t="s">
        <v>16759</v>
      </c>
    </row>
    <row r="33269" spans="1:4">
      <c r="A33269" s="79" t="s">
        <v>44951</v>
      </c>
      <c r="B33269" s="80">
        <v>1000</v>
      </c>
      <c r="C33269" s="81">
        <v>45381.322112268514</v>
      </c>
      <c r="D33269" s="79" t="s">
        <v>16766</v>
      </c>
    </row>
    <row r="33270" spans="1:4">
      <c r="A33270" s="79" t="s">
        <v>44952</v>
      </c>
      <c r="B33270" s="80">
        <v>500</v>
      </c>
      <c r="C33270" s="81">
        <v>45381.322717326388</v>
      </c>
      <c r="D33270" s="79" t="s">
        <v>16688</v>
      </c>
    </row>
    <row r="33271" spans="1:4">
      <c r="A33271" s="79" t="s">
        <v>44953</v>
      </c>
      <c r="B33271" s="80">
        <v>100</v>
      </c>
      <c r="C33271" s="81">
        <v>45381.324002893518</v>
      </c>
      <c r="D33271" s="79" t="s">
        <v>16721</v>
      </c>
    </row>
    <row r="33272" spans="1:4">
      <c r="A33272" s="79" t="s">
        <v>44954</v>
      </c>
      <c r="B33272" s="80">
        <v>777</v>
      </c>
      <c r="C33272" s="81">
        <v>45381.332466400461</v>
      </c>
      <c r="D33272" s="79" t="s">
        <v>16812</v>
      </c>
    </row>
    <row r="33273" spans="1:4">
      <c r="A33273" s="79" t="s">
        <v>44955</v>
      </c>
      <c r="B33273" s="80">
        <v>500</v>
      </c>
      <c r="C33273" s="81">
        <v>45381.333978043978</v>
      </c>
      <c r="D33273" s="79" t="s">
        <v>16692</v>
      </c>
    </row>
    <row r="33274" spans="1:4">
      <c r="A33274" s="79" t="s">
        <v>44956</v>
      </c>
      <c r="B33274" s="80">
        <v>100</v>
      </c>
      <c r="C33274" s="81">
        <v>45381.342684687501</v>
      </c>
      <c r="D33274" s="79" t="s">
        <v>16753</v>
      </c>
    </row>
    <row r="33275" spans="1:4">
      <c r="A33275" s="79" t="s">
        <v>44957</v>
      </c>
      <c r="B33275" s="80">
        <v>3000</v>
      </c>
      <c r="C33275" s="81">
        <v>45381.343527893514</v>
      </c>
      <c r="D33275" s="79" t="s">
        <v>16932</v>
      </c>
    </row>
    <row r="33276" spans="1:4">
      <c r="A33276" s="79" t="s">
        <v>44958</v>
      </c>
      <c r="B33276" s="80">
        <v>500</v>
      </c>
      <c r="C33276" s="81">
        <v>45381.344772719909</v>
      </c>
      <c r="D33276" s="79" t="s">
        <v>16752</v>
      </c>
    </row>
    <row r="33277" spans="1:4">
      <c r="A33277" s="79" t="s">
        <v>44959</v>
      </c>
      <c r="B33277" s="80">
        <v>2000</v>
      </c>
      <c r="C33277" s="81">
        <v>45381.349445717591</v>
      </c>
      <c r="D33277" s="79" t="s">
        <v>16821</v>
      </c>
    </row>
    <row r="33278" spans="1:4">
      <c r="A33278" s="79" t="s">
        <v>44960</v>
      </c>
      <c r="B33278" s="80">
        <v>100</v>
      </c>
      <c r="C33278" s="81">
        <v>45381.35222670139</v>
      </c>
      <c r="D33278" s="79" t="s">
        <v>16679</v>
      </c>
    </row>
    <row r="33279" spans="1:4">
      <c r="A33279" s="79" t="s">
        <v>44961</v>
      </c>
      <c r="B33279" s="80">
        <v>100</v>
      </c>
      <c r="C33279" s="81">
        <v>45381.362505358797</v>
      </c>
      <c r="D33279" s="79" t="s">
        <v>16822</v>
      </c>
    </row>
    <row r="33280" spans="1:4">
      <c r="A33280" s="79" t="s">
        <v>44962</v>
      </c>
      <c r="B33280" s="80">
        <v>1000</v>
      </c>
      <c r="C33280" s="81">
        <v>45381.363385150464</v>
      </c>
      <c r="D33280" s="79" t="s">
        <v>16759</v>
      </c>
    </row>
    <row r="33281" spans="1:4">
      <c r="A33281" s="79" t="s">
        <v>44963</v>
      </c>
      <c r="B33281" s="80">
        <v>1000</v>
      </c>
      <c r="C33281" s="81">
        <v>45381.366241979165</v>
      </c>
      <c r="D33281" s="79" t="s">
        <v>16773</v>
      </c>
    </row>
    <row r="33282" spans="1:4">
      <c r="A33282" s="79" t="s">
        <v>44964</v>
      </c>
      <c r="B33282" s="80">
        <v>3000</v>
      </c>
      <c r="C33282" s="81">
        <v>45381.36684505787</v>
      </c>
      <c r="D33282" s="79" t="s">
        <v>16773</v>
      </c>
    </row>
    <row r="33283" spans="1:4">
      <c r="A33283" s="79" t="s">
        <v>44965</v>
      </c>
      <c r="B33283" s="80">
        <v>2000</v>
      </c>
      <c r="C33283" s="81">
        <v>45381.367872951385</v>
      </c>
      <c r="D33283" s="79" t="s">
        <v>16814</v>
      </c>
    </row>
    <row r="33284" spans="1:4">
      <c r="A33284" s="79" t="s">
        <v>44966</v>
      </c>
      <c r="B33284" s="80">
        <v>23</v>
      </c>
      <c r="C33284" s="81">
        <v>45381.368342905094</v>
      </c>
      <c r="D33284" s="79" t="s">
        <v>16809</v>
      </c>
    </row>
    <row r="33285" spans="1:4">
      <c r="A33285" s="79" t="s">
        <v>44967</v>
      </c>
      <c r="B33285" s="80">
        <v>300</v>
      </c>
      <c r="C33285" s="81">
        <v>45381.369386261569</v>
      </c>
      <c r="D33285" s="79" t="s">
        <v>16820</v>
      </c>
    </row>
    <row r="33286" spans="1:4">
      <c r="A33286" s="79" t="s">
        <v>44968</v>
      </c>
      <c r="B33286" s="80">
        <v>30</v>
      </c>
      <c r="C33286" s="81">
        <v>45381.370441400461</v>
      </c>
      <c r="D33286" s="79" t="s">
        <v>16678</v>
      </c>
    </row>
    <row r="33287" spans="1:4">
      <c r="A33287" s="79" t="s">
        <v>44969</v>
      </c>
      <c r="B33287" s="80">
        <v>5120</v>
      </c>
      <c r="C33287" s="81">
        <v>45381.370517743053</v>
      </c>
      <c r="D33287" s="79" t="s">
        <v>16750</v>
      </c>
    </row>
    <row r="33288" spans="1:4">
      <c r="A33288" s="79" t="s">
        <v>44970</v>
      </c>
      <c r="B33288" s="80">
        <v>100</v>
      </c>
      <c r="C33288" s="81">
        <v>45381.373078159719</v>
      </c>
      <c r="D33288" s="79" t="s">
        <v>16816</v>
      </c>
    </row>
    <row r="33289" spans="1:4">
      <c r="A33289" s="79" t="s">
        <v>44971</v>
      </c>
      <c r="B33289" s="80">
        <v>70</v>
      </c>
      <c r="C33289" s="81">
        <v>45381.3770912037</v>
      </c>
      <c r="D33289" s="79" t="s">
        <v>16743</v>
      </c>
    </row>
    <row r="33290" spans="1:4">
      <c r="A33290" s="79" t="s">
        <v>44972</v>
      </c>
      <c r="B33290" s="80">
        <v>200</v>
      </c>
      <c r="C33290" s="81">
        <v>45381.383308217592</v>
      </c>
      <c r="D33290" s="79" t="s">
        <v>16745</v>
      </c>
    </row>
    <row r="33291" spans="1:4">
      <c r="A33291" s="79" t="s">
        <v>44973</v>
      </c>
      <c r="B33291" s="80">
        <v>2700</v>
      </c>
      <c r="C33291" s="81">
        <v>45381.38420674768</v>
      </c>
      <c r="D33291" s="79" t="s">
        <v>16736</v>
      </c>
    </row>
    <row r="33292" spans="1:4">
      <c r="A33292" s="79" t="s">
        <v>44974</v>
      </c>
      <c r="B33292" s="80">
        <v>200</v>
      </c>
      <c r="C33292" s="81">
        <v>45381.389253553236</v>
      </c>
      <c r="D33292" s="79" t="s">
        <v>16896</v>
      </c>
    </row>
    <row r="33293" spans="1:4">
      <c r="A33293" s="79" t="s">
        <v>44975</v>
      </c>
      <c r="B33293" s="80">
        <v>500</v>
      </c>
      <c r="C33293" s="81">
        <v>45381.393282175923</v>
      </c>
      <c r="D33293" s="79" t="s">
        <v>16827</v>
      </c>
    </row>
    <row r="33294" spans="1:4">
      <c r="A33294" s="79" t="s">
        <v>44976</v>
      </c>
      <c r="B33294" s="80">
        <v>1000</v>
      </c>
      <c r="C33294" s="81">
        <v>45381.395651967592</v>
      </c>
      <c r="D33294" s="79" t="s">
        <v>16664</v>
      </c>
    </row>
    <row r="33295" spans="1:4">
      <c r="A33295" s="79" t="s">
        <v>44977</v>
      </c>
      <c r="B33295" s="80">
        <v>100</v>
      </c>
      <c r="C33295" s="81">
        <v>45381.39946724537</v>
      </c>
      <c r="D33295" s="79" t="s">
        <v>16781</v>
      </c>
    </row>
    <row r="33296" spans="1:4">
      <c r="A33296" s="79" t="s">
        <v>44978</v>
      </c>
      <c r="B33296" s="80">
        <v>77</v>
      </c>
      <c r="C33296" s="81">
        <v>45381.400962499996</v>
      </c>
      <c r="D33296" s="79" t="s">
        <v>16860</v>
      </c>
    </row>
    <row r="33297" spans="1:4">
      <c r="A33297" s="79" t="s">
        <v>44979</v>
      </c>
      <c r="B33297" s="80">
        <v>25</v>
      </c>
      <c r="C33297" s="81">
        <v>45381.401169988421</v>
      </c>
      <c r="D33297" s="79" t="s">
        <v>16721</v>
      </c>
    </row>
    <row r="33298" spans="1:4">
      <c r="A33298" s="79" t="s">
        <v>44980</v>
      </c>
      <c r="B33298" s="80">
        <v>100</v>
      </c>
      <c r="C33298" s="81">
        <v>45381.403512152778</v>
      </c>
      <c r="D33298" s="79" t="s">
        <v>16793</v>
      </c>
    </row>
    <row r="33299" spans="1:4">
      <c r="A33299" s="79" t="s">
        <v>44981</v>
      </c>
      <c r="B33299" s="80">
        <v>10000</v>
      </c>
      <c r="C33299" s="81">
        <v>45381.404558761569</v>
      </c>
      <c r="D33299" s="79" t="s">
        <v>16846</v>
      </c>
    </row>
    <row r="33300" spans="1:4">
      <c r="A33300" s="79" t="s">
        <v>44982</v>
      </c>
      <c r="B33300" s="80">
        <v>100</v>
      </c>
      <c r="C33300" s="81">
        <v>45381.404769293978</v>
      </c>
      <c r="D33300" s="79" t="s">
        <v>16941</v>
      </c>
    </row>
    <row r="33301" spans="1:4">
      <c r="A33301" s="79" t="s">
        <v>44983</v>
      </c>
      <c r="B33301" s="80">
        <v>5000</v>
      </c>
      <c r="C33301" s="81">
        <v>45381.407045752312</v>
      </c>
      <c r="D33301" s="79" t="s">
        <v>16846</v>
      </c>
    </row>
    <row r="33302" spans="1:4">
      <c r="A33302" s="79" t="s">
        <v>44984</v>
      </c>
      <c r="B33302" s="80">
        <v>25</v>
      </c>
      <c r="C33302" s="81">
        <v>45381.408536608797</v>
      </c>
      <c r="D33302" s="79" t="s">
        <v>16721</v>
      </c>
    </row>
    <row r="33303" spans="1:4">
      <c r="A33303" s="79" t="s">
        <v>44985</v>
      </c>
      <c r="B33303" s="80">
        <v>250</v>
      </c>
      <c r="C33303" s="81">
        <v>45381.409579826388</v>
      </c>
      <c r="D33303" s="79" t="s">
        <v>16766</v>
      </c>
    </row>
    <row r="33304" spans="1:4">
      <c r="A33304" s="79" t="s">
        <v>44986</v>
      </c>
      <c r="B33304" s="80">
        <v>1000</v>
      </c>
      <c r="C33304" s="81">
        <v>45381.415123298611</v>
      </c>
      <c r="D33304" s="79" t="s">
        <v>16688</v>
      </c>
    </row>
    <row r="33305" spans="1:4">
      <c r="A33305" s="79" t="s">
        <v>44987</v>
      </c>
      <c r="B33305" s="80">
        <v>130</v>
      </c>
      <c r="C33305" s="81">
        <v>45381.419406249996</v>
      </c>
      <c r="D33305" s="79" t="s">
        <v>16916</v>
      </c>
    </row>
    <row r="33306" spans="1:4">
      <c r="A33306" s="79" t="s">
        <v>44988</v>
      </c>
      <c r="B33306" s="80">
        <v>1000</v>
      </c>
      <c r="C33306" s="81">
        <v>45381.421838923612</v>
      </c>
      <c r="D33306" s="79" t="s">
        <v>16730</v>
      </c>
    </row>
    <row r="33307" spans="1:4">
      <c r="A33307" s="79" t="s">
        <v>44989</v>
      </c>
      <c r="B33307" s="80">
        <v>100</v>
      </c>
      <c r="C33307" s="81">
        <v>45381.422313194445</v>
      </c>
      <c r="D33307" s="79" t="s">
        <v>16685</v>
      </c>
    </row>
    <row r="33308" spans="1:4">
      <c r="A33308" s="79" t="s">
        <v>44990</v>
      </c>
      <c r="B33308" s="80">
        <v>80</v>
      </c>
      <c r="C33308" s="81">
        <v>45381.423885879631</v>
      </c>
      <c r="D33308" s="79" t="s">
        <v>16668</v>
      </c>
    </row>
    <row r="33309" spans="1:4">
      <c r="A33309" s="79" t="s">
        <v>44991</v>
      </c>
      <c r="B33309" s="80">
        <v>1000</v>
      </c>
      <c r="C33309" s="81">
        <v>45381.432388113426</v>
      </c>
      <c r="D33309" s="79" t="s">
        <v>16793</v>
      </c>
    </row>
    <row r="33310" spans="1:4">
      <c r="A33310" s="79" t="s">
        <v>44992</v>
      </c>
      <c r="B33310" s="80">
        <v>1000</v>
      </c>
      <c r="C33310" s="81">
        <v>45381.434588194439</v>
      </c>
      <c r="D33310" s="79" t="s">
        <v>16687</v>
      </c>
    </row>
    <row r="33311" spans="1:4">
      <c r="A33311" s="79" t="s">
        <v>44993</v>
      </c>
      <c r="B33311" s="80">
        <v>100</v>
      </c>
      <c r="C33311" s="81">
        <v>45381.435888159722</v>
      </c>
      <c r="D33311" s="79" t="s">
        <v>16709</v>
      </c>
    </row>
    <row r="33312" spans="1:4">
      <c r="A33312" s="79" t="s">
        <v>44994</v>
      </c>
      <c r="B33312" s="80">
        <v>700</v>
      </c>
      <c r="C33312" s="81">
        <v>45381.436698460646</v>
      </c>
      <c r="D33312" s="79" t="s">
        <v>16744</v>
      </c>
    </row>
    <row r="33313" spans="1:4">
      <c r="A33313" s="79" t="s">
        <v>44995</v>
      </c>
      <c r="B33313" s="80">
        <v>1000</v>
      </c>
      <c r="C33313" s="81">
        <v>45381.437916238421</v>
      </c>
      <c r="D33313" s="79" t="s">
        <v>16930</v>
      </c>
    </row>
    <row r="33314" spans="1:4">
      <c r="A33314" s="79" t="s">
        <v>44996</v>
      </c>
      <c r="B33314" s="80">
        <v>450</v>
      </c>
      <c r="C33314" s="81">
        <v>45381.446294293979</v>
      </c>
      <c r="D33314" s="79" t="s">
        <v>16691</v>
      </c>
    </row>
    <row r="33315" spans="1:4">
      <c r="A33315" s="79" t="s">
        <v>44997</v>
      </c>
      <c r="B33315" s="80">
        <v>4000</v>
      </c>
      <c r="C33315" s="81">
        <v>45381.446461307867</v>
      </c>
      <c r="D33315" s="79" t="s">
        <v>16673</v>
      </c>
    </row>
    <row r="33316" spans="1:4">
      <c r="A33316" s="79" t="s">
        <v>44998</v>
      </c>
      <c r="B33316" s="80">
        <v>2000</v>
      </c>
      <c r="C33316" s="81">
        <v>45381.446599768518</v>
      </c>
      <c r="D33316" s="79" t="s">
        <v>16782</v>
      </c>
    </row>
    <row r="33317" spans="1:4">
      <c r="A33317" s="79" t="s">
        <v>44999</v>
      </c>
      <c r="B33317" s="80">
        <v>100</v>
      </c>
      <c r="C33317" s="81">
        <v>45381.451567094904</v>
      </c>
      <c r="D33317" s="79" t="s">
        <v>16921</v>
      </c>
    </row>
    <row r="33318" spans="1:4">
      <c r="A33318" s="79" t="s">
        <v>45000</v>
      </c>
      <c r="B33318" s="80">
        <v>200</v>
      </c>
      <c r="C33318" s="81">
        <v>45381.455918634259</v>
      </c>
      <c r="D33318" s="79" t="s">
        <v>16676</v>
      </c>
    </row>
    <row r="33319" spans="1:4">
      <c r="A33319" s="79" t="s">
        <v>45001</v>
      </c>
      <c r="B33319" s="80">
        <v>3000</v>
      </c>
      <c r="C33319" s="81">
        <v>45381.45635177083</v>
      </c>
      <c r="D33319" s="79" t="s">
        <v>16746</v>
      </c>
    </row>
    <row r="33320" spans="1:4">
      <c r="A33320" s="79" t="s">
        <v>45002</v>
      </c>
      <c r="B33320" s="80">
        <v>500</v>
      </c>
      <c r="C33320" s="81">
        <v>45381.456514583333</v>
      </c>
      <c r="D33320" s="79" t="s">
        <v>16732</v>
      </c>
    </row>
    <row r="33321" spans="1:4">
      <c r="A33321" s="79" t="s">
        <v>45003</v>
      </c>
      <c r="B33321" s="80">
        <v>30</v>
      </c>
      <c r="C33321" s="81">
        <v>45381.457231446759</v>
      </c>
      <c r="D33321" s="79" t="s">
        <v>16788</v>
      </c>
    </row>
    <row r="33322" spans="1:4">
      <c r="A33322" s="79" t="s">
        <v>45004</v>
      </c>
      <c r="B33322" s="80">
        <v>333</v>
      </c>
      <c r="C33322" s="81">
        <v>45381.458138692127</v>
      </c>
      <c r="D33322" s="79" t="s">
        <v>16785</v>
      </c>
    </row>
    <row r="33323" spans="1:4">
      <c r="A33323" s="79" t="s">
        <v>45005</v>
      </c>
      <c r="B33323" s="80">
        <v>100</v>
      </c>
      <c r="C33323" s="81">
        <v>45381.461285335645</v>
      </c>
      <c r="D33323" s="79" t="s">
        <v>16749</v>
      </c>
    </row>
    <row r="33324" spans="1:4">
      <c r="A33324" s="79" t="s">
        <v>45006</v>
      </c>
      <c r="B33324" s="80">
        <v>1000</v>
      </c>
      <c r="C33324" s="81">
        <v>45381.461796180556</v>
      </c>
      <c r="D33324" s="79" t="s">
        <v>16887</v>
      </c>
    </row>
    <row r="33325" spans="1:4">
      <c r="A33325" s="79" t="s">
        <v>45007</v>
      </c>
      <c r="B33325" s="80">
        <v>200</v>
      </c>
      <c r="C33325" s="81">
        <v>45381.462379247685</v>
      </c>
      <c r="D33325" s="79" t="s">
        <v>16843</v>
      </c>
    </row>
    <row r="33326" spans="1:4">
      <c r="A33326" s="79" t="s">
        <v>45008</v>
      </c>
      <c r="B33326" s="80">
        <v>480</v>
      </c>
      <c r="C33326" s="81">
        <v>45381.462570868054</v>
      </c>
      <c r="D33326" s="79" t="s">
        <v>16743</v>
      </c>
    </row>
    <row r="33327" spans="1:4">
      <c r="A33327" s="79" t="s">
        <v>45009</v>
      </c>
      <c r="B33327" s="80">
        <v>200</v>
      </c>
      <c r="C33327" s="81">
        <v>45381.462690011569</v>
      </c>
      <c r="D33327" s="79" t="s">
        <v>16919</v>
      </c>
    </row>
    <row r="33328" spans="1:4">
      <c r="A33328" s="79" t="s">
        <v>45010</v>
      </c>
      <c r="B33328" s="80">
        <v>2000</v>
      </c>
      <c r="C33328" s="81">
        <v>45381.46305633102</v>
      </c>
      <c r="D33328" s="79" t="s">
        <v>16673</v>
      </c>
    </row>
    <row r="33329" spans="1:4">
      <c r="A33329" s="79" t="s">
        <v>45011</v>
      </c>
      <c r="B33329" s="80">
        <v>100</v>
      </c>
      <c r="C33329" s="81">
        <v>45381.465564814811</v>
      </c>
      <c r="D33329" s="79" t="s">
        <v>16784</v>
      </c>
    </row>
    <row r="33330" spans="1:4">
      <c r="A33330" s="79" t="s">
        <v>45012</v>
      </c>
      <c r="B33330" s="80">
        <v>1000</v>
      </c>
      <c r="C33330" s="81">
        <v>45381.468357638885</v>
      </c>
      <c r="D33330" s="79" t="s">
        <v>16738</v>
      </c>
    </row>
    <row r="33331" spans="1:4">
      <c r="A33331" s="79" t="s">
        <v>45013</v>
      </c>
      <c r="B33331" s="80">
        <v>500</v>
      </c>
      <c r="C33331" s="81">
        <v>45381.469843252315</v>
      </c>
      <c r="D33331" s="79" t="s">
        <v>16816</v>
      </c>
    </row>
    <row r="33332" spans="1:4">
      <c r="A33332" s="79" t="s">
        <v>45014</v>
      </c>
      <c r="B33332" s="80">
        <v>1920</v>
      </c>
      <c r="C33332" s="81">
        <v>45381.471561805556</v>
      </c>
      <c r="D33332" s="79" t="s">
        <v>16909</v>
      </c>
    </row>
    <row r="33333" spans="1:4">
      <c r="A33333" s="79" t="s">
        <v>45015</v>
      </c>
      <c r="B33333" s="80">
        <v>1500</v>
      </c>
      <c r="C33333" s="81">
        <v>45381.473183680551</v>
      </c>
      <c r="D33333" s="79" t="s">
        <v>16797</v>
      </c>
    </row>
    <row r="33334" spans="1:4">
      <c r="A33334" s="79" t="s">
        <v>45016</v>
      </c>
      <c r="B33334" s="80">
        <v>1280</v>
      </c>
      <c r="C33334" s="81">
        <v>45381.474658368053</v>
      </c>
      <c r="D33334" s="79" t="s">
        <v>16725</v>
      </c>
    </row>
    <row r="33335" spans="1:4">
      <c r="A33335" s="79" t="s">
        <v>45017</v>
      </c>
      <c r="B33335" s="80">
        <v>1000</v>
      </c>
      <c r="C33335" s="81">
        <v>45381.475169479163</v>
      </c>
      <c r="D33335" s="79" t="s">
        <v>16796</v>
      </c>
    </row>
    <row r="33336" spans="1:4">
      <c r="A33336" s="79" t="s">
        <v>45018</v>
      </c>
      <c r="B33336" s="80">
        <v>200</v>
      </c>
      <c r="C33336" s="81">
        <v>45381.479741550924</v>
      </c>
      <c r="D33336" s="79" t="s">
        <v>16772</v>
      </c>
    </row>
    <row r="33337" spans="1:4">
      <c r="A33337" s="79" t="s">
        <v>45019</v>
      </c>
      <c r="B33337" s="80">
        <v>300</v>
      </c>
      <c r="C33337" s="81">
        <v>45381.481437499999</v>
      </c>
      <c r="D33337" s="79" t="s">
        <v>16890</v>
      </c>
    </row>
    <row r="33338" spans="1:4">
      <c r="A33338" s="79" t="s">
        <v>45020</v>
      </c>
      <c r="B33338" s="80">
        <v>2560</v>
      </c>
      <c r="C33338" s="81">
        <v>45381.483453854162</v>
      </c>
      <c r="D33338" s="79" t="s">
        <v>16716</v>
      </c>
    </row>
    <row r="33339" spans="1:4">
      <c r="A33339" s="79" t="s">
        <v>45021</v>
      </c>
      <c r="B33339" s="80">
        <v>598.26</v>
      </c>
      <c r="C33339" s="81">
        <v>45381.483502048606</v>
      </c>
      <c r="D33339" s="79" t="s">
        <v>16905</v>
      </c>
    </row>
    <row r="33340" spans="1:4">
      <c r="A33340" s="79" t="s">
        <v>45022</v>
      </c>
      <c r="B33340" s="80">
        <v>1000</v>
      </c>
      <c r="C33340" s="81">
        <v>45381.48394799768</v>
      </c>
      <c r="D33340" s="79" t="s">
        <v>16818</v>
      </c>
    </row>
    <row r="33341" spans="1:4">
      <c r="A33341" s="79" t="s">
        <v>45023</v>
      </c>
      <c r="B33341" s="80">
        <v>140</v>
      </c>
      <c r="C33341" s="81">
        <v>45381.484336956019</v>
      </c>
      <c r="D33341" s="79" t="s">
        <v>16778</v>
      </c>
    </row>
    <row r="33342" spans="1:4">
      <c r="A33342" s="79" t="s">
        <v>45024</v>
      </c>
      <c r="B33342" s="80">
        <v>200</v>
      </c>
      <c r="C33342" s="81">
        <v>45381.485049305556</v>
      </c>
      <c r="D33342" s="79" t="s">
        <v>16769</v>
      </c>
    </row>
    <row r="33343" spans="1:4">
      <c r="A33343" s="79" t="s">
        <v>45025</v>
      </c>
      <c r="B33343" s="80">
        <v>1000</v>
      </c>
      <c r="C33343" s="81">
        <v>45381.493176122684</v>
      </c>
      <c r="D33343" s="79" t="s">
        <v>16937</v>
      </c>
    </row>
    <row r="33344" spans="1:4">
      <c r="A33344" s="79" t="s">
        <v>45026</v>
      </c>
      <c r="B33344" s="80">
        <v>100</v>
      </c>
      <c r="C33344" s="81">
        <v>45381.493388391202</v>
      </c>
      <c r="D33344" s="79" t="s">
        <v>16834</v>
      </c>
    </row>
    <row r="33345" spans="1:4">
      <c r="A33345" s="79" t="s">
        <v>45027</v>
      </c>
      <c r="B33345" s="80">
        <v>1000</v>
      </c>
      <c r="C33345" s="81">
        <v>45381.499904780088</v>
      </c>
      <c r="D33345" s="79" t="s">
        <v>16844</v>
      </c>
    </row>
    <row r="33346" spans="1:4">
      <c r="A33346" s="79" t="s">
        <v>45028</v>
      </c>
      <c r="B33346" s="80">
        <v>500</v>
      </c>
      <c r="C33346" s="81">
        <v>45381.501946562501</v>
      </c>
      <c r="D33346" s="79" t="s">
        <v>16854</v>
      </c>
    </row>
    <row r="33347" spans="1:4">
      <c r="A33347" s="79" t="s">
        <v>45029</v>
      </c>
      <c r="B33347" s="80">
        <v>1000</v>
      </c>
      <c r="C33347" s="81">
        <v>45381.503391701386</v>
      </c>
      <c r="D33347" s="79" t="s">
        <v>16759</v>
      </c>
    </row>
    <row r="33348" spans="1:4">
      <c r="A33348" s="79" t="s">
        <v>45030</v>
      </c>
      <c r="B33348" s="80">
        <v>5000</v>
      </c>
      <c r="C33348" s="81">
        <v>45381.504727395833</v>
      </c>
      <c r="D33348" s="79" t="s">
        <v>16789</v>
      </c>
    </row>
    <row r="33349" spans="1:4">
      <c r="A33349" s="79" t="s">
        <v>45031</v>
      </c>
      <c r="B33349" s="80">
        <v>200</v>
      </c>
      <c r="C33349" s="81">
        <v>45381.511014849537</v>
      </c>
      <c r="D33349" s="79" t="s">
        <v>16784</v>
      </c>
    </row>
    <row r="33350" spans="1:4">
      <c r="A33350" s="79" t="s">
        <v>45032</v>
      </c>
      <c r="B33350" s="80">
        <v>1000</v>
      </c>
      <c r="C33350" s="81">
        <v>45381.513090393513</v>
      </c>
      <c r="D33350" s="79" t="s">
        <v>16774</v>
      </c>
    </row>
    <row r="33351" spans="1:4">
      <c r="A33351" s="79" t="s">
        <v>45033</v>
      </c>
      <c r="B33351" s="80">
        <v>500</v>
      </c>
      <c r="C33351" s="81">
        <v>45381.516972997684</v>
      </c>
      <c r="D33351" s="79" t="s">
        <v>16884</v>
      </c>
    </row>
    <row r="33352" spans="1:4">
      <c r="A33352" s="79" t="s">
        <v>45034</v>
      </c>
      <c r="B33352" s="80">
        <v>1000</v>
      </c>
      <c r="C33352" s="81">
        <v>45381.518480590275</v>
      </c>
      <c r="D33352" s="79" t="s">
        <v>16909</v>
      </c>
    </row>
    <row r="33353" spans="1:4">
      <c r="A33353" s="79" t="s">
        <v>45035</v>
      </c>
      <c r="B33353" s="80">
        <v>2560</v>
      </c>
      <c r="C33353" s="81">
        <v>45381.52222893518</v>
      </c>
      <c r="D33353" s="79" t="s">
        <v>16871</v>
      </c>
    </row>
    <row r="33354" spans="1:4">
      <c r="A33354" s="79" t="s">
        <v>45036</v>
      </c>
      <c r="B33354" s="80">
        <v>1000</v>
      </c>
      <c r="C33354" s="81">
        <v>45381.522304629631</v>
      </c>
      <c r="D33354" s="79" t="s">
        <v>16758</v>
      </c>
    </row>
    <row r="33355" spans="1:4">
      <c r="A33355" s="79" t="s">
        <v>45037</v>
      </c>
      <c r="B33355" s="80">
        <v>300</v>
      </c>
      <c r="C33355" s="81">
        <v>45381.5266996875</v>
      </c>
      <c r="D33355" s="79" t="s">
        <v>16708</v>
      </c>
    </row>
    <row r="33356" spans="1:4">
      <c r="A33356" s="79" t="s">
        <v>45038</v>
      </c>
      <c r="B33356" s="80">
        <v>500</v>
      </c>
      <c r="C33356" s="81">
        <v>45381.52934375</v>
      </c>
      <c r="D33356" s="79" t="s">
        <v>16750</v>
      </c>
    </row>
    <row r="33357" spans="1:4">
      <c r="A33357" s="79" t="s">
        <v>45039</v>
      </c>
      <c r="B33357" s="80">
        <v>100</v>
      </c>
      <c r="C33357" s="81">
        <v>45381.534310729163</v>
      </c>
      <c r="D33357" s="79" t="s">
        <v>16886</v>
      </c>
    </row>
    <row r="33358" spans="1:4">
      <c r="A33358" s="79" t="s">
        <v>45040</v>
      </c>
      <c r="B33358" s="80">
        <v>100</v>
      </c>
      <c r="C33358" s="81">
        <v>45381.534648414352</v>
      </c>
      <c r="D33358" s="79" t="s">
        <v>16757</v>
      </c>
    </row>
    <row r="33359" spans="1:4">
      <c r="A33359" s="79" t="s">
        <v>45041</v>
      </c>
      <c r="B33359" s="80">
        <v>250</v>
      </c>
      <c r="C33359" s="81">
        <v>45381.53475752315</v>
      </c>
      <c r="D33359" s="79" t="s">
        <v>16768</v>
      </c>
    </row>
    <row r="33360" spans="1:4">
      <c r="A33360" s="79" t="s">
        <v>45042</v>
      </c>
      <c r="B33360" s="80">
        <v>100</v>
      </c>
      <c r="C33360" s="81">
        <v>45381.536940891201</v>
      </c>
      <c r="D33360" s="79" t="s">
        <v>16739</v>
      </c>
    </row>
    <row r="33361" spans="1:4">
      <c r="A33361" s="79" t="s">
        <v>45043</v>
      </c>
      <c r="B33361" s="80">
        <v>100</v>
      </c>
      <c r="C33361" s="81">
        <v>45381.537943483796</v>
      </c>
      <c r="D33361" s="79" t="s">
        <v>16884</v>
      </c>
    </row>
    <row r="33362" spans="1:4">
      <c r="A33362" s="79" t="s">
        <v>45044</v>
      </c>
      <c r="B33362" s="80">
        <v>100</v>
      </c>
      <c r="C33362" s="81">
        <v>45381.538929895833</v>
      </c>
      <c r="D33362" s="79" t="s">
        <v>16811</v>
      </c>
    </row>
    <row r="33363" spans="1:4">
      <c r="A33363" s="79" t="s">
        <v>45045</v>
      </c>
      <c r="B33363" s="80">
        <v>25</v>
      </c>
      <c r="C33363" s="81">
        <v>45381.539192511569</v>
      </c>
      <c r="D33363" s="79" t="s">
        <v>16721</v>
      </c>
    </row>
    <row r="33364" spans="1:4">
      <c r="A33364" s="79" t="s">
        <v>45046</v>
      </c>
      <c r="B33364" s="80">
        <v>500</v>
      </c>
      <c r="C33364" s="81">
        <v>45381.539549687499</v>
      </c>
      <c r="D33364" s="79" t="s">
        <v>16827</v>
      </c>
    </row>
    <row r="33365" spans="1:4">
      <c r="A33365" s="79" t="s">
        <v>45047</v>
      </c>
      <c r="B33365" s="80">
        <v>200</v>
      </c>
      <c r="C33365" s="81">
        <v>45381.540599537038</v>
      </c>
      <c r="D33365" s="79" t="s">
        <v>16740</v>
      </c>
    </row>
    <row r="33366" spans="1:4">
      <c r="A33366" s="79" t="s">
        <v>45048</v>
      </c>
      <c r="B33366" s="80">
        <v>500</v>
      </c>
      <c r="C33366" s="81">
        <v>45381.54109244213</v>
      </c>
      <c r="D33366" s="79" t="s">
        <v>16723</v>
      </c>
    </row>
    <row r="33367" spans="1:4">
      <c r="A33367" s="79" t="s">
        <v>45049</v>
      </c>
      <c r="B33367" s="80">
        <v>300</v>
      </c>
      <c r="C33367" s="81">
        <v>45381.541100497685</v>
      </c>
      <c r="D33367" s="79" t="s">
        <v>16679</v>
      </c>
    </row>
    <row r="33368" spans="1:4">
      <c r="A33368" s="79" t="s">
        <v>45050</v>
      </c>
      <c r="B33368" s="80">
        <v>500</v>
      </c>
      <c r="C33368" s="81">
        <v>45381.545462650458</v>
      </c>
      <c r="D33368" s="79" t="s">
        <v>16679</v>
      </c>
    </row>
    <row r="33369" spans="1:4">
      <c r="A33369" s="79" t="s">
        <v>45051</v>
      </c>
      <c r="B33369" s="80">
        <v>1000</v>
      </c>
      <c r="C33369" s="81">
        <v>45381.545987465273</v>
      </c>
      <c r="D33369" s="79" t="s">
        <v>16754</v>
      </c>
    </row>
    <row r="33370" spans="1:4">
      <c r="A33370" s="79" t="s">
        <v>45052</v>
      </c>
      <c r="B33370" s="80">
        <v>108</v>
      </c>
      <c r="C33370" s="81">
        <v>45381.548279282404</v>
      </c>
      <c r="D33370" s="79" t="s">
        <v>16806</v>
      </c>
    </row>
    <row r="33371" spans="1:4">
      <c r="A33371" s="79" t="s">
        <v>45053</v>
      </c>
      <c r="B33371" s="80">
        <v>15000</v>
      </c>
      <c r="C33371" s="81">
        <v>45381.555149537038</v>
      </c>
      <c r="D33371" s="79" t="s">
        <v>16704</v>
      </c>
    </row>
    <row r="33372" spans="1:4">
      <c r="A33372" s="79" t="s">
        <v>45054</v>
      </c>
      <c r="B33372" s="80">
        <v>200</v>
      </c>
      <c r="C33372" s="81">
        <v>45381.556426504627</v>
      </c>
      <c r="D33372" s="79" t="s">
        <v>16843</v>
      </c>
    </row>
    <row r="33373" spans="1:4">
      <c r="A33373" s="79" t="s">
        <v>45055</v>
      </c>
      <c r="B33373" s="80">
        <v>500</v>
      </c>
      <c r="C33373" s="81">
        <v>45381.561026307871</v>
      </c>
      <c r="D33373" s="79" t="s">
        <v>16870</v>
      </c>
    </row>
    <row r="33374" spans="1:4">
      <c r="A33374" s="79" t="s">
        <v>45056</v>
      </c>
      <c r="B33374" s="80">
        <v>200</v>
      </c>
      <c r="C33374" s="81">
        <v>45381.562249965275</v>
      </c>
      <c r="D33374" s="79" t="s">
        <v>16688</v>
      </c>
    </row>
    <row r="33375" spans="1:4">
      <c r="A33375" s="79" t="s">
        <v>45057</v>
      </c>
      <c r="B33375" s="80">
        <v>100</v>
      </c>
      <c r="C33375" s="81">
        <v>45381.563008599536</v>
      </c>
      <c r="D33375" s="79" t="s">
        <v>16749</v>
      </c>
    </row>
    <row r="33376" spans="1:4">
      <c r="A33376" s="79" t="s">
        <v>45058</v>
      </c>
      <c r="B33376" s="80">
        <v>2100</v>
      </c>
      <c r="C33376" s="81">
        <v>45381.563202893514</v>
      </c>
      <c r="D33376" s="79" t="s">
        <v>16806</v>
      </c>
    </row>
    <row r="33377" spans="1:4">
      <c r="A33377" s="79" t="s">
        <v>45059</v>
      </c>
      <c r="B33377" s="80">
        <v>2560</v>
      </c>
      <c r="C33377" s="81">
        <v>45381.566572997683</v>
      </c>
      <c r="D33377" s="79" t="s">
        <v>16769</v>
      </c>
    </row>
    <row r="33378" spans="1:4">
      <c r="A33378" s="79" t="s">
        <v>45060</v>
      </c>
      <c r="B33378" s="80">
        <v>100</v>
      </c>
      <c r="C33378" s="81">
        <v>45381.566617048607</v>
      </c>
      <c r="D33378" s="79" t="s">
        <v>16722</v>
      </c>
    </row>
    <row r="33379" spans="1:4">
      <c r="A33379" s="79" t="s">
        <v>45061</v>
      </c>
      <c r="B33379" s="80">
        <v>25</v>
      </c>
      <c r="C33379" s="81">
        <v>45381.569469988426</v>
      </c>
      <c r="D33379" s="79" t="s">
        <v>16721</v>
      </c>
    </row>
    <row r="33380" spans="1:4">
      <c r="A33380" s="79" t="s">
        <v>45062</v>
      </c>
      <c r="B33380" s="80">
        <v>1000</v>
      </c>
      <c r="C33380" s="81">
        <v>45381.571255405092</v>
      </c>
      <c r="D33380" s="79" t="s">
        <v>16871</v>
      </c>
    </row>
    <row r="33381" spans="1:4">
      <c r="A33381" s="79" t="s">
        <v>45063</v>
      </c>
      <c r="B33381" s="80">
        <v>500</v>
      </c>
      <c r="C33381" s="81">
        <v>45381.573680902773</v>
      </c>
      <c r="D33381" s="79" t="s">
        <v>16823</v>
      </c>
    </row>
    <row r="33382" spans="1:4">
      <c r="A33382" s="79" t="s">
        <v>45064</v>
      </c>
      <c r="B33382" s="80">
        <v>1000</v>
      </c>
      <c r="C33382" s="81">
        <v>45381.575758298612</v>
      </c>
      <c r="D33382" s="79" t="s">
        <v>16712</v>
      </c>
    </row>
    <row r="33383" spans="1:4">
      <c r="A33383" s="79" t="s">
        <v>45065</v>
      </c>
      <c r="B33383" s="80">
        <v>2000</v>
      </c>
      <c r="C33383" s="81">
        <v>45381.577588773143</v>
      </c>
      <c r="D33383" s="79" t="s">
        <v>16668</v>
      </c>
    </row>
    <row r="33384" spans="1:4">
      <c r="A33384" s="79" t="s">
        <v>45066</v>
      </c>
      <c r="B33384" s="80">
        <v>1000</v>
      </c>
      <c r="C33384" s="81">
        <v>45381.578515659719</v>
      </c>
      <c r="D33384" s="79" t="s">
        <v>16782</v>
      </c>
    </row>
    <row r="33385" spans="1:4">
      <c r="A33385" s="79" t="s">
        <v>45067</v>
      </c>
      <c r="B33385" s="80">
        <v>100</v>
      </c>
      <c r="C33385" s="81">
        <v>45381.579938576389</v>
      </c>
      <c r="D33385" s="79" t="s">
        <v>16830</v>
      </c>
    </row>
    <row r="33386" spans="1:4">
      <c r="A33386" s="79" t="s">
        <v>45068</v>
      </c>
      <c r="B33386" s="80">
        <v>2000</v>
      </c>
      <c r="C33386" s="81">
        <v>45381.580736145828</v>
      </c>
      <c r="D33386" s="79" t="s">
        <v>16816</v>
      </c>
    </row>
    <row r="33387" spans="1:4">
      <c r="A33387" s="79" t="s">
        <v>45069</v>
      </c>
      <c r="B33387" s="80">
        <v>500</v>
      </c>
      <c r="C33387" s="81">
        <v>45381.581225543981</v>
      </c>
      <c r="D33387" s="79" t="s">
        <v>16784</v>
      </c>
    </row>
    <row r="33388" spans="1:4">
      <c r="A33388" s="79" t="s">
        <v>45070</v>
      </c>
      <c r="B33388" s="80">
        <v>100</v>
      </c>
      <c r="C33388" s="81">
        <v>45381.581605937499</v>
      </c>
      <c r="D33388" s="79" t="s">
        <v>16713</v>
      </c>
    </row>
    <row r="33389" spans="1:4">
      <c r="A33389" s="79" t="s">
        <v>45071</v>
      </c>
      <c r="B33389" s="80">
        <v>140</v>
      </c>
      <c r="C33389" s="81">
        <v>45381.585289467592</v>
      </c>
      <c r="D33389" s="79" t="s">
        <v>16775</v>
      </c>
    </row>
    <row r="33390" spans="1:4">
      <c r="A33390" s="79" t="s">
        <v>45072</v>
      </c>
      <c r="B33390" s="80">
        <v>100</v>
      </c>
      <c r="C33390" s="81">
        <v>45381.58821913194</v>
      </c>
      <c r="D33390" s="79" t="s">
        <v>16704</v>
      </c>
    </row>
    <row r="33391" spans="1:4">
      <c r="A33391" s="79" t="s">
        <v>45073</v>
      </c>
      <c r="B33391" s="80">
        <v>1000</v>
      </c>
      <c r="C33391" s="81">
        <v>45381.588421990738</v>
      </c>
      <c r="D33391" s="79" t="s">
        <v>16714</v>
      </c>
    </row>
    <row r="33392" spans="1:4">
      <c r="A33392" s="79" t="s">
        <v>45074</v>
      </c>
      <c r="B33392" s="80">
        <v>100</v>
      </c>
      <c r="C33392" s="81">
        <v>45381.593854895829</v>
      </c>
      <c r="D33392" s="79" t="s">
        <v>16904</v>
      </c>
    </row>
    <row r="33393" spans="1:4">
      <c r="A33393" s="79" t="s">
        <v>45075</v>
      </c>
      <c r="B33393" s="80">
        <v>3</v>
      </c>
      <c r="C33393" s="81">
        <v>45381.59407013889</v>
      </c>
      <c r="D33393" s="79" t="s">
        <v>16676</v>
      </c>
    </row>
    <row r="33394" spans="1:4">
      <c r="A33394" s="79" t="s">
        <v>45076</v>
      </c>
      <c r="B33394" s="80">
        <v>500</v>
      </c>
      <c r="C33394" s="81">
        <v>45381.597757256939</v>
      </c>
      <c r="D33394" s="79" t="s">
        <v>16821</v>
      </c>
    </row>
    <row r="33395" spans="1:4">
      <c r="A33395" s="79" t="s">
        <v>45077</v>
      </c>
      <c r="B33395" s="80">
        <v>25</v>
      </c>
      <c r="C33395" s="81">
        <v>45381.59849019676</v>
      </c>
      <c r="D33395" s="79" t="s">
        <v>16721</v>
      </c>
    </row>
    <row r="33396" spans="1:4">
      <c r="A33396" s="79" t="s">
        <v>45078</v>
      </c>
      <c r="B33396" s="80">
        <v>25</v>
      </c>
      <c r="C33396" s="81">
        <v>45381.599335729166</v>
      </c>
      <c r="D33396" s="79" t="s">
        <v>16721</v>
      </c>
    </row>
    <row r="33397" spans="1:4">
      <c r="A33397" s="79" t="s">
        <v>45079</v>
      </c>
      <c r="B33397" s="80">
        <v>3840</v>
      </c>
      <c r="C33397" s="81">
        <v>45381.610204629629</v>
      </c>
      <c r="D33397" s="79" t="s">
        <v>16861</v>
      </c>
    </row>
    <row r="33398" spans="1:4">
      <c r="A33398" s="79" t="s">
        <v>45080</v>
      </c>
      <c r="B33398" s="80">
        <v>2000</v>
      </c>
      <c r="C33398" s="81">
        <v>45381.61217508102</v>
      </c>
      <c r="D33398" s="79" t="s">
        <v>16848</v>
      </c>
    </row>
    <row r="33399" spans="1:4">
      <c r="A33399" s="79" t="s">
        <v>45081</v>
      </c>
      <c r="B33399" s="80">
        <v>5000</v>
      </c>
      <c r="C33399" s="81">
        <v>45381.613034062495</v>
      </c>
      <c r="D33399" s="79" t="s">
        <v>16957</v>
      </c>
    </row>
    <row r="33400" spans="1:4">
      <c r="A33400" s="79" t="s">
        <v>45082</v>
      </c>
      <c r="B33400" s="80">
        <v>100</v>
      </c>
      <c r="C33400" s="81">
        <v>45381.614826851852</v>
      </c>
      <c r="D33400" s="79" t="s">
        <v>16714</v>
      </c>
    </row>
    <row r="33401" spans="1:4">
      <c r="A33401" s="79" t="s">
        <v>45083</v>
      </c>
      <c r="B33401" s="80">
        <v>1000</v>
      </c>
      <c r="C33401" s="81">
        <v>45381.616152974537</v>
      </c>
      <c r="D33401" s="79" t="s">
        <v>16922</v>
      </c>
    </row>
    <row r="33402" spans="1:4">
      <c r="A33402" s="79" t="s">
        <v>45084</v>
      </c>
      <c r="B33402" s="80">
        <v>500</v>
      </c>
      <c r="C33402" s="81">
        <v>45381.619958414347</v>
      </c>
      <c r="D33402" s="79" t="s">
        <v>16722</v>
      </c>
    </row>
    <row r="33403" spans="1:4">
      <c r="A33403" s="79" t="s">
        <v>45085</v>
      </c>
      <c r="B33403" s="80">
        <v>200</v>
      </c>
      <c r="C33403" s="81">
        <v>45381.621528668977</v>
      </c>
      <c r="D33403" s="79" t="s">
        <v>16704</v>
      </c>
    </row>
    <row r="33404" spans="1:4">
      <c r="A33404" s="79" t="s">
        <v>45086</v>
      </c>
      <c r="B33404" s="80">
        <v>5000</v>
      </c>
      <c r="C33404" s="81">
        <v>45381.625412187495</v>
      </c>
      <c r="D33404" s="79" t="s">
        <v>16782</v>
      </c>
    </row>
    <row r="33405" spans="1:4">
      <c r="A33405" s="79" t="s">
        <v>45087</v>
      </c>
      <c r="B33405" s="80">
        <v>500</v>
      </c>
      <c r="C33405" s="81">
        <v>45381.627780405091</v>
      </c>
      <c r="D33405" s="79" t="s">
        <v>16704</v>
      </c>
    </row>
    <row r="33406" spans="1:4">
      <c r="A33406" s="79" t="s">
        <v>45088</v>
      </c>
      <c r="B33406" s="80">
        <v>100</v>
      </c>
      <c r="C33406" s="81">
        <v>45381.62910100694</v>
      </c>
      <c r="D33406" s="79" t="s">
        <v>16722</v>
      </c>
    </row>
    <row r="33407" spans="1:4">
      <c r="A33407" s="79" t="s">
        <v>45089</v>
      </c>
      <c r="B33407" s="80">
        <v>500</v>
      </c>
      <c r="C33407" s="81">
        <v>45381.629255590276</v>
      </c>
      <c r="D33407" s="79" t="s">
        <v>16761</v>
      </c>
    </row>
    <row r="33408" spans="1:4">
      <c r="A33408" s="79" t="s">
        <v>45090</v>
      </c>
      <c r="B33408" s="80">
        <v>100</v>
      </c>
      <c r="C33408" s="81">
        <v>45381.629273379629</v>
      </c>
      <c r="D33408" s="79" t="s">
        <v>16787</v>
      </c>
    </row>
    <row r="33409" spans="1:4">
      <c r="A33409" s="79" t="s">
        <v>45091</v>
      </c>
      <c r="B33409" s="80">
        <v>200</v>
      </c>
      <c r="C33409" s="81">
        <v>45381.6296028125</v>
      </c>
      <c r="D33409" s="79" t="s">
        <v>16778</v>
      </c>
    </row>
    <row r="33410" spans="1:4">
      <c r="A33410" s="79" t="s">
        <v>45092</v>
      </c>
      <c r="B33410" s="80">
        <v>2000</v>
      </c>
      <c r="C33410" s="81">
        <v>45381.634315046293</v>
      </c>
      <c r="D33410" s="79" t="s">
        <v>16870</v>
      </c>
    </row>
    <row r="33411" spans="1:4">
      <c r="A33411" s="79" t="s">
        <v>45093</v>
      </c>
      <c r="B33411" s="80">
        <v>3000</v>
      </c>
      <c r="C33411" s="81">
        <v>45381.637275659719</v>
      </c>
      <c r="D33411" s="79" t="s">
        <v>16663</v>
      </c>
    </row>
    <row r="33412" spans="1:4">
      <c r="A33412" s="79" t="s">
        <v>45094</v>
      </c>
      <c r="B33412" s="80">
        <v>420</v>
      </c>
      <c r="C33412" s="81">
        <v>45381.638199039349</v>
      </c>
      <c r="D33412" s="79" t="s">
        <v>16708</v>
      </c>
    </row>
    <row r="33413" spans="1:4">
      <c r="A33413" s="79" t="s">
        <v>45095</v>
      </c>
      <c r="B33413" s="80">
        <v>100</v>
      </c>
      <c r="C33413" s="81">
        <v>45381.63868452546</v>
      </c>
      <c r="D33413" s="79" t="s">
        <v>16793</v>
      </c>
    </row>
    <row r="33414" spans="1:4">
      <c r="A33414" s="79" t="s">
        <v>45096</v>
      </c>
      <c r="B33414" s="80">
        <v>500</v>
      </c>
      <c r="C33414" s="81">
        <v>45381.641767245368</v>
      </c>
      <c r="D33414" s="79" t="s">
        <v>16796</v>
      </c>
    </row>
    <row r="33415" spans="1:4">
      <c r="A33415" s="79" t="s">
        <v>45097</v>
      </c>
      <c r="B33415" s="80">
        <v>280</v>
      </c>
      <c r="C33415" s="81">
        <v>45381.646125543979</v>
      </c>
      <c r="D33415" s="79" t="s">
        <v>16768</v>
      </c>
    </row>
    <row r="33416" spans="1:4">
      <c r="A33416" s="79" t="s">
        <v>45098</v>
      </c>
      <c r="B33416" s="80">
        <v>3000</v>
      </c>
      <c r="C33416" s="81">
        <v>45381.648580243054</v>
      </c>
      <c r="D33416" s="79" t="s">
        <v>16793</v>
      </c>
    </row>
    <row r="33417" spans="1:4">
      <c r="A33417" s="79" t="s">
        <v>45099</v>
      </c>
      <c r="B33417" s="80">
        <v>1000</v>
      </c>
      <c r="C33417" s="81">
        <v>45381.666473182871</v>
      </c>
      <c r="D33417" s="79" t="s">
        <v>16931</v>
      </c>
    </row>
    <row r="33418" spans="1:4">
      <c r="A33418" s="79" t="s">
        <v>45100</v>
      </c>
      <c r="B33418" s="80">
        <v>26000</v>
      </c>
      <c r="C33418" s="81">
        <v>45381.667421562495</v>
      </c>
      <c r="D33418" s="79" t="s">
        <v>16858</v>
      </c>
    </row>
    <row r="33419" spans="1:4">
      <c r="A33419" s="79" t="s">
        <v>45101</v>
      </c>
      <c r="B33419" s="80">
        <v>25</v>
      </c>
      <c r="C33419" s="81">
        <v>45381.667802164353</v>
      </c>
      <c r="D33419" s="79" t="s">
        <v>16721</v>
      </c>
    </row>
    <row r="33420" spans="1:4">
      <c r="A33420" s="79" t="s">
        <v>45102</v>
      </c>
      <c r="B33420" s="80">
        <v>2000</v>
      </c>
      <c r="C33420" s="81">
        <v>45381.668877893513</v>
      </c>
      <c r="D33420" s="79" t="s">
        <v>16793</v>
      </c>
    </row>
    <row r="33421" spans="1:4">
      <c r="A33421" s="79" t="s">
        <v>45103</v>
      </c>
      <c r="B33421" s="80">
        <v>1000</v>
      </c>
      <c r="C33421" s="81">
        <v>45381.672148414349</v>
      </c>
      <c r="D33421" s="79" t="s">
        <v>16662</v>
      </c>
    </row>
    <row r="33422" spans="1:4">
      <c r="A33422" s="79" t="s">
        <v>45104</v>
      </c>
      <c r="B33422" s="80">
        <v>1000</v>
      </c>
      <c r="C33422" s="81">
        <v>45381.672387881939</v>
      </c>
      <c r="D33422" s="79" t="s">
        <v>16709</v>
      </c>
    </row>
    <row r="33423" spans="1:4">
      <c r="A33423" s="79" t="s">
        <v>45105</v>
      </c>
      <c r="B33423" s="80">
        <v>1000</v>
      </c>
      <c r="C33423" s="81">
        <v>45381.672497256943</v>
      </c>
      <c r="D33423" s="79" t="s">
        <v>16691</v>
      </c>
    </row>
    <row r="33424" spans="1:4">
      <c r="A33424" s="79" t="s">
        <v>45106</v>
      </c>
      <c r="B33424" s="80">
        <v>5000</v>
      </c>
      <c r="C33424" s="81">
        <v>45381.674040243051</v>
      </c>
      <c r="D33424" s="79" t="s">
        <v>16682</v>
      </c>
    </row>
    <row r="33425" spans="1:4">
      <c r="A33425" s="79" t="s">
        <v>45107</v>
      </c>
      <c r="B33425" s="80">
        <v>1000</v>
      </c>
      <c r="C33425" s="81">
        <v>45381.676774421292</v>
      </c>
      <c r="D33425" s="79" t="s">
        <v>16662</v>
      </c>
    </row>
    <row r="33426" spans="1:4">
      <c r="A33426" s="79" t="s">
        <v>45108</v>
      </c>
      <c r="B33426" s="80">
        <v>100</v>
      </c>
      <c r="C33426" s="81">
        <v>45381.680578206018</v>
      </c>
      <c r="D33426" s="79" t="s">
        <v>16793</v>
      </c>
    </row>
    <row r="33427" spans="1:4">
      <c r="A33427" s="79" t="s">
        <v>45109</v>
      </c>
      <c r="B33427" s="80">
        <v>440</v>
      </c>
      <c r="C33427" s="81">
        <v>45381.682253784718</v>
      </c>
      <c r="D33427" s="79" t="s">
        <v>16847</v>
      </c>
    </row>
    <row r="33428" spans="1:4">
      <c r="A33428" s="79" t="s">
        <v>45110</v>
      </c>
      <c r="B33428" s="80">
        <v>1000</v>
      </c>
      <c r="C33428" s="81">
        <v>45381.690194097224</v>
      </c>
      <c r="D33428" s="79" t="s">
        <v>16779</v>
      </c>
    </row>
    <row r="33429" spans="1:4">
      <c r="A33429" s="79" t="s">
        <v>45111</v>
      </c>
      <c r="B33429" s="80">
        <v>5000</v>
      </c>
      <c r="C33429" s="81">
        <v>45381.692340740738</v>
      </c>
      <c r="D33429" s="79" t="s">
        <v>16937</v>
      </c>
    </row>
    <row r="33430" spans="1:4">
      <c r="A33430" s="79" t="s">
        <v>45112</v>
      </c>
      <c r="B33430" s="80">
        <v>2000</v>
      </c>
      <c r="C33430" s="81">
        <v>45381.692410069445</v>
      </c>
      <c r="D33430" s="79" t="s">
        <v>16747</v>
      </c>
    </row>
    <row r="33431" spans="1:4">
      <c r="A33431" s="79" t="s">
        <v>45113</v>
      </c>
      <c r="B33431" s="80">
        <v>100</v>
      </c>
      <c r="C33431" s="81">
        <v>45381.698679942128</v>
      </c>
      <c r="D33431" s="79" t="s">
        <v>16725</v>
      </c>
    </row>
    <row r="33432" spans="1:4">
      <c r="A33432" s="79" t="s">
        <v>45114</v>
      </c>
      <c r="B33432" s="80">
        <v>3</v>
      </c>
      <c r="C33432" s="81">
        <v>45381.698765127316</v>
      </c>
      <c r="D33432" s="79" t="s">
        <v>16676</v>
      </c>
    </row>
    <row r="33433" spans="1:4">
      <c r="A33433" s="79" t="s">
        <v>45115</v>
      </c>
      <c r="B33433" s="80">
        <v>100</v>
      </c>
      <c r="C33433" s="81">
        <v>45381.701112268514</v>
      </c>
      <c r="D33433" s="79" t="s">
        <v>16870</v>
      </c>
    </row>
    <row r="33434" spans="1:4">
      <c r="A33434" s="79" t="s">
        <v>45116</v>
      </c>
      <c r="B33434" s="80">
        <v>999</v>
      </c>
      <c r="C33434" s="81">
        <v>45381.701976886572</v>
      </c>
      <c r="D33434" s="79" t="s">
        <v>16739</v>
      </c>
    </row>
    <row r="33435" spans="1:4">
      <c r="A33435" s="79" t="s">
        <v>45117</v>
      </c>
      <c r="B33435" s="80">
        <v>38000</v>
      </c>
      <c r="C33435" s="81">
        <v>45381.702594826384</v>
      </c>
      <c r="D33435" s="79" t="s">
        <v>16819</v>
      </c>
    </row>
    <row r="33436" spans="1:4">
      <c r="A33436" s="79" t="s">
        <v>45118</v>
      </c>
      <c r="B33436" s="80">
        <v>500</v>
      </c>
      <c r="C33436" s="81">
        <v>45381.705109490737</v>
      </c>
      <c r="D33436" s="79" t="s">
        <v>16700</v>
      </c>
    </row>
    <row r="33437" spans="1:4">
      <c r="A33437" s="79" t="s">
        <v>45119</v>
      </c>
      <c r="B33437" s="80">
        <v>1200</v>
      </c>
      <c r="C33437" s="81">
        <v>45381.707304710646</v>
      </c>
      <c r="D33437" s="79" t="s">
        <v>16853</v>
      </c>
    </row>
    <row r="33438" spans="1:4">
      <c r="A33438" s="79" t="s">
        <v>45120</v>
      </c>
      <c r="B33438" s="80">
        <v>12000</v>
      </c>
      <c r="C33438" s="81">
        <v>45381.713375462961</v>
      </c>
      <c r="D33438" s="79" t="s">
        <v>16667</v>
      </c>
    </row>
    <row r="33439" spans="1:4">
      <c r="A33439" s="79" t="s">
        <v>45121</v>
      </c>
      <c r="B33439" s="80">
        <v>2870</v>
      </c>
      <c r="C33439" s="81">
        <v>45381.714063576386</v>
      </c>
      <c r="D33439" s="79" t="s">
        <v>16818</v>
      </c>
    </row>
    <row r="33440" spans="1:4">
      <c r="A33440" s="79" t="s">
        <v>45122</v>
      </c>
      <c r="B33440" s="80">
        <v>500</v>
      </c>
      <c r="C33440" s="81">
        <v>45381.715624537035</v>
      </c>
      <c r="D33440" s="79" t="s">
        <v>16865</v>
      </c>
    </row>
    <row r="33441" spans="1:4">
      <c r="A33441" s="79" t="s">
        <v>45123</v>
      </c>
      <c r="B33441" s="80">
        <v>3000</v>
      </c>
      <c r="C33441" s="81">
        <v>45381.717133182865</v>
      </c>
      <c r="D33441" s="79" t="s">
        <v>16848</v>
      </c>
    </row>
    <row r="33442" spans="1:4">
      <c r="A33442" s="79" t="s">
        <v>45124</v>
      </c>
      <c r="B33442" s="80">
        <v>1000</v>
      </c>
      <c r="C33442" s="81">
        <v>45381.717585960643</v>
      </c>
      <c r="D33442" s="79" t="s">
        <v>16802</v>
      </c>
    </row>
    <row r="33443" spans="1:4">
      <c r="A33443" s="79" t="s">
        <v>45125</v>
      </c>
      <c r="B33443" s="80">
        <v>326</v>
      </c>
      <c r="C33443" s="81">
        <v>45381.71899228009</v>
      </c>
      <c r="D33443" s="79" t="s">
        <v>16661</v>
      </c>
    </row>
    <row r="33444" spans="1:4">
      <c r="A33444" s="79" t="s">
        <v>45126</v>
      </c>
      <c r="B33444" s="80">
        <v>1920</v>
      </c>
      <c r="C33444" s="81">
        <v>45381.719613506946</v>
      </c>
      <c r="D33444" s="79" t="s">
        <v>16921</v>
      </c>
    </row>
    <row r="33445" spans="1:4">
      <c r="A33445" s="79" t="s">
        <v>45127</v>
      </c>
      <c r="B33445" s="80">
        <v>100</v>
      </c>
      <c r="C33445" s="81">
        <v>45381.719649340273</v>
      </c>
      <c r="D33445" s="79" t="s">
        <v>16793</v>
      </c>
    </row>
    <row r="33446" spans="1:4">
      <c r="A33446" s="79" t="s">
        <v>45128</v>
      </c>
      <c r="B33446" s="80">
        <v>1920</v>
      </c>
      <c r="C33446" s="81">
        <v>45381.722157060183</v>
      </c>
      <c r="D33446" s="79" t="s">
        <v>16793</v>
      </c>
    </row>
    <row r="33447" spans="1:4">
      <c r="A33447" s="79" t="s">
        <v>45129</v>
      </c>
      <c r="B33447" s="80">
        <v>400</v>
      </c>
      <c r="C33447" s="81">
        <v>45381.723444594907</v>
      </c>
      <c r="D33447" s="79" t="s">
        <v>16736</v>
      </c>
    </row>
    <row r="33448" spans="1:4">
      <c r="A33448" s="79" t="s">
        <v>45130</v>
      </c>
      <c r="B33448" s="80">
        <v>2000</v>
      </c>
      <c r="C33448" s="81">
        <v>45381.724272604166</v>
      </c>
      <c r="D33448" s="79" t="s">
        <v>16948</v>
      </c>
    </row>
    <row r="33449" spans="1:4">
      <c r="A33449" s="79" t="s">
        <v>45131</v>
      </c>
      <c r="B33449" s="80">
        <v>200</v>
      </c>
      <c r="C33449" s="81">
        <v>45381.726865821758</v>
      </c>
      <c r="D33449" s="79" t="s">
        <v>16696</v>
      </c>
    </row>
    <row r="33450" spans="1:4">
      <c r="A33450" s="79" t="s">
        <v>45132</v>
      </c>
      <c r="B33450" s="80">
        <v>20</v>
      </c>
      <c r="C33450" s="81">
        <v>45381.727061261576</v>
      </c>
      <c r="D33450" s="79" t="s">
        <v>16776</v>
      </c>
    </row>
    <row r="33451" spans="1:4">
      <c r="A33451" s="79" t="s">
        <v>45133</v>
      </c>
      <c r="B33451" s="80">
        <v>1000</v>
      </c>
      <c r="C33451" s="81">
        <v>45381.730621261573</v>
      </c>
      <c r="D33451" s="79" t="s">
        <v>16885</v>
      </c>
    </row>
    <row r="33452" spans="1:4">
      <c r="A33452" s="79" t="s">
        <v>45134</v>
      </c>
      <c r="B33452" s="80">
        <v>100</v>
      </c>
      <c r="C33452" s="81">
        <v>45381.732614664354</v>
      </c>
      <c r="D33452" s="79" t="s">
        <v>16814</v>
      </c>
    </row>
    <row r="33453" spans="1:4">
      <c r="A33453" s="79" t="s">
        <v>45135</v>
      </c>
      <c r="B33453" s="80">
        <v>2000</v>
      </c>
      <c r="C33453" s="81">
        <v>45381.738758368054</v>
      </c>
      <c r="D33453" s="79" t="s">
        <v>16909</v>
      </c>
    </row>
    <row r="33454" spans="1:4">
      <c r="A33454" s="79" t="s">
        <v>45136</v>
      </c>
      <c r="B33454" s="80">
        <v>100</v>
      </c>
      <c r="C33454" s="81">
        <v>45381.740257060184</v>
      </c>
      <c r="D33454" s="79" t="s">
        <v>16667</v>
      </c>
    </row>
    <row r="33455" spans="1:4">
      <c r="A33455" s="79" t="s">
        <v>45137</v>
      </c>
      <c r="B33455" s="80">
        <v>280</v>
      </c>
      <c r="C33455" s="81">
        <v>45381.740298726851</v>
      </c>
      <c r="D33455" s="79" t="s">
        <v>16824</v>
      </c>
    </row>
    <row r="33456" spans="1:4">
      <c r="A33456" s="79" t="s">
        <v>45138</v>
      </c>
      <c r="B33456" s="80">
        <v>5000</v>
      </c>
      <c r="C33456" s="81">
        <v>45381.740620104167</v>
      </c>
      <c r="D33456" s="79" t="s">
        <v>16822</v>
      </c>
    </row>
    <row r="33457" spans="1:4">
      <c r="A33457" s="79" t="s">
        <v>45139</v>
      </c>
      <c r="B33457" s="80">
        <v>5000</v>
      </c>
      <c r="C33457" s="81">
        <v>45381.741925729162</v>
      </c>
      <c r="D33457" s="79" t="s">
        <v>16766</v>
      </c>
    </row>
    <row r="33458" spans="1:4">
      <c r="A33458" s="79" t="s">
        <v>45140</v>
      </c>
      <c r="B33458" s="80">
        <v>100</v>
      </c>
      <c r="C33458" s="81">
        <v>45381.746320833328</v>
      </c>
      <c r="D33458" s="79" t="s">
        <v>16740</v>
      </c>
    </row>
    <row r="33459" spans="1:4">
      <c r="A33459" s="79" t="s">
        <v>45141</v>
      </c>
      <c r="B33459" s="80">
        <v>100</v>
      </c>
      <c r="C33459" s="81">
        <v>45381.747191516202</v>
      </c>
      <c r="D33459" s="79" t="s">
        <v>16695</v>
      </c>
    </row>
    <row r="33460" spans="1:4">
      <c r="A33460" s="79" t="s">
        <v>45142</v>
      </c>
      <c r="B33460" s="80">
        <v>400</v>
      </c>
      <c r="C33460" s="81">
        <v>45381.747992129625</v>
      </c>
      <c r="D33460" s="79" t="s">
        <v>16835</v>
      </c>
    </row>
    <row r="33461" spans="1:4">
      <c r="A33461" s="79" t="s">
        <v>45143</v>
      </c>
      <c r="B33461" s="80">
        <v>500</v>
      </c>
      <c r="C33461" s="81">
        <v>45381.749169212962</v>
      </c>
      <c r="D33461" s="79" t="s">
        <v>16760</v>
      </c>
    </row>
    <row r="33462" spans="1:4">
      <c r="A33462" s="79" t="s">
        <v>45144</v>
      </c>
      <c r="B33462" s="80">
        <v>5</v>
      </c>
      <c r="C33462" s="81">
        <v>45381.749592361106</v>
      </c>
      <c r="D33462" s="79" t="s">
        <v>16785</v>
      </c>
    </row>
    <row r="33463" spans="1:4">
      <c r="A33463" s="79" t="s">
        <v>45145</v>
      </c>
      <c r="B33463" s="80">
        <v>5000</v>
      </c>
      <c r="C33463" s="81">
        <v>45381.754451701388</v>
      </c>
      <c r="D33463" s="79" t="s">
        <v>16695</v>
      </c>
    </row>
    <row r="33464" spans="1:4">
      <c r="A33464" s="79" t="s">
        <v>45146</v>
      </c>
      <c r="B33464" s="80">
        <v>1000</v>
      </c>
      <c r="C33464" s="81">
        <v>45381.756875844905</v>
      </c>
      <c r="D33464" s="79" t="s">
        <v>16731</v>
      </c>
    </row>
    <row r="33465" spans="1:4">
      <c r="A33465" s="79" t="s">
        <v>45147</v>
      </c>
      <c r="B33465" s="80">
        <v>200</v>
      </c>
      <c r="C33465" s="81">
        <v>45381.758008414348</v>
      </c>
      <c r="D33465" s="79" t="s">
        <v>16820</v>
      </c>
    </row>
    <row r="33466" spans="1:4">
      <c r="A33466" s="79" t="s">
        <v>45148</v>
      </c>
      <c r="B33466" s="80">
        <v>250</v>
      </c>
      <c r="C33466" s="81">
        <v>45381.76109980324</v>
      </c>
      <c r="D33466" s="79" t="s">
        <v>16834</v>
      </c>
    </row>
    <row r="33467" spans="1:4">
      <c r="A33467" s="79" t="s">
        <v>45149</v>
      </c>
      <c r="B33467" s="80">
        <v>200</v>
      </c>
      <c r="C33467" s="81">
        <v>45381.762969560186</v>
      </c>
      <c r="D33467" s="79" t="s">
        <v>16721</v>
      </c>
    </row>
    <row r="33468" spans="1:4">
      <c r="A33468" s="79" t="s">
        <v>45150</v>
      </c>
      <c r="B33468" s="80">
        <v>500</v>
      </c>
      <c r="C33468" s="81">
        <v>45381.765029745366</v>
      </c>
      <c r="D33468" s="79" t="s">
        <v>16711</v>
      </c>
    </row>
    <row r="33469" spans="1:4">
      <c r="A33469" s="79" t="s">
        <v>45151</v>
      </c>
      <c r="B33469" s="80">
        <v>2000</v>
      </c>
      <c r="C33469" s="81">
        <v>45381.765943599537</v>
      </c>
      <c r="D33469" s="79" t="s">
        <v>16761</v>
      </c>
    </row>
    <row r="33470" spans="1:4">
      <c r="A33470" s="79" t="s">
        <v>45152</v>
      </c>
      <c r="B33470" s="80">
        <v>100</v>
      </c>
      <c r="C33470" s="81">
        <v>45381.766511921298</v>
      </c>
      <c r="D33470" s="79" t="s">
        <v>16678</v>
      </c>
    </row>
    <row r="33471" spans="1:4">
      <c r="A33471" s="79" t="s">
        <v>45153</v>
      </c>
      <c r="B33471" s="80">
        <v>10</v>
      </c>
      <c r="C33471" s="81">
        <v>45381.7746471875</v>
      </c>
      <c r="D33471" s="79" t="s">
        <v>16761</v>
      </c>
    </row>
    <row r="33472" spans="1:4">
      <c r="A33472" s="79" t="s">
        <v>45154</v>
      </c>
      <c r="B33472" s="80">
        <v>25</v>
      </c>
      <c r="C33472" s="81">
        <v>45381.775166087958</v>
      </c>
      <c r="D33472" s="79" t="s">
        <v>16721</v>
      </c>
    </row>
    <row r="33473" spans="1:4">
      <c r="A33473" s="79" t="s">
        <v>45155</v>
      </c>
      <c r="B33473" s="80">
        <v>100</v>
      </c>
      <c r="C33473" s="81">
        <v>45381.778901076388</v>
      </c>
      <c r="D33473" s="79" t="s">
        <v>16877</v>
      </c>
    </row>
    <row r="33474" spans="1:4">
      <c r="A33474" s="79" t="s">
        <v>45156</v>
      </c>
      <c r="B33474" s="80">
        <v>340</v>
      </c>
      <c r="C33474" s="81">
        <v>45381.781992627315</v>
      </c>
      <c r="D33474" s="79" t="s">
        <v>16713</v>
      </c>
    </row>
    <row r="33475" spans="1:4">
      <c r="A33475" s="79" t="s">
        <v>45157</v>
      </c>
      <c r="B33475" s="80">
        <v>500</v>
      </c>
      <c r="C33475" s="81">
        <v>45381.783325613425</v>
      </c>
      <c r="D33475" s="79" t="s">
        <v>16733</v>
      </c>
    </row>
    <row r="33476" spans="1:4">
      <c r="A33476" s="79" t="s">
        <v>45158</v>
      </c>
      <c r="B33476" s="80">
        <v>1280</v>
      </c>
      <c r="C33476" s="81">
        <v>45381.78545142361</v>
      </c>
      <c r="D33476" s="79" t="s">
        <v>16814</v>
      </c>
    </row>
    <row r="33477" spans="1:4">
      <c r="A33477" s="79" t="s">
        <v>45159</v>
      </c>
      <c r="B33477" s="80">
        <v>500</v>
      </c>
      <c r="C33477" s="81">
        <v>45381.785917824069</v>
      </c>
      <c r="D33477" s="79" t="s">
        <v>16805</v>
      </c>
    </row>
    <row r="33478" spans="1:4">
      <c r="A33478" s="79" t="s">
        <v>45160</v>
      </c>
      <c r="B33478" s="80">
        <v>2000</v>
      </c>
      <c r="C33478" s="81">
        <v>45381.788349965274</v>
      </c>
      <c r="D33478" s="79" t="s">
        <v>16719</v>
      </c>
    </row>
    <row r="33479" spans="1:4">
      <c r="A33479" s="79" t="s">
        <v>45161</v>
      </c>
      <c r="B33479" s="80">
        <v>2560</v>
      </c>
      <c r="C33479" s="81">
        <v>45381.790391666662</v>
      </c>
      <c r="D33479" s="79" t="s">
        <v>16696</v>
      </c>
    </row>
    <row r="33480" spans="1:4">
      <c r="A33480" s="79" t="s">
        <v>45162</v>
      </c>
      <c r="B33480" s="80">
        <v>1000</v>
      </c>
      <c r="C33480" s="81">
        <v>45381.796391122683</v>
      </c>
      <c r="D33480" s="79" t="s">
        <v>16684</v>
      </c>
    </row>
    <row r="33481" spans="1:4">
      <c r="A33481" s="79" t="s">
        <v>45163</v>
      </c>
      <c r="B33481" s="80">
        <v>300</v>
      </c>
      <c r="C33481" s="81">
        <v>45381.797538113424</v>
      </c>
      <c r="D33481" s="79" t="s">
        <v>16734</v>
      </c>
    </row>
    <row r="33482" spans="1:4">
      <c r="A33482" s="79" t="s">
        <v>45164</v>
      </c>
      <c r="B33482" s="80">
        <v>640</v>
      </c>
      <c r="C33482" s="81">
        <v>45381.797541666667</v>
      </c>
      <c r="D33482" s="79" t="s">
        <v>16849</v>
      </c>
    </row>
    <row r="33483" spans="1:4">
      <c r="A33483" s="79" t="s">
        <v>45165</v>
      </c>
      <c r="B33483" s="80">
        <v>200</v>
      </c>
      <c r="C33483" s="81">
        <v>45381.800819675926</v>
      </c>
      <c r="D33483" s="79" t="s">
        <v>16848</v>
      </c>
    </row>
    <row r="33484" spans="1:4">
      <c r="A33484" s="79" t="s">
        <v>45166</v>
      </c>
      <c r="B33484" s="80">
        <v>2000</v>
      </c>
      <c r="C33484" s="81">
        <v>45381.801427696759</v>
      </c>
      <c r="D33484" s="79" t="s">
        <v>16892</v>
      </c>
    </row>
    <row r="33485" spans="1:4">
      <c r="A33485" s="79" t="s">
        <v>45167</v>
      </c>
      <c r="B33485" s="80">
        <v>400</v>
      </c>
      <c r="C33485" s="81">
        <v>45381.811615509258</v>
      </c>
      <c r="D33485" s="79" t="s">
        <v>16831</v>
      </c>
    </row>
    <row r="33486" spans="1:4">
      <c r="A33486" s="79" t="s">
        <v>45168</v>
      </c>
      <c r="B33486" s="80">
        <v>1000</v>
      </c>
      <c r="C33486" s="81">
        <v>45381.813401770829</v>
      </c>
      <c r="D33486" s="79" t="s">
        <v>16798</v>
      </c>
    </row>
    <row r="33487" spans="1:4">
      <c r="A33487" s="79" t="s">
        <v>45169</v>
      </c>
      <c r="B33487" s="80">
        <v>100</v>
      </c>
      <c r="C33487" s="81">
        <v>45381.816939201388</v>
      </c>
      <c r="D33487" s="79" t="s">
        <v>16754</v>
      </c>
    </row>
    <row r="33488" spans="1:4">
      <c r="A33488" s="79" t="s">
        <v>45170</v>
      </c>
      <c r="B33488" s="80">
        <v>100</v>
      </c>
      <c r="C33488" s="81">
        <v>45381.819947453703</v>
      </c>
      <c r="D33488" s="79" t="s">
        <v>16854</v>
      </c>
    </row>
    <row r="33489" spans="1:4">
      <c r="A33489" s="79" t="s">
        <v>45171</v>
      </c>
      <c r="B33489" s="80">
        <v>626.32000000000005</v>
      </c>
      <c r="C33489" s="81">
        <v>45381.820742708333</v>
      </c>
      <c r="D33489" s="79" t="s">
        <v>16751</v>
      </c>
    </row>
    <row r="33490" spans="1:4">
      <c r="A33490" s="79" t="s">
        <v>45172</v>
      </c>
      <c r="B33490" s="80">
        <v>526</v>
      </c>
      <c r="C33490" s="81">
        <v>45381.820847916664</v>
      </c>
      <c r="D33490" s="79" t="s">
        <v>16751</v>
      </c>
    </row>
    <row r="33491" spans="1:4">
      <c r="A33491" s="79" t="s">
        <v>45173</v>
      </c>
      <c r="B33491" s="80">
        <v>500</v>
      </c>
      <c r="C33491" s="81">
        <v>45381.824348726848</v>
      </c>
      <c r="D33491" s="79" t="s">
        <v>16785</v>
      </c>
    </row>
    <row r="33492" spans="1:4">
      <c r="A33492" s="79" t="s">
        <v>45174</v>
      </c>
      <c r="B33492" s="80">
        <v>300</v>
      </c>
      <c r="C33492" s="81">
        <v>45381.825873113426</v>
      </c>
      <c r="D33492" s="79" t="s">
        <v>16826</v>
      </c>
    </row>
    <row r="33493" spans="1:4">
      <c r="A33493" s="79" t="s">
        <v>45175</v>
      </c>
      <c r="B33493" s="80">
        <v>500</v>
      </c>
      <c r="C33493" s="81">
        <v>45381.826585497685</v>
      </c>
      <c r="D33493" s="79" t="s">
        <v>16693</v>
      </c>
    </row>
    <row r="33494" spans="1:4">
      <c r="A33494" s="79" t="s">
        <v>45176</v>
      </c>
      <c r="B33494" s="80">
        <v>3200</v>
      </c>
      <c r="C33494" s="81">
        <v>45381.829152743056</v>
      </c>
      <c r="D33494" s="79" t="s">
        <v>16729</v>
      </c>
    </row>
    <row r="33495" spans="1:4">
      <c r="A33495" s="79" t="s">
        <v>45177</v>
      </c>
      <c r="B33495" s="80">
        <v>1000</v>
      </c>
      <c r="C33495" s="81">
        <v>45381.833711030093</v>
      </c>
      <c r="D33495" s="79" t="s">
        <v>16726</v>
      </c>
    </row>
    <row r="33496" spans="1:4">
      <c r="A33496" s="79" t="s">
        <v>45178</v>
      </c>
      <c r="B33496" s="80">
        <v>1000</v>
      </c>
      <c r="C33496" s="81">
        <v>45381.839426273145</v>
      </c>
      <c r="D33496" s="79" t="s">
        <v>16692</v>
      </c>
    </row>
    <row r="33497" spans="1:4">
      <c r="A33497" s="79" t="s">
        <v>45179</v>
      </c>
      <c r="B33497" s="80">
        <v>5000</v>
      </c>
      <c r="C33497" s="81">
        <v>45381.839756400463</v>
      </c>
      <c r="D33497" s="79" t="s">
        <v>16790</v>
      </c>
    </row>
    <row r="33498" spans="1:4">
      <c r="A33498" s="79" t="s">
        <v>45180</v>
      </c>
      <c r="B33498" s="80">
        <v>100</v>
      </c>
      <c r="C33498" s="81">
        <v>45381.841653321761</v>
      </c>
      <c r="D33498" s="79" t="s">
        <v>16821</v>
      </c>
    </row>
    <row r="33499" spans="1:4">
      <c r="A33499" s="79" t="s">
        <v>45181</v>
      </c>
      <c r="B33499" s="80">
        <v>33</v>
      </c>
      <c r="C33499" s="81">
        <v>45381.843669907408</v>
      </c>
      <c r="D33499" s="79" t="s">
        <v>16789</v>
      </c>
    </row>
    <row r="33500" spans="1:4">
      <c r="A33500" s="79" t="s">
        <v>45182</v>
      </c>
      <c r="B33500" s="80">
        <v>777</v>
      </c>
      <c r="C33500" s="81">
        <v>45381.845873067126</v>
      </c>
      <c r="D33500" s="79" t="s">
        <v>16751</v>
      </c>
    </row>
    <row r="33501" spans="1:4">
      <c r="A33501" s="79" t="s">
        <v>45183</v>
      </c>
      <c r="B33501" s="80">
        <v>100</v>
      </c>
      <c r="C33501" s="81">
        <v>45381.849658715277</v>
      </c>
      <c r="D33501" s="79" t="s">
        <v>16803</v>
      </c>
    </row>
    <row r="33502" spans="1:4">
      <c r="A33502" s="79" t="s">
        <v>45184</v>
      </c>
      <c r="B33502" s="80">
        <v>88000</v>
      </c>
      <c r="C33502" s="81">
        <v>45381.854889548609</v>
      </c>
      <c r="D33502" s="79" t="s">
        <v>16684</v>
      </c>
    </row>
    <row r="33503" spans="1:4">
      <c r="A33503" s="79" t="s">
        <v>45185</v>
      </c>
      <c r="B33503" s="80">
        <v>2000</v>
      </c>
      <c r="C33503" s="81">
        <v>45381.85503958333</v>
      </c>
      <c r="D33503" s="79" t="s">
        <v>16888</v>
      </c>
    </row>
    <row r="33504" spans="1:4">
      <c r="A33504" s="79" t="s">
        <v>45186</v>
      </c>
      <c r="B33504" s="80">
        <v>100</v>
      </c>
      <c r="C33504" s="81">
        <v>45381.855044479162</v>
      </c>
      <c r="D33504" s="79" t="s">
        <v>16850</v>
      </c>
    </row>
    <row r="33505" spans="1:4">
      <c r="A33505" s="79" t="s">
        <v>45187</v>
      </c>
      <c r="B33505" s="80">
        <v>1277</v>
      </c>
      <c r="C33505" s="81">
        <v>45381.855108217591</v>
      </c>
      <c r="D33505" s="79" t="s">
        <v>16906</v>
      </c>
    </row>
    <row r="33506" spans="1:4">
      <c r="A33506" s="79" t="s">
        <v>45188</v>
      </c>
      <c r="B33506" s="80">
        <v>2000</v>
      </c>
      <c r="C33506" s="81">
        <v>45381.859135648148</v>
      </c>
      <c r="D33506" s="79" t="s">
        <v>16694</v>
      </c>
    </row>
    <row r="33507" spans="1:4">
      <c r="A33507" s="79" t="s">
        <v>45189</v>
      </c>
      <c r="B33507" s="80">
        <v>100</v>
      </c>
      <c r="C33507" s="81">
        <v>45381.863248414353</v>
      </c>
      <c r="D33507" s="79" t="s">
        <v>16909</v>
      </c>
    </row>
    <row r="33508" spans="1:4">
      <c r="A33508" s="79" t="s">
        <v>45190</v>
      </c>
      <c r="B33508" s="80">
        <v>700</v>
      </c>
      <c r="C33508" s="81">
        <v>45381.864265775461</v>
      </c>
      <c r="D33508" s="79" t="s">
        <v>16676</v>
      </c>
    </row>
    <row r="33509" spans="1:4">
      <c r="A33509" s="79" t="s">
        <v>45191</v>
      </c>
      <c r="B33509" s="80">
        <v>500</v>
      </c>
      <c r="C33509" s="81">
        <v>45381.867837650461</v>
      </c>
      <c r="D33509" s="79" t="s">
        <v>16663</v>
      </c>
    </row>
    <row r="33510" spans="1:4">
      <c r="A33510" s="79" t="s">
        <v>45192</v>
      </c>
      <c r="B33510" s="80">
        <v>220</v>
      </c>
      <c r="C33510" s="81">
        <v>45381.869816550927</v>
      </c>
      <c r="D33510" s="79" t="s">
        <v>16683</v>
      </c>
    </row>
    <row r="33511" spans="1:4">
      <c r="A33511" s="79" t="s">
        <v>45193</v>
      </c>
      <c r="B33511" s="80">
        <v>100</v>
      </c>
      <c r="C33511" s="81">
        <v>45381.873968368054</v>
      </c>
      <c r="D33511" s="79" t="s">
        <v>16674</v>
      </c>
    </row>
    <row r="33512" spans="1:4">
      <c r="A33512" s="79" t="s">
        <v>45194</v>
      </c>
      <c r="B33512" s="80">
        <v>100</v>
      </c>
      <c r="C33512" s="81">
        <v>45381.876600844902</v>
      </c>
      <c r="D33512" s="79" t="s">
        <v>16761</v>
      </c>
    </row>
    <row r="33513" spans="1:4">
      <c r="A33513" s="79" t="s">
        <v>45195</v>
      </c>
      <c r="B33513" s="80">
        <v>200</v>
      </c>
      <c r="C33513" s="81">
        <v>45381.876654942127</v>
      </c>
      <c r="D33513" s="79" t="s">
        <v>16803</v>
      </c>
    </row>
    <row r="33514" spans="1:4">
      <c r="A33514" s="79" t="s">
        <v>45196</v>
      </c>
      <c r="B33514" s="80">
        <v>200</v>
      </c>
      <c r="C33514" s="81">
        <v>45381.877271377314</v>
      </c>
      <c r="D33514" s="79" t="s">
        <v>16803</v>
      </c>
    </row>
    <row r="33515" spans="1:4">
      <c r="A33515" s="79" t="s">
        <v>45197</v>
      </c>
      <c r="B33515" s="80">
        <v>700</v>
      </c>
      <c r="C33515" s="81">
        <v>45381.878008946755</v>
      </c>
      <c r="D33515" s="79" t="s">
        <v>16793</v>
      </c>
    </row>
    <row r="33516" spans="1:4">
      <c r="A33516" s="79" t="s">
        <v>45198</v>
      </c>
      <c r="B33516" s="80">
        <v>500</v>
      </c>
      <c r="C33516" s="81">
        <v>45381.884187731477</v>
      </c>
      <c r="D33516" s="79" t="s">
        <v>16738</v>
      </c>
    </row>
    <row r="33517" spans="1:4">
      <c r="A33517" s="79" t="s">
        <v>45199</v>
      </c>
      <c r="B33517" s="80">
        <v>300</v>
      </c>
      <c r="C33517" s="81">
        <v>45381.885670682866</v>
      </c>
      <c r="D33517" s="79" t="s">
        <v>16775</v>
      </c>
    </row>
    <row r="33518" spans="1:4">
      <c r="A33518" s="79" t="s">
        <v>45200</v>
      </c>
      <c r="B33518" s="80">
        <v>200</v>
      </c>
      <c r="C33518" s="81">
        <v>45381.88669259259</v>
      </c>
      <c r="D33518" s="79" t="s">
        <v>16845</v>
      </c>
    </row>
    <row r="33519" spans="1:4">
      <c r="A33519" s="79" t="s">
        <v>45201</v>
      </c>
      <c r="B33519" s="80">
        <v>1000</v>
      </c>
      <c r="C33519" s="81">
        <v>45381.886749108795</v>
      </c>
      <c r="D33519" s="79" t="s">
        <v>16785</v>
      </c>
    </row>
    <row r="33520" spans="1:4">
      <c r="A33520" s="79" t="s">
        <v>45202</v>
      </c>
      <c r="B33520" s="80">
        <v>1000</v>
      </c>
      <c r="C33520" s="81">
        <v>45381.887250115738</v>
      </c>
      <c r="D33520" s="79" t="s">
        <v>16942</v>
      </c>
    </row>
    <row r="33521" spans="1:4">
      <c r="A33521" s="79" t="s">
        <v>45203</v>
      </c>
      <c r="B33521" s="80">
        <v>500</v>
      </c>
      <c r="C33521" s="81">
        <v>45381.889490775458</v>
      </c>
      <c r="D33521" s="79" t="s">
        <v>16752</v>
      </c>
    </row>
    <row r="33522" spans="1:4">
      <c r="A33522" s="79" t="s">
        <v>45204</v>
      </c>
      <c r="B33522" s="80">
        <v>1000</v>
      </c>
      <c r="C33522" s="81">
        <v>45381.891060335649</v>
      </c>
      <c r="D33522" s="79" t="s">
        <v>16802</v>
      </c>
    </row>
    <row r="33523" spans="1:4">
      <c r="A33523" s="79" t="s">
        <v>45205</v>
      </c>
      <c r="B33523" s="80">
        <v>1000</v>
      </c>
      <c r="C33523" s="81">
        <v>45381.897586458334</v>
      </c>
      <c r="D33523" s="79" t="s">
        <v>16865</v>
      </c>
    </row>
    <row r="33524" spans="1:4">
      <c r="A33524" s="79" t="s">
        <v>45206</v>
      </c>
      <c r="B33524" s="80">
        <v>2000</v>
      </c>
      <c r="C33524" s="81">
        <v>45381.901071145832</v>
      </c>
      <c r="D33524" s="79" t="s">
        <v>16716</v>
      </c>
    </row>
    <row r="33525" spans="1:4">
      <c r="A33525" s="79" t="s">
        <v>45207</v>
      </c>
      <c r="B33525" s="80">
        <v>2000</v>
      </c>
      <c r="C33525" s="81">
        <v>45381.903119247683</v>
      </c>
      <c r="D33525" s="79" t="s">
        <v>16726</v>
      </c>
    </row>
    <row r="33526" spans="1:4">
      <c r="A33526" s="79" t="s">
        <v>45208</v>
      </c>
      <c r="B33526" s="80">
        <v>1880</v>
      </c>
      <c r="C33526" s="81">
        <v>45381.905632488422</v>
      </c>
      <c r="D33526" s="79" t="s">
        <v>16663</v>
      </c>
    </row>
    <row r="33527" spans="1:4">
      <c r="A33527" s="79" t="s">
        <v>45209</v>
      </c>
      <c r="B33527" s="80">
        <v>100</v>
      </c>
      <c r="C33527" s="81">
        <v>45381.90565940972</v>
      </c>
      <c r="D33527" s="79" t="s">
        <v>16739</v>
      </c>
    </row>
    <row r="33528" spans="1:4">
      <c r="A33528" s="79" t="s">
        <v>45210</v>
      </c>
      <c r="B33528" s="80">
        <v>200</v>
      </c>
      <c r="C33528" s="81">
        <v>45381.906699884261</v>
      </c>
      <c r="D33528" s="79" t="s">
        <v>16874</v>
      </c>
    </row>
    <row r="33529" spans="1:4">
      <c r="A33529" s="79" t="s">
        <v>45211</v>
      </c>
      <c r="B33529" s="80">
        <v>500</v>
      </c>
      <c r="C33529" s="81">
        <v>45381.907013506941</v>
      </c>
      <c r="D33529" s="79" t="s">
        <v>16784</v>
      </c>
    </row>
    <row r="33530" spans="1:4">
      <c r="A33530" s="79" t="s">
        <v>45212</v>
      </c>
      <c r="B33530" s="80">
        <v>100</v>
      </c>
      <c r="C33530" s="81">
        <v>45381.907977581017</v>
      </c>
      <c r="D33530" s="79" t="s">
        <v>16818</v>
      </c>
    </row>
    <row r="33531" spans="1:4">
      <c r="A33531" s="79" t="s">
        <v>45213</v>
      </c>
      <c r="B33531" s="80">
        <v>100</v>
      </c>
      <c r="C33531" s="81">
        <v>45381.908363159717</v>
      </c>
      <c r="D33531" s="79" t="s">
        <v>16815</v>
      </c>
    </row>
    <row r="33532" spans="1:4">
      <c r="A33532" s="79" t="s">
        <v>45214</v>
      </c>
      <c r="B33532" s="80">
        <v>200</v>
      </c>
      <c r="C33532" s="81">
        <v>45381.908894560183</v>
      </c>
      <c r="D33532" s="79" t="s">
        <v>16905</v>
      </c>
    </row>
    <row r="33533" spans="1:4">
      <c r="A33533" s="79" t="s">
        <v>45215</v>
      </c>
      <c r="B33533" s="80">
        <v>200</v>
      </c>
      <c r="C33533" s="81">
        <v>45381.909700694443</v>
      </c>
      <c r="D33533" s="79" t="s">
        <v>16713</v>
      </c>
    </row>
    <row r="33534" spans="1:4">
      <c r="A33534" s="79" t="s">
        <v>45216</v>
      </c>
      <c r="B33534" s="80">
        <v>1000</v>
      </c>
      <c r="C33534" s="81">
        <v>45381.916053854162</v>
      </c>
      <c r="D33534" s="79" t="s">
        <v>16703</v>
      </c>
    </row>
    <row r="33535" spans="1:4">
      <c r="A33535" s="79" t="s">
        <v>45217</v>
      </c>
      <c r="B33535" s="80">
        <v>3000</v>
      </c>
      <c r="C33535" s="81">
        <v>45381.916927002312</v>
      </c>
      <c r="D33535" s="79" t="s">
        <v>16823</v>
      </c>
    </row>
    <row r="33536" spans="1:4">
      <c r="A33536" s="79" t="s">
        <v>45218</v>
      </c>
      <c r="B33536" s="80">
        <v>200</v>
      </c>
      <c r="C33536" s="81">
        <v>45381.917002627313</v>
      </c>
      <c r="D33536" s="79" t="s">
        <v>16801</v>
      </c>
    </row>
    <row r="33537" spans="1:4">
      <c r="A33537" s="79" t="s">
        <v>45219</v>
      </c>
      <c r="B33537" s="80">
        <v>10000</v>
      </c>
      <c r="C33537" s="81">
        <v>45381.917394942131</v>
      </c>
      <c r="D33537" s="79" t="s">
        <v>16727</v>
      </c>
    </row>
    <row r="33538" spans="1:4">
      <c r="A33538" s="79" t="s">
        <v>45220</v>
      </c>
      <c r="B33538" s="80">
        <v>500</v>
      </c>
      <c r="C33538" s="81">
        <v>45381.921307719902</v>
      </c>
      <c r="D33538" s="79" t="s">
        <v>16949</v>
      </c>
    </row>
    <row r="33539" spans="1:4">
      <c r="A33539" s="79" t="s">
        <v>45221</v>
      </c>
      <c r="B33539" s="80">
        <v>1000</v>
      </c>
      <c r="C33539" s="81">
        <v>45381.921353587961</v>
      </c>
      <c r="D33539" s="79" t="s">
        <v>16851</v>
      </c>
    </row>
    <row r="33540" spans="1:4">
      <c r="A33540" s="79" t="s">
        <v>45222</v>
      </c>
      <c r="B33540" s="80">
        <v>560</v>
      </c>
      <c r="C33540" s="81">
        <v>45381.92263371528</v>
      </c>
      <c r="D33540" s="79" t="s">
        <v>16732</v>
      </c>
    </row>
    <row r="33541" spans="1:4">
      <c r="A33541" s="79" t="s">
        <v>45223</v>
      </c>
      <c r="B33541" s="80">
        <v>100</v>
      </c>
      <c r="C33541" s="81">
        <v>45381.922880787039</v>
      </c>
      <c r="D33541" s="79" t="s">
        <v>16914</v>
      </c>
    </row>
    <row r="33542" spans="1:4">
      <c r="A33542" s="79" t="s">
        <v>45224</v>
      </c>
      <c r="B33542" s="80">
        <v>870</v>
      </c>
      <c r="C33542" s="81">
        <v>45381.924944247687</v>
      </c>
      <c r="D33542" s="79" t="s">
        <v>16949</v>
      </c>
    </row>
    <row r="33543" spans="1:4">
      <c r="A33543" s="79" t="s">
        <v>45225</v>
      </c>
      <c r="B33543" s="80">
        <v>100</v>
      </c>
      <c r="C33543" s="81">
        <v>45381.925995717589</v>
      </c>
      <c r="D33543" s="79" t="s">
        <v>16681</v>
      </c>
    </row>
    <row r="33544" spans="1:4">
      <c r="A33544" s="79" t="s">
        <v>45226</v>
      </c>
      <c r="B33544" s="80">
        <v>10000</v>
      </c>
      <c r="C33544" s="81">
        <v>45381.931372453699</v>
      </c>
      <c r="D33544" s="79" t="s">
        <v>16791</v>
      </c>
    </row>
    <row r="33545" spans="1:4">
      <c r="A33545" s="79" t="s">
        <v>45227</v>
      </c>
      <c r="B33545" s="80">
        <v>1000</v>
      </c>
      <c r="C33545" s="81">
        <v>45381.932660104161</v>
      </c>
      <c r="D33545" s="79" t="s">
        <v>16827</v>
      </c>
    </row>
    <row r="33546" spans="1:4">
      <c r="A33546" s="79" t="s">
        <v>45228</v>
      </c>
      <c r="B33546" s="80">
        <v>2000</v>
      </c>
      <c r="C33546" s="81">
        <v>45381.938952974539</v>
      </c>
      <c r="D33546" s="79" t="s">
        <v>16688</v>
      </c>
    </row>
    <row r="33547" spans="1:4">
      <c r="A33547" s="79" t="s">
        <v>45229</v>
      </c>
      <c r="B33547" s="80">
        <v>4410</v>
      </c>
      <c r="C33547" s="81">
        <v>45381.942785613421</v>
      </c>
      <c r="D33547" s="79" t="s">
        <v>16878</v>
      </c>
    </row>
    <row r="33548" spans="1:4">
      <c r="A33548" s="79" t="s">
        <v>45230</v>
      </c>
      <c r="B33548" s="80">
        <v>100</v>
      </c>
      <c r="C33548" s="81">
        <v>45381.944193020834</v>
      </c>
      <c r="D33548" s="79" t="s">
        <v>16667</v>
      </c>
    </row>
    <row r="33549" spans="1:4">
      <c r="A33549" s="79" t="s">
        <v>45231</v>
      </c>
      <c r="B33549" s="80">
        <v>100</v>
      </c>
      <c r="C33549" s="81">
        <v>45381.947529398145</v>
      </c>
      <c r="D33549" s="79" t="s">
        <v>16769</v>
      </c>
    </row>
    <row r="33550" spans="1:4">
      <c r="A33550" s="79" t="s">
        <v>45232</v>
      </c>
      <c r="B33550" s="80">
        <v>500</v>
      </c>
      <c r="C33550" s="81">
        <v>45381.949040624997</v>
      </c>
      <c r="D33550" s="79" t="s">
        <v>16751</v>
      </c>
    </row>
    <row r="33551" spans="1:4">
      <c r="A33551" s="79" t="s">
        <v>45233</v>
      </c>
      <c r="B33551" s="80">
        <v>500</v>
      </c>
      <c r="C33551" s="81">
        <v>45381.949551122685</v>
      </c>
      <c r="D33551" s="79" t="s">
        <v>16736</v>
      </c>
    </row>
    <row r="33552" spans="1:4">
      <c r="A33552" s="79" t="s">
        <v>45234</v>
      </c>
      <c r="B33552" s="80">
        <v>100</v>
      </c>
      <c r="C33552" s="81">
        <v>45381.949692905087</v>
      </c>
      <c r="D33552" s="79" t="s">
        <v>16899</v>
      </c>
    </row>
    <row r="33553" spans="1:4">
      <c r="A33553" s="79" t="s">
        <v>45235</v>
      </c>
      <c r="B33553" s="80">
        <v>100</v>
      </c>
      <c r="C33553" s="81">
        <v>45381.952050960645</v>
      </c>
      <c r="D33553" s="79" t="s">
        <v>16719</v>
      </c>
    </row>
    <row r="33554" spans="1:4">
      <c r="A33554" s="79" t="s">
        <v>45236</v>
      </c>
      <c r="B33554" s="80">
        <v>200</v>
      </c>
      <c r="C33554" s="81">
        <v>45381.953567476849</v>
      </c>
      <c r="D33554" s="79" t="s">
        <v>16948</v>
      </c>
    </row>
    <row r="33555" spans="1:4">
      <c r="A33555" s="79" t="s">
        <v>45237</v>
      </c>
      <c r="B33555" s="80">
        <v>100</v>
      </c>
      <c r="C33555" s="81">
        <v>45381.961167511574</v>
      </c>
      <c r="D33555" s="79" t="s">
        <v>16884</v>
      </c>
    </row>
    <row r="33556" spans="1:4">
      <c r="A33556" s="79" t="s">
        <v>45238</v>
      </c>
      <c r="B33556" s="80">
        <v>1000</v>
      </c>
      <c r="C33556" s="81">
        <v>45381.963306168982</v>
      </c>
      <c r="D33556" s="79" t="s">
        <v>16885</v>
      </c>
    </row>
    <row r="33557" spans="1:4">
      <c r="A33557" s="79" t="s">
        <v>45239</v>
      </c>
      <c r="B33557" s="80">
        <v>1000</v>
      </c>
      <c r="C33557" s="81">
        <v>45381.966867326388</v>
      </c>
      <c r="D33557" s="79" t="s">
        <v>16850</v>
      </c>
    </row>
    <row r="33558" spans="1:4">
      <c r="A33558" s="79" t="s">
        <v>45240</v>
      </c>
      <c r="B33558" s="80">
        <v>605.82000000000005</v>
      </c>
      <c r="C33558" s="81">
        <v>45381.969370636572</v>
      </c>
      <c r="D33558" s="79" t="s">
        <v>16927</v>
      </c>
    </row>
    <row r="33559" spans="1:4">
      <c r="A33559" s="79" t="s">
        <v>45241</v>
      </c>
      <c r="B33559" s="80">
        <v>640</v>
      </c>
      <c r="C33559" s="81">
        <v>45381.970751041663</v>
      </c>
      <c r="D33559" s="79" t="s">
        <v>16826</v>
      </c>
    </row>
    <row r="33560" spans="1:4">
      <c r="A33560" s="79" t="s">
        <v>45242</v>
      </c>
      <c r="B33560" s="80">
        <v>300</v>
      </c>
      <c r="C33560" s="81">
        <v>45381.97154849537</v>
      </c>
      <c r="D33560" s="79" t="s">
        <v>16783</v>
      </c>
    </row>
    <row r="33561" spans="1:4">
      <c r="A33561" s="79" t="s">
        <v>45243</v>
      </c>
      <c r="B33561" s="80">
        <v>1000</v>
      </c>
      <c r="C33561" s="81">
        <v>45381.974382905093</v>
      </c>
      <c r="D33561" s="79" t="s">
        <v>16783</v>
      </c>
    </row>
    <row r="33562" spans="1:4">
      <c r="A33562" s="79" t="s">
        <v>45244</v>
      </c>
      <c r="B33562" s="80">
        <v>1000</v>
      </c>
      <c r="C33562" s="81">
        <v>45381.975167013887</v>
      </c>
      <c r="D33562" s="79" t="s">
        <v>16807</v>
      </c>
    </row>
    <row r="33563" spans="1:4">
      <c r="A33563" s="79" t="s">
        <v>45245</v>
      </c>
      <c r="B33563" s="80">
        <v>100</v>
      </c>
      <c r="C33563" s="81">
        <v>45381.977353784721</v>
      </c>
      <c r="D33563" s="79" t="s">
        <v>16900</v>
      </c>
    </row>
    <row r="33564" spans="1:4">
      <c r="A33564" s="79" t="s">
        <v>45246</v>
      </c>
      <c r="B33564" s="80">
        <v>240</v>
      </c>
      <c r="C33564" s="81">
        <v>45381.978289618055</v>
      </c>
      <c r="D33564" s="79" t="s">
        <v>16750</v>
      </c>
    </row>
    <row r="33565" spans="1:4">
      <c r="A33565" s="79" t="s">
        <v>45247</v>
      </c>
      <c r="B33565" s="80">
        <v>340</v>
      </c>
      <c r="C33565" s="81">
        <v>45381.978438738421</v>
      </c>
      <c r="D33565" s="79" t="s">
        <v>16926</v>
      </c>
    </row>
    <row r="33566" spans="1:4">
      <c r="A33566" s="79" t="s">
        <v>45248</v>
      </c>
      <c r="B33566" s="80">
        <v>500</v>
      </c>
      <c r="C33566" s="81">
        <v>45381.980172766205</v>
      </c>
      <c r="D33566" s="79" t="s">
        <v>16854</v>
      </c>
    </row>
    <row r="33567" spans="1:4">
      <c r="A33567" s="79" t="s">
        <v>45249</v>
      </c>
      <c r="B33567" s="80">
        <v>500</v>
      </c>
      <c r="C33567" s="81">
        <v>45381.981049270835</v>
      </c>
      <c r="D33567" s="79" t="s">
        <v>16867</v>
      </c>
    </row>
    <row r="33568" spans="1:4">
      <c r="A33568" s="79" t="s">
        <v>45250</v>
      </c>
      <c r="B33568" s="80">
        <v>100</v>
      </c>
      <c r="C33568" s="81">
        <v>45381.981195717592</v>
      </c>
      <c r="D33568" s="79" t="s">
        <v>16740</v>
      </c>
    </row>
    <row r="33569" spans="1:4">
      <c r="A33569" s="79" t="s">
        <v>45251</v>
      </c>
      <c r="B33569" s="80">
        <v>200</v>
      </c>
      <c r="C33569" s="81">
        <v>45381.98369371528</v>
      </c>
      <c r="D33569" s="79" t="s">
        <v>16786</v>
      </c>
    </row>
    <row r="33570" spans="1:4">
      <c r="A33570" s="79" t="s">
        <v>45252</v>
      </c>
      <c r="B33570" s="80">
        <v>1000</v>
      </c>
      <c r="C33570" s="81">
        <v>45381.984582094905</v>
      </c>
      <c r="D33570" s="79" t="s">
        <v>16729</v>
      </c>
    </row>
    <row r="33571" spans="1:4">
      <c r="A33571" s="79" t="s">
        <v>45253</v>
      </c>
      <c r="B33571" s="80">
        <v>100</v>
      </c>
      <c r="C33571" s="81">
        <v>45381.985412812501</v>
      </c>
      <c r="D33571" s="79" t="s">
        <v>16780</v>
      </c>
    </row>
    <row r="33572" spans="1:4">
      <c r="A33572" s="79" t="s">
        <v>45254</v>
      </c>
      <c r="B33572" s="80">
        <v>250</v>
      </c>
      <c r="C33572" s="81">
        <v>45381.988580590274</v>
      </c>
      <c r="D33572" s="79" t="s">
        <v>16743</v>
      </c>
    </row>
    <row r="33573" spans="1:4">
      <c r="A33573" s="79" t="s">
        <v>45255</v>
      </c>
      <c r="B33573" s="80">
        <v>481</v>
      </c>
      <c r="C33573" s="81">
        <v>45381.990471377314</v>
      </c>
      <c r="D33573" s="79" t="s">
        <v>16662</v>
      </c>
    </row>
    <row r="33574" spans="1:4">
      <c r="A33574" s="79" t="s">
        <v>45256</v>
      </c>
      <c r="B33574" s="80">
        <v>1000</v>
      </c>
      <c r="C33574" s="81">
        <v>45381.992573379626</v>
      </c>
      <c r="D33574" s="79" t="s">
        <v>16921</v>
      </c>
    </row>
    <row r="33575" spans="1:4">
      <c r="A33575" s="79" t="s">
        <v>45257</v>
      </c>
      <c r="B33575" s="80">
        <v>70</v>
      </c>
      <c r="C33575" s="81">
        <v>45381.993667094903</v>
      </c>
      <c r="D33575" s="79" t="s">
        <v>16826</v>
      </c>
    </row>
    <row r="33576" spans="1:4">
      <c r="A33576" s="79" t="s">
        <v>45258</v>
      </c>
      <c r="B33576" s="80">
        <v>500</v>
      </c>
      <c r="C33576" s="81">
        <v>45381.993921724534</v>
      </c>
      <c r="D33576" s="79" t="s">
        <v>16835</v>
      </c>
    </row>
    <row r="33577" spans="1:4">
      <c r="A33577" s="79" t="s">
        <v>45259</v>
      </c>
      <c r="B33577" s="80">
        <v>1000</v>
      </c>
      <c r="C33577" s="81">
        <v>45381.994267048613</v>
      </c>
      <c r="D33577" s="79" t="s">
        <v>16774</v>
      </c>
    </row>
    <row r="33578" spans="1:4">
      <c r="A33578" s="79" t="s">
        <v>45260</v>
      </c>
      <c r="B33578" s="80">
        <v>1400</v>
      </c>
      <c r="C33578" s="81">
        <v>45381.994883217594</v>
      </c>
      <c r="D33578" s="79" t="s">
        <v>16696</v>
      </c>
    </row>
    <row r="33579" spans="1:4">
      <c r="A33579" s="79" t="s">
        <v>45261</v>
      </c>
      <c r="B33579" s="80">
        <v>1000</v>
      </c>
      <c r="C33579" s="81">
        <v>45381.996063969906</v>
      </c>
      <c r="D33579" s="79" t="s">
        <v>16931</v>
      </c>
    </row>
    <row r="33580" spans="1:4">
      <c r="A33580" s="79" t="s">
        <v>45262</v>
      </c>
      <c r="B33580" s="80">
        <v>20</v>
      </c>
      <c r="C33580" s="81">
        <v>45381.997874768516</v>
      </c>
      <c r="D33580" s="79" t="s">
        <v>16776</v>
      </c>
    </row>
    <row r="33581" spans="1:4">
      <c r="A33581" s="79" t="s">
        <v>45263</v>
      </c>
      <c r="B33581" s="80">
        <v>100</v>
      </c>
      <c r="C33581" s="81">
        <v>45382.000162152777</v>
      </c>
      <c r="D33581" s="79" t="s">
        <v>16894</v>
      </c>
    </row>
    <row r="33582" spans="1:4">
      <c r="A33582" s="79" t="s">
        <v>45264</v>
      </c>
      <c r="B33582" s="80">
        <v>700</v>
      </c>
      <c r="C33582" s="81">
        <v>45382.006492395834</v>
      </c>
      <c r="D33582" s="79" t="s">
        <v>16727</v>
      </c>
    </row>
    <row r="33583" spans="1:4">
      <c r="A33583" s="79" t="s">
        <v>45265</v>
      </c>
      <c r="B33583" s="80">
        <v>100</v>
      </c>
      <c r="C33583" s="81">
        <v>45382.00750107639</v>
      </c>
      <c r="D33583" s="79" t="s">
        <v>16821</v>
      </c>
    </row>
    <row r="33584" spans="1:4">
      <c r="A33584" s="79" t="s">
        <v>45266</v>
      </c>
      <c r="B33584" s="80">
        <v>200</v>
      </c>
      <c r="C33584" s="81">
        <v>45382.013184872681</v>
      </c>
      <c r="D33584" s="79" t="s">
        <v>16872</v>
      </c>
    </row>
    <row r="33585" spans="1:4">
      <c r="A33585" s="79" t="s">
        <v>45267</v>
      </c>
      <c r="B33585" s="80">
        <v>100</v>
      </c>
      <c r="C33585" s="81">
        <v>45382.013722256939</v>
      </c>
      <c r="D33585" s="79" t="s">
        <v>16794</v>
      </c>
    </row>
    <row r="33586" spans="1:4">
      <c r="A33586" s="79" t="s">
        <v>45268</v>
      </c>
      <c r="B33586" s="80">
        <v>1000</v>
      </c>
      <c r="C33586" s="81">
        <v>45382.013996296293</v>
      </c>
      <c r="D33586" s="79" t="s">
        <v>16812</v>
      </c>
    </row>
    <row r="33587" spans="1:4">
      <c r="A33587" s="79" t="s">
        <v>45269</v>
      </c>
      <c r="B33587" s="80">
        <v>541</v>
      </c>
      <c r="C33587" s="81">
        <v>45382.016803854167</v>
      </c>
      <c r="D33587" s="79" t="s">
        <v>16889</v>
      </c>
    </row>
    <row r="33588" spans="1:4">
      <c r="A33588" s="79" t="s">
        <v>45270</v>
      </c>
      <c r="B33588" s="80">
        <v>1000</v>
      </c>
      <c r="C33588" s="81">
        <v>45382.017299074076</v>
      </c>
      <c r="D33588" s="79" t="s">
        <v>16748</v>
      </c>
    </row>
    <row r="33589" spans="1:4">
      <c r="A33589" s="79" t="s">
        <v>45271</v>
      </c>
      <c r="B33589" s="80">
        <v>70</v>
      </c>
      <c r="C33589" s="81">
        <v>45382.017731678236</v>
      </c>
      <c r="D33589" s="79" t="s">
        <v>16769</v>
      </c>
    </row>
    <row r="33590" spans="1:4">
      <c r="A33590" s="79" t="s">
        <v>45272</v>
      </c>
      <c r="B33590" s="80">
        <v>100</v>
      </c>
      <c r="C33590" s="81">
        <v>45382.01916747685</v>
      </c>
      <c r="D33590" s="79" t="s">
        <v>16733</v>
      </c>
    </row>
    <row r="33591" spans="1:4">
      <c r="A33591" s="79" t="s">
        <v>45273</v>
      </c>
      <c r="B33591" s="80">
        <v>500</v>
      </c>
      <c r="C33591" s="81">
        <v>45382.021589849537</v>
      </c>
      <c r="D33591" s="79" t="s">
        <v>16837</v>
      </c>
    </row>
    <row r="33592" spans="1:4">
      <c r="A33592" s="79" t="s">
        <v>45274</v>
      </c>
      <c r="B33592" s="80">
        <v>200</v>
      </c>
      <c r="C33592" s="81">
        <v>45382.021822881943</v>
      </c>
      <c r="D33592" s="79" t="s">
        <v>16803</v>
      </c>
    </row>
    <row r="33593" spans="1:4">
      <c r="A33593" s="79" t="s">
        <v>45275</v>
      </c>
      <c r="B33593" s="80">
        <v>359.65</v>
      </c>
      <c r="C33593" s="81">
        <v>45382.023811192128</v>
      </c>
      <c r="D33593" s="79" t="s">
        <v>16821</v>
      </c>
    </row>
    <row r="33594" spans="1:4">
      <c r="A33594" s="79" t="s">
        <v>45276</v>
      </c>
      <c r="B33594" s="80">
        <v>100</v>
      </c>
      <c r="C33594" s="81">
        <v>45382.024797685182</v>
      </c>
      <c r="D33594" s="79" t="s">
        <v>16778</v>
      </c>
    </row>
    <row r="33595" spans="1:4">
      <c r="A33595" s="79" t="s">
        <v>45277</v>
      </c>
      <c r="B33595" s="80">
        <v>100</v>
      </c>
      <c r="C33595" s="81">
        <v>45382.026521493055</v>
      </c>
      <c r="D33595" s="79" t="s">
        <v>16712</v>
      </c>
    </row>
    <row r="33596" spans="1:4">
      <c r="A33596" s="79" t="s">
        <v>45278</v>
      </c>
      <c r="B33596" s="80">
        <v>500</v>
      </c>
      <c r="C33596" s="81">
        <v>45382.027992210649</v>
      </c>
      <c r="D33596" s="79" t="s">
        <v>16715</v>
      </c>
    </row>
    <row r="33597" spans="1:4">
      <c r="A33597" s="79" t="s">
        <v>45279</v>
      </c>
      <c r="B33597" s="80">
        <v>100</v>
      </c>
      <c r="C33597" s="81">
        <v>45382.02799505787</v>
      </c>
      <c r="D33597" s="79" t="s">
        <v>16667</v>
      </c>
    </row>
    <row r="33598" spans="1:4">
      <c r="A33598" s="79" t="s">
        <v>45280</v>
      </c>
      <c r="B33598" s="80">
        <v>500</v>
      </c>
      <c r="C33598" s="81">
        <v>45382.028032488422</v>
      </c>
      <c r="D33598" s="79" t="s">
        <v>16795</v>
      </c>
    </row>
    <row r="33599" spans="1:4">
      <c r="A33599" s="79" t="s">
        <v>45281</v>
      </c>
      <c r="B33599" s="80">
        <v>100</v>
      </c>
      <c r="C33599" s="81">
        <v>45382.028607442131</v>
      </c>
      <c r="D33599" s="79" t="s">
        <v>16851</v>
      </c>
    </row>
    <row r="33600" spans="1:4">
      <c r="A33600" s="79" t="s">
        <v>45282</v>
      </c>
      <c r="B33600" s="80">
        <v>25000</v>
      </c>
      <c r="C33600" s="81">
        <v>45382.030730636572</v>
      </c>
      <c r="D33600" s="79" t="s">
        <v>16836</v>
      </c>
    </row>
    <row r="33601" spans="1:4">
      <c r="A33601" s="79" t="s">
        <v>45283</v>
      </c>
      <c r="B33601" s="80">
        <v>200</v>
      </c>
      <c r="C33601" s="81">
        <v>45382.034615196761</v>
      </c>
      <c r="D33601" s="79" t="s">
        <v>16899</v>
      </c>
    </row>
    <row r="33602" spans="1:4">
      <c r="A33602" s="79" t="s">
        <v>45284</v>
      </c>
      <c r="B33602" s="80">
        <v>190</v>
      </c>
      <c r="C33602" s="81">
        <v>45382.035402430556</v>
      </c>
      <c r="D33602" s="79" t="s">
        <v>16958</v>
      </c>
    </row>
    <row r="33603" spans="1:4">
      <c r="A33603" s="79" t="s">
        <v>45285</v>
      </c>
      <c r="B33603" s="80">
        <v>100</v>
      </c>
      <c r="C33603" s="81">
        <v>45382.036994328701</v>
      </c>
      <c r="D33603" s="79" t="s">
        <v>16754</v>
      </c>
    </row>
    <row r="33604" spans="1:4">
      <c r="A33604" s="79" t="s">
        <v>45286</v>
      </c>
      <c r="B33604" s="80">
        <v>1000</v>
      </c>
      <c r="C33604" s="81">
        <v>45382.042329166667</v>
      </c>
      <c r="D33604" s="79" t="s">
        <v>16898</v>
      </c>
    </row>
    <row r="33605" spans="1:4">
      <c r="A33605" s="79" t="s">
        <v>45287</v>
      </c>
      <c r="B33605" s="80">
        <v>526.79999999999995</v>
      </c>
      <c r="C33605" s="81">
        <v>45382.043872997681</v>
      </c>
      <c r="D33605" s="79" t="s">
        <v>16917</v>
      </c>
    </row>
    <row r="33606" spans="1:4">
      <c r="A33606" s="79" t="s">
        <v>45288</v>
      </c>
      <c r="B33606" s="80">
        <v>100</v>
      </c>
      <c r="C33606" s="81">
        <v>45382.046613888888</v>
      </c>
      <c r="D33606" s="79" t="s">
        <v>16776</v>
      </c>
    </row>
    <row r="33607" spans="1:4">
      <c r="A33607" s="79" t="s">
        <v>45289</v>
      </c>
      <c r="B33607" s="80">
        <v>2100</v>
      </c>
      <c r="C33607" s="81">
        <v>45382.049829826385</v>
      </c>
      <c r="D33607" s="79" t="s">
        <v>16707</v>
      </c>
    </row>
    <row r="33608" spans="1:4">
      <c r="A33608" s="79" t="s">
        <v>45290</v>
      </c>
      <c r="B33608" s="80">
        <v>2000</v>
      </c>
      <c r="C33608" s="81">
        <v>45382.050399421292</v>
      </c>
      <c r="D33608" s="79" t="s">
        <v>16708</v>
      </c>
    </row>
    <row r="33609" spans="1:4">
      <c r="A33609" s="79" t="s">
        <v>45291</v>
      </c>
      <c r="B33609" s="80">
        <v>1600</v>
      </c>
      <c r="C33609" s="81">
        <v>45382.050509374996</v>
      </c>
      <c r="D33609" s="79" t="s">
        <v>16869</v>
      </c>
    </row>
    <row r="33610" spans="1:4">
      <c r="A33610" s="79" t="s">
        <v>45292</v>
      </c>
      <c r="B33610" s="80">
        <v>825.22</v>
      </c>
      <c r="C33610" s="81">
        <v>45382.05121863426</v>
      </c>
      <c r="D33610" s="79" t="s">
        <v>16801</v>
      </c>
    </row>
    <row r="33611" spans="1:4">
      <c r="A33611" s="79" t="s">
        <v>45293</v>
      </c>
      <c r="B33611" s="80">
        <v>100</v>
      </c>
      <c r="C33611" s="81">
        <v>45382.052917476853</v>
      </c>
      <c r="D33611" s="79" t="s">
        <v>16859</v>
      </c>
    </row>
    <row r="33612" spans="1:4">
      <c r="A33612" s="79" t="s">
        <v>45294</v>
      </c>
      <c r="B33612" s="80">
        <v>1000</v>
      </c>
      <c r="C33612" s="81">
        <v>45382.053122800928</v>
      </c>
      <c r="D33612" s="79" t="s">
        <v>16690</v>
      </c>
    </row>
    <row r="33613" spans="1:4">
      <c r="A33613" s="79" t="s">
        <v>45295</v>
      </c>
      <c r="B33613" s="80">
        <v>1000</v>
      </c>
      <c r="C33613" s="81">
        <v>45382.053355671298</v>
      </c>
      <c r="D33613" s="79" t="s">
        <v>16954</v>
      </c>
    </row>
    <row r="33614" spans="1:4">
      <c r="A33614" s="79" t="s">
        <v>45296</v>
      </c>
      <c r="B33614" s="80">
        <v>500</v>
      </c>
      <c r="C33614" s="81">
        <v>45382.058229166665</v>
      </c>
      <c r="D33614" s="79" t="s">
        <v>16705</v>
      </c>
    </row>
    <row r="33615" spans="1:4">
      <c r="A33615" s="79" t="s">
        <v>45297</v>
      </c>
      <c r="B33615" s="80">
        <v>100</v>
      </c>
      <c r="C33615" s="81">
        <v>45382.062860497681</v>
      </c>
      <c r="D33615" s="79" t="s">
        <v>16679</v>
      </c>
    </row>
    <row r="33616" spans="1:4">
      <c r="A33616" s="79" t="s">
        <v>45298</v>
      </c>
      <c r="B33616" s="80">
        <v>200</v>
      </c>
      <c r="C33616" s="81">
        <v>45382.063326238422</v>
      </c>
      <c r="D33616" s="79" t="s">
        <v>16826</v>
      </c>
    </row>
    <row r="33617" spans="1:4">
      <c r="A33617" s="79" t="s">
        <v>45299</v>
      </c>
      <c r="B33617" s="80">
        <v>500</v>
      </c>
      <c r="C33617" s="81">
        <v>45382.064365937498</v>
      </c>
      <c r="D33617" s="79" t="s">
        <v>16704</v>
      </c>
    </row>
    <row r="33618" spans="1:4">
      <c r="A33618" s="79" t="s">
        <v>45300</v>
      </c>
      <c r="B33618" s="80">
        <v>2000</v>
      </c>
      <c r="C33618" s="81">
        <v>45382.068047719906</v>
      </c>
      <c r="D33618" s="79" t="s">
        <v>16797</v>
      </c>
    </row>
    <row r="33619" spans="1:4">
      <c r="A33619" s="79" t="s">
        <v>45301</v>
      </c>
      <c r="B33619" s="80">
        <v>10000</v>
      </c>
      <c r="C33619" s="81">
        <v>45382.068536840277</v>
      </c>
      <c r="D33619" s="79" t="s">
        <v>16870</v>
      </c>
    </row>
    <row r="33620" spans="1:4">
      <c r="A33620" s="79" t="s">
        <v>45302</v>
      </c>
      <c r="B33620" s="80">
        <v>100</v>
      </c>
      <c r="C33620" s="81">
        <v>45382.071250196757</v>
      </c>
      <c r="D33620" s="79" t="s">
        <v>16798</v>
      </c>
    </row>
    <row r="33621" spans="1:4">
      <c r="A33621" s="79" t="s">
        <v>45303</v>
      </c>
      <c r="B33621" s="80">
        <v>200</v>
      </c>
      <c r="C33621" s="81">
        <v>45382.073555752315</v>
      </c>
      <c r="D33621" s="79" t="s">
        <v>16762</v>
      </c>
    </row>
    <row r="33622" spans="1:4">
      <c r="A33622" s="79" t="s">
        <v>45304</v>
      </c>
      <c r="B33622" s="80">
        <v>200</v>
      </c>
      <c r="C33622" s="81">
        <v>45382.074095682867</v>
      </c>
      <c r="D33622" s="79" t="s">
        <v>16943</v>
      </c>
    </row>
    <row r="33623" spans="1:4">
      <c r="A33623" s="79" t="s">
        <v>45305</v>
      </c>
      <c r="B33623" s="80">
        <v>97</v>
      </c>
      <c r="C33623" s="81">
        <v>45382.07567677083</v>
      </c>
      <c r="D33623" s="79" t="s">
        <v>16877</v>
      </c>
    </row>
    <row r="33624" spans="1:4">
      <c r="A33624" s="79" t="s">
        <v>45306</v>
      </c>
      <c r="B33624" s="80">
        <v>500</v>
      </c>
      <c r="C33624" s="81">
        <v>45382.077105902776</v>
      </c>
      <c r="D33624" s="79" t="s">
        <v>16688</v>
      </c>
    </row>
    <row r="33625" spans="1:4">
      <c r="A33625" s="79" t="s">
        <v>45307</v>
      </c>
      <c r="B33625" s="80">
        <v>200</v>
      </c>
      <c r="C33625" s="81">
        <v>45382.077724918978</v>
      </c>
      <c r="D33625" s="79" t="s">
        <v>16677</v>
      </c>
    </row>
    <row r="33626" spans="1:4">
      <c r="A33626" s="79" t="s">
        <v>45308</v>
      </c>
      <c r="B33626" s="80">
        <v>390</v>
      </c>
      <c r="C33626" s="81">
        <v>45382.0797971875</v>
      </c>
      <c r="D33626" s="79" t="s">
        <v>16716</v>
      </c>
    </row>
    <row r="33627" spans="1:4">
      <c r="A33627" s="79" t="s">
        <v>45309</v>
      </c>
      <c r="B33627" s="80">
        <v>344</v>
      </c>
      <c r="C33627" s="81">
        <v>45382.080683252316</v>
      </c>
      <c r="D33627" s="79" t="s">
        <v>16912</v>
      </c>
    </row>
    <row r="33628" spans="1:4">
      <c r="A33628" s="79" t="s">
        <v>45310</v>
      </c>
      <c r="B33628" s="80">
        <v>100</v>
      </c>
      <c r="C33628" s="81">
        <v>45382.082573842592</v>
      </c>
      <c r="D33628" s="79" t="s">
        <v>16774</v>
      </c>
    </row>
    <row r="33629" spans="1:4">
      <c r="A33629" s="79" t="s">
        <v>45311</v>
      </c>
      <c r="B33629" s="80">
        <v>69.260000000000005</v>
      </c>
      <c r="C33629" s="81">
        <v>45382.083670752312</v>
      </c>
      <c r="D33629" s="79" t="s">
        <v>16673</v>
      </c>
    </row>
    <row r="33630" spans="1:4">
      <c r="A33630" s="79" t="s">
        <v>45312</v>
      </c>
      <c r="B33630" s="80">
        <v>10000</v>
      </c>
      <c r="C33630" s="81">
        <v>45382.084976076389</v>
      </c>
      <c r="D33630" s="79" t="s">
        <v>16772</v>
      </c>
    </row>
    <row r="33631" spans="1:4">
      <c r="A33631" s="79" t="s">
        <v>45313</v>
      </c>
      <c r="B33631" s="80">
        <v>1000</v>
      </c>
      <c r="C33631" s="81">
        <v>45382.088972141202</v>
      </c>
      <c r="D33631" s="79" t="s">
        <v>16831</v>
      </c>
    </row>
    <row r="33632" spans="1:4">
      <c r="A33632" s="79" t="s">
        <v>45314</v>
      </c>
      <c r="B33632" s="80">
        <v>777</v>
      </c>
      <c r="C33632" s="81">
        <v>45382.092127627315</v>
      </c>
      <c r="D33632" s="79" t="s">
        <v>16812</v>
      </c>
    </row>
    <row r="33633" spans="1:4">
      <c r="A33633" s="79" t="s">
        <v>45315</v>
      </c>
      <c r="B33633" s="80">
        <v>500</v>
      </c>
      <c r="C33633" s="81">
        <v>45382.094283368053</v>
      </c>
      <c r="D33633" s="79" t="s">
        <v>16681</v>
      </c>
    </row>
    <row r="33634" spans="1:4">
      <c r="A33634" s="79" t="s">
        <v>45316</v>
      </c>
      <c r="B33634" s="80">
        <v>300</v>
      </c>
      <c r="C33634" s="81">
        <v>45382.097801122683</v>
      </c>
      <c r="D33634" s="79" t="s">
        <v>16952</v>
      </c>
    </row>
    <row r="33635" spans="1:4">
      <c r="A33635" s="79" t="s">
        <v>45317</v>
      </c>
      <c r="B33635" s="80">
        <v>200</v>
      </c>
      <c r="C33635" s="81">
        <v>45382.098882673607</v>
      </c>
      <c r="D33635" s="79" t="s">
        <v>16811</v>
      </c>
    </row>
    <row r="33636" spans="1:4">
      <c r="A33636" s="79" t="s">
        <v>45318</v>
      </c>
      <c r="B33636" s="80">
        <v>100</v>
      </c>
      <c r="C33636" s="81">
        <v>45382.107503090279</v>
      </c>
      <c r="D33636" s="79" t="s">
        <v>16749</v>
      </c>
    </row>
    <row r="33637" spans="1:4">
      <c r="A33637" s="79" t="s">
        <v>45319</v>
      </c>
      <c r="B33637" s="80">
        <v>2000</v>
      </c>
      <c r="C33637" s="81">
        <v>45382.113939386574</v>
      </c>
      <c r="D33637" s="79" t="s">
        <v>16673</v>
      </c>
    </row>
    <row r="33638" spans="1:4">
      <c r="A33638" s="79" t="s">
        <v>45320</v>
      </c>
      <c r="B33638" s="80">
        <v>300</v>
      </c>
      <c r="C33638" s="81">
        <v>45382.117458761575</v>
      </c>
      <c r="D33638" s="79" t="s">
        <v>16912</v>
      </c>
    </row>
    <row r="33639" spans="1:4">
      <c r="A33639" s="79" t="s">
        <v>45321</v>
      </c>
      <c r="B33639" s="80">
        <v>200</v>
      </c>
      <c r="C33639" s="81">
        <v>45382.11928190972</v>
      </c>
      <c r="D33639" s="79" t="s">
        <v>16753</v>
      </c>
    </row>
    <row r="33640" spans="1:4">
      <c r="A33640" s="79" t="s">
        <v>45322</v>
      </c>
      <c r="B33640" s="80">
        <v>1000</v>
      </c>
      <c r="C33640" s="81">
        <v>45382.120523576385</v>
      </c>
      <c r="D33640" s="79" t="s">
        <v>16874</v>
      </c>
    </row>
    <row r="33641" spans="1:4">
      <c r="A33641" s="79" t="s">
        <v>45323</v>
      </c>
      <c r="B33641" s="80">
        <v>200</v>
      </c>
      <c r="C33641" s="81">
        <v>45382.121560451385</v>
      </c>
      <c r="D33641" s="79" t="s">
        <v>16865</v>
      </c>
    </row>
    <row r="33642" spans="1:4">
      <c r="A33642" s="79" t="s">
        <v>45324</v>
      </c>
      <c r="B33642" s="80">
        <v>500</v>
      </c>
      <c r="C33642" s="81">
        <v>45382.122817442127</v>
      </c>
      <c r="D33642" s="79" t="s">
        <v>16729</v>
      </c>
    </row>
    <row r="33643" spans="1:4">
      <c r="A33643" s="79" t="s">
        <v>45325</v>
      </c>
      <c r="B33643" s="80">
        <v>500</v>
      </c>
      <c r="C33643" s="81">
        <v>45382.126534490737</v>
      </c>
      <c r="D33643" s="79" t="s">
        <v>16801</v>
      </c>
    </row>
    <row r="33644" spans="1:4">
      <c r="A33644" s="79" t="s">
        <v>45326</v>
      </c>
      <c r="B33644" s="80">
        <v>100</v>
      </c>
      <c r="C33644" s="81">
        <v>45382.130127083328</v>
      </c>
      <c r="D33644" s="79" t="s">
        <v>16756</v>
      </c>
    </row>
    <row r="33645" spans="1:4">
      <c r="A33645" s="79" t="s">
        <v>45327</v>
      </c>
      <c r="B33645" s="80">
        <v>200</v>
      </c>
      <c r="C33645" s="81">
        <v>45382.133251585648</v>
      </c>
      <c r="D33645" s="79" t="s">
        <v>16702</v>
      </c>
    </row>
    <row r="33646" spans="1:4">
      <c r="A33646" s="79" t="s">
        <v>45328</v>
      </c>
      <c r="B33646" s="80">
        <v>1000</v>
      </c>
      <c r="C33646" s="81">
        <v>45382.141386770832</v>
      </c>
      <c r="D33646" s="79" t="s">
        <v>16791</v>
      </c>
    </row>
    <row r="33647" spans="1:4">
      <c r="A33647" s="79" t="s">
        <v>45329</v>
      </c>
      <c r="B33647" s="80">
        <v>921</v>
      </c>
      <c r="C33647" s="81">
        <v>45382.142314583332</v>
      </c>
      <c r="D33647" s="79" t="s">
        <v>16847</v>
      </c>
    </row>
    <row r="33648" spans="1:4">
      <c r="A33648" s="79" t="s">
        <v>45330</v>
      </c>
      <c r="B33648" s="80">
        <v>100</v>
      </c>
      <c r="C33648" s="81">
        <v>45382.143125543982</v>
      </c>
      <c r="D33648" s="79" t="s">
        <v>16796</v>
      </c>
    </row>
    <row r="33649" spans="1:4">
      <c r="A33649" s="79" t="s">
        <v>45331</v>
      </c>
      <c r="B33649" s="80">
        <v>100</v>
      </c>
      <c r="C33649" s="81">
        <v>45382.14718206018</v>
      </c>
      <c r="D33649" s="79" t="s">
        <v>16803</v>
      </c>
    </row>
    <row r="33650" spans="1:4">
      <c r="A33650" s="79" t="s">
        <v>45332</v>
      </c>
      <c r="B33650" s="80">
        <v>2000</v>
      </c>
      <c r="C33650" s="81">
        <v>45382.147739664353</v>
      </c>
      <c r="D33650" s="79" t="s">
        <v>16861</v>
      </c>
    </row>
    <row r="33651" spans="1:4">
      <c r="A33651" s="79" t="s">
        <v>45333</v>
      </c>
      <c r="B33651" s="80">
        <v>200</v>
      </c>
      <c r="C33651" s="81">
        <v>45382.149838043981</v>
      </c>
      <c r="D33651" s="79" t="s">
        <v>16890</v>
      </c>
    </row>
    <row r="33652" spans="1:4">
      <c r="A33652" s="79" t="s">
        <v>45334</v>
      </c>
      <c r="B33652" s="80">
        <v>100</v>
      </c>
      <c r="C33652" s="81">
        <v>45382.150877349537</v>
      </c>
      <c r="D33652" s="79" t="s">
        <v>16874</v>
      </c>
    </row>
    <row r="33653" spans="1:4">
      <c r="A33653" s="79" t="s">
        <v>45335</v>
      </c>
      <c r="B33653" s="80">
        <v>233.27</v>
      </c>
      <c r="C33653" s="81">
        <v>45382.151932488421</v>
      </c>
      <c r="D33653" s="79" t="s">
        <v>16673</v>
      </c>
    </row>
    <row r="33654" spans="1:4">
      <c r="A33654" s="79" t="s">
        <v>45336</v>
      </c>
      <c r="B33654" s="80">
        <v>200</v>
      </c>
      <c r="C33654" s="81">
        <v>45382.152155358795</v>
      </c>
      <c r="D33654" s="79" t="s">
        <v>16802</v>
      </c>
    </row>
    <row r="33655" spans="1:4">
      <c r="A33655" s="79" t="s">
        <v>45337</v>
      </c>
      <c r="B33655" s="80">
        <v>100</v>
      </c>
      <c r="C33655" s="81">
        <v>45382.152574687498</v>
      </c>
      <c r="D33655" s="79" t="s">
        <v>16781</v>
      </c>
    </row>
    <row r="33656" spans="1:4">
      <c r="A33656" s="79" t="s">
        <v>45338</v>
      </c>
      <c r="B33656" s="80">
        <v>200</v>
      </c>
      <c r="C33656" s="81">
        <v>45382.153834375</v>
      </c>
      <c r="D33656" s="79" t="s">
        <v>16788</v>
      </c>
    </row>
    <row r="33657" spans="1:4">
      <c r="A33657" s="79" t="s">
        <v>45339</v>
      </c>
      <c r="B33657" s="80">
        <v>200</v>
      </c>
      <c r="C33657" s="81">
        <v>45382.155132407403</v>
      </c>
      <c r="D33657" s="79" t="s">
        <v>16793</v>
      </c>
    </row>
    <row r="33658" spans="1:4">
      <c r="A33658" s="79" t="s">
        <v>45340</v>
      </c>
      <c r="B33658" s="80">
        <v>200</v>
      </c>
      <c r="C33658" s="81">
        <v>45382.158375381943</v>
      </c>
      <c r="D33658" s="79" t="s">
        <v>16856</v>
      </c>
    </row>
    <row r="33659" spans="1:4">
      <c r="A33659" s="79" t="s">
        <v>45341</v>
      </c>
      <c r="B33659" s="80">
        <v>2000</v>
      </c>
      <c r="C33659" s="81">
        <v>45382.160222256942</v>
      </c>
      <c r="D33659" s="79" t="s">
        <v>16843</v>
      </c>
    </row>
    <row r="33660" spans="1:4">
      <c r="A33660" s="79" t="s">
        <v>45342</v>
      </c>
      <c r="B33660" s="80">
        <v>200</v>
      </c>
      <c r="C33660" s="81">
        <v>45382.162553009257</v>
      </c>
      <c r="D33660" s="79" t="s">
        <v>16694</v>
      </c>
    </row>
    <row r="33661" spans="1:4">
      <c r="A33661" s="79" t="s">
        <v>45343</v>
      </c>
      <c r="B33661" s="80">
        <v>1000</v>
      </c>
      <c r="C33661" s="81">
        <v>45382.163703391205</v>
      </c>
      <c r="D33661" s="79" t="s">
        <v>16855</v>
      </c>
    </row>
    <row r="33662" spans="1:4">
      <c r="A33662" s="79" t="s">
        <v>45344</v>
      </c>
      <c r="B33662" s="80">
        <v>100</v>
      </c>
      <c r="C33662" s="81">
        <v>45382.168062962963</v>
      </c>
      <c r="D33662" s="79" t="s">
        <v>16839</v>
      </c>
    </row>
    <row r="33663" spans="1:4">
      <c r="A33663" s="79" t="s">
        <v>45345</v>
      </c>
      <c r="B33663" s="80">
        <v>1000</v>
      </c>
      <c r="C33663" s="81">
        <v>45382.168757291663</v>
      </c>
      <c r="D33663" s="79" t="s">
        <v>16665</v>
      </c>
    </row>
    <row r="33664" spans="1:4">
      <c r="A33664" s="79" t="s">
        <v>45346</v>
      </c>
      <c r="B33664" s="80">
        <v>200</v>
      </c>
      <c r="C33664" s="81">
        <v>45382.169093171295</v>
      </c>
      <c r="D33664" s="79" t="s">
        <v>16736</v>
      </c>
    </row>
    <row r="33665" spans="1:4">
      <c r="A33665" s="79" t="s">
        <v>45347</v>
      </c>
      <c r="B33665" s="80">
        <v>1280</v>
      </c>
      <c r="C33665" s="81">
        <v>45382.170391666667</v>
      </c>
      <c r="D33665" s="79" t="s">
        <v>16768</v>
      </c>
    </row>
    <row r="33666" spans="1:4">
      <c r="A33666" s="79" t="s">
        <v>45348</v>
      </c>
      <c r="B33666" s="80">
        <v>100</v>
      </c>
      <c r="C33666" s="81">
        <v>45382.171254432869</v>
      </c>
      <c r="D33666" s="79" t="s">
        <v>16941</v>
      </c>
    </row>
    <row r="33667" spans="1:4">
      <c r="A33667" s="79" t="s">
        <v>45349</v>
      </c>
      <c r="B33667" s="80">
        <v>300</v>
      </c>
      <c r="C33667" s="81">
        <v>45382.171530474538</v>
      </c>
      <c r="D33667" s="79" t="s">
        <v>16843</v>
      </c>
    </row>
    <row r="33668" spans="1:4">
      <c r="A33668" s="79" t="s">
        <v>45350</v>
      </c>
      <c r="B33668" s="80">
        <v>200</v>
      </c>
      <c r="C33668" s="81">
        <v>45382.172030127316</v>
      </c>
      <c r="D33668" s="79" t="s">
        <v>16761</v>
      </c>
    </row>
    <row r="33669" spans="1:4">
      <c r="A33669" s="79" t="s">
        <v>45351</v>
      </c>
      <c r="B33669" s="80">
        <v>200</v>
      </c>
      <c r="C33669" s="81">
        <v>45382.172223067129</v>
      </c>
      <c r="D33669" s="79" t="s">
        <v>16806</v>
      </c>
    </row>
    <row r="33670" spans="1:4">
      <c r="A33670" s="79" t="s">
        <v>45352</v>
      </c>
      <c r="B33670" s="80">
        <v>100</v>
      </c>
      <c r="C33670" s="81">
        <v>45382.173483599538</v>
      </c>
      <c r="D33670" s="79" t="s">
        <v>16722</v>
      </c>
    </row>
    <row r="33671" spans="1:4">
      <c r="A33671" s="79" t="s">
        <v>45353</v>
      </c>
      <c r="B33671" s="80">
        <v>5000</v>
      </c>
      <c r="C33671" s="81">
        <v>45382.173595023145</v>
      </c>
      <c r="D33671" s="79" t="s">
        <v>16884</v>
      </c>
    </row>
    <row r="33672" spans="1:4">
      <c r="A33672" s="79" t="s">
        <v>45354</v>
      </c>
      <c r="B33672" s="80">
        <v>100</v>
      </c>
      <c r="C33672" s="81">
        <v>45382.173819560187</v>
      </c>
      <c r="D33672" s="79" t="s">
        <v>16923</v>
      </c>
    </row>
    <row r="33673" spans="1:4">
      <c r="A33673" s="79" t="s">
        <v>45355</v>
      </c>
      <c r="B33673" s="80">
        <v>500</v>
      </c>
      <c r="C33673" s="81">
        <v>45382.174304664353</v>
      </c>
      <c r="D33673" s="79" t="s">
        <v>16759</v>
      </c>
    </row>
    <row r="33674" spans="1:4">
      <c r="A33674" s="79" t="s">
        <v>45356</v>
      </c>
      <c r="B33674" s="80">
        <v>1000</v>
      </c>
      <c r="C33674" s="81">
        <v>45382.174849456016</v>
      </c>
      <c r="D33674" s="79" t="s">
        <v>16685</v>
      </c>
    </row>
    <row r="33675" spans="1:4">
      <c r="A33675" s="79" t="s">
        <v>45357</v>
      </c>
      <c r="B33675" s="80">
        <v>100</v>
      </c>
      <c r="C33675" s="81">
        <v>45382.17546392361</v>
      </c>
      <c r="D33675" s="79" t="s">
        <v>16784</v>
      </c>
    </row>
    <row r="33676" spans="1:4">
      <c r="A33676" s="79" t="s">
        <v>45358</v>
      </c>
      <c r="B33676" s="80">
        <v>100</v>
      </c>
      <c r="C33676" s="81">
        <v>45382.177112233796</v>
      </c>
      <c r="D33676" s="79" t="s">
        <v>16722</v>
      </c>
    </row>
    <row r="33677" spans="1:4">
      <c r="A33677" s="79" t="s">
        <v>45359</v>
      </c>
      <c r="B33677" s="80">
        <v>100</v>
      </c>
      <c r="C33677" s="81">
        <v>45382.177622766205</v>
      </c>
      <c r="D33677" s="79" t="s">
        <v>16889</v>
      </c>
    </row>
    <row r="33678" spans="1:4">
      <c r="A33678" s="79" t="s">
        <v>45360</v>
      </c>
      <c r="B33678" s="80">
        <v>3840</v>
      </c>
      <c r="C33678" s="81">
        <v>45382.180425578699</v>
      </c>
      <c r="D33678" s="79" t="s">
        <v>16674</v>
      </c>
    </row>
    <row r="33679" spans="1:4">
      <c r="A33679" s="79" t="s">
        <v>45361</v>
      </c>
      <c r="B33679" s="80">
        <v>200</v>
      </c>
      <c r="C33679" s="81">
        <v>45382.181222025458</v>
      </c>
      <c r="D33679" s="79" t="s">
        <v>16814</v>
      </c>
    </row>
    <row r="33680" spans="1:4">
      <c r="A33680" s="79" t="s">
        <v>45362</v>
      </c>
      <c r="B33680" s="80">
        <v>200</v>
      </c>
      <c r="C33680" s="81">
        <v>45382.182139085649</v>
      </c>
      <c r="D33680" s="79" t="s">
        <v>16822</v>
      </c>
    </row>
    <row r="33681" spans="1:4">
      <c r="A33681" s="79" t="s">
        <v>45363</v>
      </c>
      <c r="B33681" s="80">
        <v>100</v>
      </c>
      <c r="C33681" s="81">
        <v>45382.182592094905</v>
      </c>
      <c r="D33681" s="79" t="s">
        <v>16670</v>
      </c>
    </row>
    <row r="33682" spans="1:4">
      <c r="A33682" s="79" t="s">
        <v>45364</v>
      </c>
      <c r="B33682" s="80">
        <v>100</v>
      </c>
      <c r="C33682" s="81">
        <v>45382.184161145829</v>
      </c>
      <c r="D33682" s="79" t="s">
        <v>16740</v>
      </c>
    </row>
    <row r="33683" spans="1:4">
      <c r="A33683" s="79" t="s">
        <v>45365</v>
      </c>
      <c r="B33683" s="80">
        <v>77</v>
      </c>
      <c r="C33683" s="81">
        <v>45382.184900891203</v>
      </c>
      <c r="D33683" s="79" t="s">
        <v>16731</v>
      </c>
    </row>
    <row r="33684" spans="1:4">
      <c r="A33684" s="79" t="s">
        <v>45366</v>
      </c>
      <c r="B33684" s="80">
        <v>100</v>
      </c>
      <c r="C33684" s="81">
        <v>45382.185671562496</v>
      </c>
      <c r="D33684" s="79" t="s">
        <v>16841</v>
      </c>
    </row>
    <row r="33685" spans="1:4">
      <c r="A33685" s="79" t="s">
        <v>45367</v>
      </c>
      <c r="B33685" s="80">
        <v>10</v>
      </c>
      <c r="C33685" s="81">
        <v>45382.188212928238</v>
      </c>
      <c r="D33685" s="79" t="s">
        <v>16782</v>
      </c>
    </row>
    <row r="33686" spans="1:4">
      <c r="A33686" s="79" t="s">
        <v>45368</v>
      </c>
      <c r="B33686" s="80">
        <v>100</v>
      </c>
      <c r="C33686" s="81">
        <v>45382.188413969903</v>
      </c>
      <c r="D33686" s="79" t="s">
        <v>16757</v>
      </c>
    </row>
    <row r="33687" spans="1:4">
      <c r="A33687" s="79" t="s">
        <v>45369</v>
      </c>
      <c r="B33687" s="80">
        <v>500</v>
      </c>
      <c r="C33687" s="81">
        <v>45382.189294560187</v>
      </c>
      <c r="D33687" s="79" t="s">
        <v>16674</v>
      </c>
    </row>
    <row r="33688" spans="1:4">
      <c r="A33688" s="79" t="s">
        <v>45370</v>
      </c>
      <c r="B33688" s="80">
        <v>100</v>
      </c>
      <c r="C33688" s="81">
        <v>45382.190587118057</v>
      </c>
      <c r="D33688" s="79" t="s">
        <v>16668</v>
      </c>
    </row>
    <row r="33689" spans="1:4">
      <c r="A33689" s="79" t="s">
        <v>45371</v>
      </c>
      <c r="B33689" s="80">
        <v>100</v>
      </c>
      <c r="C33689" s="81">
        <v>45382.190730902774</v>
      </c>
      <c r="D33689" s="79" t="s">
        <v>16840</v>
      </c>
    </row>
    <row r="33690" spans="1:4">
      <c r="A33690" s="79" t="s">
        <v>45372</v>
      </c>
      <c r="B33690" s="80">
        <v>100</v>
      </c>
      <c r="C33690" s="81">
        <v>45382.191221909721</v>
      </c>
      <c r="D33690" s="79" t="s">
        <v>16805</v>
      </c>
    </row>
    <row r="33691" spans="1:4">
      <c r="A33691" s="79" t="s">
        <v>45373</v>
      </c>
      <c r="B33691" s="80">
        <v>100</v>
      </c>
      <c r="C33691" s="81">
        <v>45382.191399618052</v>
      </c>
      <c r="D33691" s="79" t="s">
        <v>16824</v>
      </c>
    </row>
    <row r="33692" spans="1:4">
      <c r="A33692" s="79" t="s">
        <v>45374</v>
      </c>
      <c r="B33692" s="80">
        <v>100</v>
      </c>
      <c r="C33692" s="81">
        <v>45382.191570289353</v>
      </c>
      <c r="D33692" s="79" t="s">
        <v>16924</v>
      </c>
    </row>
    <row r="33693" spans="1:4">
      <c r="A33693" s="79" t="s">
        <v>45375</v>
      </c>
      <c r="B33693" s="80">
        <v>100</v>
      </c>
      <c r="C33693" s="81">
        <v>45382.191660335644</v>
      </c>
      <c r="D33693" s="79" t="s">
        <v>16744</v>
      </c>
    </row>
    <row r="33694" spans="1:4">
      <c r="A33694" s="79" t="s">
        <v>45376</v>
      </c>
      <c r="B33694" s="80">
        <v>100</v>
      </c>
      <c r="C33694" s="81">
        <v>45382.193712615735</v>
      </c>
      <c r="D33694" s="79" t="s">
        <v>16744</v>
      </c>
    </row>
    <row r="33695" spans="1:4">
      <c r="A33695" s="79" t="s">
        <v>45377</v>
      </c>
      <c r="B33695" s="80">
        <v>500</v>
      </c>
      <c r="C33695" s="81">
        <v>45382.193934872681</v>
      </c>
      <c r="D33695" s="79" t="s">
        <v>16826</v>
      </c>
    </row>
    <row r="33696" spans="1:4">
      <c r="A33696" s="79" t="s">
        <v>45378</v>
      </c>
      <c r="B33696" s="80">
        <v>100</v>
      </c>
      <c r="C33696" s="81">
        <v>45382.194910451384</v>
      </c>
      <c r="D33696" s="79" t="s">
        <v>16755</v>
      </c>
    </row>
    <row r="33697" spans="1:4">
      <c r="A33697" s="79" t="s">
        <v>45379</v>
      </c>
      <c r="B33697" s="80">
        <v>1000</v>
      </c>
      <c r="C33697" s="81">
        <v>45382.196445914349</v>
      </c>
      <c r="D33697" s="79" t="s">
        <v>16738</v>
      </c>
    </row>
    <row r="33698" spans="1:4">
      <c r="A33698" s="79" t="s">
        <v>45380</v>
      </c>
      <c r="B33698" s="80">
        <v>1000</v>
      </c>
      <c r="C33698" s="81">
        <v>45382.19820165509</v>
      </c>
      <c r="D33698" s="79" t="s">
        <v>16726</v>
      </c>
    </row>
    <row r="33699" spans="1:4">
      <c r="A33699" s="79" t="s">
        <v>45381</v>
      </c>
      <c r="B33699" s="80">
        <v>150</v>
      </c>
      <c r="C33699" s="81">
        <v>45382.207200960649</v>
      </c>
      <c r="D33699" s="79" t="s">
        <v>16699</v>
      </c>
    </row>
    <row r="33700" spans="1:4">
      <c r="A33700" s="79" t="s">
        <v>45382</v>
      </c>
      <c r="B33700" s="80">
        <v>300</v>
      </c>
      <c r="C33700" s="81">
        <v>45382.209119409723</v>
      </c>
      <c r="D33700" s="79" t="s">
        <v>16856</v>
      </c>
    </row>
    <row r="33701" spans="1:4">
      <c r="A33701" s="79" t="s">
        <v>45383</v>
      </c>
      <c r="B33701" s="80">
        <v>500</v>
      </c>
      <c r="C33701" s="81">
        <v>45382.20986574074</v>
      </c>
      <c r="D33701" s="79" t="s">
        <v>16810</v>
      </c>
    </row>
    <row r="33702" spans="1:4">
      <c r="A33702" s="79" t="s">
        <v>45384</v>
      </c>
      <c r="B33702" s="80">
        <v>500</v>
      </c>
      <c r="C33702" s="81">
        <v>45382.211537071758</v>
      </c>
      <c r="D33702" s="79" t="s">
        <v>16827</v>
      </c>
    </row>
    <row r="33703" spans="1:4">
      <c r="A33703" s="79" t="s">
        <v>45385</v>
      </c>
      <c r="B33703" s="80">
        <v>200</v>
      </c>
      <c r="C33703" s="81">
        <v>45382.213438657403</v>
      </c>
      <c r="D33703" s="79" t="s">
        <v>16663</v>
      </c>
    </row>
    <row r="33704" spans="1:4">
      <c r="A33704" s="79" t="s">
        <v>45386</v>
      </c>
      <c r="B33704" s="80">
        <v>100</v>
      </c>
      <c r="C33704" s="81">
        <v>45382.215691203703</v>
      </c>
      <c r="D33704" s="79" t="s">
        <v>16751</v>
      </c>
    </row>
    <row r="33705" spans="1:4">
      <c r="A33705" s="79" t="s">
        <v>45387</v>
      </c>
      <c r="B33705" s="80">
        <v>100</v>
      </c>
      <c r="C33705" s="81">
        <v>45382.217197025464</v>
      </c>
      <c r="D33705" s="79" t="s">
        <v>16752</v>
      </c>
    </row>
    <row r="33706" spans="1:4">
      <c r="A33706" s="79" t="s">
        <v>45388</v>
      </c>
      <c r="B33706" s="80">
        <v>200</v>
      </c>
      <c r="C33706" s="81">
        <v>45382.217604398145</v>
      </c>
      <c r="D33706" s="79" t="s">
        <v>16703</v>
      </c>
    </row>
    <row r="33707" spans="1:4">
      <c r="A33707" s="79" t="s">
        <v>45389</v>
      </c>
      <c r="B33707" s="80">
        <v>100</v>
      </c>
      <c r="C33707" s="81">
        <v>45382.218681446757</v>
      </c>
      <c r="D33707" s="79" t="s">
        <v>16796</v>
      </c>
    </row>
    <row r="33708" spans="1:4">
      <c r="A33708" s="79" t="s">
        <v>45390</v>
      </c>
      <c r="B33708" s="80">
        <v>100</v>
      </c>
      <c r="C33708" s="81">
        <v>45382.220028668977</v>
      </c>
      <c r="D33708" s="79" t="s">
        <v>16794</v>
      </c>
    </row>
    <row r="33709" spans="1:4">
      <c r="A33709" s="79" t="s">
        <v>45391</v>
      </c>
      <c r="B33709" s="80">
        <v>1000</v>
      </c>
      <c r="C33709" s="81">
        <v>45382.222335185186</v>
      </c>
      <c r="D33709" s="79" t="s">
        <v>16704</v>
      </c>
    </row>
    <row r="33710" spans="1:4">
      <c r="A33710" s="79" t="s">
        <v>45392</v>
      </c>
      <c r="B33710" s="80">
        <v>160</v>
      </c>
      <c r="C33710" s="81">
        <v>45382.222397488425</v>
      </c>
      <c r="D33710" s="79" t="s">
        <v>16716</v>
      </c>
    </row>
    <row r="33711" spans="1:4">
      <c r="A33711" s="79" t="s">
        <v>45393</v>
      </c>
      <c r="B33711" s="80">
        <v>7</v>
      </c>
      <c r="C33711" s="81">
        <v>45382.223006678236</v>
      </c>
      <c r="D33711" s="79" t="s">
        <v>16738</v>
      </c>
    </row>
    <row r="33712" spans="1:4">
      <c r="A33712" s="79" t="s">
        <v>45394</v>
      </c>
      <c r="B33712" s="80">
        <v>63</v>
      </c>
      <c r="C33712" s="81">
        <v>45382.2231068287</v>
      </c>
      <c r="D33712" s="79" t="s">
        <v>16738</v>
      </c>
    </row>
    <row r="33713" spans="1:4">
      <c r="A33713" s="79" t="s">
        <v>45395</v>
      </c>
      <c r="B33713" s="80">
        <v>100</v>
      </c>
      <c r="C33713" s="81">
        <v>45382.223146562501</v>
      </c>
      <c r="D33713" s="79" t="s">
        <v>16959</v>
      </c>
    </row>
    <row r="33714" spans="1:4">
      <c r="A33714" s="79" t="s">
        <v>45396</v>
      </c>
      <c r="B33714" s="80">
        <v>142</v>
      </c>
      <c r="C33714" s="81">
        <v>45382.223965740741</v>
      </c>
      <c r="D33714" s="79" t="s">
        <v>16815</v>
      </c>
    </row>
    <row r="33715" spans="1:4">
      <c r="A33715" s="79" t="s">
        <v>45397</v>
      </c>
      <c r="B33715" s="80">
        <v>112</v>
      </c>
      <c r="C33715" s="81">
        <v>45382.226539085648</v>
      </c>
      <c r="D33715" s="79" t="s">
        <v>16703</v>
      </c>
    </row>
    <row r="33716" spans="1:4">
      <c r="A33716" s="79" t="s">
        <v>45398</v>
      </c>
      <c r="B33716" s="80">
        <v>100</v>
      </c>
      <c r="C33716" s="81">
        <v>45382.230621759256</v>
      </c>
      <c r="D33716" s="79" t="s">
        <v>16721</v>
      </c>
    </row>
    <row r="33717" spans="1:4">
      <c r="A33717" s="79" t="s">
        <v>45399</v>
      </c>
      <c r="B33717" s="80">
        <v>700</v>
      </c>
      <c r="C33717" s="81">
        <v>45382.231333530093</v>
      </c>
      <c r="D33717" s="79" t="s">
        <v>16867</v>
      </c>
    </row>
    <row r="33718" spans="1:4">
      <c r="A33718" s="79" t="s">
        <v>45400</v>
      </c>
      <c r="B33718" s="80">
        <v>100</v>
      </c>
      <c r="C33718" s="81">
        <v>45382.233110497684</v>
      </c>
      <c r="D33718" s="79" t="s">
        <v>16739</v>
      </c>
    </row>
    <row r="33719" spans="1:4">
      <c r="A33719" s="79" t="s">
        <v>45401</v>
      </c>
      <c r="B33719" s="80">
        <v>100</v>
      </c>
      <c r="C33719" s="81">
        <v>45382.23450914352</v>
      </c>
      <c r="D33719" s="79" t="s">
        <v>16723</v>
      </c>
    </row>
    <row r="33720" spans="1:4">
      <c r="A33720" s="79" t="s">
        <v>45402</v>
      </c>
      <c r="B33720" s="80">
        <v>700</v>
      </c>
      <c r="C33720" s="81">
        <v>45382.235230439815</v>
      </c>
      <c r="D33720" s="79" t="s">
        <v>16879</v>
      </c>
    </row>
    <row r="33721" spans="1:4">
      <c r="A33721" s="79" t="s">
        <v>45403</v>
      </c>
      <c r="B33721" s="80">
        <v>500</v>
      </c>
      <c r="C33721" s="81">
        <v>45382.242093900459</v>
      </c>
      <c r="D33721" s="79" t="s">
        <v>16731</v>
      </c>
    </row>
    <row r="33722" spans="1:4">
      <c r="A33722" s="79" t="s">
        <v>45404</v>
      </c>
      <c r="B33722" s="80">
        <v>100</v>
      </c>
      <c r="C33722" s="81">
        <v>45382.25028576389</v>
      </c>
      <c r="D33722" s="79" t="s">
        <v>16928</v>
      </c>
    </row>
    <row r="33723" spans="1:4">
      <c r="A33723" s="79" t="s">
        <v>45405</v>
      </c>
      <c r="B33723" s="80">
        <v>100</v>
      </c>
      <c r="C33723" s="81">
        <v>45382.252472604167</v>
      </c>
      <c r="D33723" s="79" t="s">
        <v>16769</v>
      </c>
    </row>
    <row r="33724" spans="1:4">
      <c r="A33724" s="79" t="s">
        <v>45406</v>
      </c>
      <c r="B33724" s="80">
        <v>100</v>
      </c>
      <c r="C33724" s="81">
        <v>45382.256124733794</v>
      </c>
      <c r="D33724" s="79" t="s">
        <v>16690</v>
      </c>
    </row>
    <row r="33725" spans="1:4">
      <c r="A33725" s="79" t="s">
        <v>45407</v>
      </c>
      <c r="B33725" s="80">
        <v>100</v>
      </c>
      <c r="C33725" s="81">
        <v>45382.267922141204</v>
      </c>
      <c r="D33725" s="79" t="s">
        <v>16753</v>
      </c>
    </row>
    <row r="33726" spans="1:4">
      <c r="A33726" s="79" t="s">
        <v>45408</v>
      </c>
      <c r="B33726" s="80">
        <v>70</v>
      </c>
      <c r="C33726" s="81">
        <v>45382.271833796294</v>
      </c>
      <c r="D33726" s="79" t="s">
        <v>16827</v>
      </c>
    </row>
    <row r="33727" spans="1:4">
      <c r="A33727" s="79" t="s">
        <v>45409</v>
      </c>
      <c r="B33727" s="80">
        <v>100</v>
      </c>
      <c r="C33727" s="81">
        <v>45382.272015740738</v>
      </c>
      <c r="D33727" s="79" t="s">
        <v>16875</v>
      </c>
    </row>
    <row r="33728" spans="1:4">
      <c r="A33728" s="79" t="s">
        <v>45410</v>
      </c>
      <c r="B33728" s="80">
        <v>107</v>
      </c>
      <c r="C33728" s="81">
        <v>45382.28756315972</v>
      </c>
      <c r="D33728" s="79" t="s">
        <v>16891</v>
      </c>
    </row>
    <row r="33729" spans="1:4">
      <c r="A33729" s="79" t="s">
        <v>45411</v>
      </c>
      <c r="B33729" s="80">
        <v>200</v>
      </c>
      <c r="C33729" s="81">
        <v>45382.287682789349</v>
      </c>
      <c r="D33729" s="79" t="s">
        <v>16809</v>
      </c>
    </row>
    <row r="33730" spans="1:4">
      <c r="A33730" s="79" t="s">
        <v>45412</v>
      </c>
      <c r="B33730" s="80">
        <v>1000</v>
      </c>
      <c r="C33730" s="81">
        <v>45382.291732141202</v>
      </c>
      <c r="D33730" s="79" t="s">
        <v>16853</v>
      </c>
    </row>
    <row r="33731" spans="1:4">
      <c r="A33731" s="79" t="s">
        <v>45413</v>
      </c>
      <c r="B33731" s="80">
        <v>500</v>
      </c>
      <c r="C33731" s="81">
        <v>45382.297734803236</v>
      </c>
      <c r="D33731" s="79" t="s">
        <v>16746</v>
      </c>
    </row>
    <row r="33732" spans="1:4">
      <c r="A33732" s="79" t="s">
        <v>45414</v>
      </c>
      <c r="B33732" s="80">
        <v>333</v>
      </c>
      <c r="C33732" s="81">
        <v>45382.305656053242</v>
      </c>
      <c r="D33732" s="79" t="s">
        <v>16785</v>
      </c>
    </row>
    <row r="33733" spans="1:4">
      <c r="A33733" s="79" t="s">
        <v>45415</v>
      </c>
      <c r="B33733" s="80">
        <v>70</v>
      </c>
      <c r="C33733" s="81">
        <v>45382.31121122685</v>
      </c>
      <c r="D33733" s="79" t="s">
        <v>16743</v>
      </c>
    </row>
    <row r="33734" spans="1:4">
      <c r="A33734" s="79" t="s">
        <v>45416</v>
      </c>
      <c r="B33734" s="80">
        <v>200</v>
      </c>
      <c r="C33734" s="81">
        <v>45382.317904085648</v>
      </c>
      <c r="D33734" s="79" t="s">
        <v>16674</v>
      </c>
    </row>
    <row r="33735" spans="1:4">
      <c r="A33735" s="79" t="s">
        <v>45417</v>
      </c>
      <c r="B33735" s="80">
        <v>100</v>
      </c>
      <c r="C33735" s="81">
        <v>45382.317971759257</v>
      </c>
      <c r="D33735" s="79" t="s">
        <v>16664</v>
      </c>
    </row>
    <row r="33736" spans="1:4">
      <c r="A33736" s="79" t="s">
        <v>45418</v>
      </c>
      <c r="B33736" s="80">
        <v>5000</v>
      </c>
      <c r="C33736" s="81">
        <v>45382.319143368055</v>
      </c>
      <c r="D33736" s="79" t="s">
        <v>16722</v>
      </c>
    </row>
    <row r="33737" spans="1:4">
      <c r="A33737" s="79" t="s">
        <v>45419</v>
      </c>
      <c r="B33737" s="80">
        <v>500</v>
      </c>
      <c r="C33737" s="81">
        <v>45382.322889965275</v>
      </c>
      <c r="D33737" s="79" t="s">
        <v>16725</v>
      </c>
    </row>
    <row r="33738" spans="1:4">
      <c r="A33738" s="79" t="s">
        <v>45420</v>
      </c>
      <c r="B33738" s="80">
        <v>9000</v>
      </c>
      <c r="C33738" s="81">
        <v>45382.323321643518</v>
      </c>
      <c r="D33738" s="79" t="s">
        <v>16905</v>
      </c>
    </row>
    <row r="33739" spans="1:4">
      <c r="A33739" s="79" t="s">
        <v>45421</v>
      </c>
      <c r="B33739" s="80">
        <v>100</v>
      </c>
      <c r="C33739" s="81">
        <v>45382.331999074071</v>
      </c>
      <c r="D33739" s="79" t="s">
        <v>16801</v>
      </c>
    </row>
    <row r="33740" spans="1:4">
      <c r="A33740" s="79" t="s">
        <v>45422</v>
      </c>
      <c r="B33740" s="80">
        <v>5000</v>
      </c>
      <c r="C33740" s="81">
        <v>45382.333034409719</v>
      </c>
      <c r="D33740" s="79" t="s">
        <v>16810</v>
      </c>
    </row>
    <row r="33741" spans="1:4">
      <c r="A33741" s="79" t="s">
        <v>45423</v>
      </c>
      <c r="B33741" s="80">
        <v>100</v>
      </c>
      <c r="C33741" s="81">
        <v>45382.333073379625</v>
      </c>
      <c r="D33741" s="79" t="s">
        <v>16682</v>
      </c>
    </row>
    <row r="33742" spans="1:4">
      <c r="A33742" s="79" t="s">
        <v>45424</v>
      </c>
      <c r="B33742" s="80">
        <v>500</v>
      </c>
      <c r="C33742" s="81">
        <v>45382.334443055552</v>
      </c>
      <c r="D33742" s="79" t="s">
        <v>16816</v>
      </c>
    </row>
    <row r="33743" spans="1:4">
      <c r="A33743" s="79" t="s">
        <v>45425</v>
      </c>
      <c r="B33743" s="80">
        <v>1000</v>
      </c>
      <c r="C33743" s="81">
        <v>45382.336015775458</v>
      </c>
      <c r="D33743" s="79" t="s">
        <v>16707</v>
      </c>
    </row>
    <row r="33744" spans="1:4">
      <c r="A33744" s="79" t="s">
        <v>45426</v>
      </c>
      <c r="B33744" s="80">
        <v>300</v>
      </c>
      <c r="C33744" s="81">
        <v>45382.336438506944</v>
      </c>
      <c r="D33744" s="79" t="s">
        <v>16930</v>
      </c>
    </row>
    <row r="33745" spans="1:4">
      <c r="A33745" s="79" t="s">
        <v>45427</v>
      </c>
      <c r="B33745" s="80">
        <v>100</v>
      </c>
      <c r="C33745" s="81">
        <v>45382.343450810185</v>
      </c>
      <c r="D33745" s="79" t="s">
        <v>16700</v>
      </c>
    </row>
    <row r="33746" spans="1:4">
      <c r="A33746" s="79" t="s">
        <v>45428</v>
      </c>
      <c r="B33746" s="80">
        <v>700</v>
      </c>
      <c r="C33746" s="81">
        <v>45382.34388912037</v>
      </c>
      <c r="D33746" s="79" t="s">
        <v>16668</v>
      </c>
    </row>
    <row r="33747" spans="1:4">
      <c r="A33747" s="79" t="s">
        <v>45429</v>
      </c>
      <c r="B33747" s="80">
        <v>500</v>
      </c>
      <c r="C33747" s="81">
        <v>45382.348072685185</v>
      </c>
      <c r="D33747" s="79" t="s">
        <v>16679</v>
      </c>
    </row>
    <row r="33748" spans="1:4">
      <c r="A33748" s="79" t="s">
        <v>45430</v>
      </c>
      <c r="B33748" s="80">
        <v>200</v>
      </c>
      <c r="C33748" s="81">
        <v>45382.349619328699</v>
      </c>
      <c r="D33748" s="79" t="s">
        <v>16772</v>
      </c>
    </row>
    <row r="33749" spans="1:4">
      <c r="A33749" s="79" t="s">
        <v>45431</v>
      </c>
      <c r="B33749" s="80">
        <v>100</v>
      </c>
      <c r="C33749" s="81">
        <v>45382.356559456013</v>
      </c>
      <c r="D33749" s="79" t="s">
        <v>16834</v>
      </c>
    </row>
    <row r="33750" spans="1:4">
      <c r="A33750" s="79" t="s">
        <v>45432</v>
      </c>
      <c r="B33750" s="80">
        <v>200</v>
      </c>
      <c r="C33750" s="81">
        <v>45382.358630405091</v>
      </c>
      <c r="D33750" s="79" t="s">
        <v>16887</v>
      </c>
    </row>
    <row r="33751" spans="1:4">
      <c r="A33751" s="79" t="s">
        <v>45433</v>
      </c>
      <c r="B33751" s="80">
        <v>300</v>
      </c>
      <c r="C33751" s="81">
        <v>45382.362849733792</v>
      </c>
      <c r="D33751" s="79" t="s">
        <v>16820</v>
      </c>
    </row>
    <row r="33752" spans="1:4">
      <c r="A33752" s="79" t="s">
        <v>45434</v>
      </c>
      <c r="B33752" s="80">
        <v>300</v>
      </c>
      <c r="C33752" s="81">
        <v>45382.368320254631</v>
      </c>
      <c r="D33752" s="79" t="s">
        <v>16729</v>
      </c>
    </row>
    <row r="33753" spans="1:4">
      <c r="A33753" s="79" t="s">
        <v>45435</v>
      </c>
      <c r="B33753" s="80">
        <v>100</v>
      </c>
      <c r="C33753" s="81">
        <v>45382.369258252314</v>
      </c>
      <c r="D33753" s="79" t="s">
        <v>16849</v>
      </c>
    </row>
    <row r="33754" spans="1:4">
      <c r="A33754" s="79" t="s">
        <v>45436</v>
      </c>
      <c r="B33754" s="80">
        <v>100</v>
      </c>
      <c r="C33754" s="81">
        <v>45382.3718596412</v>
      </c>
      <c r="D33754" s="79" t="s">
        <v>16886</v>
      </c>
    </row>
    <row r="33755" spans="1:4">
      <c r="A33755" s="79" t="s">
        <v>45437</v>
      </c>
      <c r="B33755" s="80">
        <v>800</v>
      </c>
      <c r="C33755" s="81">
        <v>45382.373164780089</v>
      </c>
      <c r="D33755" s="79" t="s">
        <v>16784</v>
      </c>
    </row>
    <row r="33756" spans="1:4">
      <c r="A33756" s="79" t="s">
        <v>45438</v>
      </c>
      <c r="B33756" s="80">
        <v>100</v>
      </c>
      <c r="C33756" s="81">
        <v>45382.375700115736</v>
      </c>
      <c r="D33756" s="79" t="s">
        <v>16916</v>
      </c>
    </row>
    <row r="33757" spans="1:4">
      <c r="A33757" s="79" t="s">
        <v>45439</v>
      </c>
      <c r="B33757" s="80">
        <v>70</v>
      </c>
      <c r="C33757" s="81">
        <v>45382.380089664352</v>
      </c>
      <c r="D33757" s="79" t="s">
        <v>16769</v>
      </c>
    </row>
    <row r="33758" spans="1:4">
      <c r="A33758" s="79" t="s">
        <v>45440</v>
      </c>
      <c r="B33758" s="80">
        <v>2000</v>
      </c>
      <c r="C33758" s="81">
        <v>45382.382774733793</v>
      </c>
      <c r="D33758" s="79" t="s">
        <v>16826</v>
      </c>
    </row>
    <row r="33759" spans="1:4">
      <c r="A33759" s="79" t="s">
        <v>45441</v>
      </c>
      <c r="B33759" s="80">
        <v>200</v>
      </c>
      <c r="C33759" s="81">
        <v>45382.382975081018</v>
      </c>
      <c r="D33759" s="79" t="s">
        <v>16921</v>
      </c>
    </row>
    <row r="33760" spans="1:4">
      <c r="A33760" s="79" t="s">
        <v>45442</v>
      </c>
      <c r="B33760" s="80">
        <v>10000</v>
      </c>
      <c r="C33760" s="81">
        <v>45382.383786423612</v>
      </c>
      <c r="D33760" s="79" t="s">
        <v>16818</v>
      </c>
    </row>
    <row r="33761" spans="1:4">
      <c r="A33761" s="79" t="s">
        <v>45443</v>
      </c>
      <c r="B33761" s="80">
        <v>230</v>
      </c>
      <c r="C33761" s="81">
        <v>45382.388504282404</v>
      </c>
      <c r="D33761" s="79" t="s">
        <v>16683</v>
      </c>
    </row>
    <row r="33762" spans="1:4">
      <c r="A33762" s="79" t="s">
        <v>45444</v>
      </c>
      <c r="B33762" s="80">
        <v>100</v>
      </c>
      <c r="C33762" s="81">
        <v>45382.388859606479</v>
      </c>
      <c r="D33762" s="79" t="s">
        <v>16762</v>
      </c>
    </row>
    <row r="33763" spans="1:4">
      <c r="A33763" s="79" t="s">
        <v>45445</v>
      </c>
      <c r="B33763" s="80">
        <v>100</v>
      </c>
      <c r="C33763" s="81">
        <v>45382.397781168977</v>
      </c>
      <c r="D33763" s="79" t="s">
        <v>16830</v>
      </c>
    </row>
    <row r="33764" spans="1:4">
      <c r="A33764" s="79" t="s">
        <v>45446</v>
      </c>
      <c r="B33764" s="80">
        <v>2000</v>
      </c>
      <c r="C33764" s="81">
        <v>45382.403143437499</v>
      </c>
      <c r="D33764" s="79" t="s">
        <v>16759</v>
      </c>
    </row>
    <row r="33765" spans="1:4">
      <c r="A33765" s="79" t="s">
        <v>45447</v>
      </c>
      <c r="B33765" s="80">
        <v>1000</v>
      </c>
      <c r="C33765" s="81">
        <v>45382.409510682868</v>
      </c>
      <c r="D33765" s="79" t="s">
        <v>16790</v>
      </c>
    </row>
    <row r="33766" spans="1:4">
      <c r="A33766" s="79" t="s">
        <v>45448</v>
      </c>
      <c r="B33766" s="80">
        <v>5000</v>
      </c>
      <c r="C33766" s="81">
        <v>45382.410273229165</v>
      </c>
      <c r="D33766" s="79" t="s">
        <v>16725</v>
      </c>
    </row>
    <row r="33767" spans="1:4">
      <c r="A33767" s="79" t="s">
        <v>45449</v>
      </c>
      <c r="B33767" s="80">
        <v>200</v>
      </c>
      <c r="C33767" s="81">
        <v>45382.414777430553</v>
      </c>
      <c r="D33767" s="79" t="s">
        <v>16769</v>
      </c>
    </row>
    <row r="33768" spans="1:4">
      <c r="A33768" s="79" t="s">
        <v>45450</v>
      </c>
      <c r="B33768" s="80">
        <v>700</v>
      </c>
      <c r="C33768" s="81">
        <v>45382.415756134258</v>
      </c>
      <c r="D33768" s="79" t="s">
        <v>16718</v>
      </c>
    </row>
    <row r="33769" spans="1:4">
      <c r="A33769" s="79" t="s">
        <v>45451</v>
      </c>
      <c r="B33769" s="80">
        <v>200</v>
      </c>
      <c r="C33769" s="81">
        <v>45382.415757372684</v>
      </c>
      <c r="D33769" s="79" t="s">
        <v>16717</v>
      </c>
    </row>
    <row r="33770" spans="1:4">
      <c r="A33770" s="79" t="s">
        <v>45452</v>
      </c>
      <c r="B33770" s="80">
        <v>119</v>
      </c>
      <c r="C33770" s="81">
        <v>45382.416043784717</v>
      </c>
      <c r="D33770" s="79" t="s">
        <v>16837</v>
      </c>
    </row>
    <row r="33771" spans="1:4">
      <c r="A33771" s="79" t="s">
        <v>45453</v>
      </c>
      <c r="B33771" s="80">
        <v>300</v>
      </c>
      <c r="C33771" s="81">
        <v>45382.417423032406</v>
      </c>
      <c r="D33771" s="79" t="s">
        <v>16840</v>
      </c>
    </row>
    <row r="33772" spans="1:4">
      <c r="A33772" s="79" t="s">
        <v>45454</v>
      </c>
      <c r="B33772" s="80">
        <v>200</v>
      </c>
      <c r="C33772" s="81">
        <v>45382.419217627314</v>
      </c>
      <c r="D33772" s="79" t="s">
        <v>16730</v>
      </c>
    </row>
    <row r="33773" spans="1:4">
      <c r="A33773" s="79" t="s">
        <v>45455</v>
      </c>
      <c r="B33773" s="80">
        <v>200</v>
      </c>
      <c r="C33773" s="81">
        <v>45382.421914317129</v>
      </c>
      <c r="D33773" s="79" t="s">
        <v>16751</v>
      </c>
    </row>
    <row r="33774" spans="1:4">
      <c r="A33774" s="79" t="s">
        <v>45456</v>
      </c>
      <c r="B33774" s="80">
        <v>100</v>
      </c>
      <c r="C33774" s="81">
        <v>45382.42201412037</v>
      </c>
      <c r="D33774" s="79" t="s">
        <v>16695</v>
      </c>
    </row>
    <row r="33775" spans="1:4">
      <c r="A33775" s="79" t="s">
        <v>45457</v>
      </c>
      <c r="B33775" s="80">
        <v>500</v>
      </c>
      <c r="C33775" s="81">
        <v>45382.422645682869</v>
      </c>
      <c r="D33775" s="79" t="s">
        <v>16790</v>
      </c>
    </row>
    <row r="33776" spans="1:4">
      <c r="A33776" s="79" t="s">
        <v>45458</v>
      </c>
      <c r="B33776" s="80">
        <v>1000</v>
      </c>
      <c r="C33776" s="81">
        <v>45382.423299421294</v>
      </c>
      <c r="D33776" s="79" t="s">
        <v>16790</v>
      </c>
    </row>
    <row r="33777" spans="1:4">
      <c r="A33777" s="79" t="s">
        <v>45459</v>
      </c>
      <c r="B33777" s="80">
        <v>700</v>
      </c>
      <c r="C33777" s="81">
        <v>45382.423535069443</v>
      </c>
      <c r="D33777" s="79" t="s">
        <v>16731</v>
      </c>
    </row>
    <row r="33778" spans="1:4">
      <c r="A33778" s="79" t="s">
        <v>45460</v>
      </c>
      <c r="B33778" s="80">
        <v>800</v>
      </c>
      <c r="C33778" s="81">
        <v>45382.431951736107</v>
      </c>
      <c r="D33778" s="79" t="s">
        <v>16761</v>
      </c>
    </row>
    <row r="33779" spans="1:4">
      <c r="A33779" s="79" t="s">
        <v>45461</v>
      </c>
      <c r="B33779" s="80">
        <v>200</v>
      </c>
      <c r="C33779" s="81">
        <v>45382.432384108797</v>
      </c>
      <c r="D33779" s="79" t="s">
        <v>16910</v>
      </c>
    </row>
    <row r="33780" spans="1:4">
      <c r="A33780" s="79" t="s">
        <v>45462</v>
      </c>
      <c r="B33780" s="80">
        <v>200</v>
      </c>
      <c r="C33780" s="81">
        <v>45382.433325150458</v>
      </c>
      <c r="D33780" s="79" t="s">
        <v>16743</v>
      </c>
    </row>
    <row r="33781" spans="1:4">
      <c r="A33781" s="79" t="s">
        <v>45463</v>
      </c>
      <c r="B33781" s="80">
        <v>7000</v>
      </c>
      <c r="C33781" s="81">
        <v>45382.435030127315</v>
      </c>
      <c r="D33781" s="79" t="s">
        <v>16812</v>
      </c>
    </row>
    <row r="33782" spans="1:4">
      <c r="A33782" s="79" t="s">
        <v>45464</v>
      </c>
      <c r="B33782" s="80">
        <v>100</v>
      </c>
      <c r="C33782" s="81">
        <v>45382.436754664348</v>
      </c>
      <c r="D33782" s="79" t="s">
        <v>16718</v>
      </c>
    </row>
    <row r="33783" spans="1:4">
      <c r="A33783" s="79" t="s">
        <v>45465</v>
      </c>
      <c r="B33783" s="80">
        <v>300</v>
      </c>
      <c r="C33783" s="81">
        <v>45382.441792858794</v>
      </c>
      <c r="D33783" s="79" t="s">
        <v>16815</v>
      </c>
    </row>
    <row r="33784" spans="1:4">
      <c r="A33784" s="79" t="s">
        <v>45466</v>
      </c>
      <c r="B33784" s="80">
        <v>400</v>
      </c>
      <c r="C33784" s="81">
        <v>45382.4435099537</v>
      </c>
      <c r="D33784" s="79" t="s">
        <v>16898</v>
      </c>
    </row>
    <row r="33785" spans="1:4">
      <c r="A33785" s="79" t="s">
        <v>45467</v>
      </c>
      <c r="B33785" s="80">
        <v>300</v>
      </c>
      <c r="C33785" s="81">
        <v>45382.445816238425</v>
      </c>
      <c r="D33785" s="79" t="s">
        <v>16723</v>
      </c>
    </row>
    <row r="33786" spans="1:4">
      <c r="A33786" s="79" t="s">
        <v>45468</v>
      </c>
      <c r="B33786" s="80">
        <v>640</v>
      </c>
      <c r="C33786" s="81">
        <v>45382.451309178236</v>
      </c>
      <c r="D33786" s="79" t="s">
        <v>16722</v>
      </c>
    </row>
    <row r="33787" spans="1:4">
      <c r="A33787" s="79" t="s">
        <v>45469</v>
      </c>
      <c r="B33787" s="80">
        <v>500</v>
      </c>
      <c r="C33787" s="81">
        <v>45382.45144892361</v>
      </c>
      <c r="D33787" s="79" t="s">
        <v>16957</v>
      </c>
    </row>
    <row r="33788" spans="1:4">
      <c r="A33788" s="79" t="s">
        <v>45470</v>
      </c>
      <c r="B33788" s="80">
        <v>100</v>
      </c>
      <c r="C33788" s="81">
        <v>45382.4520471875</v>
      </c>
      <c r="D33788" s="79" t="s">
        <v>16778</v>
      </c>
    </row>
    <row r="33789" spans="1:4">
      <c r="A33789" s="79" t="s">
        <v>45471</v>
      </c>
      <c r="B33789" s="80">
        <v>92.1</v>
      </c>
      <c r="C33789" s="81">
        <v>45382.454346759259</v>
      </c>
      <c r="D33789" s="79" t="s">
        <v>16673</v>
      </c>
    </row>
    <row r="33790" spans="1:4">
      <c r="A33790" s="79" t="s">
        <v>45472</v>
      </c>
      <c r="B33790" s="80">
        <v>3200</v>
      </c>
      <c r="C33790" s="81">
        <v>45382.457172488423</v>
      </c>
      <c r="D33790" s="79" t="s">
        <v>16835</v>
      </c>
    </row>
    <row r="33791" spans="1:4">
      <c r="A33791" s="79" t="s">
        <v>45473</v>
      </c>
      <c r="B33791" s="80">
        <v>9000</v>
      </c>
      <c r="C33791" s="81">
        <v>45382.457863310185</v>
      </c>
      <c r="D33791" s="79" t="s">
        <v>16800</v>
      </c>
    </row>
    <row r="33792" spans="1:4">
      <c r="A33792" s="79" t="s">
        <v>45474</v>
      </c>
      <c r="B33792" s="80">
        <v>100</v>
      </c>
      <c r="C33792" s="81">
        <v>45382.460817245366</v>
      </c>
      <c r="D33792" s="79" t="s">
        <v>16837</v>
      </c>
    </row>
    <row r="33793" spans="1:4">
      <c r="A33793" s="79" t="s">
        <v>45475</v>
      </c>
      <c r="B33793" s="80">
        <v>1000</v>
      </c>
      <c r="C33793" s="81">
        <v>45382.462906516201</v>
      </c>
      <c r="D33793" s="79" t="s">
        <v>16686</v>
      </c>
    </row>
    <row r="33794" spans="1:4">
      <c r="A33794" s="79" t="s">
        <v>45476</v>
      </c>
      <c r="B33794" s="80">
        <v>20</v>
      </c>
      <c r="C33794" s="81">
        <v>45382.463376041662</v>
      </c>
      <c r="D33794" s="79" t="s">
        <v>16758</v>
      </c>
    </row>
    <row r="33795" spans="1:4">
      <c r="A33795" s="79" t="s">
        <v>45477</v>
      </c>
      <c r="B33795" s="80">
        <v>1000</v>
      </c>
      <c r="C33795" s="81">
        <v>45382.468849618053</v>
      </c>
      <c r="D33795" s="79" t="s">
        <v>16849</v>
      </c>
    </row>
    <row r="33796" spans="1:4">
      <c r="A33796" s="79" t="s">
        <v>45478</v>
      </c>
      <c r="B33796" s="80">
        <v>100</v>
      </c>
      <c r="C33796" s="81">
        <v>45382.470315937499</v>
      </c>
      <c r="D33796" s="79" t="s">
        <v>16749</v>
      </c>
    </row>
    <row r="33797" spans="1:4">
      <c r="A33797" s="79" t="s">
        <v>45479</v>
      </c>
      <c r="B33797" s="80">
        <v>1000</v>
      </c>
      <c r="C33797" s="81">
        <v>45382.472205243052</v>
      </c>
      <c r="D33797" s="79" t="s">
        <v>16857</v>
      </c>
    </row>
    <row r="33798" spans="1:4">
      <c r="A33798" s="79" t="s">
        <v>45480</v>
      </c>
      <c r="B33798" s="80">
        <v>100</v>
      </c>
      <c r="C33798" s="81">
        <v>45382.47473321759</v>
      </c>
      <c r="D33798" s="79" t="s">
        <v>16823</v>
      </c>
    </row>
    <row r="33799" spans="1:4">
      <c r="A33799" s="79" t="s">
        <v>45481</v>
      </c>
      <c r="B33799" s="80">
        <v>10000</v>
      </c>
      <c r="C33799" s="81">
        <v>45382.47659525463</v>
      </c>
      <c r="D33799" s="79" t="s">
        <v>16787</v>
      </c>
    </row>
    <row r="33800" spans="1:4">
      <c r="A33800" s="79" t="s">
        <v>45482</v>
      </c>
      <c r="B33800" s="80">
        <v>77.77</v>
      </c>
      <c r="C33800" s="81">
        <v>45382.478804861108</v>
      </c>
      <c r="D33800" s="79" t="s">
        <v>16834</v>
      </c>
    </row>
    <row r="33801" spans="1:4">
      <c r="A33801" s="79" t="s">
        <v>45483</v>
      </c>
      <c r="B33801" s="80">
        <v>500</v>
      </c>
      <c r="C33801" s="81">
        <v>45382.479539201384</v>
      </c>
      <c r="D33801" s="79" t="s">
        <v>16718</v>
      </c>
    </row>
    <row r="33802" spans="1:4">
      <c r="A33802" s="79" t="s">
        <v>45484</v>
      </c>
      <c r="B33802" s="80">
        <v>100</v>
      </c>
      <c r="C33802" s="81">
        <v>45382.48316038194</v>
      </c>
      <c r="D33802" s="79" t="s">
        <v>16864</v>
      </c>
    </row>
    <row r="33803" spans="1:4">
      <c r="A33803" s="79" t="s">
        <v>45485</v>
      </c>
      <c r="B33803" s="80">
        <v>300</v>
      </c>
      <c r="C33803" s="81">
        <v>45382.483454664347</v>
      </c>
      <c r="D33803" s="79" t="s">
        <v>16900</v>
      </c>
    </row>
    <row r="33804" spans="1:4">
      <c r="A33804" s="79" t="s">
        <v>45486</v>
      </c>
      <c r="B33804" s="80">
        <v>200</v>
      </c>
      <c r="C33804" s="81">
        <v>45382.483785185184</v>
      </c>
      <c r="D33804" s="79" t="s">
        <v>16778</v>
      </c>
    </row>
    <row r="33805" spans="1:4">
      <c r="A33805" s="79" t="s">
        <v>45487</v>
      </c>
      <c r="B33805" s="80">
        <v>100</v>
      </c>
      <c r="C33805" s="81">
        <v>45382.484159340274</v>
      </c>
      <c r="D33805" s="79" t="s">
        <v>16728</v>
      </c>
    </row>
    <row r="33806" spans="1:4">
      <c r="A33806" s="79" t="s">
        <v>45488</v>
      </c>
      <c r="B33806" s="80">
        <v>1000</v>
      </c>
      <c r="C33806" s="81">
        <v>45382.485997881944</v>
      </c>
      <c r="D33806" s="79" t="s">
        <v>16698</v>
      </c>
    </row>
    <row r="33807" spans="1:4">
      <c r="A33807" s="79" t="s">
        <v>45489</v>
      </c>
      <c r="B33807" s="80">
        <v>1000</v>
      </c>
      <c r="C33807" s="81">
        <v>45382.487729201384</v>
      </c>
      <c r="D33807" s="79" t="s">
        <v>16748</v>
      </c>
    </row>
    <row r="33808" spans="1:4">
      <c r="A33808" s="79" t="s">
        <v>45490</v>
      </c>
      <c r="B33808" s="80">
        <v>5000</v>
      </c>
      <c r="C33808" s="81">
        <v>45382.489691238421</v>
      </c>
      <c r="D33808" s="79" t="s">
        <v>16691</v>
      </c>
    </row>
    <row r="33809" spans="1:4">
      <c r="A33809" s="79" t="s">
        <v>45491</v>
      </c>
      <c r="B33809" s="80">
        <v>500</v>
      </c>
      <c r="C33809" s="81">
        <v>45382.491727233792</v>
      </c>
      <c r="D33809" s="79" t="s">
        <v>16799</v>
      </c>
    </row>
    <row r="33810" spans="1:4">
      <c r="A33810" s="79" t="s">
        <v>45492</v>
      </c>
      <c r="B33810" s="80">
        <v>500</v>
      </c>
      <c r="C33810" s="81">
        <v>45382.492562268519</v>
      </c>
      <c r="D33810" s="79" t="s">
        <v>16779</v>
      </c>
    </row>
    <row r="33811" spans="1:4">
      <c r="A33811" s="79" t="s">
        <v>45493</v>
      </c>
      <c r="B33811" s="80">
        <v>10000</v>
      </c>
      <c r="C33811" s="81">
        <v>45382.492657094903</v>
      </c>
      <c r="D33811" s="79" t="s">
        <v>16703</v>
      </c>
    </row>
    <row r="33812" spans="1:4">
      <c r="A33812" s="79" t="s">
        <v>45494</v>
      </c>
      <c r="B33812" s="80">
        <v>1000</v>
      </c>
      <c r="C33812" s="81">
        <v>45382.495123645829</v>
      </c>
      <c r="D33812" s="79" t="s">
        <v>16773</v>
      </c>
    </row>
    <row r="33813" spans="1:4">
      <c r="A33813" s="79" t="s">
        <v>45495</v>
      </c>
      <c r="B33813" s="80">
        <v>770</v>
      </c>
      <c r="C33813" s="81">
        <v>45382.495399965279</v>
      </c>
      <c r="D33813" s="79" t="s">
        <v>16850</v>
      </c>
    </row>
    <row r="33814" spans="1:4">
      <c r="A33814" s="79" t="s">
        <v>45496</v>
      </c>
      <c r="B33814" s="80">
        <v>500</v>
      </c>
      <c r="C33814" s="81">
        <v>45382.496346678236</v>
      </c>
      <c r="D33814" s="79" t="s">
        <v>16882</v>
      </c>
    </row>
    <row r="33815" spans="1:4">
      <c r="A33815" s="79" t="s">
        <v>45497</v>
      </c>
      <c r="B33815" s="80">
        <v>300</v>
      </c>
      <c r="C33815" s="81">
        <v>45382.49656663194</v>
      </c>
      <c r="D33815" s="79" t="s">
        <v>16719</v>
      </c>
    </row>
    <row r="33816" spans="1:4">
      <c r="A33816" s="79" t="s">
        <v>45498</v>
      </c>
      <c r="B33816" s="80">
        <v>70</v>
      </c>
      <c r="C33816" s="81">
        <v>45382.499065856478</v>
      </c>
      <c r="D33816" s="79" t="s">
        <v>16777</v>
      </c>
    </row>
    <row r="33817" spans="1:4">
      <c r="A33817" s="79" t="s">
        <v>45499</v>
      </c>
      <c r="B33817" s="80">
        <v>70</v>
      </c>
      <c r="C33817" s="81">
        <v>45382.499428622687</v>
      </c>
      <c r="D33817" s="79" t="s">
        <v>16777</v>
      </c>
    </row>
    <row r="33818" spans="1:4">
      <c r="A33818" s="79" t="s">
        <v>45500</v>
      </c>
      <c r="B33818" s="80">
        <v>5000</v>
      </c>
      <c r="C33818" s="81">
        <v>45382.500133796297</v>
      </c>
      <c r="D33818" s="79" t="s">
        <v>16709</v>
      </c>
    </row>
    <row r="33819" spans="1:4">
      <c r="A33819" s="79" t="s">
        <v>45501</v>
      </c>
      <c r="B33819" s="80">
        <v>50</v>
      </c>
      <c r="C33819" s="81">
        <v>45382.503816516204</v>
      </c>
      <c r="D33819" s="79" t="s">
        <v>16816</v>
      </c>
    </row>
    <row r="33820" spans="1:4">
      <c r="A33820" s="79" t="s">
        <v>45502</v>
      </c>
      <c r="B33820" s="80">
        <v>800</v>
      </c>
      <c r="C33820" s="81">
        <v>45382.503964039352</v>
      </c>
      <c r="D33820" s="79" t="s">
        <v>16726</v>
      </c>
    </row>
    <row r="33821" spans="1:4">
      <c r="A33821" s="79" t="s">
        <v>45503</v>
      </c>
      <c r="B33821" s="80">
        <v>10000</v>
      </c>
      <c r="C33821" s="81">
        <v>45382.507935034722</v>
      </c>
      <c r="D33821" s="79" t="s">
        <v>16839</v>
      </c>
    </row>
    <row r="33822" spans="1:4">
      <c r="A33822" s="79" t="s">
        <v>45504</v>
      </c>
      <c r="B33822" s="80">
        <v>700</v>
      </c>
      <c r="C33822" s="81">
        <v>45382.510231631939</v>
      </c>
      <c r="D33822" s="79" t="s">
        <v>16683</v>
      </c>
    </row>
    <row r="33823" spans="1:4">
      <c r="A33823" s="79" t="s">
        <v>45505</v>
      </c>
      <c r="B33823" s="80">
        <v>30000</v>
      </c>
      <c r="C33823" s="81">
        <v>45382.510435300923</v>
      </c>
      <c r="D33823" s="79" t="s">
        <v>16689</v>
      </c>
    </row>
    <row r="33824" spans="1:4">
      <c r="A33824" s="79" t="s">
        <v>45506</v>
      </c>
      <c r="B33824" s="80">
        <v>500</v>
      </c>
      <c r="C33824" s="81">
        <v>45382.516588541665</v>
      </c>
      <c r="D33824" s="79" t="s">
        <v>16744</v>
      </c>
    </row>
    <row r="33825" spans="1:4">
      <c r="A33825" s="79" t="s">
        <v>45507</v>
      </c>
      <c r="B33825" s="80">
        <v>200</v>
      </c>
      <c r="C33825" s="81">
        <v>45382.517985451384</v>
      </c>
      <c r="D33825" s="79" t="s">
        <v>16776</v>
      </c>
    </row>
    <row r="33826" spans="1:4">
      <c r="A33826" s="79" t="s">
        <v>45508</v>
      </c>
      <c r="B33826" s="80">
        <v>5000</v>
      </c>
      <c r="C33826" s="81">
        <v>45382.520163807865</v>
      </c>
      <c r="D33826" s="79" t="s">
        <v>16839</v>
      </c>
    </row>
    <row r="33827" spans="1:4">
      <c r="A33827" s="79" t="s">
        <v>45509</v>
      </c>
      <c r="B33827" s="80">
        <v>100</v>
      </c>
      <c r="C33827" s="81">
        <v>45382.522285914347</v>
      </c>
      <c r="D33827" s="79" t="s">
        <v>16665</v>
      </c>
    </row>
    <row r="33828" spans="1:4">
      <c r="A33828" s="79" t="s">
        <v>45510</v>
      </c>
      <c r="B33828" s="80">
        <v>500</v>
      </c>
      <c r="C33828" s="81">
        <v>45382.523903275462</v>
      </c>
      <c r="D33828" s="79" t="s">
        <v>16709</v>
      </c>
    </row>
    <row r="33829" spans="1:4">
      <c r="A33829" s="79" t="s">
        <v>45511</v>
      </c>
      <c r="B33829" s="80">
        <v>5000</v>
      </c>
      <c r="C33829" s="81">
        <v>45382.524036689814</v>
      </c>
      <c r="D33829" s="79" t="s">
        <v>16776</v>
      </c>
    </row>
    <row r="33830" spans="1:4">
      <c r="A33830" s="79" t="s">
        <v>45512</v>
      </c>
      <c r="B33830" s="80">
        <v>1000</v>
      </c>
      <c r="C33830" s="81">
        <v>45382.524830555551</v>
      </c>
      <c r="D33830" s="79" t="s">
        <v>16779</v>
      </c>
    </row>
    <row r="33831" spans="1:4">
      <c r="A33831" s="79" t="s">
        <v>45513</v>
      </c>
      <c r="B33831" s="80">
        <v>200</v>
      </c>
      <c r="C33831" s="81">
        <v>45382.526680752315</v>
      </c>
      <c r="D33831" s="79" t="s">
        <v>16796</v>
      </c>
    </row>
    <row r="33832" spans="1:4">
      <c r="A33832" s="79" t="s">
        <v>45514</v>
      </c>
      <c r="B33832" s="80">
        <v>2000</v>
      </c>
      <c r="C33832" s="81">
        <v>45382.529667210649</v>
      </c>
      <c r="D33832" s="79" t="s">
        <v>16893</v>
      </c>
    </row>
    <row r="33833" spans="1:4">
      <c r="A33833" s="79" t="s">
        <v>45515</v>
      </c>
      <c r="B33833" s="80">
        <v>5000</v>
      </c>
      <c r="C33833" s="81">
        <v>45382.530070451387</v>
      </c>
      <c r="D33833" s="79" t="s">
        <v>16842</v>
      </c>
    </row>
    <row r="33834" spans="1:4">
      <c r="A33834" s="79" t="s">
        <v>45516</v>
      </c>
      <c r="B33834" s="80">
        <v>1000</v>
      </c>
      <c r="C33834" s="81">
        <v>45382.530455706015</v>
      </c>
      <c r="D33834" s="79" t="s">
        <v>16889</v>
      </c>
    </row>
    <row r="33835" spans="1:4">
      <c r="A33835" s="79" t="s">
        <v>45517</v>
      </c>
      <c r="B33835" s="80">
        <v>102</v>
      </c>
      <c r="C33835" s="81">
        <v>45382.532515358791</v>
      </c>
      <c r="D33835" s="79" t="s">
        <v>16899</v>
      </c>
    </row>
    <row r="33836" spans="1:4">
      <c r="A33836" s="79" t="s">
        <v>45518</v>
      </c>
      <c r="B33836" s="80">
        <v>1000</v>
      </c>
      <c r="C33836" s="81">
        <v>45382.532517361113</v>
      </c>
      <c r="D33836" s="79" t="s">
        <v>16796</v>
      </c>
    </row>
    <row r="33837" spans="1:4">
      <c r="A33837" s="79" t="s">
        <v>45519</v>
      </c>
      <c r="B33837" s="80">
        <v>25</v>
      </c>
      <c r="C33837" s="81">
        <v>45382.539276238422</v>
      </c>
      <c r="D33837" s="79" t="s">
        <v>16721</v>
      </c>
    </row>
    <row r="33838" spans="1:4">
      <c r="A33838" s="79" t="s">
        <v>45520</v>
      </c>
      <c r="B33838" s="80">
        <v>500</v>
      </c>
      <c r="C33838" s="81">
        <v>45382.543064467587</v>
      </c>
      <c r="D33838" s="79" t="s">
        <v>16827</v>
      </c>
    </row>
    <row r="33839" spans="1:4">
      <c r="A33839" s="79" t="s">
        <v>45521</v>
      </c>
      <c r="B33839" s="80">
        <v>200</v>
      </c>
      <c r="C33839" s="81">
        <v>45382.546738229168</v>
      </c>
      <c r="D33839" s="79" t="s">
        <v>16774</v>
      </c>
    </row>
    <row r="33840" spans="1:4">
      <c r="A33840" s="79" t="s">
        <v>45522</v>
      </c>
      <c r="B33840" s="80">
        <v>400</v>
      </c>
      <c r="C33840" s="81">
        <v>45382.547175462962</v>
      </c>
      <c r="D33840" s="79" t="s">
        <v>16831</v>
      </c>
    </row>
    <row r="33841" spans="1:4">
      <c r="A33841" s="79" t="s">
        <v>45523</v>
      </c>
      <c r="B33841" s="80">
        <v>3500</v>
      </c>
      <c r="C33841" s="81">
        <v>45382.547986574071</v>
      </c>
      <c r="D33841" s="79" t="s">
        <v>16756</v>
      </c>
    </row>
    <row r="33842" spans="1:4">
      <c r="A33842" s="79" t="s">
        <v>45524</v>
      </c>
      <c r="B33842" s="80">
        <v>480</v>
      </c>
      <c r="C33842" s="81">
        <v>45382.549200613423</v>
      </c>
      <c r="D33842" s="79" t="s">
        <v>16743</v>
      </c>
    </row>
    <row r="33843" spans="1:4">
      <c r="A33843" s="79" t="s">
        <v>45525</v>
      </c>
      <c r="B33843" s="80">
        <v>1000</v>
      </c>
      <c r="C33843" s="81">
        <v>45382.553473993052</v>
      </c>
      <c r="D33843" s="79" t="s">
        <v>16694</v>
      </c>
    </row>
    <row r="33844" spans="1:4">
      <c r="A33844" s="79" t="s">
        <v>45526</v>
      </c>
      <c r="B33844" s="80">
        <v>670</v>
      </c>
      <c r="C33844" s="81">
        <v>45382.555098182871</v>
      </c>
      <c r="D33844" s="79" t="s">
        <v>16886</v>
      </c>
    </row>
    <row r="33845" spans="1:4">
      <c r="A33845" s="79" t="s">
        <v>45527</v>
      </c>
      <c r="B33845" s="80">
        <v>500</v>
      </c>
      <c r="C33845" s="81">
        <v>45382.557849039353</v>
      </c>
      <c r="D33845" s="79" t="s">
        <v>16784</v>
      </c>
    </row>
    <row r="33846" spans="1:4">
      <c r="A33846" s="79" t="s">
        <v>45528</v>
      </c>
      <c r="B33846" s="80">
        <v>10000</v>
      </c>
      <c r="C33846" s="81">
        <v>45382.560858182871</v>
      </c>
      <c r="D33846" s="79" t="s">
        <v>16751</v>
      </c>
    </row>
    <row r="33847" spans="1:4">
      <c r="A33847" s="79" t="s">
        <v>45529</v>
      </c>
      <c r="B33847" s="80">
        <v>851.67</v>
      </c>
      <c r="C33847" s="81">
        <v>45382.564321215279</v>
      </c>
      <c r="D33847" s="79" t="s">
        <v>16859</v>
      </c>
    </row>
    <row r="33848" spans="1:4">
      <c r="A33848" s="79" t="s">
        <v>45530</v>
      </c>
      <c r="B33848" s="80">
        <v>180</v>
      </c>
      <c r="C33848" s="81">
        <v>45382.564577662037</v>
      </c>
      <c r="D33848" s="79" t="s">
        <v>16882</v>
      </c>
    </row>
    <row r="33849" spans="1:4">
      <c r="A33849" s="79" t="s">
        <v>45531</v>
      </c>
      <c r="B33849" s="80">
        <v>100</v>
      </c>
      <c r="C33849" s="81">
        <v>45382.566379398144</v>
      </c>
      <c r="D33849" s="79" t="s">
        <v>16749</v>
      </c>
    </row>
    <row r="33850" spans="1:4">
      <c r="A33850" s="79" t="s">
        <v>45532</v>
      </c>
      <c r="B33850" s="80">
        <v>500</v>
      </c>
      <c r="C33850" s="81">
        <v>45382.566402395831</v>
      </c>
      <c r="D33850" s="79" t="s">
        <v>16756</v>
      </c>
    </row>
    <row r="33851" spans="1:4">
      <c r="A33851" s="79" t="s">
        <v>45533</v>
      </c>
      <c r="B33851" s="80">
        <v>200</v>
      </c>
      <c r="C33851" s="81">
        <v>45382.566884872685</v>
      </c>
      <c r="D33851" s="79" t="s">
        <v>16853</v>
      </c>
    </row>
    <row r="33852" spans="1:4">
      <c r="A33852" s="79" t="s">
        <v>45534</v>
      </c>
      <c r="B33852" s="80">
        <v>1000</v>
      </c>
      <c r="C33852" s="81">
        <v>45382.570661377315</v>
      </c>
      <c r="D33852" s="79" t="s">
        <v>16690</v>
      </c>
    </row>
    <row r="33853" spans="1:4">
      <c r="A33853" s="79" t="s">
        <v>45535</v>
      </c>
      <c r="B33853" s="80">
        <v>1000</v>
      </c>
      <c r="C33853" s="81">
        <v>45382.571758831014</v>
      </c>
      <c r="D33853" s="79" t="s">
        <v>16682</v>
      </c>
    </row>
    <row r="33854" spans="1:4">
      <c r="A33854" s="79" t="s">
        <v>45536</v>
      </c>
      <c r="B33854" s="80">
        <v>20</v>
      </c>
      <c r="C33854" s="81">
        <v>45382.571908182872</v>
      </c>
      <c r="D33854" s="79" t="s">
        <v>16776</v>
      </c>
    </row>
    <row r="33855" spans="1:4">
      <c r="A33855" s="79" t="s">
        <v>45537</v>
      </c>
      <c r="B33855" s="80">
        <v>500</v>
      </c>
      <c r="C33855" s="81">
        <v>45382.572682557868</v>
      </c>
      <c r="D33855" s="79" t="s">
        <v>16768</v>
      </c>
    </row>
    <row r="33856" spans="1:4">
      <c r="A33856" s="79" t="s">
        <v>45538</v>
      </c>
      <c r="B33856" s="80">
        <v>1000</v>
      </c>
      <c r="C33856" s="81">
        <v>45382.579231481483</v>
      </c>
      <c r="D33856" s="79" t="s">
        <v>16876</v>
      </c>
    </row>
    <row r="33857" spans="1:4">
      <c r="A33857" s="79" t="s">
        <v>45539</v>
      </c>
      <c r="B33857" s="80">
        <v>290</v>
      </c>
      <c r="C33857" s="81">
        <v>45382.580958483792</v>
      </c>
      <c r="D33857" s="79" t="s">
        <v>16798</v>
      </c>
    </row>
    <row r="33858" spans="1:4">
      <c r="A33858" s="79" t="s">
        <v>45540</v>
      </c>
      <c r="B33858" s="80">
        <v>2098</v>
      </c>
      <c r="C33858" s="81">
        <v>45382.581664664351</v>
      </c>
      <c r="D33858" s="79" t="s">
        <v>16667</v>
      </c>
    </row>
    <row r="33859" spans="1:4">
      <c r="A33859" s="79" t="s">
        <v>45541</v>
      </c>
      <c r="B33859" s="80">
        <v>100</v>
      </c>
      <c r="C33859" s="81">
        <v>45382.58181369213</v>
      </c>
      <c r="D33859" s="79" t="s">
        <v>16916</v>
      </c>
    </row>
    <row r="33860" spans="1:4">
      <c r="A33860" s="79" t="s">
        <v>45542</v>
      </c>
      <c r="B33860" s="80">
        <v>1500</v>
      </c>
      <c r="C33860" s="81">
        <v>45382.583774537037</v>
      </c>
      <c r="D33860" s="79" t="s">
        <v>16686</v>
      </c>
    </row>
    <row r="33861" spans="1:4">
      <c r="A33861" s="79" t="s">
        <v>45543</v>
      </c>
      <c r="B33861" s="80">
        <v>1000</v>
      </c>
      <c r="C33861" s="81">
        <v>45382.583890358794</v>
      </c>
      <c r="D33861" s="79" t="s">
        <v>16826</v>
      </c>
    </row>
    <row r="33862" spans="1:4">
      <c r="A33862" s="79" t="s">
        <v>45544</v>
      </c>
      <c r="B33862" s="80">
        <v>500</v>
      </c>
      <c r="C33862" s="81">
        <v>45382.585179479167</v>
      </c>
      <c r="D33862" s="79" t="s">
        <v>16710</v>
      </c>
    </row>
    <row r="33863" spans="1:4">
      <c r="A33863" s="79" t="s">
        <v>45545</v>
      </c>
      <c r="B33863" s="80">
        <v>100</v>
      </c>
      <c r="C33863" s="81">
        <v>45382.589603622684</v>
      </c>
      <c r="D33863" s="79" t="s">
        <v>16848</v>
      </c>
    </row>
    <row r="33864" spans="1:4">
      <c r="A33864" s="79" t="s">
        <v>45546</v>
      </c>
      <c r="B33864" s="80">
        <v>1000</v>
      </c>
      <c r="C33864" s="81">
        <v>45382.59016832176</v>
      </c>
      <c r="D33864" s="79" t="s">
        <v>16662</v>
      </c>
    </row>
    <row r="33865" spans="1:4">
      <c r="A33865" s="79" t="s">
        <v>45547</v>
      </c>
      <c r="B33865" s="80">
        <v>640</v>
      </c>
      <c r="C33865" s="81">
        <v>45382.593136689815</v>
      </c>
      <c r="D33865" s="79" t="s">
        <v>16740</v>
      </c>
    </row>
    <row r="33866" spans="1:4">
      <c r="A33866" s="79" t="s">
        <v>45548</v>
      </c>
      <c r="B33866" s="80">
        <v>100</v>
      </c>
      <c r="C33866" s="81">
        <v>45382.598209027776</v>
      </c>
      <c r="D33866" s="79" t="s">
        <v>16860</v>
      </c>
    </row>
    <row r="33867" spans="1:4">
      <c r="A33867" s="79" t="s">
        <v>45549</v>
      </c>
      <c r="B33867" s="80">
        <v>2000</v>
      </c>
      <c r="C33867" s="81">
        <v>45382.598629664353</v>
      </c>
      <c r="D33867" s="79" t="s">
        <v>16744</v>
      </c>
    </row>
    <row r="33868" spans="1:4">
      <c r="A33868" s="79" t="s">
        <v>45550</v>
      </c>
      <c r="B33868" s="80">
        <v>2000</v>
      </c>
      <c r="C33868" s="81">
        <v>45382.60267670139</v>
      </c>
      <c r="D33868" s="79" t="s">
        <v>16921</v>
      </c>
    </row>
    <row r="33869" spans="1:4">
      <c r="A33869" s="79" t="s">
        <v>45551</v>
      </c>
      <c r="B33869" s="80">
        <v>100</v>
      </c>
      <c r="C33869" s="81">
        <v>45382.606268553238</v>
      </c>
      <c r="D33869" s="79" t="s">
        <v>16676</v>
      </c>
    </row>
    <row r="33870" spans="1:4">
      <c r="A33870" s="79" t="s">
        <v>45552</v>
      </c>
      <c r="B33870" s="80">
        <v>3000</v>
      </c>
      <c r="C33870" s="81">
        <v>45382.606465624995</v>
      </c>
      <c r="D33870" s="79" t="s">
        <v>16684</v>
      </c>
    </row>
    <row r="33871" spans="1:4">
      <c r="A33871" s="79" t="s">
        <v>45553</v>
      </c>
      <c r="B33871" s="80">
        <v>1000</v>
      </c>
      <c r="C33871" s="81">
        <v>45382.609703437498</v>
      </c>
      <c r="D33871" s="79" t="s">
        <v>16853</v>
      </c>
    </row>
    <row r="33872" spans="1:4">
      <c r="A33872" s="79" t="s">
        <v>45554</v>
      </c>
      <c r="B33872" s="80">
        <v>10</v>
      </c>
      <c r="C33872" s="81">
        <v>45382.611720983798</v>
      </c>
      <c r="D33872" s="79" t="s">
        <v>16708</v>
      </c>
    </row>
    <row r="33873" spans="1:4">
      <c r="A33873" s="79" t="s">
        <v>45555</v>
      </c>
      <c r="B33873" s="80">
        <v>100</v>
      </c>
      <c r="C33873" s="81">
        <v>45382.615617164352</v>
      </c>
      <c r="D33873" s="79" t="s">
        <v>16725</v>
      </c>
    </row>
    <row r="33874" spans="1:4">
      <c r="A33874" s="79" t="s">
        <v>45556</v>
      </c>
      <c r="B33874" s="80">
        <v>1300</v>
      </c>
      <c r="C33874" s="81">
        <v>45382.615971412037</v>
      </c>
      <c r="D33874" s="79" t="s">
        <v>16754</v>
      </c>
    </row>
    <row r="33875" spans="1:4">
      <c r="A33875" s="79" t="s">
        <v>45557</v>
      </c>
      <c r="B33875" s="80">
        <v>100</v>
      </c>
      <c r="C33875" s="81">
        <v>45382.617498067128</v>
      </c>
      <c r="D33875" s="79" t="s">
        <v>16787</v>
      </c>
    </row>
    <row r="33876" spans="1:4">
      <c r="A33876" s="79" t="s">
        <v>45558</v>
      </c>
      <c r="B33876" s="80">
        <v>100</v>
      </c>
      <c r="C33876" s="81">
        <v>45382.617661226846</v>
      </c>
      <c r="D33876" s="79" t="s">
        <v>16785</v>
      </c>
    </row>
    <row r="33877" spans="1:4">
      <c r="A33877" s="79" t="s">
        <v>45559</v>
      </c>
      <c r="B33877" s="80">
        <v>200</v>
      </c>
      <c r="C33877" s="81">
        <v>45382.626373842591</v>
      </c>
      <c r="D33877" s="79" t="s">
        <v>16790</v>
      </c>
    </row>
    <row r="33878" spans="1:4">
      <c r="A33878" s="79" t="s">
        <v>45560</v>
      </c>
      <c r="B33878" s="80">
        <v>4000</v>
      </c>
      <c r="C33878" s="81">
        <v>45382.627616979167</v>
      </c>
      <c r="D33878" s="79" t="s">
        <v>16785</v>
      </c>
    </row>
    <row r="33879" spans="1:4">
      <c r="A33879" s="79" t="s">
        <v>45561</v>
      </c>
      <c r="B33879" s="80">
        <v>3989</v>
      </c>
      <c r="C33879" s="81">
        <v>45382.629265428237</v>
      </c>
      <c r="D33879" s="79" t="s">
        <v>16793</v>
      </c>
    </row>
    <row r="33880" spans="1:4">
      <c r="A33880" s="79" t="s">
        <v>45562</v>
      </c>
      <c r="B33880" s="80">
        <v>300</v>
      </c>
      <c r="C33880" s="81">
        <v>45382.630272916664</v>
      </c>
      <c r="D33880" s="79" t="s">
        <v>16909</v>
      </c>
    </row>
    <row r="33881" spans="1:4">
      <c r="A33881" s="79" t="s">
        <v>45563</v>
      </c>
      <c r="B33881" s="80">
        <v>300</v>
      </c>
      <c r="C33881" s="81">
        <v>45382.630788194445</v>
      </c>
      <c r="D33881" s="79" t="s">
        <v>16909</v>
      </c>
    </row>
    <row r="33882" spans="1:4">
      <c r="A33882" s="79" t="s">
        <v>45564</v>
      </c>
      <c r="B33882" s="80">
        <v>140</v>
      </c>
      <c r="C33882" s="81">
        <v>45382.6320375</v>
      </c>
      <c r="D33882" s="79" t="s">
        <v>16733</v>
      </c>
    </row>
    <row r="33883" spans="1:4">
      <c r="A33883" s="79" t="s">
        <v>45565</v>
      </c>
      <c r="B33883" s="80">
        <v>600</v>
      </c>
      <c r="C33883" s="81">
        <v>45382.633159143516</v>
      </c>
      <c r="D33883" s="79" t="s">
        <v>16853</v>
      </c>
    </row>
    <row r="33884" spans="1:4">
      <c r="A33884" s="79" t="s">
        <v>45566</v>
      </c>
      <c r="B33884" s="80">
        <v>100</v>
      </c>
      <c r="C33884" s="81">
        <v>45382.637580173607</v>
      </c>
      <c r="D33884" s="79" t="s">
        <v>16878</v>
      </c>
    </row>
    <row r="33885" spans="1:4">
      <c r="A33885" s="79" t="s">
        <v>45567</v>
      </c>
      <c r="B33885" s="80">
        <v>100</v>
      </c>
      <c r="C33885" s="81">
        <v>45382.644887499999</v>
      </c>
      <c r="D33885" s="79" t="s">
        <v>16709</v>
      </c>
    </row>
    <row r="33886" spans="1:4">
      <c r="A33886" s="79" t="s">
        <v>45568</v>
      </c>
      <c r="B33886" s="80">
        <v>31</v>
      </c>
      <c r="C33886" s="81">
        <v>45382.646779513889</v>
      </c>
      <c r="D33886" s="79" t="s">
        <v>16914</v>
      </c>
    </row>
    <row r="33887" spans="1:4">
      <c r="A33887" s="79" t="s">
        <v>45569</v>
      </c>
      <c r="B33887" s="80">
        <v>500</v>
      </c>
      <c r="C33887" s="81">
        <v>45382.647230752314</v>
      </c>
      <c r="D33887" s="79" t="s">
        <v>16718</v>
      </c>
    </row>
    <row r="33888" spans="1:4">
      <c r="A33888" s="79" t="s">
        <v>45570</v>
      </c>
      <c r="B33888" s="80">
        <v>50</v>
      </c>
      <c r="C33888" s="81">
        <v>45382.650901273148</v>
      </c>
      <c r="D33888" s="79" t="s">
        <v>16914</v>
      </c>
    </row>
    <row r="33889" spans="1:4">
      <c r="A33889" s="79" t="s">
        <v>45571</v>
      </c>
      <c r="B33889" s="80">
        <v>200</v>
      </c>
      <c r="C33889" s="81">
        <v>45382.653459687499</v>
      </c>
      <c r="D33889" s="79" t="s">
        <v>16855</v>
      </c>
    </row>
    <row r="33890" spans="1:4">
      <c r="A33890" s="79" t="s">
        <v>45572</v>
      </c>
      <c r="B33890" s="80">
        <v>200</v>
      </c>
      <c r="C33890" s="81">
        <v>45382.653934525464</v>
      </c>
      <c r="D33890" s="79" t="s">
        <v>16749</v>
      </c>
    </row>
    <row r="33891" spans="1:4">
      <c r="A33891" s="79" t="s">
        <v>45573</v>
      </c>
      <c r="B33891" s="80">
        <v>1000</v>
      </c>
      <c r="C33891" s="81">
        <v>45382.656056828702</v>
      </c>
      <c r="D33891" s="79" t="s">
        <v>16677</v>
      </c>
    </row>
    <row r="33892" spans="1:4">
      <c r="A33892" s="79" t="s">
        <v>45574</v>
      </c>
      <c r="B33892" s="80">
        <v>100</v>
      </c>
      <c r="C33892" s="81">
        <v>45382.658579861112</v>
      </c>
      <c r="D33892" s="79" t="s">
        <v>16710</v>
      </c>
    </row>
    <row r="33893" spans="1:4">
      <c r="A33893" s="79" t="s">
        <v>45575</v>
      </c>
      <c r="B33893" s="80">
        <v>100</v>
      </c>
      <c r="C33893" s="81">
        <v>45382.659219131943</v>
      </c>
      <c r="D33893" s="79" t="s">
        <v>16695</v>
      </c>
    </row>
    <row r="33894" spans="1:4">
      <c r="A33894" s="79" t="s">
        <v>45576</v>
      </c>
      <c r="B33894" s="80">
        <v>400</v>
      </c>
      <c r="C33894" s="81">
        <v>45382.661644756939</v>
      </c>
      <c r="D33894" s="79" t="s">
        <v>16798</v>
      </c>
    </row>
    <row r="33895" spans="1:4">
      <c r="A33895" s="79" t="s">
        <v>45577</v>
      </c>
      <c r="B33895" s="80">
        <v>250</v>
      </c>
      <c r="C33895" s="81">
        <v>45382.661839432869</v>
      </c>
      <c r="D33895" s="79" t="s">
        <v>16844</v>
      </c>
    </row>
    <row r="33896" spans="1:4">
      <c r="A33896" s="79" t="s">
        <v>45578</v>
      </c>
      <c r="B33896" s="80">
        <v>2</v>
      </c>
      <c r="C33896" s="81">
        <v>45382.663555752311</v>
      </c>
      <c r="D33896" s="79" t="s">
        <v>16754</v>
      </c>
    </row>
    <row r="33897" spans="1:4">
      <c r="A33897" s="79" t="s">
        <v>45579</v>
      </c>
      <c r="B33897" s="80">
        <v>1000</v>
      </c>
      <c r="C33897" s="81">
        <v>45382.665343206019</v>
      </c>
      <c r="D33897" s="79" t="s">
        <v>16679</v>
      </c>
    </row>
    <row r="33898" spans="1:4">
      <c r="A33898" s="79" t="s">
        <v>45580</v>
      </c>
      <c r="B33898" s="80">
        <v>1000</v>
      </c>
      <c r="C33898" s="81">
        <v>45382.666018715274</v>
      </c>
      <c r="D33898" s="79" t="s">
        <v>16688</v>
      </c>
    </row>
    <row r="33899" spans="1:4">
      <c r="A33899" s="79" t="s">
        <v>45581</v>
      </c>
      <c r="B33899" s="80">
        <v>1000</v>
      </c>
      <c r="C33899" s="81">
        <v>45382.668164432871</v>
      </c>
      <c r="D33899" s="79" t="s">
        <v>16779</v>
      </c>
    </row>
    <row r="33900" spans="1:4">
      <c r="A33900" s="79" t="s">
        <v>45582</v>
      </c>
      <c r="B33900" s="80">
        <v>3000</v>
      </c>
      <c r="C33900" s="81">
        <v>45382.669833101849</v>
      </c>
      <c r="D33900" s="79" t="s">
        <v>16816</v>
      </c>
    </row>
    <row r="33901" spans="1:4">
      <c r="A33901" s="79" t="s">
        <v>45583</v>
      </c>
      <c r="B33901" s="80">
        <v>10000</v>
      </c>
      <c r="C33901" s="81">
        <v>45382.671681747684</v>
      </c>
      <c r="D33901" s="79" t="s">
        <v>16661</v>
      </c>
    </row>
    <row r="33902" spans="1:4">
      <c r="A33902" s="79" t="s">
        <v>45584</v>
      </c>
      <c r="B33902" s="80">
        <v>200</v>
      </c>
      <c r="C33902" s="81">
        <v>45382.672169710648</v>
      </c>
      <c r="D33902" s="79" t="s">
        <v>16890</v>
      </c>
    </row>
    <row r="33903" spans="1:4">
      <c r="A33903" s="79" t="s">
        <v>45585</v>
      </c>
      <c r="B33903" s="80">
        <v>640</v>
      </c>
      <c r="C33903" s="81">
        <v>45382.672697337963</v>
      </c>
      <c r="D33903" s="79" t="s">
        <v>16668</v>
      </c>
    </row>
    <row r="33904" spans="1:4">
      <c r="A33904" s="79" t="s">
        <v>45586</v>
      </c>
      <c r="B33904" s="80">
        <v>70</v>
      </c>
      <c r="C33904" s="81">
        <v>45382.672917280091</v>
      </c>
      <c r="D33904" s="79" t="s">
        <v>16822</v>
      </c>
    </row>
    <row r="33905" spans="1:4">
      <c r="A33905" s="79" t="s">
        <v>45587</v>
      </c>
      <c r="B33905" s="80">
        <v>1000</v>
      </c>
      <c r="C33905" s="81">
        <v>45382.676257407409</v>
      </c>
      <c r="D33905" s="79" t="s">
        <v>16759</v>
      </c>
    </row>
    <row r="33906" spans="1:4">
      <c r="A33906" s="79" t="s">
        <v>45588</v>
      </c>
      <c r="B33906" s="80">
        <v>100</v>
      </c>
      <c r="C33906" s="81">
        <v>45382.676373148148</v>
      </c>
      <c r="D33906" s="79" t="s">
        <v>16754</v>
      </c>
    </row>
    <row r="33907" spans="1:4">
      <c r="A33907" s="79" t="s">
        <v>45589</v>
      </c>
      <c r="B33907" s="80">
        <v>216</v>
      </c>
      <c r="C33907" s="81">
        <v>45382.682029780088</v>
      </c>
      <c r="D33907" s="79" t="s">
        <v>16709</v>
      </c>
    </row>
    <row r="33908" spans="1:4">
      <c r="A33908" s="79" t="s">
        <v>45590</v>
      </c>
      <c r="B33908" s="80">
        <v>1000</v>
      </c>
      <c r="C33908" s="81">
        <v>45382.684317094907</v>
      </c>
      <c r="D33908" s="79" t="s">
        <v>16661</v>
      </c>
    </row>
    <row r="33909" spans="1:4">
      <c r="A33909" s="79" t="s">
        <v>45591</v>
      </c>
      <c r="B33909" s="80">
        <v>1000</v>
      </c>
      <c r="C33909" s="81">
        <v>45382.695510266203</v>
      </c>
      <c r="D33909" s="79" t="s">
        <v>16918</v>
      </c>
    </row>
    <row r="33910" spans="1:4">
      <c r="A33910" s="79" t="s">
        <v>45592</v>
      </c>
      <c r="B33910" s="80">
        <v>100</v>
      </c>
      <c r="C33910" s="81">
        <v>45382.702254166667</v>
      </c>
      <c r="D33910" s="79" t="s">
        <v>16778</v>
      </c>
    </row>
    <row r="33911" spans="1:4">
      <c r="A33911" s="79" t="s">
        <v>45593</v>
      </c>
      <c r="B33911" s="80">
        <v>3000</v>
      </c>
      <c r="C33911" s="81">
        <v>45382.703659803235</v>
      </c>
      <c r="D33911" s="79" t="s">
        <v>16929</v>
      </c>
    </row>
    <row r="33912" spans="1:4">
      <c r="A33912" s="79" t="s">
        <v>45594</v>
      </c>
      <c r="B33912" s="80">
        <v>190</v>
      </c>
      <c r="C33912" s="81">
        <v>45382.704443020833</v>
      </c>
      <c r="D33912" s="79" t="s">
        <v>16958</v>
      </c>
    </row>
    <row r="33913" spans="1:4">
      <c r="A33913" s="79" t="s">
        <v>45595</v>
      </c>
      <c r="B33913" s="80">
        <v>2880</v>
      </c>
      <c r="C33913" s="81">
        <v>45382.705159872683</v>
      </c>
      <c r="D33913" s="79" t="s">
        <v>16763</v>
      </c>
    </row>
    <row r="33914" spans="1:4">
      <c r="A33914" s="79" t="s">
        <v>45596</v>
      </c>
      <c r="B33914" s="80">
        <v>1000</v>
      </c>
      <c r="C33914" s="81">
        <v>45382.706421331015</v>
      </c>
      <c r="D33914" s="79" t="s">
        <v>16863</v>
      </c>
    </row>
    <row r="33915" spans="1:4">
      <c r="A33915" s="79" t="s">
        <v>45597</v>
      </c>
      <c r="B33915" s="80">
        <v>900</v>
      </c>
      <c r="C33915" s="81">
        <v>45382.708867673609</v>
      </c>
      <c r="D33915" s="79" t="s">
        <v>16734</v>
      </c>
    </row>
    <row r="33916" spans="1:4">
      <c r="A33916" s="79" t="s">
        <v>45598</v>
      </c>
      <c r="B33916" s="80">
        <v>1920</v>
      </c>
      <c r="C33916" s="81">
        <v>45382.710007372683</v>
      </c>
      <c r="D33916" s="79" t="s">
        <v>16899</v>
      </c>
    </row>
    <row r="33917" spans="1:4">
      <c r="A33917" s="79" t="s">
        <v>45599</v>
      </c>
      <c r="B33917" s="80">
        <v>30000</v>
      </c>
      <c r="C33917" s="81">
        <v>45382.711438275459</v>
      </c>
      <c r="D33917" s="79" t="s">
        <v>16870</v>
      </c>
    </row>
    <row r="33918" spans="1:4">
      <c r="A33918" s="79" t="s">
        <v>45600</v>
      </c>
      <c r="B33918" s="80">
        <v>100</v>
      </c>
      <c r="C33918" s="81">
        <v>45382.712610416667</v>
      </c>
      <c r="D33918" s="79" t="s">
        <v>16800</v>
      </c>
    </row>
    <row r="33919" spans="1:4">
      <c r="A33919" s="79" t="s">
        <v>45601</v>
      </c>
      <c r="B33919" s="80">
        <v>300</v>
      </c>
      <c r="C33919" s="81">
        <v>45382.71280671296</v>
      </c>
      <c r="D33919" s="79" t="s">
        <v>16800</v>
      </c>
    </row>
    <row r="33920" spans="1:4">
      <c r="A33920" s="79" t="s">
        <v>45602</v>
      </c>
      <c r="B33920" s="80">
        <v>2000</v>
      </c>
      <c r="C33920" s="81">
        <v>45382.71357299768</v>
      </c>
      <c r="D33920" s="79" t="s">
        <v>16861</v>
      </c>
    </row>
    <row r="33921" spans="1:4">
      <c r="A33921" s="79" t="s">
        <v>45603</v>
      </c>
      <c r="B33921" s="80">
        <v>100</v>
      </c>
      <c r="C33921" s="81">
        <v>45382.717460567124</v>
      </c>
      <c r="D33921" s="79" t="s">
        <v>16679</v>
      </c>
    </row>
    <row r="33922" spans="1:4">
      <c r="A33922" s="79" t="s">
        <v>45604</v>
      </c>
      <c r="B33922" s="80">
        <v>1000</v>
      </c>
      <c r="C33922" s="81">
        <v>45382.718265277777</v>
      </c>
      <c r="D33922" s="79" t="s">
        <v>16903</v>
      </c>
    </row>
    <row r="33923" spans="1:4">
      <c r="A33923" s="79" t="s">
        <v>45605</v>
      </c>
      <c r="B33923" s="80">
        <v>25</v>
      </c>
      <c r="C33923" s="81">
        <v>45382.722073263889</v>
      </c>
      <c r="D33923" s="79" t="s">
        <v>16721</v>
      </c>
    </row>
    <row r="33924" spans="1:4">
      <c r="A33924" s="79" t="s">
        <v>45606</v>
      </c>
      <c r="B33924" s="80">
        <v>1000</v>
      </c>
      <c r="C33924" s="81">
        <v>45382.72264270833</v>
      </c>
      <c r="D33924" s="79" t="s">
        <v>16675</v>
      </c>
    </row>
    <row r="33925" spans="1:4">
      <c r="A33925" s="79" t="s">
        <v>45607</v>
      </c>
      <c r="B33925" s="80">
        <v>58</v>
      </c>
      <c r="C33925" s="81">
        <v>45382.730102164351</v>
      </c>
      <c r="D33925" s="79" t="s">
        <v>16695</v>
      </c>
    </row>
    <row r="33926" spans="1:4">
      <c r="A33926" s="79" t="s">
        <v>45608</v>
      </c>
      <c r="B33926" s="80">
        <v>2000</v>
      </c>
      <c r="C33926" s="81">
        <v>45382.730716354163</v>
      </c>
      <c r="D33926" s="79" t="s">
        <v>16792</v>
      </c>
    </row>
    <row r="33927" spans="1:4">
      <c r="A33927" s="79" t="s">
        <v>45609</v>
      </c>
      <c r="B33927" s="80">
        <v>150</v>
      </c>
      <c r="C33927" s="81">
        <v>45382.731756562498</v>
      </c>
      <c r="D33927" s="79" t="s">
        <v>16853</v>
      </c>
    </row>
    <row r="33928" spans="1:4">
      <c r="A33928" s="79" t="s">
        <v>45610</v>
      </c>
      <c r="B33928" s="80">
        <v>2000</v>
      </c>
      <c r="C33928" s="81">
        <v>45382.731816122687</v>
      </c>
      <c r="D33928" s="79" t="s">
        <v>16889</v>
      </c>
    </row>
    <row r="33929" spans="1:4">
      <c r="A33929" s="79" t="s">
        <v>45611</v>
      </c>
      <c r="B33929" s="80">
        <v>300</v>
      </c>
      <c r="C33929" s="81">
        <v>45382.733019791667</v>
      </c>
      <c r="D33929" s="79" t="s">
        <v>16776</v>
      </c>
    </row>
    <row r="33930" spans="1:4">
      <c r="A33930" s="79" t="s">
        <v>45612</v>
      </c>
      <c r="B33930" s="80">
        <v>500</v>
      </c>
      <c r="C33930" s="81">
        <v>45382.735856712963</v>
      </c>
      <c r="D33930" s="79" t="s">
        <v>16788</v>
      </c>
    </row>
    <row r="33931" spans="1:4">
      <c r="A33931" s="79" t="s">
        <v>45613</v>
      </c>
      <c r="B33931" s="80">
        <v>1000</v>
      </c>
      <c r="C33931" s="81">
        <v>45382.745274305555</v>
      </c>
      <c r="D33931" s="79" t="s">
        <v>16760</v>
      </c>
    </row>
    <row r="33932" spans="1:4">
      <c r="A33932" s="79" t="s">
        <v>45614</v>
      </c>
      <c r="B33932" s="80">
        <v>1277</v>
      </c>
      <c r="C33932" s="81">
        <v>45382.745978506944</v>
      </c>
      <c r="D33932" s="79" t="s">
        <v>16916</v>
      </c>
    </row>
    <row r="33933" spans="1:4">
      <c r="A33933" s="79" t="s">
        <v>45615</v>
      </c>
      <c r="B33933" s="80">
        <v>3000</v>
      </c>
      <c r="C33933" s="81">
        <v>45382.747099305554</v>
      </c>
      <c r="D33933" s="79" t="s">
        <v>16704</v>
      </c>
    </row>
    <row r="33934" spans="1:4">
      <c r="A33934" s="79" t="s">
        <v>45616</v>
      </c>
      <c r="B33934" s="80">
        <v>640</v>
      </c>
      <c r="C33934" s="81">
        <v>45382.750689583328</v>
      </c>
      <c r="D33934" s="79" t="s">
        <v>16756</v>
      </c>
    </row>
    <row r="33935" spans="1:4">
      <c r="A33935" s="79" t="s">
        <v>45617</v>
      </c>
      <c r="B33935" s="80">
        <v>700</v>
      </c>
      <c r="C33935" s="81">
        <v>45382.750927430556</v>
      </c>
      <c r="D33935" s="79" t="s">
        <v>16895</v>
      </c>
    </row>
    <row r="33936" spans="1:4">
      <c r="A33936" s="79" t="s">
        <v>45618</v>
      </c>
      <c r="B33936" s="80">
        <v>956.95</v>
      </c>
      <c r="C33936" s="81">
        <v>45382.755065393518</v>
      </c>
      <c r="D33936" s="79" t="s">
        <v>16892</v>
      </c>
    </row>
    <row r="33937" spans="1:4">
      <c r="A33937" s="79" t="s">
        <v>45619</v>
      </c>
      <c r="B33937" s="80">
        <v>2770</v>
      </c>
      <c r="C33937" s="81">
        <v>45382.75804768518</v>
      </c>
      <c r="D33937" s="79" t="s">
        <v>16896</v>
      </c>
    </row>
    <row r="33938" spans="1:4">
      <c r="A33938" s="79" t="s">
        <v>45620</v>
      </c>
      <c r="B33938" s="80">
        <v>70</v>
      </c>
      <c r="C33938" s="81">
        <v>45382.75811091435</v>
      </c>
      <c r="D33938" s="79" t="s">
        <v>16826</v>
      </c>
    </row>
    <row r="33939" spans="1:4">
      <c r="A33939" s="79" t="s">
        <v>45621</v>
      </c>
      <c r="B33939" s="80">
        <v>7777</v>
      </c>
      <c r="C33939" s="81">
        <v>45382.762401006941</v>
      </c>
      <c r="D33939" s="79" t="s">
        <v>16756</v>
      </c>
    </row>
    <row r="33940" spans="1:4">
      <c r="A33940" s="79" t="s">
        <v>45622</v>
      </c>
      <c r="B33940" s="80">
        <v>1000</v>
      </c>
      <c r="C33940" s="81">
        <v>45382.763527974537</v>
      </c>
      <c r="D33940" s="79" t="s">
        <v>16710</v>
      </c>
    </row>
    <row r="33941" spans="1:4">
      <c r="A33941" s="79" t="s">
        <v>45623</v>
      </c>
      <c r="B33941" s="80">
        <v>200</v>
      </c>
      <c r="C33941" s="81">
        <v>45382.764483993051</v>
      </c>
      <c r="D33941" s="79" t="s">
        <v>16725</v>
      </c>
    </row>
    <row r="33942" spans="1:4">
      <c r="A33942" s="79" t="s">
        <v>45624</v>
      </c>
      <c r="B33942" s="80">
        <v>100</v>
      </c>
      <c r="C33942" s="81">
        <v>45382.771508831014</v>
      </c>
      <c r="D33942" s="79" t="s">
        <v>16769</v>
      </c>
    </row>
    <row r="33943" spans="1:4">
      <c r="A33943" s="79" t="s">
        <v>45625</v>
      </c>
      <c r="B33943" s="80">
        <v>100</v>
      </c>
      <c r="C33943" s="81">
        <v>45382.77465162037</v>
      </c>
      <c r="D33943" s="79" t="s">
        <v>16741</v>
      </c>
    </row>
    <row r="33944" spans="1:4">
      <c r="A33944" s="79" t="s">
        <v>45626</v>
      </c>
      <c r="B33944" s="80">
        <v>1000</v>
      </c>
      <c r="C33944" s="81">
        <v>45382.777507719904</v>
      </c>
      <c r="D33944" s="79" t="s">
        <v>16798</v>
      </c>
    </row>
    <row r="33945" spans="1:4">
      <c r="A33945" s="79" t="s">
        <v>45627</v>
      </c>
      <c r="B33945" s="80">
        <v>200</v>
      </c>
      <c r="C33945" s="81">
        <v>45382.779673113422</v>
      </c>
      <c r="D33945" s="79" t="s">
        <v>16801</v>
      </c>
    </row>
    <row r="33946" spans="1:4">
      <c r="A33946" s="79" t="s">
        <v>45628</v>
      </c>
      <c r="B33946" s="80">
        <v>73</v>
      </c>
      <c r="C33946" s="81">
        <v>45382.780526238421</v>
      </c>
      <c r="D33946" s="79" t="s">
        <v>16823</v>
      </c>
    </row>
    <row r="33947" spans="1:4">
      <c r="A33947" s="79" t="s">
        <v>45629</v>
      </c>
      <c r="B33947" s="80">
        <v>1000</v>
      </c>
      <c r="C33947" s="81">
        <v>45382.782018981481</v>
      </c>
      <c r="D33947" s="79" t="s">
        <v>16697</v>
      </c>
    </row>
    <row r="33948" spans="1:4">
      <c r="A33948" s="79" t="s">
        <v>45630</v>
      </c>
      <c r="B33948" s="80">
        <v>375</v>
      </c>
      <c r="C33948" s="81">
        <v>45382.782260335647</v>
      </c>
      <c r="D33948" s="79" t="s">
        <v>16700</v>
      </c>
    </row>
    <row r="33949" spans="1:4">
      <c r="A33949" s="79" t="s">
        <v>45631</v>
      </c>
      <c r="B33949" s="80">
        <v>500</v>
      </c>
      <c r="C33949" s="81">
        <v>45382.785385844909</v>
      </c>
      <c r="D33949" s="79" t="s">
        <v>16805</v>
      </c>
    </row>
    <row r="33950" spans="1:4">
      <c r="A33950" s="79" t="s">
        <v>45632</v>
      </c>
      <c r="B33950" s="80">
        <v>300</v>
      </c>
      <c r="C33950" s="81">
        <v>45382.790697187498</v>
      </c>
      <c r="D33950" s="79" t="s">
        <v>16952</v>
      </c>
    </row>
    <row r="33951" spans="1:4">
      <c r="A33951" s="79" t="s">
        <v>45633</v>
      </c>
      <c r="B33951" s="80">
        <v>1000</v>
      </c>
      <c r="C33951" s="81">
        <v>45382.793040821758</v>
      </c>
      <c r="D33951" s="79" t="s">
        <v>16886</v>
      </c>
    </row>
    <row r="33952" spans="1:4">
      <c r="A33952" s="79" t="s">
        <v>45634</v>
      </c>
      <c r="B33952" s="80">
        <v>3</v>
      </c>
      <c r="C33952" s="81">
        <v>45382.794649652773</v>
      </c>
      <c r="D33952" s="79" t="s">
        <v>16676</v>
      </c>
    </row>
    <row r="33953" spans="1:4">
      <c r="A33953" s="79" t="s">
        <v>45635</v>
      </c>
      <c r="B33953" s="80">
        <v>500</v>
      </c>
      <c r="C33953" s="81">
        <v>45382.800622766204</v>
      </c>
      <c r="D33953" s="79" t="s">
        <v>16805</v>
      </c>
    </row>
    <row r="33954" spans="1:4">
      <c r="A33954" s="79" t="s">
        <v>45636</v>
      </c>
      <c r="B33954" s="80">
        <v>100</v>
      </c>
      <c r="C33954" s="81">
        <v>45382.805042905093</v>
      </c>
      <c r="D33954" s="79" t="s">
        <v>16873</v>
      </c>
    </row>
    <row r="33955" spans="1:4">
      <c r="A33955" s="79" t="s">
        <v>45637</v>
      </c>
      <c r="B33955" s="80">
        <v>2000</v>
      </c>
      <c r="C33955" s="81">
        <v>45382.808477048609</v>
      </c>
      <c r="D33955" s="79" t="s">
        <v>16791</v>
      </c>
    </row>
    <row r="33956" spans="1:4">
      <c r="A33956" s="79" t="s">
        <v>45638</v>
      </c>
      <c r="B33956" s="80">
        <v>200</v>
      </c>
      <c r="C33956" s="81">
        <v>45382.809335416663</v>
      </c>
      <c r="D33956" s="79" t="s">
        <v>16798</v>
      </c>
    </row>
    <row r="33957" spans="1:4">
      <c r="A33957" s="79" t="s">
        <v>45639</v>
      </c>
      <c r="B33957" s="80">
        <v>500</v>
      </c>
      <c r="C33957" s="81">
        <v>45382.811131944443</v>
      </c>
      <c r="D33957" s="79" t="s">
        <v>16716</v>
      </c>
    </row>
    <row r="33958" spans="1:4">
      <c r="A33958" s="79" t="s">
        <v>45640</v>
      </c>
      <c r="B33958" s="80">
        <v>1000</v>
      </c>
      <c r="C33958" s="81">
        <v>45382.812925266204</v>
      </c>
      <c r="D33958" s="79" t="s">
        <v>16847</v>
      </c>
    </row>
    <row r="33959" spans="1:4">
      <c r="A33959" s="79" t="s">
        <v>45641</v>
      </c>
      <c r="B33959" s="80">
        <v>1920</v>
      </c>
      <c r="C33959" s="81">
        <v>45382.814001967592</v>
      </c>
      <c r="D33959" s="79" t="s">
        <v>16785</v>
      </c>
    </row>
    <row r="33960" spans="1:4">
      <c r="A33960" s="79" t="s">
        <v>45642</v>
      </c>
      <c r="B33960" s="80">
        <v>100</v>
      </c>
      <c r="C33960" s="81">
        <v>45382.81677341435</v>
      </c>
      <c r="D33960" s="79" t="s">
        <v>16892</v>
      </c>
    </row>
    <row r="33961" spans="1:4">
      <c r="A33961" s="79" t="s">
        <v>45643</v>
      </c>
      <c r="B33961" s="80">
        <v>50</v>
      </c>
      <c r="C33961" s="81">
        <v>45382.820403622682</v>
      </c>
      <c r="D33961" s="79" t="s">
        <v>16746</v>
      </c>
    </row>
    <row r="33962" spans="1:4">
      <c r="A33962" s="79" t="s">
        <v>45644</v>
      </c>
      <c r="B33962" s="80">
        <v>379.71</v>
      </c>
      <c r="C33962" s="81">
        <v>45382.825205636575</v>
      </c>
      <c r="D33962" s="79" t="s">
        <v>16668</v>
      </c>
    </row>
    <row r="33963" spans="1:4">
      <c r="A33963" s="79" t="s">
        <v>45645</v>
      </c>
      <c r="B33963" s="80">
        <v>500</v>
      </c>
      <c r="C33963" s="81">
        <v>45382.82822708333</v>
      </c>
      <c r="D33963" s="79" t="s">
        <v>16732</v>
      </c>
    </row>
    <row r="33964" spans="1:4">
      <c r="A33964" s="79" t="s">
        <v>45646</v>
      </c>
      <c r="B33964" s="80">
        <v>1000</v>
      </c>
      <c r="C33964" s="81">
        <v>45382.830725462962</v>
      </c>
      <c r="D33964" s="79" t="s">
        <v>16819</v>
      </c>
    </row>
    <row r="33965" spans="1:4">
      <c r="A33965" s="79" t="s">
        <v>45647</v>
      </c>
      <c r="B33965" s="80">
        <v>1000</v>
      </c>
      <c r="C33965" s="81">
        <v>45382.831865277774</v>
      </c>
      <c r="D33965" s="79" t="s">
        <v>16742</v>
      </c>
    </row>
    <row r="33966" spans="1:4">
      <c r="A33966" s="79" t="s">
        <v>45648</v>
      </c>
      <c r="B33966" s="80">
        <v>2000</v>
      </c>
      <c r="C33966" s="81">
        <v>45382.832654282407</v>
      </c>
      <c r="D33966" s="79" t="s">
        <v>16678</v>
      </c>
    </row>
    <row r="33967" spans="1:4">
      <c r="A33967" s="79" t="s">
        <v>45649</v>
      </c>
      <c r="B33967" s="80">
        <v>2000</v>
      </c>
      <c r="C33967" s="81">
        <v>45382.832980671294</v>
      </c>
      <c r="D33967" s="79" t="s">
        <v>16742</v>
      </c>
    </row>
    <row r="33968" spans="1:4">
      <c r="A33968" s="79" t="s">
        <v>45650</v>
      </c>
      <c r="B33968" s="80">
        <v>700</v>
      </c>
      <c r="C33968" s="81">
        <v>45382.833916516203</v>
      </c>
      <c r="D33968" s="79" t="s">
        <v>16848</v>
      </c>
    </row>
    <row r="33969" spans="1:4">
      <c r="A33969" s="79" t="s">
        <v>45651</v>
      </c>
      <c r="B33969" s="80">
        <v>1070</v>
      </c>
      <c r="C33969" s="81">
        <v>45382.834010914346</v>
      </c>
      <c r="D33969" s="79" t="s">
        <v>16718</v>
      </c>
    </row>
    <row r="33970" spans="1:4">
      <c r="A33970" s="79" t="s">
        <v>45652</v>
      </c>
      <c r="B33970" s="80">
        <v>1000</v>
      </c>
      <c r="C33970" s="81">
        <v>45382.83685806713</v>
      </c>
      <c r="D33970" s="79" t="s">
        <v>16837</v>
      </c>
    </row>
    <row r="33971" spans="1:4">
      <c r="A33971" s="79" t="s">
        <v>45653</v>
      </c>
      <c r="B33971" s="80">
        <v>100</v>
      </c>
      <c r="C33971" s="81">
        <v>45382.839571724537</v>
      </c>
      <c r="D33971" s="79" t="s">
        <v>16821</v>
      </c>
    </row>
    <row r="33972" spans="1:4">
      <c r="A33972" s="79" t="s">
        <v>45654</v>
      </c>
      <c r="B33972" s="80">
        <v>3000</v>
      </c>
      <c r="C33972" s="81">
        <v>45382.841665127315</v>
      </c>
      <c r="D33972" s="79" t="s">
        <v>16712</v>
      </c>
    </row>
    <row r="33973" spans="1:4">
      <c r="A33973" s="79" t="s">
        <v>45655</v>
      </c>
      <c r="B33973" s="80">
        <v>500</v>
      </c>
      <c r="C33973" s="81">
        <v>45382.843046562499</v>
      </c>
      <c r="D33973" s="79" t="s">
        <v>16850</v>
      </c>
    </row>
    <row r="33974" spans="1:4">
      <c r="A33974" s="79" t="s">
        <v>45656</v>
      </c>
      <c r="B33974" s="80">
        <v>700</v>
      </c>
      <c r="C33974" s="81">
        <v>45382.844219872684</v>
      </c>
      <c r="D33974" s="79" t="s">
        <v>16810</v>
      </c>
    </row>
    <row r="33975" spans="1:4">
      <c r="A33975" s="79" t="s">
        <v>45657</v>
      </c>
      <c r="B33975" s="80">
        <v>1000</v>
      </c>
      <c r="C33975" s="81">
        <v>45382.845551932871</v>
      </c>
      <c r="D33975" s="79" t="s">
        <v>16729</v>
      </c>
    </row>
    <row r="33976" spans="1:4">
      <c r="A33976" s="79" t="s">
        <v>45658</v>
      </c>
      <c r="B33976" s="80">
        <v>5000</v>
      </c>
      <c r="C33976" s="81">
        <v>45382.846427546297</v>
      </c>
      <c r="D33976" s="79" t="s">
        <v>16751</v>
      </c>
    </row>
    <row r="33977" spans="1:4">
      <c r="A33977" s="79" t="s">
        <v>45659</v>
      </c>
      <c r="B33977" s="80">
        <v>200</v>
      </c>
      <c r="C33977" s="81">
        <v>45382.850040624995</v>
      </c>
      <c r="D33977" s="79" t="s">
        <v>16805</v>
      </c>
    </row>
    <row r="33978" spans="1:4">
      <c r="A33978" s="79" t="s">
        <v>45660</v>
      </c>
      <c r="B33978" s="80">
        <v>500</v>
      </c>
      <c r="C33978" s="81">
        <v>45382.853962731482</v>
      </c>
      <c r="D33978" s="79" t="s">
        <v>16836</v>
      </c>
    </row>
    <row r="33979" spans="1:4">
      <c r="A33979" s="79" t="s">
        <v>45661</v>
      </c>
      <c r="B33979" s="80">
        <v>149</v>
      </c>
      <c r="C33979" s="81">
        <v>45382.854541932866</v>
      </c>
      <c r="D33979" s="79" t="s">
        <v>16812</v>
      </c>
    </row>
    <row r="33980" spans="1:4">
      <c r="A33980" s="79" t="s">
        <v>45662</v>
      </c>
      <c r="B33980" s="80">
        <v>1000</v>
      </c>
      <c r="C33980" s="81">
        <v>45382.856828240736</v>
      </c>
      <c r="D33980" s="79" t="s">
        <v>16676</v>
      </c>
    </row>
    <row r="33981" spans="1:4">
      <c r="A33981" s="79" t="s">
        <v>45663</v>
      </c>
      <c r="B33981" s="80">
        <v>646</v>
      </c>
      <c r="C33981" s="81">
        <v>45382.857162071756</v>
      </c>
      <c r="D33981" s="79" t="s">
        <v>16679</v>
      </c>
    </row>
    <row r="33982" spans="1:4">
      <c r="A33982" s="79" t="s">
        <v>45664</v>
      </c>
      <c r="B33982" s="80">
        <v>20</v>
      </c>
      <c r="C33982" s="81">
        <v>45382.863432256941</v>
      </c>
      <c r="D33982" s="79" t="s">
        <v>16776</v>
      </c>
    </row>
    <row r="33983" spans="1:4">
      <c r="A33983" s="79" t="s">
        <v>45665</v>
      </c>
      <c r="B33983" s="80">
        <v>1000</v>
      </c>
      <c r="C33983" s="81">
        <v>45382.864462500002</v>
      </c>
      <c r="D33983" s="79" t="s">
        <v>16791</v>
      </c>
    </row>
    <row r="33984" spans="1:4">
      <c r="A33984" s="79" t="s">
        <v>45666</v>
      </c>
      <c r="B33984" s="80">
        <v>1000</v>
      </c>
      <c r="C33984" s="81">
        <v>45382.865533564815</v>
      </c>
      <c r="D33984" s="79" t="s">
        <v>16732</v>
      </c>
    </row>
    <row r="33985" spans="1:4">
      <c r="A33985" s="79" t="s">
        <v>45667</v>
      </c>
      <c r="B33985" s="80">
        <v>100</v>
      </c>
      <c r="C33985" s="81">
        <v>45382.865792164353</v>
      </c>
      <c r="D33985" s="79" t="s">
        <v>16759</v>
      </c>
    </row>
    <row r="33986" spans="1:4">
      <c r="A33986" s="79" t="s">
        <v>45668</v>
      </c>
      <c r="B33986" s="80">
        <v>1500</v>
      </c>
      <c r="C33986" s="81">
        <v>45382.867164467592</v>
      </c>
      <c r="D33986" s="79" t="s">
        <v>16857</v>
      </c>
    </row>
    <row r="33987" spans="1:4">
      <c r="A33987" s="79" t="s">
        <v>45669</v>
      </c>
      <c r="B33987" s="80">
        <v>1000</v>
      </c>
      <c r="C33987" s="81">
        <v>45382.869828124996</v>
      </c>
      <c r="D33987" s="79" t="s">
        <v>16663</v>
      </c>
    </row>
    <row r="33988" spans="1:4">
      <c r="A33988" s="79" t="s">
        <v>45670</v>
      </c>
      <c r="B33988" s="80">
        <v>1000</v>
      </c>
      <c r="C33988" s="81">
        <v>45382.875787303237</v>
      </c>
      <c r="D33988" s="79" t="s">
        <v>16677</v>
      </c>
    </row>
    <row r="33989" spans="1:4">
      <c r="A33989" s="79" t="s">
        <v>45671</v>
      </c>
      <c r="B33989" s="80">
        <v>100</v>
      </c>
      <c r="C33989" s="81">
        <v>45382.882139201385</v>
      </c>
      <c r="D33989" s="79" t="s">
        <v>16690</v>
      </c>
    </row>
    <row r="33990" spans="1:4">
      <c r="A33990" s="79" t="s">
        <v>45672</v>
      </c>
      <c r="B33990" s="80">
        <v>100</v>
      </c>
      <c r="C33990" s="81">
        <v>45382.883223530094</v>
      </c>
      <c r="D33990" s="79" t="s">
        <v>16922</v>
      </c>
    </row>
    <row r="33991" spans="1:4">
      <c r="A33991" s="79" t="s">
        <v>45673</v>
      </c>
      <c r="B33991" s="80">
        <v>500</v>
      </c>
      <c r="C33991" s="81">
        <v>45382.883761655088</v>
      </c>
      <c r="D33991" s="79" t="s">
        <v>16828</v>
      </c>
    </row>
    <row r="33992" spans="1:4">
      <c r="A33992" s="79" t="s">
        <v>45674</v>
      </c>
      <c r="B33992" s="80">
        <v>1000</v>
      </c>
      <c r="C33992" s="81">
        <v>45382.884248414353</v>
      </c>
      <c r="D33992" s="79" t="s">
        <v>16790</v>
      </c>
    </row>
    <row r="33993" spans="1:4">
      <c r="A33993" s="79" t="s">
        <v>45675</v>
      </c>
      <c r="B33993" s="80">
        <v>1000</v>
      </c>
      <c r="C33993" s="81">
        <v>45382.884302199069</v>
      </c>
      <c r="D33993" s="79" t="s">
        <v>16928</v>
      </c>
    </row>
    <row r="33994" spans="1:4">
      <c r="A33994" s="79" t="s">
        <v>45676</v>
      </c>
      <c r="B33994" s="80">
        <v>300</v>
      </c>
      <c r="C33994" s="81">
        <v>45382.885075081016</v>
      </c>
      <c r="D33994" s="79" t="s">
        <v>16740</v>
      </c>
    </row>
    <row r="33995" spans="1:4">
      <c r="A33995" s="79" t="s">
        <v>45677</v>
      </c>
      <c r="B33995" s="80">
        <v>590</v>
      </c>
      <c r="C33995" s="81">
        <v>45382.885143368054</v>
      </c>
      <c r="D33995" s="79" t="s">
        <v>16667</v>
      </c>
    </row>
    <row r="33996" spans="1:4">
      <c r="A33996" s="79" t="s">
        <v>45678</v>
      </c>
      <c r="B33996" s="80">
        <v>168</v>
      </c>
      <c r="C33996" s="81">
        <v>45382.885727662033</v>
      </c>
      <c r="D33996" s="79" t="s">
        <v>16779</v>
      </c>
    </row>
    <row r="33997" spans="1:4">
      <c r="A33997" s="79" t="s">
        <v>45679</v>
      </c>
      <c r="B33997" s="80">
        <v>1000</v>
      </c>
      <c r="C33997" s="81">
        <v>45382.885844988421</v>
      </c>
      <c r="D33997" s="79" t="s">
        <v>16809</v>
      </c>
    </row>
    <row r="33998" spans="1:4">
      <c r="A33998" s="79" t="s">
        <v>45680</v>
      </c>
      <c r="B33998" s="80">
        <v>1085</v>
      </c>
      <c r="C33998" s="81">
        <v>45382.886693368055</v>
      </c>
      <c r="D33998" s="79" t="s">
        <v>16843</v>
      </c>
    </row>
    <row r="33999" spans="1:4">
      <c r="A33999" s="79" t="s">
        <v>45681</v>
      </c>
      <c r="B33999" s="80">
        <v>200</v>
      </c>
      <c r="C33999" s="81">
        <v>45382.887208217588</v>
      </c>
      <c r="D33999" s="79" t="s">
        <v>16909</v>
      </c>
    </row>
    <row r="34000" spans="1:4">
      <c r="A34000" s="79" t="s">
        <v>45682</v>
      </c>
      <c r="B34000" s="80">
        <v>200</v>
      </c>
      <c r="C34000" s="81">
        <v>45382.891383946757</v>
      </c>
      <c r="D34000" s="79" t="s">
        <v>16725</v>
      </c>
    </row>
    <row r="34001" spans="1:4">
      <c r="A34001" s="79" t="s">
        <v>45683</v>
      </c>
      <c r="B34001" s="80">
        <v>100</v>
      </c>
      <c r="C34001" s="81">
        <v>45382.891727858798</v>
      </c>
      <c r="D34001" s="79" t="s">
        <v>16881</v>
      </c>
    </row>
    <row r="34002" spans="1:4">
      <c r="A34002" s="79" t="s">
        <v>45684</v>
      </c>
      <c r="B34002" s="80">
        <v>100</v>
      </c>
      <c r="C34002" s="81">
        <v>45382.893710266202</v>
      </c>
      <c r="D34002" s="79" t="s">
        <v>16709</v>
      </c>
    </row>
    <row r="34003" spans="1:4">
      <c r="A34003" s="79" t="s">
        <v>45685</v>
      </c>
      <c r="B34003" s="80">
        <v>10000</v>
      </c>
      <c r="C34003" s="81">
        <v>45382.895108715275</v>
      </c>
      <c r="D34003" s="79" t="s">
        <v>16817</v>
      </c>
    </row>
    <row r="34004" spans="1:4">
      <c r="A34004" s="79" t="s">
        <v>45686</v>
      </c>
      <c r="B34004" s="80">
        <v>20000</v>
      </c>
      <c r="C34004" s="81">
        <v>45382.895909872685</v>
      </c>
      <c r="D34004" s="79" t="s">
        <v>16859</v>
      </c>
    </row>
    <row r="34005" spans="1:4">
      <c r="A34005" s="79" t="s">
        <v>45687</v>
      </c>
      <c r="B34005" s="80">
        <v>5000</v>
      </c>
      <c r="C34005" s="81">
        <v>45382.896912071759</v>
      </c>
      <c r="D34005" s="79" t="s">
        <v>16689</v>
      </c>
    </row>
    <row r="34006" spans="1:4">
      <c r="A34006" s="79" t="s">
        <v>45688</v>
      </c>
      <c r="B34006" s="80">
        <v>2000</v>
      </c>
      <c r="C34006" s="81">
        <v>45382.898346493057</v>
      </c>
      <c r="D34006" s="79" t="s">
        <v>16729</v>
      </c>
    </row>
    <row r="34007" spans="1:4">
      <c r="A34007" s="79" t="s">
        <v>45689</v>
      </c>
      <c r="B34007" s="80">
        <v>100</v>
      </c>
      <c r="C34007" s="81">
        <v>45382.898968518515</v>
      </c>
      <c r="D34007" s="79" t="s">
        <v>16894</v>
      </c>
    </row>
    <row r="34008" spans="1:4">
      <c r="A34008" s="79" t="s">
        <v>45690</v>
      </c>
      <c r="B34008" s="80">
        <v>1000</v>
      </c>
      <c r="C34008" s="81">
        <v>45382.900384953704</v>
      </c>
      <c r="D34008" s="79" t="s">
        <v>16719</v>
      </c>
    </row>
    <row r="34009" spans="1:4">
      <c r="A34009" s="79" t="s">
        <v>45691</v>
      </c>
      <c r="B34009" s="80">
        <v>1280</v>
      </c>
      <c r="C34009" s="81">
        <v>45382.900477048606</v>
      </c>
      <c r="D34009" s="79" t="s">
        <v>16816</v>
      </c>
    </row>
    <row r="34010" spans="1:4">
      <c r="A34010" s="79" t="s">
        <v>45692</v>
      </c>
      <c r="B34010" s="80">
        <v>108</v>
      </c>
      <c r="C34010" s="81">
        <v>45382.901189733791</v>
      </c>
      <c r="D34010" s="79" t="s">
        <v>16668</v>
      </c>
    </row>
    <row r="34011" spans="1:4">
      <c r="A34011" s="79" t="s">
        <v>45693</v>
      </c>
      <c r="B34011" s="80">
        <v>1000</v>
      </c>
      <c r="C34011" s="81">
        <v>45382.902256747686</v>
      </c>
      <c r="D34011" s="79" t="s">
        <v>16753</v>
      </c>
    </row>
    <row r="34012" spans="1:4">
      <c r="A34012" s="79" t="s">
        <v>45694</v>
      </c>
      <c r="B34012" s="80">
        <v>300</v>
      </c>
      <c r="C34012" s="81">
        <v>45382.903723032403</v>
      </c>
      <c r="D34012" s="79" t="s">
        <v>16783</v>
      </c>
    </row>
    <row r="34013" spans="1:4">
      <c r="A34013" s="79" t="s">
        <v>45695</v>
      </c>
      <c r="B34013" s="80">
        <v>226</v>
      </c>
      <c r="C34013" s="81">
        <v>45382.90420813657</v>
      </c>
      <c r="D34013" s="79" t="s">
        <v>16800</v>
      </c>
    </row>
    <row r="34014" spans="1:4">
      <c r="A34014" s="79" t="s">
        <v>45696</v>
      </c>
      <c r="B34014" s="80">
        <v>171</v>
      </c>
      <c r="C34014" s="81">
        <v>45382.90434108796</v>
      </c>
      <c r="D34014" s="79" t="s">
        <v>16800</v>
      </c>
    </row>
    <row r="34015" spans="1:4">
      <c r="A34015" s="79" t="s">
        <v>45697</v>
      </c>
      <c r="B34015" s="80">
        <v>100</v>
      </c>
      <c r="C34015" s="81">
        <v>45382.904576886569</v>
      </c>
      <c r="D34015" s="79" t="s">
        <v>16884</v>
      </c>
    </row>
    <row r="34016" spans="1:4">
      <c r="A34016" s="79" t="s">
        <v>45698</v>
      </c>
      <c r="B34016" s="80">
        <v>200</v>
      </c>
      <c r="C34016" s="81">
        <v>45382.905840196756</v>
      </c>
      <c r="D34016" s="79" t="s">
        <v>16947</v>
      </c>
    </row>
    <row r="34017" spans="1:4">
      <c r="A34017" s="79" t="s">
        <v>45699</v>
      </c>
      <c r="B34017" s="80">
        <v>1000</v>
      </c>
      <c r="C34017" s="81">
        <v>45382.905887696754</v>
      </c>
      <c r="D34017" s="79" t="s">
        <v>16709</v>
      </c>
    </row>
    <row r="34018" spans="1:4">
      <c r="A34018" s="79" t="s">
        <v>45700</v>
      </c>
      <c r="B34018" s="80">
        <v>450</v>
      </c>
      <c r="C34018" s="81">
        <v>45382.906331747683</v>
      </c>
      <c r="D34018" s="79" t="s">
        <v>16926</v>
      </c>
    </row>
    <row r="34019" spans="1:4">
      <c r="A34019" s="79" t="s">
        <v>45701</v>
      </c>
      <c r="B34019" s="80">
        <v>2000</v>
      </c>
      <c r="C34019" s="81">
        <v>45382.90692908565</v>
      </c>
      <c r="D34019" s="79" t="s">
        <v>16667</v>
      </c>
    </row>
    <row r="34020" spans="1:4">
      <c r="A34020" s="79" t="s">
        <v>45702</v>
      </c>
      <c r="B34020" s="80">
        <v>200</v>
      </c>
      <c r="C34020" s="81">
        <v>45382.910499386569</v>
      </c>
      <c r="D34020" s="79" t="s">
        <v>16840</v>
      </c>
    </row>
    <row r="34021" spans="1:4">
      <c r="A34021" s="79" t="s">
        <v>45703</v>
      </c>
      <c r="B34021" s="80">
        <v>100</v>
      </c>
      <c r="C34021" s="81">
        <v>45382.911588113428</v>
      </c>
      <c r="D34021" s="79" t="s">
        <v>16786</v>
      </c>
    </row>
    <row r="34022" spans="1:4">
      <c r="A34022" s="79" t="s">
        <v>45704</v>
      </c>
      <c r="B34022" s="80">
        <v>100</v>
      </c>
      <c r="C34022" s="81">
        <v>45382.911956979166</v>
      </c>
      <c r="D34022" s="79" t="s">
        <v>16751</v>
      </c>
    </row>
    <row r="34023" spans="1:4">
      <c r="A34023" s="79" t="s">
        <v>45705</v>
      </c>
      <c r="B34023" s="80">
        <v>100</v>
      </c>
      <c r="C34023" s="81">
        <v>45382.912471678239</v>
      </c>
      <c r="D34023" s="79" t="s">
        <v>16812</v>
      </c>
    </row>
    <row r="34024" spans="1:4">
      <c r="A34024" s="79" t="s">
        <v>45706</v>
      </c>
      <c r="B34024" s="80">
        <v>1000</v>
      </c>
      <c r="C34024" s="81">
        <v>45382.916533020834</v>
      </c>
      <c r="D34024" s="79" t="s">
        <v>16779</v>
      </c>
    </row>
    <row r="34025" spans="1:4">
      <c r="A34025" s="79" t="s">
        <v>45707</v>
      </c>
      <c r="B34025" s="80">
        <v>1000</v>
      </c>
      <c r="C34025" s="81">
        <v>45382.916562962964</v>
      </c>
      <c r="D34025" s="79" t="s">
        <v>16786</v>
      </c>
    </row>
    <row r="34026" spans="1:4">
      <c r="A34026" s="79" t="s">
        <v>45708</v>
      </c>
      <c r="B34026" s="80">
        <v>3000</v>
      </c>
      <c r="C34026" s="81">
        <v>45382.919460266203</v>
      </c>
      <c r="D34026" s="79" t="s">
        <v>16681</v>
      </c>
    </row>
    <row r="34027" spans="1:4">
      <c r="A34027" s="79" t="s">
        <v>45709</v>
      </c>
      <c r="B34027" s="80">
        <v>1300</v>
      </c>
      <c r="C34027" s="81">
        <v>45382.922251354168</v>
      </c>
      <c r="D34027" s="79" t="s">
        <v>16708</v>
      </c>
    </row>
    <row r="34028" spans="1:4">
      <c r="A34028" s="79" t="s">
        <v>45710</v>
      </c>
      <c r="B34028" s="80">
        <v>500</v>
      </c>
      <c r="C34028" s="81">
        <v>45382.930289895834</v>
      </c>
      <c r="D34028" s="79" t="s">
        <v>16704</v>
      </c>
    </row>
    <row r="34029" spans="1:4">
      <c r="A34029" s="79" t="s">
        <v>45711</v>
      </c>
      <c r="B34029" s="80">
        <v>100</v>
      </c>
      <c r="C34029" s="81">
        <v>45382.931953784719</v>
      </c>
      <c r="D34029" s="79" t="s">
        <v>16758</v>
      </c>
    </row>
    <row r="34030" spans="1:4">
      <c r="A34030" s="79" t="s">
        <v>45712</v>
      </c>
      <c r="B34030" s="80">
        <v>500</v>
      </c>
      <c r="C34030" s="81">
        <v>45382.932147997686</v>
      </c>
      <c r="D34030" s="79" t="s">
        <v>16881</v>
      </c>
    </row>
    <row r="34031" spans="1:4">
      <c r="A34031" s="79" t="s">
        <v>45713</v>
      </c>
      <c r="B34031" s="80">
        <v>100</v>
      </c>
      <c r="C34031" s="81">
        <v>45382.9323596412</v>
      </c>
      <c r="D34031" s="79" t="s">
        <v>16761</v>
      </c>
    </row>
    <row r="34032" spans="1:4">
      <c r="A34032" s="79" t="s">
        <v>45714</v>
      </c>
      <c r="B34032" s="80">
        <v>200</v>
      </c>
      <c r="C34032" s="81">
        <v>45382.935190162032</v>
      </c>
      <c r="D34032" s="79" t="s">
        <v>16740</v>
      </c>
    </row>
    <row r="34033" spans="1:4">
      <c r="A34033" s="79" t="s">
        <v>45715</v>
      </c>
      <c r="B34033" s="80">
        <v>100</v>
      </c>
      <c r="C34033" s="81">
        <v>45382.937351307868</v>
      </c>
      <c r="D34033" s="79" t="s">
        <v>16672</v>
      </c>
    </row>
    <row r="34034" spans="1:4">
      <c r="A34034" s="79" t="s">
        <v>45716</v>
      </c>
      <c r="B34034" s="80">
        <v>1400</v>
      </c>
      <c r="C34034" s="81">
        <v>45382.937379745366</v>
      </c>
      <c r="D34034" s="79" t="s">
        <v>16843</v>
      </c>
    </row>
    <row r="34035" spans="1:4">
      <c r="A34035" s="79" t="s">
        <v>45717</v>
      </c>
      <c r="B34035" s="80">
        <v>500</v>
      </c>
      <c r="C34035" s="81">
        <v>45382.937716400462</v>
      </c>
      <c r="D34035" s="79" t="s">
        <v>16803</v>
      </c>
    </row>
    <row r="34036" spans="1:4">
      <c r="A34036" s="79" t="s">
        <v>45718</v>
      </c>
      <c r="B34036" s="80">
        <v>100</v>
      </c>
      <c r="C34036" s="81">
        <v>45382.938973611112</v>
      </c>
      <c r="D34036" s="79" t="s">
        <v>16753</v>
      </c>
    </row>
    <row r="34037" spans="1:4">
      <c r="A34037" s="79" t="s">
        <v>45719</v>
      </c>
      <c r="B34037" s="80">
        <v>500</v>
      </c>
      <c r="C34037" s="81">
        <v>45382.939909108798</v>
      </c>
      <c r="D34037" s="79" t="s">
        <v>16700</v>
      </c>
    </row>
    <row r="34038" spans="1:4">
      <c r="A34038" s="79" t="s">
        <v>45720</v>
      </c>
      <c r="B34038" s="80">
        <v>1005</v>
      </c>
      <c r="C34038" s="81">
        <v>45382.941960034717</v>
      </c>
      <c r="D34038" s="79" t="s">
        <v>16850</v>
      </c>
    </row>
    <row r="34039" spans="1:4">
      <c r="A34039" s="79" t="s">
        <v>45721</v>
      </c>
      <c r="B34039" s="80">
        <v>100</v>
      </c>
      <c r="C34039" s="81">
        <v>45382.942232719906</v>
      </c>
      <c r="D34039" s="79" t="s">
        <v>16724</v>
      </c>
    </row>
    <row r="34040" spans="1:4">
      <c r="A34040" s="79" t="s">
        <v>45722</v>
      </c>
      <c r="B34040" s="80">
        <v>10000</v>
      </c>
      <c r="C34040" s="81">
        <v>45382.946008182866</v>
      </c>
      <c r="D34040" s="79" t="s">
        <v>16725</v>
      </c>
    </row>
    <row r="34041" spans="1:4">
      <c r="A34041" s="79" t="s">
        <v>45723</v>
      </c>
      <c r="B34041" s="80">
        <v>1000</v>
      </c>
      <c r="C34041" s="81">
        <v>45382.946697719904</v>
      </c>
      <c r="D34041" s="79" t="s">
        <v>16854</v>
      </c>
    </row>
    <row r="34042" spans="1:4">
      <c r="A34042" s="79" t="s">
        <v>45724</v>
      </c>
      <c r="B34042" s="80">
        <v>2000</v>
      </c>
      <c r="C34042" s="81">
        <v>45382.947277777777</v>
      </c>
      <c r="D34042" s="79" t="s">
        <v>16874</v>
      </c>
    </row>
    <row r="34043" spans="1:4">
      <c r="A34043" s="79" t="s">
        <v>45725</v>
      </c>
      <c r="B34043" s="80">
        <v>2000</v>
      </c>
      <c r="C34043" s="81">
        <v>45382.947339733793</v>
      </c>
      <c r="D34043" s="79" t="s">
        <v>16872</v>
      </c>
    </row>
    <row r="34044" spans="1:4">
      <c r="A34044" s="79" t="s">
        <v>45726</v>
      </c>
      <c r="B34044" s="80">
        <v>1000</v>
      </c>
      <c r="C34044" s="81">
        <v>45382.947946793982</v>
      </c>
      <c r="D34044" s="79" t="s">
        <v>16924</v>
      </c>
    </row>
    <row r="34045" spans="1:4">
      <c r="A34045" s="79" t="s">
        <v>45727</v>
      </c>
      <c r="B34045" s="80">
        <v>1000</v>
      </c>
      <c r="C34045" s="81">
        <v>45382.948617245369</v>
      </c>
      <c r="D34045" s="79" t="s">
        <v>16699</v>
      </c>
    </row>
    <row r="34046" spans="1:4">
      <c r="A34046" s="79" t="s">
        <v>45728</v>
      </c>
      <c r="B34046" s="80">
        <v>100</v>
      </c>
      <c r="C34046" s="81">
        <v>45382.95078417824</v>
      </c>
      <c r="D34046" s="79" t="s">
        <v>16739</v>
      </c>
    </row>
    <row r="34047" spans="1:4">
      <c r="A34047" s="79" t="s">
        <v>45729</v>
      </c>
      <c r="B34047" s="80">
        <v>200</v>
      </c>
      <c r="C34047" s="81">
        <v>45382.951159340279</v>
      </c>
      <c r="D34047" s="79" t="s">
        <v>16801</v>
      </c>
    </row>
    <row r="34048" spans="1:4">
      <c r="A34048" s="79" t="s">
        <v>45730</v>
      </c>
      <c r="B34048" s="80">
        <v>200</v>
      </c>
      <c r="C34048" s="81">
        <v>45382.952048298612</v>
      </c>
      <c r="D34048" s="79" t="s">
        <v>16950</v>
      </c>
    </row>
    <row r="34049" spans="1:4">
      <c r="A34049" s="79" t="s">
        <v>45731</v>
      </c>
      <c r="B34049" s="80">
        <v>500</v>
      </c>
      <c r="C34049" s="81">
        <v>45382.952065972218</v>
      </c>
      <c r="D34049" s="79" t="s">
        <v>16764</v>
      </c>
    </row>
    <row r="34050" spans="1:4">
      <c r="A34050" s="79" t="s">
        <v>45732</v>
      </c>
      <c r="B34050" s="80">
        <v>1000</v>
      </c>
      <c r="C34050" s="81">
        <v>45382.95271420139</v>
      </c>
      <c r="D34050" s="79" t="s">
        <v>16741</v>
      </c>
    </row>
    <row r="34051" spans="1:4">
      <c r="A34051" s="79" t="s">
        <v>45733</v>
      </c>
      <c r="B34051" s="80">
        <v>100</v>
      </c>
      <c r="C34051" s="81">
        <v>45382.955317858796</v>
      </c>
      <c r="D34051" s="79" t="s">
        <v>16682</v>
      </c>
    </row>
    <row r="34052" spans="1:4">
      <c r="A34052" s="79" t="s">
        <v>45734</v>
      </c>
      <c r="B34052" s="80">
        <v>100</v>
      </c>
      <c r="C34052" s="81">
        <v>45382.956678472219</v>
      </c>
      <c r="D34052" s="79" t="s">
        <v>16797</v>
      </c>
    </row>
    <row r="34053" spans="1:4">
      <c r="A34053" s="79" t="s">
        <v>45735</v>
      </c>
      <c r="B34053" s="80">
        <v>640</v>
      </c>
      <c r="C34053" s="81">
        <v>45382.956685219906</v>
      </c>
      <c r="D34053" s="79" t="s">
        <v>16696</v>
      </c>
    </row>
    <row r="34054" spans="1:4">
      <c r="A34054" s="79" t="s">
        <v>45736</v>
      </c>
      <c r="B34054" s="80">
        <v>500</v>
      </c>
      <c r="C34054" s="81">
        <v>45382.956968831015</v>
      </c>
      <c r="D34054" s="79" t="s">
        <v>16717</v>
      </c>
    </row>
    <row r="34055" spans="1:4">
      <c r="A34055" s="79" t="s">
        <v>45737</v>
      </c>
      <c r="B34055" s="80">
        <v>640</v>
      </c>
      <c r="C34055" s="81">
        <v>45382.957195173607</v>
      </c>
      <c r="D34055" s="79" t="s">
        <v>16739</v>
      </c>
    </row>
    <row r="34056" spans="1:4">
      <c r="A34056" s="79" t="s">
        <v>45738</v>
      </c>
      <c r="B34056" s="80">
        <v>1280</v>
      </c>
      <c r="C34056" s="81">
        <v>45382.958655983792</v>
      </c>
      <c r="D34056" s="79" t="s">
        <v>16955</v>
      </c>
    </row>
    <row r="34057" spans="1:4">
      <c r="A34057" s="79" t="s">
        <v>45739</v>
      </c>
      <c r="B34057" s="80">
        <v>480.32</v>
      </c>
      <c r="C34057" s="81">
        <v>45382.960215740735</v>
      </c>
      <c r="D34057" s="79" t="s">
        <v>16949</v>
      </c>
    </row>
    <row r="34058" spans="1:4">
      <c r="A34058" s="79" t="s">
        <v>45740</v>
      </c>
      <c r="B34058" s="80">
        <v>2000</v>
      </c>
      <c r="C34058" s="81">
        <v>45382.961300694442</v>
      </c>
      <c r="D34058" s="79" t="s">
        <v>16815</v>
      </c>
    </row>
    <row r="34059" spans="1:4">
      <c r="A34059" s="79" t="s">
        <v>45741</v>
      </c>
      <c r="B34059" s="80">
        <v>210</v>
      </c>
      <c r="C34059" s="81">
        <v>45382.961531284724</v>
      </c>
      <c r="D34059" s="79" t="s">
        <v>16869</v>
      </c>
    </row>
    <row r="34060" spans="1:4">
      <c r="A34060" s="79" t="s">
        <v>45742</v>
      </c>
      <c r="B34060" s="80">
        <v>100</v>
      </c>
      <c r="C34060" s="81">
        <v>45382.961916354165</v>
      </c>
      <c r="D34060" s="79" t="s">
        <v>16678</v>
      </c>
    </row>
    <row r="34061" spans="1:4">
      <c r="A34061" s="79" t="s">
        <v>45743</v>
      </c>
      <c r="B34061" s="80">
        <v>5000</v>
      </c>
      <c r="C34061" s="81">
        <v>45382.962047453701</v>
      </c>
      <c r="D34061" s="79" t="s">
        <v>16661</v>
      </c>
    </row>
    <row r="34062" spans="1:4">
      <c r="A34062" s="79" t="s">
        <v>45744</v>
      </c>
      <c r="B34062" s="80">
        <v>500</v>
      </c>
      <c r="C34062" s="81">
        <v>45382.964329629627</v>
      </c>
      <c r="D34062" s="79" t="s">
        <v>16704</v>
      </c>
    </row>
    <row r="34063" spans="1:4">
      <c r="A34063" s="79" t="s">
        <v>45745</v>
      </c>
      <c r="B34063" s="80">
        <v>500</v>
      </c>
      <c r="C34063" s="81">
        <v>45382.965447881943</v>
      </c>
      <c r="D34063" s="79" t="s">
        <v>16793</v>
      </c>
    </row>
    <row r="34064" spans="1:4">
      <c r="A34064" s="79" t="s">
        <v>45746</v>
      </c>
      <c r="B34064" s="80">
        <v>100</v>
      </c>
      <c r="C34064" s="81">
        <v>45382.967030555556</v>
      </c>
      <c r="D34064" s="79" t="s">
        <v>16782</v>
      </c>
    </row>
    <row r="34065" spans="1:4">
      <c r="A34065" s="79" t="s">
        <v>45747</v>
      </c>
      <c r="B34065" s="80">
        <v>10000</v>
      </c>
      <c r="C34065" s="81">
        <v>45382.967902812496</v>
      </c>
      <c r="D34065" s="79" t="s">
        <v>16867</v>
      </c>
    </row>
    <row r="34066" spans="1:4">
      <c r="A34066" s="79" t="s">
        <v>45748</v>
      </c>
      <c r="B34066" s="80">
        <v>100</v>
      </c>
      <c r="C34066" s="81">
        <v>45382.968016863422</v>
      </c>
      <c r="D34066" s="79" t="s">
        <v>16821</v>
      </c>
    </row>
    <row r="34067" spans="1:4">
      <c r="A34067" s="79" t="s">
        <v>45749</v>
      </c>
      <c r="B34067" s="80">
        <v>1000</v>
      </c>
      <c r="C34067" s="81">
        <v>45382.96845659722</v>
      </c>
      <c r="D34067" s="79" t="s">
        <v>16667</v>
      </c>
    </row>
    <row r="34068" spans="1:4">
      <c r="A34068" s="79" t="s">
        <v>45750</v>
      </c>
      <c r="B34068" s="80">
        <v>1000</v>
      </c>
      <c r="C34068" s="81">
        <v>45382.969535266202</v>
      </c>
      <c r="D34068" s="79" t="s">
        <v>16913</v>
      </c>
    </row>
    <row r="34069" spans="1:4">
      <c r="A34069" s="79" t="s">
        <v>45751</v>
      </c>
      <c r="B34069" s="80">
        <v>100</v>
      </c>
      <c r="C34069" s="81">
        <v>45382.970233020831</v>
      </c>
      <c r="D34069" s="79" t="s">
        <v>16769</v>
      </c>
    </row>
    <row r="34070" spans="1:4">
      <c r="A34070" s="79" t="s">
        <v>45752</v>
      </c>
      <c r="B34070" s="80">
        <v>640</v>
      </c>
      <c r="C34070" s="81">
        <v>45382.971059641204</v>
      </c>
      <c r="D34070" s="79" t="s">
        <v>16843</v>
      </c>
    </row>
    <row r="34071" spans="1:4">
      <c r="A34071" s="79" t="s">
        <v>45753</v>
      </c>
      <c r="B34071" s="80">
        <v>1000</v>
      </c>
      <c r="C34071" s="81">
        <v>45382.973503472218</v>
      </c>
      <c r="D34071" s="79" t="s">
        <v>16709</v>
      </c>
    </row>
    <row r="34072" spans="1:4">
      <c r="A34072" s="79" t="s">
        <v>45754</v>
      </c>
      <c r="B34072" s="80">
        <v>100</v>
      </c>
      <c r="C34072" s="81">
        <v>45382.974240937496</v>
      </c>
      <c r="D34072" s="79" t="s">
        <v>16700</v>
      </c>
    </row>
    <row r="34073" spans="1:4">
      <c r="A34073" s="79" t="s">
        <v>45755</v>
      </c>
      <c r="B34073" s="80">
        <v>1000</v>
      </c>
      <c r="C34073" s="81">
        <v>45382.974575925924</v>
      </c>
      <c r="D34073" s="79" t="s">
        <v>16769</v>
      </c>
    </row>
    <row r="34074" spans="1:4">
      <c r="A34074" s="79" t="s">
        <v>45756</v>
      </c>
      <c r="B34074" s="80">
        <v>100</v>
      </c>
      <c r="C34074" s="81">
        <v>45382.975167048608</v>
      </c>
      <c r="D34074" s="79" t="s">
        <v>16723</v>
      </c>
    </row>
    <row r="34075" spans="1:4">
      <c r="A34075" s="79" t="s">
        <v>45757</v>
      </c>
      <c r="B34075" s="80">
        <v>1000</v>
      </c>
      <c r="C34075" s="81">
        <v>45382.975413854168</v>
      </c>
      <c r="D34075" s="79" t="s">
        <v>16712</v>
      </c>
    </row>
    <row r="34076" spans="1:4">
      <c r="A34076" s="79" t="s">
        <v>45758</v>
      </c>
      <c r="B34076" s="80">
        <v>600</v>
      </c>
      <c r="C34076" s="81">
        <v>45382.976208993052</v>
      </c>
      <c r="D34076" s="79" t="s">
        <v>16704</v>
      </c>
    </row>
    <row r="34077" spans="1:4">
      <c r="A34077" s="79" t="s">
        <v>45759</v>
      </c>
      <c r="B34077" s="80">
        <v>982</v>
      </c>
      <c r="C34077" s="81">
        <v>45382.976317280089</v>
      </c>
      <c r="D34077" s="79" t="s">
        <v>16661</v>
      </c>
    </row>
    <row r="34078" spans="1:4">
      <c r="A34078" s="79" t="s">
        <v>45760</v>
      </c>
      <c r="B34078" s="80">
        <v>500</v>
      </c>
      <c r="C34078" s="81">
        <v>45382.97819001157</v>
      </c>
      <c r="D34078" s="79" t="s">
        <v>16902</v>
      </c>
    </row>
    <row r="34079" spans="1:4">
      <c r="A34079" s="79" t="s">
        <v>45761</v>
      </c>
      <c r="B34079" s="80">
        <v>2000</v>
      </c>
      <c r="C34079" s="81">
        <v>45382.979044594904</v>
      </c>
      <c r="D34079" s="79" t="s">
        <v>16834</v>
      </c>
    </row>
    <row r="34080" spans="1:4">
      <c r="A34080" s="79" t="s">
        <v>45762</v>
      </c>
      <c r="B34080" s="80">
        <v>500</v>
      </c>
      <c r="C34080" s="81">
        <v>45382.980381400463</v>
      </c>
      <c r="D34080" s="79" t="s">
        <v>16736</v>
      </c>
    </row>
    <row r="34081" spans="1:4">
      <c r="A34081" s="79" t="s">
        <v>45763</v>
      </c>
      <c r="B34081" s="80">
        <v>100</v>
      </c>
      <c r="C34081" s="81">
        <v>45382.980745752313</v>
      </c>
      <c r="D34081" s="79" t="s">
        <v>16874</v>
      </c>
    </row>
    <row r="34082" spans="1:4">
      <c r="A34082" s="79" t="s">
        <v>45764</v>
      </c>
      <c r="B34082" s="80">
        <v>140</v>
      </c>
      <c r="C34082" s="81">
        <v>45382.980750266201</v>
      </c>
      <c r="D34082" s="79" t="s">
        <v>16810</v>
      </c>
    </row>
    <row r="34083" spans="1:4">
      <c r="A34083" s="79" t="s">
        <v>45765</v>
      </c>
      <c r="B34083" s="80">
        <v>129</v>
      </c>
      <c r="C34083" s="81">
        <v>45382.980857175928</v>
      </c>
      <c r="D34083" s="79" t="s">
        <v>16810</v>
      </c>
    </row>
    <row r="34084" spans="1:4">
      <c r="A34084" s="79" t="s">
        <v>45766</v>
      </c>
      <c r="B34084" s="80">
        <v>3840</v>
      </c>
      <c r="C34084" s="81">
        <v>45382.986335497684</v>
      </c>
      <c r="D34084" s="79" t="s">
        <v>16871</v>
      </c>
    </row>
    <row r="34085" spans="1:4">
      <c r="A34085" s="79" t="s">
        <v>45767</v>
      </c>
      <c r="B34085" s="80">
        <v>500</v>
      </c>
      <c r="C34085" s="81">
        <v>45382.989109108792</v>
      </c>
      <c r="D34085" s="79" t="s">
        <v>16678</v>
      </c>
    </row>
    <row r="34086" spans="1:4">
      <c r="A34086" s="79" t="s">
        <v>45768</v>
      </c>
      <c r="B34086" s="80">
        <v>100</v>
      </c>
      <c r="C34086" s="81">
        <v>45382.990187928241</v>
      </c>
      <c r="D34086" s="79" t="s">
        <v>16792</v>
      </c>
    </row>
    <row r="34087" spans="1:4">
      <c r="A34087" s="79" t="s">
        <v>45769</v>
      </c>
      <c r="B34087" s="80">
        <v>500</v>
      </c>
      <c r="C34087" s="81">
        <v>45382.990479131942</v>
      </c>
      <c r="D34087" s="79" t="s">
        <v>16679</v>
      </c>
    </row>
    <row r="34088" spans="1:4">
      <c r="A34088" s="79" t="s">
        <v>45770</v>
      </c>
      <c r="B34088" s="80">
        <v>200</v>
      </c>
      <c r="C34088" s="81">
        <v>45382.991002002316</v>
      </c>
      <c r="D34088" s="79" t="s">
        <v>16934</v>
      </c>
    </row>
    <row r="34089" spans="1:4">
      <c r="A34089" s="79" t="s">
        <v>45771</v>
      </c>
      <c r="B34089" s="80">
        <v>232</v>
      </c>
      <c r="C34089" s="81">
        <v>45382.991426817127</v>
      </c>
      <c r="D34089" s="79" t="s">
        <v>16928</v>
      </c>
    </row>
    <row r="34090" spans="1:4">
      <c r="A34090" s="79" t="s">
        <v>45772</v>
      </c>
      <c r="B34090" s="80">
        <v>800</v>
      </c>
      <c r="C34090" s="81">
        <v>45382.992410219907</v>
      </c>
      <c r="D34090" s="79" t="s">
        <v>16782</v>
      </c>
    </row>
    <row r="34091" spans="1:4">
      <c r="A34091" s="79" t="s">
        <v>45773</v>
      </c>
      <c r="B34091" s="80">
        <v>1000</v>
      </c>
      <c r="C34091" s="81">
        <v>45382.992678206014</v>
      </c>
      <c r="D34091" s="79" t="s">
        <v>16786</v>
      </c>
    </row>
    <row r="34092" spans="1:4">
      <c r="A34092" s="79" t="s">
        <v>45774</v>
      </c>
      <c r="B34092" s="80">
        <v>1500</v>
      </c>
      <c r="C34092" s="81">
        <v>45382.992689583334</v>
      </c>
      <c r="D34092" s="79" t="s">
        <v>16673</v>
      </c>
    </row>
    <row r="34093" spans="1:4">
      <c r="A34093" s="79" t="s">
        <v>45775</v>
      </c>
      <c r="B34093" s="80">
        <v>1000</v>
      </c>
      <c r="C34093" s="81">
        <v>45382.993968553237</v>
      </c>
      <c r="D34093" s="79" t="s">
        <v>16690</v>
      </c>
    </row>
    <row r="34094" spans="1:4">
      <c r="A34094" s="79" t="s">
        <v>45776</v>
      </c>
      <c r="B34094" s="80">
        <v>2000</v>
      </c>
      <c r="C34094" s="81">
        <v>45382.996543171292</v>
      </c>
      <c r="D34094" s="79" t="s">
        <v>16709</v>
      </c>
    </row>
    <row r="34095" spans="1:4">
      <c r="A34095" s="79" t="s">
        <v>45777</v>
      </c>
      <c r="B34095" s="80">
        <v>2500</v>
      </c>
      <c r="C34095" s="81">
        <v>45382.997544675927</v>
      </c>
      <c r="D34095" s="79" t="s">
        <v>16797</v>
      </c>
    </row>
    <row r="34096" spans="1:4">
      <c r="A34096" s="79" t="s">
        <v>45778</v>
      </c>
      <c r="B34096" s="80">
        <v>2000</v>
      </c>
      <c r="C34096" s="81">
        <v>45382.998275196755</v>
      </c>
      <c r="D34096" s="79" t="s">
        <v>16952</v>
      </c>
    </row>
    <row r="34097" spans="1:4">
      <c r="A34097" s="79" t="s">
        <v>45779</v>
      </c>
      <c r="B34097" s="80">
        <v>150</v>
      </c>
      <c r="C34097" s="81">
        <v>45382.998630243055</v>
      </c>
      <c r="D34097" s="79" t="s">
        <v>16821</v>
      </c>
    </row>
    <row r="34098" spans="1:4">
      <c r="A34098" s="79" t="s">
        <v>45780</v>
      </c>
      <c r="B34098" s="80">
        <v>710</v>
      </c>
      <c r="C34098" s="81">
        <v>45382.999154432866</v>
      </c>
      <c r="D34098" s="79" t="s">
        <v>16751</v>
      </c>
    </row>
  </sheetData>
  <sheetProtection password="CC3D" sheet="1" objects="1" scenarios="1" selectLockedCells="1" selectUnlockedCells="1"/>
  <mergeCells count="1">
    <mergeCell ref="A1:C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096"/>
  <sheetViews>
    <sheetView workbookViewId="0">
      <selection sqref="A1:C1"/>
    </sheetView>
  </sheetViews>
  <sheetFormatPr defaultRowHeight="12.75"/>
  <cols>
    <col min="1" max="1" width="19.28515625" customWidth="1"/>
    <col min="2" max="2" width="18" customWidth="1"/>
    <col min="3" max="3" width="20.140625" customWidth="1"/>
    <col min="4" max="4" width="16.28515625" customWidth="1"/>
  </cols>
  <sheetData>
    <row r="1" spans="1:4" ht="51.75" customHeight="1">
      <c r="A1" s="146" t="s">
        <v>47</v>
      </c>
      <c r="B1" s="146"/>
      <c r="C1" s="146"/>
    </row>
    <row r="2" spans="1:4" ht="30">
      <c r="A2" s="17" t="s">
        <v>17</v>
      </c>
      <c r="B2" s="17" t="s">
        <v>16</v>
      </c>
      <c r="C2" s="17" t="s">
        <v>35</v>
      </c>
      <c r="D2" s="17" t="s">
        <v>36</v>
      </c>
    </row>
    <row r="3" spans="1:4">
      <c r="A3" s="79" t="s">
        <v>11025</v>
      </c>
      <c r="B3" s="80">
        <v>100</v>
      </c>
      <c r="C3" s="81">
        <v>45292.028796874998</v>
      </c>
      <c r="D3" s="79" t="s">
        <v>16686</v>
      </c>
    </row>
    <row r="4" spans="1:4">
      <c r="A4" s="79" t="s">
        <v>11026</v>
      </c>
      <c r="B4" s="80">
        <v>5000</v>
      </c>
      <c r="C4" s="81">
        <v>45292.039866238425</v>
      </c>
      <c r="D4" s="79" t="s">
        <v>16812</v>
      </c>
    </row>
    <row r="5" spans="1:4">
      <c r="A5" s="79" t="s">
        <v>11027</v>
      </c>
      <c r="B5" s="80">
        <v>500</v>
      </c>
      <c r="C5" s="81">
        <v>45292.040814733795</v>
      </c>
      <c r="D5" s="79" t="s">
        <v>16887</v>
      </c>
    </row>
    <row r="6" spans="1:4">
      <c r="A6" s="79" t="s">
        <v>11028</v>
      </c>
      <c r="B6" s="80">
        <v>200</v>
      </c>
      <c r="C6" s="81">
        <v>45292.045144791664</v>
      </c>
      <c r="D6" s="79" t="s">
        <v>16759</v>
      </c>
    </row>
    <row r="7" spans="1:4">
      <c r="A7" s="79" t="s">
        <v>11029</v>
      </c>
      <c r="B7" s="80">
        <v>95</v>
      </c>
      <c r="C7" s="81">
        <v>45292.05475949074</v>
      </c>
      <c r="D7" s="79" t="s">
        <v>16773</v>
      </c>
    </row>
    <row r="8" spans="1:4">
      <c r="A8" s="79" t="s">
        <v>11030</v>
      </c>
      <c r="B8" s="80">
        <v>51</v>
      </c>
      <c r="C8" s="81">
        <v>45292.060802627311</v>
      </c>
      <c r="D8" s="79" t="s">
        <v>16704</v>
      </c>
    </row>
    <row r="9" spans="1:4">
      <c r="A9" s="79" t="s">
        <v>11031</v>
      </c>
      <c r="B9" s="80">
        <v>200</v>
      </c>
      <c r="C9" s="81">
        <v>45292.091873032405</v>
      </c>
      <c r="D9" s="79" t="s">
        <v>16807</v>
      </c>
    </row>
    <row r="10" spans="1:4">
      <c r="A10" s="79" t="s">
        <v>11032</v>
      </c>
      <c r="B10" s="80">
        <v>1000</v>
      </c>
      <c r="C10" s="81">
        <v>45292.098521215274</v>
      </c>
      <c r="D10" s="79" t="s">
        <v>16690</v>
      </c>
    </row>
    <row r="11" spans="1:4">
      <c r="A11" s="79" t="s">
        <v>11033</v>
      </c>
      <c r="B11" s="80">
        <v>500</v>
      </c>
      <c r="C11" s="81">
        <v>45292.118780520832</v>
      </c>
      <c r="D11" s="79" t="s">
        <v>16680</v>
      </c>
    </row>
    <row r="12" spans="1:4">
      <c r="A12" s="79" t="s">
        <v>11034</v>
      </c>
      <c r="B12" s="80">
        <v>200</v>
      </c>
      <c r="C12" s="81">
        <v>45292.123319409722</v>
      </c>
      <c r="D12" s="79" t="s">
        <v>16711</v>
      </c>
    </row>
    <row r="13" spans="1:4">
      <c r="A13" s="79" t="s">
        <v>11035</v>
      </c>
      <c r="B13" s="80">
        <v>2000</v>
      </c>
      <c r="C13" s="81">
        <v>45292.138257789353</v>
      </c>
      <c r="D13" s="79" t="s">
        <v>16683</v>
      </c>
    </row>
    <row r="14" spans="1:4">
      <c r="A14" s="79" t="s">
        <v>11036</v>
      </c>
      <c r="B14" s="80">
        <v>100</v>
      </c>
      <c r="C14" s="81">
        <v>45292.151287766203</v>
      </c>
      <c r="D14" s="79" t="s">
        <v>16668</v>
      </c>
    </row>
    <row r="15" spans="1:4">
      <c r="A15" s="79" t="s">
        <v>11037</v>
      </c>
      <c r="B15" s="80">
        <v>1000</v>
      </c>
      <c r="C15" s="81">
        <v>45292.15557387731</v>
      </c>
      <c r="D15" s="79" t="s">
        <v>16716</v>
      </c>
    </row>
    <row r="16" spans="1:4">
      <c r="A16" s="79" t="s">
        <v>11038</v>
      </c>
      <c r="B16" s="80">
        <v>1000</v>
      </c>
      <c r="C16" s="81">
        <v>45292.162570219909</v>
      </c>
      <c r="D16" s="79" t="s">
        <v>16700</v>
      </c>
    </row>
    <row r="17" spans="1:4">
      <c r="A17" s="79" t="s">
        <v>11039</v>
      </c>
      <c r="B17" s="80">
        <v>500</v>
      </c>
      <c r="C17" s="81">
        <v>45292.163386724533</v>
      </c>
      <c r="D17" s="79" t="s">
        <v>16688</v>
      </c>
    </row>
    <row r="18" spans="1:4">
      <c r="A18" s="79" t="s">
        <v>11040</v>
      </c>
      <c r="B18" s="80">
        <v>1500</v>
      </c>
      <c r="C18" s="81">
        <v>45292.170105405094</v>
      </c>
      <c r="D18" s="79" t="s">
        <v>16690</v>
      </c>
    </row>
    <row r="19" spans="1:4">
      <c r="A19" s="79" t="s">
        <v>11041</v>
      </c>
      <c r="B19" s="80">
        <v>52</v>
      </c>
      <c r="C19" s="81">
        <v>45292.174524733797</v>
      </c>
      <c r="D19" s="79" t="s">
        <v>16839</v>
      </c>
    </row>
    <row r="20" spans="1:4">
      <c r="A20" s="79" t="s">
        <v>11042</v>
      </c>
      <c r="B20" s="80">
        <v>1160</v>
      </c>
      <c r="C20" s="81">
        <v>45292.182773761575</v>
      </c>
      <c r="D20" s="79" t="s">
        <v>16805</v>
      </c>
    </row>
    <row r="21" spans="1:4">
      <c r="A21" s="79" t="s">
        <v>11043</v>
      </c>
      <c r="B21" s="80">
        <v>1.01</v>
      </c>
      <c r="C21" s="81">
        <v>45292.264919756941</v>
      </c>
      <c r="D21" s="79" t="s">
        <v>16667</v>
      </c>
    </row>
    <row r="22" spans="1:4">
      <c r="A22" s="79" t="s">
        <v>11044</v>
      </c>
      <c r="B22" s="80">
        <v>100</v>
      </c>
      <c r="C22" s="81">
        <v>45292.279302893519</v>
      </c>
      <c r="D22" s="79" t="s">
        <v>16668</v>
      </c>
    </row>
    <row r="23" spans="1:4">
      <c r="A23" s="79" t="s">
        <v>11045</v>
      </c>
      <c r="B23" s="80">
        <v>100</v>
      </c>
      <c r="C23" s="81">
        <v>45292.304842361111</v>
      </c>
      <c r="D23" s="79" t="s">
        <v>16747</v>
      </c>
    </row>
    <row r="24" spans="1:4">
      <c r="A24" s="79" t="s">
        <v>11046</v>
      </c>
      <c r="B24" s="80">
        <v>3</v>
      </c>
      <c r="C24" s="81">
        <v>45292.363883645834</v>
      </c>
      <c r="D24" s="79" t="s">
        <v>16676</v>
      </c>
    </row>
    <row r="25" spans="1:4">
      <c r="A25" s="79" t="s">
        <v>11047</v>
      </c>
      <c r="B25" s="80">
        <v>2000</v>
      </c>
      <c r="C25" s="81">
        <v>45292.369851736112</v>
      </c>
      <c r="D25" s="79" t="s">
        <v>16661</v>
      </c>
    </row>
    <row r="26" spans="1:4">
      <c r="A26" s="79" t="s">
        <v>11048</v>
      </c>
      <c r="B26" s="80">
        <v>1000</v>
      </c>
      <c r="C26" s="81">
        <v>45292.376033449073</v>
      </c>
      <c r="D26" s="79" t="s">
        <v>16702</v>
      </c>
    </row>
    <row r="27" spans="1:4">
      <c r="A27" s="79" t="s">
        <v>11049</v>
      </c>
      <c r="B27" s="80">
        <v>70</v>
      </c>
      <c r="C27" s="81">
        <v>45292.392678275464</v>
      </c>
      <c r="D27" s="79" t="s">
        <v>16711</v>
      </c>
    </row>
    <row r="28" spans="1:4">
      <c r="A28" s="79" t="s">
        <v>11050</v>
      </c>
      <c r="B28" s="80">
        <v>70</v>
      </c>
      <c r="C28" s="81">
        <v>45292.3932096875</v>
      </c>
      <c r="D28" s="79" t="s">
        <v>16711</v>
      </c>
    </row>
    <row r="29" spans="1:4">
      <c r="A29" s="79" t="s">
        <v>11051</v>
      </c>
      <c r="B29" s="80">
        <v>700</v>
      </c>
      <c r="C29" s="81">
        <v>45292.396810150458</v>
      </c>
      <c r="D29" s="79" t="s">
        <v>16676</v>
      </c>
    </row>
    <row r="30" spans="1:4">
      <c r="A30" s="79" t="s">
        <v>11052</v>
      </c>
      <c r="B30" s="80">
        <v>300</v>
      </c>
      <c r="C30" s="81">
        <v>45292.410773495365</v>
      </c>
      <c r="D30" s="79" t="s">
        <v>16725</v>
      </c>
    </row>
    <row r="31" spans="1:4">
      <c r="A31" s="79" t="s">
        <v>11053</v>
      </c>
      <c r="B31" s="80">
        <v>100</v>
      </c>
      <c r="C31" s="81">
        <v>45292.420139895832</v>
      </c>
      <c r="D31" s="79" t="s">
        <v>16669</v>
      </c>
    </row>
    <row r="32" spans="1:4">
      <c r="A32" s="79" t="s">
        <v>11054</v>
      </c>
      <c r="B32" s="80">
        <v>400</v>
      </c>
      <c r="C32" s="81">
        <v>45292.438471493057</v>
      </c>
      <c r="D32" s="79" t="s">
        <v>16722</v>
      </c>
    </row>
    <row r="33" spans="1:4">
      <c r="A33" s="79" t="s">
        <v>11055</v>
      </c>
      <c r="B33" s="80">
        <v>7</v>
      </c>
      <c r="C33" s="81">
        <v>45292.450243518513</v>
      </c>
      <c r="D33" s="79" t="s">
        <v>16726</v>
      </c>
    </row>
    <row r="34" spans="1:4">
      <c r="A34" s="79" t="s">
        <v>11056</v>
      </c>
      <c r="B34" s="80">
        <v>1000</v>
      </c>
      <c r="C34" s="81">
        <v>45292.452919710646</v>
      </c>
      <c r="D34" s="79" t="s">
        <v>16728</v>
      </c>
    </row>
    <row r="35" spans="1:4">
      <c r="A35" s="79" t="s">
        <v>11057</v>
      </c>
      <c r="B35" s="80">
        <v>7</v>
      </c>
      <c r="C35" s="81">
        <v>45292.453247604164</v>
      </c>
      <c r="D35" s="79" t="s">
        <v>16726</v>
      </c>
    </row>
    <row r="36" spans="1:4">
      <c r="A36" s="79" t="s">
        <v>11058</v>
      </c>
      <c r="B36" s="80">
        <v>100</v>
      </c>
      <c r="C36" s="81">
        <v>45292.474600381945</v>
      </c>
      <c r="D36" s="79" t="s">
        <v>16812</v>
      </c>
    </row>
    <row r="37" spans="1:4">
      <c r="A37" s="79" t="s">
        <v>11059</v>
      </c>
      <c r="B37" s="80">
        <v>250</v>
      </c>
      <c r="C37" s="81">
        <v>45292.48254355324</v>
      </c>
      <c r="D37" s="79" t="s">
        <v>16705</v>
      </c>
    </row>
    <row r="38" spans="1:4">
      <c r="A38" s="79" t="s">
        <v>11060</v>
      </c>
      <c r="B38" s="80">
        <v>2000</v>
      </c>
      <c r="C38" s="81">
        <v>45292.490760185181</v>
      </c>
      <c r="D38" s="79" t="s">
        <v>16835</v>
      </c>
    </row>
    <row r="39" spans="1:4">
      <c r="A39" s="79" t="s">
        <v>11061</v>
      </c>
      <c r="B39" s="80">
        <v>200</v>
      </c>
      <c r="C39" s="81">
        <v>45292.492481516201</v>
      </c>
      <c r="D39" s="79" t="s">
        <v>16785</v>
      </c>
    </row>
    <row r="40" spans="1:4">
      <c r="A40" s="79" t="s">
        <v>11062</v>
      </c>
      <c r="B40" s="80">
        <v>1000</v>
      </c>
      <c r="C40" s="81">
        <v>45292.508969525465</v>
      </c>
      <c r="D40" s="79" t="s">
        <v>16764</v>
      </c>
    </row>
    <row r="41" spans="1:4">
      <c r="A41" s="79" t="s">
        <v>11063</v>
      </c>
      <c r="B41" s="80">
        <v>100</v>
      </c>
      <c r="C41" s="81">
        <v>45292.51949244213</v>
      </c>
      <c r="D41" s="79" t="s">
        <v>16741</v>
      </c>
    </row>
    <row r="42" spans="1:4">
      <c r="A42" s="79" t="s">
        <v>11064</v>
      </c>
      <c r="B42" s="80">
        <v>300</v>
      </c>
      <c r="C42" s="81">
        <v>45292.530565740737</v>
      </c>
      <c r="D42" s="79" t="s">
        <v>16708</v>
      </c>
    </row>
    <row r="43" spans="1:4">
      <c r="A43" s="79" t="s">
        <v>11065</v>
      </c>
      <c r="B43" s="80">
        <v>95</v>
      </c>
      <c r="C43" s="81">
        <v>45292.548912303238</v>
      </c>
      <c r="D43" s="79" t="s">
        <v>16773</v>
      </c>
    </row>
    <row r="44" spans="1:4">
      <c r="A44" s="79" t="s">
        <v>11066</v>
      </c>
      <c r="B44" s="80">
        <v>3</v>
      </c>
      <c r="C44" s="81">
        <v>45292.561076886574</v>
      </c>
      <c r="D44" s="79" t="s">
        <v>16676</v>
      </c>
    </row>
    <row r="45" spans="1:4">
      <c r="A45" s="79" t="s">
        <v>11067</v>
      </c>
      <c r="B45" s="80">
        <v>100</v>
      </c>
      <c r="C45" s="81">
        <v>45292.607208831017</v>
      </c>
      <c r="D45" s="79" t="s">
        <v>16928</v>
      </c>
    </row>
    <row r="46" spans="1:4">
      <c r="A46" s="79" t="s">
        <v>11068</v>
      </c>
      <c r="B46" s="80">
        <v>302.3</v>
      </c>
      <c r="C46" s="81">
        <v>45292.633243715274</v>
      </c>
      <c r="D46" s="79" t="s">
        <v>16710</v>
      </c>
    </row>
    <row r="47" spans="1:4">
      <c r="A47" s="79" t="s">
        <v>11069</v>
      </c>
      <c r="B47" s="80">
        <v>95</v>
      </c>
      <c r="C47" s="81">
        <v>45292.63887106481</v>
      </c>
      <c r="D47" s="79" t="s">
        <v>16773</v>
      </c>
    </row>
    <row r="48" spans="1:4">
      <c r="A48" s="79" t="s">
        <v>11070</v>
      </c>
      <c r="B48" s="80">
        <v>2000</v>
      </c>
      <c r="C48" s="81">
        <v>45292.641308333332</v>
      </c>
      <c r="D48" s="79" t="s">
        <v>16728</v>
      </c>
    </row>
    <row r="49" spans="1:4">
      <c r="A49" s="79" t="s">
        <v>11071</v>
      </c>
      <c r="B49" s="80">
        <v>700</v>
      </c>
      <c r="C49" s="81">
        <v>45292.644232673607</v>
      </c>
      <c r="D49" s="79" t="s">
        <v>16713</v>
      </c>
    </row>
    <row r="50" spans="1:4">
      <c r="A50" s="79" t="s">
        <v>11072</v>
      </c>
      <c r="B50" s="80">
        <v>161</v>
      </c>
      <c r="C50" s="81">
        <v>45292.651982835647</v>
      </c>
      <c r="D50" s="79" t="s">
        <v>16779</v>
      </c>
    </row>
    <row r="51" spans="1:4">
      <c r="A51" s="79" t="s">
        <v>11073</v>
      </c>
      <c r="B51" s="80">
        <v>1000</v>
      </c>
      <c r="C51" s="81">
        <v>45292.680902974535</v>
      </c>
      <c r="D51" s="79" t="s">
        <v>16767</v>
      </c>
    </row>
    <row r="52" spans="1:4">
      <c r="A52" s="79" t="s">
        <v>11074</v>
      </c>
      <c r="B52" s="80">
        <v>100</v>
      </c>
      <c r="C52" s="81">
        <v>45292.688390937496</v>
      </c>
      <c r="D52" s="79" t="s">
        <v>16750</v>
      </c>
    </row>
    <row r="53" spans="1:4">
      <c r="A53" s="79" t="s">
        <v>11075</v>
      </c>
      <c r="B53" s="80">
        <v>2000</v>
      </c>
      <c r="C53" s="81">
        <v>45292.690426273148</v>
      </c>
      <c r="D53" s="79" t="s">
        <v>16844</v>
      </c>
    </row>
    <row r="54" spans="1:4">
      <c r="A54" s="79" t="s">
        <v>11076</v>
      </c>
      <c r="B54" s="80">
        <v>200</v>
      </c>
      <c r="C54" s="81">
        <v>45292.699646643516</v>
      </c>
      <c r="D54" s="79" t="s">
        <v>16772</v>
      </c>
    </row>
    <row r="55" spans="1:4">
      <c r="A55" s="79" t="s">
        <v>11077</v>
      </c>
      <c r="B55" s="80">
        <v>360</v>
      </c>
      <c r="C55" s="81">
        <v>45292.705380555555</v>
      </c>
      <c r="D55" s="79" t="s">
        <v>16683</v>
      </c>
    </row>
    <row r="56" spans="1:4">
      <c r="A56" s="79" t="s">
        <v>11078</v>
      </c>
      <c r="B56" s="80">
        <v>59.06</v>
      </c>
      <c r="C56" s="81">
        <v>45292.707371377313</v>
      </c>
      <c r="D56" s="79" t="s">
        <v>16738</v>
      </c>
    </row>
    <row r="57" spans="1:4">
      <c r="A57" s="79" t="s">
        <v>11079</v>
      </c>
      <c r="B57" s="80">
        <v>1000</v>
      </c>
      <c r="C57" s="81">
        <v>45292.715584178237</v>
      </c>
      <c r="D57" s="79" t="s">
        <v>16870</v>
      </c>
    </row>
    <row r="58" spans="1:4">
      <c r="A58" s="79" t="s">
        <v>11080</v>
      </c>
      <c r="B58" s="80">
        <v>50</v>
      </c>
      <c r="C58" s="81">
        <v>45292.722194525464</v>
      </c>
      <c r="D58" s="79" t="s">
        <v>16776</v>
      </c>
    </row>
    <row r="59" spans="1:4">
      <c r="A59" s="79" t="s">
        <v>11081</v>
      </c>
      <c r="B59" s="80">
        <v>50</v>
      </c>
      <c r="C59" s="81">
        <v>45292.722746793981</v>
      </c>
      <c r="D59" s="79" t="s">
        <v>16776</v>
      </c>
    </row>
    <row r="60" spans="1:4">
      <c r="A60" s="79" t="s">
        <v>11082</v>
      </c>
      <c r="B60" s="80">
        <v>95</v>
      </c>
      <c r="C60" s="81">
        <v>45292.726472604161</v>
      </c>
      <c r="D60" s="79" t="s">
        <v>16773</v>
      </c>
    </row>
    <row r="61" spans="1:4">
      <c r="A61" s="79" t="s">
        <v>11083</v>
      </c>
      <c r="B61" s="80">
        <v>50</v>
      </c>
      <c r="C61" s="81">
        <v>45292.742735300926</v>
      </c>
      <c r="D61" s="79" t="s">
        <v>16776</v>
      </c>
    </row>
    <row r="62" spans="1:4">
      <c r="A62" s="79" t="s">
        <v>11084</v>
      </c>
      <c r="B62" s="80">
        <v>50</v>
      </c>
      <c r="C62" s="81">
        <v>45292.74324077546</v>
      </c>
      <c r="D62" s="79" t="s">
        <v>16776</v>
      </c>
    </row>
    <row r="63" spans="1:4">
      <c r="A63" s="79" t="s">
        <v>11085</v>
      </c>
      <c r="B63" s="80">
        <v>3</v>
      </c>
      <c r="C63" s="81">
        <v>45292.755587349537</v>
      </c>
      <c r="D63" s="79" t="s">
        <v>16676</v>
      </c>
    </row>
    <row r="64" spans="1:4">
      <c r="A64" s="79" t="s">
        <v>11086</v>
      </c>
      <c r="B64" s="80">
        <v>2000</v>
      </c>
      <c r="C64" s="81">
        <v>45292.75993969907</v>
      </c>
      <c r="D64" s="79" t="s">
        <v>16801</v>
      </c>
    </row>
    <row r="65" spans="1:4">
      <c r="A65" s="79" t="s">
        <v>11087</v>
      </c>
      <c r="B65" s="80">
        <v>123</v>
      </c>
      <c r="C65" s="81">
        <v>45292.781543865742</v>
      </c>
      <c r="D65" s="79" t="s">
        <v>16779</v>
      </c>
    </row>
    <row r="66" spans="1:4">
      <c r="A66" s="79" t="s">
        <v>11088</v>
      </c>
      <c r="B66" s="80">
        <v>82800</v>
      </c>
      <c r="C66" s="81">
        <v>45292.800159178238</v>
      </c>
      <c r="D66" s="79" t="s">
        <v>16736</v>
      </c>
    </row>
    <row r="67" spans="1:4">
      <c r="A67" s="79" t="s">
        <v>11089</v>
      </c>
      <c r="B67" s="80">
        <v>100</v>
      </c>
      <c r="C67" s="81">
        <v>45292.875221412032</v>
      </c>
      <c r="D67" s="79" t="s">
        <v>16664</v>
      </c>
    </row>
    <row r="68" spans="1:4">
      <c r="A68" s="79" t="s">
        <v>11090</v>
      </c>
      <c r="B68" s="80">
        <v>200</v>
      </c>
      <c r="C68" s="81">
        <v>45292.912703043978</v>
      </c>
      <c r="D68" s="79" t="s">
        <v>16725</v>
      </c>
    </row>
    <row r="69" spans="1:4">
      <c r="A69" s="79" t="s">
        <v>11091</v>
      </c>
      <c r="B69" s="80">
        <v>100</v>
      </c>
      <c r="C69" s="81">
        <v>45292.916345868056</v>
      </c>
      <c r="D69" s="79" t="s">
        <v>16794</v>
      </c>
    </row>
    <row r="70" spans="1:4">
      <c r="A70" s="79" t="s">
        <v>11092</v>
      </c>
      <c r="B70" s="80">
        <v>200</v>
      </c>
      <c r="C70" s="81">
        <v>45292.91702079861</v>
      </c>
      <c r="D70" s="79" t="s">
        <v>16848</v>
      </c>
    </row>
    <row r="71" spans="1:4">
      <c r="A71" s="79" t="s">
        <v>11093</v>
      </c>
      <c r="B71" s="80">
        <v>100</v>
      </c>
      <c r="C71" s="81">
        <v>45292.936065196758</v>
      </c>
      <c r="D71" s="79" t="s">
        <v>16749</v>
      </c>
    </row>
    <row r="72" spans="1:4">
      <c r="A72" s="79" t="s">
        <v>11094</v>
      </c>
      <c r="B72" s="80">
        <v>100</v>
      </c>
      <c r="C72" s="81">
        <v>45292.93665787037</v>
      </c>
      <c r="D72" s="79" t="s">
        <v>16708</v>
      </c>
    </row>
    <row r="73" spans="1:4">
      <c r="A73" s="79" t="s">
        <v>11095</v>
      </c>
      <c r="B73" s="80">
        <v>200</v>
      </c>
      <c r="C73" s="81">
        <v>45292.93830563657</v>
      </c>
      <c r="D73" s="79" t="s">
        <v>16675</v>
      </c>
    </row>
    <row r="74" spans="1:4">
      <c r="A74" s="79" t="s">
        <v>11096</v>
      </c>
      <c r="B74" s="80">
        <v>100</v>
      </c>
      <c r="C74" s="81">
        <v>45292.960742743053</v>
      </c>
      <c r="D74" s="79" t="s">
        <v>16798</v>
      </c>
    </row>
    <row r="75" spans="1:4">
      <c r="A75" s="79" t="s">
        <v>11097</v>
      </c>
      <c r="B75" s="80">
        <v>5000</v>
      </c>
      <c r="C75" s="81">
        <v>45292.988762349538</v>
      </c>
      <c r="D75" s="79" t="s">
        <v>16899</v>
      </c>
    </row>
    <row r="76" spans="1:4">
      <c r="A76" s="79" t="s">
        <v>11098</v>
      </c>
      <c r="B76" s="80">
        <v>300</v>
      </c>
      <c r="C76" s="81">
        <v>45292.990208298608</v>
      </c>
      <c r="D76" s="79" t="s">
        <v>16736</v>
      </c>
    </row>
    <row r="77" spans="1:4">
      <c r="A77" s="79" t="s">
        <v>11099</v>
      </c>
      <c r="B77" s="80">
        <v>300</v>
      </c>
      <c r="C77" s="81">
        <v>45292.994710300925</v>
      </c>
      <c r="D77" s="79" t="s">
        <v>16865</v>
      </c>
    </row>
    <row r="78" spans="1:4">
      <c r="A78" s="79" t="s">
        <v>11100</v>
      </c>
      <c r="B78" s="80">
        <v>1000</v>
      </c>
      <c r="C78" s="81">
        <v>45293.005092789354</v>
      </c>
      <c r="D78" s="79" t="s">
        <v>16672</v>
      </c>
    </row>
    <row r="79" spans="1:4">
      <c r="A79" s="79" t="s">
        <v>11101</v>
      </c>
      <c r="B79" s="80">
        <v>101</v>
      </c>
      <c r="C79" s="81">
        <v>45293.032088194443</v>
      </c>
      <c r="D79" s="79" t="s">
        <v>16726</v>
      </c>
    </row>
    <row r="80" spans="1:4">
      <c r="A80" s="79" t="s">
        <v>11102</v>
      </c>
      <c r="B80" s="80">
        <v>7</v>
      </c>
      <c r="C80" s="81">
        <v>45293.044403206019</v>
      </c>
      <c r="D80" s="79" t="s">
        <v>16726</v>
      </c>
    </row>
    <row r="81" spans="1:4">
      <c r="A81" s="79" t="s">
        <v>11103</v>
      </c>
      <c r="B81" s="80">
        <v>1000</v>
      </c>
      <c r="C81" s="81">
        <v>45293.113473414349</v>
      </c>
      <c r="D81" s="79" t="s">
        <v>16758</v>
      </c>
    </row>
    <row r="82" spans="1:4">
      <c r="A82" s="79" t="s">
        <v>11104</v>
      </c>
      <c r="B82" s="80">
        <v>3</v>
      </c>
      <c r="C82" s="81">
        <v>45293.119065474537</v>
      </c>
      <c r="D82" s="79" t="s">
        <v>16676</v>
      </c>
    </row>
    <row r="83" spans="1:4">
      <c r="A83" s="79" t="s">
        <v>11105</v>
      </c>
      <c r="B83" s="80">
        <v>1000</v>
      </c>
      <c r="C83" s="81">
        <v>45293.119354594906</v>
      </c>
      <c r="D83" s="79" t="s">
        <v>16816</v>
      </c>
    </row>
    <row r="84" spans="1:4">
      <c r="A84" s="79" t="s">
        <v>11106</v>
      </c>
      <c r="B84" s="80">
        <v>5000</v>
      </c>
      <c r="C84" s="81">
        <v>45293.128836724536</v>
      </c>
      <c r="D84" s="79" t="s">
        <v>16900</v>
      </c>
    </row>
    <row r="85" spans="1:4">
      <c r="A85" s="79" t="s">
        <v>11107</v>
      </c>
      <c r="B85" s="80">
        <v>7255</v>
      </c>
      <c r="C85" s="81">
        <v>45293.191282175925</v>
      </c>
      <c r="D85" s="79" t="s">
        <v>16775</v>
      </c>
    </row>
    <row r="86" spans="1:4">
      <c r="A86" s="79" t="s">
        <v>11108</v>
      </c>
      <c r="B86" s="80">
        <v>300</v>
      </c>
      <c r="C86" s="81">
        <v>45293.199391006943</v>
      </c>
      <c r="D86" s="79" t="s">
        <v>16671</v>
      </c>
    </row>
    <row r="87" spans="1:4">
      <c r="A87" s="79" t="s">
        <v>11109</v>
      </c>
      <c r="B87" s="80">
        <v>5000</v>
      </c>
      <c r="C87" s="81">
        <v>45293.318207986107</v>
      </c>
      <c r="D87" s="79" t="s">
        <v>16674</v>
      </c>
    </row>
    <row r="88" spans="1:4">
      <c r="A88" s="79" t="s">
        <v>11110</v>
      </c>
      <c r="B88" s="80">
        <v>200</v>
      </c>
      <c r="C88" s="81">
        <v>45293.351144247681</v>
      </c>
      <c r="D88" s="79" t="s">
        <v>16782</v>
      </c>
    </row>
    <row r="89" spans="1:4">
      <c r="A89" s="79" t="s">
        <v>11111</v>
      </c>
      <c r="B89" s="80">
        <v>500</v>
      </c>
      <c r="C89" s="81">
        <v>45293.380906597224</v>
      </c>
      <c r="D89" s="79" t="s">
        <v>16821</v>
      </c>
    </row>
    <row r="90" spans="1:4">
      <c r="A90" s="79" t="s">
        <v>11112</v>
      </c>
      <c r="B90" s="80">
        <v>200</v>
      </c>
      <c r="C90" s="81">
        <v>45293.390663310187</v>
      </c>
      <c r="D90" s="79" t="s">
        <v>16796</v>
      </c>
    </row>
    <row r="91" spans="1:4">
      <c r="A91" s="79" t="s">
        <v>11113</v>
      </c>
      <c r="B91" s="80">
        <v>150</v>
      </c>
      <c r="C91" s="81">
        <v>45293.397453124999</v>
      </c>
      <c r="D91" s="79" t="s">
        <v>16834</v>
      </c>
    </row>
    <row r="92" spans="1:4">
      <c r="A92" s="79" t="s">
        <v>11114</v>
      </c>
      <c r="B92" s="80">
        <v>3</v>
      </c>
      <c r="C92" s="81">
        <v>45293.398871759258</v>
      </c>
      <c r="D92" s="79" t="s">
        <v>16676</v>
      </c>
    </row>
    <row r="93" spans="1:4">
      <c r="A93" s="79" t="s">
        <v>11115</v>
      </c>
      <c r="B93" s="80">
        <v>370</v>
      </c>
      <c r="C93" s="81">
        <v>45293.412607604165</v>
      </c>
      <c r="D93" s="79" t="s">
        <v>16683</v>
      </c>
    </row>
    <row r="94" spans="1:4">
      <c r="A94" s="79" t="s">
        <v>11116</v>
      </c>
      <c r="B94" s="80">
        <v>100</v>
      </c>
      <c r="C94" s="81">
        <v>45293.427457604164</v>
      </c>
      <c r="D94" s="79" t="s">
        <v>16773</v>
      </c>
    </row>
    <row r="95" spans="1:4">
      <c r="A95" s="79" t="s">
        <v>11117</v>
      </c>
      <c r="B95" s="80">
        <v>500</v>
      </c>
      <c r="C95" s="81">
        <v>45293.428867326387</v>
      </c>
      <c r="D95" s="79" t="s">
        <v>16716</v>
      </c>
    </row>
    <row r="96" spans="1:4">
      <c r="A96" s="79" t="s">
        <v>11118</v>
      </c>
      <c r="B96" s="80">
        <v>700</v>
      </c>
      <c r="C96" s="81">
        <v>45293.447014432866</v>
      </c>
      <c r="D96" s="79" t="s">
        <v>16802</v>
      </c>
    </row>
    <row r="97" spans="1:4">
      <c r="A97" s="79" t="s">
        <v>11119</v>
      </c>
      <c r="B97" s="80">
        <v>500</v>
      </c>
      <c r="C97" s="81">
        <v>45293.46102696759</v>
      </c>
      <c r="D97" s="79" t="s">
        <v>16787</v>
      </c>
    </row>
    <row r="98" spans="1:4">
      <c r="A98" s="79" t="s">
        <v>11120</v>
      </c>
      <c r="B98" s="80">
        <v>95</v>
      </c>
      <c r="C98" s="81">
        <v>45293.464224270829</v>
      </c>
      <c r="D98" s="79" t="s">
        <v>16773</v>
      </c>
    </row>
    <row r="99" spans="1:4">
      <c r="A99" s="79" t="s">
        <v>11121</v>
      </c>
      <c r="B99" s="80">
        <v>500</v>
      </c>
      <c r="C99" s="81">
        <v>45293.466407094907</v>
      </c>
      <c r="D99" s="79" t="s">
        <v>16863</v>
      </c>
    </row>
    <row r="100" spans="1:4">
      <c r="A100" s="79" t="s">
        <v>11122</v>
      </c>
      <c r="B100" s="80">
        <v>300</v>
      </c>
      <c r="C100" s="81">
        <v>45293.477885914348</v>
      </c>
      <c r="D100" s="79" t="s">
        <v>16813</v>
      </c>
    </row>
    <row r="101" spans="1:4">
      <c r="A101" s="79" t="s">
        <v>11123</v>
      </c>
      <c r="B101" s="80">
        <v>1000</v>
      </c>
      <c r="C101" s="81">
        <v>45293.494756712964</v>
      </c>
      <c r="D101" s="79" t="s">
        <v>16737</v>
      </c>
    </row>
    <row r="102" spans="1:4">
      <c r="A102" s="79" t="s">
        <v>11124</v>
      </c>
      <c r="B102" s="80">
        <v>99</v>
      </c>
      <c r="C102" s="81">
        <v>45293.507583298611</v>
      </c>
      <c r="D102" s="79" t="s">
        <v>16726</v>
      </c>
    </row>
    <row r="103" spans="1:4">
      <c r="A103" s="79" t="s">
        <v>11125</v>
      </c>
      <c r="B103" s="80">
        <v>200</v>
      </c>
      <c r="C103" s="81">
        <v>45293.509710613427</v>
      </c>
      <c r="D103" s="79" t="s">
        <v>16840</v>
      </c>
    </row>
    <row r="104" spans="1:4">
      <c r="A104" s="79" t="s">
        <v>11126</v>
      </c>
      <c r="B104" s="80">
        <v>500</v>
      </c>
      <c r="C104" s="81">
        <v>45293.524537233796</v>
      </c>
      <c r="D104" s="79" t="s">
        <v>16662</v>
      </c>
    </row>
    <row r="105" spans="1:4">
      <c r="A105" s="79" t="s">
        <v>11127</v>
      </c>
      <c r="B105" s="80">
        <v>1000</v>
      </c>
      <c r="C105" s="81">
        <v>45293.55632063657</v>
      </c>
      <c r="D105" s="79" t="s">
        <v>16824</v>
      </c>
    </row>
    <row r="106" spans="1:4">
      <c r="A106" s="79" t="s">
        <v>11128</v>
      </c>
      <c r="B106" s="80">
        <v>200</v>
      </c>
      <c r="C106" s="81">
        <v>45293.597262615738</v>
      </c>
      <c r="D106" s="79" t="s">
        <v>16711</v>
      </c>
    </row>
    <row r="107" spans="1:4">
      <c r="A107" s="79" t="s">
        <v>11129</v>
      </c>
      <c r="B107" s="80">
        <v>500</v>
      </c>
      <c r="C107" s="81">
        <v>45293.599895914347</v>
      </c>
      <c r="D107" s="79" t="s">
        <v>16675</v>
      </c>
    </row>
    <row r="108" spans="1:4">
      <c r="A108" s="79" t="s">
        <v>11130</v>
      </c>
      <c r="B108" s="80">
        <v>500</v>
      </c>
      <c r="C108" s="81">
        <v>45293.618221956014</v>
      </c>
      <c r="D108" s="79" t="s">
        <v>16741</v>
      </c>
    </row>
    <row r="109" spans="1:4">
      <c r="A109" s="79" t="s">
        <v>11131</v>
      </c>
      <c r="B109" s="80">
        <v>5000</v>
      </c>
      <c r="C109" s="81">
        <v>45293.625711724533</v>
      </c>
      <c r="D109" s="79" t="s">
        <v>16665</v>
      </c>
    </row>
    <row r="110" spans="1:4">
      <c r="A110" s="79" t="s">
        <v>11132</v>
      </c>
      <c r="B110" s="80">
        <v>200</v>
      </c>
      <c r="C110" s="81">
        <v>45293.627982442129</v>
      </c>
      <c r="D110" s="79" t="s">
        <v>16902</v>
      </c>
    </row>
    <row r="111" spans="1:4">
      <c r="A111" s="79" t="s">
        <v>11133</v>
      </c>
      <c r="B111" s="80">
        <v>26.89</v>
      </c>
      <c r="C111" s="81">
        <v>45293.628476770835</v>
      </c>
      <c r="D111" s="79" t="s">
        <v>16723</v>
      </c>
    </row>
    <row r="112" spans="1:4">
      <c r="A112" s="79" t="s">
        <v>11134</v>
      </c>
      <c r="B112" s="80">
        <v>50</v>
      </c>
      <c r="C112" s="81">
        <v>45293.677976967592</v>
      </c>
      <c r="D112" s="79" t="s">
        <v>16776</v>
      </c>
    </row>
    <row r="113" spans="1:4">
      <c r="A113" s="79" t="s">
        <v>11135</v>
      </c>
      <c r="B113" s="80">
        <v>200</v>
      </c>
      <c r="C113" s="81">
        <v>45293.679528472217</v>
      </c>
      <c r="D113" s="79" t="s">
        <v>16783</v>
      </c>
    </row>
    <row r="114" spans="1:4">
      <c r="A114" s="79" t="s">
        <v>11136</v>
      </c>
      <c r="B114" s="80">
        <v>200</v>
      </c>
      <c r="C114" s="81">
        <v>45293.679967511569</v>
      </c>
      <c r="D114" s="79" t="s">
        <v>16783</v>
      </c>
    </row>
    <row r="115" spans="1:4">
      <c r="A115" s="79" t="s">
        <v>11137</v>
      </c>
      <c r="B115" s="80">
        <v>500</v>
      </c>
      <c r="C115" s="81">
        <v>45293.691861956017</v>
      </c>
      <c r="D115" s="79" t="s">
        <v>16890</v>
      </c>
    </row>
    <row r="116" spans="1:4">
      <c r="A116" s="79" t="s">
        <v>11138</v>
      </c>
      <c r="B116" s="80">
        <v>200</v>
      </c>
      <c r="C116" s="81">
        <v>45293.708243518515</v>
      </c>
      <c r="D116" s="79" t="s">
        <v>16772</v>
      </c>
    </row>
    <row r="117" spans="1:4">
      <c r="A117" s="79" t="s">
        <v>11139</v>
      </c>
      <c r="B117" s="80">
        <v>100</v>
      </c>
      <c r="C117" s="81">
        <v>45293.728054166662</v>
      </c>
      <c r="D117" s="79" t="s">
        <v>16691</v>
      </c>
    </row>
    <row r="118" spans="1:4">
      <c r="A118" s="79" t="s">
        <v>11140</v>
      </c>
      <c r="B118" s="80">
        <v>218</v>
      </c>
      <c r="C118" s="81">
        <v>45293.736691631944</v>
      </c>
      <c r="D118" s="79" t="s">
        <v>16848</v>
      </c>
    </row>
    <row r="119" spans="1:4">
      <c r="A119" s="79" t="s">
        <v>11141</v>
      </c>
      <c r="B119" s="80">
        <v>700</v>
      </c>
      <c r="C119" s="81">
        <v>45293.759768368051</v>
      </c>
      <c r="D119" s="79" t="s">
        <v>16885</v>
      </c>
    </row>
    <row r="120" spans="1:4">
      <c r="A120" s="79" t="s">
        <v>11142</v>
      </c>
      <c r="B120" s="80">
        <v>1000</v>
      </c>
      <c r="C120" s="81">
        <v>45293.778747569442</v>
      </c>
      <c r="D120" s="79" t="s">
        <v>16848</v>
      </c>
    </row>
    <row r="121" spans="1:4">
      <c r="A121" s="79" t="s">
        <v>11143</v>
      </c>
      <c r="B121" s="80">
        <v>5000</v>
      </c>
      <c r="C121" s="81">
        <v>45293.780841238426</v>
      </c>
      <c r="D121" s="79" t="s">
        <v>16676</v>
      </c>
    </row>
    <row r="122" spans="1:4">
      <c r="A122" s="79" t="s">
        <v>11144</v>
      </c>
      <c r="B122" s="80">
        <v>95</v>
      </c>
      <c r="C122" s="81">
        <v>45293.805835532403</v>
      </c>
      <c r="D122" s="79" t="s">
        <v>16773</v>
      </c>
    </row>
    <row r="123" spans="1:4">
      <c r="A123" s="79" t="s">
        <v>11145</v>
      </c>
      <c r="B123" s="80">
        <v>95</v>
      </c>
      <c r="C123" s="81">
        <v>45293.810175497681</v>
      </c>
      <c r="D123" s="79" t="s">
        <v>16773</v>
      </c>
    </row>
    <row r="124" spans="1:4">
      <c r="A124" s="79" t="s">
        <v>11146</v>
      </c>
      <c r="B124" s="80">
        <v>1000</v>
      </c>
      <c r="C124" s="81">
        <v>45293.827107025463</v>
      </c>
      <c r="D124" s="79" t="s">
        <v>16844</v>
      </c>
    </row>
    <row r="125" spans="1:4">
      <c r="A125" s="79" t="s">
        <v>11147</v>
      </c>
      <c r="B125" s="80">
        <v>426</v>
      </c>
      <c r="C125" s="81">
        <v>45293.843276238425</v>
      </c>
      <c r="D125" s="79" t="s">
        <v>16892</v>
      </c>
    </row>
    <row r="126" spans="1:4">
      <c r="A126" s="79" t="s">
        <v>11148</v>
      </c>
      <c r="B126" s="80">
        <v>50</v>
      </c>
      <c r="C126" s="81">
        <v>45293.847682094907</v>
      </c>
      <c r="D126" s="79" t="s">
        <v>16776</v>
      </c>
    </row>
    <row r="127" spans="1:4">
      <c r="A127" s="79" t="s">
        <v>11149</v>
      </c>
      <c r="B127" s="80">
        <v>50</v>
      </c>
      <c r="C127" s="81">
        <v>45293.848159027773</v>
      </c>
      <c r="D127" s="79" t="s">
        <v>16776</v>
      </c>
    </row>
    <row r="128" spans="1:4">
      <c r="A128" s="79" t="s">
        <v>11150</v>
      </c>
      <c r="B128" s="80">
        <v>3</v>
      </c>
      <c r="C128" s="81">
        <v>45293.857131168981</v>
      </c>
      <c r="D128" s="79" t="s">
        <v>16676</v>
      </c>
    </row>
    <row r="129" spans="1:4">
      <c r="A129" s="79" t="s">
        <v>11151</v>
      </c>
      <c r="B129" s="80">
        <v>510</v>
      </c>
      <c r="C129" s="81">
        <v>45293.859793171294</v>
      </c>
      <c r="D129" s="79" t="s">
        <v>16815</v>
      </c>
    </row>
    <row r="130" spans="1:4">
      <c r="A130" s="79" t="s">
        <v>11152</v>
      </c>
      <c r="B130" s="80">
        <v>200</v>
      </c>
      <c r="C130" s="81">
        <v>45293.861992789352</v>
      </c>
      <c r="D130" s="79" t="s">
        <v>16711</v>
      </c>
    </row>
    <row r="131" spans="1:4">
      <c r="A131" s="79" t="s">
        <v>11153</v>
      </c>
      <c r="B131" s="80">
        <v>1000</v>
      </c>
      <c r="C131" s="81">
        <v>45293.875223113428</v>
      </c>
      <c r="D131" s="79" t="s">
        <v>16909</v>
      </c>
    </row>
    <row r="132" spans="1:4">
      <c r="A132" s="79" t="s">
        <v>11154</v>
      </c>
      <c r="B132" s="80">
        <v>12000</v>
      </c>
      <c r="C132" s="81">
        <v>45293.909665659718</v>
      </c>
      <c r="D132" s="79" t="s">
        <v>16678</v>
      </c>
    </row>
    <row r="133" spans="1:4">
      <c r="A133" s="79" t="s">
        <v>11155</v>
      </c>
      <c r="B133" s="80">
        <v>100</v>
      </c>
      <c r="C133" s="81">
        <v>45293.928044560183</v>
      </c>
      <c r="D133" s="79" t="s">
        <v>16689</v>
      </c>
    </row>
    <row r="134" spans="1:4">
      <c r="A134" s="79" t="s">
        <v>11156</v>
      </c>
      <c r="B134" s="80">
        <v>1000</v>
      </c>
      <c r="C134" s="81">
        <v>45293.929090011574</v>
      </c>
      <c r="D134" s="79" t="s">
        <v>16893</v>
      </c>
    </row>
    <row r="135" spans="1:4">
      <c r="A135" s="79" t="s">
        <v>11157</v>
      </c>
      <c r="B135" s="80">
        <v>20000</v>
      </c>
      <c r="C135" s="81">
        <v>45293.953364733796</v>
      </c>
      <c r="D135" s="79" t="s">
        <v>16898</v>
      </c>
    </row>
    <row r="136" spans="1:4">
      <c r="A136" s="79" t="s">
        <v>11158</v>
      </c>
      <c r="B136" s="80">
        <v>5000</v>
      </c>
      <c r="C136" s="81">
        <v>45293.961504131941</v>
      </c>
      <c r="D136" s="79" t="s">
        <v>16777</v>
      </c>
    </row>
    <row r="137" spans="1:4">
      <c r="A137" s="79" t="s">
        <v>11159</v>
      </c>
      <c r="B137" s="80">
        <v>3</v>
      </c>
      <c r="C137" s="81">
        <v>45293.984745752314</v>
      </c>
      <c r="D137" s="79" t="s">
        <v>16676</v>
      </c>
    </row>
    <row r="138" spans="1:4">
      <c r="A138" s="79" t="s">
        <v>11160</v>
      </c>
      <c r="B138" s="80">
        <v>400</v>
      </c>
      <c r="C138" s="81">
        <v>45294.000805787036</v>
      </c>
      <c r="D138" s="79" t="s">
        <v>16720</v>
      </c>
    </row>
    <row r="139" spans="1:4">
      <c r="A139" s="79" t="s">
        <v>11161</v>
      </c>
      <c r="B139" s="80">
        <v>93</v>
      </c>
      <c r="C139" s="81">
        <v>45294.001339965274</v>
      </c>
      <c r="D139" s="79" t="s">
        <v>16710</v>
      </c>
    </row>
    <row r="140" spans="1:4">
      <c r="A140" s="79" t="s">
        <v>11162</v>
      </c>
      <c r="B140" s="80">
        <v>300</v>
      </c>
      <c r="C140" s="81">
        <v>45294.038834409723</v>
      </c>
      <c r="D140" s="79" t="s">
        <v>16784</v>
      </c>
    </row>
    <row r="141" spans="1:4">
      <c r="A141" s="79" t="s">
        <v>11163</v>
      </c>
      <c r="B141" s="80">
        <v>100</v>
      </c>
      <c r="C141" s="81">
        <v>45294.056835104166</v>
      </c>
      <c r="D141" s="79" t="s">
        <v>16704</v>
      </c>
    </row>
    <row r="142" spans="1:4">
      <c r="A142" s="79" t="s">
        <v>11164</v>
      </c>
      <c r="B142" s="80">
        <v>289</v>
      </c>
      <c r="C142" s="81">
        <v>45294.068621030092</v>
      </c>
      <c r="D142" s="79" t="s">
        <v>16843</v>
      </c>
    </row>
    <row r="143" spans="1:4">
      <c r="A143" s="79" t="s">
        <v>11165</v>
      </c>
      <c r="B143" s="80">
        <v>6.89</v>
      </c>
      <c r="C143" s="81">
        <v>45294.068858877312</v>
      </c>
      <c r="D143" s="79" t="s">
        <v>16843</v>
      </c>
    </row>
    <row r="144" spans="1:4">
      <c r="A144" s="79" t="s">
        <v>11166</v>
      </c>
      <c r="B144" s="80">
        <v>500</v>
      </c>
      <c r="C144" s="81">
        <v>45294.10549707176</v>
      </c>
      <c r="D144" s="79" t="s">
        <v>16872</v>
      </c>
    </row>
    <row r="145" spans="1:4">
      <c r="A145" s="79" t="s">
        <v>11167</v>
      </c>
      <c r="B145" s="80">
        <v>100</v>
      </c>
      <c r="C145" s="81">
        <v>45294.114864814816</v>
      </c>
      <c r="D145" s="79" t="s">
        <v>16664</v>
      </c>
    </row>
    <row r="146" spans="1:4">
      <c r="A146" s="79" t="s">
        <v>11168</v>
      </c>
      <c r="B146" s="80">
        <v>101</v>
      </c>
      <c r="C146" s="81">
        <v>45294.135655902777</v>
      </c>
      <c r="D146" s="79" t="s">
        <v>16726</v>
      </c>
    </row>
    <row r="147" spans="1:4">
      <c r="A147" s="79" t="s">
        <v>11169</v>
      </c>
      <c r="B147" s="80">
        <v>700</v>
      </c>
      <c r="C147" s="81">
        <v>45294.155452546293</v>
      </c>
      <c r="D147" s="79" t="s">
        <v>16813</v>
      </c>
    </row>
    <row r="148" spans="1:4">
      <c r="A148" s="79" t="s">
        <v>11170</v>
      </c>
      <c r="B148" s="80">
        <v>500</v>
      </c>
      <c r="C148" s="81">
        <v>45294.171023923613</v>
      </c>
      <c r="D148" s="79" t="s">
        <v>16678</v>
      </c>
    </row>
    <row r="149" spans="1:4">
      <c r="A149" s="79" t="s">
        <v>11171</v>
      </c>
      <c r="B149" s="80">
        <v>1000</v>
      </c>
      <c r="C149" s="81">
        <v>45294.192570567131</v>
      </c>
      <c r="D149" s="79" t="s">
        <v>16826</v>
      </c>
    </row>
    <row r="150" spans="1:4">
      <c r="A150" s="79" t="s">
        <v>11172</v>
      </c>
      <c r="B150" s="80">
        <v>95</v>
      </c>
      <c r="C150" s="81">
        <v>45294.274242280087</v>
      </c>
      <c r="D150" s="79" t="s">
        <v>16773</v>
      </c>
    </row>
    <row r="151" spans="1:4">
      <c r="A151" s="79" t="s">
        <v>11173</v>
      </c>
      <c r="B151" s="80">
        <v>2000</v>
      </c>
      <c r="C151" s="81">
        <v>45294.283760532402</v>
      </c>
      <c r="D151" s="79" t="s">
        <v>16834</v>
      </c>
    </row>
    <row r="152" spans="1:4">
      <c r="A152" s="79" t="s">
        <v>11174</v>
      </c>
      <c r="B152" s="80">
        <v>500</v>
      </c>
      <c r="C152" s="81">
        <v>45294.336775960648</v>
      </c>
      <c r="D152" s="79" t="s">
        <v>16857</v>
      </c>
    </row>
    <row r="153" spans="1:4">
      <c r="A153" s="79" t="s">
        <v>11175</v>
      </c>
      <c r="B153" s="80">
        <v>100</v>
      </c>
      <c r="C153" s="81">
        <v>45294.34678954861</v>
      </c>
      <c r="D153" s="79" t="s">
        <v>16703</v>
      </c>
    </row>
    <row r="154" spans="1:4">
      <c r="A154" s="79" t="s">
        <v>11176</v>
      </c>
      <c r="B154" s="80">
        <v>100</v>
      </c>
      <c r="C154" s="81">
        <v>45294.355464895831</v>
      </c>
      <c r="D154" s="79" t="s">
        <v>16747</v>
      </c>
    </row>
    <row r="155" spans="1:4">
      <c r="A155" s="79" t="s">
        <v>11177</v>
      </c>
      <c r="B155" s="80">
        <v>300</v>
      </c>
      <c r="C155" s="81">
        <v>45294.357700613422</v>
      </c>
      <c r="D155" s="79" t="s">
        <v>16878</v>
      </c>
    </row>
    <row r="156" spans="1:4">
      <c r="A156" s="79" t="s">
        <v>11178</v>
      </c>
      <c r="B156" s="80">
        <v>100</v>
      </c>
      <c r="C156" s="81">
        <v>45294.358072025461</v>
      </c>
      <c r="D156" s="79" t="s">
        <v>16667</v>
      </c>
    </row>
    <row r="157" spans="1:4">
      <c r="A157" s="79" t="s">
        <v>11179</v>
      </c>
      <c r="B157" s="80">
        <v>100</v>
      </c>
      <c r="C157" s="81">
        <v>45294.361375960645</v>
      </c>
      <c r="D157" s="79" t="s">
        <v>16697</v>
      </c>
    </row>
    <row r="158" spans="1:4">
      <c r="A158" s="79" t="s">
        <v>11180</v>
      </c>
      <c r="B158" s="80">
        <v>100</v>
      </c>
      <c r="C158" s="81">
        <v>45294.36576512731</v>
      </c>
      <c r="D158" s="79" t="s">
        <v>16696</v>
      </c>
    </row>
    <row r="159" spans="1:4">
      <c r="A159" s="79" t="s">
        <v>11181</v>
      </c>
      <c r="B159" s="80">
        <v>380</v>
      </c>
      <c r="C159" s="81">
        <v>45294.368902314811</v>
      </c>
      <c r="D159" s="79" t="s">
        <v>16683</v>
      </c>
    </row>
    <row r="160" spans="1:4">
      <c r="A160" s="79" t="s">
        <v>11182</v>
      </c>
      <c r="B160" s="80">
        <v>3</v>
      </c>
      <c r="C160" s="81">
        <v>45294.371247650459</v>
      </c>
      <c r="D160" s="79" t="s">
        <v>16676</v>
      </c>
    </row>
    <row r="161" spans="1:4">
      <c r="A161" s="79" t="s">
        <v>11183</v>
      </c>
      <c r="B161" s="80">
        <v>500</v>
      </c>
      <c r="C161" s="81">
        <v>45294.371354363422</v>
      </c>
      <c r="D161" s="79" t="s">
        <v>16896</v>
      </c>
    </row>
    <row r="162" spans="1:4">
      <c r="A162" s="79" t="s">
        <v>11184</v>
      </c>
      <c r="B162" s="80">
        <v>208.88</v>
      </c>
      <c r="C162" s="81">
        <v>45294.375899224535</v>
      </c>
      <c r="D162" s="79" t="s">
        <v>16792</v>
      </c>
    </row>
    <row r="163" spans="1:4">
      <c r="A163" s="79" t="s">
        <v>11185</v>
      </c>
      <c r="B163" s="80">
        <v>500</v>
      </c>
      <c r="C163" s="81">
        <v>45294.375997881943</v>
      </c>
      <c r="D163" s="79" t="s">
        <v>16801</v>
      </c>
    </row>
    <row r="164" spans="1:4">
      <c r="A164" s="79" t="s">
        <v>11186</v>
      </c>
      <c r="B164" s="80">
        <v>333</v>
      </c>
      <c r="C164" s="81">
        <v>45294.377029247684</v>
      </c>
      <c r="D164" s="79" t="s">
        <v>16774</v>
      </c>
    </row>
    <row r="165" spans="1:4">
      <c r="A165" s="79" t="s">
        <v>11187</v>
      </c>
      <c r="B165" s="80">
        <v>5000</v>
      </c>
      <c r="C165" s="81">
        <v>45294.383860567126</v>
      </c>
      <c r="D165" s="79" t="s">
        <v>16758</v>
      </c>
    </row>
    <row r="166" spans="1:4">
      <c r="A166" s="79" t="s">
        <v>11188</v>
      </c>
      <c r="B166" s="80">
        <v>1000</v>
      </c>
      <c r="C166" s="81">
        <v>45294.390725543977</v>
      </c>
      <c r="D166" s="79" t="s">
        <v>16864</v>
      </c>
    </row>
    <row r="167" spans="1:4">
      <c r="A167" s="79" t="s">
        <v>11189</v>
      </c>
      <c r="B167" s="80">
        <v>200</v>
      </c>
      <c r="C167" s="81">
        <v>45294.404984259258</v>
      </c>
      <c r="D167" s="79" t="s">
        <v>16776</v>
      </c>
    </row>
    <row r="168" spans="1:4">
      <c r="A168" s="79" t="s">
        <v>11190</v>
      </c>
      <c r="B168" s="80">
        <v>100</v>
      </c>
      <c r="C168" s="81">
        <v>45294.433721956018</v>
      </c>
      <c r="D168" s="79" t="s">
        <v>16763</v>
      </c>
    </row>
    <row r="169" spans="1:4">
      <c r="A169" s="79" t="s">
        <v>11191</v>
      </c>
      <c r="B169" s="80">
        <v>100</v>
      </c>
      <c r="C169" s="81">
        <v>45294.434302893518</v>
      </c>
      <c r="D169" s="79" t="s">
        <v>16763</v>
      </c>
    </row>
    <row r="170" spans="1:4">
      <c r="A170" s="79" t="s">
        <v>11192</v>
      </c>
      <c r="B170" s="80">
        <v>200</v>
      </c>
      <c r="C170" s="81">
        <v>45294.434708020832</v>
      </c>
      <c r="D170" s="79" t="s">
        <v>16763</v>
      </c>
    </row>
    <row r="171" spans="1:4">
      <c r="A171" s="79" t="s">
        <v>11193</v>
      </c>
      <c r="B171" s="80">
        <v>200</v>
      </c>
      <c r="C171" s="81">
        <v>45294.442009178238</v>
      </c>
      <c r="D171" s="79" t="s">
        <v>16779</v>
      </c>
    </row>
    <row r="172" spans="1:4">
      <c r="A172" s="79" t="s">
        <v>11194</v>
      </c>
      <c r="B172" s="80">
        <v>5000</v>
      </c>
      <c r="C172" s="81">
        <v>45294.444472719908</v>
      </c>
      <c r="D172" s="79" t="s">
        <v>16778</v>
      </c>
    </row>
    <row r="173" spans="1:4">
      <c r="A173" s="79" t="s">
        <v>11195</v>
      </c>
      <c r="B173" s="80">
        <v>100</v>
      </c>
      <c r="C173" s="81">
        <v>45294.456874768519</v>
      </c>
      <c r="D173" s="79" t="s">
        <v>16706</v>
      </c>
    </row>
    <row r="174" spans="1:4">
      <c r="A174" s="79" t="s">
        <v>11196</v>
      </c>
      <c r="B174" s="80">
        <v>200</v>
      </c>
      <c r="C174" s="81">
        <v>45294.462391435183</v>
      </c>
      <c r="D174" s="79" t="s">
        <v>16726</v>
      </c>
    </row>
    <row r="175" spans="1:4">
      <c r="A175" s="79" t="s">
        <v>11197</v>
      </c>
      <c r="B175" s="80">
        <v>100</v>
      </c>
      <c r="C175" s="81">
        <v>45294.478887152778</v>
      </c>
      <c r="D175" s="79" t="s">
        <v>16812</v>
      </c>
    </row>
    <row r="176" spans="1:4">
      <c r="A176" s="79" t="s">
        <v>11198</v>
      </c>
      <c r="B176" s="80">
        <v>1000</v>
      </c>
      <c r="C176" s="81">
        <v>45294.489894675928</v>
      </c>
      <c r="D176" s="79" t="s">
        <v>16704</v>
      </c>
    </row>
    <row r="177" spans="1:4">
      <c r="A177" s="79" t="s">
        <v>11199</v>
      </c>
      <c r="B177" s="80">
        <v>1000</v>
      </c>
      <c r="C177" s="81">
        <v>45294.50082681713</v>
      </c>
      <c r="D177" s="79" t="s">
        <v>16697</v>
      </c>
    </row>
    <row r="178" spans="1:4">
      <c r="A178" s="79" t="s">
        <v>11200</v>
      </c>
      <c r="B178" s="80">
        <v>100</v>
      </c>
      <c r="C178" s="81">
        <v>45294.511109108797</v>
      </c>
      <c r="D178" s="79" t="s">
        <v>16923</v>
      </c>
    </row>
    <row r="179" spans="1:4">
      <c r="A179" s="79" t="s">
        <v>11201</v>
      </c>
      <c r="B179" s="80">
        <v>500</v>
      </c>
      <c r="C179" s="81">
        <v>45294.516626539349</v>
      </c>
      <c r="D179" s="79" t="s">
        <v>16830</v>
      </c>
    </row>
    <row r="180" spans="1:4">
      <c r="A180" s="79" t="s">
        <v>11202</v>
      </c>
      <c r="B180" s="80">
        <v>200</v>
      </c>
      <c r="C180" s="81">
        <v>45294.529433645832</v>
      </c>
      <c r="D180" s="79" t="s">
        <v>16675</v>
      </c>
    </row>
    <row r="181" spans="1:4">
      <c r="A181" s="79" t="s">
        <v>11203</v>
      </c>
      <c r="B181" s="80">
        <v>200</v>
      </c>
      <c r="C181" s="81">
        <v>45294.53337341435</v>
      </c>
      <c r="D181" s="79" t="s">
        <v>16667</v>
      </c>
    </row>
    <row r="182" spans="1:4">
      <c r="A182" s="79" t="s">
        <v>11204</v>
      </c>
      <c r="B182" s="80">
        <v>1448</v>
      </c>
      <c r="C182" s="81">
        <v>45294.534541284724</v>
      </c>
      <c r="D182" s="79" t="s">
        <v>16733</v>
      </c>
    </row>
    <row r="183" spans="1:4">
      <c r="A183" s="79" t="s">
        <v>11205</v>
      </c>
      <c r="B183" s="80">
        <v>95</v>
      </c>
      <c r="C183" s="81">
        <v>45294.540546724536</v>
      </c>
      <c r="D183" s="79" t="s">
        <v>16773</v>
      </c>
    </row>
    <row r="184" spans="1:4">
      <c r="A184" s="79" t="s">
        <v>11206</v>
      </c>
      <c r="B184" s="80">
        <v>500</v>
      </c>
      <c r="C184" s="81">
        <v>45294.562169409721</v>
      </c>
      <c r="D184" s="79" t="s">
        <v>16868</v>
      </c>
    </row>
    <row r="185" spans="1:4">
      <c r="A185" s="79" t="s">
        <v>11207</v>
      </c>
      <c r="B185" s="80">
        <v>100</v>
      </c>
      <c r="C185" s="81">
        <v>45294.575651701387</v>
      </c>
      <c r="D185" s="79" t="s">
        <v>16710</v>
      </c>
    </row>
    <row r="186" spans="1:4">
      <c r="A186" s="79" t="s">
        <v>11208</v>
      </c>
      <c r="B186" s="80">
        <v>700</v>
      </c>
      <c r="C186" s="81">
        <v>45294.589747453705</v>
      </c>
      <c r="D186" s="79" t="s">
        <v>16684</v>
      </c>
    </row>
    <row r="187" spans="1:4">
      <c r="A187" s="79" t="s">
        <v>11209</v>
      </c>
      <c r="B187" s="80">
        <v>100</v>
      </c>
      <c r="C187" s="81">
        <v>45294.595304479168</v>
      </c>
      <c r="D187" s="79" t="s">
        <v>16922</v>
      </c>
    </row>
    <row r="188" spans="1:4">
      <c r="A188" s="79" t="s">
        <v>11210</v>
      </c>
      <c r="B188" s="80">
        <v>200</v>
      </c>
      <c r="C188" s="81">
        <v>45294.622515081013</v>
      </c>
      <c r="D188" s="79" t="s">
        <v>16756</v>
      </c>
    </row>
    <row r="189" spans="1:4">
      <c r="A189" s="79" t="s">
        <v>11211</v>
      </c>
      <c r="B189" s="80">
        <v>114.5</v>
      </c>
      <c r="C189" s="81">
        <v>45294.631600960645</v>
      </c>
      <c r="D189" s="79" t="s">
        <v>16739</v>
      </c>
    </row>
    <row r="190" spans="1:4">
      <c r="A190" s="79" t="s">
        <v>11212</v>
      </c>
      <c r="B190" s="80">
        <v>500</v>
      </c>
      <c r="C190" s="81">
        <v>45294.636228935182</v>
      </c>
      <c r="D190" s="79" t="s">
        <v>16719</v>
      </c>
    </row>
    <row r="191" spans="1:4">
      <c r="A191" s="79" t="s">
        <v>11213</v>
      </c>
      <c r="B191" s="80">
        <v>500</v>
      </c>
      <c r="C191" s="81">
        <v>45294.643401354166</v>
      </c>
      <c r="D191" s="79" t="s">
        <v>16710</v>
      </c>
    </row>
    <row r="192" spans="1:4">
      <c r="A192" s="79" t="s">
        <v>11214</v>
      </c>
      <c r="B192" s="80">
        <v>200</v>
      </c>
      <c r="C192" s="81">
        <v>45294.656197685181</v>
      </c>
      <c r="D192" s="79" t="s">
        <v>16820</v>
      </c>
    </row>
    <row r="193" spans="1:4">
      <c r="A193" s="79" t="s">
        <v>11215</v>
      </c>
      <c r="B193" s="80">
        <v>100</v>
      </c>
      <c r="C193" s="81">
        <v>45294.6574630787</v>
      </c>
      <c r="D193" s="79" t="s">
        <v>16682</v>
      </c>
    </row>
    <row r="194" spans="1:4">
      <c r="A194" s="79" t="s">
        <v>11216</v>
      </c>
      <c r="B194" s="80">
        <v>5000</v>
      </c>
      <c r="C194" s="81">
        <v>45294.669784027777</v>
      </c>
      <c r="D194" s="79" t="s">
        <v>16781</v>
      </c>
    </row>
    <row r="195" spans="1:4">
      <c r="A195" s="79" t="s">
        <v>11217</v>
      </c>
      <c r="B195" s="80">
        <v>200</v>
      </c>
      <c r="C195" s="81">
        <v>45294.675733530094</v>
      </c>
      <c r="D195" s="79" t="s">
        <v>16729</v>
      </c>
    </row>
    <row r="196" spans="1:4">
      <c r="A196" s="79" t="s">
        <v>11218</v>
      </c>
      <c r="B196" s="80">
        <v>115</v>
      </c>
      <c r="C196" s="81">
        <v>45294.677649039353</v>
      </c>
      <c r="D196" s="79" t="s">
        <v>16694</v>
      </c>
    </row>
    <row r="197" spans="1:4">
      <c r="A197" s="79" t="s">
        <v>11219</v>
      </c>
      <c r="B197" s="80">
        <v>1000</v>
      </c>
      <c r="C197" s="81">
        <v>45294.691325312495</v>
      </c>
      <c r="D197" s="79" t="s">
        <v>16938</v>
      </c>
    </row>
    <row r="198" spans="1:4">
      <c r="A198" s="79" t="s">
        <v>11220</v>
      </c>
      <c r="B198" s="80">
        <v>1000</v>
      </c>
      <c r="C198" s="81">
        <v>45294.701376041667</v>
      </c>
      <c r="D198" s="79" t="s">
        <v>16891</v>
      </c>
    </row>
    <row r="199" spans="1:4">
      <c r="A199" s="79" t="s">
        <v>11221</v>
      </c>
      <c r="B199" s="80">
        <v>10000</v>
      </c>
      <c r="C199" s="81">
        <v>45294.70683278935</v>
      </c>
      <c r="D199" s="79" t="s">
        <v>16758</v>
      </c>
    </row>
    <row r="200" spans="1:4">
      <c r="A200" s="79" t="s">
        <v>11222</v>
      </c>
      <c r="B200" s="80">
        <v>500</v>
      </c>
      <c r="C200" s="81">
        <v>45294.712155439811</v>
      </c>
      <c r="D200" s="79" t="s">
        <v>16716</v>
      </c>
    </row>
    <row r="201" spans="1:4">
      <c r="A201" s="79" t="s">
        <v>11223</v>
      </c>
      <c r="B201" s="80">
        <v>50</v>
      </c>
      <c r="C201" s="81">
        <v>45294.716084687498</v>
      </c>
      <c r="D201" s="79" t="s">
        <v>16776</v>
      </c>
    </row>
    <row r="202" spans="1:4">
      <c r="A202" s="79" t="s">
        <v>11224</v>
      </c>
      <c r="B202" s="80">
        <v>50</v>
      </c>
      <c r="C202" s="81">
        <v>45294.716553738421</v>
      </c>
      <c r="D202" s="79" t="s">
        <v>16776</v>
      </c>
    </row>
    <row r="203" spans="1:4">
      <c r="A203" s="79" t="s">
        <v>11225</v>
      </c>
      <c r="B203" s="80">
        <v>500</v>
      </c>
      <c r="C203" s="81">
        <v>45294.718459571755</v>
      </c>
      <c r="D203" s="79" t="s">
        <v>16909</v>
      </c>
    </row>
    <row r="204" spans="1:4">
      <c r="A204" s="79" t="s">
        <v>11226</v>
      </c>
      <c r="B204" s="80">
        <v>1000</v>
      </c>
      <c r="C204" s="81">
        <v>45294.73120628472</v>
      </c>
      <c r="D204" s="79" t="s">
        <v>16801</v>
      </c>
    </row>
    <row r="205" spans="1:4">
      <c r="A205" s="79" t="s">
        <v>11227</v>
      </c>
      <c r="B205" s="80">
        <v>5</v>
      </c>
      <c r="C205" s="81">
        <v>45294.733918865742</v>
      </c>
      <c r="D205" s="79" t="s">
        <v>16874</v>
      </c>
    </row>
    <row r="206" spans="1:4">
      <c r="A206" s="79" t="s">
        <v>11228</v>
      </c>
      <c r="B206" s="80">
        <v>3</v>
      </c>
      <c r="C206" s="81">
        <v>45294.759038344906</v>
      </c>
      <c r="D206" s="79" t="s">
        <v>16676</v>
      </c>
    </row>
    <row r="207" spans="1:4">
      <c r="A207" s="79" t="s">
        <v>11229</v>
      </c>
      <c r="B207" s="80">
        <v>500</v>
      </c>
      <c r="C207" s="81">
        <v>45294.760763576385</v>
      </c>
      <c r="D207" s="79" t="s">
        <v>16792</v>
      </c>
    </row>
    <row r="208" spans="1:4">
      <c r="A208" s="79" t="s">
        <v>11230</v>
      </c>
      <c r="B208" s="80">
        <v>5000</v>
      </c>
      <c r="C208" s="81">
        <v>45294.775007870368</v>
      </c>
      <c r="D208" s="79" t="s">
        <v>16687</v>
      </c>
    </row>
    <row r="209" spans="1:4">
      <c r="A209" s="79" t="s">
        <v>11231</v>
      </c>
      <c r="B209" s="80">
        <v>370</v>
      </c>
      <c r="C209" s="81">
        <v>45294.789915624999</v>
      </c>
      <c r="D209" s="79" t="s">
        <v>16880</v>
      </c>
    </row>
    <row r="210" spans="1:4">
      <c r="A210" s="79" t="s">
        <v>11232</v>
      </c>
      <c r="B210" s="80">
        <v>300</v>
      </c>
      <c r="C210" s="81">
        <v>45294.792105127315</v>
      </c>
      <c r="D210" s="79" t="s">
        <v>16680</v>
      </c>
    </row>
    <row r="211" spans="1:4">
      <c r="A211" s="79" t="s">
        <v>11233</v>
      </c>
      <c r="B211" s="80">
        <v>200</v>
      </c>
      <c r="C211" s="81">
        <v>45294.81127943287</v>
      </c>
      <c r="D211" s="79" t="s">
        <v>16772</v>
      </c>
    </row>
    <row r="212" spans="1:4">
      <c r="A212" s="79" t="s">
        <v>11234</v>
      </c>
      <c r="B212" s="80">
        <v>3</v>
      </c>
      <c r="C212" s="81">
        <v>45294.83443012731</v>
      </c>
      <c r="D212" s="79" t="s">
        <v>16676</v>
      </c>
    </row>
    <row r="213" spans="1:4">
      <c r="A213" s="79" t="s">
        <v>11235</v>
      </c>
      <c r="B213" s="80">
        <v>600</v>
      </c>
      <c r="C213" s="81">
        <v>45294.837234027778</v>
      </c>
      <c r="D213" s="79" t="s">
        <v>16709</v>
      </c>
    </row>
    <row r="214" spans="1:4">
      <c r="A214" s="79" t="s">
        <v>11236</v>
      </c>
      <c r="B214" s="80">
        <v>50</v>
      </c>
      <c r="C214" s="81">
        <v>45294.876479317129</v>
      </c>
      <c r="D214" s="79" t="s">
        <v>16776</v>
      </c>
    </row>
    <row r="215" spans="1:4">
      <c r="A215" s="79" t="s">
        <v>11237</v>
      </c>
      <c r="B215" s="80">
        <v>50</v>
      </c>
      <c r="C215" s="81">
        <v>45294.876959409718</v>
      </c>
      <c r="D215" s="79" t="s">
        <v>16776</v>
      </c>
    </row>
    <row r="216" spans="1:4">
      <c r="A216" s="79" t="s">
        <v>11238</v>
      </c>
      <c r="B216" s="80">
        <v>1000</v>
      </c>
      <c r="C216" s="81">
        <v>45294.888440937495</v>
      </c>
      <c r="D216" s="79" t="s">
        <v>16774</v>
      </c>
    </row>
    <row r="217" spans="1:4">
      <c r="A217" s="79" t="s">
        <v>11239</v>
      </c>
      <c r="B217" s="80">
        <v>100</v>
      </c>
      <c r="C217" s="81">
        <v>45294.892557557869</v>
      </c>
      <c r="D217" s="79" t="s">
        <v>16732</v>
      </c>
    </row>
    <row r="218" spans="1:4">
      <c r="A218" s="79" t="s">
        <v>11240</v>
      </c>
      <c r="B218" s="80">
        <v>10000</v>
      </c>
      <c r="C218" s="81">
        <v>45294.900520451389</v>
      </c>
      <c r="D218" s="79" t="s">
        <v>16833</v>
      </c>
    </row>
    <row r="219" spans="1:4">
      <c r="A219" s="79" t="s">
        <v>11241</v>
      </c>
      <c r="B219" s="80">
        <v>500</v>
      </c>
      <c r="C219" s="81">
        <v>45294.901085844904</v>
      </c>
      <c r="D219" s="79" t="s">
        <v>16882</v>
      </c>
    </row>
    <row r="220" spans="1:4">
      <c r="A220" s="79" t="s">
        <v>11242</v>
      </c>
      <c r="B220" s="80">
        <v>500</v>
      </c>
      <c r="C220" s="81">
        <v>45294.921484293976</v>
      </c>
      <c r="D220" s="79" t="s">
        <v>16761</v>
      </c>
    </row>
    <row r="221" spans="1:4">
      <c r="A221" s="79" t="s">
        <v>11243</v>
      </c>
      <c r="B221" s="80">
        <v>601</v>
      </c>
      <c r="C221" s="81">
        <v>45294.946288425926</v>
      </c>
      <c r="D221" s="79" t="s">
        <v>16709</v>
      </c>
    </row>
    <row r="222" spans="1:4">
      <c r="A222" s="79" t="s">
        <v>11244</v>
      </c>
      <c r="B222" s="80">
        <v>95</v>
      </c>
      <c r="C222" s="81">
        <v>45294.951779895833</v>
      </c>
      <c r="D222" s="79" t="s">
        <v>16773</v>
      </c>
    </row>
    <row r="223" spans="1:4">
      <c r="A223" s="79" t="s">
        <v>11245</v>
      </c>
      <c r="B223" s="80">
        <v>100</v>
      </c>
      <c r="C223" s="81">
        <v>45294.95307549768</v>
      </c>
      <c r="D223" s="79" t="s">
        <v>16732</v>
      </c>
    </row>
    <row r="224" spans="1:4">
      <c r="A224" s="79" t="s">
        <v>11246</v>
      </c>
      <c r="B224" s="80">
        <v>200</v>
      </c>
      <c r="C224" s="81">
        <v>45294.957242476848</v>
      </c>
      <c r="D224" s="79" t="s">
        <v>16811</v>
      </c>
    </row>
    <row r="225" spans="1:4">
      <c r="A225" s="79" t="s">
        <v>11247</v>
      </c>
      <c r="B225" s="80">
        <v>500</v>
      </c>
      <c r="C225" s="81">
        <v>45294.97272179398</v>
      </c>
      <c r="D225" s="79" t="s">
        <v>16807</v>
      </c>
    </row>
    <row r="226" spans="1:4">
      <c r="A226" s="79" t="s">
        <v>11248</v>
      </c>
      <c r="B226" s="80">
        <v>500</v>
      </c>
      <c r="C226" s="81">
        <v>45294.980427002316</v>
      </c>
      <c r="D226" s="79" t="s">
        <v>16798</v>
      </c>
    </row>
    <row r="227" spans="1:4">
      <c r="A227" s="79" t="s">
        <v>11249</v>
      </c>
      <c r="B227" s="80">
        <v>200</v>
      </c>
      <c r="C227" s="81">
        <v>45294.99681478009</v>
      </c>
      <c r="D227" s="79" t="s">
        <v>16894</v>
      </c>
    </row>
    <row r="228" spans="1:4">
      <c r="A228" s="79" t="s">
        <v>11250</v>
      </c>
      <c r="B228" s="80">
        <v>500</v>
      </c>
      <c r="C228" s="81">
        <v>45294.998899108796</v>
      </c>
      <c r="D228" s="79" t="s">
        <v>16662</v>
      </c>
    </row>
    <row r="229" spans="1:4">
      <c r="A229" s="79" t="s">
        <v>11251</v>
      </c>
      <c r="B229" s="80">
        <v>300</v>
      </c>
      <c r="C229" s="81">
        <v>45295.097002581017</v>
      </c>
      <c r="D229" s="79" t="s">
        <v>16818</v>
      </c>
    </row>
    <row r="230" spans="1:4">
      <c r="A230" s="79" t="s">
        <v>11252</v>
      </c>
      <c r="B230" s="80">
        <v>1000</v>
      </c>
      <c r="C230" s="81">
        <v>45295.108952627314</v>
      </c>
      <c r="D230" s="79" t="s">
        <v>16835</v>
      </c>
    </row>
    <row r="231" spans="1:4">
      <c r="A231" s="79" t="s">
        <v>11253</v>
      </c>
      <c r="B231" s="80">
        <v>5000</v>
      </c>
      <c r="C231" s="81">
        <v>45295.131794594905</v>
      </c>
      <c r="D231" s="79" t="s">
        <v>16881</v>
      </c>
    </row>
    <row r="232" spans="1:4">
      <c r="A232" s="79" t="s">
        <v>11254</v>
      </c>
      <c r="B232" s="80">
        <v>100</v>
      </c>
      <c r="C232" s="81">
        <v>45295.141860150463</v>
      </c>
      <c r="D232" s="79" t="s">
        <v>16686</v>
      </c>
    </row>
    <row r="233" spans="1:4">
      <c r="A233" s="79" t="s">
        <v>11255</v>
      </c>
      <c r="B233" s="80">
        <v>100</v>
      </c>
      <c r="C233" s="81">
        <v>45295.260396840276</v>
      </c>
      <c r="D233" s="79" t="s">
        <v>16930</v>
      </c>
    </row>
    <row r="234" spans="1:4">
      <c r="A234" s="79" t="s">
        <v>11256</v>
      </c>
      <c r="B234" s="80">
        <v>3</v>
      </c>
      <c r="C234" s="81">
        <v>45295.324093483796</v>
      </c>
      <c r="D234" s="79" t="s">
        <v>16676</v>
      </c>
    </row>
    <row r="235" spans="1:4">
      <c r="A235" s="79" t="s">
        <v>11257</v>
      </c>
      <c r="B235" s="80">
        <v>100</v>
      </c>
      <c r="C235" s="81">
        <v>45295.330512766202</v>
      </c>
      <c r="D235" s="79" t="s">
        <v>16797</v>
      </c>
    </row>
    <row r="236" spans="1:4">
      <c r="A236" s="79" t="s">
        <v>11258</v>
      </c>
      <c r="B236" s="80">
        <v>300</v>
      </c>
      <c r="C236" s="81">
        <v>45295.334779479163</v>
      </c>
      <c r="D236" s="79" t="s">
        <v>16711</v>
      </c>
    </row>
    <row r="237" spans="1:4">
      <c r="A237" s="79" t="s">
        <v>11259</v>
      </c>
      <c r="B237" s="80">
        <v>200</v>
      </c>
      <c r="C237" s="81">
        <v>45295.3349815162</v>
      </c>
      <c r="D237" s="79" t="s">
        <v>16767</v>
      </c>
    </row>
    <row r="238" spans="1:4">
      <c r="A238" s="79" t="s">
        <v>11260</v>
      </c>
      <c r="B238" s="80">
        <v>1000</v>
      </c>
      <c r="C238" s="81">
        <v>45295.339318784718</v>
      </c>
      <c r="D238" s="79" t="s">
        <v>16829</v>
      </c>
    </row>
    <row r="239" spans="1:4">
      <c r="A239" s="79" t="s">
        <v>11261</v>
      </c>
      <c r="B239" s="80">
        <v>100</v>
      </c>
      <c r="C239" s="81">
        <v>45295.343244907403</v>
      </c>
      <c r="D239" s="79" t="s">
        <v>16958</v>
      </c>
    </row>
    <row r="240" spans="1:4">
      <c r="A240" s="79" t="s">
        <v>11262</v>
      </c>
      <c r="B240" s="80">
        <v>95</v>
      </c>
      <c r="C240" s="81">
        <v>45295.346348182866</v>
      </c>
      <c r="D240" s="79" t="s">
        <v>16773</v>
      </c>
    </row>
    <row r="241" spans="1:4">
      <c r="A241" s="79" t="s">
        <v>11263</v>
      </c>
      <c r="B241" s="80">
        <v>100</v>
      </c>
      <c r="C241" s="81">
        <v>45295.352727280093</v>
      </c>
      <c r="D241" s="79" t="s">
        <v>16693</v>
      </c>
    </row>
    <row r="242" spans="1:4">
      <c r="A242" s="79" t="s">
        <v>11264</v>
      </c>
      <c r="B242" s="80">
        <v>364000</v>
      </c>
      <c r="C242" s="81">
        <v>45295.367058946758</v>
      </c>
      <c r="D242" s="79" t="s">
        <v>16716</v>
      </c>
    </row>
    <row r="243" spans="1:4">
      <c r="A243" s="79" t="s">
        <v>11265</v>
      </c>
      <c r="B243" s="80">
        <v>70</v>
      </c>
      <c r="C243" s="81">
        <v>45295.370234606482</v>
      </c>
      <c r="D243" s="79" t="s">
        <v>16688</v>
      </c>
    </row>
    <row r="244" spans="1:4">
      <c r="A244" s="79" t="s">
        <v>11266</v>
      </c>
      <c r="B244" s="80">
        <v>200</v>
      </c>
      <c r="C244" s="81">
        <v>45295.388152511572</v>
      </c>
      <c r="D244" s="79" t="s">
        <v>16693</v>
      </c>
    </row>
    <row r="245" spans="1:4">
      <c r="A245" s="79" t="s">
        <v>11267</v>
      </c>
      <c r="B245" s="80">
        <v>100</v>
      </c>
      <c r="C245" s="81">
        <v>45295.40140289352</v>
      </c>
      <c r="D245" s="79" t="s">
        <v>16784</v>
      </c>
    </row>
    <row r="246" spans="1:4">
      <c r="A246" s="79" t="s">
        <v>11268</v>
      </c>
      <c r="B246" s="80">
        <v>300</v>
      </c>
      <c r="C246" s="81">
        <v>45295.41887804398</v>
      </c>
      <c r="D246" s="79" t="s">
        <v>16865</v>
      </c>
    </row>
    <row r="247" spans="1:4">
      <c r="A247" s="79" t="s">
        <v>11269</v>
      </c>
      <c r="B247" s="80">
        <v>1000</v>
      </c>
      <c r="C247" s="81">
        <v>45295.420584953703</v>
      </c>
      <c r="D247" s="79" t="s">
        <v>16792</v>
      </c>
    </row>
    <row r="248" spans="1:4">
      <c r="A248" s="79" t="s">
        <v>11270</v>
      </c>
      <c r="B248" s="80">
        <v>673</v>
      </c>
      <c r="C248" s="81">
        <v>45295.425239039352</v>
      </c>
      <c r="D248" s="79" t="s">
        <v>16845</v>
      </c>
    </row>
    <row r="249" spans="1:4">
      <c r="A249" s="79" t="s">
        <v>11271</v>
      </c>
      <c r="B249" s="80">
        <v>200</v>
      </c>
      <c r="C249" s="81">
        <v>45295.433526851848</v>
      </c>
      <c r="D249" s="79" t="s">
        <v>16862</v>
      </c>
    </row>
    <row r="250" spans="1:4">
      <c r="A250" s="79" t="s">
        <v>11272</v>
      </c>
      <c r="B250" s="80">
        <v>300</v>
      </c>
      <c r="C250" s="81">
        <v>45295.435340243057</v>
      </c>
      <c r="D250" s="79" t="s">
        <v>16738</v>
      </c>
    </row>
    <row r="251" spans="1:4">
      <c r="A251" s="79" t="s">
        <v>11273</v>
      </c>
      <c r="B251" s="80">
        <v>100</v>
      </c>
      <c r="C251" s="81">
        <v>45295.437913194444</v>
      </c>
      <c r="D251" s="79" t="s">
        <v>16763</v>
      </c>
    </row>
    <row r="252" spans="1:4">
      <c r="A252" s="79" t="s">
        <v>11274</v>
      </c>
      <c r="B252" s="80">
        <v>100</v>
      </c>
      <c r="C252" s="81">
        <v>45295.438688043978</v>
      </c>
      <c r="D252" s="79" t="s">
        <v>16763</v>
      </c>
    </row>
    <row r="253" spans="1:4">
      <c r="A253" s="79" t="s">
        <v>11275</v>
      </c>
      <c r="B253" s="80">
        <v>5000</v>
      </c>
      <c r="C253" s="81">
        <v>45295.44672349537</v>
      </c>
      <c r="D253" s="79" t="s">
        <v>16706</v>
      </c>
    </row>
    <row r="254" spans="1:4">
      <c r="A254" s="79" t="s">
        <v>11276</v>
      </c>
      <c r="B254" s="80">
        <v>100</v>
      </c>
      <c r="C254" s="81">
        <v>45295.446825694446</v>
      </c>
      <c r="D254" s="79" t="s">
        <v>16706</v>
      </c>
    </row>
    <row r="255" spans="1:4">
      <c r="A255" s="79" t="s">
        <v>11277</v>
      </c>
      <c r="B255" s="80">
        <v>200</v>
      </c>
      <c r="C255" s="81">
        <v>45295.450336770831</v>
      </c>
      <c r="D255" s="79" t="s">
        <v>16772</v>
      </c>
    </row>
    <row r="256" spans="1:4">
      <c r="A256" s="79" t="s">
        <v>11278</v>
      </c>
      <c r="B256" s="80">
        <v>100</v>
      </c>
      <c r="C256" s="81">
        <v>45295.45226435185</v>
      </c>
      <c r="D256" s="79" t="s">
        <v>16812</v>
      </c>
    </row>
    <row r="257" spans="1:4">
      <c r="A257" s="79" t="s">
        <v>11279</v>
      </c>
      <c r="B257" s="80">
        <v>300</v>
      </c>
      <c r="C257" s="81">
        <v>45295.462112881942</v>
      </c>
      <c r="D257" s="79" t="s">
        <v>16668</v>
      </c>
    </row>
    <row r="258" spans="1:4">
      <c r="A258" s="79" t="s">
        <v>11280</v>
      </c>
      <c r="B258" s="80">
        <v>200</v>
      </c>
      <c r="C258" s="81">
        <v>45295.465111689809</v>
      </c>
      <c r="D258" s="79" t="s">
        <v>16884</v>
      </c>
    </row>
    <row r="259" spans="1:4">
      <c r="A259" s="79" t="s">
        <v>11281</v>
      </c>
      <c r="B259" s="80">
        <v>50</v>
      </c>
      <c r="C259" s="81">
        <v>45295.470932719909</v>
      </c>
      <c r="D259" s="79" t="s">
        <v>16776</v>
      </c>
    </row>
    <row r="260" spans="1:4">
      <c r="A260" s="79" t="s">
        <v>11282</v>
      </c>
      <c r="B260" s="80">
        <v>50</v>
      </c>
      <c r="C260" s="81">
        <v>45295.471548958332</v>
      </c>
      <c r="D260" s="79" t="s">
        <v>16776</v>
      </c>
    </row>
    <row r="261" spans="1:4">
      <c r="A261" s="79" t="s">
        <v>11283</v>
      </c>
      <c r="B261" s="80">
        <v>500</v>
      </c>
      <c r="C261" s="81">
        <v>45295.475627465275</v>
      </c>
      <c r="D261" s="79" t="s">
        <v>16716</v>
      </c>
    </row>
    <row r="262" spans="1:4">
      <c r="A262" s="79" t="s">
        <v>11284</v>
      </c>
      <c r="B262" s="80">
        <v>500</v>
      </c>
      <c r="C262" s="81">
        <v>45295.486888969906</v>
      </c>
      <c r="D262" s="79" t="s">
        <v>16782</v>
      </c>
    </row>
    <row r="263" spans="1:4">
      <c r="A263" s="79" t="s">
        <v>11285</v>
      </c>
      <c r="B263" s="80">
        <v>80</v>
      </c>
      <c r="C263" s="81">
        <v>45295.494884340274</v>
      </c>
      <c r="D263" s="79" t="s">
        <v>16718</v>
      </c>
    </row>
    <row r="264" spans="1:4">
      <c r="A264" s="79" t="s">
        <v>11286</v>
      </c>
      <c r="B264" s="80">
        <v>3920</v>
      </c>
      <c r="C264" s="81">
        <v>45295.50645778935</v>
      </c>
      <c r="D264" s="79" t="s">
        <v>16782</v>
      </c>
    </row>
    <row r="265" spans="1:4">
      <c r="A265" s="79" t="s">
        <v>11287</v>
      </c>
      <c r="B265" s="80">
        <v>95</v>
      </c>
      <c r="C265" s="81">
        <v>45295.508802546297</v>
      </c>
      <c r="D265" s="79" t="s">
        <v>16773</v>
      </c>
    </row>
    <row r="266" spans="1:4">
      <c r="A266" s="79" t="s">
        <v>11288</v>
      </c>
      <c r="B266" s="80">
        <v>390</v>
      </c>
      <c r="C266" s="81">
        <v>45295.51542693287</v>
      </c>
      <c r="D266" s="79" t="s">
        <v>16683</v>
      </c>
    </row>
    <row r="267" spans="1:4">
      <c r="A267" s="79" t="s">
        <v>11289</v>
      </c>
      <c r="B267" s="80">
        <v>322.02</v>
      </c>
      <c r="C267" s="81">
        <v>45295.520168750001</v>
      </c>
      <c r="D267" s="79" t="s">
        <v>16716</v>
      </c>
    </row>
    <row r="268" spans="1:4">
      <c r="A268" s="79" t="s">
        <v>11290</v>
      </c>
      <c r="B268" s="80">
        <v>100</v>
      </c>
      <c r="C268" s="81">
        <v>45295.528473923609</v>
      </c>
      <c r="D268" s="79" t="s">
        <v>16680</v>
      </c>
    </row>
    <row r="269" spans="1:4">
      <c r="A269" s="79" t="s">
        <v>11291</v>
      </c>
      <c r="B269" s="80">
        <v>70</v>
      </c>
      <c r="C269" s="81">
        <v>45295.529308599536</v>
      </c>
      <c r="D269" s="79" t="s">
        <v>16793</v>
      </c>
    </row>
    <row r="270" spans="1:4">
      <c r="A270" s="79" t="s">
        <v>11292</v>
      </c>
      <c r="B270" s="80">
        <v>100</v>
      </c>
      <c r="C270" s="81">
        <v>45295.53419903935</v>
      </c>
      <c r="D270" s="79" t="s">
        <v>16682</v>
      </c>
    </row>
    <row r="271" spans="1:4">
      <c r="A271" s="79" t="s">
        <v>11293</v>
      </c>
      <c r="B271" s="80">
        <v>500</v>
      </c>
      <c r="C271" s="81">
        <v>45295.554821099533</v>
      </c>
      <c r="D271" s="79" t="s">
        <v>16865</v>
      </c>
    </row>
    <row r="272" spans="1:4">
      <c r="A272" s="79" t="s">
        <v>11294</v>
      </c>
      <c r="B272" s="80">
        <v>95</v>
      </c>
      <c r="C272" s="81">
        <v>45295.557460416661</v>
      </c>
      <c r="D272" s="79" t="s">
        <v>16773</v>
      </c>
    </row>
    <row r="273" spans="1:4">
      <c r="A273" s="79" t="s">
        <v>11295</v>
      </c>
      <c r="B273" s="80">
        <v>1000</v>
      </c>
      <c r="C273" s="81">
        <v>45295.557740972217</v>
      </c>
      <c r="D273" s="79" t="s">
        <v>16859</v>
      </c>
    </row>
    <row r="274" spans="1:4">
      <c r="A274" s="79" t="s">
        <v>11296</v>
      </c>
      <c r="B274" s="80">
        <v>1000</v>
      </c>
      <c r="C274" s="81">
        <v>45295.558382835647</v>
      </c>
      <c r="D274" s="79" t="s">
        <v>16855</v>
      </c>
    </row>
    <row r="275" spans="1:4">
      <c r="A275" s="79" t="s">
        <v>11297</v>
      </c>
      <c r="B275" s="80">
        <v>140</v>
      </c>
      <c r="C275" s="81">
        <v>45295.567414733792</v>
      </c>
      <c r="D275" s="79" t="s">
        <v>16810</v>
      </c>
    </row>
    <row r="276" spans="1:4">
      <c r="A276" s="79" t="s">
        <v>11298</v>
      </c>
      <c r="B276" s="80">
        <v>100</v>
      </c>
      <c r="C276" s="81">
        <v>45295.575410219906</v>
      </c>
      <c r="D276" s="79" t="s">
        <v>16798</v>
      </c>
    </row>
    <row r="277" spans="1:4">
      <c r="A277" s="79" t="s">
        <v>11299</v>
      </c>
      <c r="B277" s="80">
        <v>2000</v>
      </c>
      <c r="C277" s="81">
        <v>45295.582019872687</v>
      </c>
      <c r="D277" s="79" t="s">
        <v>16667</v>
      </c>
    </row>
    <row r="278" spans="1:4">
      <c r="A278" s="79" t="s">
        <v>11300</v>
      </c>
      <c r="B278" s="80">
        <v>200</v>
      </c>
      <c r="C278" s="81">
        <v>45295.583274155091</v>
      </c>
      <c r="D278" s="79" t="s">
        <v>16675</v>
      </c>
    </row>
    <row r="279" spans="1:4">
      <c r="A279" s="79" t="s">
        <v>11301</v>
      </c>
      <c r="B279" s="80">
        <v>300</v>
      </c>
      <c r="C279" s="81">
        <v>45295.58821736111</v>
      </c>
      <c r="D279" s="79" t="s">
        <v>16820</v>
      </c>
    </row>
    <row r="280" spans="1:4">
      <c r="A280" s="79" t="s">
        <v>11302</v>
      </c>
      <c r="B280" s="80">
        <v>1000</v>
      </c>
      <c r="C280" s="81">
        <v>45295.613559409721</v>
      </c>
      <c r="D280" s="79" t="s">
        <v>16777</v>
      </c>
    </row>
    <row r="281" spans="1:4">
      <c r="A281" s="79" t="s">
        <v>11303</v>
      </c>
      <c r="B281" s="80">
        <v>500</v>
      </c>
      <c r="C281" s="81">
        <v>45295.614128703703</v>
      </c>
      <c r="D281" s="79" t="s">
        <v>16758</v>
      </c>
    </row>
    <row r="282" spans="1:4">
      <c r="A282" s="79" t="s">
        <v>11304</v>
      </c>
      <c r="B282" s="80">
        <v>100</v>
      </c>
      <c r="C282" s="81">
        <v>45295.619653437498</v>
      </c>
      <c r="D282" s="79" t="s">
        <v>16763</v>
      </c>
    </row>
    <row r="283" spans="1:4">
      <c r="A283" s="79" t="s">
        <v>11305</v>
      </c>
      <c r="B283" s="80">
        <v>1000</v>
      </c>
      <c r="C283" s="81">
        <v>45295.638966863422</v>
      </c>
      <c r="D283" s="79" t="s">
        <v>16731</v>
      </c>
    </row>
    <row r="284" spans="1:4">
      <c r="A284" s="79" t="s">
        <v>11306</v>
      </c>
      <c r="B284" s="80">
        <v>1000</v>
      </c>
      <c r="C284" s="81">
        <v>45295.657996331014</v>
      </c>
      <c r="D284" s="79" t="s">
        <v>16860</v>
      </c>
    </row>
    <row r="285" spans="1:4">
      <c r="A285" s="79" t="s">
        <v>11307</v>
      </c>
      <c r="B285" s="80">
        <v>500</v>
      </c>
      <c r="C285" s="81">
        <v>45295.668172453705</v>
      </c>
      <c r="D285" s="79" t="s">
        <v>16759</v>
      </c>
    </row>
    <row r="286" spans="1:4">
      <c r="A286" s="79" t="s">
        <v>11308</v>
      </c>
      <c r="B286" s="80">
        <v>100</v>
      </c>
      <c r="C286" s="81">
        <v>45295.671623576389</v>
      </c>
      <c r="D286" s="79" t="s">
        <v>16828</v>
      </c>
    </row>
    <row r="287" spans="1:4">
      <c r="A287" s="79" t="s">
        <v>11309</v>
      </c>
      <c r="B287" s="80">
        <v>100</v>
      </c>
      <c r="C287" s="81">
        <v>45295.679779201389</v>
      </c>
      <c r="D287" s="79" t="s">
        <v>16828</v>
      </c>
    </row>
    <row r="288" spans="1:4">
      <c r="A288" s="79" t="s">
        <v>11310</v>
      </c>
      <c r="B288" s="80">
        <v>500</v>
      </c>
      <c r="C288" s="81">
        <v>45295.682098530087</v>
      </c>
      <c r="D288" s="79" t="s">
        <v>16843</v>
      </c>
    </row>
    <row r="289" spans="1:4">
      <c r="A289" s="79" t="s">
        <v>11311</v>
      </c>
      <c r="B289" s="80">
        <v>200</v>
      </c>
      <c r="C289" s="81">
        <v>45295.684177395829</v>
      </c>
      <c r="D289" s="79" t="s">
        <v>16817</v>
      </c>
    </row>
    <row r="290" spans="1:4">
      <c r="A290" s="79" t="s">
        <v>11312</v>
      </c>
      <c r="B290" s="80">
        <v>500</v>
      </c>
      <c r="C290" s="81">
        <v>45295.685741435183</v>
      </c>
      <c r="D290" s="79" t="s">
        <v>16765</v>
      </c>
    </row>
    <row r="291" spans="1:4">
      <c r="A291" s="79" t="s">
        <v>11313</v>
      </c>
      <c r="B291" s="80">
        <v>1062</v>
      </c>
      <c r="C291" s="81">
        <v>45295.691661226847</v>
      </c>
      <c r="D291" s="79" t="s">
        <v>16726</v>
      </c>
    </row>
    <row r="292" spans="1:4">
      <c r="A292" s="79" t="s">
        <v>11314</v>
      </c>
      <c r="B292" s="80">
        <v>1000</v>
      </c>
      <c r="C292" s="81">
        <v>45295.708065474537</v>
      </c>
      <c r="D292" s="79" t="s">
        <v>16667</v>
      </c>
    </row>
    <row r="293" spans="1:4">
      <c r="A293" s="79" t="s">
        <v>11315</v>
      </c>
      <c r="B293" s="80">
        <v>1000</v>
      </c>
      <c r="C293" s="81">
        <v>45295.713608414349</v>
      </c>
      <c r="D293" s="79" t="s">
        <v>16790</v>
      </c>
    </row>
    <row r="294" spans="1:4">
      <c r="A294" s="79" t="s">
        <v>11316</v>
      </c>
      <c r="B294" s="80">
        <v>35</v>
      </c>
      <c r="C294" s="81">
        <v>45295.759587118053</v>
      </c>
      <c r="D294" s="79" t="s">
        <v>16776</v>
      </c>
    </row>
    <row r="295" spans="1:4">
      <c r="A295" s="79" t="s">
        <v>11317</v>
      </c>
      <c r="B295" s="80">
        <v>200</v>
      </c>
      <c r="C295" s="81">
        <v>45295.760759606477</v>
      </c>
      <c r="D295" s="79" t="s">
        <v>16721</v>
      </c>
    </row>
    <row r="296" spans="1:4">
      <c r="A296" s="79" t="s">
        <v>11318</v>
      </c>
      <c r="B296" s="80">
        <v>755</v>
      </c>
      <c r="C296" s="81">
        <v>45295.777088541661</v>
      </c>
      <c r="D296" s="79" t="s">
        <v>16870</v>
      </c>
    </row>
    <row r="297" spans="1:4">
      <c r="A297" s="79" t="s">
        <v>11319</v>
      </c>
      <c r="B297" s="80">
        <v>420</v>
      </c>
      <c r="C297" s="81">
        <v>45295.786578784719</v>
      </c>
      <c r="D297" s="79" t="s">
        <v>16891</v>
      </c>
    </row>
    <row r="298" spans="1:4">
      <c r="A298" s="79" t="s">
        <v>11320</v>
      </c>
      <c r="B298" s="80">
        <v>1000</v>
      </c>
      <c r="C298" s="81">
        <v>45295.812781631939</v>
      </c>
      <c r="D298" s="79" t="s">
        <v>16678</v>
      </c>
    </row>
    <row r="299" spans="1:4">
      <c r="A299" s="79" t="s">
        <v>11321</v>
      </c>
      <c r="B299" s="80">
        <v>1000</v>
      </c>
      <c r="C299" s="81">
        <v>45295.84469799768</v>
      </c>
      <c r="D299" s="79" t="s">
        <v>16759</v>
      </c>
    </row>
    <row r="300" spans="1:4">
      <c r="A300" s="79" t="s">
        <v>11322</v>
      </c>
      <c r="B300" s="80">
        <v>100</v>
      </c>
      <c r="C300" s="81">
        <v>45295.8459659375</v>
      </c>
      <c r="D300" s="79" t="s">
        <v>16715</v>
      </c>
    </row>
    <row r="301" spans="1:4">
      <c r="A301" s="79" t="s">
        <v>11323</v>
      </c>
      <c r="B301" s="80">
        <v>1000</v>
      </c>
      <c r="C301" s="81">
        <v>45295.857670289348</v>
      </c>
      <c r="D301" s="79" t="s">
        <v>16689</v>
      </c>
    </row>
    <row r="302" spans="1:4">
      <c r="A302" s="79" t="s">
        <v>11324</v>
      </c>
      <c r="B302" s="80">
        <v>2000</v>
      </c>
      <c r="C302" s="81">
        <v>45295.869123379627</v>
      </c>
      <c r="D302" s="79" t="s">
        <v>16684</v>
      </c>
    </row>
    <row r="303" spans="1:4">
      <c r="A303" s="79" t="s">
        <v>11325</v>
      </c>
      <c r="B303" s="80">
        <v>500</v>
      </c>
      <c r="C303" s="81">
        <v>45295.878233680553</v>
      </c>
      <c r="D303" s="79" t="s">
        <v>16797</v>
      </c>
    </row>
    <row r="304" spans="1:4">
      <c r="A304" s="79" t="s">
        <v>11326</v>
      </c>
      <c r="B304" s="80">
        <v>5000</v>
      </c>
      <c r="C304" s="81">
        <v>45295.882130671293</v>
      </c>
      <c r="D304" s="79" t="s">
        <v>16741</v>
      </c>
    </row>
    <row r="305" spans="1:4">
      <c r="A305" s="79" t="s">
        <v>11327</v>
      </c>
      <c r="B305" s="80">
        <v>1000</v>
      </c>
      <c r="C305" s="81">
        <v>45295.898984490741</v>
      </c>
      <c r="D305" s="79" t="s">
        <v>16667</v>
      </c>
    </row>
    <row r="306" spans="1:4">
      <c r="A306" s="79" t="s">
        <v>11328</v>
      </c>
      <c r="B306" s="80">
        <v>400</v>
      </c>
      <c r="C306" s="81">
        <v>45295.901822835644</v>
      </c>
      <c r="D306" s="79" t="s">
        <v>16850</v>
      </c>
    </row>
    <row r="307" spans="1:4">
      <c r="A307" s="79" t="s">
        <v>11329</v>
      </c>
      <c r="B307" s="80">
        <v>1000</v>
      </c>
      <c r="C307" s="81">
        <v>45295.902311377315</v>
      </c>
      <c r="D307" s="79" t="s">
        <v>16868</v>
      </c>
    </row>
    <row r="308" spans="1:4">
      <c r="A308" s="79" t="s">
        <v>11330</v>
      </c>
      <c r="B308" s="80">
        <v>1000</v>
      </c>
      <c r="C308" s="81">
        <v>45295.914288229164</v>
      </c>
      <c r="D308" s="79" t="s">
        <v>16713</v>
      </c>
    </row>
    <row r="309" spans="1:4">
      <c r="A309" s="79" t="s">
        <v>11331</v>
      </c>
      <c r="B309" s="80">
        <v>1000</v>
      </c>
      <c r="C309" s="81">
        <v>45295.943050844908</v>
      </c>
      <c r="D309" s="79" t="s">
        <v>16797</v>
      </c>
    </row>
    <row r="310" spans="1:4">
      <c r="A310" s="79" t="s">
        <v>11332</v>
      </c>
      <c r="B310" s="80">
        <v>100</v>
      </c>
      <c r="C310" s="81">
        <v>45295.944360613423</v>
      </c>
      <c r="D310" s="79" t="s">
        <v>16771</v>
      </c>
    </row>
    <row r="311" spans="1:4">
      <c r="A311" s="79" t="s">
        <v>11333</v>
      </c>
      <c r="B311" s="80">
        <v>500</v>
      </c>
      <c r="C311" s="81">
        <v>45295.960607175926</v>
      </c>
      <c r="D311" s="79" t="s">
        <v>16799</v>
      </c>
    </row>
    <row r="312" spans="1:4">
      <c r="A312" s="79" t="s">
        <v>11334</v>
      </c>
      <c r="B312" s="80">
        <v>2500</v>
      </c>
      <c r="C312" s="81">
        <v>45295.963972534722</v>
      </c>
      <c r="D312" s="79" t="s">
        <v>16743</v>
      </c>
    </row>
    <row r="313" spans="1:4">
      <c r="A313" s="79" t="s">
        <v>11335</v>
      </c>
      <c r="B313" s="80">
        <v>100</v>
      </c>
      <c r="C313" s="81">
        <v>45295.969485104164</v>
      </c>
      <c r="D313" s="79" t="s">
        <v>16690</v>
      </c>
    </row>
    <row r="314" spans="1:4">
      <c r="A314" s="79" t="s">
        <v>11336</v>
      </c>
      <c r="B314" s="80">
        <v>100</v>
      </c>
      <c r="C314" s="81">
        <v>45295.972301006943</v>
      </c>
      <c r="D314" s="79" t="s">
        <v>16675</v>
      </c>
    </row>
    <row r="315" spans="1:4">
      <c r="A315" s="79" t="s">
        <v>11337</v>
      </c>
      <c r="B315" s="80">
        <v>100</v>
      </c>
      <c r="C315" s="81">
        <v>45296.051500497684</v>
      </c>
      <c r="D315" s="79" t="s">
        <v>16774</v>
      </c>
    </row>
    <row r="316" spans="1:4">
      <c r="A316" s="79" t="s">
        <v>11338</v>
      </c>
      <c r="B316" s="80">
        <v>500</v>
      </c>
      <c r="C316" s="81">
        <v>45296.055871446755</v>
      </c>
      <c r="D316" s="79" t="s">
        <v>16893</v>
      </c>
    </row>
    <row r="317" spans="1:4">
      <c r="A317" s="79" t="s">
        <v>11339</v>
      </c>
      <c r="B317" s="80">
        <v>7</v>
      </c>
      <c r="C317" s="81">
        <v>45296.071173113422</v>
      </c>
      <c r="D317" s="79" t="s">
        <v>16744</v>
      </c>
    </row>
    <row r="318" spans="1:4">
      <c r="A318" s="79" t="s">
        <v>11340</v>
      </c>
      <c r="B318" s="80">
        <v>500</v>
      </c>
      <c r="C318" s="81">
        <v>45296.103725081019</v>
      </c>
      <c r="D318" s="79" t="s">
        <v>16786</v>
      </c>
    </row>
    <row r="319" spans="1:4">
      <c r="A319" s="79" t="s">
        <v>11341</v>
      </c>
      <c r="B319" s="80">
        <v>500</v>
      </c>
      <c r="C319" s="81">
        <v>45296.122170057868</v>
      </c>
      <c r="D319" s="79" t="s">
        <v>16822</v>
      </c>
    </row>
    <row r="320" spans="1:4">
      <c r="A320" s="79" t="s">
        <v>11342</v>
      </c>
      <c r="B320" s="80">
        <v>100</v>
      </c>
      <c r="C320" s="81">
        <v>45296.130427893513</v>
      </c>
      <c r="D320" s="79" t="s">
        <v>16874</v>
      </c>
    </row>
    <row r="321" spans="1:4">
      <c r="A321" s="79" t="s">
        <v>11343</v>
      </c>
      <c r="B321" s="80">
        <v>1000</v>
      </c>
      <c r="C321" s="81">
        <v>45296.153917708332</v>
      </c>
      <c r="D321" s="79" t="s">
        <v>16707</v>
      </c>
    </row>
    <row r="322" spans="1:4">
      <c r="A322" s="79" t="s">
        <v>11344</v>
      </c>
      <c r="B322" s="80">
        <v>70</v>
      </c>
      <c r="C322" s="81">
        <v>45296.165326539347</v>
      </c>
      <c r="D322" s="79" t="s">
        <v>16896</v>
      </c>
    </row>
    <row r="323" spans="1:4">
      <c r="A323" s="79" t="s">
        <v>11345</v>
      </c>
      <c r="B323" s="80">
        <v>1000</v>
      </c>
      <c r="C323" s="81">
        <v>45296.179816666663</v>
      </c>
      <c r="D323" s="79" t="s">
        <v>16874</v>
      </c>
    </row>
    <row r="324" spans="1:4">
      <c r="A324" s="79" t="s">
        <v>11346</v>
      </c>
      <c r="B324" s="80">
        <v>100</v>
      </c>
      <c r="C324" s="81">
        <v>45296.205790659718</v>
      </c>
      <c r="D324" s="79" t="s">
        <v>16747</v>
      </c>
    </row>
    <row r="325" spans="1:4">
      <c r="A325" s="79" t="s">
        <v>11347</v>
      </c>
      <c r="B325" s="80">
        <v>3</v>
      </c>
      <c r="C325" s="81">
        <v>45296.215216469907</v>
      </c>
      <c r="D325" s="79" t="s">
        <v>16676</v>
      </c>
    </row>
    <row r="326" spans="1:4">
      <c r="A326" s="79" t="s">
        <v>11348</v>
      </c>
      <c r="B326" s="80">
        <v>496</v>
      </c>
      <c r="C326" s="81">
        <v>45296.233476851849</v>
      </c>
      <c r="D326" s="79" t="s">
        <v>16879</v>
      </c>
    </row>
    <row r="327" spans="1:4">
      <c r="A327" s="79" t="s">
        <v>11349</v>
      </c>
      <c r="B327" s="80">
        <v>100</v>
      </c>
      <c r="C327" s="81">
        <v>45296.285733993056</v>
      </c>
      <c r="D327" s="79" t="s">
        <v>16667</v>
      </c>
    </row>
    <row r="328" spans="1:4">
      <c r="A328" s="79" t="s">
        <v>11350</v>
      </c>
      <c r="B328" s="80">
        <v>1000</v>
      </c>
      <c r="C328" s="81">
        <v>45296.293275266202</v>
      </c>
      <c r="D328" s="79" t="s">
        <v>16664</v>
      </c>
    </row>
    <row r="329" spans="1:4">
      <c r="A329" s="79" t="s">
        <v>11351</v>
      </c>
      <c r="B329" s="80">
        <v>100</v>
      </c>
      <c r="C329" s="81">
        <v>45296.295906168976</v>
      </c>
      <c r="D329" s="79" t="s">
        <v>16715</v>
      </c>
    </row>
    <row r="330" spans="1:4">
      <c r="A330" s="79" t="s">
        <v>11352</v>
      </c>
      <c r="B330" s="80">
        <v>500</v>
      </c>
      <c r="C330" s="81">
        <v>45296.299916631942</v>
      </c>
      <c r="D330" s="79" t="s">
        <v>16835</v>
      </c>
    </row>
    <row r="331" spans="1:4">
      <c r="A331" s="79" t="s">
        <v>11353</v>
      </c>
      <c r="B331" s="80">
        <v>100</v>
      </c>
      <c r="C331" s="81">
        <v>45296.307809143516</v>
      </c>
      <c r="D331" s="79" t="s">
        <v>16699</v>
      </c>
    </row>
    <row r="332" spans="1:4">
      <c r="A332" s="79" t="s">
        <v>11354</v>
      </c>
      <c r="B332" s="80">
        <v>100</v>
      </c>
      <c r="C332" s="81">
        <v>45296.311810844905</v>
      </c>
      <c r="D332" s="79" t="s">
        <v>16812</v>
      </c>
    </row>
    <row r="333" spans="1:4">
      <c r="A333" s="79" t="s">
        <v>11355</v>
      </c>
      <c r="B333" s="80">
        <v>100</v>
      </c>
      <c r="C333" s="81">
        <v>45296.321443090274</v>
      </c>
      <c r="D333" s="79" t="s">
        <v>16747</v>
      </c>
    </row>
    <row r="334" spans="1:4">
      <c r="A334" s="79" t="s">
        <v>11356</v>
      </c>
      <c r="B334" s="80">
        <v>100</v>
      </c>
      <c r="C334" s="81">
        <v>45296.323123993054</v>
      </c>
      <c r="D334" s="79" t="s">
        <v>16771</v>
      </c>
    </row>
    <row r="335" spans="1:4">
      <c r="A335" s="79" t="s">
        <v>11357</v>
      </c>
      <c r="B335" s="80">
        <v>1000</v>
      </c>
      <c r="C335" s="81">
        <v>45296.334605868054</v>
      </c>
      <c r="D335" s="79" t="s">
        <v>16862</v>
      </c>
    </row>
    <row r="336" spans="1:4">
      <c r="A336" s="79" t="s">
        <v>11358</v>
      </c>
      <c r="B336" s="80">
        <v>200</v>
      </c>
      <c r="C336" s="81">
        <v>45296.338994942125</v>
      </c>
      <c r="D336" s="79" t="s">
        <v>16836</v>
      </c>
    </row>
    <row r="337" spans="1:4">
      <c r="A337" s="79" t="s">
        <v>11359</v>
      </c>
      <c r="B337" s="80">
        <v>300</v>
      </c>
      <c r="C337" s="81">
        <v>45296.340146446761</v>
      </c>
      <c r="D337" s="79" t="s">
        <v>16928</v>
      </c>
    </row>
    <row r="338" spans="1:4">
      <c r="A338" s="79" t="s">
        <v>11360</v>
      </c>
      <c r="B338" s="80">
        <v>100</v>
      </c>
      <c r="C338" s="81">
        <v>45296.340283715275</v>
      </c>
      <c r="D338" s="79" t="s">
        <v>16664</v>
      </c>
    </row>
    <row r="339" spans="1:4">
      <c r="A339" s="79" t="s">
        <v>11361</v>
      </c>
      <c r="B339" s="80">
        <v>259</v>
      </c>
      <c r="C339" s="81">
        <v>45296.340919016198</v>
      </c>
      <c r="D339" s="79" t="s">
        <v>16779</v>
      </c>
    </row>
    <row r="340" spans="1:4">
      <c r="A340" s="79" t="s">
        <v>11362</v>
      </c>
      <c r="B340" s="80">
        <v>240</v>
      </c>
      <c r="C340" s="81">
        <v>45296.350794212958</v>
      </c>
      <c r="D340" s="79" t="s">
        <v>16738</v>
      </c>
    </row>
    <row r="341" spans="1:4">
      <c r="A341" s="79" t="s">
        <v>11363</v>
      </c>
      <c r="B341" s="80">
        <v>53</v>
      </c>
      <c r="C341" s="81">
        <v>45296.35532751157</v>
      </c>
      <c r="D341" s="79" t="s">
        <v>16875</v>
      </c>
    </row>
    <row r="342" spans="1:4">
      <c r="A342" s="79" t="s">
        <v>11364</v>
      </c>
      <c r="B342" s="80">
        <v>200</v>
      </c>
      <c r="C342" s="81">
        <v>45296.358297106482</v>
      </c>
      <c r="D342" s="79" t="s">
        <v>16764</v>
      </c>
    </row>
    <row r="343" spans="1:4">
      <c r="A343" s="79" t="s">
        <v>11365</v>
      </c>
      <c r="B343" s="80">
        <v>681.91</v>
      </c>
      <c r="C343" s="81">
        <v>45296.364167094907</v>
      </c>
      <c r="D343" s="79" t="s">
        <v>16812</v>
      </c>
    </row>
    <row r="344" spans="1:4">
      <c r="A344" s="79" t="s">
        <v>11366</v>
      </c>
      <c r="B344" s="80">
        <v>200</v>
      </c>
      <c r="C344" s="81">
        <v>45296.365456631946</v>
      </c>
      <c r="D344" s="79" t="s">
        <v>16677</v>
      </c>
    </row>
    <row r="345" spans="1:4">
      <c r="A345" s="79" t="s">
        <v>11367</v>
      </c>
      <c r="B345" s="80">
        <v>605</v>
      </c>
      <c r="C345" s="81">
        <v>45296.367586689812</v>
      </c>
      <c r="D345" s="79" t="s">
        <v>16768</v>
      </c>
    </row>
    <row r="346" spans="1:4">
      <c r="A346" s="79" t="s">
        <v>11368</v>
      </c>
      <c r="B346" s="80">
        <v>200</v>
      </c>
      <c r="C346" s="81">
        <v>45296.367637002309</v>
      </c>
      <c r="D346" s="79" t="s">
        <v>16803</v>
      </c>
    </row>
    <row r="347" spans="1:4">
      <c r="A347" s="79" t="s">
        <v>11369</v>
      </c>
      <c r="B347" s="80">
        <v>500</v>
      </c>
      <c r="C347" s="81">
        <v>45296.369435763889</v>
      </c>
      <c r="D347" s="79" t="s">
        <v>16865</v>
      </c>
    </row>
    <row r="348" spans="1:4">
      <c r="A348" s="79" t="s">
        <v>11370</v>
      </c>
      <c r="B348" s="80">
        <v>333</v>
      </c>
      <c r="C348" s="81">
        <v>45296.371939201388</v>
      </c>
      <c r="D348" s="79" t="s">
        <v>16750</v>
      </c>
    </row>
    <row r="349" spans="1:4">
      <c r="A349" s="79" t="s">
        <v>11371</v>
      </c>
      <c r="B349" s="80">
        <v>200</v>
      </c>
      <c r="C349" s="81">
        <v>45296.374075613421</v>
      </c>
      <c r="D349" s="79" t="s">
        <v>16688</v>
      </c>
    </row>
    <row r="350" spans="1:4">
      <c r="A350" s="79" t="s">
        <v>11372</v>
      </c>
      <c r="B350" s="80">
        <v>500</v>
      </c>
      <c r="C350" s="81">
        <v>45296.376426620365</v>
      </c>
      <c r="D350" s="79" t="s">
        <v>16686</v>
      </c>
    </row>
    <row r="351" spans="1:4">
      <c r="A351" s="79" t="s">
        <v>11373</v>
      </c>
      <c r="B351" s="80">
        <v>100</v>
      </c>
      <c r="C351" s="81">
        <v>45296.378373182866</v>
      </c>
      <c r="D351" s="79" t="s">
        <v>16748</v>
      </c>
    </row>
    <row r="352" spans="1:4">
      <c r="A352" s="79" t="s">
        <v>11374</v>
      </c>
      <c r="B352" s="80">
        <v>100</v>
      </c>
      <c r="C352" s="81">
        <v>45296.37869957176</v>
      </c>
      <c r="D352" s="79" t="s">
        <v>16752</v>
      </c>
    </row>
    <row r="353" spans="1:4">
      <c r="A353" s="79" t="s">
        <v>11375</v>
      </c>
      <c r="B353" s="80">
        <v>2000</v>
      </c>
      <c r="C353" s="81">
        <v>45296.379198993054</v>
      </c>
      <c r="D353" s="79" t="s">
        <v>16892</v>
      </c>
    </row>
    <row r="354" spans="1:4">
      <c r="A354" s="79" t="s">
        <v>11376</v>
      </c>
      <c r="B354" s="80">
        <v>100</v>
      </c>
      <c r="C354" s="81">
        <v>45296.383424965279</v>
      </c>
      <c r="D354" s="79" t="s">
        <v>16859</v>
      </c>
    </row>
    <row r="355" spans="1:4">
      <c r="A355" s="79" t="s">
        <v>11377</v>
      </c>
      <c r="B355" s="80">
        <v>100</v>
      </c>
      <c r="C355" s="81">
        <v>45296.383989201386</v>
      </c>
      <c r="D355" s="79" t="s">
        <v>16718</v>
      </c>
    </row>
    <row r="356" spans="1:4">
      <c r="A356" s="79" t="s">
        <v>11378</v>
      </c>
      <c r="B356" s="80">
        <v>500</v>
      </c>
      <c r="C356" s="81">
        <v>45296.384465011572</v>
      </c>
      <c r="D356" s="79" t="s">
        <v>16676</v>
      </c>
    </row>
    <row r="357" spans="1:4">
      <c r="A357" s="79" t="s">
        <v>11379</v>
      </c>
      <c r="B357" s="80">
        <v>1000</v>
      </c>
      <c r="C357" s="81">
        <v>45296.388823877314</v>
      </c>
      <c r="D357" s="79" t="s">
        <v>16716</v>
      </c>
    </row>
    <row r="358" spans="1:4">
      <c r="A358" s="79" t="s">
        <v>11380</v>
      </c>
      <c r="B358" s="80">
        <v>100</v>
      </c>
      <c r="C358" s="81">
        <v>45296.391401469904</v>
      </c>
      <c r="D358" s="79" t="s">
        <v>16884</v>
      </c>
    </row>
    <row r="359" spans="1:4">
      <c r="A359" s="79" t="s">
        <v>11381</v>
      </c>
      <c r="B359" s="80">
        <v>95</v>
      </c>
      <c r="C359" s="81">
        <v>45296.396893784724</v>
      </c>
      <c r="D359" s="79" t="s">
        <v>16773</v>
      </c>
    </row>
    <row r="360" spans="1:4">
      <c r="A360" s="79" t="s">
        <v>11382</v>
      </c>
      <c r="B360" s="80">
        <v>210</v>
      </c>
      <c r="C360" s="81">
        <v>45296.397752164346</v>
      </c>
      <c r="D360" s="79" t="s">
        <v>16668</v>
      </c>
    </row>
    <row r="361" spans="1:4">
      <c r="A361" s="79" t="s">
        <v>11383</v>
      </c>
      <c r="B361" s="80">
        <v>100</v>
      </c>
      <c r="C361" s="81">
        <v>45296.398125115738</v>
      </c>
      <c r="D361" s="79" t="s">
        <v>16693</v>
      </c>
    </row>
    <row r="362" spans="1:4">
      <c r="A362" s="79" t="s">
        <v>11384</v>
      </c>
      <c r="B362" s="80">
        <v>100</v>
      </c>
      <c r="C362" s="81">
        <v>45296.398154363422</v>
      </c>
      <c r="D362" s="79" t="s">
        <v>16661</v>
      </c>
    </row>
    <row r="363" spans="1:4">
      <c r="A363" s="79" t="s">
        <v>11385</v>
      </c>
      <c r="B363" s="80">
        <v>5000</v>
      </c>
      <c r="C363" s="81">
        <v>45296.39897253472</v>
      </c>
      <c r="D363" s="79" t="s">
        <v>16803</v>
      </c>
    </row>
    <row r="364" spans="1:4">
      <c r="A364" s="79" t="s">
        <v>11386</v>
      </c>
      <c r="B364" s="80">
        <v>200</v>
      </c>
      <c r="C364" s="81">
        <v>45296.40198116898</v>
      </c>
      <c r="D364" s="79" t="s">
        <v>16832</v>
      </c>
    </row>
    <row r="365" spans="1:4">
      <c r="A365" s="79" t="s">
        <v>11387</v>
      </c>
      <c r="B365" s="80">
        <v>500</v>
      </c>
      <c r="C365" s="81">
        <v>45296.404490740737</v>
      </c>
      <c r="D365" s="79" t="s">
        <v>16705</v>
      </c>
    </row>
    <row r="366" spans="1:4">
      <c r="A366" s="79" t="s">
        <v>11388</v>
      </c>
      <c r="B366" s="80">
        <v>100</v>
      </c>
      <c r="C366" s="81">
        <v>45296.405261608794</v>
      </c>
      <c r="D366" s="79" t="s">
        <v>16785</v>
      </c>
    </row>
    <row r="367" spans="1:4">
      <c r="A367" s="79" t="s">
        <v>11389</v>
      </c>
      <c r="B367" s="80">
        <v>100</v>
      </c>
      <c r="C367" s="81">
        <v>45296.410315659719</v>
      </c>
      <c r="D367" s="79" t="s">
        <v>16888</v>
      </c>
    </row>
    <row r="368" spans="1:4">
      <c r="A368" s="79" t="s">
        <v>11390</v>
      </c>
      <c r="B368" s="80">
        <v>100</v>
      </c>
      <c r="C368" s="81">
        <v>45296.412059641203</v>
      </c>
      <c r="D368" s="79" t="s">
        <v>16824</v>
      </c>
    </row>
    <row r="369" spans="1:4">
      <c r="A369" s="79" t="s">
        <v>11391</v>
      </c>
      <c r="B369" s="80">
        <v>700</v>
      </c>
      <c r="C369" s="81">
        <v>45296.417394062497</v>
      </c>
      <c r="D369" s="79" t="s">
        <v>16793</v>
      </c>
    </row>
    <row r="370" spans="1:4">
      <c r="A370" s="79" t="s">
        <v>11392</v>
      </c>
      <c r="B370" s="80">
        <v>100</v>
      </c>
      <c r="C370" s="81">
        <v>45296.419982905092</v>
      </c>
      <c r="D370" s="79" t="s">
        <v>16679</v>
      </c>
    </row>
    <row r="371" spans="1:4">
      <c r="A371" s="79" t="s">
        <v>11393</v>
      </c>
      <c r="B371" s="80">
        <v>100</v>
      </c>
      <c r="C371" s="81">
        <v>45296.421353784717</v>
      </c>
      <c r="D371" s="79" t="s">
        <v>16911</v>
      </c>
    </row>
    <row r="372" spans="1:4">
      <c r="A372" s="79" t="s">
        <v>11394</v>
      </c>
      <c r="B372" s="80">
        <v>100</v>
      </c>
      <c r="C372" s="81">
        <v>45296.424635219904</v>
      </c>
      <c r="D372" s="79" t="s">
        <v>16910</v>
      </c>
    </row>
    <row r="373" spans="1:4">
      <c r="A373" s="79" t="s">
        <v>11395</v>
      </c>
      <c r="B373" s="80">
        <v>200</v>
      </c>
      <c r="C373" s="81">
        <v>45296.424819409724</v>
      </c>
      <c r="D373" s="79" t="s">
        <v>16661</v>
      </c>
    </row>
    <row r="374" spans="1:4">
      <c r="A374" s="79" t="s">
        <v>11396</v>
      </c>
      <c r="B374" s="80">
        <v>1000</v>
      </c>
      <c r="C374" s="81">
        <v>45296.424829629628</v>
      </c>
      <c r="D374" s="79" t="s">
        <v>16758</v>
      </c>
    </row>
    <row r="375" spans="1:4">
      <c r="A375" s="79" t="s">
        <v>11397</v>
      </c>
      <c r="B375" s="80">
        <v>200</v>
      </c>
      <c r="C375" s="81">
        <v>45296.426894756944</v>
      </c>
      <c r="D375" s="79" t="s">
        <v>16662</v>
      </c>
    </row>
    <row r="376" spans="1:4">
      <c r="A376" s="79" t="s">
        <v>11398</v>
      </c>
      <c r="B376" s="80">
        <v>700</v>
      </c>
      <c r="C376" s="81">
        <v>45296.433445717594</v>
      </c>
      <c r="D376" s="79" t="s">
        <v>16713</v>
      </c>
    </row>
    <row r="377" spans="1:4">
      <c r="A377" s="79" t="s">
        <v>11399</v>
      </c>
      <c r="B377" s="80">
        <v>300</v>
      </c>
      <c r="C377" s="81">
        <v>45296.434082060186</v>
      </c>
      <c r="D377" s="79" t="s">
        <v>16861</v>
      </c>
    </row>
    <row r="378" spans="1:4">
      <c r="A378" s="79" t="s">
        <v>11400</v>
      </c>
      <c r="B378" s="80">
        <v>300</v>
      </c>
      <c r="C378" s="81">
        <v>45296.434345057867</v>
      </c>
      <c r="D378" s="79" t="s">
        <v>16786</v>
      </c>
    </row>
    <row r="379" spans="1:4">
      <c r="A379" s="79" t="s">
        <v>11401</v>
      </c>
      <c r="B379" s="80">
        <v>200</v>
      </c>
      <c r="C379" s="81">
        <v>45296.436948495371</v>
      </c>
      <c r="D379" s="79" t="s">
        <v>16790</v>
      </c>
    </row>
    <row r="380" spans="1:4">
      <c r="A380" s="79" t="s">
        <v>11402</v>
      </c>
      <c r="B380" s="80">
        <v>1.01</v>
      </c>
      <c r="C380" s="81">
        <v>45296.438860335649</v>
      </c>
      <c r="D380" s="79" t="s">
        <v>16667</v>
      </c>
    </row>
    <row r="381" spans="1:4">
      <c r="A381" s="79" t="s">
        <v>11403</v>
      </c>
      <c r="B381" s="80">
        <v>1500</v>
      </c>
      <c r="C381" s="81">
        <v>45296.438888078701</v>
      </c>
      <c r="D381" s="79" t="s">
        <v>16708</v>
      </c>
    </row>
    <row r="382" spans="1:4">
      <c r="A382" s="79" t="s">
        <v>11404</v>
      </c>
      <c r="B382" s="80">
        <v>500</v>
      </c>
      <c r="C382" s="81">
        <v>45296.439843946755</v>
      </c>
      <c r="D382" s="79" t="s">
        <v>16913</v>
      </c>
    </row>
    <row r="383" spans="1:4">
      <c r="A383" s="79" t="s">
        <v>11405</v>
      </c>
      <c r="B383" s="80">
        <v>200</v>
      </c>
      <c r="C383" s="81">
        <v>45296.441121840275</v>
      </c>
      <c r="D383" s="79" t="s">
        <v>16681</v>
      </c>
    </row>
    <row r="384" spans="1:4">
      <c r="A384" s="79" t="s">
        <v>11406</v>
      </c>
      <c r="B384" s="80">
        <v>300</v>
      </c>
      <c r="C384" s="81">
        <v>45296.443532210644</v>
      </c>
      <c r="D384" s="79" t="s">
        <v>16849</v>
      </c>
    </row>
    <row r="385" spans="1:4">
      <c r="A385" s="79" t="s">
        <v>11407</v>
      </c>
      <c r="B385" s="80">
        <v>1000</v>
      </c>
      <c r="C385" s="81">
        <v>45296.44443668981</v>
      </c>
      <c r="D385" s="79" t="s">
        <v>16861</v>
      </c>
    </row>
    <row r="386" spans="1:4">
      <c r="A386" s="79" t="s">
        <v>11408</v>
      </c>
      <c r="B386" s="80">
        <v>350</v>
      </c>
      <c r="C386" s="81">
        <v>45296.444718749997</v>
      </c>
      <c r="D386" s="79" t="s">
        <v>16709</v>
      </c>
    </row>
    <row r="387" spans="1:4">
      <c r="A387" s="79" t="s">
        <v>11409</v>
      </c>
      <c r="B387" s="80">
        <v>100</v>
      </c>
      <c r="C387" s="81">
        <v>45296.452363344906</v>
      </c>
      <c r="D387" s="79" t="s">
        <v>16798</v>
      </c>
    </row>
    <row r="388" spans="1:4">
      <c r="A388" s="79" t="s">
        <v>11410</v>
      </c>
      <c r="B388" s="80">
        <v>200</v>
      </c>
      <c r="C388" s="81">
        <v>45296.452372337961</v>
      </c>
      <c r="D388" s="79" t="s">
        <v>16771</v>
      </c>
    </row>
    <row r="389" spans="1:4">
      <c r="A389" s="79" t="s">
        <v>11411</v>
      </c>
      <c r="B389" s="80">
        <v>200</v>
      </c>
      <c r="C389" s="81">
        <v>45296.454948877312</v>
      </c>
      <c r="D389" s="79" t="s">
        <v>16705</v>
      </c>
    </row>
    <row r="390" spans="1:4">
      <c r="A390" s="79" t="s">
        <v>11412</v>
      </c>
      <c r="B390" s="80">
        <v>200</v>
      </c>
      <c r="C390" s="81">
        <v>45296.457342395828</v>
      </c>
      <c r="D390" s="79" t="s">
        <v>16670</v>
      </c>
    </row>
    <row r="391" spans="1:4">
      <c r="A391" s="79" t="s">
        <v>11413</v>
      </c>
      <c r="B391" s="80">
        <v>7</v>
      </c>
      <c r="C391" s="81">
        <v>45296.462444247685</v>
      </c>
      <c r="D391" s="79" t="s">
        <v>16726</v>
      </c>
    </row>
    <row r="392" spans="1:4">
      <c r="A392" s="79" t="s">
        <v>11414</v>
      </c>
      <c r="B392" s="80">
        <v>500</v>
      </c>
      <c r="C392" s="81">
        <v>45296.463380173613</v>
      </c>
      <c r="D392" s="79" t="s">
        <v>16790</v>
      </c>
    </row>
    <row r="393" spans="1:4">
      <c r="A393" s="79" t="s">
        <v>11415</v>
      </c>
      <c r="B393" s="80">
        <v>7</v>
      </c>
      <c r="C393" s="81">
        <v>45296.463653738421</v>
      </c>
      <c r="D393" s="79" t="s">
        <v>16726</v>
      </c>
    </row>
    <row r="394" spans="1:4">
      <c r="A394" s="79" t="s">
        <v>11416</v>
      </c>
      <c r="B394" s="80">
        <v>100</v>
      </c>
      <c r="C394" s="81">
        <v>45296.463675659717</v>
      </c>
      <c r="D394" s="79" t="s">
        <v>16669</v>
      </c>
    </row>
    <row r="395" spans="1:4">
      <c r="A395" s="79" t="s">
        <v>11417</v>
      </c>
      <c r="B395" s="80">
        <v>1000</v>
      </c>
      <c r="C395" s="81">
        <v>45296.463779861107</v>
      </c>
      <c r="D395" s="79" t="s">
        <v>16785</v>
      </c>
    </row>
    <row r="396" spans="1:4">
      <c r="A396" s="79" t="s">
        <v>11418</v>
      </c>
      <c r="B396" s="80">
        <v>100</v>
      </c>
      <c r="C396" s="81">
        <v>45296.463803391205</v>
      </c>
      <c r="D396" s="79" t="s">
        <v>16959</v>
      </c>
    </row>
    <row r="397" spans="1:4">
      <c r="A397" s="79" t="s">
        <v>11419</v>
      </c>
      <c r="B397" s="80">
        <v>200</v>
      </c>
      <c r="C397" s="81">
        <v>45296.464083831015</v>
      </c>
      <c r="D397" s="79" t="s">
        <v>16740</v>
      </c>
    </row>
    <row r="398" spans="1:4">
      <c r="A398" s="79" t="s">
        <v>11420</v>
      </c>
      <c r="B398" s="80">
        <v>1000</v>
      </c>
      <c r="C398" s="81">
        <v>45296.464209375001</v>
      </c>
      <c r="D398" s="79" t="s">
        <v>16884</v>
      </c>
    </row>
    <row r="399" spans="1:4">
      <c r="A399" s="79" t="s">
        <v>11421</v>
      </c>
      <c r="B399" s="80">
        <v>300</v>
      </c>
      <c r="C399" s="81">
        <v>45296.464705787032</v>
      </c>
      <c r="D399" s="79" t="s">
        <v>16768</v>
      </c>
    </row>
    <row r="400" spans="1:4">
      <c r="A400" s="79" t="s">
        <v>11422</v>
      </c>
      <c r="B400" s="80">
        <v>100</v>
      </c>
      <c r="C400" s="81">
        <v>45296.466373530093</v>
      </c>
      <c r="D400" s="79" t="s">
        <v>16763</v>
      </c>
    </row>
    <row r="401" spans="1:4">
      <c r="A401" s="79" t="s">
        <v>11423</v>
      </c>
      <c r="B401" s="80">
        <v>100</v>
      </c>
      <c r="C401" s="81">
        <v>45296.467372303239</v>
      </c>
      <c r="D401" s="79" t="s">
        <v>16763</v>
      </c>
    </row>
    <row r="402" spans="1:4">
      <c r="A402" s="79" t="s">
        <v>11424</v>
      </c>
      <c r="B402" s="80">
        <v>100</v>
      </c>
      <c r="C402" s="81">
        <v>45296.468039236112</v>
      </c>
      <c r="D402" s="79" t="s">
        <v>16786</v>
      </c>
    </row>
    <row r="403" spans="1:4">
      <c r="A403" s="79" t="s">
        <v>11425</v>
      </c>
      <c r="B403" s="80">
        <v>100</v>
      </c>
      <c r="C403" s="81">
        <v>45296.4748434375</v>
      </c>
      <c r="D403" s="79" t="s">
        <v>16773</v>
      </c>
    </row>
    <row r="404" spans="1:4">
      <c r="A404" s="79" t="s">
        <v>11426</v>
      </c>
      <c r="B404" s="80">
        <v>500</v>
      </c>
      <c r="C404" s="81">
        <v>45296.476557291666</v>
      </c>
      <c r="D404" s="79" t="s">
        <v>16761</v>
      </c>
    </row>
    <row r="405" spans="1:4">
      <c r="A405" s="79" t="s">
        <v>11427</v>
      </c>
      <c r="B405" s="80">
        <v>100</v>
      </c>
      <c r="C405" s="81">
        <v>45296.488191932869</v>
      </c>
      <c r="D405" s="79" t="s">
        <v>16686</v>
      </c>
    </row>
    <row r="406" spans="1:4">
      <c r="A406" s="79" t="s">
        <v>11428</v>
      </c>
      <c r="B406" s="80">
        <v>100</v>
      </c>
      <c r="C406" s="81">
        <v>45296.488529432871</v>
      </c>
      <c r="D406" s="79" t="s">
        <v>16845</v>
      </c>
    </row>
    <row r="407" spans="1:4">
      <c r="A407" s="79" t="s">
        <v>11429</v>
      </c>
      <c r="B407" s="80">
        <v>300</v>
      </c>
      <c r="C407" s="81">
        <v>45296.496358483797</v>
      </c>
      <c r="D407" s="79" t="s">
        <v>16785</v>
      </c>
    </row>
    <row r="408" spans="1:4">
      <c r="A408" s="79" t="s">
        <v>11430</v>
      </c>
      <c r="B408" s="80">
        <v>1500</v>
      </c>
      <c r="C408" s="81">
        <v>45296.496876655088</v>
      </c>
      <c r="D408" s="79" t="s">
        <v>16690</v>
      </c>
    </row>
    <row r="409" spans="1:4">
      <c r="A409" s="79" t="s">
        <v>11431</v>
      </c>
      <c r="B409" s="80">
        <v>100</v>
      </c>
      <c r="C409" s="81">
        <v>45296.498980324075</v>
      </c>
      <c r="D409" s="79" t="s">
        <v>16695</v>
      </c>
    </row>
    <row r="410" spans="1:4">
      <c r="A410" s="79" t="s">
        <v>11432</v>
      </c>
      <c r="B410" s="80">
        <v>500</v>
      </c>
      <c r="C410" s="81">
        <v>45296.499500150458</v>
      </c>
      <c r="D410" s="79" t="s">
        <v>16896</v>
      </c>
    </row>
    <row r="411" spans="1:4">
      <c r="A411" s="79" t="s">
        <v>11433</v>
      </c>
      <c r="B411" s="80">
        <v>1000</v>
      </c>
      <c r="C411" s="81">
        <v>45296.501272951384</v>
      </c>
      <c r="D411" s="79" t="s">
        <v>16678</v>
      </c>
    </row>
    <row r="412" spans="1:4">
      <c r="A412" s="79" t="s">
        <v>11434</v>
      </c>
      <c r="B412" s="80">
        <v>500</v>
      </c>
      <c r="C412" s="81">
        <v>45296.504176620365</v>
      </c>
      <c r="D412" s="79" t="s">
        <v>16739</v>
      </c>
    </row>
    <row r="413" spans="1:4">
      <c r="A413" s="79" t="s">
        <v>11435</v>
      </c>
      <c r="B413" s="80">
        <v>387</v>
      </c>
      <c r="C413" s="81">
        <v>45296.507679629627</v>
      </c>
      <c r="D413" s="79" t="s">
        <v>16711</v>
      </c>
    </row>
    <row r="414" spans="1:4">
      <c r="A414" s="79" t="s">
        <v>11436</v>
      </c>
      <c r="B414" s="80">
        <v>300</v>
      </c>
      <c r="C414" s="81">
        <v>45296.508021412032</v>
      </c>
      <c r="D414" s="79" t="s">
        <v>16729</v>
      </c>
    </row>
    <row r="415" spans="1:4">
      <c r="A415" s="79" t="s">
        <v>11437</v>
      </c>
      <c r="B415" s="80">
        <v>100</v>
      </c>
      <c r="C415" s="81">
        <v>45296.50950231481</v>
      </c>
      <c r="D415" s="79" t="s">
        <v>16900</v>
      </c>
    </row>
    <row r="416" spans="1:4">
      <c r="A416" s="79" t="s">
        <v>11438</v>
      </c>
      <c r="B416" s="80">
        <v>100</v>
      </c>
      <c r="C416" s="81">
        <v>45296.511442395829</v>
      </c>
      <c r="D416" s="79" t="s">
        <v>16711</v>
      </c>
    </row>
    <row r="417" spans="1:4">
      <c r="A417" s="79" t="s">
        <v>11439</v>
      </c>
      <c r="B417" s="80">
        <v>300</v>
      </c>
      <c r="C417" s="81">
        <v>45296.512604861113</v>
      </c>
      <c r="D417" s="79" t="s">
        <v>16838</v>
      </c>
    </row>
    <row r="418" spans="1:4">
      <c r="A418" s="79" t="s">
        <v>11440</v>
      </c>
      <c r="B418" s="80">
        <v>200</v>
      </c>
      <c r="C418" s="81">
        <v>45296.514758483798</v>
      </c>
      <c r="D418" s="79" t="s">
        <v>16814</v>
      </c>
    </row>
    <row r="419" spans="1:4">
      <c r="A419" s="79" t="s">
        <v>11441</v>
      </c>
      <c r="B419" s="80">
        <v>95</v>
      </c>
      <c r="C419" s="81">
        <v>45296.514971493052</v>
      </c>
      <c r="D419" s="79" t="s">
        <v>16773</v>
      </c>
    </row>
    <row r="420" spans="1:4">
      <c r="A420" s="79" t="s">
        <v>11442</v>
      </c>
      <c r="B420" s="80">
        <v>50</v>
      </c>
      <c r="C420" s="81">
        <v>45296.520522071754</v>
      </c>
      <c r="D420" s="79" t="s">
        <v>16776</v>
      </c>
    </row>
    <row r="421" spans="1:4">
      <c r="A421" s="79" t="s">
        <v>11443</v>
      </c>
      <c r="B421" s="80">
        <v>50</v>
      </c>
      <c r="C421" s="81">
        <v>45296.521473032408</v>
      </c>
      <c r="D421" s="79" t="s">
        <v>16776</v>
      </c>
    </row>
    <row r="422" spans="1:4">
      <c r="A422" s="79" t="s">
        <v>11444</v>
      </c>
      <c r="B422" s="80">
        <v>500</v>
      </c>
      <c r="C422" s="81">
        <v>45296.522401273149</v>
      </c>
      <c r="D422" s="79" t="s">
        <v>16736</v>
      </c>
    </row>
    <row r="423" spans="1:4">
      <c r="A423" s="79" t="s">
        <v>11445</v>
      </c>
      <c r="B423" s="80">
        <v>100</v>
      </c>
      <c r="C423" s="81">
        <v>45296.523683067127</v>
      </c>
      <c r="D423" s="79" t="s">
        <v>16817</v>
      </c>
    </row>
    <row r="424" spans="1:4">
      <c r="A424" s="79" t="s">
        <v>11446</v>
      </c>
      <c r="B424" s="80">
        <v>2000</v>
      </c>
      <c r="C424" s="81">
        <v>45296.524966701385</v>
      </c>
      <c r="D424" s="79" t="s">
        <v>16881</v>
      </c>
    </row>
    <row r="425" spans="1:4">
      <c r="A425" s="79" t="s">
        <v>11447</v>
      </c>
      <c r="B425" s="80">
        <v>100</v>
      </c>
      <c r="C425" s="81">
        <v>45296.52717862268</v>
      </c>
      <c r="D425" s="79" t="s">
        <v>16850</v>
      </c>
    </row>
    <row r="426" spans="1:4">
      <c r="A426" s="79" t="s">
        <v>11448</v>
      </c>
      <c r="B426" s="80">
        <v>300</v>
      </c>
      <c r="C426" s="81">
        <v>45296.528216354163</v>
      </c>
      <c r="D426" s="79" t="s">
        <v>16783</v>
      </c>
    </row>
    <row r="427" spans="1:4">
      <c r="A427" s="79" t="s">
        <v>11449</v>
      </c>
      <c r="B427" s="80">
        <v>200</v>
      </c>
      <c r="C427" s="81">
        <v>45296.532961689816</v>
      </c>
      <c r="D427" s="79" t="s">
        <v>16892</v>
      </c>
    </row>
    <row r="428" spans="1:4">
      <c r="A428" s="79" t="s">
        <v>11450</v>
      </c>
      <c r="B428" s="80">
        <v>1000</v>
      </c>
      <c r="C428" s="81">
        <v>45296.533099224536</v>
      </c>
      <c r="D428" s="79" t="s">
        <v>16895</v>
      </c>
    </row>
    <row r="429" spans="1:4">
      <c r="A429" s="79" t="s">
        <v>11451</v>
      </c>
      <c r="B429" s="80">
        <v>200</v>
      </c>
      <c r="C429" s="81">
        <v>45296.533848460647</v>
      </c>
      <c r="D429" s="79" t="s">
        <v>16703</v>
      </c>
    </row>
    <row r="430" spans="1:4">
      <c r="A430" s="79" t="s">
        <v>11452</v>
      </c>
      <c r="B430" s="80">
        <v>300</v>
      </c>
      <c r="C430" s="81">
        <v>45296.535572303241</v>
      </c>
      <c r="D430" s="79" t="s">
        <v>16661</v>
      </c>
    </row>
    <row r="431" spans="1:4">
      <c r="A431" s="79" t="s">
        <v>11453</v>
      </c>
      <c r="B431" s="80">
        <v>700</v>
      </c>
      <c r="C431" s="81">
        <v>45296.544394444441</v>
      </c>
      <c r="D431" s="79" t="s">
        <v>16744</v>
      </c>
    </row>
    <row r="432" spans="1:4">
      <c r="A432" s="79" t="s">
        <v>11454</v>
      </c>
      <c r="B432" s="80">
        <v>300</v>
      </c>
      <c r="C432" s="81">
        <v>45296.54475069444</v>
      </c>
      <c r="D432" s="79" t="s">
        <v>16855</v>
      </c>
    </row>
    <row r="433" spans="1:4">
      <c r="A433" s="79" t="s">
        <v>11455</v>
      </c>
      <c r="B433" s="80">
        <v>1000</v>
      </c>
      <c r="C433" s="81">
        <v>45296.544834409724</v>
      </c>
      <c r="D433" s="79" t="s">
        <v>16688</v>
      </c>
    </row>
    <row r="434" spans="1:4">
      <c r="A434" s="79" t="s">
        <v>11456</v>
      </c>
      <c r="B434" s="80">
        <v>900</v>
      </c>
      <c r="C434" s="81">
        <v>45296.546651238423</v>
      </c>
      <c r="D434" s="79" t="s">
        <v>16699</v>
      </c>
    </row>
    <row r="435" spans="1:4">
      <c r="A435" s="79" t="s">
        <v>11457</v>
      </c>
      <c r="B435" s="80">
        <v>500</v>
      </c>
      <c r="C435" s="81">
        <v>45296.5512977662</v>
      </c>
      <c r="D435" s="79" t="s">
        <v>16881</v>
      </c>
    </row>
    <row r="436" spans="1:4">
      <c r="A436" s="79" t="s">
        <v>11458</v>
      </c>
      <c r="B436" s="80">
        <v>100</v>
      </c>
      <c r="C436" s="81">
        <v>45296.552521446756</v>
      </c>
      <c r="D436" s="79" t="s">
        <v>16706</v>
      </c>
    </row>
    <row r="437" spans="1:4">
      <c r="A437" s="79" t="s">
        <v>11459</v>
      </c>
      <c r="B437" s="80">
        <v>46.98</v>
      </c>
      <c r="C437" s="81">
        <v>45296.558253784722</v>
      </c>
      <c r="D437" s="79" t="s">
        <v>16752</v>
      </c>
    </row>
    <row r="438" spans="1:4">
      <c r="A438" s="79" t="s">
        <v>11460</v>
      </c>
      <c r="B438" s="80">
        <v>200</v>
      </c>
      <c r="C438" s="81">
        <v>45296.558603321755</v>
      </c>
      <c r="D438" s="79" t="s">
        <v>16732</v>
      </c>
    </row>
    <row r="439" spans="1:4">
      <c r="A439" s="79" t="s">
        <v>11461</v>
      </c>
      <c r="B439" s="80">
        <v>300</v>
      </c>
      <c r="C439" s="81">
        <v>45296.5670846875</v>
      </c>
      <c r="D439" s="79" t="s">
        <v>16686</v>
      </c>
    </row>
    <row r="440" spans="1:4">
      <c r="A440" s="79" t="s">
        <v>11462</v>
      </c>
      <c r="B440" s="80">
        <v>200</v>
      </c>
      <c r="C440" s="81">
        <v>45296.5671196412</v>
      </c>
      <c r="D440" s="79" t="s">
        <v>16777</v>
      </c>
    </row>
    <row r="441" spans="1:4">
      <c r="A441" s="79" t="s">
        <v>11463</v>
      </c>
      <c r="B441" s="80">
        <v>70</v>
      </c>
      <c r="C441" s="81">
        <v>45296.567369907403</v>
      </c>
      <c r="D441" s="79" t="s">
        <v>16793</v>
      </c>
    </row>
    <row r="442" spans="1:4">
      <c r="A442" s="79" t="s">
        <v>11464</v>
      </c>
      <c r="B442" s="80">
        <v>200</v>
      </c>
      <c r="C442" s="81">
        <v>45296.567877199072</v>
      </c>
      <c r="D442" s="79" t="s">
        <v>16879</v>
      </c>
    </row>
    <row r="443" spans="1:4">
      <c r="A443" s="79" t="s">
        <v>11465</v>
      </c>
      <c r="B443" s="80">
        <v>200</v>
      </c>
      <c r="C443" s="81">
        <v>45296.568314039352</v>
      </c>
      <c r="D443" s="79" t="s">
        <v>16758</v>
      </c>
    </row>
    <row r="444" spans="1:4">
      <c r="A444" s="79" t="s">
        <v>11466</v>
      </c>
      <c r="B444" s="80">
        <v>719</v>
      </c>
      <c r="C444" s="81">
        <v>45296.576424340274</v>
      </c>
      <c r="D444" s="79" t="s">
        <v>16932</v>
      </c>
    </row>
    <row r="445" spans="1:4">
      <c r="A445" s="79" t="s">
        <v>11467</v>
      </c>
      <c r="B445" s="80">
        <v>250</v>
      </c>
      <c r="C445" s="81">
        <v>45296.577391701387</v>
      </c>
      <c r="D445" s="79" t="s">
        <v>16677</v>
      </c>
    </row>
    <row r="446" spans="1:4">
      <c r="A446" s="79" t="s">
        <v>11468</v>
      </c>
      <c r="B446" s="80">
        <v>500</v>
      </c>
      <c r="C446" s="81">
        <v>45296.577695983797</v>
      </c>
      <c r="D446" s="79" t="s">
        <v>16695</v>
      </c>
    </row>
    <row r="447" spans="1:4">
      <c r="A447" s="79" t="s">
        <v>11469</v>
      </c>
      <c r="B447" s="80">
        <v>500</v>
      </c>
      <c r="C447" s="81">
        <v>45296.579200694439</v>
      </c>
      <c r="D447" s="79" t="s">
        <v>16727</v>
      </c>
    </row>
    <row r="448" spans="1:4">
      <c r="A448" s="79" t="s">
        <v>11470</v>
      </c>
      <c r="B448" s="80">
        <v>95</v>
      </c>
      <c r="C448" s="81">
        <v>45296.579322951387</v>
      </c>
      <c r="D448" s="79" t="s">
        <v>16773</v>
      </c>
    </row>
    <row r="449" spans="1:4">
      <c r="A449" s="79" t="s">
        <v>11471</v>
      </c>
      <c r="B449" s="80">
        <v>250</v>
      </c>
      <c r="C449" s="81">
        <v>45296.580147187495</v>
      </c>
      <c r="D449" s="79" t="s">
        <v>16694</v>
      </c>
    </row>
    <row r="450" spans="1:4">
      <c r="A450" s="79" t="s">
        <v>11472</v>
      </c>
      <c r="B450" s="80">
        <v>1000</v>
      </c>
      <c r="C450" s="81">
        <v>45296.584662766203</v>
      </c>
      <c r="D450" s="79" t="s">
        <v>16909</v>
      </c>
    </row>
    <row r="451" spans="1:4">
      <c r="A451" s="79" t="s">
        <v>11473</v>
      </c>
      <c r="B451" s="80">
        <v>100</v>
      </c>
      <c r="C451" s="81">
        <v>45296.590921909723</v>
      </c>
      <c r="D451" s="79" t="s">
        <v>16757</v>
      </c>
    </row>
    <row r="452" spans="1:4">
      <c r="A452" s="79" t="s">
        <v>11474</v>
      </c>
      <c r="B452" s="80">
        <v>200</v>
      </c>
      <c r="C452" s="81">
        <v>45296.593160613425</v>
      </c>
      <c r="D452" s="79" t="s">
        <v>16677</v>
      </c>
    </row>
    <row r="453" spans="1:4">
      <c r="A453" s="79" t="s">
        <v>11475</v>
      </c>
      <c r="B453" s="80">
        <v>150</v>
      </c>
      <c r="C453" s="81">
        <v>45296.594078703703</v>
      </c>
      <c r="D453" s="79" t="s">
        <v>16828</v>
      </c>
    </row>
    <row r="454" spans="1:4">
      <c r="A454" s="79" t="s">
        <v>11476</v>
      </c>
      <c r="B454" s="80">
        <v>500</v>
      </c>
      <c r="C454" s="81">
        <v>45296.596457951389</v>
      </c>
      <c r="D454" s="79" t="s">
        <v>16743</v>
      </c>
    </row>
    <row r="455" spans="1:4">
      <c r="A455" s="79" t="s">
        <v>11477</v>
      </c>
      <c r="B455" s="80">
        <v>500</v>
      </c>
      <c r="C455" s="81">
        <v>45296.597974039352</v>
      </c>
      <c r="D455" s="79" t="s">
        <v>16753</v>
      </c>
    </row>
    <row r="456" spans="1:4">
      <c r="A456" s="79" t="s">
        <v>11478</v>
      </c>
      <c r="B456" s="80">
        <v>1000</v>
      </c>
      <c r="C456" s="81">
        <v>45296.59842800926</v>
      </c>
      <c r="D456" s="79" t="s">
        <v>16893</v>
      </c>
    </row>
    <row r="457" spans="1:4">
      <c r="A457" s="79" t="s">
        <v>11479</v>
      </c>
      <c r="B457" s="80">
        <v>200</v>
      </c>
      <c r="C457" s="81">
        <v>45296.598926122686</v>
      </c>
      <c r="D457" s="79" t="s">
        <v>16776</v>
      </c>
    </row>
    <row r="458" spans="1:4">
      <c r="A458" s="79" t="s">
        <v>11480</v>
      </c>
      <c r="B458" s="80">
        <v>5000</v>
      </c>
      <c r="C458" s="81">
        <v>45296.601181516198</v>
      </c>
      <c r="D458" s="79" t="s">
        <v>16704</v>
      </c>
    </row>
    <row r="459" spans="1:4">
      <c r="A459" s="79" t="s">
        <v>11481</v>
      </c>
      <c r="B459" s="80">
        <v>500</v>
      </c>
      <c r="C459" s="81">
        <v>45296.607303240737</v>
      </c>
      <c r="D459" s="79" t="s">
        <v>16876</v>
      </c>
    </row>
    <row r="460" spans="1:4">
      <c r="A460" s="79" t="s">
        <v>11482</v>
      </c>
      <c r="B460" s="80">
        <v>2000</v>
      </c>
      <c r="C460" s="81">
        <v>45296.612598611107</v>
      </c>
      <c r="D460" s="79" t="s">
        <v>16796</v>
      </c>
    </row>
    <row r="461" spans="1:4">
      <c r="A461" s="79" t="s">
        <v>11483</v>
      </c>
      <c r="B461" s="80">
        <v>1000</v>
      </c>
      <c r="C461" s="81">
        <v>45296.613507372684</v>
      </c>
      <c r="D461" s="79" t="s">
        <v>16749</v>
      </c>
    </row>
    <row r="462" spans="1:4">
      <c r="A462" s="79" t="s">
        <v>11484</v>
      </c>
      <c r="B462" s="80">
        <v>3500</v>
      </c>
      <c r="C462" s="81">
        <v>45296.616429745365</v>
      </c>
      <c r="D462" s="79" t="s">
        <v>16743</v>
      </c>
    </row>
    <row r="463" spans="1:4">
      <c r="A463" s="79" t="s">
        <v>11485</v>
      </c>
      <c r="B463" s="80">
        <v>700</v>
      </c>
      <c r="C463" s="81">
        <v>45296.617298576384</v>
      </c>
      <c r="D463" s="79" t="s">
        <v>16772</v>
      </c>
    </row>
    <row r="464" spans="1:4">
      <c r="A464" s="79" t="s">
        <v>11486</v>
      </c>
      <c r="B464" s="80">
        <v>500</v>
      </c>
      <c r="C464" s="81">
        <v>45296.622095370367</v>
      </c>
      <c r="D464" s="79" t="s">
        <v>16928</v>
      </c>
    </row>
    <row r="465" spans="1:4">
      <c r="A465" s="79" t="s">
        <v>11487</v>
      </c>
      <c r="B465" s="80">
        <v>100</v>
      </c>
      <c r="C465" s="81">
        <v>45296.623308483795</v>
      </c>
      <c r="D465" s="79" t="s">
        <v>16896</v>
      </c>
    </row>
    <row r="466" spans="1:4">
      <c r="A466" s="79" t="s">
        <v>11488</v>
      </c>
      <c r="B466" s="80">
        <v>700</v>
      </c>
      <c r="C466" s="81">
        <v>45296.62360767361</v>
      </c>
      <c r="D466" s="79" t="s">
        <v>16777</v>
      </c>
    </row>
    <row r="467" spans="1:4">
      <c r="A467" s="79" t="s">
        <v>11489</v>
      </c>
      <c r="B467" s="80">
        <v>100</v>
      </c>
      <c r="C467" s="81">
        <v>45296.625325428242</v>
      </c>
      <c r="D467" s="79" t="s">
        <v>16852</v>
      </c>
    </row>
    <row r="468" spans="1:4">
      <c r="A468" s="79" t="s">
        <v>11490</v>
      </c>
      <c r="B468" s="80">
        <v>1000</v>
      </c>
      <c r="C468" s="81">
        <v>45296.62690732639</v>
      </c>
      <c r="D468" s="79" t="s">
        <v>16889</v>
      </c>
    </row>
    <row r="469" spans="1:4">
      <c r="A469" s="79" t="s">
        <v>11491</v>
      </c>
      <c r="B469" s="80">
        <v>1000</v>
      </c>
      <c r="C469" s="81">
        <v>45296.631090891198</v>
      </c>
      <c r="D469" s="79" t="s">
        <v>16858</v>
      </c>
    </row>
    <row r="470" spans="1:4">
      <c r="A470" s="79" t="s">
        <v>11492</v>
      </c>
      <c r="B470" s="80">
        <v>500</v>
      </c>
      <c r="C470" s="81">
        <v>45296.632318518517</v>
      </c>
      <c r="D470" s="79" t="s">
        <v>16813</v>
      </c>
    </row>
    <row r="471" spans="1:4">
      <c r="A471" s="79" t="s">
        <v>11493</v>
      </c>
      <c r="B471" s="80">
        <v>300</v>
      </c>
      <c r="C471" s="81">
        <v>45296.636149502316</v>
      </c>
      <c r="D471" s="79" t="s">
        <v>16885</v>
      </c>
    </row>
    <row r="472" spans="1:4">
      <c r="A472" s="79" t="s">
        <v>11494</v>
      </c>
      <c r="B472" s="80">
        <v>1400</v>
      </c>
      <c r="C472" s="81">
        <v>45296.643957835644</v>
      </c>
      <c r="D472" s="79" t="s">
        <v>16879</v>
      </c>
    </row>
    <row r="473" spans="1:4">
      <c r="A473" s="79" t="s">
        <v>11495</v>
      </c>
      <c r="B473" s="80">
        <v>1000</v>
      </c>
      <c r="C473" s="81">
        <v>45296.646591238423</v>
      </c>
      <c r="D473" s="79" t="s">
        <v>16731</v>
      </c>
    </row>
    <row r="474" spans="1:4">
      <c r="A474" s="79" t="s">
        <v>11496</v>
      </c>
      <c r="B474" s="80">
        <v>500</v>
      </c>
      <c r="C474" s="81">
        <v>45296.648420914353</v>
      </c>
      <c r="D474" s="79" t="s">
        <v>16829</v>
      </c>
    </row>
    <row r="475" spans="1:4">
      <c r="A475" s="79" t="s">
        <v>11497</v>
      </c>
      <c r="B475" s="80">
        <v>70</v>
      </c>
      <c r="C475" s="81">
        <v>45296.648606053241</v>
      </c>
      <c r="D475" s="79" t="s">
        <v>16667</v>
      </c>
    </row>
    <row r="476" spans="1:4">
      <c r="A476" s="79" t="s">
        <v>11498</v>
      </c>
      <c r="B476" s="80">
        <v>1000</v>
      </c>
      <c r="C476" s="81">
        <v>45296.649418831017</v>
      </c>
      <c r="D476" s="79" t="s">
        <v>16784</v>
      </c>
    </row>
    <row r="477" spans="1:4">
      <c r="A477" s="79" t="s">
        <v>11499</v>
      </c>
      <c r="B477" s="80">
        <v>300</v>
      </c>
      <c r="C477" s="81">
        <v>45296.656813159723</v>
      </c>
      <c r="D477" s="79" t="s">
        <v>16674</v>
      </c>
    </row>
    <row r="478" spans="1:4">
      <c r="A478" s="79" t="s">
        <v>11500</v>
      </c>
      <c r="B478" s="80">
        <v>100</v>
      </c>
      <c r="C478" s="81">
        <v>45296.664457719904</v>
      </c>
      <c r="D478" s="79" t="s">
        <v>16729</v>
      </c>
    </row>
    <row r="479" spans="1:4">
      <c r="A479" s="79" t="s">
        <v>11501</v>
      </c>
      <c r="B479" s="80">
        <v>500</v>
      </c>
      <c r="C479" s="81">
        <v>45296.675749386573</v>
      </c>
      <c r="D479" s="79" t="s">
        <v>16719</v>
      </c>
    </row>
    <row r="480" spans="1:4">
      <c r="A480" s="79" t="s">
        <v>11502</v>
      </c>
      <c r="B480" s="80">
        <v>1500</v>
      </c>
      <c r="C480" s="81">
        <v>45296.67675929398</v>
      </c>
      <c r="D480" s="79" t="s">
        <v>16794</v>
      </c>
    </row>
    <row r="481" spans="1:4">
      <c r="A481" s="79" t="s">
        <v>11503</v>
      </c>
      <c r="B481" s="80">
        <v>200</v>
      </c>
      <c r="C481" s="81">
        <v>45296.681144247683</v>
      </c>
      <c r="D481" s="79" t="s">
        <v>16729</v>
      </c>
    </row>
    <row r="482" spans="1:4">
      <c r="A482" s="79" t="s">
        <v>11504</v>
      </c>
      <c r="B482" s="80">
        <v>500</v>
      </c>
      <c r="C482" s="81">
        <v>45296.682058136576</v>
      </c>
      <c r="D482" s="79" t="s">
        <v>16856</v>
      </c>
    </row>
    <row r="483" spans="1:4">
      <c r="A483" s="79" t="s">
        <v>11505</v>
      </c>
      <c r="B483" s="80">
        <v>500</v>
      </c>
      <c r="C483" s="81">
        <v>45296.68410165509</v>
      </c>
      <c r="D483" s="79" t="s">
        <v>16706</v>
      </c>
    </row>
    <row r="484" spans="1:4">
      <c r="A484" s="79" t="s">
        <v>11506</v>
      </c>
      <c r="B484" s="80">
        <v>538</v>
      </c>
      <c r="C484" s="81">
        <v>45296.685797488426</v>
      </c>
      <c r="D484" s="79" t="s">
        <v>16893</v>
      </c>
    </row>
    <row r="485" spans="1:4">
      <c r="A485" s="79" t="s">
        <v>11507</v>
      </c>
      <c r="B485" s="80">
        <v>1000</v>
      </c>
      <c r="C485" s="81">
        <v>45296.69158943287</v>
      </c>
      <c r="D485" s="79" t="s">
        <v>16681</v>
      </c>
    </row>
    <row r="486" spans="1:4">
      <c r="A486" s="79" t="s">
        <v>11508</v>
      </c>
      <c r="B486" s="80">
        <v>1000</v>
      </c>
      <c r="C486" s="81">
        <v>45296.691597569443</v>
      </c>
      <c r="D486" s="79" t="s">
        <v>16671</v>
      </c>
    </row>
    <row r="487" spans="1:4">
      <c r="A487" s="79" t="s">
        <v>11509</v>
      </c>
      <c r="B487" s="80">
        <v>200</v>
      </c>
      <c r="C487" s="81">
        <v>45296.691924768515</v>
      </c>
      <c r="D487" s="79" t="s">
        <v>16710</v>
      </c>
    </row>
    <row r="488" spans="1:4">
      <c r="A488" s="79" t="s">
        <v>11510</v>
      </c>
      <c r="B488" s="80">
        <v>500</v>
      </c>
      <c r="C488" s="81">
        <v>45296.693726192127</v>
      </c>
      <c r="D488" s="79" t="s">
        <v>16669</v>
      </c>
    </row>
    <row r="489" spans="1:4">
      <c r="A489" s="79" t="s">
        <v>11511</v>
      </c>
      <c r="B489" s="80">
        <v>200</v>
      </c>
      <c r="C489" s="81">
        <v>45296.694725428242</v>
      </c>
      <c r="D489" s="79" t="s">
        <v>16936</v>
      </c>
    </row>
    <row r="490" spans="1:4">
      <c r="A490" s="79" t="s">
        <v>11512</v>
      </c>
      <c r="B490" s="80">
        <v>3</v>
      </c>
      <c r="C490" s="81">
        <v>45296.69741940972</v>
      </c>
      <c r="D490" s="79" t="s">
        <v>16676</v>
      </c>
    </row>
    <row r="491" spans="1:4">
      <c r="A491" s="79" t="s">
        <v>11513</v>
      </c>
      <c r="B491" s="80">
        <v>200</v>
      </c>
      <c r="C491" s="81">
        <v>45296.703885185183</v>
      </c>
      <c r="D491" s="79" t="s">
        <v>16834</v>
      </c>
    </row>
    <row r="492" spans="1:4">
      <c r="A492" s="79" t="s">
        <v>11514</v>
      </c>
      <c r="B492" s="80">
        <v>200</v>
      </c>
      <c r="C492" s="81">
        <v>45296.716003622685</v>
      </c>
      <c r="D492" s="79" t="s">
        <v>16711</v>
      </c>
    </row>
    <row r="493" spans="1:4">
      <c r="A493" s="79" t="s">
        <v>11515</v>
      </c>
      <c r="B493" s="80">
        <v>100</v>
      </c>
      <c r="C493" s="81">
        <v>45296.719322800927</v>
      </c>
      <c r="D493" s="79" t="s">
        <v>16810</v>
      </c>
    </row>
    <row r="494" spans="1:4">
      <c r="A494" s="79" t="s">
        <v>11516</v>
      </c>
      <c r="B494" s="80">
        <v>500</v>
      </c>
      <c r="C494" s="81">
        <v>45296.72380482639</v>
      </c>
      <c r="D494" s="79" t="s">
        <v>16835</v>
      </c>
    </row>
    <row r="495" spans="1:4">
      <c r="A495" s="79" t="s">
        <v>11517</v>
      </c>
      <c r="B495" s="80">
        <v>2000</v>
      </c>
      <c r="C495" s="81">
        <v>45296.746031168979</v>
      </c>
      <c r="D495" s="79" t="s">
        <v>16819</v>
      </c>
    </row>
    <row r="496" spans="1:4">
      <c r="A496" s="79" t="s">
        <v>11518</v>
      </c>
      <c r="B496" s="80">
        <v>500</v>
      </c>
      <c r="C496" s="81">
        <v>45296.748578784718</v>
      </c>
      <c r="D496" s="79" t="s">
        <v>16841</v>
      </c>
    </row>
    <row r="497" spans="1:4">
      <c r="A497" s="79" t="s">
        <v>11519</v>
      </c>
      <c r="B497" s="80">
        <v>100</v>
      </c>
      <c r="C497" s="81">
        <v>45296.75517369213</v>
      </c>
      <c r="D497" s="79" t="s">
        <v>16737</v>
      </c>
    </row>
    <row r="498" spans="1:4">
      <c r="A498" s="79" t="s">
        <v>11520</v>
      </c>
      <c r="B498" s="80">
        <v>1000</v>
      </c>
      <c r="C498" s="81">
        <v>45296.76059085648</v>
      </c>
      <c r="D498" s="79" t="s">
        <v>16801</v>
      </c>
    </row>
    <row r="499" spans="1:4">
      <c r="A499" s="79" t="s">
        <v>11521</v>
      </c>
      <c r="B499" s="80">
        <v>200</v>
      </c>
      <c r="C499" s="81">
        <v>45296.760851539351</v>
      </c>
      <c r="D499" s="79" t="s">
        <v>16707</v>
      </c>
    </row>
    <row r="500" spans="1:4">
      <c r="A500" s="79" t="s">
        <v>11522</v>
      </c>
      <c r="B500" s="80">
        <v>1000</v>
      </c>
      <c r="C500" s="81">
        <v>45296.764304780088</v>
      </c>
      <c r="D500" s="79" t="s">
        <v>16924</v>
      </c>
    </row>
    <row r="501" spans="1:4">
      <c r="A501" s="79" t="s">
        <v>11523</v>
      </c>
      <c r="B501" s="80">
        <v>50</v>
      </c>
      <c r="C501" s="81">
        <v>45296.764606168981</v>
      </c>
      <c r="D501" s="79" t="s">
        <v>16776</v>
      </c>
    </row>
    <row r="502" spans="1:4">
      <c r="A502" s="79" t="s">
        <v>11524</v>
      </c>
      <c r="B502" s="80">
        <v>50</v>
      </c>
      <c r="C502" s="81">
        <v>45296.765069097222</v>
      </c>
      <c r="D502" s="79" t="s">
        <v>16776</v>
      </c>
    </row>
    <row r="503" spans="1:4">
      <c r="A503" s="79" t="s">
        <v>11525</v>
      </c>
      <c r="B503" s="80">
        <v>200</v>
      </c>
      <c r="C503" s="81">
        <v>45296.772441817127</v>
      </c>
      <c r="D503" s="79" t="s">
        <v>16889</v>
      </c>
    </row>
    <row r="504" spans="1:4">
      <c r="A504" s="79" t="s">
        <v>11526</v>
      </c>
      <c r="B504" s="80">
        <v>1000</v>
      </c>
      <c r="C504" s="81">
        <v>45296.775465127314</v>
      </c>
      <c r="D504" s="79" t="s">
        <v>16741</v>
      </c>
    </row>
    <row r="505" spans="1:4">
      <c r="A505" s="79" t="s">
        <v>11527</v>
      </c>
      <c r="B505" s="80">
        <v>500</v>
      </c>
      <c r="C505" s="81">
        <v>45296.777819560186</v>
      </c>
      <c r="D505" s="79" t="s">
        <v>16821</v>
      </c>
    </row>
    <row r="506" spans="1:4">
      <c r="A506" s="79" t="s">
        <v>11528</v>
      </c>
      <c r="B506" s="80">
        <v>700</v>
      </c>
      <c r="C506" s="81">
        <v>45296.784548530093</v>
      </c>
      <c r="D506" s="79" t="s">
        <v>16885</v>
      </c>
    </row>
    <row r="507" spans="1:4">
      <c r="A507" s="79" t="s">
        <v>11529</v>
      </c>
      <c r="B507" s="80">
        <v>300</v>
      </c>
      <c r="C507" s="81">
        <v>45296.796074849532</v>
      </c>
      <c r="D507" s="79" t="s">
        <v>16755</v>
      </c>
    </row>
    <row r="508" spans="1:4">
      <c r="A508" s="79" t="s">
        <v>11530</v>
      </c>
      <c r="B508" s="80">
        <v>1198.05</v>
      </c>
      <c r="C508" s="81">
        <v>45296.798708298607</v>
      </c>
      <c r="D508" s="79" t="s">
        <v>16716</v>
      </c>
    </row>
    <row r="509" spans="1:4">
      <c r="A509" s="79" t="s">
        <v>11531</v>
      </c>
      <c r="B509" s="80">
        <v>500</v>
      </c>
      <c r="C509" s="81">
        <v>45296.810443171293</v>
      </c>
      <c r="D509" s="79" t="s">
        <v>16900</v>
      </c>
    </row>
    <row r="510" spans="1:4">
      <c r="A510" s="79" t="s">
        <v>11532</v>
      </c>
      <c r="B510" s="80">
        <v>70</v>
      </c>
      <c r="C510" s="81">
        <v>45296.816913460643</v>
      </c>
      <c r="D510" s="79" t="s">
        <v>16898</v>
      </c>
    </row>
    <row r="511" spans="1:4">
      <c r="A511" s="79" t="s">
        <v>11533</v>
      </c>
      <c r="B511" s="80">
        <v>2000</v>
      </c>
      <c r="C511" s="81">
        <v>45296.833395451387</v>
      </c>
      <c r="D511" s="79" t="s">
        <v>16801</v>
      </c>
    </row>
    <row r="512" spans="1:4">
      <c r="A512" s="79" t="s">
        <v>11534</v>
      </c>
      <c r="B512" s="80">
        <v>7</v>
      </c>
      <c r="C512" s="81">
        <v>45296.845260567126</v>
      </c>
      <c r="D512" s="79" t="s">
        <v>16843</v>
      </c>
    </row>
    <row r="513" spans="1:4">
      <c r="A513" s="79" t="s">
        <v>11535</v>
      </c>
      <c r="B513" s="80">
        <v>1000</v>
      </c>
      <c r="C513" s="81">
        <v>45296.846197418978</v>
      </c>
      <c r="D513" s="79" t="s">
        <v>16812</v>
      </c>
    </row>
    <row r="514" spans="1:4">
      <c r="A514" s="79" t="s">
        <v>11536</v>
      </c>
      <c r="B514" s="80">
        <v>1000</v>
      </c>
      <c r="C514" s="81">
        <v>45296.849971296295</v>
      </c>
      <c r="D514" s="79" t="s">
        <v>16815</v>
      </c>
    </row>
    <row r="515" spans="1:4">
      <c r="A515" s="79" t="s">
        <v>11537</v>
      </c>
      <c r="B515" s="80">
        <v>7000</v>
      </c>
      <c r="C515" s="81">
        <v>45296.850713969907</v>
      </c>
      <c r="D515" s="79" t="s">
        <v>16676</v>
      </c>
    </row>
    <row r="516" spans="1:4">
      <c r="A516" s="79" t="s">
        <v>11538</v>
      </c>
      <c r="B516" s="80">
        <v>500</v>
      </c>
      <c r="C516" s="81">
        <v>45296.850803738424</v>
      </c>
      <c r="D516" s="79" t="s">
        <v>16779</v>
      </c>
    </row>
    <row r="517" spans="1:4">
      <c r="A517" s="79" t="s">
        <v>11539</v>
      </c>
      <c r="B517" s="80">
        <v>111</v>
      </c>
      <c r="C517" s="81">
        <v>45296.870911805556</v>
      </c>
      <c r="D517" s="79" t="s">
        <v>16736</v>
      </c>
    </row>
    <row r="518" spans="1:4">
      <c r="A518" s="79" t="s">
        <v>11540</v>
      </c>
      <c r="B518" s="80">
        <v>500</v>
      </c>
      <c r="C518" s="81">
        <v>45296.883046030089</v>
      </c>
      <c r="D518" s="79" t="s">
        <v>16690</v>
      </c>
    </row>
    <row r="519" spans="1:4">
      <c r="A519" s="79" t="s">
        <v>11541</v>
      </c>
      <c r="B519" s="80">
        <v>1000</v>
      </c>
      <c r="C519" s="81">
        <v>45296.89336292824</v>
      </c>
      <c r="D519" s="79" t="s">
        <v>16783</v>
      </c>
    </row>
    <row r="520" spans="1:4">
      <c r="A520" s="79" t="s">
        <v>11542</v>
      </c>
      <c r="B520" s="80">
        <v>200</v>
      </c>
      <c r="C520" s="81">
        <v>45296.898349849536</v>
      </c>
      <c r="D520" s="79" t="s">
        <v>16678</v>
      </c>
    </row>
    <row r="521" spans="1:4">
      <c r="A521" s="79" t="s">
        <v>11543</v>
      </c>
      <c r="B521" s="80">
        <v>20000</v>
      </c>
      <c r="C521" s="81">
        <v>45296.899275034717</v>
      </c>
      <c r="D521" s="79" t="s">
        <v>16810</v>
      </c>
    </row>
    <row r="522" spans="1:4">
      <c r="A522" s="79" t="s">
        <v>11544</v>
      </c>
      <c r="B522" s="80">
        <v>50</v>
      </c>
      <c r="C522" s="81">
        <v>45296.89944050926</v>
      </c>
      <c r="D522" s="79" t="s">
        <v>16700</v>
      </c>
    </row>
    <row r="523" spans="1:4">
      <c r="A523" s="79" t="s">
        <v>11545</v>
      </c>
      <c r="B523" s="80">
        <v>100</v>
      </c>
      <c r="C523" s="81">
        <v>45296.900655092591</v>
      </c>
      <c r="D523" s="79" t="s">
        <v>16823</v>
      </c>
    </row>
    <row r="524" spans="1:4">
      <c r="A524" s="79" t="s">
        <v>11546</v>
      </c>
      <c r="B524" s="80">
        <v>500</v>
      </c>
      <c r="C524" s="81">
        <v>45296.902871678241</v>
      </c>
      <c r="D524" s="79" t="s">
        <v>16896</v>
      </c>
    </row>
    <row r="525" spans="1:4">
      <c r="A525" s="79" t="s">
        <v>11547</v>
      </c>
      <c r="B525" s="80">
        <v>100</v>
      </c>
      <c r="C525" s="81">
        <v>45296.914979861111</v>
      </c>
      <c r="D525" s="79" t="s">
        <v>16881</v>
      </c>
    </row>
    <row r="526" spans="1:4">
      <c r="A526" s="79" t="s">
        <v>11548</v>
      </c>
      <c r="B526" s="80">
        <v>500</v>
      </c>
      <c r="C526" s="81">
        <v>45296.917902581015</v>
      </c>
      <c r="D526" s="79" t="s">
        <v>16667</v>
      </c>
    </row>
    <row r="527" spans="1:4">
      <c r="A527" s="79" t="s">
        <v>11549</v>
      </c>
      <c r="B527" s="80">
        <v>95</v>
      </c>
      <c r="C527" s="81">
        <v>45296.92494571759</v>
      </c>
      <c r="D527" s="79" t="s">
        <v>16773</v>
      </c>
    </row>
    <row r="528" spans="1:4">
      <c r="A528" s="79" t="s">
        <v>11550</v>
      </c>
      <c r="B528" s="80">
        <v>100</v>
      </c>
      <c r="C528" s="81">
        <v>45296.925779594909</v>
      </c>
      <c r="D528" s="79" t="s">
        <v>16685</v>
      </c>
    </row>
    <row r="529" spans="1:4">
      <c r="A529" s="79" t="s">
        <v>11551</v>
      </c>
      <c r="B529" s="80">
        <v>1000</v>
      </c>
      <c r="C529" s="81">
        <v>45296.949902696761</v>
      </c>
      <c r="D529" s="79" t="s">
        <v>16798</v>
      </c>
    </row>
    <row r="530" spans="1:4">
      <c r="A530" s="79" t="s">
        <v>11552</v>
      </c>
      <c r="B530" s="80">
        <v>1000</v>
      </c>
      <c r="C530" s="81">
        <v>45296.950791631942</v>
      </c>
      <c r="D530" s="79" t="s">
        <v>16737</v>
      </c>
    </row>
    <row r="531" spans="1:4">
      <c r="A531" s="79" t="s">
        <v>11553</v>
      </c>
      <c r="B531" s="80">
        <v>5</v>
      </c>
      <c r="C531" s="81">
        <v>45296.956496296298</v>
      </c>
      <c r="D531" s="79" t="s">
        <v>16768</v>
      </c>
    </row>
    <row r="532" spans="1:4">
      <c r="A532" s="79" t="s">
        <v>11554</v>
      </c>
      <c r="B532" s="80">
        <v>100</v>
      </c>
      <c r="C532" s="81">
        <v>45296.961291979162</v>
      </c>
      <c r="D532" s="79" t="s">
        <v>16707</v>
      </c>
    </row>
    <row r="533" spans="1:4">
      <c r="A533" s="79" t="s">
        <v>11555</v>
      </c>
      <c r="B533" s="80">
        <v>500</v>
      </c>
      <c r="C533" s="81">
        <v>45296.96791180555</v>
      </c>
      <c r="D533" s="79" t="s">
        <v>16858</v>
      </c>
    </row>
    <row r="534" spans="1:4">
      <c r="A534" s="79" t="s">
        <v>11556</v>
      </c>
      <c r="B534" s="80">
        <v>500</v>
      </c>
      <c r="C534" s="81">
        <v>45296.970949456016</v>
      </c>
      <c r="D534" s="79" t="s">
        <v>16712</v>
      </c>
    </row>
    <row r="535" spans="1:4">
      <c r="A535" s="79" t="s">
        <v>11557</v>
      </c>
      <c r="B535" s="80">
        <v>500</v>
      </c>
      <c r="C535" s="81">
        <v>45296.978555520829</v>
      </c>
      <c r="D535" s="79" t="s">
        <v>16927</v>
      </c>
    </row>
    <row r="536" spans="1:4">
      <c r="A536" s="79" t="s">
        <v>11558</v>
      </c>
      <c r="B536" s="80">
        <v>500</v>
      </c>
      <c r="C536" s="81">
        <v>45296.978567557868</v>
      </c>
      <c r="D536" s="79" t="s">
        <v>16726</v>
      </c>
    </row>
    <row r="537" spans="1:4">
      <c r="A537" s="79" t="s">
        <v>11559</v>
      </c>
      <c r="B537" s="80">
        <v>200</v>
      </c>
      <c r="C537" s="81">
        <v>45296.980936574073</v>
      </c>
      <c r="D537" s="79" t="s">
        <v>16663</v>
      </c>
    </row>
    <row r="538" spans="1:4">
      <c r="A538" s="79" t="s">
        <v>11560</v>
      </c>
      <c r="B538" s="80">
        <v>1000</v>
      </c>
      <c r="C538" s="81">
        <v>45297.030409918982</v>
      </c>
      <c r="D538" s="79" t="s">
        <v>16859</v>
      </c>
    </row>
    <row r="539" spans="1:4">
      <c r="A539" s="79" t="s">
        <v>11561</v>
      </c>
      <c r="B539" s="80">
        <v>600</v>
      </c>
      <c r="C539" s="81">
        <v>45297.048741053237</v>
      </c>
      <c r="D539" s="79" t="s">
        <v>16884</v>
      </c>
    </row>
    <row r="540" spans="1:4">
      <c r="A540" s="79" t="s">
        <v>11562</v>
      </c>
      <c r="B540" s="80">
        <v>500</v>
      </c>
      <c r="C540" s="81">
        <v>45297.050805983796</v>
      </c>
      <c r="D540" s="79" t="s">
        <v>16902</v>
      </c>
    </row>
    <row r="541" spans="1:4">
      <c r="A541" s="79" t="s">
        <v>11563</v>
      </c>
      <c r="B541" s="80">
        <v>150</v>
      </c>
      <c r="C541" s="81">
        <v>45297.061008564815</v>
      </c>
      <c r="D541" s="79" t="s">
        <v>16799</v>
      </c>
    </row>
    <row r="542" spans="1:4">
      <c r="A542" s="79" t="s">
        <v>11564</v>
      </c>
      <c r="B542" s="80">
        <v>100</v>
      </c>
      <c r="C542" s="81">
        <v>45297.068060416663</v>
      </c>
      <c r="D542" s="79" t="s">
        <v>16848</v>
      </c>
    </row>
    <row r="543" spans="1:4">
      <c r="A543" s="79" t="s">
        <v>11565</v>
      </c>
      <c r="B543" s="80">
        <v>100</v>
      </c>
      <c r="C543" s="81">
        <v>45297.08620474537</v>
      </c>
      <c r="D543" s="79" t="s">
        <v>16747</v>
      </c>
    </row>
    <row r="544" spans="1:4">
      <c r="A544" s="79" t="s">
        <v>11566</v>
      </c>
      <c r="B544" s="80">
        <v>200</v>
      </c>
      <c r="C544" s="81">
        <v>45297.093393055555</v>
      </c>
      <c r="D544" s="79" t="s">
        <v>16675</v>
      </c>
    </row>
    <row r="545" spans="1:4">
      <c r="A545" s="79" t="s">
        <v>11567</v>
      </c>
      <c r="B545" s="80">
        <v>100</v>
      </c>
      <c r="C545" s="81">
        <v>45297.097469560184</v>
      </c>
      <c r="D545" s="79" t="s">
        <v>16661</v>
      </c>
    </row>
    <row r="546" spans="1:4">
      <c r="A546" s="79" t="s">
        <v>11568</v>
      </c>
      <c r="B546" s="80">
        <v>300</v>
      </c>
      <c r="C546" s="81">
        <v>45297.111511226853</v>
      </c>
      <c r="D546" s="79" t="s">
        <v>16928</v>
      </c>
    </row>
    <row r="547" spans="1:4">
      <c r="A547" s="79" t="s">
        <v>11569</v>
      </c>
      <c r="B547" s="80">
        <v>100</v>
      </c>
      <c r="C547" s="81">
        <v>45297.114695520831</v>
      </c>
      <c r="D547" s="79" t="s">
        <v>16668</v>
      </c>
    </row>
    <row r="548" spans="1:4">
      <c r="A548" s="79" t="s">
        <v>11570</v>
      </c>
      <c r="B548" s="80">
        <v>100</v>
      </c>
      <c r="C548" s="81">
        <v>45297.120214201386</v>
      </c>
      <c r="D548" s="79" t="s">
        <v>16678</v>
      </c>
    </row>
    <row r="549" spans="1:4">
      <c r="A549" s="79" t="s">
        <v>11571</v>
      </c>
      <c r="B549" s="80">
        <v>9</v>
      </c>
      <c r="C549" s="81">
        <v>45297.120667708332</v>
      </c>
      <c r="D549" s="79" t="s">
        <v>16726</v>
      </c>
    </row>
    <row r="550" spans="1:4">
      <c r="A550" s="79" t="s">
        <v>11572</v>
      </c>
      <c r="B550" s="80">
        <v>100</v>
      </c>
      <c r="C550" s="81">
        <v>45297.124511307869</v>
      </c>
      <c r="D550" s="79" t="s">
        <v>16686</v>
      </c>
    </row>
    <row r="551" spans="1:4">
      <c r="A551" s="79" t="s">
        <v>11573</v>
      </c>
      <c r="B551" s="80">
        <v>9</v>
      </c>
      <c r="C551" s="81">
        <v>45297.138228784723</v>
      </c>
      <c r="D551" s="79" t="s">
        <v>16726</v>
      </c>
    </row>
    <row r="552" spans="1:4">
      <c r="A552" s="79" t="s">
        <v>11574</v>
      </c>
      <c r="B552" s="80">
        <v>300</v>
      </c>
      <c r="C552" s="81">
        <v>45297.14770390046</v>
      </c>
      <c r="D552" s="79" t="s">
        <v>16679</v>
      </c>
    </row>
    <row r="553" spans="1:4">
      <c r="A553" s="79" t="s">
        <v>11575</v>
      </c>
      <c r="B553" s="80">
        <v>3</v>
      </c>
      <c r="C553" s="81">
        <v>45297.259294791664</v>
      </c>
      <c r="D553" s="79" t="s">
        <v>16676</v>
      </c>
    </row>
    <row r="554" spans="1:4">
      <c r="A554" s="79" t="s">
        <v>11576</v>
      </c>
      <c r="B554" s="80">
        <v>200</v>
      </c>
      <c r="C554" s="81">
        <v>45297.267644328698</v>
      </c>
      <c r="D554" s="79" t="s">
        <v>16782</v>
      </c>
    </row>
    <row r="555" spans="1:4">
      <c r="A555" s="79" t="s">
        <v>11577</v>
      </c>
      <c r="B555" s="80">
        <v>370</v>
      </c>
      <c r="C555" s="81">
        <v>45297.295316898148</v>
      </c>
      <c r="D555" s="79" t="s">
        <v>16880</v>
      </c>
    </row>
    <row r="556" spans="1:4">
      <c r="A556" s="79" t="s">
        <v>11578</v>
      </c>
      <c r="B556" s="80">
        <v>100</v>
      </c>
      <c r="C556" s="81">
        <v>45297.299768136574</v>
      </c>
      <c r="D556" s="79" t="s">
        <v>16715</v>
      </c>
    </row>
    <row r="557" spans="1:4">
      <c r="A557" s="79" t="s">
        <v>11579</v>
      </c>
      <c r="B557" s="80">
        <v>300</v>
      </c>
      <c r="C557" s="81">
        <v>45297.302454710647</v>
      </c>
      <c r="D557" s="79" t="s">
        <v>16865</v>
      </c>
    </row>
    <row r="558" spans="1:4">
      <c r="A558" s="79" t="s">
        <v>11580</v>
      </c>
      <c r="B558" s="80">
        <v>100</v>
      </c>
      <c r="C558" s="81">
        <v>45297.326021793982</v>
      </c>
      <c r="D558" s="79" t="s">
        <v>16928</v>
      </c>
    </row>
    <row r="559" spans="1:4">
      <c r="A559" s="79" t="s">
        <v>11581</v>
      </c>
      <c r="B559" s="80">
        <v>100</v>
      </c>
      <c r="C559" s="81">
        <v>45297.333853506942</v>
      </c>
      <c r="D559" s="79" t="s">
        <v>16930</v>
      </c>
    </row>
    <row r="560" spans="1:4">
      <c r="A560" s="79" t="s">
        <v>11582</v>
      </c>
      <c r="B560" s="80">
        <v>2000</v>
      </c>
      <c r="C560" s="81">
        <v>45297.355500694444</v>
      </c>
      <c r="D560" s="79" t="s">
        <v>16772</v>
      </c>
    </row>
    <row r="561" spans="1:4">
      <c r="A561" s="79" t="s">
        <v>11583</v>
      </c>
      <c r="B561" s="80">
        <v>100</v>
      </c>
      <c r="C561" s="81">
        <v>45297.356383252314</v>
      </c>
      <c r="D561" s="79" t="s">
        <v>16806</v>
      </c>
    </row>
    <row r="562" spans="1:4">
      <c r="A562" s="79" t="s">
        <v>11584</v>
      </c>
      <c r="B562" s="80">
        <v>500</v>
      </c>
      <c r="C562" s="81">
        <v>45297.366544409721</v>
      </c>
      <c r="D562" s="79" t="s">
        <v>16716</v>
      </c>
    </row>
    <row r="563" spans="1:4">
      <c r="A563" s="79" t="s">
        <v>11585</v>
      </c>
      <c r="B563" s="80">
        <v>200</v>
      </c>
      <c r="C563" s="81">
        <v>45297.373278935185</v>
      </c>
      <c r="D563" s="79" t="s">
        <v>16667</v>
      </c>
    </row>
    <row r="564" spans="1:4">
      <c r="A564" s="79" t="s">
        <v>11586</v>
      </c>
      <c r="B564" s="80">
        <v>400</v>
      </c>
      <c r="C564" s="81">
        <v>45297.378685960648</v>
      </c>
      <c r="D564" s="79" t="s">
        <v>16683</v>
      </c>
    </row>
    <row r="565" spans="1:4">
      <c r="A565" s="79" t="s">
        <v>11587</v>
      </c>
      <c r="B565" s="80">
        <v>100</v>
      </c>
      <c r="C565" s="81">
        <v>45297.393168946757</v>
      </c>
      <c r="D565" s="79" t="s">
        <v>16738</v>
      </c>
    </row>
    <row r="566" spans="1:4">
      <c r="A566" s="79" t="s">
        <v>11588</v>
      </c>
      <c r="B566" s="80">
        <v>100</v>
      </c>
      <c r="C566" s="81">
        <v>45297.42439320602</v>
      </c>
      <c r="D566" s="79" t="s">
        <v>16668</v>
      </c>
    </row>
    <row r="567" spans="1:4">
      <c r="A567" s="79" t="s">
        <v>11589</v>
      </c>
      <c r="B567" s="80">
        <v>100</v>
      </c>
      <c r="C567" s="81">
        <v>45297.431019247684</v>
      </c>
      <c r="D567" s="79" t="s">
        <v>16763</v>
      </c>
    </row>
    <row r="568" spans="1:4">
      <c r="A568" s="79" t="s">
        <v>11590</v>
      </c>
      <c r="B568" s="80">
        <v>100</v>
      </c>
      <c r="C568" s="81">
        <v>45297.432311226847</v>
      </c>
      <c r="D568" s="79" t="s">
        <v>16763</v>
      </c>
    </row>
    <row r="569" spans="1:4">
      <c r="A569" s="79" t="s">
        <v>11591</v>
      </c>
      <c r="B569" s="80">
        <v>333</v>
      </c>
      <c r="C569" s="81">
        <v>45297.467273958333</v>
      </c>
      <c r="D569" s="79" t="s">
        <v>16750</v>
      </c>
    </row>
    <row r="570" spans="1:4">
      <c r="A570" s="79" t="s">
        <v>11592</v>
      </c>
      <c r="B570" s="80">
        <v>200</v>
      </c>
      <c r="C570" s="81">
        <v>45297.473741122682</v>
      </c>
      <c r="D570" s="79" t="s">
        <v>16739</v>
      </c>
    </row>
    <row r="571" spans="1:4">
      <c r="A571" s="79" t="s">
        <v>11593</v>
      </c>
      <c r="B571" s="80">
        <v>300</v>
      </c>
      <c r="C571" s="81">
        <v>45297.474384872687</v>
      </c>
      <c r="D571" s="79" t="s">
        <v>16708</v>
      </c>
    </row>
    <row r="572" spans="1:4">
      <c r="A572" s="79" t="s">
        <v>11594</v>
      </c>
      <c r="B572" s="80">
        <v>5000</v>
      </c>
      <c r="C572" s="81">
        <v>45297.474502893514</v>
      </c>
      <c r="D572" s="79" t="s">
        <v>16872</v>
      </c>
    </row>
    <row r="573" spans="1:4">
      <c r="A573" s="79" t="s">
        <v>11595</v>
      </c>
      <c r="B573" s="80">
        <v>100</v>
      </c>
      <c r="C573" s="81">
        <v>45297.476294641201</v>
      </c>
      <c r="D573" s="79" t="s">
        <v>16706</v>
      </c>
    </row>
    <row r="574" spans="1:4">
      <c r="A574" s="79" t="s">
        <v>11596</v>
      </c>
      <c r="B574" s="80">
        <v>500</v>
      </c>
      <c r="C574" s="81">
        <v>45297.477184409719</v>
      </c>
      <c r="D574" s="79" t="s">
        <v>16885</v>
      </c>
    </row>
    <row r="575" spans="1:4">
      <c r="A575" s="79" t="s">
        <v>11597</v>
      </c>
      <c r="B575" s="80">
        <v>1000</v>
      </c>
      <c r="C575" s="81">
        <v>45297.478887962963</v>
      </c>
      <c r="D575" s="79" t="s">
        <v>16819</v>
      </c>
    </row>
    <row r="576" spans="1:4">
      <c r="A576" s="79" t="s">
        <v>11598</v>
      </c>
      <c r="B576" s="80">
        <v>50</v>
      </c>
      <c r="C576" s="81">
        <v>45297.501161111111</v>
      </c>
      <c r="D576" s="79" t="s">
        <v>16776</v>
      </c>
    </row>
    <row r="577" spans="1:4">
      <c r="A577" s="79" t="s">
        <v>11599</v>
      </c>
      <c r="B577" s="80">
        <v>50</v>
      </c>
      <c r="C577" s="81">
        <v>45297.501686608797</v>
      </c>
      <c r="D577" s="79" t="s">
        <v>16776</v>
      </c>
    </row>
    <row r="578" spans="1:4">
      <c r="A578" s="79" t="s">
        <v>11600</v>
      </c>
      <c r="B578" s="80">
        <v>10.75</v>
      </c>
      <c r="C578" s="81">
        <v>45297.502496493056</v>
      </c>
      <c r="D578" s="79" t="s">
        <v>16704</v>
      </c>
    </row>
    <row r="579" spans="1:4">
      <c r="A579" s="79" t="s">
        <v>11601</v>
      </c>
      <c r="B579" s="80">
        <v>100</v>
      </c>
      <c r="C579" s="81">
        <v>45297.504014351849</v>
      </c>
      <c r="D579" s="79" t="s">
        <v>16778</v>
      </c>
    </row>
    <row r="580" spans="1:4">
      <c r="A580" s="79" t="s">
        <v>11602</v>
      </c>
      <c r="B580" s="80">
        <v>200</v>
      </c>
      <c r="C580" s="81">
        <v>45297.520885034719</v>
      </c>
      <c r="D580" s="79" t="s">
        <v>16783</v>
      </c>
    </row>
    <row r="581" spans="1:4">
      <c r="A581" s="79" t="s">
        <v>11603</v>
      </c>
      <c r="B581" s="80">
        <v>200</v>
      </c>
      <c r="C581" s="81">
        <v>45297.521441238423</v>
      </c>
      <c r="D581" s="79" t="s">
        <v>16783</v>
      </c>
    </row>
    <row r="582" spans="1:4">
      <c r="A582" s="79" t="s">
        <v>11604</v>
      </c>
      <c r="B582" s="80">
        <v>100</v>
      </c>
      <c r="C582" s="81">
        <v>45297.527540162038</v>
      </c>
      <c r="D582" s="79" t="s">
        <v>16661</v>
      </c>
    </row>
    <row r="583" spans="1:4">
      <c r="A583" s="79" t="s">
        <v>11605</v>
      </c>
      <c r="B583" s="80">
        <v>1000</v>
      </c>
      <c r="C583" s="81">
        <v>45297.538312812496</v>
      </c>
      <c r="D583" s="79" t="s">
        <v>16689</v>
      </c>
    </row>
    <row r="584" spans="1:4">
      <c r="A584" s="79" t="s">
        <v>11606</v>
      </c>
      <c r="B584" s="80">
        <v>200</v>
      </c>
      <c r="C584" s="81">
        <v>45297.541730671292</v>
      </c>
      <c r="D584" s="79" t="s">
        <v>16711</v>
      </c>
    </row>
    <row r="585" spans="1:4">
      <c r="A585" s="79" t="s">
        <v>11607</v>
      </c>
      <c r="B585" s="80">
        <v>300</v>
      </c>
      <c r="C585" s="81">
        <v>45297.542335300925</v>
      </c>
      <c r="D585" s="79" t="s">
        <v>16944</v>
      </c>
    </row>
    <row r="586" spans="1:4">
      <c r="A586" s="79" t="s">
        <v>11608</v>
      </c>
      <c r="B586" s="80">
        <v>100</v>
      </c>
      <c r="C586" s="81">
        <v>45297.562245486108</v>
      </c>
      <c r="D586" s="79" t="s">
        <v>16691</v>
      </c>
    </row>
    <row r="587" spans="1:4">
      <c r="A587" s="79" t="s">
        <v>11609</v>
      </c>
      <c r="B587" s="80">
        <v>500</v>
      </c>
      <c r="C587" s="81">
        <v>45297.562890972222</v>
      </c>
      <c r="D587" s="79" t="s">
        <v>16822</v>
      </c>
    </row>
    <row r="588" spans="1:4">
      <c r="A588" s="79" t="s">
        <v>11610</v>
      </c>
      <c r="B588" s="80">
        <v>100</v>
      </c>
      <c r="C588" s="81">
        <v>45297.562951770829</v>
      </c>
      <c r="D588" s="79" t="s">
        <v>16846</v>
      </c>
    </row>
    <row r="589" spans="1:4">
      <c r="A589" s="79" t="s">
        <v>11611</v>
      </c>
      <c r="B589" s="80">
        <v>200</v>
      </c>
      <c r="C589" s="81">
        <v>45297.568796493055</v>
      </c>
      <c r="D589" s="79" t="s">
        <v>16676</v>
      </c>
    </row>
    <row r="590" spans="1:4">
      <c r="A590" s="79" t="s">
        <v>11612</v>
      </c>
      <c r="B590" s="80">
        <v>1000</v>
      </c>
      <c r="C590" s="81">
        <v>45297.5717721412</v>
      </c>
      <c r="D590" s="79" t="s">
        <v>16855</v>
      </c>
    </row>
    <row r="591" spans="1:4">
      <c r="A591" s="79" t="s">
        <v>11613</v>
      </c>
      <c r="B591" s="80">
        <v>1000</v>
      </c>
      <c r="C591" s="81">
        <v>45297.572797222223</v>
      </c>
      <c r="D591" s="79" t="s">
        <v>16728</v>
      </c>
    </row>
    <row r="592" spans="1:4">
      <c r="A592" s="79" t="s">
        <v>11614</v>
      </c>
      <c r="B592" s="80">
        <v>101</v>
      </c>
      <c r="C592" s="81">
        <v>45297.589865127316</v>
      </c>
      <c r="D592" s="79" t="s">
        <v>16726</v>
      </c>
    </row>
    <row r="593" spans="1:4">
      <c r="A593" s="79" t="s">
        <v>11615</v>
      </c>
      <c r="B593" s="80">
        <v>200</v>
      </c>
      <c r="C593" s="81">
        <v>45297.601239236108</v>
      </c>
      <c r="D593" s="79" t="s">
        <v>16793</v>
      </c>
    </row>
    <row r="594" spans="1:4">
      <c r="A594" s="79" t="s">
        <v>11616</v>
      </c>
      <c r="B594" s="80">
        <v>800</v>
      </c>
      <c r="C594" s="81">
        <v>45297.610841319445</v>
      </c>
      <c r="D594" s="79" t="s">
        <v>16884</v>
      </c>
    </row>
    <row r="595" spans="1:4">
      <c r="A595" s="79" t="s">
        <v>11617</v>
      </c>
      <c r="B595" s="80">
        <v>100</v>
      </c>
      <c r="C595" s="81">
        <v>45297.613267627312</v>
      </c>
      <c r="D595" s="79" t="s">
        <v>16775</v>
      </c>
    </row>
    <row r="596" spans="1:4">
      <c r="A596" s="79" t="s">
        <v>11618</v>
      </c>
      <c r="B596" s="80">
        <v>200</v>
      </c>
      <c r="C596" s="81">
        <v>45297.613480243053</v>
      </c>
      <c r="D596" s="79" t="s">
        <v>16710</v>
      </c>
    </row>
    <row r="597" spans="1:4">
      <c r="A597" s="79" t="s">
        <v>11619</v>
      </c>
      <c r="B597" s="80">
        <v>1000</v>
      </c>
      <c r="C597" s="81">
        <v>45297.614441203703</v>
      </c>
      <c r="D597" s="79" t="s">
        <v>16816</v>
      </c>
    </row>
    <row r="598" spans="1:4">
      <c r="A598" s="79" t="s">
        <v>11620</v>
      </c>
      <c r="B598" s="80">
        <v>95</v>
      </c>
      <c r="C598" s="81">
        <v>45297.621398958334</v>
      </c>
      <c r="D598" s="79" t="s">
        <v>16773</v>
      </c>
    </row>
    <row r="599" spans="1:4">
      <c r="A599" s="79" t="s">
        <v>11621</v>
      </c>
      <c r="B599" s="80">
        <v>100</v>
      </c>
      <c r="C599" s="81">
        <v>45297.637478969904</v>
      </c>
      <c r="D599" s="79" t="s">
        <v>16664</v>
      </c>
    </row>
    <row r="600" spans="1:4">
      <c r="A600" s="79" t="s">
        <v>11622</v>
      </c>
      <c r="B600" s="80">
        <v>999</v>
      </c>
      <c r="C600" s="81">
        <v>45297.640919710648</v>
      </c>
      <c r="D600" s="79" t="s">
        <v>16705</v>
      </c>
    </row>
    <row r="601" spans="1:4">
      <c r="A601" s="79" t="s">
        <v>11623</v>
      </c>
      <c r="B601" s="80">
        <v>218</v>
      </c>
      <c r="C601" s="81">
        <v>45297.657598726852</v>
      </c>
      <c r="D601" s="79" t="s">
        <v>16664</v>
      </c>
    </row>
    <row r="602" spans="1:4">
      <c r="A602" s="79" t="s">
        <v>11624</v>
      </c>
      <c r="B602" s="80">
        <v>2000</v>
      </c>
      <c r="C602" s="81">
        <v>45297.661879664352</v>
      </c>
      <c r="D602" s="79" t="s">
        <v>16850</v>
      </c>
    </row>
    <row r="603" spans="1:4">
      <c r="A603" s="79" t="s">
        <v>11625</v>
      </c>
      <c r="B603" s="80">
        <v>95</v>
      </c>
      <c r="C603" s="81">
        <v>45297.662760335646</v>
      </c>
      <c r="D603" s="79" t="s">
        <v>16773</v>
      </c>
    </row>
    <row r="604" spans="1:4">
      <c r="A604" s="79" t="s">
        <v>11626</v>
      </c>
      <c r="B604" s="80">
        <v>95</v>
      </c>
      <c r="C604" s="81">
        <v>45297.667122303239</v>
      </c>
      <c r="D604" s="79" t="s">
        <v>16773</v>
      </c>
    </row>
    <row r="605" spans="1:4">
      <c r="A605" s="79" t="s">
        <v>11627</v>
      </c>
      <c r="B605" s="80">
        <v>5000</v>
      </c>
      <c r="C605" s="81">
        <v>45297.670679594907</v>
      </c>
      <c r="D605" s="79" t="s">
        <v>16758</v>
      </c>
    </row>
    <row r="606" spans="1:4">
      <c r="A606" s="79" t="s">
        <v>11628</v>
      </c>
      <c r="B606" s="80">
        <v>100</v>
      </c>
      <c r="C606" s="81">
        <v>45297.672830405092</v>
      </c>
      <c r="D606" s="79" t="s">
        <v>16812</v>
      </c>
    </row>
    <row r="607" spans="1:4">
      <c r="A607" s="79" t="s">
        <v>11629</v>
      </c>
      <c r="B607" s="80">
        <v>200</v>
      </c>
      <c r="C607" s="81">
        <v>45297.687909259257</v>
      </c>
      <c r="D607" s="79" t="s">
        <v>16766</v>
      </c>
    </row>
    <row r="608" spans="1:4">
      <c r="A608" s="79" t="s">
        <v>11630</v>
      </c>
      <c r="B608" s="80">
        <v>100</v>
      </c>
      <c r="C608" s="81">
        <v>45297.6917755787</v>
      </c>
      <c r="D608" s="79" t="s">
        <v>16695</v>
      </c>
    </row>
    <row r="609" spans="1:4">
      <c r="A609" s="79" t="s">
        <v>11631</v>
      </c>
      <c r="B609" s="80">
        <v>100</v>
      </c>
      <c r="C609" s="81">
        <v>45297.69266724537</v>
      </c>
      <c r="D609" s="79" t="s">
        <v>16815</v>
      </c>
    </row>
    <row r="610" spans="1:4">
      <c r="A610" s="79" t="s">
        <v>11632</v>
      </c>
      <c r="B610" s="80">
        <v>150</v>
      </c>
      <c r="C610" s="81">
        <v>45297.69819181713</v>
      </c>
      <c r="D610" s="79" t="s">
        <v>16905</v>
      </c>
    </row>
    <row r="611" spans="1:4">
      <c r="A611" s="79" t="s">
        <v>11633</v>
      </c>
      <c r="B611" s="80">
        <v>101</v>
      </c>
      <c r="C611" s="81">
        <v>45297.70076550926</v>
      </c>
      <c r="D611" s="79" t="s">
        <v>16726</v>
      </c>
    </row>
    <row r="612" spans="1:4">
      <c r="A612" s="79" t="s">
        <v>11634</v>
      </c>
      <c r="B612" s="80">
        <v>31</v>
      </c>
      <c r="C612" s="81">
        <v>45297.703032025463</v>
      </c>
      <c r="D612" s="79" t="s">
        <v>16726</v>
      </c>
    </row>
    <row r="613" spans="1:4">
      <c r="A613" s="79" t="s">
        <v>11635</v>
      </c>
      <c r="B613" s="80">
        <v>4</v>
      </c>
      <c r="C613" s="81">
        <v>45297.711001967589</v>
      </c>
      <c r="D613" s="79" t="s">
        <v>16874</v>
      </c>
    </row>
    <row r="614" spans="1:4">
      <c r="A614" s="79" t="s">
        <v>11636</v>
      </c>
      <c r="B614" s="80">
        <v>1000</v>
      </c>
      <c r="C614" s="81">
        <v>45297.715116782405</v>
      </c>
      <c r="D614" s="79" t="s">
        <v>16890</v>
      </c>
    </row>
    <row r="615" spans="1:4">
      <c r="A615" s="79" t="s">
        <v>11637</v>
      </c>
      <c r="B615" s="80">
        <v>700</v>
      </c>
      <c r="C615" s="81">
        <v>45297.724245405094</v>
      </c>
      <c r="D615" s="79" t="s">
        <v>16885</v>
      </c>
    </row>
    <row r="616" spans="1:4">
      <c r="A616" s="79" t="s">
        <v>11638</v>
      </c>
      <c r="B616" s="80">
        <v>500</v>
      </c>
      <c r="C616" s="81">
        <v>45297.724487037034</v>
      </c>
      <c r="D616" s="79" t="s">
        <v>16805</v>
      </c>
    </row>
    <row r="617" spans="1:4">
      <c r="A617" s="79" t="s">
        <v>11639</v>
      </c>
      <c r="B617" s="80">
        <v>300</v>
      </c>
      <c r="C617" s="81">
        <v>45297.737478124996</v>
      </c>
      <c r="D617" s="79" t="s">
        <v>16780</v>
      </c>
    </row>
    <row r="618" spans="1:4">
      <c r="A618" s="79" t="s">
        <v>11640</v>
      </c>
      <c r="B618" s="80">
        <v>100</v>
      </c>
      <c r="C618" s="81">
        <v>45297.750928159723</v>
      </c>
      <c r="D618" s="79" t="s">
        <v>16955</v>
      </c>
    </row>
    <row r="619" spans="1:4">
      <c r="A619" s="79" t="s">
        <v>11641</v>
      </c>
      <c r="B619" s="80">
        <v>200</v>
      </c>
      <c r="C619" s="81">
        <v>45297.776350810185</v>
      </c>
      <c r="D619" s="79" t="s">
        <v>16772</v>
      </c>
    </row>
    <row r="620" spans="1:4">
      <c r="A620" s="79" t="s">
        <v>11642</v>
      </c>
      <c r="B620" s="80">
        <v>70</v>
      </c>
      <c r="C620" s="81">
        <v>45297.788641782405</v>
      </c>
      <c r="D620" s="79" t="s">
        <v>16827</v>
      </c>
    </row>
    <row r="621" spans="1:4">
      <c r="A621" s="79" t="s">
        <v>11643</v>
      </c>
      <c r="B621" s="80">
        <v>127</v>
      </c>
      <c r="C621" s="81">
        <v>45297.7910346875</v>
      </c>
      <c r="D621" s="79" t="s">
        <v>16780</v>
      </c>
    </row>
    <row r="622" spans="1:4">
      <c r="A622" s="79" t="s">
        <v>11644</v>
      </c>
      <c r="B622" s="80">
        <v>100</v>
      </c>
      <c r="C622" s="81">
        <v>45297.793931053238</v>
      </c>
      <c r="D622" s="79" t="s">
        <v>16898</v>
      </c>
    </row>
    <row r="623" spans="1:4">
      <c r="A623" s="79" t="s">
        <v>11645</v>
      </c>
      <c r="B623" s="80">
        <v>3</v>
      </c>
      <c r="C623" s="81">
        <v>45297.850385150465</v>
      </c>
      <c r="D623" s="79" t="s">
        <v>16676</v>
      </c>
    </row>
    <row r="624" spans="1:4">
      <c r="A624" s="79" t="s">
        <v>11646</v>
      </c>
      <c r="B624" s="80">
        <v>200</v>
      </c>
      <c r="C624" s="81">
        <v>45297.880418946756</v>
      </c>
      <c r="D624" s="79" t="s">
        <v>16711</v>
      </c>
    </row>
    <row r="625" spans="1:4">
      <c r="A625" s="79" t="s">
        <v>11647</v>
      </c>
      <c r="B625" s="80">
        <v>50</v>
      </c>
      <c r="C625" s="81">
        <v>45297.889977777777</v>
      </c>
      <c r="D625" s="79" t="s">
        <v>16776</v>
      </c>
    </row>
    <row r="626" spans="1:4">
      <c r="A626" s="79" t="s">
        <v>11648</v>
      </c>
      <c r="B626" s="80">
        <v>50</v>
      </c>
      <c r="C626" s="81">
        <v>45297.893188738424</v>
      </c>
      <c r="D626" s="79" t="s">
        <v>16776</v>
      </c>
    </row>
    <row r="627" spans="1:4">
      <c r="A627" s="79" t="s">
        <v>11649</v>
      </c>
      <c r="B627" s="80">
        <v>1000</v>
      </c>
      <c r="C627" s="81">
        <v>45297.896582094909</v>
      </c>
      <c r="D627" s="79" t="s">
        <v>16913</v>
      </c>
    </row>
    <row r="628" spans="1:4">
      <c r="A628" s="79" t="s">
        <v>11650</v>
      </c>
      <c r="B628" s="80">
        <v>2000</v>
      </c>
      <c r="C628" s="81">
        <v>45297.927733680554</v>
      </c>
      <c r="D628" s="79" t="s">
        <v>16680</v>
      </c>
    </row>
    <row r="629" spans="1:4">
      <c r="A629" s="79" t="s">
        <v>11651</v>
      </c>
      <c r="B629" s="80">
        <v>7</v>
      </c>
      <c r="C629" s="81">
        <v>45297.931011493056</v>
      </c>
      <c r="D629" s="79" t="s">
        <v>16843</v>
      </c>
    </row>
    <row r="630" spans="1:4">
      <c r="A630" s="79" t="s">
        <v>11652</v>
      </c>
      <c r="B630" s="80">
        <v>200</v>
      </c>
      <c r="C630" s="81">
        <v>45297.94072554398</v>
      </c>
      <c r="D630" s="79" t="s">
        <v>16783</v>
      </c>
    </row>
    <row r="631" spans="1:4">
      <c r="A631" s="79" t="s">
        <v>11653</v>
      </c>
      <c r="B631" s="80">
        <v>200</v>
      </c>
      <c r="C631" s="81">
        <v>45297.963493090276</v>
      </c>
      <c r="D631" s="79" t="s">
        <v>16850</v>
      </c>
    </row>
    <row r="632" spans="1:4">
      <c r="A632" s="79" t="s">
        <v>11654</v>
      </c>
      <c r="B632" s="80">
        <v>4700</v>
      </c>
      <c r="C632" s="81">
        <v>45297.993735879631</v>
      </c>
      <c r="D632" s="79" t="s">
        <v>16801</v>
      </c>
    </row>
    <row r="633" spans="1:4">
      <c r="A633" s="79" t="s">
        <v>11655</v>
      </c>
      <c r="B633" s="80">
        <v>9</v>
      </c>
      <c r="C633" s="81">
        <v>45298.005176539351</v>
      </c>
      <c r="D633" s="79" t="s">
        <v>16726</v>
      </c>
    </row>
    <row r="634" spans="1:4">
      <c r="A634" s="79" t="s">
        <v>11656</v>
      </c>
      <c r="B634" s="80">
        <v>100</v>
      </c>
      <c r="C634" s="81">
        <v>45298.016363657407</v>
      </c>
      <c r="D634" s="79" t="s">
        <v>16736</v>
      </c>
    </row>
    <row r="635" spans="1:4">
      <c r="A635" s="79" t="s">
        <v>11657</v>
      </c>
      <c r="B635" s="80">
        <v>100</v>
      </c>
      <c r="C635" s="81">
        <v>45298.036901620369</v>
      </c>
      <c r="D635" s="79" t="s">
        <v>16766</v>
      </c>
    </row>
    <row r="636" spans="1:4">
      <c r="A636" s="79" t="s">
        <v>11658</v>
      </c>
      <c r="B636" s="80">
        <v>500</v>
      </c>
      <c r="C636" s="81">
        <v>45298.042256678236</v>
      </c>
      <c r="D636" s="79" t="s">
        <v>16752</v>
      </c>
    </row>
    <row r="637" spans="1:4">
      <c r="A637" s="79" t="s">
        <v>11659</v>
      </c>
      <c r="B637" s="80">
        <v>100</v>
      </c>
      <c r="C637" s="81">
        <v>45298.053022800923</v>
      </c>
      <c r="D637" s="79" t="s">
        <v>16713</v>
      </c>
    </row>
    <row r="638" spans="1:4">
      <c r="A638" s="79" t="s">
        <v>11660</v>
      </c>
      <c r="B638" s="80">
        <v>100</v>
      </c>
      <c r="C638" s="81">
        <v>45298.061421608792</v>
      </c>
      <c r="D638" s="79" t="s">
        <v>16814</v>
      </c>
    </row>
    <row r="639" spans="1:4">
      <c r="A639" s="79" t="s">
        <v>11661</v>
      </c>
      <c r="B639" s="80">
        <v>5000</v>
      </c>
      <c r="C639" s="81">
        <v>45298.084019178241</v>
      </c>
      <c r="D639" s="79" t="s">
        <v>16831</v>
      </c>
    </row>
    <row r="640" spans="1:4">
      <c r="A640" s="79" t="s">
        <v>11662</v>
      </c>
      <c r="B640" s="80">
        <v>1000</v>
      </c>
      <c r="C640" s="81">
        <v>45298.091622025458</v>
      </c>
      <c r="D640" s="79" t="s">
        <v>16667</v>
      </c>
    </row>
    <row r="641" spans="1:4">
      <c r="A641" s="79" t="s">
        <v>11663</v>
      </c>
      <c r="B641" s="80">
        <v>100</v>
      </c>
      <c r="C641" s="81">
        <v>45298.107227627312</v>
      </c>
      <c r="D641" s="79" t="s">
        <v>16686</v>
      </c>
    </row>
    <row r="642" spans="1:4">
      <c r="A642" s="79" t="s">
        <v>11664</v>
      </c>
      <c r="B642" s="80">
        <v>100</v>
      </c>
      <c r="C642" s="81">
        <v>45298.167598298613</v>
      </c>
      <c r="D642" s="79" t="s">
        <v>16756</v>
      </c>
    </row>
    <row r="643" spans="1:4">
      <c r="A643" s="79" t="s">
        <v>11665</v>
      </c>
      <c r="B643" s="80">
        <v>100</v>
      </c>
      <c r="C643" s="81">
        <v>45298.185810300922</v>
      </c>
      <c r="D643" s="79" t="s">
        <v>16702</v>
      </c>
    </row>
    <row r="644" spans="1:4">
      <c r="A644" s="79" t="s">
        <v>11666</v>
      </c>
      <c r="B644" s="80">
        <v>200</v>
      </c>
      <c r="C644" s="81">
        <v>45298.19295640046</v>
      </c>
      <c r="D644" s="79" t="s">
        <v>16709</v>
      </c>
    </row>
    <row r="645" spans="1:4">
      <c r="A645" s="79" t="s">
        <v>11667</v>
      </c>
      <c r="B645" s="80">
        <v>3</v>
      </c>
      <c r="C645" s="81">
        <v>45298.23000575231</v>
      </c>
      <c r="D645" s="79" t="s">
        <v>16676</v>
      </c>
    </row>
    <row r="646" spans="1:4">
      <c r="A646" s="79" t="s">
        <v>11668</v>
      </c>
      <c r="B646" s="80">
        <v>500</v>
      </c>
      <c r="C646" s="81">
        <v>45298.251821608792</v>
      </c>
      <c r="D646" s="79" t="s">
        <v>16757</v>
      </c>
    </row>
    <row r="647" spans="1:4">
      <c r="A647" s="79" t="s">
        <v>11669</v>
      </c>
      <c r="B647" s="80">
        <v>95</v>
      </c>
      <c r="C647" s="81">
        <v>45298.260982789347</v>
      </c>
      <c r="D647" s="79" t="s">
        <v>16773</v>
      </c>
    </row>
    <row r="648" spans="1:4">
      <c r="A648" s="79" t="s">
        <v>11670</v>
      </c>
      <c r="B648" s="80">
        <v>100</v>
      </c>
      <c r="C648" s="81">
        <v>45298.295013622686</v>
      </c>
      <c r="D648" s="79" t="s">
        <v>16872</v>
      </c>
    </row>
    <row r="649" spans="1:4">
      <c r="A649" s="79" t="s">
        <v>11671</v>
      </c>
      <c r="B649" s="80">
        <v>500</v>
      </c>
      <c r="C649" s="81">
        <v>45298.367284143518</v>
      </c>
      <c r="D649" s="79" t="s">
        <v>16716</v>
      </c>
    </row>
    <row r="650" spans="1:4">
      <c r="A650" s="79" t="s">
        <v>11672</v>
      </c>
      <c r="B650" s="80">
        <v>100</v>
      </c>
      <c r="C650" s="81">
        <v>45298.372228622684</v>
      </c>
      <c r="D650" s="79" t="s">
        <v>16763</v>
      </c>
    </row>
    <row r="651" spans="1:4">
      <c r="A651" s="79" t="s">
        <v>11673</v>
      </c>
      <c r="B651" s="80">
        <v>100</v>
      </c>
      <c r="C651" s="81">
        <v>45298.373148923609</v>
      </c>
      <c r="D651" s="79" t="s">
        <v>16763</v>
      </c>
    </row>
    <row r="652" spans="1:4">
      <c r="A652" s="79" t="s">
        <v>11674</v>
      </c>
      <c r="B652" s="80">
        <v>150</v>
      </c>
      <c r="C652" s="81">
        <v>45298.376749340277</v>
      </c>
      <c r="D652" s="79" t="s">
        <v>16664</v>
      </c>
    </row>
    <row r="653" spans="1:4">
      <c r="A653" s="79" t="s">
        <v>11675</v>
      </c>
      <c r="B653" s="80">
        <v>75</v>
      </c>
      <c r="C653" s="81">
        <v>45298.399139004629</v>
      </c>
      <c r="D653" s="79" t="s">
        <v>16765</v>
      </c>
    </row>
    <row r="654" spans="1:4">
      <c r="A654" s="79" t="s">
        <v>11676</v>
      </c>
      <c r="B654" s="80">
        <v>100</v>
      </c>
      <c r="C654" s="81">
        <v>45298.427122071756</v>
      </c>
      <c r="D654" s="79" t="s">
        <v>16887</v>
      </c>
    </row>
    <row r="655" spans="1:4">
      <c r="A655" s="79" t="s">
        <v>11677</v>
      </c>
      <c r="B655" s="80">
        <v>1000</v>
      </c>
      <c r="C655" s="81">
        <v>45298.447213460648</v>
      </c>
      <c r="D655" s="79" t="s">
        <v>16750</v>
      </c>
    </row>
    <row r="656" spans="1:4">
      <c r="A656" s="79" t="s">
        <v>11678</v>
      </c>
      <c r="B656" s="80">
        <v>1000</v>
      </c>
      <c r="C656" s="81">
        <v>45298.452488923613</v>
      </c>
      <c r="D656" s="79" t="s">
        <v>16876</v>
      </c>
    </row>
    <row r="657" spans="1:4">
      <c r="A657" s="79" t="s">
        <v>11679</v>
      </c>
      <c r="B657" s="80">
        <v>410</v>
      </c>
      <c r="C657" s="81">
        <v>45298.455191284724</v>
      </c>
      <c r="D657" s="79" t="s">
        <v>16683</v>
      </c>
    </row>
    <row r="658" spans="1:4">
      <c r="A658" s="79" t="s">
        <v>11680</v>
      </c>
      <c r="B658" s="80">
        <v>200</v>
      </c>
      <c r="C658" s="81">
        <v>45298.460410567124</v>
      </c>
      <c r="D658" s="79" t="s">
        <v>16772</v>
      </c>
    </row>
    <row r="659" spans="1:4">
      <c r="A659" s="79" t="s">
        <v>11681</v>
      </c>
      <c r="B659" s="80">
        <v>2000</v>
      </c>
      <c r="C659" s="81">
        <v>45298.468436342591</v>
      </c>
      <c r="D659" s="79" t="s">
        <v>16850</v>
      </c>
    </row>
    <row r="660" spans="1:4">
      <c r="A660" s="79" t="s">
        <v>11682</v>
      </c>
      <c r="B660" s="80">
        <v>200</v>
      </c>
      <c r="C660" s="81">
        <v>45298.482363854164</v>
      </c>
      <c r="D660" s="79" t="s">
        <v>16681</v>
      </c>
    </row>
    <row r="661" spans="1:4">
      <c r="A661" s="79" t="s">
        <v>11683</v>
      </c>
      <c r="B661" s="80">
        <v>6957</v>
      </c>
      <c r="C661" s="81">
        <v>45298.484213969903</v>
      </c>
      <c r="D661" s="79" t="s">
        <v>16711</v>
      </c>
    </row>
    <row r="662" spans="1:4">
      <c r="A662" s="79" t="s">
        <v>11684</v>
      </c>
      <c r="B662" s="80">
        <v>19</v>
      </c>
      <c r="C662" s="81">
        <v>45298.516215127311</v>
      </c>
      <c r="D662" s="79" t="s">
        <v>16726</v>
      </c>
    </row>
    <row r="663" spans="1:4">
      <c r="A663" s="79" t="s">
        <v>11685</v>
      </c>
      <c r="B663" s="80">
        <v>10</v>
      </c>
      <c r="C663" s="81">
        <v>45298.525760416662</v>
      </c>
      <c r="D663" s="79" t="s">
        <v>16759</v>
      </c>
    </row>
    <row r="664" spans="1:4">
      <c r="A664" s="79" t="s">
        <v>11686</v>
      </c>
      <c r="B664" s="80">
        <v>316</v>
      </c>
      <c r="C664" s="81">
        <v>45298.553176701389</v>
      </c>
      <c r="D664" s="79" t="s">
        <v>16684</v>
      </c>
    </row>
    <row r="665" spans="1:4">
      <c r="A665" s="79" t="s">
        <v>11687</v>
      </c>
      <c r="B665" s="80">
        <v>200</v>
      </c>
      <c r="C665" s="81">
        <v>45298.561466516199</v>
      </c>
      <c r="D665" s="79" t="s">
        <v>16722</v>
      </c>
    </row>
    <row r="666" spans="1:4">
      <c r="A666" s="79" t="s">
        <v>11688</v>
      </c>
      <c r="B666" s="80">
        <v>100</v>
      </c>
      <c r="C666" s="81">
        <v>45298.570793900464</v>
      </c>
      <c r="D666" s="79" t="s">
        <v>16661</v>
      </c>
    </row>
    <row r="667" spans="1:4">
      <c r="A667" s="79" t="s">
        <v>11689</v>
      </c>
      <c r="B667" s="80">
        <v>500</v>
      </c>
      <c r="C667" s="81">
        <v>45298.589007488423</v>
      </c>
      <c r="D667" s="79" t="s">
        <v>16755</v>
      </c>
    </row>
    <row r="668" spans="1:4">
      <c r="A668" s="79" t="s">
        <v>11690</v>
      </c>
      <c r="B668" s="80">
        <v>3000</v>
      </c>
      <c r="C668" s="81">
        <v>45298.612316435181</v>
      </c>
      <c r="D668" s="79" t="s">
        <v>16697</v>
      </c>
    </row>
    <row r="669" spans="1:4">
      <c r="A669" s="79" t="s">
        <v>11691</v>
      </c>
      <c r="B669" s="80">
        <v>1000</v>
      </c>
      <c r="C669" s="81">
        <v>45298.613102743053</v>
      </c>
      <c r="D669" s="79" t="s">
        <v>16893</v>
      </c>
    </row>
    <row r="670" spans="1:4">
      <c r="A670" s="79" t="s">
        <v>11692</v>
      </c>
      <c r="B670" s="80">
        <v>300</v>
      </c>
      <c r="C670" s="81">
        <v>45298.642637187499</v>
      </c>
      <c r="D670" s="79" t="s">
        <v>16684</v>
      </c>
    </row>
    <row r="671" spans="1:4">
      <c r="A671" s="79" t="s">
        <v>11693</v>
      </c>
      <c r="B671" s="80">
        <v>100</v>
      </c>
      <c r="C671" s="81">
        <v>45298.653192395832</v>
      </c>
      <c r="D671" s="79" t="s">
        <v>16855</v>
      </c>
    </row>
    <row r="672" spans="1:4">
      <c r="A672" s="79" t="s">
        <v>11694</v>
      </c>
      <c r="B672" s="80">
        <v>100</v>
      </c>
      <c r="C672" s="81">
        <v>45298.654879745365</v>
      </c>
      <c r="D672" s="79" t="s">
        <v>16720</v>
      </c>
    </row>
    <row r="673" spans="1:4">
      <c r="A673" s="79" t="s">
        <v>11695</v>
      </c>
      <c r="B673" s="80">
        <v>300</v>
      </c>
      <c r="C673" s="81">
        <v>45298.656628009259</v>
      </c>
      <c r="D673" s="79" t="s">
        <v>16878</v>
      </c>
    </row>
    <row r="674" spans="1:4">
      <c r="A674" s="79" t="s">
        <v>11696</v>
      </c>
      <c r="B674" s="80">
        <v>100</v>
      </c>
      <c r="C674" s="81">
        <v>45298.662993402773</v>
      </c>
      <c r="D674" s="79" t="s">
        <v>16741</v>
      </c>
    </row>
    <row r="675" spans="1:4">
      <c r="A675" s="79" t="s">
        <v>11697</v>
      </c>
      <c r="B675" s="80">
        <v>100</v>
      </c>
      <c r="C675" s="81">
        <v>45298.666686805554</v>
      </c>
      <c r="D675" s="79" t="s">
        <v>16817</v>
      </c>
    </row>
    <row r="676" spans="1:4">
      <c r="A676" s="79" t="s">
        <v>11698</v>
      </c>
      <c r="B676" s="80">
        <v>11520</v>
      </c>
      <c r="C676" s="81">
        <v>45298.670037071759</v>
      </c>
      <c r="D676" s="79" t="s">
        <v>16708</v>
      </c>
    </row>
    <row r="677" spans="1:4">
      <c r="A677" s="79" t="s">
        <v>11699</v>
      </c>
      <c r="B677" s="80">
        <v>100</v>
      </c>
      <c r="C677" s="81">
        <v>45298.671903275463</v>
      </c>
      <c r="D677" s="79" t="s">
        <v>16739</v>
      </c>
    </row>
    <row r="678" spans="1:4">
      <c r="A678" s="79" t="s">
        <v>11700</v>
      </c>
      <c r="B678" s="80">
        <v>50</v>
      </c>
      <c r="C678" s="81">
        <v>45298.691621377315</v>
      </c>
      <c r="D678" s="79" t="s">
        <v>16776</v>
      </c>
    </row>
    <row r="679" spans="1:4">
      <c r="A679" s="79" t="s">
        <v>11701</v>
      </c>
      <c r="B679" s="80">
        <v>50</v>
      </c>
      <c r="C679" s="81">
        <v>45298.692145914349</v>
      </c>
      <c r="D679" s="79" t="s">
        <v>16776</v>
      </c>
    </row>
    <row r="680" spans="1:4">
      <c r="A680" s="79" t="s">
        <v>11702</v>
      </c>
      <c r="B680" s="80">
        <v>5000</v>
      </c>
      <c r="C680" s="81">
        <v>45298.702658217589</v>
      </c>
      <c r="D680" s="79" t="s">
        <v>16786</v>
      </c>
    </row>
    <row r="681" spans="1:4">
      <c r="A681" s="79" t="s">
        <v>11703</v>
      </c>
      <c r="B681" s="80">
        <v>700</v>
      </c>
      <c r="C681" s="81">
        <v>45298.722604861112</v>
      </c>
      <c r="D681" s="79" t="s">
        <v>16765</v>
      </c>
    </row>
    <row r="682" spans="1:4">
      <c r="A682" s="79" t="s">
        <v>11704</v>
      </c>
      <c r="B682" s="80">
        <v>100</v>
      </c>
      <c r="C682" s="81">
        <v>45298.736684988427</v>
      </c>
      <c r="D682" s="79" t="s">
        <v>16848</v>
      </c>
    </row>
    <row r="683" spans="1:4">
      <c r="A683" s="79" t="s">
        <v>11705</v>
      </c>
      <c r="B683" s="80">
        <v>1000</v>
      </c>
      <c r="C683" s="81">
        <v>45298.738037418982</v>
      </c>
      <c r="D683" s="79" t="s">
        <v>16738</v>
      </c>
    </row>
    <row r="684" spans="1:4">
      <c r="A684" s="79" t="s">
        <v>11706</v>
      </c>
      <c r="B684" s="80">
        <v>100</v>
      </c>
      <c r="C684" s="81">
        <v>45298.750623113425</v>
      </c>
      <c r="D684" s="79" t="s">
        <v>16884</v>
      </c>
    </row>
    <row r="685" spans="1:4">
      <c r="A685" s="79" t="s">
        <v>11707</v>
      </c>
      <c r="B685" s="80">
        <v>95</v>
      </c>
      <c r="C685" s="81">
        <v>45298.764707870367</v>
      </c>
      <c r="D685" s="79" t="s">
        <v>16773</v>
      </c>
    </row>
    <row r="686" spans="1:4">
      <c r="A686" s="79" t="s">
        <v>11708</v>
      </c>
      <c r="B686" s="80">
        <v>1000</v>
      </c>
      <c r="C686" s="81">
        <v>45298.777487615742</v>
      </c>
      <c r="D686" s="79" t="s">
        <v>16759</v>
      </c>
    </row>
    <row r="687" spans="1:4">
      <c r="A687" s="79" t="s">
        <v>11709</v>
      </c>
      <c r="B687" s="80">
        <v>95</v>
      </c>
      <c r="C687" s="81">
        <v>45298.78782612268</v>
      </c>
      <c r="D687" s="79" t="s">
        <v>16773</v>
      </c>
    </row>
    <row r="688" spans="1:4">
      <c r="A688" s="79" t="s">
        <v>11710</v>
      </c>
      <c r="B688" s="80">
        <v>3000</v>
      </c>
      <c r="C688" s="81">
        <v>45298.792513194443</v>
      </c>
      <c r="D688" s="79" t="s">
        <v>16775</v>
      </c>
    </row>
    <row r="689" spans="1:4">
      <c r="A689" s="79" t="s">
        <v>11711</v>
      </c>
      <c r="B689" s="80">
        <v>200</v>
      </c>
      <c r="C689" s="81">
        <v>45298.794060219909</v>
      </c>
      <c r="D689" s="79" t="s">
        <v>16711</v>
      </c>
    </row>
    <row r="690" spans="1:4">
      <c r="A690" s="79" t="s">
        <v>11712</v>
      </c>
      <c r="B690" s="80">
        <v>728</v>
      </c>
      <c r="C690" s="81">
        <v>45298.795856168981</v>
      </c>
      <c r="D690" s="79" t="s">
        <v>16723</v>
      </c>
    </row>
    <row r="691" spans="1:4">
      <c r="A691" s="79" t="s">
        <v>11713</v>
      </c>
      <c r="B691" s="80">
        <v>700</v>
      </c>
      <c r="C691" s="81">
        <v>45298.797679016199</v>
      </c>
      <c r="D691" s="79" t="s">
        <v>16801</v>
      </c>
    </row>
    <row r="692" spans="1:4">
      <c r="A692" s="79" t="s">
        <v>11714</v>
      </c>
      <c r="B692" s="80">
        <v>95</v>
      </c>
      <c r="C692" s="81">
        <v>45298.814638275464</v>
      </c>
      <c r="D692" s="79" t="s">
        <v>16773</v>
      </c>
    </row>
    <row r="693" spans="1:4">
      <c r="A693" s="79" t="s">
        <v>11715</v>
      </c>
      <c r="B693" s="80">
        <v>50</v>
      </c>
      <c r="C693" s="81">
        <v>45298.817063425922</v>
      </c>
      <c r="D693" s="79" t="s">
        <v>16776</v>
      </c>
    </row>
    <row r="694" spans="1:4">
      <c r="A694" s="79" t="s">
        <v>11716</v>
      </c>
      <c r="B694" s="80">
        <v>50</v>
      </c>
      <c r="C694" s="81">
        <v>45298.817580243056</v>
      </c>
      <c r="D694" s="79" t="s">
        <v>16776</v>
      </c>
    </row>
    <row r="695" spans="1:4">
      <c r="A695" s="79" t="s">
        <v>11717</v>
      </c>
      <c r="B695" s="80">
        <v>70</v>
      </c>
      <c r="C695" s="81">
        <v>45298.822376701384</v>
      </c>
      <c r="D695" s="79" t="s">
        <v>16891</v>
      </c>
    </row>
    <row r="696" spans="1:4">
      <c r="A696" s="79" t="s">
        <v>11718</v>
      </c>
      <c r="B696" s="80">
        <v>500</v>
      </c>
      <c r="C696" s="81">
        <v>45298.839776006942</v>
      </c>
      <c r="D696" s="79" t="s">
        <v>16889</v>
      </c>
    </row>
    <row r="697" spans="1:4">
      <c r="A697" s="79" t="s">
        <v>11719</v>
      </c>
      <c r="B697" s="80">
        <v>100</v>
      </c>
      <c r="C697" s="81">
        <v>45298.861086655088</v>
      </c>
      <c r="D697" s="79" t="s">
        <v>16682</v>
      </c>
    </row>
    <row r="698" spans="1:4">
      <c r="A698" s="79" t="s">
        <v>11720</v>
      </c>
      <c r="B698" s="80">
        <v>2.29</v>
      </c>
      <c r="C698" s="81">
        <v>45298.870590891202</v>
      </c>
      <c r="D698" s="79" t="s">
        <v>16874</v>
      </c>
    </row>
    <row r="699" spans="1:4">
      <c r="A699" s="79" t="s">
        <v>11721</v>
      </c>
      <c r="B699" s="80">
        <v>95</v>
      </c>
      <c r="C699" s="81">
        <v>45298.871862037035</v>
      </c>
      <c r="D699" s="79" t="s">
        <v>16773</v>
      </c>
    </row>
    <row r="700" spans="1:4">
      <c r="A700" s="79" t="s">
        <v>11722</v>
      </c>
      <c r="B700" s="80">
        <v>101</v>
      </c>
      <c r="C700" s="81">
        <v>45298.882894479168</v>
      </c>
      <c r="D700" s="79" t="s">
        <v>16726</v>
      </c>
    </row>
    <row r="701" spans="1:4">
      <c r="A701" s="79" t="s">
        <v>11723</v>
      </c>
      <c r="B701" s="80">
        <v>366</v>
      </c>
      <c r="C701" s="81">
        <v>45298.884753900464</v>
      </c>
      <c r="D701" s="79" t="s">
        <v>16777</v>
      </c>
    </row>
    <row r="702" spans="1:4">
      <c r="A702" s="79" t="s">
        <v>11724</v>
      </c>
      <c r="B702" s="80">
        <v>3</v>
      </c>
      <c r="C702" s="81">
        <v>45298.902294872685</v>
      </c>
      <c r="D702" s="79" t="s">
        <v>16676</v>
      </c>
    </row>
    <row r="703" spans="1:4">
      <c r="A703" s="79" t="s">
        <v>11725</v>
      </c>
      <c r="B703" s="80">
        <v>200</v>
      </c>
      <c r="C703" s="81">
        <v>45298.902544791665</v>
      </c>
      <c r="D703" s="79" t="s">
        <v>16888</v>
      </c>
    </row>
    <row r="704" spans="1:4">
      <c r="A704" s="79" t="s">
        <v>11726</v>
      </c>
      <c r="B704" s="80">
        <v>100</v>
      </c>
      <c r="C704" s="81">
        <v>45298.902559456015</v>
      </c>
      <c r="D704" s="79" t="s">
        <v>16676</v>
      </c>
    </row>
    <row r="705" spans="1:4">
      <c r="A705" s="79" t="s">
        <v>11727</v>
      </c>
      <c r="B705" s="80">
        <v>3000</v>
      </c>
      <c r="C705" s="81">
        <v>45298.903402349533</v>
      </c>
      <c r="D705" s="79" t="s">
        <v>16897</v>
      </c>
    </row>
    <row r="706" spans="1:4">
      <c r="A706" s="79" t="s">
        <v>11728</v>
      </c>
      <c r="B706" s="80">
        <v>1000</v>
      </c>
      <c r="C706" s="81">
        <v>45298.91092962963</v>
      </c>
      <c r="D706" s="79" t="s">
        <v>16722</v>
      </c>
    </row>
    <row r="707" spans="1:4">
      <c r="A707" s="79" t="s">
        <v>11729</v>
      </c>
      <c r="B707" s="80">
        <v>19</v>
      </c>
      <c r="C707" s="81">
        <v>45298.917293402774</v>
      </c>
      <c r="D707" s="79" t="s">
        <v>16726</v>
      </c>
    </row>
    <row r="708" spans="1:4">
      <c r="A708" s="79" t="s">
        <v>11730</v>
      </c>
      <c r="B708" s="80">
        <v>5000</v>
      </c>
      <c r="C708" s="81">
        <v>45298.941314618052</v>
      </c>
      <c r="D708" s="79" t="s">
        <v>16844</v>
      </c>
    </row>
    <row r="709" spans="1:4">
      <c r="A709" s="79" t="s">
        <v>11731</v>
      </c>
      <c r="B709" s="80">
        <v>100</v>
      </c>
      <c r="C709" s="81">
        <v>45298.943078900462</v>
      </c>
      <c r="D709" s="79" t="s">
        <v>16775</v>
      </c>
    </row>
    <row r="710" spans="1:4">
      <c r="A710" s="79" t="s">
        <v>11732</v>
      </c>
      <c r="B710" s="80">
        <v>300</v>
      </c>
      <c r="C710" s="81">
        <v>45298.960527974537</v>
      </c>
      <c r="D710" s="79" t="s">
        <v>16805</v>
      </c>
    </row>
    <row r="711" spans="1:4">
      <c r="A711" s="79" t="s">
        <v>11733</v>
      </c>
      <c r="B711" s="80">
        <v>1000</v>
      </c>
      <c r="C711" s="81">
        <v>45298.975767905089</v>
      </c>
      <c r="D711" s="79" t="s">
        <v>16893</v>
      </c>
    </row>
    <row r="712" spans="1:4">
      <c r="A712" s="79" t="s">
        <v>11734</v>
      </c>
      <c r="B712" s="80">
        <v>100</v>
      </c>
      <c r="C712" s="81">
        <v>45298.980257754629</v>
      </c>
      <c r="D712" s="79" t="s">
        <v>16664</v>
      </c>
    </row>
    <row r="713" spans="1:4">
      <c r="A713" s="79" t="s">
        <v>11735</v>
      </c>
      <c r="B713" s="80">
        <v>100</v>
      </c>
      <c r="C713" s="81">
        <v>45298.981386574073</v>
      </c>
      <c r="D713" s="79" t="s">
        <v>16716</v>
      </c>
    </row>
    <row r="714" spans="1:4">
      <c r="A714" s="79" t="s">
        <v>11736</v>
      </c>
      <c r="B714" s="80">
        <v>300</v>
      </c>
      <c r="C714" s="81">
        <v>45298.987716053241</v>
      </c>
      <c r="D714" s="79" t="s">
        <v>16780</v>
      </c>
    </row>
    <row r="715" spans="1:4">
      <c r="A715" s="79" t="s">
        <v>11737</v>
      </c>
      <c r="B715" s="80">
        <v>500</v>
      </c>
      <c r="C715" s="81">
        <v>45298.991095914353</v>
      </c>
      <c r="D715" s="79" t="s">
        <v>16856</v>
      </c>
    </row>
    <row r="716" spans="1:4">
      <c r="A716" s="79" t="s">
        <v>11738</v>
      </c>
      <c r="B716" s="80">
        <v>7</v>
      </c>
      <c r="C716" s="81">
        <v>45298.997355092593</v>
      </c>
      <c r="D716" s="79" t="s">
        <v>16843</v>
      </c>
    </row>
    <row r="717" spans="1:4">
      <c r="A717" s="79" t="s">
        <v>11739</v>
      </c>
      <c r="B717" s="80">
        <v>240</v>
      </c>
      <c r="C717" s="81">
        <v>45299.001618599534</v>
      </c>
      <c r="D717" s="79" t="s">
        <v>16879</v>
      </c>
    </row>
    <row r="718" spans="1:4">
      <c r="A718" s="79" t="s">
        <v>11740</v>
      </c>
      <c r="B718" s="80">
        <v>100</v>
      </c>
      <c r="C718" s="81">
        <v>45299.011283182866</v>
      </c>
      <c r="D718" s="79" t="s">
        <v>16798</v>
      </c>
    </row>
    <row r="719" spans="1:4">
      <c r="A719" s="79" t="s">
        <v>11741</v>
      </c>
      <c r="B719" s="80">
        <v>100</v>
      </c>
      <c r="C719" s="81">
        <v>45299.017500694441</v>
      </c>
      <c r="D719" s="79" t="s">
        <v>16686</v>
      </c>
    </row>
    <row r="720" spans="1:4">
      <c r="A720" s="79" t="s">
        <v>11742</v>
      </c>
      <c r="B720" s="80">
        <v>1400</v>
      </c>
      <c r="C720" s="81">
        <v>45299.018614351851</v>
      </c>
      <c r="D720" s="79" t="s">
        <v>16728</v>
      </c>
    </row>
    <row r="721" spans="1:4">
      <c r="A721" s="79" t="s">
        <v>11743</v>
      </c>
      <c r="B721" s="80">
        <v>95</v>
      </c>
      <c r="C721" s="81">
        <v>45299.019594016201</v>
      </c>
      <c r="D721" s="79" t="s">
        <v>16773</v>
      </c>
    </row>
    <row r="722" spans="1:4">
      <c r="A722" s="79" t="s">
        <v>11744</v>
      </c>
      <c r="B722" s="80">
        <v>200</v>
      </c>
      <c r="C722" s="81">
        <v>45299.028186655094</v>
      </c>
      <c r="D722" s="79" t="s">
        <v>16859</v>
      </c>
    </row>
    <row r="723" spans="1:4">
      <c r="A723" s="79" t="s">
        <v>11745</v>
      </c>
      <c r="B723" s="80">
        <v>200</v>
      </c>
      <c r="C723" s="81">
        <v>45299.028535034719</v>
      </c>
      <c r="D723" s="79" t="s">
        <v>16859</v>
      </c>
    </row>
    <row r="724" spans="1:4">
      <c r="A724" s="79" t="s">
        <v>11746</v>
      </c>
      <c r="B724" s="80">
        <v>1000</v>
      </c>
      <c r="C724" s="81">
        <v>45299.033331979168</v>
      </c>
      <c r="D724" s="79" t="s">
        <v>16832</v>
      </c>
    </row>
    <row r="725" spans="1:4">
      <c r="A725" s="79" t="s">
        <v>11747</v>
      </c>
      <c r="B725" s="80">
        <v>100</v>
      </c>
      <c r="C725" s="81">
        <v>45299.04363028935</v>
      </c>
      <c r="D725" s="79" t="s">
        <v>16935</v>
      </c>
    </row>
    <row r="726" spans="1:4">
      <c r="A726" s="79" t="s">
        <v>11748</v>
      </c>
      <c r="B726" s="80">
        <v>687</v>
      </c>
      <c r="C726" s="81">
        <v>45299.044264004631</v>
      </c>
      <c r="D726" s="79" t="s">
        <v>16751</v>
      </c>
    </row>
    <row r="727" spans="1:4">
      <c r="A727" s="79" t="s">
        <v>11749</v>
      </c>
      <c r="B727" s="80">
        <v>9</v>
      </c>
      <c r="C727" s="81">
        <v>45299.060651851847</v>
      </c>
      <c r="D727" s="79" t="s">
        <v>16726</v>
      </c>
    </row>
    <row r="728" spans="1:4">
      <c r="A728" s="79" t="s">
        <v>11750</v>
      </c>
      <c r="B728" s="80">
        <v>1000</v>
      </c>
      <c r="C728" s="81">
        <v>45299.070774155094</v>
      </c>
      <c r="D728" s="79" t="s">
        <v>16776</v>
      </c>
    </row>
    <row r="729" spans="1:4">
      <c r="A729" s="79" t="s">
        <v>11751</v>
      </c>
      <c r="B729" s="80">
        <v>2000</v>
      </c>
      <c r="C729" s="81">
        <v>45299.090704548609</v>
      </c>
      <c r="D729" s="79" t="s">
        <v>16865</v>
      </c>
    </row>
    <row r="730" spans="1:4">
      <c r="A730" s="79" t="s">
        <v>11752</v>
      </c>
      <c r="B730" s="80">
        <v>7532</v>
      </c>
      <c r="C730" s="81">
        <v>45299.113405821758</v>
      </c>
      <c r="D730" s="79" t="s">
        <v>16716</v>
      </c>
    </row>
    <row r="731" spans="1:4">
      <c r="A731" s="79" t="s">
        <v>11753</v>
      </c>
      <c r="B731" s="80">
        <v>95</v>
      </c>
      <c r="C731" s="81">
        <v>45299.128407835648</v>
      </c>
      <c r="D731" s="79" t="s">
        <v>16773</v>
      </c>
    </row>
    <row r="732" spans="1:4">
      <c r="A732" s="79" t="s">
        <v>11754</v>
      </c>
      <c r="B732" s="80">
        <v>300</v>
      </c>
      <c r="C732" s="81">
        <v>45299.189836111109</v>
      </c>
      <c r="D732" s="79" t="s">
        <v>16831</v>
      </c>
    </row>
    <row r="733" spans="1:4">
      <c r="A733" s="79" t="s">
        <v>11755</v>
      </c>
      <c r="B733" s="80">
        <v>500</v>
      </c>
      <c r="C733" s="81">
        <v>45299.19627630787</v>
      </c>
      <c r="D733" s="79" t="s">
        <v>16777</v>
      </c>
    </row>
    <row r="734" spans="1:4">
      <c r="A734" s="79" t="s">
        <v>11756</v>
      </c>
      <c r="B734" s="80">
        <v>200</v>
      </c>
      <c r="C734" s="81">
        <v>45299.230940972222</v>
      </c>
      <c r="D734" s="79" t="s">
        <v>16802</v>
      </c>
    </row>
    <row r="735" spans="1:4">
      <c r="A735" s="79" t="s">
        <v>11757</v>
      </c>
      <c r="B735" s="80">
        <v>200</v>
      </c>
      <c r="C735" s="81">
        <v>45299.233148113424</v>
      </c>
      <c r="D735" s="79" t="s">
        <v>16914</v>
      </c>
    </row>
    <row r="736" spans="1:4">
      <c r="A736" s="79" t="s">
        <v>11758</v>
      </c>
      <c r="B736" s="80">
        <v>3</v>
      </c>
      <c r="C736" s="81">
        <v>45299.275710914349</v>
      </c>
      <c r="D736" s="79" t="s">
        <v>16676</v>
      </c>
    </row>
    <row r="737" spans="1:4">
      <c r="A737" s="79" t="s">
        <v>11759</v>
      </c>
      <c r="B737" s="80">
        <v>3</v>
      </c>
      <c r="C737" s="81">
        <v>45299.276139930553</v>
      </c>
      <c r="D737" s="79" t="s">
        <v>16676</v>
      </c>
    </row>
    <row r="738" spans="1:4">
      <c r="A738" s="79" t="s">
        <v>11760</v>
      </c>
      <c r="B738" s="80">
        <v>341</v>
      </c>
      <c r="C738" s="81">
        <v>45299.276386423611</v>
      </c>
      <c r="D738" s="79" t="s">
        <v>16858</v>
      </c>
    </row>
    <row r="739" spans="1:4">
      <c r="A739" s="79" t="s">
        <v>11761</v>
      </c>
      <c r="B739" s="80">
        <v>100</v>
      </c>
      <c r="C739" s="81">
        <v>45299.294661261571</v>
      </c>
      <c r="D739" s="79" t="s">
        <v>16728</v>
      </c>
    </row>
    <row r="740" spans="1:4">
      <c r="A740" s="79" t="s">
        <v>11762</v>
      </c>
      <c r="B740" s="80">
        <v>200</v>
      </c>
      <c r="C740" s="81">
        <v>45299.296776076386</v>
      </c>
      <c r="D740" s="79" t="s">
        <v>16661</v>
      </c>
    </row>
    <row r="741" spans="1:4">
      <c r="A741" s="79" t="s">
        <v>11763</v>
      </c>
      <c r="B741" s="80">
        <v>100</v>
      </c>
      <c r="C741" s="81">
        <v>45299.299255243051</v>
      </c>
      <c r="D741" s="79" t="s">
        <v>16703</v>
      </c>
    </row>
    <row r="742" spans="1:4">
      <c r="A742" s="79" t="s">
        <v>11764</v>
      </c>
      <c r="B742" s="80">
        <v>300</v>
      </c>
      <c r="C742" s="81">
        <v>45299.30970258102</v>
      </c>
      <c r="D742" s="79" t="s">
        <v>16725</v>
      </c>
    </row>
    <row r="743" spans="1:4">
      <c r="A743" s="79" t="s">
        <v>11765</v>
      </c>
      <c r="B743" s="80">
        <v>100</v>
      </c>
      <c r="C743" s="81">
        <v>45299.316766701384</v>
      </c>
      <c r="D743" s="79" t="s">
        <v>16751</v>
      </c>
    </row>
    <row r="744" spans="1:4">
      <c r="A744" s="79" t="s">
        <v>11766</v>
      </c>
      <c r="B744" s="80">
        <v>100</v>
      </c>
      <c r="C744" s="81">
        <v>45299.323170868054</v>
      </c>
      <c r="D744" s="79" t="s">
        <v>16701</v>
      </c>
    </row>
    <row r="745" spans="1:4">
      <c r="A745" s="79" t="s">
        <v>11767</v>
      </c>
      <c r="B745" s="80">
        <v>100</v>
      </c>
      <c r="C745" s="81">
        <v>45299.332249386571</v>
      </c>
      <c r="D745" s="79" t="s">
        <v>16852</v>
      </c>
    </row>
    <row r="746" spans="1:4">
      <c r="A746" s="79" t="s">
        <v>11768</v>
      </c>
      <c r="B746" s="80">
        <v>70</v>
      </c>
      <c r="C746" s="81">
        <v>45299.351438576385</v>
      </c>
      <c r="D746" s="79" t="s">
        <v>16711</v>
      </c>
    </row>
    <row r="747" spans="1:4">
      <c r="A747" s="79" t="s">
        <v>11769</v>
      </c>
      <c r="B747" s="80">
        <v>70</v>
      </c>
      <c r="C747" s="81">
        <v>45299.351974155092</v>
      </c>
      <c r="D747" s="79" t="s">
        <v>16711</v>
      </c>
    </row>
    <row r="748" spans="1:4">
      <c r="A748" s="79" t="s">
        <v>11770</v>
      </c>
      <c r="B748" s="80">
        <v>200</v>
      </c>
      <c r="C748" s="81">
        <v>45299.374813344904</v>
      </c>
      <c r="D748" s="79" t="s">
        <v>16695</v>
      </c>
    </row>
    <row r="749" spans="1:4">
      <c r="A749" s="79" t="s">
        <v>11771</v>
      </c>
      <c r="B749" s="80">
        <v>50</v>
      </c>
      <c r="C749" s="81">
        <v>45299.37535332176</v>
      </c>
      <c r="D749" s="79" t="s">
        <v>16776</v>
      </c>
    </row>
    <row r="750" spans="1:4">
      <c r="A750" s="79" t="s">
        <v>11772</v>
      </c>
      <c r="B750" s="80">
        <v>420</v>
      </c>
      <c r="C750" s="81">
        <v>45299.375840358793</v>
      </c>
      <c r="D750" s="79" t="s">
        <v>16683</v>
      </c>
    </row>
    <row r="751" spans="1:4">
      <c r="A751" s="79" t="s">
        <v>11773</v>
      </c>
      <c r="B751" s="80">
        <v>50</v>
      </c>
      <c r="C751" s="81">
        <v>45299.375859293978</v>
      </c>
      <c r="D751" s="79" t="s">
        <v>16776</v>
      </c>
    </row>
    <row r="752" spans="1:4">
      <c r="A752" s="79" t="s">
        <v>11774</v>
      </c>
      <c r="B752" s="80">
        <v>500</v>
      </c>
      <c r="C752" s="81">
        <v>45299.38059606481</v>
      </c>
      <c r="D752" s="79" t="s">
        <v>16798</v>
      </c>
    </row>
    <row r="753" spans="1:4">
      <c r="A753" s="79" t="s">
        <v>11775</v>
      </c>
      <c r="B753" s="80">
        <v>437.15</v>
      </c>
      <c r="C753" s="81">
        <v>45299.385672604163</v>
      </c>
      <c r="D753" s="79" t="s">
        <v>16738</v>
      </c>
    </row>
    <row r="754" spans="1:4">
      <c r="A754" s="79" t="s">
        <v>11776</v>
      </c>
      <c r="B754" s="80">
        <v>1000</v>
      </c>
      <c r="C754" s="81">
        <v>45299.401682835647</v>
      </c>
      <c r="D754" s="79" t="s">
        <v>16847</v>
      </c>
    </row>
    <row r="755" spans="1:4">
      <c r="A755" s="79" t="s">
        <v>11777</v>
      </c>
      <c r="B755" s="80">
        <v>100</v>
      </c>
      <c r="C755" s="81">
        <v>45299.413789270831</v>
      </c>
      <c r="D755" s="79" t="s">
        <v>16763</v>
      </c>
    </row>
    <row r="756" spans="1:4">
      <c r="A756" s="79" t="s">
        <v>11778</v>
      </c>
      <c r="B756" s="80">
        <v>100</v>
      </c>
      <c r="C756" s="81">
        <v>45299.414666550925</v>
      </c>
      <c r="D756" s="79" t="s">
        <v>16763</v>
      </c>
    </row>
    <row r="757" spans="1:4">
      <c r="A757" s="79" t="s">
        <v>11779</v>
      </c>
      <c r="B757" s="80">
        <v>100</v>
      </c>
      <c r="C757" s="81">
        <v>45299.430989155087</v>
      </c>
      <c r="D757" s="79" t="s">
        <v>16676</v>
      </c>
    </row>
    <row r="758" spans="1:4">
      <c r="A758" s="79" t="s">
        <v>11780</v>
      </c>
      <c r="B758" s="80">
        <v>5000</v>
      </c>
      <c r="C758" s="81">
        <v>45299.432539386573</v>
      </c>
      <c r="D758" s="79" t="s">
        <v>16886</v>
      </c>
    </row>
    <row r="759" spans="1:4">
      <c r="A759" s="79" t="s">
        <v>11781</v>
      </c>
      <c r="B759" s="80">
        <v>100</v>
      </c>
      <c r="C759" s="81">
        <v>45299.43376388889</v>
      </c>
      <c r="D759" s="79" t="s">
        <v>16830</v>
      </c>
    </row>
    <row r="760" spans="1:4">
      <c r="A760" s="79" t="s">
        <v>11782</v>
      </c>
      <c r="B760" s="80">
        <v>9</v>
      </c>
      <c r="C760" s="81">
        <v>45299.43474290509</v>
      </c>
      <c r="D760" s="79" t="s">
        <v>16726</v>
      </c>
    </row>
    <row r="761" spans="1:4">
      <c r="A761" s="79" t="s">
        <v>11783</v>
      </c>
      <c r="B761" s="80">
        <v>300</v>
      </c>
      <c r="C761" s="81">
        <v>45299.441823576388</v>
      </c>
      <c r="D761" s="79" t="s">
        <v>16928</v>
      </c>
    </row>
    <row r="762" spans="1:4">
      <c r="A762" s="79" t="s">
        <v>11784</v>
      </c>
      <c r="B762" s="80">
        <v>250</v>
      </c>
      <c r="C762" s="81">
        <v>45299.442213854163</v>
      </c>
      <c r="D762" s="79" t="s">
        <v>16710</v>
      </c>
    </row>
    <row r="763" spans="1:4">
      <c r="A763" s="79" t="s">
        <v>11785</v>
      </c>
      <c r="B763" s="80">
        <v>100</v>
      </c>
      <c r="C763" s="81">
        <v>45299.459432488424</v>
      </c>
      <c r="D763" s="79" t="s">
        <v>16904</v>
      </c>
    </row>
    <row r="764" spans="1:4">
      <c r="A764" s="79" t="s">
        <v>11786</v>
      </c>
      <c r="B764" s="80">
        <v>70</v>
      </c>
      <c r="C764" s="81">
        <v>45299.470353356483</v>
      </c>
      <c r="D764" s="79" t="s">
        <v>16684</v>
      </c>
    </row>
    <row r="765" spans="1:4">
      <c r="A765" s="79" t="s">
        <v>11787</v>
      </c>
      <c r="B765" s="80">
        <v>100</v>
      </c>
      <c r="C765" s="81">
        <v>45299.470785613426</v>
      </c>
      <c r="D765" s="79" t="s">
        <v>16792</v>
      </c>
    </row>
    <row r="766" spans="1:4">
      <c r="A766" s="79" t="s">
        <v>11788</v>
      </c>
      <c r="B766" s="80">
        <v>3000</v>
      </c>
      <c r="C766" s="81">
        <v>45299.490621377314</v>
      </c>
      <c r="D766" s="79" t="s">
        <v>16751</v>
      </c>
    </row>
    <row r="767" spans="1:4">
      <c r="A767" s="79" t="s">
        <v>11789</v>
      </c>
      <c r="B767" s="80">
        <v>1000</v>
      </c>
      <c r="C767" s="81">
        <v>45299.494864201384</v>
      </c>
      <c r="D767" s="79" t="s">
        <v>16690</v>
      </c>
    </row>
    <row r="768" spans="1:4">
      <c r="A768" s="79" t="s">
        <v>11790</v>
      </c>
      <c r="B768" s="80">
        <v>100</v>
      </c>
      <c r="C768" s="81">
        <v>45299.496202314811</v>
      </c>
      <c r="D768" s="79" t="s">
        <v>16930</v>
      </c>
    </row>
    <row r="769" spans="1:4">
      <c r="A769" s="79" t="s">
        <v>11791</v>
      </c>
      <c r="B769" s="80">
        <v>200</v>
      </c>
      <c r="C769" s="81">
        <v>45299.512240509255</v>
      </c>
      <c r="D769" s="79" t="s">
        <v>16944</v>
      </c>
    </row>
    <row r="770" spans="1:4">
      <c r="A770" s="79" t="s">
        <v>11792</v>
      </c>
      <c r="B770" s="80">
        <v>100</v>
      </c>
      <c r="C770" s="81">
        <v>45299.517033599535</v>
      </c>
      <c r="D770" s="79" t="s">
        <v>16910</v>
      </c>
    </row>
    <row r="771" spans="1:4">
      <c r="A771" s="79" t="s">
        <v>11793</v>
      </c>
      <c r="B771" s="80">
        <v>1500</v>
      </c>
      <c r="C771" s="81">
        <v>45299.519899305553</v>
      </c>
      <c r="D771" s="79" t="s">
        <v>16834</v>
      </c>
    </row>
    <row r="772" spans="1:4">
      <c r="A772" s="79" t="s">
        <v>11794</v>
      </c>
      <c r="B772" s="80">
        <v>95</v>
      </c>
      <c r="C772" s="81">
        <v>45299.535744907407</v>
      </c>
      <c r="D772" s="79" t="s">
        <v>16773</v>
      </c>
    </row>
    <row r="773" spans="1:4">
      <c r="A773" s="79" t="s">
        <v>11795</v>
      </c>
      <c r="B773" s="80">
        <v>700</v>
      </c>
      <c r="C773" s="81">
        <v>45299.551089201384</v>
      </c>
      <c r="D773" s="79" t="s">
        <v>16845</v>
      </c>
    </row>
    <row r="774" spans="1:4">
      <c r="A774" s="79" t="s">
        <v>11796</v>
      </c>
      <c r="B774" s="80">
        <v>100</v>
      </c>
      <c r="C774" s="81">
        <v>45299.579182094909</v>
      </c>
      <c r="D774" s="79" t="s">
        <v>16704</v>
      </c>
    </row>
    <row r="775" spans="1:4">
      <c r="A775" s="79" t="s">
        <v>11797</v>
      </c>
      <c r="B775" s="80">
        <v>125</v>
      </c>
      <c r="C775" s="81">
        <v>45299.598257256941</v>
      </c>
      <c r="D775" s="79" t="s">
        <v>16694</v>
      </c>
    </row>
    <row r="776" spans="1:4">
      <c r="A776" s="79" t="s">
        <v>11798</v>
      </c>
      <c r="B776" s="80">
        <v>3000</v>
      </c>
      <c r="C776" s="81">
        <v>45299.605051076389</v>
      </c>
      <c r="D776" s="79" t="s">
        <v>16824</v>
      </c>
    </row>
    <row r="777" spans="1:4">
      <c r="A777" s="79" t="s">
        <v>11799</v>
      </c>
      <c r="B777" s="80">
        <v>1000</v>
      </c>
      <c r="C777" s="81">
        <v>45299.617900694444</v>
      </c>
      <c r="D777" s="79" t="s">
        <v>16755</v>
      </c>
    </row>
    <row r="778" spans="1:4">
      <c r="A778" s="79" t="s">
        <v>11800</v>
      </c>
      <c r="B778" s="80">
        <v>611.20000000000005</v>
      </c>
      <c r="C778" s="81">
        <v>45299.622539432872</v>
      </c>
      <c r="D778" s="79" t="s">
        <v>16892</v>
      </c>
    </row>
    <row r="779" spans="1:4">
      <c r="A779" s="79" t="s">
        <v>11801</v>
      </c>
      <c r="B779" s="80">
        <v>100</v>
      </c>
      <c r="C779" s="81">
        <v>45299.623762766205</v>
      </c>
      <c r="D779" s="79" t="s">
        <v>16864</v>
      </c>
    </row>
    <row r="780" spans="1:4">
      <c r="A780" s="79" t="s">
        <v>11802</v>
      </c>
      <c r="B780" s="80">
        <v>1500</v>
      </c>
      <c r="C780" s="81">
        <v>45299.624909837963</v>
      </c>
      <c r="D780" s="79" t="s">
        <v>16708</v>
      </c>
    </row>
    <row r="781" spans="1:4">
      <c r="A781" s="79" t="s">
        <v>11803</v>
      </c>
      <c r="B781" s="80">
        <v>1000</v>
      </c>
      <c r="C781" s="81">
        <v>45299.630550312497</v>
      </c>
      <c r="D781" s="79" t="s">
        <v>16717</v>
      </c>
    </row>
    <row r="782" spans="1:4">
      <c r="A782" s="79" t="s">
        <v>11804</v>
      </c>
      <c r="B782" s="80">
        <v>100</v>
      </c>
      <c r="C782" s="81">
        <v>45299.633494560185</v>
      </c>
      <c r="D782" s="79" t="s">
        <v>16847</v>
      </c>
    </row>
    <row r="783" spans="1:4">
      <c r="A783" s="79" t="s">
        <v>11805</v>
      </c>
      <c r="B783" s="80">
        <v>333</v>
      </c>
      <c r="C783" s="81">
        <v>45299.639976354163</v>
      </c>
      <c r="D783" s="79" t="s">
        <v>16883</v>
      </c>
    </row>
    <row r="784" spans="1:4">
      <c r="A784" s="79" t="s">
        <v>11806</v>
      </c>
      <c r="B784" s="80">
        <v>1000</v>
      </c>
      <c r="C784" s="81">
        <v>45299.647008715277</v>
      </c>
      <c r="D784" s="79" t="s">
        <v>16834</v>
      </c>
    </row>
    <row r="785" spans="1:4">
      <c r="A785" s="79" t="s">
        <v>11807</v>
      </c>
      <c r="B785" s="80">
        <v>500</v>
      </c>
      <c r="C785" s="81">
        <v>45299.651193206017</v>
      </c>
      <c r="D785" s="79" t="s">
        <v>16938</v>
      </c>
    </row>
    <row r="786" spans="1:4">
      <c r="A786" s="79" t="s">
        <v>11808</v>
      </c>
      <c r="B786" s="80">
        <v>500</v>
      </c>
      <c r="C786" s="81">
        <v>45299.653170717589</v>
      </c>
      <c r="D786" s="79" t="s">
        <v>16787</v>
      </c>
    </row>
    <row r="787" spans="1:4">
      <c r="A787" s="79" t="s">
        <v>11809</v>
      </c>
      <c r="B787" s="80">
        <v>100</v>
      </c>
      <c r="C787" s="81">
        <v>45299.678399155091</v>
      </c>
      <c r="D787" s="79" t="s">
        <v>16686</v>
      </c>
    </row>
    <row r="788" spans="1:4">
      <c r="A788" s="79" t="s">
        <v>11810</v>
      </c>
      <c r="B788" s="80">
        <v>100</v>
      </c>
      <c r="C788" s="81">
        <v>45299.684692905088</v>
      </c>
      <c r="D788" s="79" t="s">
        <v>16705</v>
      </c>
    </row>
    <row r="789" spans="1:4">
      <c r="A789" s="79" t="s">
        <v>11811</v>
      </c>
      <c r="B789" s="80">
        <v>100</v>
      </c>
      <c r="C789" s="81">
        <v>45299.700215856479</v>
      </c>
      <c r="D789" s="79" t="s">
        <v>16805</v>
      </c>
    </row>
    <row r="790" spans="1:4">
      <c r="A790" s="79" t="s">
        <v>11812</v>
      </c>
      <c r="B790" s="80">
        <v>5</v>
      </c>
      <c r="C790" s="81">
        <v>45299.703124039348</v>
      </c>
      <c r="D790" s="79" t="s">
        <v>16843</v>
      </c>
    </row>
    <row r="791" spans="1:4">
      <c r="A791" s="79" t="s">
        <v>11813</v>
      </c>
      <c r="B791" s="80">
        <v>100</v>
      </c>
      <c r="C791" s="81">
        <v>45299.729228159718</v>
      </c>
      <c r="D791" s="79" t="s">
        <v>16893</v>
      </c>
    </row>
    <row r="792" spans="1:4">
      <c r="A792" s="79" t="s">
        <v>11814</v>
      </c>
      <c r="B792" s="80">
        <v>1200</v>
      </c>
      <c r="C792" s="81">
        <v>45299.738906828701</v>
      </c>
      <c r="D792" s="79" t="s">
        <v>16769</v>
      </c>
    </row>
    <row r="793" spans="1:4">
      <c r="A793" s="79" t="s">
        <v>11815</v>
      </c>
      <c r="B793" s="80">
        <v>500</v>
      </c>
      <c r="C793" s="81">
        <v>45299.746965196755</v>
      </c>
      <c r="D793" s="79" t="s">
        <v>16722</v>
      </c>
    </row>
    <row r="794" spans="1:4">
      <c r="A794" s="79" t="s">
        <v>11816</v>
      </c>
      <c r="B794" s="80">
        <v>100</v>
      </c>
      <c r="C794" s="81">
        <v>45299.750154861111</v>
      </c>
      <c r="D794" s="79" t="s">
        <v>16884</v>
      </c>
    </row>
    <row r="795" spans="1:4">
      <c r="A795" s="79" t="s">
        <v>11817</v>
      </c>
      <c r="B795" s="80">
        <v>100</v>
      </c>
      <c r="C795" s="81">
        <v>45299.760889351848</v>
      </c>
      <c r="D795" s="79" t="s">
        <v>16740</v>
      </c>
    </row>
    <row r="796" spans="1:4">
      <c r="A796" s="79" t="s">
        <v>11818</v>
      </c>
      <c r="B796" s="80">
        <v>2000</v>
      </c>
      <c r="C796" s="81">
        <v>45299.800943206013</v>
      </c>
      <c r="D796" s="79" t="s">
        <v>16839</v>
      </c>
    </row>
    <row r="797" spans="1:4">
      <c r="A797" s="79" t="s">
        <v>11819</v>
      </c>
      <c r="B797" s="80">
        <v>300</v>
      </c>
      <c r="C797" s="81">
        <v>45299.826656562502</v>
      </c>
      <c r="D797" s="79" t="s">
        <v>16754</v>
      </c>
    </row>
    <row r="798" spans="1:4">
      <c r="A798" s="79" t="s">
        <v>11820</v>
      </c>
      <c r="B798" s="80">
        <v>95</v>
      </c>
      <c r="C798" s="81">
        <v>45299.834186377309</v>
      </c>
      <c r="D798" s="79" t="s">
        <v>16773</v>
      </c>
    </row>
    <row r="799" spans="1:4">
      <c r="A799" s="79" t="s">
        <v>11821</v>
      </c>
      <c r="B799" s="80">
        <v>50</v>
      </c>
      <c r="C799" s="81">
        <v>45299.834711886571</v>
      </c>
      <c r="D799" s="79" t="s">
        <v>16776</v>
      </c>
    </row>
    <row r="800" spans="1:4">
      <c r="A800" s="79" t="s">
        <v>11822</v>
      </c>
      <c r="B800" s="80">
        <v>50</v>
      </c>
      <c r="C800" s="81">
        <v>45299.835278819446</v>
      </c>
      <c r="D800" s="79" t="s">
        <v>16776</v>
      </c>
    </row>
    <row r="801" spans="1:4">
      <c r="A801" s="79" t="s">
        <v>11823</v>
      </c>
      <c r="B801" s="80">
        <v>500</v>
      </c>
      <c r="C801" s="81">
        <v>45299.861246724533</v>
      </c>
      <c r="D801" s="79" t="s">
        <v>16694</v>
      </c>
    </row>
    <row r="802" spans="1:4">
      <c r="A802" s="79" t="s">
        <v>11824</v>
      </c>
      <c r="B802" s="80">
        <v>300</v>
      </c>
      <c r="C802" s="81">
        <v>45299.875387349537</v>
      </c>
      <c r="D802" s="79" t="s">
        <v>16793</v>
      </c>
    </row>
    <row r="803" spans="1:4">
      <c r="A803" s="79" t="s">
        <v>11825</v>
      </c>
      <c r="B803" s="80">
        <v>200</v>
      </c>
      <c r="C803" s="81">
        <v>45299.884394293978</v>
      </c>
      <c r="D803" s="79" t="s">
        <v>16726</v>
      </c>
    </row>
    <row r="804" spans="1:4">
      <c r="A804" s="79" t="s">
        <v>11826</v>
      </c>
      <c r="B804" s="80">
        <v>100</v>
      </c>
      <c r="C804" s="81">
        <v>45299.88688179398</v>
      </c>
      <c r="D804" s="79" t="s">
        <v>16915</v>
      </c>
    </row>
    <row r="805" spans="1:4">
      <c r="A805" s="79" t="s">
        <v>11827</v>
      </c>
      <c r="B805" s="80">
        <v>100</v>
      </c>
      <c r="C805" s="81">
        <v>45299.887499305551</v>
      </c>
      <c r="D805" s="79" t="s">
        <v>16941</v>
      </c>
    </row>
    <row r="806" spans="1:4">
      <c r="A806" s="79" t="s">
        <v>11828</v>
      </c>
      <c r="B806" s="80">
        <v>1194.96</v>
      </c>
      <c r="C806" s="81">
        <v>45299.908549652777</v>
      </c>
      <c r="D806" s="79" t="s">
        <v>16716</v>
      </c>
    </row>
    <row r="807" spans="1:4">
      <c r="A807" s="79" t="s">
        <v>11829</v>
      </c>
      <c r="B807" s="80">
        <v>600</v>
      </c>
      <c r="C807" s="81">
        <v>45299.923919131943</v>
      </c>
      <c r="D807" s="79" t="s">
        <v>16751</v>
      </c>
    </row>
    <row r="808" spans="1:4">
      <c r="A808" s="79" t="s">
        <v>11830</v>
      </c>
      <c r="B808" s="80">
        <v>100</v>
      </c>
      <c r="C808" s="81">
        <v>45299.931505636574</v>
      </c>
      <c r="D808" s="79" t="s">
        <v>16764</v>
      </c>
    </row>
    <row r="809" spans="1:4">
      <c r="A809" s="79" t="s">
        <v>11831</v>
      </c>
      <c r="B809" s="80">
        <v>500</v>
      </c>
      <c r="C809" s="81">
        <v>45299.939072071757</v>
      </c>
      <c r="D809" s="79" t="s">
        <v>16678</v>
      </c>
    </row>
    <row r="810" spans="1:4">
      <c r="A810" s="79" t="s">
        <v>11832</v>
      </c>
      <c r="B810" s="80">
        <v>100</v>
      </c>
      <c r="C810" s="81">
        <v>45299.953118321755</v>
      </c>
      <c r="D810" s="79" t="s">
        <v>16887</v>
      </c>
    </row>
    <row r="811" spans="1:4">
      <c r="A811" s="79" t="s">
        <v>11833</v>
      </c>
      <c r="B811" s="80">
        <v>8</v>
      </c>
      <c r="C811" s="81">
        <v>45299.961586192127</v>
      </c>
      <c r="D811" s="79" t="s">
        <v>16843</v>
      </c>
    </row>
    <row r="812" spans="1:4">
      <c r="A812" s="79" t="s">
        <v>11834</v>
      </c>
      <c r="B812" s="80">
        <v>3500</v>
      </c>
      <c r="C812" s="81">
        <v>45299.968150034721</v>
      </c>
      <c r="D812" s="79" t="s">
        <v>16743</v>
      </c>
    </row>
    <row r="813" spans="1:4">
      <c r="A813" s="79" t="s">
        <v>11835</v>
      </c>
      <c r="B813" s="80">
        <v>500</v>
      </c>
      <c r="C813" s="81">
        <v>45299.969647997685</v>
      </c>
      <c r="D813" s="79" t="s">
        <v>16821</v>
      </c>
    </row>
    <row r="814" spans="1:4">
      <c r="A814" s="79" t="s">
        <v>11836</v>
      </c>
      <c r="B814" s="80">
        <v>95</v>
      </c>
      <c r="C814" s="81">
        <v>45299.986070914347</v>
      </c>
      <c r="D814" s="79" t="s">
        <v>16773</v>
      </c>
    </row>
    <row r="815" spans="1:4">
      <c r="A815" s="79" t="s">
        <v>11837</v>
      </c>
      <c r="B815" s="80">
        <v>1000</v>
      </c>
      <c r="C815" s="81">
        <v>45300.001188576389</v>
      </c>
      <c r="D815" s="79" t="s">
        <v>16683</v>
      </c>
    </row>
    <row r="816" spans="1:4">
      <c r="A816" s="79" t="s">
        <v>11838</v>
      </c>
      <c r="B816" s="80">
        <v>1000</v>
      </c>
      <c r="C816" s="81">
        <v>45300.004698067125</v>
      </c>
      <c r="D816" s="79" t="s">
        <v>16885</v>
      </c>
    </row>
    <row r="817" spans="1:4">
      <c r="A817" s="79" t="s">
        <v>11839</v>
      </c>
      <c r="B817" s="80">
        <v>3</v>
      </c>
      <c r="C817" s="81">
        <v>45300.007645798607</v>
      </c>
      <c r="D817" s="79" t="s">
        <v>16676</v>
      </c>
    </row>
    <row r="818" spans="1:4">
      <c r="A818" s="79" t="s">
        <v>11840</v>
      </c>
      <c r="B818" s="80">
        <v>500</v>
      </c>
      <c r="C818" s="81">
        <v>45300.021971909722</v>
      </c>
      <c r="D818" s="79" t="s">
        <v>16844</v>
      </c>
    </row>
    <row r="819" spans="1:4">
      <c r="A819" s="79" t="s">
        <v>11841</v>
      </c>
      <c r="B819" s="80">
        <v>4.79</v>
      </c>
      <c r="C819" s="81">
        <v>45300.029711921292</v>
      </c>
      <c r="D819" s="79" t="s">
        <v>16874</v>
      </c>
    </row>
    <row r="820" spans="1:4">
      <c r="A820" s="79" t="s">
        <v>11842</v>
      </c>
      <c r="B820" s="80">
        <v>1000</v>
      </c>
      <c r="C820" s="81">
        <v>45300.070981597222</v>
      </c>
      <c r="D820" s="79" t="s">
        <v>16755</v>
      </c>
    </row>
    <row r="821" spans="1:4">
      <c r="A821" s="79" t="s">
        <v>11843</v>
      </c>
      <c r="B821" s="80">
        <v>1.65</v>
      </c>
      <c r="C821" s="81">
        <v>45300.074730555556</v>
      </c>
      <c r="D821" s="79" t="s">
        <v>16725</v>
      </c>
    </row>
    <row r="822" spans="1:4">
      <c r="A822" s="79" t="s">
        <v>11844</v>
      </c>
      <c r="B822" s="80">
        <v>1000</v>
      </c>
      <c r="C822" s="81">
        <v>45300.077128124998</v>
      </c>
      <c r="D822" s="79" t="s">
        <v>16845</v>
      </c>
    </row>
    <row r="823" spans="1:4">
      <c r="A823" s="79" t="s">
        <v>11845</v>
      </c>
      <c r="B823" s="80">
        <v>300</v>
      </c>
      <c r="C823" s="81">
        <v>45300.133230671294</v>
      </c>
      <c r="D823" s="79" t="s">
        <v>16780</v>
      </c>
    </row>
    <row r="824" spans="1:4">
      <c r="A824" s="79" t="s">
        <v>11846</v>
      </c>
      <c r="B824" s="80">
        <v>100</v>
      </c>
      <c r="C824" s="81">
        <v>45300.137586608791</v>
      </c>
      <c r="D824" s="79" t="s">
        <v>16664</v>
      </c>
    </row>
    <row r="825" spans="1:4">
      <c r="A825" s="79" t="s">
        <v>11847</v>
      </c>
      <c r="B825" s="80">
        <v>500</v>
      </c>
      <c r="C825" s="81">
        <v>45300.156304826385</v>
      </c>
      <c r="D825" s="79" t="s">
        <v>16713</v>
      </c>
    </row>
    <row r="826" spans="1:4">
      <c r="A826" s="79" t="s">
        <v>11848</v>
      </c>
      <c r="B826" s="80">
        <v>100</v>
      </c>
      <c r="C826" s="81">
        <v>45300.171153819443</v>
      </c>
      <c r="D826" s="79" t="s">
        <v>16686</v>
      </c>
    </row>
    <row r="827" spans="1:4">
      <c r="A827" s="79" t="s">
        <v>11849</v>
      </c>
      <c r="B827" s="80">
        <v>500</v>
      </c>
      <c r="C827" s="81">
        <v>45300.19018518518</v>
      </c>
      <c r="D827" s="79" t="s">
        <v>16892</v>
      </c>
    </row>
    <row r="828" spans="1:4">
      <c r="A828" s="79" t="s">
        <v>11850</v>
      </c>
      <c r="B828" s="80">
        <v>100</v>
      </c>
      <c r="C828" s="81">
        <v>45300.297839039347</v>
      </c>
      <c r="D828" s="79" t="s">
        <v>16715</v>
      </c>
    </row>
    <row r="829" spans="1:4">
      <c r="A829" s="79" t="s">
        <v>11851</v>
      </c>
      <c r="B829" s="80">
        <v>1000</v>
      </c>
      <c r="C829" s="81">
        <v>45300.301283333334</v>
      </c>
      <c r="D829" s="79" t="s">
        <v>16795</v>
      </c>
    </row>
    <row r="830" spans="1:4">
      <c r="A830" s="79" t="s">
        <v>11852</v>
      </c>
      <c r="B830" s="80">
        <v>430</v>
      </c>
      <c r="C830" s="81">
        <v>45300.307769293977</v>
      </c>
      <c r="D830" s="79" t="s">
        <v>16683</v>
      </c>
    </row>
    <row r="831" spans="1:4">
      <c r="A831" s="79" t="s">
        <v>11853</v>
      </c>
      <c r="B831" s="80">
        <v>2000</v>
      </c>
      <c r="C831" s="81">
        <v>45300.321417858795</v>
      </c>
      <c r="D831" s="79" t="s">
        <v>16793</v>
      </c>
    </row>
    <row r="832" spans="1:4">
      <c r="A832" s="79" t="s">
        <v>11854</v>
      </c>
      <c r="B832" s="80">
        <v>100</v>
      </c>
      <c r="C832" s="81">
        <v>45300.336963923612</v>
      </c>
      <c r="D832" s="79" t="s">
        <v>16796</v>
      </c>
    </row>
    <row r="833" spans="1:4">
      <c r="A833" s="79" t="s">
        <v>11855</v>
      </c>
      <c r="B833" s="80">
        <v>100</v>
      </c>
      <c r="C833" s="81">
        <v>45300.339541932866</v>
      </c>
      <c r="D833" s="79" t="s">
        <v>16692</v>
      </c>
    </row>
    <row r="834" spans="1:4">
      <c r="A834" s="79" t="s">
        <v>11856</v>
      </c>
      <c r="B834" s="80">
        <v>300</v>
      </c>
      <c r="C834" s="81">
        <v>45300.346559803242</v>
      </c>
      <c r="D834" s="79" t="s">
        <v>16865</v>
      </c>
    </row>
    <row r="835" spans="1:4">
      <c r="A835" s="79" t="s">
        <v>11857</v>
      </c>
      <c r="B835" s="80">
        <v>1000</v>
      </c>
      <c r="C835" s="81">
        <v>45300.348249224538</v>
      </c>
      <c r="D835" s="79" t="s">
        <v>16798</v>
      </c>
    </row>
    <row r="836" spans="1:4">
      <c r="A836" s="79" t="s">
        <v>11858</v>
      </c>
      <c r="B836" s="80">
        <v>500</v>
      </c>
      <c r="C836" s="81">
        <v>45300.353162118052</v>
      </c>
      <c r="D836" s="79" t="s">
        <v>16716</v>
      </c>
    </row>
    <row r="837" spans="1:4">
      <c r="A837" s="79" t="s">
        <v>11859</v>
      </c>
      <c r="B837" s="80">
        <v>100</v>
      </c>
      <c r="C837" s="81">
        <v>45300.354106446757</v>
      </c>
      <c r="D837" s="79" t="s">
        <v>16782</v>
      </c>
    </row>
    <row r="838" spans="1:4">
      <c r="A838" s="79" t="s">
        <v>11860</v>
      </c>
      <c r="B838" s="80">
        <v>100</v>
      </c>
      <c r="C838" s="81">
        <v>45300.354851076387</v>
      </c>
      <c r="D838" s="79" t="s">
        <v>16812</v>
      </c>
    </row>
    <row r="839" spans="1:4">
      <c r="A839" s="79" t="s">
        <v>11861</v>
      </c>
      <c r="B839" s="80">
        <v>100</v>
      </c>
      <c r="C839" s="81">
        <v>45300.358130636574</v>
      </c>
      <c r="D839" s="79" t="s">
        <v>16692</v>
      </c>
    </row>
    <row r="840" spans="1:4">
      <c r="A840" s="79" t="s">
        <v>11862</v>
      </c>
      <c r="B840" s="80">
        <v>15000</v>
      </c>
      <c r="C840" s="81">
        <v>45300.371015474535</v>
      </c>
      <c r="D840" s="79" t="s">
        <v>16805</v>
      </c>
    </row>
    <row r="841" spans="1:4">
      <c r="A841" s="79" t="s">
        <v>11863</v>
      </c>
      <c r="B841" s="80">
        <v>700</v>
      </c>
      <c r="C841" s="81">
        <v>45300.374789351852</v>
      </c>
      <c r="D841" s="79" t="s">
        <v>16664</v>
      </c>
    </row>
    <row r="842" spans="1:4">
      <c r="A842" s="79" t="s">
        <v>11864</v>
      </c>
      <c r="B842" s="80">
        <v>100</v>
      </c>
      <c r="C842" s="81">
        <v>45300.376233912037</v>
      </c>
      <c r="D842" s="79" t="s">
        <v>16907</v>
      </c>
    </row>
    <row r="843" spans="1:4">
      <c r="A843" s="79" t="s">
        <v>11865</v>
      </c>
      <c r="B843" s="80">
        <v>1000</v>
      </c>
      <c r="C843" s="81">
        <v>45300.382976076384</v>
      </c>
      <c r="D843" s="79" t="s">
        <v>16827</v>
      </c>
    </row>
    <row r="844" spans="1:4">
      <c r="A844" s="79" t="s">
        <v>11866</v>
      </c>
      <c r="B844" s="80">
        <v>500</v>
      </c>
      <c r="C844" s="81">
        <v>45300.384158796296</v>
      </c>
      <c r="D844" s="79" t="s">
        <v>16824</v>
      </c>
    </row>
    <row r="845" spans="1:4">
      <c r="A845" s="79" t="s">
        <v>11867</v>
      </c>
      <c r="B845" s="80">
        <v>300</v>
      </c>
      <c r="C845" s="81">
        <v>45300.389367013886</v>
      </c>
      <c r="D845" s="79" t="s">
        <v>16796</v>
      </c>
    </row>
    <row r="846" spans="1:4">
      <c r="A846" s="79" t="s">
        <v>11868</v>
      </c>
      <c r="B846" s="80">
        <v>5000</v>
      </c>
      <c r="C846" s="81">
        <v>45300.405589201386</v>
      </c>
      <c r="D846" s="79" t="s">
        <v>16699</v>
      </c>
    </row>
    <row r="847" spans="1:4">
      <c r="A847" s="79" t="s">
        <v>11869</v>
      </c>
      <c r="B847" s="80">
        <v>1000</v>
      </c>
      <c r="C847" s="81">
        <v>45300.406666782408</v>
      </c>
      <c r="D847" s="79" t="s">
        <v>16729</v>
      </c>
    </row>
    <row r="848" spans="1:4">
      <c r="A848" s="79" t="s">
        <v>11870</v>
      </c>
      <c r="B848" s="80">
        <v>100</v>
      </c>
      <c r="C848" s="81">
        <v>45300.414733252313</v>
      </c>
      <c r="D848" s="79" t="s">
        <v>16779</v>
      </c>
    </row>
    <row r="849" spans="1:4">
      <c r="A849" s="79" t="s">
        <v>11871</v>
      </c>
      <c r="B849" s="80">
        <v>140</v>
      </c>
      <c r="C849" s="81">
        <v>45300.41604895833</v>
      </c>
      <c r="D849" s="79" t="s">
        <v>16723</v>
      </c>
    </row>
    <row r="850" spans="1:4">
      <c r="A850" s="79" t="s">
        <v>11872</v>
      </c>
      <c r="B850" s="80">
        <v>9</v>
      </c>
      <c r="C850" s="81">
        <v>45300.41951107639</v>
      </c>
      <c r="D850" s="79" t="s">
        <v>16726</v>
      </c>
    </row>
    <row r="851" spans="1:4">
      <c r="A851" s="79" t="s">
        <v>11873</v>
      </c>
      <c r="B851" s="80">
        <v>1800</v>
      </c>
      <c r="C851" s="81">
        <v>45300.428398067124</v>
      </c>
      <c r="D851" s="79" t="s">
        <v>16935</v>
      </c>
    </row>
    <row r="852" spans="1:4">
      <c r="A852" s="79" t="s">
        <v>11874</v>
      </c>
      <c r="B852" s="80">
        <v>250</v>
      </c>
      <c r="C852" s="81">
        <v>45300.449057951388</v>
      </c>
      <c r="D852" s="79" t="s">
        <v>16891</v>
      </c>
    </row>
    <row r="853" spans="1:4">
      <c r="A853" s="79" t="s">
        <v>11875</v>
      </c>
      <c r="B853" s="80">
        <v>100</v>
      </c>
      <c r="C853" s="81">
        <v>45300.458594641204</v>
      </c>
      <c r="D853" s="79" t="s">
        <v>16763</v>
      </c>
    </row>
    <row r="854" spans="1:4">
      <c r="A854" s="79" t="s">
        <v>11876</v>
      </c>
      <c r="B854" s="80">
        <v>100</v>
      </c>
      <c r="C854" s="81">
        <v>45300.459519479162</v>
      </c>
      <c r="D854" s="79" t="s">
        <v>16763</v>
      </c>
    </row>
    <row r="855" spans="1:4">
      <c r="A855" s="79" t="s">
        <v>11877</v>
      </c>
      <c r="B855" s="80">
        <v>100</v>
      </c>
      <c r="C855" s="81">
        <v>45300.462318715276</v>
      </c>
      <c r="D855" s="79" t="s">
        <v>16828</v>
      </c>
    </row>
    <row r="856" spans="1:4">
      <c r="A856" s="79" t="s">
        <v>11878</v>
      </c>
      <c r="B856" s="80">
        <v>100</v>
      </c>
      <c r="C856" s="81">
        <v>45300.464770254628</v>
      </c>
      <c r="D856" s="79" t="s">
        <v>16803</v>
      </c>
    </row>
    <row r="857" spans="1:4">
      <c r="A857" s="79" t="s">
        <v>11879</v>
      </c>
      <c r="B857" s="80">
        <v>95</v>
      </c>
      <c r="C857" s="81">
        <v>45300.470949039351</v>
      </c>
      <c r="D857" s="79" t="s">
        <v>16773</v>
      </c>
    </row>
    <row r="858" spans="1:4">
      <c r="A858" s="79" t="s">
        <v>11880</v>
      </c>
      <c r="B858" s="80">
        <v>100</v>
      </c>
      <c r="C858" s="81">
        <v>45300.473870219903</v>
      </c>
      <c r="D858" s="79" t="s">
        <v>16738</v>
      </c>
    </row>
    <row r="859" spans="1:4">
      <c r="A859" s="79" t="s">
        <v>11881</v>
      </c>
      <c r="B859" s="80">
        <v>100</v>
      </c>
      <c r="C859" s="81">
        <v>45300.479757256944</v>
      </c>
      <c r="D859" s="79" t="s">
        <v>16941</v>
      </c>
    </row>
    <row r="860" spans="1:4">
      <c r="A860" s="79" t="s">
        <v>11882</v>
      </c>
      <c r="B860" s="80">
        <v>100</v>
      </c>
      <c r="C860" s="81">
        <v>45300.484042326389</v>
      </c>
      <c r="D860" s="79" t="s">
        <v>16880</v>
      </c>
    </row>
    <row r="861" spans="1:4">
      <c r="A861" s="79" t="s">
        <v>11883</v>
      </c>
      <c r="B861" s="80">
        <v>100</v>
      </c>
      <c r="C861" s="81">
        <v>45300.490611608795</v>
      </c>
      <c r="D861" s="79" t="s">
        <v>16750</v>
      </c>
    </row>
    <row r="862" spans="1:4">
      <c r="A862" s="79" t="s">
        <v>11884</v>
      </c>
      <c r="B862" s="80">
        <v>200</v>
      </c>
      <c r="C862" s="81">
        <v>45300.491530011575</v>
      </c>
      <c r="D862" s="79" t="s">
        <v>16693</v>
      </c>
    </row>
    <row r="863" spans="1:4">
      <c r="A863" s="79" t="s">
        <v>11885</v>
      </c>
      <c r="B863" s="80">
        <v>3</v>
      </c>
      <c r="C863" s="81">
        <v>45300.492507094903</v>
      </c>
      <c r="D863" s="79" t="s">
        <v>16676</v>
      </c>
    </row>
    <row r="864" spans="1:4">
      <c r="A864" s="79" t="s">
        <v>11886</v>
      </c>
      <c r="B864" s="80">
        <v>386</v>
      </c>
      <c r="C864" s="81">
        <v>45300.493885844902</v>
      </c>
      <c r="D864" s="79" t="s">
        <v>16805</v>
      </c>
    </row>
    <row r="865" spans="1:4">
      <c r="A865" s="79" t="s">
        <v>11887</v>
      </c>
      <c r="B865" s="80">
        <v>50</v>
      </c>
      <c r="C865" s="81">
        <v>45300.510141053237</v>
      </c>
      <c r="D865" s="79" t="s">
        <v>16776</v>
      </c>
    </row>
    <row r="866" spans="1:4">
      <c r="A866" s="79" t="s">
        <v>11888</v>
      </c>
      <c r="B866" s="80">
        <v>50</v>
      </c>
      <c r="C866" s="81">
        <v>45300.510497418982</v>
      </c>
      <c r="D866" s="79" t="s">
        <v>16776</v>
      </c>
    </row>
    <row r="867" spans="1:4">
      <c r="A867" s="79" t="s">
        <v>11889</v>
      </c>
      <c r="B867" s="80">
        <v>2000</v>
      </c>
      <c r="C867" s="81">
        <v>45300.517122372687</v>
      </c>
      <c r="D867" s="79" t="s">
        <v>16663</v>
      </c>
    </row>
    <row r="868" spans="1:4">
      <c r="A868" s="79" t="s">
        <v>11890</v>
      </c>
      <c r="B868" s="80">
        <v>300</v>
      </c>
      <c r="C868" s="81">
        <v>45300.5174596875</v>
      </c>
      <c r="D868" s="79" t="s">
        <v>16780</v>
      </c>
    </row>
    <row r="869" spans="1:4">
      <c r="A869" s="79" t="s">
        <v>11891</v>
      </c>
      <c r="B869" s="80">
        <v>700</v>
      </c>
      <c r="C869" s="81">
        <v>45300.530779016204</v>
      </c>
      <c r="D869" s="79" t="s">
        <v>16857</v>
      </c>
    </row>
    <row r="870" spans="1:4">
      <c r="A870" s="79" t="s">
        <v>11892</v>
      </c>
      <c r="B870" s="80">
        <v>100</v>
      </c>
      <c r="C870" s="81">
        <v>45300.534287962961</v>
      </c>
      <c r="D870" s="79" t="s">
        <v>16661</v>
      </c>
    </row>
    <row r="871" spans="1:4">
      <c r="A871" s="79" t="s">
        <v>11893</v>
      </c>
      <c r="B871" s="80">
        <v>2000</v>
      </c>
      <c r="C871" s="81">
        <v>45300.547456597218</v>
      </c>
      <c r="D871" s="79" t="s">
        <v>16865</v>
      </c>
    </row>
    <row r="872" spans="1:4">
      <c r="A872" s="79" t="s">
        <v>11894</v>
      </c>
      <c r="B872" s="80">
        <v>500</v>
      </c>
      <c r="C872" s="81">
        <v>45300.555270254627</v>
      </c>
      <c r="D872" s="79" t="s">
        <v>16835</v>
      </c>
    </row>
    <row r="873" spans="1:4">
      <c r="A873" s="79" t="s">
        <v>11895</v>
      </c>
      <c r="B873" s="80">
        <v>1000</v>
      </c>
      <c r="C873" s="81">
        <v>45300.58357195602</v>
      </c>
      <c r="D873" s="79" t="s">
        <v>16779</v>
      </c>
    </row>
    <row r="874" spans="1:4">
      <c r="A874" s="79" t="s">
        <v>11896</v>
      </c>
      <c r="B874" s="80">
        <v>300</v>
      </c>
      <c r="C874" s="81">
        <v>45300.589270752316</v>
      </c>
      <c r="D874" s="79" t="s">
        <v>16901</v>
      </c>
    </row>
    <row r="875" spans="1:4">
      <c r="A875" s="79" t="s">
        <v>11897</v>
      </c>
      <c r="B875" s="80">
        <v>100</v>
      </c>
      <c r="C875" s="81">
        <v>45300.593960879625</v>
      </c>
      <c r="D875" s="79" t="s">
        <v>16941</v>
      </c>
    </row>
    <row r="876" spans="1:4">
      <c r="A876" s="79" t="s">
        <v>11898</v>
      </c>
      <c r="B876" s="80">
        <v>200</v>
      </c>
      <c r="C876" s="81">
        <v>45300.598279016202</v>
      </c>
      <c r="D876" s="79" t="s">
        <v>16753</v>
      </c>
    </row>
    <row r="877" spans="1:4">
      <c r="A877" s="79" t="s">
        <v>11899</v>
      </c>
      <c r="B877" s="80">
        <v>2000</v>
      </c>
      <c r="C877" s="81">
        <v>45300.629582870366</v>
      </c>
      <c r="D877" s="79" t="s">
        <v>16872</v>
      </c>
    </row>
    <row r="878" spans="1:4">
      <c r="A878" s="79" t="s">
        <v>11900</v>
      </c>
      <c r="B878" s="80">
        <v>1700</v>
      </c>
      <c r="C878" s="81">
        <v>45300.634284803236</v>
      </c>
      <c r="D878" s="79" t="s">
        <v>16843</v>
      </c>
    </row>
    <row r="879" spans="1:4">
      <c r="A879" s="79" t="s">
        <v>11901</v>
      </c>
      <c r="B879" s="80">
        <v>1000</v>
      </c>
      <c r="C879" s="81">
        <v>45300.657010069444</v>
      </c>
      <c r="D879" s="79" t="s">
        <v>16759</v>
      </c>
    </row>
    <row r="880" spans="1:4">
      <c r="A880" s="79" t="s">
        <v>11902</v>
      </c>
      <c r="B880" s="80">
        <v>1000</v>
      </c>
      <c r="C880" s="81">
        <v>45300.657623645835</v>
      </c>
      <c r="D880" s="79" t="s">
        <v>16871</v>
      </c>
    </row>
    <row r="881" spans="1:4">
      <c r="A881" s="79" t="s">
        <v>11903</v>
      </c>
      <c r="B881" s="80">
        <v>2000</v>
      </c>
      <c r="C881" s="81">
        <v>45300.670432094907</v>
      </c>
      <c r="D881" s="79" t="s">
        <v>16823</v>
      </c>
    </row>
    <row r="882" spans="1:4">
      <c r="A882" s="79" t="s">
        <v>11904</v>
      </c>
      <c r="B882" s="80">
        <v>1000</v>
      </c>
      <c r="C882" s="81">
        <v>45300.676558680556</v>
      </c>
      <c r="D882" s="79" t="s">
        <v>16835</v>
      </c>
    </row>
    <row r="883" spans="1:4">
      <c r="A883" s="79" t="s">
        <v>11905</v>
      </c>
      <c r="B883" s="80">
        <v>200</v>
      </c>
      <c r="C883" s="81">
        <v>45300.685850000002</v>
      </c>
      <c r="D883" s="79" t="s">
        <v>16762</v>
      </c>
    </row>
    <row r="884" spans="1:4">
      <c r="A884" s="79" t="s">
        <v>11906</v>
      </c>
      <c r="B884" s="80">
        <v>100</v>
      </c>
      <c r="C884" s="81">
        <v>45300.688898344903</v>
      </c>
      <c r="D884" s="79" t="s">
        <v>16873</v>
      </c>
    </row>
    <row r="885" spans="1:4">
      <c r="A885" s="79" t="s">
        <v>11907</v>
      </c>
      <c r="B885" s="80">
        <v>297.42</v>
      </c>
      <c r="C885" s="81">
        <v>45300.699882291665</v>
      </c>
      <c r="D885" s="79" t="s">
        <v>16678</v>
      </c>
    </row>
    <row r="886" spans="1:4">
      <c r="A886" s="79" t="s">
        <v>11908</v>
      </c>
      <c r="B886" s="80">
        <v>200</v>
      </c>
      <c r="C886" s="81">
        <v>45300.706283449072</v>
      </c>
      <c r="D886" s="79" t="s">
        <v>16772</v>
      </c>
    </row>
    <row r="887" spans="1:4">
      <c r="A887" s="79" t="s">
        <v>11909</v>
      </c>
      <c r="B887" s="80">
        <v>500</v>
      </c>
      <c r="C887" s="81">
        <v>45300.742651388886</v>
      </c>
      <c r="D887" s="79" t="s">
        <v>16948</v>
      </c>
    </row>
    <row r="888" spans="1:4">
      <c r="A888" s="79" t="s">
        <v>11910</v>
      </c>
      <c r="B888" s="80">
        <v>100</v>
      </c>
      <c r="C888" s="81">
        <v>45300.750182256939</v>
      </c>
      <c r="D888" s="79" t="s">
        <v>16884</v>
      </c>
    </row>
    <row r="889" spans="1:4">
      <c r="A889" s="79" t="s">
        <v>11911</v>
      </c>
      <c r="B889" s="80">
        <v>1000</v>
      </c>
      <c r="C889" s="81">
        <v>45300.755222650463</v>
      </c>
      <c r="D889" s="79" t="s">
        <v>16827</v>
      </c>
    </row>
    <row r="890" spans="1:4">
      <c r="A890" s="79" t="s">
        <v>11912</v>
      </c>
      <c r="B890" s="80">
        <v>12852.37</v>
      </c>
      <c r="C890" s="81">
        <v>45300.77800489583</v>
      </c>
      <c r="D890" s="79" t="s">
        <v>16708</v>
      </c>
    </row>
    <row r="891" spans="1:4">
      <c r="A891" s="79" t="s">
        <v>11913</v>
      </c>
      <c r="B891" s="80">
        <v>100</v>
      </c>
      <c r="C891" s="81">
        <v>45300.801545057868</v>
      </c>
      <c r="D891" s="79" t="s">
        <v>16677</v>
      </c>
    </row>
    <row r="892" spans="1:4">
      <c r="A892" s="79" t="s">
        <v>11914</v>
      </c>
      <c r="B892" s="80">
        <v>70</v>
      </c>
      <c r="C892" s="81">
        <v>45300.823014664347</v>
      </c>
      <c r="D892" s="79" t="s">
        <v>16684</v>
      </c>
    </row>
    <row r="893" spans="1:4">
      <c r="A893" s="79" t="s">
        <v>11915</v>
      </c>
      <c r="B893" s="80">
        <v>50</v>
      </c>
      <c r="C893" s="81">
        <v>45300.825559756944</v>
      </c>
      <c r="D893" s="79" t="s">
        <v>16776</v>
      </c>
    </row>
    <row r="894" spans="1:4">
      <c r="A894" s="79" t="s">
        <v>11916</v>
      </c>
      <c r="B894" s="80">
        <v>6300</v>
      </c>
      <c r="C894" s="81">
        <v>45300.838119016204</v>
      </c>
      <c r="D894" s="79" t="s">
        <v>16720</v>
      </c>
    </row>
    <row r="895" spans="1:4">
      <c r="A895" s="79" t="s">
        <v>11917</v>
      </c>
      <c r="B895" s="80">
        <v>3</v>
      </c>
      <c r="C895" s="81">
        <v>45300.839772916668</v>
      </c>
      <c r="D895" s="79" t="s">
        <v>16676</v>
      </c>
    </row>
    <row r="896" spans="1:4">
      <c r="A896" s="79" t="s">
        <v>11918</v>
      </c>
      <c r="B896" s="80">
        <v>95</v>
      </c>
      <c r="C896" s="81">
        <v>45300.844213888886</v>
      </c>
      <c r="D896" s="79" t="s">
        <v>16773</v>
      </c>
    </row>
    <row r="897" spans="1:4">
      <c r="A897" s="79" t="s">
        <v>11919</v>
      </c>
      <c r="B897" s="80">
        <v>95</v>
      </c>
      <c r="C897" s="81">
        <v>45300.848849733797</v>
      </c>
      <c r="D897" s="79" t="s">
        <v>16773</v>
      </c>
    </row>
    <row r="898" spans="1:4">
      <c r="A898" s="79" t="s">
        <v>11920</v>
      </c>
      <c r="B898" s="80">
        <v>101</v>
      </c>
      <c r="C898" s="81">
        <v>45300.85869818287</v>
      </c>
      <c r="D898" s="79" t="s">
        <v>16726</v>
      </c>
    </row>
    <row r="899" spans="1:4">
      <c r="A899" s="79" t="s">
        <v>11921</v>
      </c>
      <c r="B899" s="80">
        <v>99</v>
      </c>
      <c r="C899" s="81">
        <v>45300.859490543982</v>
      </c>
      <c r="D899" s="79" t="s">
        <v>16726</v>
      </c>
    </row>
    <row r="900" spans="1:4">
      <c r="A900" s="79" t="s">
        <v>11922</v>
      </c>
      <c r="B900" s="80">
        <v>5.49</v>
      </c>
      <c r="C900" s="81">
        <v>45300.867860798608</v>
      </c>
      <c r="D900" s="79" t="s">
        <v>16874</v>
      </c>
    </row>
    <row r="901" spans="1:4">
      <c r="A901" s="79" t="s">
        <v>11923</v>
      </c>
      <c r="B901" s="80">
        <v>100</v>
      </c>
      <c r="C901" s="81">
        <v>45300.876054895831</v>
      </c>
      <c r="D901" s="79" t="s">
        <v>16872</v>
      </c>
    </row>
    <row r="902" spans="1:4">
      <c r="A902" s="79" t="s">
        <v>11924</v>
      </c>
      <c r="B902" s="80">
        <v>888</v>
      </c>
      <c r="C902" s="81">
        <v>45300.876749849536</v>
      </c>
      <c r="D902" s="79" t="s">
        <v>16818</v>
      </c>
    </row>
    <row r="903" spans="1:4">
      <c r="A903" s="79" t="s">
        <v>11925</v>
      </c>
      <c r="B903" s="80">
        <v>100</v>
      </c>
      <c r="C903" s="81">
        <v>45300.894823460643</v>
      </c>
      <c r="D903" s="79" t="s">
        <v>16763</v>
      </c>
    </row>
    <row r="904" spans="1:4">
      <c r="A904" s="79" t="s">
        <v>11926</v>
      </c>
      <c r="B904" s="80">
        <v>100</v>
      </c>
      <c r="C904" s="81">
        <v>45300.896561539354</v>
      </c>
      <c r="D904" s="79" t="s">
        <v>16706</v>
      </c>
    </row>
    <row r="905" spans="1:4">
      <c r="A905" s="79" t="s">
        <v>11927</v>
      </c>
      <c r="B905" s="80">
        <v>2000</v>
      </c>
      <c r="C905" s="81">
        <v>45300.902109953699</v>
      </c>
      <c r="D905" s="79" t="s">
        <v>16695</v>
      </c>
    </row>
    <row r="906" spans="1:4">
      <c r="A906" s="79" t="s">
        <v>11928</v>
      </c>
      <c r="B906" s="80">
        <v>500</v>
      </c>
      <c r="C906" s="81">
        <v>45300.906319942129</v>
      </c>
      <c r="D906" s="79" t="s">
        <v>16891</v>
      </c>
    </row>
    <row r="907" spans="1:4">
      <c r="A907" s="79" t="s">
        <v>11929</v>
      </c>
      <c r="B907" s="80">
        <v>1000</v>
      </c>
      <c r="C907" s="81">
        <v>45300.906651192126</v>
      </c>
      <c r="D907" s="79" t="s">
        <v>16825</v>
      </c>
    </row>
    <row r="908" spans="1:4">
      <c r="A908" s="79" t="s">
        <v>11930</v>
      </c>
      <c r="B908" s="80">
        <v>3</v>
      </c>
      <c r="C908" s="81">
        <v>45300.910772106479</v>
      </c>
      <c r="D908" s="79" t="s">
        <v>16676</v>
      </c>
    </row>
    <row r="909" spans="1:4">
      <c r="A909" s="79" t="s">
        <v>11931</v>
      </c>
      <c r="B909" s="80">
        <v>100</v>
      </c>
      <c r="C909" s="81">
        <v>45300.912881979166</v>
      </c>
      <c r="D909" s="79" t="s">
        <v>16926</v>
      </c>
    </row>
    <row r="910" spans="1:4">
      <c r="A910" s="79" t="s">
        <v>11932</v>
      </c>
      <c r="B910" s="80">
        <v>3</v>
      </c>
      <c r="C910" s="81">
        <v>45300.92130829861</v>
      </c>
      <c r="D910" s="79" t="s">
        <v>16676</v>
      </c>
    </row>
    <row r="911" spans="1:4">
      <c r="A911" s="79" t="s">
        <v>11933</v>
      </c>
      <c r="B911" s="80">
        <v>100</v>
      </c>
      <c r="C911" s="81">
        <v>45300.926922916668</v>
      </c>
      <c r="D911" s="79" t="s">
        <v>16716</v>
      </c>
    </row>
    <row r="912" spans="1:4">
      <c r="A912" s="79" t="s">
        <v>11934</v>
      </c>
      <c r="B912" s="80">
        <v>5000</v>
      </c>
      <c r="C912" s="81">
        <v>45300.931083067131</v>
      </c>
      <c r="D912" s="79" t="s">
        <v>16687</v>
      </c>
    </row>
    <row r="913" spans="1:4">
      <c r="A913" s="79" t="s">
        <v>11935</v>
      </c>
      <c r="B913" s="80">
        <v>100</v>
      </c>
      <c r="C913" s="81">
        <v>45300.936186493054</v>
      </c>
      <c r="D913" s="79" t="s">
        <v>16899</v>
      </c>
    </row>
    <row r="914" spans="1:4">
      <c r="A914" s="79" t="s">
        <v>11936</v>
      </c>
      <c r="B914" s="80">
        <v>300</v>
      </c>
      <c r="C914" s="81">
        <v>45300.948406331016</v>
      </c>
      <c r="D914" s="79" t="s">
        <v>16673</v>
      </c>
    </row>
    <row r="915" spans="1:4">
      <c r="A915" s="79" t="s">
        <v>11937</v>
      </c>
      <c r="B915" s="80">
        <v>200</v>
      </c>
      <c r="C915" s="81">
        <v>45301.0004653125</v>
      </c>
      <c r="D915" s="79" t="s">
        <v>16753</v>
      </c>
    </row>
    <row r="916" spans="1:4">
      <c r="A916" s="79" t="s">
        <v>11938</v>
      </c>
      <c r="B916" s="80">
        <v>100</v>
      </c>
      <c r="C916" s="81">
        <v>45301.020082256946</v>
      </c>
      <c r="D916" s="79" t="s">
        <v>16728</v>
      </c>
    </row>
    <row r="917" spans="1:4">
      <c r="A917" s="79" t="s">
        <v>11939</v>
      </c>
      <c r="B917" s="80">
        <v>200</v>
      </c>
      <c r="C917" s="81">
        <v>45301.031994328703</v>
      </c>
      <c r="D917" s="79" t="s">
        <v>16790</v>
      </c>
    </row>
    <row r="918" spans="1:4">
      <c r="A918" s="79" t="s">
        <v>11940</v>
      </c>
      <c r="B918" s="80">
        <v>6000</v>
      </c>
      <c r="C918" s="81">
        <v>45301.035744560184</v>
      </c>
      <c r="D918" s="79" t="s">
        <v>16708</v>
      </c>
    </row>
    <row r="919" spans="1:4">
      <c r="A919" s="79" t="s">
        <v>11941</v>
      </c>
      <c r="B919" s="80">
        <v>100</v>
      </c>
      <c r="C919" s="81">
        <v>45301.052018946757</v>
      </c>
      <c r="D919" s="79" t="s">
        <v>16814</v>
      </c>
    </row>
    <row r="920" spans="1:4">
      <c r="A920" s="79" t="s">
        <v>11942</v>
      </c>
      <c r="B920" s="80">
        <v>300</v>
      </c>
      <c r="C920" s="81">
        <v>45301.052520486111</v>
      </c>
      <c r="D920" s="79" t="s">
        <v>16679</v>
      </c>
    </row>
    <row r="921" spans="1:4">
      <c r="A921" s="79" t="s">
        <v>11943</v>
      </c>
      <c r="B921" s="80">
        <v>50</v>
      </c>
      <c r="C921" s="81">
        <v>45301.085484293981</v>
      </c>
      <c r="D921" s="79" t="s">
        <v>16843</v>
      </c>
    </row>
    <row r="922" spans="1:4">
      <c r="A922" s="79" t="s">
        <v>11944</v>
      </c>
      <c r="B922" s="80">
        <v>255</v>
      </c>
      <c r="C922" s="81">
        <v>45301.099672951386</v>
      </c>
      <c r="D922" s="79" t="s">
        <v>16841</v>
      </c>
    </row>
    <row r="923" spans="1:4">
      <c r="A923" s="79" t="s">
        <v>11945</v>
      </c>
      <c r="B923" s="80">
        <v>1000</v>
      </c>
      <c r="C923" s="81">
        <v>45301.109017326387</v>
      </c>
      <c r="D923" s="79" t="s">
        <v>16872</v>
      </c>
    </row>
    <row r="924" spans="1:4">
      <c r="A924" s="79" t="s">
        <v>11946</v>
      </c>
      <c r="B924" s="80">
        <v>100</v>
      </c>
      <c r="C924" s="81">
        <v>45301.128076076384</v>
      </c>
      <c r="D924" s="79" t="s">
        <v>16710</v>
      </c>
    </row>
    <row r="925" spans="1:4">
      <c r="A925" s="79" t="s">
        <v>11947</v>
      </c>
      <c r="B925" s="80">
        <v>3</v>
      </c>
      <c r="C925" s="81">
        <v>45301.132856331016</v>
      </c>
      <c r="D925" s="79" t="s">
        <v>16676</v>
      </c>
    </row>
    <row r="926" spans="1:4">
      <c r="A926" s="79" t="s">
        <v>11948</v>
      </c>
      <c r="B926" s="80">
        <v>500</v>
      </c>
      <c r="C926" s="81">
        <v>45301.166034490736</v>
      </c>
      <c r="D926" s="79" t="s">
        <v>16673</v>
      </c>
    </row>
    <row r="927" spans="1:4">
      <c r="A927" s="79" t="s">
        <v>11949</v>
      </c>
      <c r="B927" s="80">
        <v>2500</v>
      </c>
      <c r="C927" s="81">
        <v>45301.187154479165</v>
      </c>
      <c r="D927" s="79" t="s">
        <v>16890</v>
      </c>
    </row>
    <row r="928" spans="1:4">
      <c r="A928" s="79" t="s">
        <v>11950</v>
      </c>
      <c r="B928" s="80">
        <v>100</v>
      </c>
      <c r="C928" s="81">
        <v>45301.193768136574</v>
      </c>
      <c r="D928" s="79" t="s">
        <v>16953</v>
      </c>
    </row>
    <row r="929" spans="1:4">
      <c r="A929" s="79" t="s">
        <v>11951</v>
      </c>
      <c r="B929" s="80">
        <v>100</v>
      </c>
      <c r="C929" s="81">
        <v>45301.212727893515</v>
      </c>
      <c r="D929" s="79" t="s">
        <v>16757</v>
      </c>
    </row>
    <row r="930" spans="1:4">
      <c r="A930" s="79" t="s">
        <v>11952</v>
      </c>
      <c r="B930" s="80">
        <v>1000</v>
      </c>
      <c r="C930" s="81">
        <v>45301.245509224536</v>
      </c>
      <c r="D930" s="79" t="s">
        <v>16676</v>
      </c>
    </row>
    <row r="931" spans="1:4">
      <c r="A931" s="79" t="s">
        <v>11953</v>
      </c>
      <c r="B931" s="80">
        <v>700</v>
      </c>
      <c r="C931" s="81">
        <v>45301.247651701386</v>
      </c>
      <c r="D931" s="79" t="s">
        <v>16759</v>
      </c>
    </row>
    <row r="932" spans="1:4">
      <c r="A932" s="79" t="s">
        <v>11954</v>
      </c>
      <c r="B932" s="80">
        <v>1000</v>
      </c>
      <c r="C932" s="81">
        <v>45301.264295289351</v>
      </c>
      <c r="D932" s="79" t="s">
        <v>16724</v>
      </c>
    </row>
    <row r="933" spans="1:4">
      <c r="A933" s="79" t="s">
        <v>11955</v>
      </c>
      <c r="B933" s="80">
        <v>100</v>
      </c>
      <c r="C933" s="81">
        <v>45301.276302696759</v>
      </c>
      <c r="D933" s="79" t="s">
        <v>16707</v>
      </c>
    </row>
    <row r="934" spans="1:4">
      <c r="A934" s="79" t="s">
        <v>11956</v>
      </c>
      <c r="B934" s="80">
        <v>3</v>
      </c>
      <c r="C934" s="81">
        <v>45301.280934027774</v>
      </c>
      <c r="D934" s="79" t="s">
        <v>16676</v>
      </c>
    </row>
    <row r="935" spans="1:4">
      <c r="A935" s="79" t="s">
        <v>11957</v>
      </c>
      <c r="B935" s="80">
        <v>10</v>
      </c>
      <c r="C935" s="81">
        <v>45301.307537384258</v>
      </c>
      <c r="D935" s="79" t="s">
        <v>16668</v>
      </c>
    </row>
    <row r="936" spans="1:4">
      <c r="A936" s="79" t="s">
        <v>11958</v>
      </c>
      <c r="B936" s="80">
        <v>500</v>
      </c>
      <c r="C936" s="81">
        <v>45301.31581461805</v>
      </c>
      <c r="D936" s="79" t="s">
        <v>16768</v>
      </c>
    </row>
    <row r="937" spans="1:4">
      <c r="A937" s="79" t="s">
        <v>11959</v>
      </c>
      <c r="B937" s="80">
        <v>100</v>
      </c>
      <c r="C937" s="81">
        <v>45301.316751655089</v>
      </c>
      <c r="D937" s="79" t="s">
        <v>16719</v>
      </c>
    </row>
    <row r="938" spans="1:4">
      <c r="A938" s="79" t="s">
        <v>11960</v>
      </c>
      <c r="B938" s="80">
        <v>440</v>
      </c>
      <c r="C938" s="81">
        <v>45301.318339201389</v>
      </c>
      <c r="D938" s="79" t="s">
        <v>16683</v>
      </c>
    </row>
    <row r="939" spans="1:4">
      <c r="A939" s="79" t="s">
        <v>11961</v>
      </c>
      <c r="B939" s="80">
        <v>200</v>
      </c>
      <c r="C939" s="81">
        <v>45301.319227314816</v>
      </c>
      <c r="D939" s="79" t="s">
        <v>16939</v>
      </c>
    </row>
    <row r="940" spans="1:4">
      <c r="A940" s="79" t="s">
        <v>11962</v>
      </c>
      <c r="B940" s="80">
        <v>500</v>
      </c>
      <c r="C940" s="81">
        <v>45301.32264864583</v>
      </c>
      <c r="D940" s="79" t="s">
        <v>16716</v>
      </c>
    </row>
    <row r="941" spans="1:4">
      <c r="A941" s="79" t="s">
        <v>11963</v>
      </c>
      <c r="B941" s="80">
        <v>1000</v>
      </c>
      <c r="C941" s="81">
        <v>45301.339231099533</v>
      </c>
      <c r="D941" s="79" t="s">
        <v>16812</v>
      </c>
    </row>
    <row r="942" spans="1:4">
      <c r="A942" s="79" t="s">
        <v>11964</v>
      </c>
      <c r="B942" s="80">
        <v>200</v>
      </c>
      <c r="C942" s="81">
        <v>45301.347643136571</v>
      </c>
      <c r="D942" s="79" t="s">
        <v>16677</v>
      </c>
    </row>
    <row r="943" spans="1:4">
      <c r="A943" s="79" t="s">
        <v>11965</v>
      </c>
      <c r="B943" s="80">
        <v>200</v>
      </c>
      <c r="C943" s="81">
        <v>45301.360583136571</v>
      </c>
      <c r="D943" s="79" t="s">
        <v>16711</v>
      </c>
    </row>
    <row r="944" spans="1:4">
      <c r="A944" s="79" t="s">
        <v>11966</v>
      </c>
      <c r="B944" s="80">
        <v>300</v>
      </c>
      <c r="C944" s="81">
        <v>45301.367741782407</v>
      </c>
      <c r="D944" s="79" t="s">
        <v>16780</v>
      </c>
    </row>
    <row r="945" spans="1:4">
      <c r="A945" s="79" t="s">
        <v>11967</v>
      </c>
      <c r="B945" s="80">
        <v>200</v>
      </c>
      <c r="C945" s="81">
        <v>45301.376231249997</v>
      </c>
      <c r="D945" s="79" t="s">
        <v>16881</v>
      </c>
    </row>
    <row r="946" spans="1:4">
      <c r="A946" s="79" t="s">
        <v>11968</v>
      </c>
      <c r="B946" s="80">
        <v>500</v>
      </c>
      <c r="C946" s="81">
        <v>45301.381459988421</v>
      </c>
      <c r="D946" s="79" t="s">
        <v>16847</v>
      </c>
    </row>
    <row r="947" spans="1:4">
      <c r="A947" s="79" t="s">
        <v>11969</v>
      </c>
      <c r="B947" s="80">
        <v>100</v>
      </c>
      <c r="C947" s="81">
        <v>45301.388980324075</v>
      </c>
      <c r="D947" s="79" t="s">
        <v>16715</v>
      </c>
    </row>
    <row r="948" spans="1:4">
      <c r="A948" s="79" t="s">
        <v>11970</v>
      </c>
      <c r="B948" s="80">
        <v>100</v>
      </c>
      <c r="C948" s="81">
        <v>45301.401958715272</v>
      </c>
      <c r="D948" s="79" t="s">
        <v>16763</v>
      </c>
    </row>
    <row r="949" spans="1:4">
      <c r="A949" s="79" t="s">
        <v>11971</v>
      </c>
      <c r="B949" s="80">
        <v>500</v>
      </c>
      <c r="C949" s="81">
        <v>45301.402449652778</v>
      </c>
      <c r="D949" s="79" t="s">
        <v>16854</v>
      </c>
    </row>
    <row r="950" spans="1:4">
      <c r="A950" s="79" t="s">
        <v>11972</v>
      </c>
      <c r="B950" s="80">
        <v>100</v>
      </c>
      <c r="C950" s="81">
        <v>45301.402922766203</v>
      </c>
      <c r="D950" s="79" t="s">
        <v>16763</v>
      </c>
    </row>
    <row r="951" spans="1:4">
      <c r="A951" s="79" t="s">
        <v>11973</v>
      </c>
      <c r="B951" s="80">
        <v>100</v>
      </c>
      <c r="C951" s="81">
        <v>45301.404149340276</v>
      </c>
      <c r="D951" s="79" t="s">
        <v>16702</v>
      </c>
    </row>
    <row r="952" spans="1:4">
      <c r="A952" s="79" t="s">
        <v>11974</v>
      </c>
      <c r="B952" s="80">
        <v>100</v>
      </c>
      <c r="C952" s="81">
        <v>45301.408223229162</v>
      </c>
      <c r="D952" s="79" t="s">
        <v>16948</v>
      </c>
    </row>
    <row r="953" spans="1:4">
      <c r="A953" s="79" t="s">
        <v>11975</v>
      </c>
      <c r="B953" s="80">
        <v>100</v>
      </c>
      <c r="C953" s="81">
        <v>45301.408656400461</v>
      </c>
      <c r="D953" s="79" t="s">
        <v>16948</v>
      </c>
    </row>
    <row r="954" spans="1:4">
      <c r="A954" s="79" t="s">
        <v>11976</v>
      </c>
      <c r="B954" s="80">
        <v>95</v>
      </c>
      <c r="C954" s="81">
        <v>45301.419646875001</v>
      </c>
      <c r="D954" s="79" t="s">
        <v>16773</v>
      </c>
    </row>
    <row r="955" spans="1:4">
      <c r="A955" s="79" t="s">
        <v>11977</v>
      </c>
      <c r="B955" s="80">
        <v>200</v>
      </c>
      <c r="C955" s="81">
        <v>45301.419811921296</v>
      </c>
      <c r="D955" s="79" t="s">
        <v>16772</v>
      </c>
    </row>
    <row r="956" spans="1:4">
      <c r="A956" s="79" t="s">
        <v>11978</v>
      </c>
      <c r="B956" s="80">
        <v>3000</v>
      </c>
      <c r="C956" s="81">
        <v>45301.420009837959</v>
      </c>
      <c r="D956" s="79" t="s">
        <v>16771</v>
      </c>
    </row>
    <row r="957" spans="1:4">
      <c r="A957" s="79" t="s">
        <v>11979</v>
      </c>
      <c r="B957" s="80">
        <v>100</v>
      </c>
      <c r="C957" s="81">
        <v>45301.42955512731</v>
      </c>
      <c r="D957" s="79" t="s">
        <v>16667</v>
      </c>
    </row>
    <row r="958" spans="1:4">
      <c r="A958" s="79" t="s">
        <v>11980</v>
      </c>
      <c r="B958" s="80">
        <v>100</v>
      </c>
      <c r="C958" s="81">
        <v>45301.430621377316</v>
      </c>
      <c r="D958" s="79" t="s">
        <v>16754</v>
      </c>
    </row>
    <row r="959" spans="1:4">
      <c r="A959" s="79" t="s">
        <v>11981</v>
      </c>
      <c r="B959" s="80">
        <v>1800</v>
      </c>
      <c r="C959" s="81">
        <v>45301.440975891201</v>
      </c>
      <c r="D959" s="79" t="s">
        <v>16935</v>
      </c>
    </row>
    <row r="960" spans="1:4">
      <c r="A960" s="79" t="s">
        <v>11982</v>
      </c>
      <c r="B960" s="80">
        <v>100</v>
      </c>
      <c r="C960" s="81">
        <v>45301.443495057865</v>
      </c>
      <c r="D960" s="79" t="s">
        <v>16706</v>
      </c>
    </row>
    <row r="961" spans="1:4">
      <c r="A961" s="79" t="s">
        <v>11983</v>
      </c>
      <c r="B961" s="80">
        <v>1000</v>
      </c>
      <c r="C961" s="81">
        <v>45301.444753819444</v>
      </c>
      <c r="D961" s="79" t="s">
        <v>16667</v>
      </c>
    </row>
    <row r="962" spans="1:4">
      <c r="A962" s="79" t="s">
        <v>11984</v>
      </c>
      <c r="B962" s="80">
        <v>100</v>
      </c>
      <c r="C962" s="81">
        <v>45301.446775960649</v>
      </c>
      <c r="D962" s="79" t="s">
        <v>16677</v>
      </c>
    </row>
    <row r="963" spans="1:4">
      <c r="A963" s="79" t="s">
        <v>11985</v>
      </c>
      <c r="B963" s="80">
        <v>500</v>
      </c>
      <c r="C963" s="81">
        <v>45301.447815509258</v>
      </c>
      <c r="D963" s="79" t="s">
        <v>16784</v>
      </c>
    </row>
    <row r="964" spans="1:4">
      <c r="A964" s="79" t="s">
        <v>11986</v>
      </c>
      <c r="B964" s="80">
        <v>100</v>
      </c>
      <c r="C964" s="81">
        <v>45301.454156562497</v>
      </c>
      <c r="D964" s="79" t="s">
        <v>16820</v>
      </c>
    </row>
    <row r="965" spans="1:4">
      <c r="A965" s="79" t="s">
        <v>11987</v>
      </c>
      <c r="B965" s="80">
        <v>500</v>
      </c>
      <c r="C965" s="81">
        <v>45301.46549545139</v>
      </c>
      <c r="D965" s="79" t="s">
        <v>16835</v>
      </c>
    </row>
    <row r="966" spans="1:4">
      <c r="A966" s="79" t="s">
        <v>11988</v>
      </c>
      <c r="B966" s="80">
        <v>100</v>
      </c>
      <c r="C966" s="81">
        <v>45301.473936574075</v>
      </c>
      <c r="D966" s="79" t="s">
        <v>16774</v>
      </c>
    </row>
    <row r="967" spans="1:4">
      <c r="A967" s="79" t="s">
        <v>11989</v>
      </c>
      <c r="B967" s="80">
        <v>500</v>
      </c>
      <c r="C967" s="81">
        <v>45301.474914699073</v>
      </c>
      <c r="D967" s="79" t="s">
        <v>16809</v>
      </c>
    </row>
    <row r="968" spans="1:4">
      <c r="A968" s="79" t="s">
        <v>11990</v>
      </c>
      <c r="B968" s="80">
        <v>100</v>
      </c>
      <c r="C968" s="81">
        <v>45301.475313576389</v>
      </c>
      <c r="D968" s="79" t="s">
        <v>16661</v>
      </c>
    </row>
    <row r="969" spans="1:4">
      <c r="A969" s="79" t="s">
        <v>11991</v>
      </c>
      <c r="B969" s="80">
        <v>200</v>
      </c>
      <c r="C969" s="81">
        <v>45301.482141087959</v>
      </c>
      <c r="D969" s="79" t="s">
        <v>16717</v>
      </c>
    </row>
    <row r="970" spans="1:4">
      <c r="A970" s="79" t="s">
        <v>11992</v>
      </c>
      <c r="B970" s="80">
        <v>50</v>
      </c>
      <c r="C970" s="81">
        <v>45301.486019178235</v>
      </c>
      <c r="D970" s="79" t="s">
        <v>16776</v>
      </c>
    </row>
    <row r="971" spans="1:4">
      <c r="A971" s="79" t="s">
        <v>11993</v>
      </c>
      <c r="B971" s="80">
        <v>50</v>
      </c>
      <c r="C971" s="81">
        <v>45301.486379629627</v>
      </c>
      <c r="D971" s="79" t="s">
        <v>16776</v>
      </c>
    </row>
    <row r="972" spans="1:4">
      <c r="A972" s="79" t="s">
        <v>11994</v>
      </c>
      <c r="B972" s="80">
        <v>100</v>
      </c>
      <c r="C972" s="81">
        <v>45301.496271724536</v>
      </c>
      <c r="D972" s="79" t="s">
        <v>16826</v>
      </c>
    </row>
    <row r="973" spans="1:4">
      <c r="A973" s="79" t="s">
        <v>11995</v>
      </c>
      <c r="B973" s="80">
        <v>500</v>
      </c>
      <c r="C973" s="81">
        <v>45301.507089733794</v>
      </c>
      <c r="D973" s="79" t="s">
        <v>16821</v>
      </c>
    </row>
    <row r="974" spans="1:4">
      <c r="A974" s="79" t="s">
        <v>11996</v>
      </c>
      <c r="B974" s="80">
        <v>500</v>
      </c>
      <c r="C974" s="81">
        <v>45301.51737523148</v>
      </c>
      <c r="D974" s="79" t="s">
        <v>16688</v>
      </c>
    </row>
    <row r="975" spans="1:4">
      <c r="A975" s="79" t="s">
        <v>11997</v>
      </c>
      <c r="B975" s="80">
        <v>100</v>
      </c>
      <c r="C975" s="81">
        <v>45301.52545940972</v>
      </c>
      <c r="D975" s="79" t="s">
        <v>16907</v>
      </c>
    </row>
    <row r="976" spans="1:4">
      <c r="A976" s="79" t="s">
        <v>11998</v>
      </c>
      <c r="B976" s="80">
        <v>100</v>
      </c>
      <c r="C976" s="81">
        <v>45301.525923611109</v>
      </c>
      <c r="D976" s="79" t="s">
        <v>16907</v>
      </c>
    </row>
    <row r="977" spans="1:4">
      <c r="A977" s="79" t="s">
        <v>11999</v>
      </c>
      <c r="B977" s="80">
        <v>100</v>
      </c>
      <c r="C977" s="81">
        <v>45301.554522951388</v>
      </c>
      <c r="D977" s="79" t="s">
        <v>16722</v>
      </c>
    </row>
    <row r="978" spans="1:4">
      <c r="A978" s="79" t="s">
        <v>12000</v>
      </c>
      <c r="B978" s="80">
        <v>200</v>
      </c>
      <c r="C978" s="81">
        <v>45301.556205555557</v>
      </c>
      <c r="D978" s="79" t="s">
        <v>16690</v>
      </c>
    </row>
    <row r="979" spans="1:4">
      <c r="A979" s="79" t="s">
        <v>12001</v>
      </c>
      <c r="B979" s="80">
        <v>100</v>
      </c>
      <c r="C979" s="81">
        <v>45301.562794212958</v>
      </c>
      <c r="D979" s="79" t="s">
        <v>16722</v>
      </c>
    </row>
    <row r="980" spans="1:4">
      <c r="A980" s="79" t="s">
        <v>12002</v>
      </c>
      <c r="B980" s="80">
        <v>95</v>
      </c>
      <c r="C980" s="81">
        <v>45301.566452118052</v>
      </c>
      <c r="D980" s="79" t="s">
        <v>16773</v>
      </c>
    </row>
    <row r="981" spans="1:4">
      <c r="A981" s="79" t="s">
        <v>12003</v>
      </c>
      <c r="B981" s="80">
        <v>1000</v>
      </c>
      <c r="C981" s="81">
        <v>45301.576572106482</v>
      </c>
      <c r="D981" s="79" t="s">
        <v>16678</v>
      </c>
    </row>
    <row r="982" spans="1:4">
      <c r="A982" s="79" t="s">
        <v>12004</v>
      </c>
      <c r="B982" s="80">
        <v>100</v>
      </c>
      <c r="C982" s="81">
        <v>45301.59128163194</v>
      </c>
      <c r="D982" s="79" t="s">
        <v>16812</v>
      </c>
    </row>
    <row r="983" spans="1:4">
      <c r="A983" s="79" t="s">
        <v>12005</v>
      </c>
      <c r="B983" s="80">
        <v>200</v>
      </c>
      <c r="C983" s="81">
        <v>45301.612676504628</v>
      </c>
      <c r="D983" s="79" t="s">
        <v>16910</v>
      </c>
    </row>
    <row r="984" spans="1:4">
      <c r="A984" s="79" t="s">
        <v>12006</v>
      </c>
      <c r="B984" s="80">
        <v>1000</v>
      </c>
      <c r="C984" s="81">
        <v>45301.655049652778</v>
      </c>
      <c r="D984" s="79" t="s">
        <v>16935</v>
      </c>
    </row>
    <row r="985" spans="1:4">
      <c r="A985" s="79" t="s">
        <v>12007</v>
      </c>
      <c r="B985" s="80">
        <v>100</v>
      </c>
      <c r="C985" s="81">
        <v>45301.662229513888</v>
      </c>
      <c r="D985" s="79" t="s">
        <v>16667</v>
      </c>
    </row>
    <row r="986" spans="1:4">
      <c r="A986" s="79" t="s">
        <v>12008</v>
      </c>
      <c r="B986" s="80">
        <v>100</v>
      </c>
      <c r="C986" s="81">
        <v>45301.664675196756</v>
      </c>
      <c r="D986" s="79" t="s">
        <v>16720</v>
      </c>
    </row>
    <row r="987" spans="1:4">
      <c r="A987" s="79" t="s">
        <v>12009</v>
      </c>
      <c r="B987" s="80">
        <v>2000</v>
      </c>
      <c r="C987" s="81">
        <v>45301.667174340277</v>
      </c>
      <c r="D987" s="79" t="s">
        <v>16792</v>
      </c>
    </row>
    <row r="988" spans="1:4">
      <c r="A988" s="79" t="s">
        <v>12010</v>
      </c>
      <c r="B988" s="80">
        <v>70</v>
      </c>
      <c r="C988" s="81">
        <v>45301.681417557869</v>
      </c>
      <c r="D988" s="79" t="s">
        <v>16816</v>
      </c>
    </row>
    <row r="989" spans="1:4">
      <c r="A989" s="79" t="s">
        <v>12011</v>
      </c>
      <c r="B989" s="80">
        <v>140</v>
      </c>
      <c r="C989" s="81">
        <v>45301.68198645833</v>
      </c>
      <c r="D989" s="79" t="s">
        <v>16810</v>
      </c>
    </row>
    <row r="990" spans="1:4">
      <c r="A990" s="79" t="s">
        <v>12012</v>
      </c>
      <c r="B990" s="80">
        <v>1000</v>
      </c>
      <c r="C990" s="81">
        <v>45301.68679594907</v>
      </c>
      <c r="D990" s="79" t="s">
        <v>16755</v>
      </c>
    </row>
    <row r="991" spans="1:4">
      <c r="A991" s="79" t="s">
        <v>12013</v>
      </c>
      <c r="B991" s="80">
        <v>100</v>
      </c>
      <c r="C991" s="81">
        <v>45301.693146608792</v>
      </c>
      <c r="D991" s="79" t="s">
        <v>16763</v>
      </c>
    </row>
    <row r="992" spans="1:4">
      <c r="A992" s="79" t="s">
        <v>12014</v>
      </c>
      <c r="B992" s="80">
        <v>7777</v>
      </c>
      <c r="C992" s="81">
        <v>45301.699557175925</v>
      </c>
      <c r="D992" s="79" t="s">
        <v>16739</v>
      </c>
    </row>
    <row r="993" spans="1:4">
      <c r="A993" s="79" t="s">
        <v>12015</v>
      </c>
      <c r="B993" s="80">
        <v>10</v>
      </c>
      <c r="C993" s="81">
        <v>45301.71113556713</v>
      </c>
      <c r="D993" s="79" t="s">
        <v>16861</v>
      </c>
    </row>
    <row r="994" spans="1:4">
      <c r="A994" s="79" t="s">
        <v>12016</v>
      </c>
      <c r="B994" s="80">
        <v>300</v>
      </c>
      <c r="C994" s="81">
        <v>45301.712448182865</v>
      </c>
      <c r="D994" s="79" t="s">
        <v>16847</v>
      </c>
    </row>
    <row r="995" spans="1:4">
      <c r="A995" s="79" t="s">
        <v>12017</v>
      </c>
      <c r="B995" s="80">
        <v>500</v>
      </c>
      <c r="C995" s="81">
        <v>45301.734502777777</v>
      </c>
      <c r="D995" s="79" t="s">
        <v>16722</v>
      </c>
    </row>
    <row r="996" spans="1:4">
      <c r="A996" s="79" t="s">
        <v>12018</v>
      </c>
      <c r="B996" s="80">
        <v>1000</v>
      </c>
      <c r="C996" s="81">
        <v>45301.73750408565</v>
      </c>
      <c r="D996" s="79" t="s">
        <v>16731</v>
      </c>
    </row>
    <row r="997" spans="1:4">
      <c r="A997" s="79" t="s">
        <v>12019</v>
      </c>
      <c r="B997" s="80">
        <v>70</v>
      </c>
      <c r="C997" s="81">
        <v>45301.744639733792</v>
      </c>
      <c r="D997" s="79" t="s">
        <v>16890</v>
      </c>
    </row>
    <row r="998" spans="1:4">
      <c r="A998" s="79" t="s">
        <v>12020</v>
      </c>
      <c r="B998" s="80">
        <v>100</v>
      </c>
      <c r="C998" s="81">
        <v>45301.750677546297</v>
      </c>
      <c r="D998" s="79" t="s">
        <v>16775</v>
      </c>
    </row>
    <row r="999" spans="1:4">
      <c r="A999" s="79" t="s">
        <v>12021</v>
      </c>
      <c r="B999" s="80">
        <v>500</v>
      </c>
      <c r="C999" s="81">
        <v>45301.760181284721</v>
      </c>
      <c r="D999" s="79" t="s">
        <v>16784</v>
      </c>
    </row>
    <row r="1000" spans="1:4">
      <c r="A1000" s="79" t="s">
        <v>12022</v>
      </c>
      <c r="B1000" s="80">
        <v>300</v>
      </c>
      <c r="C1000" s="81">
        <v>45301.771735381946</v>
      </c>
      <c r="D1000" s="79" t="s">
        <v>16801</v>
      </c>
    </row>
    <row r="1001" spans="1:4">
      <c r="A1001" s="79" t="s">
        <v>12023</v>
      </c>
      <c r="B1001" s="80">
        <v>500</v>
      </c>
      <c r="C1001" s="81">
        <v>45301.7804412037</v>
      </c>
      <c r="D1001" s="79" t="s">
        <v>16809</v>
      </c>
    </row>
    <row r="1002" spans="1:4">
      <c r="A1002" s="79" t="s">
        <v>12024</v>
      </c>
      <c r="B1002" s="80">
        <v>10000</v>
      </c>
      <c r="C1002" s="81">
        <v>45301.798563888886</v>
      </c>
      <c r="D1002" s="79" t="s">
        <v>16809</v>
      </c>
    </row>
    <row r="1003" spans="1:4">
      <c r="A1003" s="79" t="s">
        <v>12025</v>
      </c>
      <c r="B1003" s="80">
        <v>50</v>
      </c>
      <c r="C1003" s="81">
        <v>45301.813963275461</v>
      </c>
      <c r="D1003" s="79" t="s">
        <v>16776</v>
      </c>
    </row>
    <row r="1004" spans="1:4">
      <c r="A1004" s="79" t="s">
        <v>12026</v>
      </c>
      <c r="B1004" s="80">
        <v>50</v>
      </c>
      <c r="C1004" s="81">
        <v>45301.814426192126</v>
      </c>
      <c r="D1004" s="79" t="s">
        <v>16776</v>
      </c>
    </row>
    <row r="1005" spans="1:4">
      <c r="A1005" s="79" t="s">
        <v>12027</v>
      </c>
      <c r="B1005" s="80">
        <v>52.77</v>
      </c>
      <c r="C1005" s="81">
        <v>45301.817936574073</v>
      </c>
      <c r="D1005" s="79" t="s">
        <v>16725</v>
      </c>
    </row>
    <row r="1006" spans="1:4">
      <c r="A1006" s="79" t="s">
        <v>12028</v>
      </c>
      <c r="B1006" s="80">
        <v>1000</v>
      </c>
      <c r="C1006" s="81">
        <v>45301.821256053241</v>
      </c>
      <c r="D1006" s="79" t="s">
        <v>16856</v>
      </c>
    </row>
    <row r="1007" spans="1:4">
      <c r="A1007" s="79" t="s">
        <v>12029</v>
      </c>
      <c r="B1007" s="80">
        <v>300</v>
      </c>
      <c r="C1007" s="81">
        <v>45301.828441516205</v>
      </c>
      <c r="D1007" s="79" t="s">
        <v>16754</v>
      </c>
    </row>
    <row r="1008" spans="1:4">
      <c r="A1008" s="79" t="s">
        <v>12030</v>
      </c>
      <c r="B1008" s="80">
        <v>300</v>
      </c>
      <c r="C1008" s="81">
        <v>45301.830003738425</v>
      </c>
      <c r="D1008" s="79" t="s">
        <v>16759</v>
      </c>
    </row>
    <row r="1009" spans="1:4">
      <c r="A1009" s="79" t="s">
        <v>12031</v>
      </c>
      <c r="B1009" s="80">
        <v>200</v>
      </c>
      <c r="C1009" s="81">
        <v>45301.832854363427</v>
      </c>
      <c r="D1009" s="79" t="s">
        <v>16711</v>
      </c>
    </row>
    <row r="1010" spans="1:4">
      <c r="A1010" s="79" t="s">
        <v>12032</v>
      </c>
      <c r="B1010" s="80">
        <v>12.49</v>
      </c>
      <c r="C1010" s="81">
        <v>45301.833648993052</v>
      </c>
      <c r="D1010" s="79" t="s">
        <v>16874</v>
      </c>
    </row>
    <row r="1011" spans="1:4">
      <c r="A1011" s="79" t="s">
        <v>12033</v>
      </c>
      <c r="B1011" s="80">
        <v>3</v>
      </c>
      <c r="C1011" s="81">
        <v>45301.852668483793</v>
      </c>
      <c r="D1011" s="79" t="s">
        <v>16676</v>
      </c>
    </row>
    <row r="1012" spans="1:4">
      <c r="A1012" s="79" t="s">
        <v>12034</v>
      </c>
      <c r="B1012" s="80">
        <v>200</v>
      </c>
      <c r="C1012" s="81">
        <v>45301.853140624997</v>
      </c>
      <c r="D1012" s="79" t="s">
        <v>16704</v>
      </c>
    </row>
    <row r="1013" spans="1:4">
      <c r="A1013" s="79" t="s">
        <v>12035</v>
      </c>
      <c r="B1013" s="80">
        <v>300</v>
      </c>
      <c r="C1013" s="81">
        <v>45301.854290011572</v>
      </c>
      <c r="D1013" s="79" t="s">
        <v>16704</v>
      </c>
    </row>
    <row r="1014" spans="1:4">
      <c r="A1014" s="79" t="s">
        <v>12036</v>
      </c>
      <c r="B1014" s="80">
        <v>500</v>
      </c>
      <c r="C1014" s="81">
        <v>45301.862342974535</v>
      </c>
      <c r="D1014" s="79" t="s">
        <v>16814</v>
      </c>
    </row>
    <row r="1015" spans="1:4">
      <c r="A1015" s="79" t="s">
        <v>12037</v>
      </c>
      <c r="B1015" s="80">
        <v>200</v>
      </c>
      <c r="C1015" s="81">
        <v>45301.886856134261</v>
      </c>
      <c r="D1015" s="79" t="s">
        <v>16688</v>
      </c>
    </row>
    <row r="1016" spans="1:4">
      <c r="A1016" s="79" t="s">
        <v>12038</v>
      </c>
      <c r="B1016" s="80">
        <v>200</v>
      </c>
      <c r="C1016" s="81">
        <v>45301.886988738421</v>
      </c>
      <c r="D1016" s="79" t="s">
        <v>16767</v>
      </c>
    </row>
    <row r="1017" spans="1:4">
      <c r="A1017" s="79" t="s">
        <v>12039</v>
      </c>
      <c r="B1017" s="80">
        <v>1000</v>
      </c>
      <c r="C1017" s="81">
        <v>45301.898430439811</v>
      </c>
      <c r="D1017" s="79" t="s">
        <v>16827</v>
      </c>
    </row>
    <row r="1018" spans="1:4">
      <c r="A1018" s="79" t="s">
        <v>12040</v>
      </c>
      <c r="B1018" s="80">
        <v>100</v>
      </c>
      <c r="C1018" s="81">
        <v>45301.902093483797</v>
      </c>
      <c r="D1018" s="79" t="s">
        <v>16905</v>
      </c>
    </row>
    <row r="1019" spans="1:4">
      <c r="A1019" s="79" t="s">
        <v>12041</v>
      </c>
      <c r="B1019" s="80">
        <v>500</v>
      </c>
      <c r="C1019" s="81">
        <v>45301.906690509255</v>
      </c>
      <c r="D1019" s="79" t="s">
        <v>16921</v>
      </c>
    </row>
    <row r="1020" spans="1:4">
      <c r="A1020" s="79" t="s">
        <v>12042</v>
      </c>
      <c r="B1020" s="80">
        <v>100</v>
      </c>
      <c r="C1020" s="81">
        <v>45301.921071446755</v>
      </c>
      <c r="D1020" s="79" t="s">
        <v>16686</v>
      </c>
    </row>
    <row r="1021" spans="1:4">
      <c r="A1021" s="79" t="s">
        <v>12043</v>
      </c>
      <c r="B1021" s="80">
        <v>100</v>
      </c>
      <c r="C1021" s="81">
        <v>45301.930949652779</v>
      </c>
      <c r="D1021" s="79" t="s">
        <v>16862</v>
      </c>
    </row>
    <row r="1022" spans="1:4">
      <c r="A1022" s="79" t="s">
        <v>12044</v>
      </c>
      <c r="B1022" s="80">
        <v>100</v>
      </c>
      <c r="C1022" s="81">
        <v>45301.931690393518</v>
      </c>
      <c r="D1022" s="79" t="s">
        <v>16816</v>
      </c>
    </row>
    <row r="1023" spans="1:4">
      <c r="A1023" s="79" t="s">
        <v>12045</v>
      </c>
      <c r="B1023" s="80">
        <v>1000</v>
      </c>
      <c r="C1023" s="81">
        <v>45301.939017280092</v>
      </c>
      <c r="D1023" s="79" t="s">
        <v>16833</v>
      </c>
    </row>
    <row r="1024" spans="1:4">
      <c r="A1024" s="79" t="s">
        <v>12046</v>
      </c>
      <c r="B1024" s="80">
        <v>95</v>
      </c>
      <c r="C1024" s="81">
        <v>45301.93921975694</v>
      </c>
      <c r="D1024" s="79" t="s">
        <v>16773</v>
      </c>
    </row>
    <row r="1025" spans="1:4">
      <c r="A1025" s="79" t="s">
        <v>12047</v>
      </c>
      <c r="B1025" s="80">
        <v>200</v>
      </c>
      <c r="C1025" s="81">
        <v>45301.947142048608</v>
      </c>
      <c r="D1025" s="79" t="s">
        <v>16711</v>
      </c>
    </row>
    <row r="1026" spans="1:4">
      <c r="A1026" s="79" t="s">
        <v>12048</v>
      </c>
      <c r="B1026" s="80">
        <v>3</v>
      </c>
      <c r="C1026" s="81">
        <v>45301.965891203705</v>
      </c>
      <c r="D1026" s="79" t="s">
        <v>16676</v>
      </c>
    </row>
    <row r="1027" spans="1:4">
      <c r="A1027" s="79" t="s">
        <v>12049</v>
      </c>
      <c r="B1027" s="80">
        <v>2000</v>
      </c>
      <c r="C1027" s="81">
        <v>45301.966005868053</v>
      </c>
      <c r="D1027" s="79" t="s">
        <v>16676</v>
      </c>
    </row>
    <row r="1028" spans="1:4">
      <c r="A1028" s="79" t="s">
        <v>12050</v>
      </c>
      <c r="B1028" s="80">
        <v>500</v>
      </c>
      <c r="C1028" s="81">
        <v>45301.968538576388</v>
      </c>
      <c r="D1028" s="79" t="s">
        <v>16860</v>
      </c>
    </row>
    <row r="1029" spans="1:4">
      <c r="A1029" s="79" t="s">
        <v>12051</v>
      </c>
      <c r="B1029" s="80">
        <v>2000</v>
      </c>
      <c r="C1029" s="81">
        <v>45301.99385929398</v>
      </c>
      <c r="D1029" s="79" t="s">
        <v>16711</v>
      </c>
    </row>
    <row r="1030" spans="1:4">
      <c r="A1030" s="79" t="s">
        <v>12052</v>
      </c>
      <c r="B1030" s="80">
        <v>3</v>
      </c>
      <c r="C1030" s="81">
        <v>45302.020027893515</v>
      </c>
      <c r="D1030" s="79" t="s">
        <v>16676</v>
      </c>
    </row>
    <row r="1031" spans="1:4">
      <c r="A1031" s="79" t="s">
        <v>12053</v>
      </c>
      <c r="B1031" s="80">
        <v>2000</v>
      </c>
      <c r="C1031" s="81">
        <v>45302.040151886569</v>
      </c>
      <c r="D1031" s="79" t="s">
        <v>16873</v>
      </c>
    </row>
    <row r="1032" spans="1:4">
      <c r="A1032" s="79" t="s">
        <v>12054</v>
      </c>
      <c r="B1032" s="80">
        <v>100</v>
      </c>
      <c r="C1032" s="81">
        <v>45302.065724618056</v>
      </c>
      <c r="D1032" s="79" t="s">
        <v>16664</v>
      </c>
    </row>
    <row r="1033" spans="1:4">
      <c r="A1033" s="79" t="s">
        <v>12055</v>
      </c>
      <c r="B1033" s="80">
        <v>100</v>
      </c>
      <c r="C1033" s="81">
        <v>45302.066803969909</v>
      </c>
      <c r="D1033" s="79" t="s">
        <v>16935</v>
      </c>
    </row>
    <row r="1034" spans="1:4">
      <c r="A1034" s="79" t="s">
        <v>12056</v>
      </c>
      <c r="B1034" s="80">
        <v>5000</v>
      </c>
      <c r="C1034" s="81">
        <v>45302.125566319446</v>
      </c>
      <c r="D1034" s="79" t="s">
        <v>16692</v>
      </c>
    </row>
    <row r="1035" spans="1:4">
      <c r="A1035" s="79" t="s">
        <v>12057</v>
      </c>
      <c r="B1035" s="80">
        <v>1000</v>
      </c>
      <c r="C1035" s="81">
        <v>45302.135915358791</v>
      </c>
      <c r="D1035" s="79" t="s">
        <v>16814</v>
      </c>
    </row>
    <row r="1036" spans="1:4">
      <c r="A1036" s="79" t="s">
        <v>12058</v>
      </c>
      <c r="B1036" s="80">
        <v>1000</v>
      </c>
      <c r="C1036" s="81">
        <v>45302.136655405091</v>
      </c>
      <c r="D1036" s="79" t="s">
        <v>16812</v>
      </c>
    </row>
    <row r="1037" spans="1:4">
      <c r="A1037" s="79" t="s">
        <v>12059</v>
      </c>
      <c r="B1037" s="80">
        <v>200</v>
      </c>
      <c r="C1037" s="81">
        <v>45302.176584108791</v>
      </c>
      <c r="D1037" s="79" t="s">
        <v>16667</v>
      </c>
    </row>
    <row r="1038" spans="1:4">
      <c r="A1038" s="79" t="s">
        <v>12060</v>
      </c>
      <c r="B1038" s="80">
        <v>100</v>
      </c>
      <c r="C1038" s="81">
        <v>45302.276242442131</v>
      </c>
      <c r="D1038" s="79" t="s">
        <v>16777</v>
      </c>
    </row>
    <row r="1039" spans="1:4">
      <c r="A1039" s="79" t="s">
        <v>12061</v>
      </c>
      <c r="B1039" s="80">
        <v>200</v>
      </c>
      <c r="C1039" s="81">
        <v>45302.277675462959</v>
      </c>
      <c r="D1039" s="79" t="s">
        <v>16769</v>
      </c>
    </row>
    <row r="1040" spans="1:4">
      <c r="A1040" s="79" t="s">
        <v>12062</v>
      </c>
      <c r="B1040" s="80">
        <v>10</v>
      </c>
      <c r="C1040" s="81">
        <v>45302.289207905087</v>
      </c>
      <c r="D1040" s="79" t="s">
        <v>16668</v>
      </c>
    </row>
    <row r="1041" spans="1:4">
      <c r="A1041" s="79" t="s">
        <v>12063</v>
      </c>
      <c r="B1041" s="80">
        <v>100</v>
      </c>
      <c r="C1041" s="81">
        <v>45302.30761802083</v>
      </c>
      <c r="D1041" s="79" t="s">
        <v>16677</v>
      </c>
    </row>
    <row r="1042" spans="1:4">
      <c r="A1042" s="79" t="s">
        <v>12064</v>
      </c>
      <c r="B1042" s="80">
        <v>300</v>
      </c>
      <c r="C1042" s="81">
        <v>45302.324017476851</v>
      </c>
      <c r="D1042" s="79" t="s">
        <v>16865</v>
      </c>
    </row>
    <row r="1043" spans="1:4">
      <c r="A1043" s="79" t="s">
        <v>12065</v>
      </c>
      <c r="B1043" s="80">
        <v>100</v>
      </c>
      <c r="C1043" s="81">
        <v>45302.328323726848</v>
      </c>
      <c r="D1043" s="79" t="s">
        <v>16871</v>
      </c>
    </row>
    <row r="1044" spans="1:4">
      <c r="A1044" s="79" t="s">
        <v>12066</v>
      </c>
      <c r="B1044" s="80">
        <v>1000</v>
      </c>
      <c r="C1044" s="81">
        <v>45302.333109837964</v>
      </c>
      <c r="D1044" s="79" t="s">
        <v>16665</v>
      </c>
    </row>
    <row r="1045" spans="1:4">
      <c r="A1045" s="79" t="s">
        <v>12067</v>
      </c>
      <c r="B1045" s="80">
        <v>200</v>
      </c>
      <c r="C1045" s="81">
        <v>45302.337209837962</v>
      </c>
      <c r="D1045" s="79" t="s">
        <v>16931</v>
      </c>
    </row>
    <row r="1046" spans="1:4">
      <c r="A1046" s="79" t="s">
        <v>12068</v>
      </c>
      <c r="B1046" s="80">
        <v>70</v>
      </c>
      <c r="C1046" s="81">
        <v>45302.345093090276</v>
      </c>
      <c r="D1046" s="79" t="s">
        <v>16662</v>
      </c>
    </row>
    <row r="1047" spans="1:4">
      <c r="A1047" s="79" t="s">
        <v>12069</v>
      </c>
      <c r="B1047" s="80">
        <v>70</v>
      </c>
      <c r="C1047" s="81">
        <v>45302.346877777774</v>
      </c>
      <c r="D1047" s="79" t="s">
        <v>16711</v>
      </c>
    </row>
    <row r="1048" spans="1:4">
      <c r="A1048" s="79" t="s">
        <v>12070</v>
      </c>
      <c r="B1048" s="80">
        <v>70</v>
      </c>
      <c r="C1048" s="81">
        <v>45302.347368668983</v>
      </c>
      <c r="D1048" s="79" t="s">
        <v>16711</v>
      </c>
    </row>
    <row r="1049" spans="1:4">
      <c r="A1049" s="79" t="s">
        <v>12071</v>
      </c>
      <c r="B1049" s="80">
        <v>3</v>
      </c>
      <c r="C1049" s="81">
        <v>45302.349642824069</v>
      </c>
      <c r="D1049" s="79" t="s">
        <v>16676</v>
      </c>
    </row>
    <row r="1050" spans="1:4">
      <c r="A1050" s="79" t="s">
        <v>12072</v>
      </c>
      <c r="B1050" s="80">
        <v>300</v>
      </c>
      <c r="C1050" s="81">
        <v>45302.355519872683</v>
      </c>
      <c r="D1050" s="79" t="s">
        <v>16768</v>
      </c>
    </row>
    <row r="1051" spans="1:4">
      <c r="A1051" s="79" t="s">
        <v>12073</v>
      </c>
      <c r="B1051" s="80">
        <v>100</v>
      </c>
      <c r="C1051" s="81">
        <v>45302.356033599535</v>
      </c>
      <c r="D1051" s="79" t="s">
        <v>16754</v>
      </c>
    </row>
    <row r="1052" spans="1:4">
      <c r="A1052" s="79" t="s">
        <v>12074</v>
      </c>
      <c r="B1052" s="80">
        <v>1500</v>
      </c>
      <c r="C1052" s="81">
        <v>45302.364024803239</v>
      </c>
      <c r="D1052" s="79" t="s">
        <v>16708</v>
      </c>
    </row>
    <row r="1053" spans="1:4">
      <c r="A1053" s="79" t="s">
        <v>12075</v>
      </c>
      <c r="B1053" s="80">
        <v>300</v>
      </c>
      <c r="C1053" s="81">
        <v>45302.364505520833</v>
      </c>
      <c r="D1053" s="79" t="s">
        <v>16755</v>
      </c>
    </row>
    <row r="1054" spans="1:4">
      <c r="A1054" s="79" t="s">
        <v>12076</v>
      </c>
      <c r="B1054" s="80">
        <v>500</v>
      </c>
      <c r="C1054" s="81">
        <v>45302.367660150463</v>
      </c>
      <c r="D1054" s="79" t="s">
        <v>16716</v>
      </c>
    </row>
    <row r="1055" spans="1:4">
      <c r="A1055" s="79" t="s">
        <v>12077</v>
      </c>
      <c r="B1055" s="80">
        <v>100</v>
      </c>
      <c r="C1055" s="81">
        <v>45302.386549918978</v>
      </c>
      <c r="D1055" s="79" t="s">
        <v>16907</v>
      </c>
    </row>
    <row r="1056" spans="1:4">
      <c r="A1056" s="79" t="s">
        <v>12078</v>
      </c>
      <c r="B1056" s="80">
        <v>100</v>
      </c>
      <c r="C1056" s="81">
        <v>45302.387319942129</v>
      </c>
      <c r="D1056" s="79" t="s">
        <v>16907</v>
      </c>
    </row>
    <row r="1057" spans="1:4">
      <c r="A1057" s="79" t="s">
        <v>12079</v>
      </c>
      <c r="B1057" s="80">
        <v>200</v>
      </c>
      <c r="C1057" s="81">
        <v>45302.388890474533</v>
      </c>
      <c r="D1057" s="79" t="s">
        <v>16711</v>
      </c>
    </row>
    <row r="1058" spans="1:4">
      <c r="A1058" s="79" t="s">
        <v>12080</v>
      </c>
      <c r="B1058" s="80">
        <v>3000</v>
      </c>
      <c r="C1058" s="81">
        <v>45302.392989120366</v>
      </c>
      <c r="D1058" s="79" t="s">
        <v>16687</v>
      </c>
    </row>
    <row r="1059" spans="1:4">
      <c r="A1059" s="79" t="s">
        <v>12081</v>
      </c>
      <c r="B1059" s="80">
        <v>100</v>
      </c>
      <c r="C1059" s="81">
        <v>45302.412610416664</v>
      </c>
      <c r="D1059" s="79" t="s">
        <v>16948</v>
      </c>
    </row>
    <row r="1060" spans="1:4">
      <c r="A1060" s="79" t="s">
        <v>12082</v>
      </c>
      <c r="B1060" s="80">
        <v>450</v>
      </c>
      <c r="C1060" s="81">
        <v>45302.42115613426</v>
      </c>
      <c r="D1060" s="79" t="s">
        <v>16683</v>
      </c>
    </row>
    <row r="1061" spans="1:4">
      <c r="A1061" s="79" t="s">
        <v>12083</v>
      </c>
      <c r="B1061" s="80">
        <v>300</v>
      </c>
      <c r="C1061" s="81">
        <v>45302.422524189809</v>
      </c>
      <c r="D1061" s="79" t="s">
        <v>16926</v>
      </c>
    </row>
    <row r="1062" spans="1:4">
      <c r="A1062" s="79" t="s">
        <v>12084</v>
      </c>
      <c r="B1062" s="80">
        <v>700</v>
      </c>
      <c r="C1062" s="81">
        <v>45302.425370983794</v>
      </c>
      <c r="D1062" s="79" t="s">
        <v>16711</v>
      </c>
    </row>
    <row r="1063" spans="1:4">
      <c r="A1063" s="79" t="s">
        <v>12085</v>
      </c>
      <c r="B1063" s="80">
        <v>700</v>
      </c>
      <c r="C1063" s="81">
        <v>45302.425675312501</v>
      </c>
      <c r="D1063" s="79" t="s">
        <v>16779</v>
      </c>
    </row>
    <row r="1064" spans="1:4">
      <c r="A1064" s="79" t="s">
        <v>12086</v>
      </c>
      <c r="B1064" s="80">
        <v>100</v>
      </c>
      <c r="C1064" s="81">
        <v>45302.429496493052</v>
      </c>
      <c r="D1064" s="79" t="s">
        <v>16790</v>
      </c>
    </row>
    <row r="1065" spans="1:4">
      <c r="A1065" s="79" t="s">
        <v>12087</v>
      </c>
      <c r="B1065" s="80">
        <v>1000</v>
      </c>
      <c r="C1065" s="81">
        <v>45302.431521180551</v>
      </c>
      <c r="D1065" s="79" t="s">
        <v>16885</v>
      </c>
    </row>
    <row r="1066" spans="1:4">
      <c r="A1066" s="79" t="s">
        <v>12088</v>
      </c>
      <c r="B1066" s="80">
        <v>300</v>
      </c>
      <c r="C1066" s="81">
        <v>45302.446761192128</v>
      </c>
      <c r="D1066" s="79" t="s">
        <v>16861</v>
      </c>
    </row>
    <row r="1067" spans="1:4">
      <c r="A1067" s="79" t="s">
        <v>12089</v>
      </c>
      <c r="B1067" s="80">
        <v>200</v>
      </c>
      <c r="C1067" s="81">
        <v>45302.448953935185</v>
      </c>
      <c r="D1067" s="79" t="s">
        <v>16711</v>
      </c>
    </row>
    <row r="1068" spans="1:4">
      <c r="A1068" s="79" t="s">
        <v>12090</v>
      </c>
      <c r="B1068" s="80">
        <v>200</v>
      </c>
      <c r="C1068" s="81">
        <v>45302.453111111106</v>
      </c>
      <c r="D1068" s="79" t="s">
        <v>16772</v>
      </c>
    </row>
    <row r="1069" spans="1:4">
      <c r="A1069" s="79" t="s">
        <v>12091</v>
      </c>
      <c r="B1069" s="80">
        <v>100</v>
      </c>
      <c r="C1069" s="81">
        <v>45302.458942013887</v>
      </c>
      <c r="D1069" s="79" t="s">
        <v>16763</v>
      </c>
    </row>
    <row r="1070" spans="1:4">
      <c r="A1070" s="79" t="s">
        <v>12092</v>
      </c>
      <c r="B1070" s="80">
        <v>100</v>
      </c>
      <c r="C1070" s="81">
        <v>45302.459799884258</v>
      </c>
      <c r="D1070" s="79" t="s">
        <v>16763</v>
      </c>
    </row>
    <row r="1071" spans="1:4">
      <c r="A1071" s="79" t="s">
        <v>12093</v>
      </c>
      <c r="B1071" s="80">
        <v>1000</v>
      </c>
      <c r="C1071" s="81">
        <v>45302.461710914351</v>
      </c>
      <c r="D1071" s="79" t="s">
        <v>16834</v>
      </c>
    </row>
    <row r="1072" spans="1:4">
      <c r="A1072" s="79" t="s">
        <v>12094</v>
      </c>
      <c r="B1072" s="80">
        <v>1800</v>
      </c>
      <c r="C1072" s="81">
        <v>45302.46750752315</v>
      </c>
      <c r="D1072" s="79" t="s">
        <v>16935</v>
      </c>
    </row>
    <row r="1073" spans="1:4">
      <c r="A1073" s="79" t="s">
        <v>12095</v>
      </c>
      <c r="B1073" s="80">
        <v>680</v>
      </c>
      <c r="C1073" s="81">
        <v>45302.469842974533</v>
      </c>
      <c r="D1073" s="79" t="s">
        <v>16721</v>
      </c>
    </row>
    <row r="1074" spans="1:4">
      <c r="A1074" s="79" t="s">
        <v>12096</v>
      </c>
      <c r="B1074" s="80">
        <v>300</v>
      </c>
      <c r="C1074" s="81">
        <v>45302.477308368056</v>
      </c>
      <c r="D1074" s="79" t="s">
        <v>16722</v>
      </c>
    </row>
    <row r="1075" spans="1:4">
      <c r="A1075" s="79" t="s">
        <v>12097</v>
      </c>
      <c r="B1075" s="80">
        <v>1000</v>
      </c>
      <c r="C1075" s="81">
        <v>45302.480743553242</v>
      </c>
      <c r="D1075" s="79" t="s">
        <v>16890</v>
      </c>
    </row>
    <row r="1076" spans="1:4">
      <c r="A1076" s="79" t="s">
        <v>12098</v>
      </c>
      <c r="B1076" s="80">
        <v>100</v>
      </c>
      <c r="C1076" s="81">
        <v>45302.482366238422</v>
      </c>
      <c r="D1076" s="79" t="s">
        <v>16821</v>
      </c>
    </row>
    <row r="1077" spans="1:4">
      <c r="A1077" s="79" t="s">
        <v>12099</v>
      </c>
      <c r="B1077" s="80">
        <v>100</v>
      </c>
      <c r="C1077" s="81">
        <v>45302.483373692128</v>
      </c>
      <c r="D1077" s="79" t="s">
        <v>16930</v>
      </c>
    </row>
    <row r="1078" spans="1:4">
      <c r="A1078" s="79" t="s">
        <v>12100</v>
      </c>
      <c r="B1078" s="80">
        <v>100</v>
      </c>
      <c r="C1078" s="81">
        <v>45302.490218368053</v>
      </c>
      <c r="D1078" s="79" t="s">
        <v>16668</v>
      </c>
    </row>
    <row r="1079" spans="1:4">
      <c r="A1079" s="79" t="s">
        <v>12101</v>
      </c>
      <c r="B1079" s="80">
        <v>100</v>
      </c>
      <c r="C1079" s="81">
        <v>45302.49084903935</v>
      </c>
      <c r="D1079" s="79" t="s">
        <v>16706</v>
      </c>
    </row>
    <row r="1080" spans="1:4">
      <c r="A1080" s="79" t="s">
        <v>12102</v>
      </c>
      <c r="B1080" s="80">
        <v>100</v>
      </c>
      <c r="C1080" s="81">
        <v>45302.494748379628</v>
      </c>
      <c r="D1080" s="79" t="s">
        <v>16817</v>
      </c>
    </row>
    <row r="1081" spans="1:4">
      <c r="A1081" s="79" t="s">
        <v>12103</v>
      </c>
      <c r="B1081" s="80">
        <v>1000</v>
      </c>
      <c r="C1081" s="81">
        <v>45302.497975381943</v>
      </c>
      <c r="D1081" s="79" t="s">
        <v>16741</v>
      </c>
    </row>
    <row r="1082" spans="1:4">
      <c r="A1082" s="79" t="s">
        <v>12104</v>
      </c>
      <c r="B1082" s="80">
        <v>100</v>
      </c>
      <c r="C1082" s="81">
        <v>45302.512376157407</v>
      </c>
      <c r="D1082" s="79" t="s">
        <v>16812</v>
      </c>
    </row>
    <row r="1083" spans="1:4">
      <c r="A1083" s="79" t="s">
        <v>12105</v>
      </c>
      <c r="B1083" s="80">
        <v>95</v>
      </c>
      <c r="C1083" s="81">
        <v>45302.516195335644</v>
      </c>
      <c r="D1083" s="79" t="s">
        <v>16773</v>
      </c>
    </row>
    <row r="1084" spans="1:4">
      <c r="A1084" s="79" t="s">
        <v>12106</v>
      </c>
      <c r="B1084" s="80">
        <v>140</v>
      </c>
      <c r="C1084" s="81">
        <v>45302.527268136575</v>
      </c>
      <c r="D1084" s="79" t="s">
        <v>16723</v>
      </c>
    </row>
    <row r="1085" spans="1:4">
      <c r="A1085" s="79" t="s">
        <v>12107</v>
      </c>
      <c r="B1085" s="80">
        <v>979</v>
      </c>
      <c r="C1085" s="81">
        <v>45302.527870914353</v>
      </c>
      <c r="D1085" s="79" t="s">
        <v>16863</v>
      </c>
    </row>
    <row r="1086" spans="1:4">
      <c r="A1086" s="79" t="s">
        <v>12108</v>
      </c>
      <c r="B1086" s="80">
        <v>100</v>
      </c>
      <c r="C1086" s="81">
        <v>45302.528414004628</v>
      </c>
      <c r="D1086" s="79" t="s">
        <v>16667</v>
      </c>
    </row>
    <row r="1087" spans="1:4">
      <c r="A1087" s="79" t="s">
        <v>12109</v>
      </c>
      <c r="B1087" s="80">
        <v>1000</v>
      </c>
      <c r="C1087" s="81">
        <v>45302.531013113425</v>
      </c>
      <c r="D1087" s="79" t="s">
        <v>16771</v>
      </c>
    </row>
    <row r="1088" spans="1:4">
      <c r="A1088" s="79" t="s">
        <v>12110</v>
      </c>
      <c r="B1088" s="80">
        <v>100</v>
      </c>
      <c r="C1088" s="81">
        <v>45302.544972256939</v>
      </c>
      <c r="D1088" s="79" t="s">
        <v>16695</v>
      </c>
    </row>
    <row r="1089" spans="1:4">
      <c r="A1089" s="79" t="s">
        <v>12111</v>
      </c>
      <c r="B1089" s="80">
        <v>200</v>
      </c>
      <c r="C1089" s="81">
        <v>45302.564851585645</v>
      </c>
      <c r="D1089" s="79" t="s">
        <v>16756</v>
      </c>
    </row>
    <row r="1090" spans="1:4">
      <c r="A1090" s="79" t="s">
        <v>12112</v>
      </c>
      <c r="B1090" s="80">
        <v>1000</v>
      </c>
      <c r="C1090" s="81">
        <v>45302.570021412037</v>
      </c>
      <c r="D1090" s="79" t="s">
        <v>16844</v>
      </c>
    </row>
    <row r="1091" spans="1:4">
      <c r="A1091" s="79" t="s">
        <v>12113</v>
      </c>
      <c r="B1091" s="80">
        <v>500</v>
      </c>
      <c r="C1091" s="81">
        <v>45302.577615891205</v>
      </c>
      <c r="D1091" s="79" t="s">
        <v>16718</v>
      </c>
    </row>
    <row r="1092" spans="1:4">
      <c r="A1092" s="79" t="s">
        <v>12114</v>
      </c>
      <c r="B1092" s="80">
        <v>300</v>
      </c>
      <c r="C1092" s="81">
        <v>45302.583257025464</v>
      </c>
      <c r="D1092" s="79" t="s">
        <v>16791</v>
      </c>
    </row>
    <row r="1093" spans="1:4">
      <c r="A1093" s="79" t="s">
        <v>12115</v>
      </c>
      <c r="B1093" s="80">
        <v>1000</v>
      </c>
      <c r="C1093" s="81">
        <v>45302.594135104162</v>
      </c>
      <c r="D1093" s="79" t="s">
        <v>16688</v>
      </c>
    </row>
    <row r="1094" spans="1:4">
      <c r="A1094" s="79" t="s">
        <v>12116</v>
      </c>
      <c r="B1094" s="80">
        <v>500</v>
      </c>
      <c r="C1094" s="81">
        <v>45302.594540243052</v>
      </c>
      <c r="D1094" s="79" t="s">
        <v>16680</v>
      </c>
    </row>
    <row r="1095" spans="1:4">
      <c r="A1095" s="79" t="s">
        <v>12117</v>
      </c>
      <c r="B1095" s="80">
        <v>3</v>
      </c>
      <c r="C1095" s="81">
        <v>45302.598762303242</v>
      </c>
      <c r="D1095" s="79" t="s">
        <v>16676</v>
      </c>
    </row>
    <row r="1096" spans="1:4">
      <c r="A1096" s="79" t="s">
        <v>12118</v>
      </c>
      <c r="B1096" s="80">
        <v>200</v>
      </c>
      <c r="C1096" s="81">
        <v>45302.613440196757</v>
      </c>
      <c r="D1096" s="79" t="s">
        <v>16696</v>
      </c>
    </row>
    <row r="1097" spans="1:4">
      <c r="A1097" s="79" t="s">
        <v>12119</v>
      </c>
      <c r="B1097" s="80">
        <v>18</v>
      </c>
      <c r="C1097" s="81">
        <v>45302.618154247684</v>
      </c>
      <c r="D1097" s="79" t="s">
        <v>16875</v>
      </c>
    </row>
    <row r="1098" spans="1:4">
      <c r="A1098" s="79" t="s">
        <v>12120</v>
      </c>
      <c r="B1098" s="80">
        <v>2000</v>
      </c>
      <c r="C1098" s="81">
        <v>45302.619213391205</v>
      </c>
      <c r="D1098" s="79" t="s">
        <v>16716</v>
      </c>
    </row>
    <row r="1099" spans="1:4">
      <c r="A1099" s="79" t="s">
        <v>12121</v>
      </c>
      <c r="B1099" s="80">
        <v>5</v>
      </c>
      <c r="C1099" s="81">
        <v>45302.627077349534</v>
      </c>
      <c r="D1099" s="79" t="s">
        <v>16843</v>
      </c>
    </row>
    <row r="1100" spans="1:4">
      <c r="A1100" s="79" t="s">
        <v>12122</v>
      </c>
      <c r="B1100" s="80">
        <v>95</v>
      </c>
      <c r="C1100" s="81">
        <v>45302.657553553239</v>
      </c>
      <c r="D1100" s="79" t="s">
        <v>16773</v>
      </c>
    </row>
    <row r="1101" spans="1:4">
      <c r="A1101" s="79" t="s">
        <v>12123</v>
      </c>
      <c r="B1101" s="80">
        <v>700</v>
      </c>
      <c r="C1101" s="81">
        <v>45302.658307256941</v>
      </c>
      <c r="D1101" s="79" t="s">
        <v>16893</v>
      </c>
    </row>
    <row r="1102" spans="1:4">
      <c r="A1102" s="79" t="s">
        <v>12124</v>
      </c>
      <c r="B1102" s="80">
        <v>100</v>
      </c>
      <c r="C1102" s="81">
        <v>45302.661357442128</v>
      </c>
      <c r="D1102" s="79" t="s">
        <v>16854</v>
      </c>
    </row>
    <row r="1103" spans="1:4">
      <c r="A1103" s="79" t="s">
        <v>12125</v>
      </c>
      <c r="B1103" s="80">
        <v>1000</v>
      </c>
      <c r="C1103" s="81">
        <v>45302.664211226853</v>
      </c>
      <c r="D1103" s="79" t="s">
        <v>16792</v>
      </c>
    </row>
    <row r="1104" spans="1:4">
      <c r="A1104" s="79" t="s">
        <v>12126</v>
      </c>
      <c r="B1104" s="80">
        <v>100</v>
      </c>
      <c r="C1104" s="81">
        <v>45302.665655868055</v>
      </c>
      <c r="D1104" s="79" t="s">
        <v>16773</v>
      </c>
    </row>
    <row r="1105" spans="1:4">
      <c r="A1105" s="79" t="s">
        <v>12127</v>
      </c>
      <c r="B1105" s="80">
        <v>50</v>
      </c>
      <c r="C1105" s="81">
        <v>45302.669246990736</v>
      </c>
      <c r="D1105" s="79" t="s">
        <v>16776</v>
      </c>
    </row>
    <row r="1106" spans="1:4">
      <c r="A1106" s="79" t="s">
        <v>12128</v>
      </c>
      <c r="B1106" s="80">
        <v>50</v>
      </c>
      <c r="C1106" s="81">
        <v>45302.669597766202</v>
      </c>
      <c r="D1106" s="79" t="s">
        <v>16776</v>
      </c>
    </row>
    <row r="1107" spans="1:4">
      <c r="A1107" s="79" t="s">
        <v>12129</v>
      </c>
      <c r="B1107" s="80">
        <v>100</v>
      </c>
      <c r="C1107" s="81">
        <v>45302.687915277776</v>
      </c>
      <c r="D1107" s="79" t="s">
        <v>16891</v>
      </c>
    </row>
    <row r="1108" spans="1:4">
      <c r="A1108" s="79" t="s">
        <v>12130</v>
      </c>
      <c r="B1108" s="80">
        <v>100</v>
      </c>
      <c r="C1108" s="81">
        <v>45302.689402199074</v>
      </c>
      <c r="D1108" s="79" t="s">
        <v>16775</v>
      </c>
    </row>
    <row r="1109" spans="1:4">
      <c r="A1109" s="79" t="s">
        <v>12131</v>
      </c>
      <c r="B1109" s="80">
        <v>500</v>
      </c>
      <c r="C1109" s="81">
        <v>45302.705387002316</v>
      </c>
      <c r="D1109" s="79" t="s">
        <v>16865</v>
      </c>
    </row>
    <row r="1110" spans="1:4">
      <c r="A1110" s="79" t="s">
        <v>12132</v>
      </c>
      <c r="B1110" s="80">
        <v>95</v>
      </c>
      <c r="C1110" s="81">
        <v>45302.709753900461</v>
      </c>
      <c r="D1110" s="79" t="s">
        <v>16773</v>
      </c>
    </row>
    <row r="1111" spans="1:4">
      <c r="A1111" s="79" t="s">
        <v>12133</v>
      </c>
      <c r="B1111" s="80">
        <v>10.17</v>
      </c>
      <c r="C1111" s="81">
        <v>45302.716571030091</v>
      </c>
      <c r="D1111" s="79" t="s">
        <v>16874</v>
      </c>
    </row>
    <row r="1112" spans="1:4">
      <c r="A1112" s="79" t="s">
        <v>12134</v>
      </c>
      <c r="B1112" s="80">
        <v>14</v>
      </c>
      <c r="C1112" s="81">
        <v>45302.724331747682</v>
      </c>
      <c r="D1112" s="79" t="s">
        <v>16875</v>
      </c>
    </row>
    <row r="1113" spans="1:4">
      <c r="A1113" s="79" t="s">
        <v>12135</v>
      </c>
      <c r="B1113" s="80">
        <v>2000</v>
      </c>
      <c r="C1113" s="81">
        <v>45302.72745327546</v>
      </c>
      <c r="D1113" s="79" t="s">
        <v>16674</v>
      </c>
    </row>
    <row r="1114" spans="1:4">
      <c r="A1114" s="79" t="s">
        <v>12136</v>
      </c>
      <c r="B1114" s="80">
        <v>300</v>
      </c>
      <c r="C1114" s="81">
        <v>45302.733614317127</v>
      </c>
      <c r="D1114" s="79" t="s">
        <v>16780</v>
      </c>
    </row>
    <row r="1115" spans="1:4">
      <c r="A1115" s="79" t="s">
        <v>12137</v>
      </c>
      <c r="B1115" s="80">
        <v>500</v>
      </c>
      <c r="C1115" s="81">
        <v>45302.749912152773</v>
      </c>
      <c r="D1115" s="79" t="s">
        <v>16779</v>
      </c>
    </row>
    <row r="1116" spans="1:4">
      <c r="A1116" s="79" t="s">
        <v>12138</v>
      </c>
      <c r="B1116" s="80">
        <v>200</v>
      </c>
      <c r="C1116" s="81">
        <v>45302.750122337959</v>
      </c>
      <c r="D1116" s="79" t="s">
        <v>16779</v>
      </c>
    </row>
    <row r="1117" spans="1:4">
      <c r="A1117" s="79" t="s">
        <v>12139</v>
      </c>
      <c r="B1117" s="80">
        <v>5000</v>
      </c>
      <c r="C1117" s="81">
        <v>45302.758681481479</v>
      </c>
      <c r="D1117" s="79" t="s">
        <v>16695</v>
      </c>
    </row>
    <row r="1118" spans="1:4">
      <c r="A1118" s="79" t="s">
        <v>12140</v>
      </c>
      <c r="B1118" s="80">
        <v>250</v>
      </c>
      <c r="C1118" s="81">
        <v>45302.806112812497</v>
      </c>
      <c r="D1118" s="79" t="s">
        <v>16892</v>
      </c>
    </row>
    <row r="1119" spans="1:4">
      <c r="A1119" s="79" t="s">
        <v>12141</v>
      </c>
      <c r="B1119" s="80">
        <v>500</v>
      </c>
      <c r="C1119" s="81">
        <v>45302.833931678237</v>
      </c>
      <c r="D1119" s="79" t="s">
        <v>16792</v>
      </c>
    </row>
    <row r="1120" spans="1:4">
      <c r="A1120" s="79" t="s">
        <v>12142</v>
      </c>
      <c r="B1120" s="80">
        <v>200</v>
      </c>
      <c r="C1120" s="81">
        <v>45302.835569988427</v>
      </c>
      <c r="D1120" s="79" t="s">
        <v>16667</v>
      </c>
    </row>
    <row r="1121" spans="1:4">
      <c r="A1121" s="79" t="s">
        <v>12143</v>
      </c>
      <c r="B1121" s="80">
        <v>3</v>
      </c>
      <c r="C1121" s="81">
        <v>45302.837190162034</v>
      </c>
      <c r="D1121" s="79" t="s">
        <v>16676</v>
      </c>
    </row>
    <row r="1122" spans="1:4">
      <c r="A1122" s="79" t="s">
        <v>12144</v>
      </c>
      <c r="B1122" s="80">
        <v>50</v>
      </c>
      <c r="C1122" s="81">
        <v>45302.857509687499</v>
      </c>
      <c r="D1122" s="79" t="s">
        <v>16776</v>
      </c>
    </row>
    <row r="1123" spans="1:4">
      <c r="A1123" s="79" t="s">
        <v>12145</v>
      </c>
      <c r="B1123" s="80">
        <v>50</v>
      </c>
      <c r="C1123" s="81">
        <v>45302.857861956014</v>
      </c>
      <c r="D1123" s="79" t="s">
        <v>16776</v>
      </c>
    </row>
    <row r="1124" spans="1:4">
      <c r="A1124" s="79" t="s">
        <v>12146</v>
      </c>
      <c r="B1124" s="80">
        <v>200</v>
      </c>
      <c r="C1124" s="81">
        <v>45302.858644409724</v>
      </c>
      <c r="D1124" s="79" t="s">
        <v>16722</v>
      </c>
    </row>
    <row r="1125" spans="1:4">
      <c r="A1125" s="79" t="s">
        <v>12147</v>
      </c>
      <c r="B1125" s="80">
        <v>1000</v>
      </c>
      <c r="C1125" s="81">
        <v>45302.860852662037</v>
      </c>
      <c r="D1125" s="79" t="s">
        <v>16768</v>
      </c>
    </row>
    <row r="1126" spans="1:4">
      <c r="A1126" s="79" t="s">
        <v>12148</v>
      </c>
      <c r="B1126" s="80">
        <v>7</v>
      </c>
      <c r="C1126" s="81">
        <v>45302.875058796293</v>
      </c>
      <c r="D1126" s="79" t="s">
        <v>16776</v>
      </c>
    </row>
    <row r="1127" spans="1:4">
      <c r="A1127" s="79" t="s">
        <v>12149</v>
      </c>
      <c r="B1127" s="80">
        <v>760</v>
      </c>
      <c r="C1127" s="81">
        <v>45302.876459756946</v>
      </c>
      <c r="D1127" s="79" t="s">
        <v>16908</v>
      </c>
    </row>
    <row r="1128" spans="1:4">
      <c r="A1128" s="79" t="s">
        <v>12150</v>
      </c>
      <c r="B1128" s="80">
        <v>2000</v>
      </c>
      <c r="C1128" s="81">
        <v>45302.911958599536</v>
      </c>
      <c r="D1128" s="79" t="s">
        <v>16684</v>
      </c>
    </row>
    <row r="1129" spans="1:4">
      <c r="A1129" s="79" t="s">
        <v>12151</v>
      </c>
      <c r="B1129" s="80">
        <v>100</v>
      </c>
      <c r="C1129" s="81">
        <v>45302.918334571754</v>
      </c>
      <c r="D1129" s="79" t="s">
        <v>16665</v>
      </c>
    </row>
    <row r="1130" spans="1:4">
      <c r="A1130" s="79" t="s">
        <v>12152</v>
      </c>
      <c r="B1130" s="80">
        <v>3</v>
      </c>
      <c r="C1130" s="81">
        <v>45302.921881284718</v>
      </c>
      <c r="D1130" s="79" t="s">
        <v>16676</v>
      </c>
    </row>
    <row r="1131" spans="1:4">
      <c r="A1131" s="79" t="s">
        <v>12153</v>
      </c>
      <c r="B1131" s="80">
        <v>5000</v>
      </c>
      <c r="C1131" s="81">
        <v>45302.930841122681</v>
      </c>
      <c r="D1131" s="79" t="s">
        <v>16704</v>
      </c>
    </row>
    <row r="1132" spans="1:4">
      <c r="A1132" s="79" t="s">
        <v>12154</v>
      </c>
      <c r="B1132" s="80">
        <v>500</v>
      </c>
      <c r="C1132" s="81">
        <v>45302.960569988427</v>
      </c>
      <c r="D1132" s="79" t="s">
        <v>16877</v>
      </c>
    </row>
    <row r="1133" spans="1:4">
      <c r="A1133" s="79" t="s">
        <v>12155</v>
      </c>
      <c r="B1133" s="80">
        <v>100</v>
      </c>
      <c r="C1133" s="81">
        <v>45302.963293518515</v>
      </c>
      <c r="D1133" s="79" t="s">
        <v>16811</v>
      </c>
    </row>
    <row r="1134" spans="1:4">
      <c r="A1134" s="79" t="s">
        <v>12156</v>
      </c>
      <c r="B1134" s="80">
        <v>200</v>
      </c>
      <c r="C1134" s="81">
        <v>45302.965577314812</v>
      </c>
      <c r="D1134" s="79" t="s">
        <v>16815</v>
      </c>
    </row>
    <row r="1135" spans="1:4">
      <c r="A1135" s="79" t="s">
        <v>12157</v>
      </c>
      <c r="B1135" s="80">
        <v>100</v>
      </c>
      <c r="C1135" s="81">
        <v>45302.96589861111</v>
      </c>
      <c r="D1135" s="79" t="s">
        <v>16664</v>
      </c>
    </row>
    <row r="1136" spans="1:4">
      <c r="A1136" s="79" t="s">
        <v>12158</v>
      </c>
      <c r="B1136" s="80">
        <v>2000</v>
      </c>
      <c r="C1136" s="81">
        <v>45302.978704398149</v>
      </c>
      <c r="D1136" s="79" t="s">
        <v>16822</v>
      </c>
    </row>
    <row r="1137" spans="1:4">
      <c r="A1137" s="79" t="s">
        <v>12159</v>
      </c>
      <c r="B1137" s="80">
        <v>300</v>
      </c>
      <c r="C1137" s="81">
        <v>45302.981313888886</v>
      </c>
      <c r="D1137" s="79" t="s">
        <v>16790</v>
      </c>
    </row>
    <row r="1138" spans="1:4">
      <c r="A1138" s="79" t="s">
        <v>12160</v>
      </c>
      <c r="B1138" s="80">
        <v>100</v>
      </c>
      <c r="C1138" s="81">
        <v>45302.984649803242</v>
      </c>
      <c r="D1138" s="79" t="s">
        <v>16668</v>
      </c>
    </row>
    <row r="1139" spans="1:4">
      <c r="A1139" s="79" t="s">
        <v>12161</v>
      </c>
      <c r="B1139" s="80">
        <v>2300</v>
      </c>
      <c r="C1139" s="81">
        <v>45303.00043368055</v>
      </c>
      <c r="D1139" s="79" t="s">
        <v>16729</v>
      </c>
    </row>
    <row r="1140" spans="1:4">
      <c r="A1140" s="79" t="s">
        <v>12162</v>
      </c>
      <c r="B1140" s="80">
        <v>200</v>
      </c>
      <c r="C1140" s="81">
        <v>45303.002250613426</v>
      </c>
      <c r="D1140" s="79" t="s">
        <v>16729</v>
      </c>
    </row>
    <row r="1141" spans="1:4">
      <c r="A1141" s="79" t="s">
        <v>12163</v>
      </c>
      <c r="B1141" s="80">
        <v>100</v>
      </c>
      <c r="C1141" s="81">
        <v>45303.010754247684</v>
      </c>
      <c r="D1141" s="79" t="s">
        <v>16960</v>
      </c>
    </row>
    <row r="1142" spans="1:4">
      <c r="A1142" s="79" t="s">
        <v>12164</v>
      </c>
      <c r="B1142" s="80">
        <v>500</v>
      </c>
      <c r="C1142" s="81">
        <v>45303.019454548608</v>
      </c>
      <c r="D1142" s="79" t="s">
        <v>16902</v>
      </c>
    </row>
    <row r="1143" spans="1:4">
      <c r="A1143" s="79" t="s">
        <v>12165</v>
      </c>
      <c r="B1143" s="80">
        <v>7000</v>
      </c>
      <c r="C1143" s="81">
        <v>45303.023679432867</v>
      </c>
      <c r="D1143" s="79" t="s">
        <v>16688</v>
      </c>
    </row>
    <row r="1144" spans="1:4">
      <c r="A1144" s="79" t="s">
        <v>12166</v>
      </c>
      <c r="B1144" s="80">
        <v>100</v>
      </c>
      <c r="C1144" s="81">
        <v>45303.027539733797</v>
      </c>
      <c r="D1144" s="79" t="s">
        <v>16788</v>
      </c>
    </row>
    <row r="1145" spans="1:4">
      <c r="A1145" s="79" t="s">
        <v>12167</v>
      </c>
      <c r="B1145" s="80">
        <v>200</v>
      </c>
      <c r="C1145" s="81">
        <v>45303.042539120368</v>
      </c>
      <c r="D1145" s="79" t="s">
        <v>16888</v>
      </c>
    </row>
    <row r="1146" spans="1:4">
      <c r="A1146" s="79" t="s">
        <v>12168</v>
      </c>
      <c r="B1146" s="80">
        <v>500</v>
      </c>
      <c r="C1146" s="81">
        <v>45303.043769097218</v>
      </c>
      <c r="D1146" s="79" t="s">
        <v>16865</v>
      </c>
    </row>
    <row r="1147" spans="1:4">
      <c r="A1147" s="79" t="s">
        <v>12169</v>
      </c>
      <c r="B1147" s="80">
        <v>100</v>
      </c>
      <c r="C1147" s="81">
        <v>45303.050233101851</v>
      </c>
      <c r="D1147" s="79" t="s">
        <v>16773</v>
      </c>
    </row>
    <row r="1148" spans="1:4">
      <c r="A1148" s="79" t="s">
        <v>12170</v>
      </c>
      <c r="B1148" s="80">
        <v>100</v>
      </c>
      <c r="C1148" s="81">
        <v>45303.052609456019</v>
      </c>
      <c r="D1148" s="79" t="s">
        <v>16861</v>
      </c>
    </row>
    <row r="1149" spans="1:4">
      <c r="A1149" s="79" t="s">
        <v>12171</v>
      </c>
      <c r="B1149" s="80">
        <v>800</v>
      </c>
      <c r="C1149" s="81">
        <v>45303.053181249998</v>
      </c>
      <c r="D1149" s="79" t="s">
        <v>16714</v>
      </c>
    </row>
    <row r="1150" spans="1:4">
      <c r="A1150" s="79" t="s">
        <v>12172</v>
      </c>
      <c r="B1150" s="80">
        <v>200</v>
      </c>
      <c r="C1150" s="81">
        <v>45303.068520949069</v>
      </c>
      <c r="D1150" s="79" t="s">
        <v>16667</v>
      </c>
    </row>
    <row r="1151" spans="1:4">
      <c r="A1151" s="79" t="s">
        <v>12173</v>
      </c>
      <c r="B1151" s="80">
        <v>200</v>
      </c>
      <c r="C1151" s="81">
        <v>45303.071796377313</v>
      </c>
      <c r="D1151" s="79" t="s">
        <v>16693</v>
      </c>
    </row>
    <row r="1152" spans="1:4">
      <c r="A1152" s="79" t="s">
        <v>12174</v>
      </c>
      <c r="B1152" s="80">
        <v>200</v>
      </c>
      <c r="C1152" s="81">
        <v>45303.075758946754</v>
      </c>
      <c r="D1152" s="79" t="s">
        <v>16709</v>
      </c>
    </row>
    <row r="1153" spans="1:4">
      <c r="A1153" s="79" t="s">
        <v>12175</v>
      </c>
      <c r="B1153" s="80">
        <v>100</v>
      </c>
      <c r="C1153" s="81">
        <v>45303.087013391203</v>
      </c>
      <c r="D1153" s="79" t="s">
        <v>16710</v>
      </c>
    </row>
    <row r="1154" spans="1:4">
      <c r="A1154" s="79" t="s">
        <v>12176</v>
      </c>
      <c r="B1154" s="80">
        <v>1000</v>
      </c>
      <c r="C1154" s="81">
        <v>45303.093513460648</v>
      </c>
      <c r="D1154" s="79" t="s">
        <v>16722</v>
      </c>
    </row>
    <row r="1155" spans="1:4">
      <c r="A1155" s="79" t="s">
        <v>12177</v>
      </c>
      <c r="B1155" s="80">
        <v>100</v>
      </c>
      <c r="C1155" s="81">
        <v>45303.10094950231</v>
      </c>
      <c r="D1155" s="79" t="s">
        <v>16828</v>
      </c>
    </row>
    <row r="1156" spans="1:4">
      <c r="A1156" s="79" t="s">
        <v>12178</v>
      </c>
      <c r="B1156" s="80">
        <v>5</v>
      </c>
      <c r="C1156" s="81">
        <v>45303.113150115736</v>
      </c>
      <c r="D1156" s="79" t="s">
        <v>16768</v>
      </c>
    </row>
    <row r="1157" spans="1:4">
      <c r="A1157" s="79" t="s">
        <v>12179</v>
      </c>
      <c r="B1157" s="80">
        <v>1000</v>
      </c>
      <c r="C1157" s="81">
        <v>45303.12646388889</v>
      </c>
      <c r="D1157" s="79" t="s">
        <v>16913</v>
      </c>
    </row>
    <row r="1158" spans="1:4">
      <c r="A1158" s="79" t="s">
        <v>12180</v>
      </c>
      <c r="B1158" s="80">
        <v>313</v>
      </c>
      <c r="C1158" s="81">
        <v>45303.150342858797</v>
      </c>
      <c r="D1158" s="79" t="s">
        <v>16810</v>
      </c>
    </row>
    <row r="1159" spans="1:4">
      <c r="A1159" s="79" t="s">
        <v>12181</v>
      </c>
      <c r="B1159" s="80">
        <v>100</v>
      </c>
      <c r="C1159" s="81">
        <v>45303.186111111107</v>
      </c>
      <c r="D1159" s="79" t="s">
        <v>16747</v>
      </c>
    </row>
    <row r="1160" spans="1:4">
      <c r="A1160" s="79" t="s">
        <v>12182</v>
      </c>
      <c r="B1160" s="80">
        <v>100</v>
      </c>
      <c r="C1160" s="81">
        <v>45303.194696099534</v>
      </c>
      <c r="D1160" s="79" t="s">
        <v>16798</v>
      </c>
    </row>
    <row r="1161" spans="1:4">
      <c r="A1161" s="79" t="s">
        <v>12183</v>
      </c>
      <c r="B1161" s="80">
        <v>1000</v>
      </c>
      <c r="C1161" s="81">
        <v>45303.222712847222</v>
      </c>
      <c r="D1161" s="79" t="s">
        <v>16710</v>
      </c>
    </row>
    <row r="1162" spans="1:4">
      <c r="A1162" s="79" t="s">
        <v>12184</v>
      </c>
      <c r="B1162" s="80">
        <v>100</v>
      </c>
      <c r="C1162" s="81">
        <v>45303.2248875</v>
      </c>
      <c r="D1162" s="79" t="s">
        <v>16677</v>
      </c>
    </row>
    <row r="1163" spans="1:4">
      <c r="A1163" s="79" t="s">
        <v>12185</v>
      </c>
      <c r="B1163" s="80">
        <v>2000</v>
      </c>
      <c r="C1163" s="81">
        <v>45303.245943715279</v>
      </c>
      <c r="D1163" s="79" t="s">
        <v>16903</v>
      </c>
    </row>
    <row r="1164" spans="1:4">
      <c r="A1164" s="79" t="s">
        <v>12186</v>
      </c>
      <c r="B1164" s="80">
        <v>100</v>
      </c>
      <c r="C1164" s="81">
        <v>45303.249398958331</v>
      </c>
      <c r="D1164" s="79" t="s">
        <v>16676</v>
      </c>
    </row>
    <row r="1165" spans="1:4">
      <c r="A1165" s="79" t="s">
        <v>12187</v>
      </c>
      <c r="B1165" s="80">
        <v>1000</v>
      </c>
      <c r="C1165" s="81">
        <v>45303.266434259254</v>
      </c>
      <c r="D1165" s="79" t="s">
        <v>16711</v>
      </c>
    </row>
    <row r="1166" spans="1:4">
      <c r="A1166" s="79" t="s">
        <v>12188</v>
      </c>
      <c r="B1166" s="80">
        <v>3</v>
      </c>
      <c r="C1166" s="81">
        <v>45303.283245636572</v>
      </c>
      <c r="D1166" s="79" t="s">
        <v>16676</v>
      </c>
    </row>
    <row r="1167" spans="1:4">
      <c r="A1167" s="79" t="s">
        <v>12189</v>
      </c>
      <c r="B1167" s="80">
        <v>200</v>
      </c>
      <c r="C1167" s="81">
        <v>45303.285828784719</v>
      </c>
      <c r="D1167" s="79" t="s">
        <v>16832</v>
      </c>
    </row>
    <row r="1168" spans="1:4">
      <c r="A1168" s="79" t="s">
        <v>12190</v>
      </c>
      <c r="B1168" s="80">
        <v>100</v>
      </c>
      <c r="C1168" s="81">
        <v>45303.293066469909</v>
      </c>
      <c r="D1168" s="79" t="s">
        <v>16699</v>
      </c>
    </row>
    <row r="1169" spans="1:4">
      <c r="A1169" s="79" t="s">
        <v>12191</v>
      </c>
      <c r="B1169" s="80">
        <v>500</v>
      </c>
      <c r="C1169" s="81">
        <v>45303.300964351853</v>
      </c>
      <c r="D1169" s="79" t="s">
        <v>16788</v>
      </c>
    </row>
    <row r="1170" spans="1:4">
      <c r="A1170" s="79" t="s">
        <v>12192</v>
      </c>
      <c r="B1170" s="80">
        <v>200</v>
      </c>
      <c r="C1170" s="81">
        <v>45303.313741747683</v>
      </c>
      <c r="D1170" s="79" t="s">
        <v>16777</v>
      </c>
    </row>
    <row r="1171" spans="1:4">
      <c r="A1171" s="79" t="s">
        <v>12193</v>
      </c>
      <c r="B1171" s="80">
        <v>100</v>
      </c>
      <c r="C1171" s="81">
        <v>45303.317007638885</v>
      </c>
      <c r="D1171" s="79" t="s">
        <v>16728</v>
      </c>
    </row>
    <row r="1172" spans="1:4">
      <c r="A1172" s="79" t="s">
        <v>12194</v>
      </c>
      <c r="B1172" s="80">
        <v>500</v>
      </c>
      <c r="C1172" s="81">
        <v>45303.325690011574</v>
      </c>
      <c r="D1172" s="79" t="s">
        <v>16671</v>
      </c>
    </row>
    <row r="1173" spans="1:4">
      <c r="A1173" s="79" t="s">
        <v>12195</v>
      </c>
      <c r="B1173" s="80">
        <v>1000</v>
      </c>
      <c r="C1173" s="81">
        <v>45303.332019710644</v>
      </c>
      <c r="D1173" s="79" t="s">
        <v>16788</v>
      </c>
    </row>
    <row r="1174" spans="1:4">
      <c r="A1174" s="79" t="s">
        <v>12196</v>
      </c>
      <c r="B1174" s="80">
        <v>550</v>
      </c>
      <c r="C1174" s="81">
        <v>45303.336113923608</v>
      </c>
      <c r="D1174" s="79" t="s">
        <v>16709</v>
      </c>
    </row>
    <row r="1175" spans="1:4">
      <c r="A1175" s="79" t="s">
        <v>12197</v>
      </c>
      <c r="B1175" s="80">
        <v>500</v>
      </c>
      <c r="C1175" s="81">
        <v>45303.345679201389</v>
      </c>
      <c r="D1175" s="79" t="s">
        <v>16881</v>
      </c>
    </row>
    <row r="1176" spans="1:4">
      <c r="A1176" s="79" t="s">
        <v>12198</v>
      </c>
      <c r="B1176" s="80">
        <v>500</v>
      </c>
      <c r="C1176" s="81">
        <v>45303.348677395828</v>
      </c>
      <c r="D1176" s="79" t="s">
        <v>16686</v>
      </c>
    </row>
    <row r="1177" spans="1:4">
      <c r="A1177" s="79" t="s">
        <v>12199</v>
      </c>
      <c r="B1177" s="80">
        <v>200</v>
      </c>
      <c r="C1177" s="81">
        <v>45303.349858449074</v>
      </c>
      <c r="D1177" s="79" t="s">
        <v>16722</v>
      </c>
    </row>
    <row r="1178" spans="1:4">
      <c r="A1178" s="79" t="s">
        <v>12200</v>
      </c>
      <c r="B1178" s="80">
        <v>200</v>
      </c>
      <c r="C1178" s="81">
        <v>45303.357157638886</v>
      </c>
      <c r="D1178" s="79" t="s">
        <v>16776</v>
      </c>
    </row>
    <row r="1179" spans="1:4">
      <c r="A1179" s="79" t="s">
        <v>12201</v>
      </c>
      <c r="B1179" s="80">
        <v>200</v>
      </c>
      <c r="C1179" s="81">
        <v>45303.357636921297</v>
      </c>
      <c r="D1179" s="79" t="s">
        <v>16677</v>
      </c>
    </row>
    <row r="1180" spans="1:4">
      <c r="A1180" s="79" t="s">
        <v>12202</v>
      </c>
      <c r="B1180" s="80">
        <v>200</v>
      </c>
      <c r="C1180" s="81">
        <v>45303.365705555552</v>
      </c>
      <c r="D1180" s="79" t="s">
        <v>16671</v>
      </c>
    </row>
    <row r="1181" spans="1:4">
      <c r="A1181" s="79" t="s">
        <v>12203</v>
      </c>
      <c r="B1181" s="80">
        <v>100</v>
      </c>
      <c r="C1181" s="81">
        <v>45303.365877662036</v>
      </c>
      <c r="D1181" s="79" t="s">
        <v>16824</v>
      </c>
    </row>
    <row r="1182" spans="1:4">
      <c r="A1182" s="79" t="s">
        <v>12204</v>
      </c>
      <c r="B1182" s="80">
        <v>1000</v>
      </c>
      <c r="C1182" s="81">
        <v>45303.369246608796</v>
      </c>
      <c r="D1182" s="79" t="s">
        <v>16670</v>
      </c>
    </row>
    <row r="1183" spans="1:4">
      <c r="A1183" s="79" t="s">
        <v>12205</v>
      </c>
      <c r="B1183" s="80">
        <v>200</v>
      </c>
      <c r="C1183" s="81">
        <v>45303.370492476854</v>
      </c>
      <c r="D1183" s="79" t="s">
        <v>16877</v>
      </c>
    </row>
    <row r="1184" spans="1:4">
      <c r="A1184" s="79" t="s">
        <v>12206</v>
      </c>
      <c r="B1184" s="80">
        <v>300</v>
      </c>
      <c r="C1184" s="81">
        <v>45303.371538541665</v>
      </c>
      <c r="D1184" s="79" t="s">
        <v>16838</v>
      </c>
    </row>
    <row r="1185" spans="1:4">
      <c r="A1185" s="79" t="s">
        <v>12207</v>
      </c>
      <c r="B1185" s="80">
        <v>1000</v>
      </c>
      <c r="C1185" s="81">
        <v>45303.371980590273</v>
      </c>
      <c r="D1185" s="79" t="s">
        <v>16716</v>
      </c>
    </row>
    <row r="1186" spans="1:4">
      <c r="A1186" s="79" t="s">
        <v>12208</v>
      </c>
      <c r="B1186" s="80">
        <v>500</v>
      </c>
      <c r="C1186" s="81">
        <v>45303.372465428241</v>
      </c>
      <c r="D1186" s="79" t="s">
        <v>16749</v>
      </c>
    </row>
    <row r="1187" spans="1:4">
      <c r="A1187" s="79" t="s">
        <v>12209</v>
      </c>
      <c r="B1187" s="80">
        <v>100</v>
      </c>
      <c r="C1187" s="81">
        <v>45303.37444216435</v>
      </c>
      <c r="D1187" s="79" t="s">
        <v>16773</v>
      </c>
    </row>
    <row r="1188" spans="1:4">
      <c r="A1188" s="79" t="s">
        <v>12210</v>
      </c>
      <c r="B1188" s="80">
        <v>100</v>
      </c>
      <c r="C1188" s="81">
        <v>45303.375617939811</v>
      </c>
      <c r="D1188" s="79" t="s">
        <v>16748</v>
      </c>
    </row>
    <row r="1189" spans="1:4">
      <c r="A1189" s="79" t="s">
        <v>12211</v>
      </c>
      <c r="B1189" s="80">
        <v>70</v>
      </c>
      <c r="C1189" s="81">
        <v>45303.375818402776</v>
      </c>
      <c r="D1189" s="79" t="s">
        <v>16898</v>
      </c>
    </row>
    <row r="1190" spans="1:4">
      <c r="A1190" s="79" t="s">
        <v>12212</v>
      </c>
      <c r="B1190" s="80">
        <v>100</v>
      </c>
      <c r="C1190" s="81">
        <v>45303.378883067126</v>
      </c>
      <c r="D1190" s="79" t="s">
        <v>16924</v>
      </c>
    </row>
    <row r="1191" spans="1:4">
      <c r="A1191" s="79" t="s">
        <v>12213</v>
      </c>
      <c r="B1191" s="80">
        <v>500</v>
      </c>
      <c r="C1191" s="81">
        <v>45303.380226817128</v>
      </c>
      <c r="D1191" s="79" t="s">
        <v>16835</v>
      </c>
    </row>
    <row r="1192" spans="1:4">
      <c r="A1192" s="79" t="s">
        <v>12214</v>
      </c>
      <c r="B1192" s="80">
        <v>200</v>
      </c>
      <c r="C1192" s="81">
        <v>45303.381128159723</v>
      </c>
      <c r="D1192" s="79" t="s">
        <v>16890</v>
      </c>
    </row>
    <row r="1193" spans="1:4">
      <c r="A1193" s="79" t="s">
        <v>12215</v>
      </c>
      <c r="B1193" s="80">
        <v>1000</v>
      </c>
      <c r="C1193" s="81">
        <v>45303.385367708332</v>
      </c>
      <c r="D1193" s="79" t="s">
        <v>16918</v>
      </c>
    </row>
    <row r="1194" spans="1:4">
      <c r="A1194" s="79" t="s">
        <v>12216</v>
      </c>
      <c r="B1194" s="80">
        <v>300</v>
      </c>
      <c r="C1194" s="81">
        <v>45303.388273611112</v>
      </c>
      <c r="D1194" s="79" t="s">
        <v>16884</v>
      </c>
    </row>
    <row r="1195" spans="1:4">
      <c r="A1195" s="79" t="s">
        <v>12217</v>
      </c>
      <c r="B1195" s="80">
        <v>1000</v>
      </c>
      <c r="C1195" s="81">
        <v>45303.388285451387</v>
      </c>
      <c r="D1195" s="79" t="s">
        <v>16794</v>
      </c>
    </row>
    <row r="1196" spans="1:4">
      <c r="A1196" s="79" t="s">
        <v>12218</v>
      </c>
      <c r="B1196" s="80">
        <v>200</v>
      </c>
      <c r="C1196" s="81">
        <v>45303.389342094903</v>
      </c>
      <c r="D1196" s="79" t="s">
        <v>16688</v>
      </c>
    </row>
    <row r="1197" spans="1:4">
      <c r="A1197" s="79" t="s">
        <v>12219</v>
      </c>
      <c r="B1197" s="80">
        <v>100</v>
      </c>
      <c r="C1197" s="81">
        <v>45303.389785914347</v>
      </c>
      <c r="D1197" s="79" t="s">
        <v>16695</v>
      </c>
    </row>
    <row r="1198" spans="1:4">
      <c r="A1198" s="79" t="s">
        <v>12220</v>
      </c>
      <c r="B1198" s="80">
        <v>500</v>
      </c>
      <c r="C1198" s="81">
        <v>45303.390460150462</v>
      </c>
      <c r="D1198" s="79" t="s">
        <v>16820</v>
      </c>
    </row>
    <row r="1199" spans="1:4">
      <c r="A1199" s="79" t="s">
        <v>12221</v>
      </c>
      <c r="B1199" s="80">
        <v>50</v>
      </c>
      <c r="C1199" s="81">
        <v>45303.390788113422</v>
      </c>
      <c r="D1199" s="79" t="s">
        <v>16843</v>
      </c>
    </row>
    <row r="1200" spans="1:4">
      <c r="A1200" s="79" t="s">
        <v>12222</v>
      </c>
      <c r="B1200" s="80">
        <v>100</v>
      </c>
      <c r="C1200" s="81">
        <v>45303.396847951386</v>
      </c>
      <c r="D1200" s="79" t="s">
        <v>16852</v>
      </c>
    </row>
    <row r="1201" spans="1:4">
      <c r="A1201" s="79" t="s">
        <v>12223</v>
      </c>
      <c r="B1201" s="80">
        <v>200</v>
      </c>
      <c r="C1201" s="81">
        <v>45303.400933831013</v>
      </c>
      <c r="D1201" s="79" t="s">
        <v>16887</v>
      </c>
    </row>
    <row r="1202" spans="1:4">
      <c r="A1202" s="79" t="s">
        <v>12224</v>
      </c>
      <c r="B1202" s="80">
        <v>185</v>
      </c>
      <c r="C1202" s="81">
        <v>45303.404747800923</v>
      </c>
      <c r="D1202" s="79" t="s">
        <v>16720</v>
      </c>
    </row>
    <row r="1203" spans="1:4">
      <c r="A1203" s="79" t="s">
        <v>12225</v>
      </c>
      <c r="B1203" s="80">
        <v>100</v>
      </c>
      <c r="C1203" s="81">
        <v>45303.404950034717</v>
      </c>
      <c r="D1203" s="79" t="s">
        <v>16700</v>
      </c>
    </row>
    <row r="1204" spans="1:4">
      <c r="A1204" s="79" t="s">
        <v>12226</v>
      </c>
      <c r="B1204" s="80">
        <v>500</v>
      </c>
      <c r="C1204" s="81">
        <v>45303.410714583333</v>
      </c>
      <c r="D1204" s="79" t="s">
        <v>16790</v>
      </c>
    </row>
    <row r="1205" spans="1:4">
      <c r="A1205" s="79" t="s">
        <v>12227</v>
      </c>
      <c r="B1205" s="80">
        <v>500</v>
      </c>
      <c r="C1205" s="81">
        <v>45303.412168368057</v>
      </c>
      <c r="D1205" s="79" t="s">
        <v>16893</v>
      </c>
    </row>
    <row r="1206" spans="1:4">
      <c r="A1206" s="79" t="s">
        <v>12228</v>
      </c>
      <c r="B1206" s="80">
        <v>1000</v>
      </c>
      <c r="C1206" s="81">
        <v>45303.413628159724</v>
      </c>
      <c r="D1206" s="79" t="s">
        <v>16812</v>
      </c>
    </row>
    <row r="1207" spans="1:4">
      <c r="A1207" s="79" t="s">
        <v>12229</v>
      </c>
      <c r="B1207" s="80">
        <v>200</v>
      </c>
      <c r="C1207" s="81">
        <v>45303.414811423609</v>
      </c>
      <c r="D1207" s="79" t="s">
        <v>16820</v>
      </c>
    </row>
    <row r="1208" spans="1:4">
      <c r="A1208" s="79" t="s">
        <v>12230</v>
      </c>
      <c r="B1208" s="80">
        <v>100</v>
      </c>
      <c r="C1208" s="81">
        <v>45303.415119710648</v>
      </c>
      <c r="D1208" s="79" t="s">
        <v>16708</v>
      </c>
    </row>
    <row r="1209" spans="1:4">
      <c r="A1209" s="79" t="s">
        <v>12231</v>
      </c>
      <c r="B1209" s="80">
        <v>1000</v>
      </c>
      <c r="C1209" s="81">
        <v>45303.415722997684</v>
      </c>
      <c r="D1209" s="79" t="s">
        <v>16935</v>
      </c>
    </row>
    <row r="1210" spans="1:4">
      <c r="A1210" s="79" t="s">
        <v>12232</v>
      </c>
      <c r="B1210" s="80">
        <v>1000</v>
      </c>
      <c r="C1210" s="81">
        <v>45303.418442708331</v>
      </c>
      <c r="D1210" s="79" t="s">
        <v>16688</v>
      </c>
    </row>
    <row r="1211" spans="1:4">
      <c r="A1211" s="79" t="s">
        <v>12233</v>
      </c>
      <c r="B1211" s="80">
        <v>500</v>
      </c>
      <c r="C1211" s="81">
        <v>45303.421218750002</v>
      </c>
      <c r="D1211" s="79" t="s">
        <v>16939</v>
      </c>
    </row>
    <row r="1212" spans="1:4">
      <c r="A1212" s="79" t="s">
        <v>12234</v>
      </c>
      <c r="B1212" s="80">
        <v>100</v>
      </c>
      <c r="C1212" s="81">
        <v>45303.4268590625</v>
      </c>
      <c r="D1212" s="79" t="s">
        <v>16907</v>
      </c>
    </row>
    <row r="1213" spans="1:4">
      <c r="A1213" s="79" t="s">
        <v>12235</v>
      </c>
      <c r="B1213" s="80">
        <v>100</v>
      </c>
      <c r="C1213" s="81">
        <v>45303.427270636574</v>
      </c>
      <c r="D1213" s="79" t="s">
        <v>16907</v>
      </c>
    </row>
    <row r="1214" spans="1:4">
      <c r="A1214" s="79" t="s">
        <v>12236</v>
      </c>
      <c r="B1214" s="80">
        <v>100</v>
      </c>
      <c r="C1214" s="81">
        <v>45303.42894583333</v>
      </c>
      <c r="D1214" s="79" t="s">
        <v>16763</v>
      </c>
    </row>
    <row r="1215" spans="1:4">
      <c r="A1215" s="79" t="s">
        <v>12237</v>
      </c>
      <c r="B1215" s="80">
        <v>100</v>
      </c>
      <c r="C1215" s="81">
        <v>45303.430060300925</v>
      </c>
      <c r="D1215" s="79" t="s">
        <v>16763</v>
      </c>
    </row>
    <row r="1216" spans="1:4">
      <c r="A1216" s="79" t="s">
        <v>12238</v>
      </c>
      <c r="B1216" s="80">
        <v>100</v>
      </c>
      <c r="C1216" s="81">
        <v>45303.430387696761</v>
      </c>
      <c r="D1216" s="79" t="s">
        <v>16888</v>
      </c>
    </row>
    <row r="1217" spans="1:4">
      <c r="A1217" s="79" t="s">
        <v>12239</v>
      </c>
      <c r="B1217" s="80">
        <v>500</v>
      </c>
      <c r="C1217" s="81">
        <v>45303.432744988422</v>
      </c>
      <c r="D1217" s="79" t="s">
        <v>16711</v>
      </c>
    </row>
    <row r="1218" spans="1:4">
      <c r="A1218" s="79" t="s">
        <v>12240</v>
      </c>
      <c r="B1218" s="80">
        <v>1000</v>
      </c>
      <c r="C1218" s="81">
        <v>45303.437665127312</v>
      </c>
      <c r="D1218" s="79" t="s">
        <v>16667</v>
      </c>
    </row>
    <row r="1219" spans="1:4">
      <c r="A1219" s="79" t="s">
        <v>12241</v>
      </c>
      <c r="B1219" s="80">
        <v>100</v>
      </c>
      <c r="C1219" s="81">
        <v>45303.441593518517</v>
      </c>
      <c r="D1219" s="79" t="s">
        <v>16877</v>
      </c>
    </row>
    <row r="1220" spans="1:4">
      <c r="A1220" s="79" t="s">
        <v>12242</v>
      </c>
      <c r="B1220" s="80">
        <v>500</v>
      </c>
      <c r="C1220" s="81">
        <v>45303.444154050921</v>
      </c>
      <c r="D1220" s="79" t="s">
        <v>16705</v>
      </c>
    </row>
    <row r="1221" spans="1:4">
      <c r="A1221" s="79" t="s">
        <v>12243</v>
      </c>
      <c r="B1221" s="80">
        <v>500</v>
      </c>
      <c r="C1221" s="81">
        <v>45303.447693020833</v>
      </c>
      <c r="D1221" s="79" t="s">
        <v>16872</v>
      </c>
    </row>
    <row r="1222" spans="1:4">
      <c r="A1222" s="79" t="s">
        <v>12244</v>
      </c>
      <c r="B1222" s="80">
        <v>318</v>
      </c>
      <c r="C1222" s="81">
        <v>45303.450946643519</v>
      </c>
      <c r="D1222" s="79" t="s">
        <v>16710</v>
      </c>
    </row>
    <row r="1223" spans="1:4">
      <c r="A1223" s="79" t="s">
        <v>12245</v>
      </c>
      <c r="B1223" s="80">
        <v>200</v>
      </c>
      <c r="C1223" s="81">
        <v>45303.453110451388</v>
      </c>
      <c r="D1223" s="79" t="s">
        <v>16675</v>
      </c>
    </row>
    <row r="1224" spans="1:4">
      <c r="A1224" s="79" t="s">
        <v>12246</v>
      </c>
      <c r="B1224" s="80">
        <v>200</v>
      </c>
      <c r="C1224" s="81">
        <v>45303.454472418976</v>
      </c>
      <c r="D1224" s="79" t="s">
        <v>16872</v>
      </c>
    </row>
    <row r="1225" spans="1:4">
      <c r="A1225" s="79" t="s">
        <v>12247</v>
      </c>
      <c r="B1225" s="80">
        <v>200</v>
      </c>
      <c r="C1225" s="81">
        <v>45303.457991469906</v>
      </c>
      <c r="D1225" s="79" t="s">
        <v>16898</v>
      </c>
    </row>
    <row r="1226" spans="1:4">
      <c r="A1226" s="79" t="s">
        <v>12248</v>
      </c>
      <c r="B1226" s="80">
        <v>95</v>
      </c>
      <c r="C1226" s="81">
        <v>45303.460764930554</v>
      </c>
      <c r="D1226" s="79" t="s">
        <v>16773</v>
      </c>
    </row>
    <row r="1227" spans="1:4">
      <c r="A1227" s="79" t="s">
        <v>12249</v>
      </c>
      <c r="B1227" s="80">
        <v>500</v>
      </c>
      <c r="C1227" s="81">
        <v>45303.462384178238</v>
      </c>
      <c r="D1227" s="79" t="s">
        <v>16673</v>
      </c>
    </row>
    <row r="1228" spans="1:4">
      <c r="A1228" s="79" t="s">
        <v>12250</v>
      </c>
      <c r="B1228" s="80">
        <v>13.37</v>
      </c>
      <c r="C1228" s="81">
        <v>45303.463629201389</v>
      </c>
      <c r="D1228" s="79" t="s">
        <v>16680</v>
      </c>
    </row>
    <row r="1229" spans="1:4">
      <c r="A1229" s="79" t="s">
        <v>12251</v>
      </c>
      <c r="B1229" s="80">
        <v>500</v>
      </c>
      <c r="C1229" s="81">
        <v>45303.464264895832</v>
      </c>
      <c r="D1229" s="79" t="s">
        <v>16667</v>
      </c>
    </row>
    <row r="1230" spans="1:4">
      <c r="A1230" s="79" t="s">
        <v>12252</v>
      </c>
      <c r="B1230" s="80">
        <v>70</v>
      </c>
      <c r="C1230" s="81">
        <v>45303.467723495371</v>
      </c>
      <c r="D1230" s="79" t="s">
        <v>16683</v>
      </c>
    </row>
    <row r="1231" spans="1:4">
      <c r="A1231" s="79" t="s">
        <v>12253</v>
      </c>
      <c r="B1231" s="80">
        <v>200</v>
      </c>
      <c r="C1231" s="81">
        <v>45303.469653622684</v>
      </c>
      <c r="D1231" s="79" t="s">
        <v>16821</v>
      </c>
    </row>
    <row r="1232" spans="1:4">
      <c r="A1232" s="79" t="s">
        <v>12254</v>
      </c>
      <c r="B1232" s="80">
        <v>95</v>
      </c>
      <c r="C1232" s="81">
        <v>45303.470607719908</v>
      </c>
      <c r="D1232" s="79" t="s">
        <v>16773</v>
      </c>
    </row>
    <row r="1233" spans="1:4">
      <c r="A1233" s="79" t="s">
        <v>12255</v>
      </c>
      <c r="B1233" s="80">
        <v>1000</v>
      </c>
      <c r="C1233" s="81">
        <v>45303.470619409723</v>
      </c>
      <c r="D1233" s="79" t="s">
        <v>16845</v>
      </c>
    </row>
    <row r="1234" spans="1:4">
      <c r="A1234" s="79" t="s">
        <v>12256</v>
      </c>
      <c r="B1234" s="80">
        <v>400</v>
      </c>
      <c r="C1234" s="81">
        <v>45303.471535763885</v>
      </c>
      <c r="D1234" s="79" t="s">
        <v>16722</v>
      </c>
    </row>
    <row r="1235" spans="1:4">
      <c r="A1235" s="79" t="s">
        <v>12257</v>
      </c>
      <c r="B1235" s="80">
        <v>101</v>
      </c>
      <c r="C1235" s="81">
        <v>45303.472375694444</v>
      </c>
      <c r="D1235" s="79" t="s">
        <v>16921</v>
      </c>
    </row>
    <row r="1236" spans="1:4">
      <c r="A1236" s="79" t="s">
        <v>12258</v>
      </c>
      <c r="B1236" s="80">
        <v>50</v>
      </c>
      <c r="C1236" s="81">
        <v>45303.476369594908</v>
      </c>
      <c r="D1236" s="79" t="s">
        <v>16668</v>
      </c>
    </row>
    <row r="1237" spans="1:4">
      <c r="A1237" s="79" t="s">
        <v>12259</v>
      </c>
      <c r="B1237" s="80">
        <v>700</v>
      </c>
      <c r="C1237" s="81">
        <v>45303.476885497686</v>
      </c>
      <c r="D1237" s="79" t="s">
        <v>16690</v>
      </c>
    </row>
    <row r="1238" spans="1:4">
      <c r="A1238" s="79" t="s">
        <v>12260</v>
      </c>
      <c r="B1238" s="80">
        <v>2000</v>
      </c>
      <c r="C1238" s="81">
        <v>45303.478486342588</v>
      </c>
      <c r="D1238" s="79" t="s">
        <v>16898</v>
      </c>
    </row>
    <row r="1239" spans="1:4">
      <c r="A1239" s="79" t="s">
        <v>12261</v>
      </c>
      <c r="B1239" s="80">
        <v>300</v>
      </c>
      <c r="C1239" s="81">
        <v>45303.479089583328</v>
      </c>
      <c r="D1239" s="79" t="s">
        <v>16865</v>
      </c>
    </row>
    <row r="1240" spans="1:4">
      <c r="A1240" s="79" t="s">
        <v>12262</v>
      </c>
      <c r="B1240" s="80">
        <v>210</v>
      </c>
      <c r="C1240" s="81">
        <v>45303.480495138887</v>
      </c>
      <c r="D1240" s="79" t="s">
        <v>16817</v>
      </c>
    </row>
    <row r="1241" spans="1:4">
      <c r="A1241" s="79" t="s">
        <v>12263</v>
      </c>
      <c r="B1241" s="80">
        <v>200</v>
      </c>
      <c r="C1241" s="81">
        <v>45303.484287465275</v>
      </c>
      <c r="D1241" s="79" t="s">
        <v>16787</v>
      </c>
    </row>
    <row r="1242" spans="1:4">
      <c r="A1242" s="79" t="s">
        <v>12264</v>
      </c>
      <c r="B1242" s="80">
        <v>500</v>
      </c>
      <c r="C1242" s="81">
        <v>45303.491817476854</v>
      </c>
      <c r="D1242" s="79" t="s">
        <v>16893</v>
      </c>
    </row>
    <row r="1243" spans="1:4">
      <c r="A1243" s="79" t="s">
        <v>12265</v>
      </c>
      <c r="B1243" s="80">
        <v>500</v>
      </c>
      <c r="C1243" s="81">
        <v>45303.495012002313</v>
      </c>
      <c r="D1243" s="79" t="s">
        <v>16664</v>
      </c>
    </row>
    <row r="1244" spans="1:4">
      <c r="A1244" s="79" t="s">
        <v>12266</v>
      </c>
      <c r="B1244" s="80">
        <v>200</v>
      </c>
      <c r="C1244" s="81">
        <v>45303.495418055551</v>
      </c>
      <c r="D1244" s="79" t="s">
        <v>16834</v>
      </c>
    </row>
    <row r="1245" spans="1:4">
      <c r="A1245" s="79" t="s">
        <v>12267</v>
      </c>
      <c r="B1245" s="80">
        <v>100</v>
      </c>
      <c r="C1245" s="81">
        <v>45303.499608715276</v>
      </c>
      <c r="D1245" s="79" t="s">
        <v>16799</v>
      </c>
    </row>
    <row r="1246" spans="1:4">
      <c r="A1246" s="79" t="s">
        <v>12268</v>
      </c>
      <c r="B1246" s="80">
        <v>1000</v>
      </c>
      <c r="C1246" s="81">
        <v>45303.500411886569</v>
      </c>
      <c r="D1246" s="79" t="s">
        <v>16777</v>
      </c>
    </row>
    <row r="1247" spans="1:4">
      <c r="A1247" s="79" t="s">
        <v>12269</v>
      </c>
      <c r="B1247" s="80">
        <v>100</v>
      </c>
      <c r="C1247" s="81">
        <v>45303.501232210649</v>
      </c>
      <c r="D1247" s="79" t="s">
        <v>16774</v>
      </c>
    </row>
    <row r="1248" spans="1:4">
      <c r="A1248" s="79" t="s">
        <v>12270</v>
      </c>
      <c r="B1248" s="80">
        <v>50</v>
      </c>
      <c r="C1248" s="81">
        <v>45303.502588773146</v>
      </c>
      <c r="D1248" s="79" t="s">
        <v>16776</v>
      </c>
    </row>
    <row r="1249" spans="1:4">
      <c r="A1249" s="79" t="s">
        <v>12271</v>
      </c>
      <c r="B1249" s="80">
        <v>50</v>
      </c>
      <c r="C1249" s="81">
        <v>45303.502962766201</v>
      </c>
      <c r="D1249" s="79" t="s">
        <v>16776</v>
      </c>
    </row>
    <row r="1250" spans="1:4">
      <c r="A1250" s="79" t="s">
        <v>12272</v>
      </c>
      <c r="B1250" s="80">
        <v>240</v>
      </c>
      <c r="C1250" s="81">
        <v>45303.503520405087</v>
      </c>
      <c r="D1250" s="79" t="s">
        <v>16694</v>
      </c>
    </row>
    <row r="1251" spans="1:4">
      <c r="A1251" s="79" t="s">
        <v>12273</v>
      </c>
      <c r="B1251" s="80">
        <v>1000</v>
      </c>
      <c r="C1251" s="81">
        <v>45303.504843750001</v>
      </c>
      <c r="D1251" s="79" t="s">
        <v>16665</v>
      </c>
    </row>
    <row r="1252" spans="1:4">
      <c r="A1252" s="79" t="s">
        <v>12274</v>
      </c>
      <c r="B1252" s="80">
        <v>732</v>
      </c>
      <c r="C1252" s="81">
        <v>45303.505305787032</v>
      </c>
      <c r="D1252" s="79" t="s">
        <v>16772</v>
      </c>
    </row>
    <row r="1253" spans="1:4">
      <c r="A1253" s="79" t="s">
        <v>12275</v>
      </c>
      <c r="B1253" s="80">
        <v>100</v>
      </c>
      <c r="C1253" s="81">
        <v>45303.505950659717</v>
      </c>
      <c r="D1253" s="79" t="s">
        <v>16737</v>
      </c>
    </row>
    <row r="1254" spans="1:4">
      <c r="A1254" s="79" t="s">
        <v>12276</v>
      </c>
      <c r="B1254" s="80">
        <v>700</v>
      </c>
      <c r="C1254" s="81">
        <v>45303.508451701389</v>
      </c>
      <c r="D1254" s="79" t="s">
        <v>16665</v>
      </c>
    </row>
    <row r="1255" spans="1:4">
      <c r="A1255" s="79" t="s">
        <v>12277</v>
      </c>
      <c r="B1255" s="80">
        <v>500</v>
      </c>
      <c r="C1255" s="81">
        <v>45303.512004201388</v>
      </c>
      <c r="D1255" s="79" t="s">
        <v>16667</v>
      </c>
    </row>
    <row r="1256" spans="1:4">
      <c r="A1256" s="79" t="s">
        <v>12278</v>
      </c>
      <c r="B1256" s="80">
        <v>1000</v>
      </c>
      <c r="C1256" s="81">
        <v>45303.512963541667</v>
      </c>
      <c r="D1256" s="79" t="s">
        <v>16747</v>
      </c>
    </row>
    <row r="1257" spans="1:4">
      <c r="A1257" s="79" t="s">
        <v>12279</v>
      </c>
      <c r="B1257" s="80">
        <v>300</v>
      </c>
      <c r="C1257" s="81">
        <v>45303.516877164351</v>
      </c>
      <c r="D1257" s="79" t="s">
        <v>16786</v>
      </c>
    </row>
    <row r="1258" spans="1:4">
      <c r="A1258" s="79" t="s">
        <v>12280</v>
      </c>
      <c r="B1258" s="80">
        <v>1000</v>
      </c>
      <c r="C1258" s="81">
        <v>45303.518298923613</v>
      </c>
      <c r="D1258" s="79" t="s">
        <v>16750</v>
      </c>
    </row>
    <row r="1259" spans="1:4">
      <c r="A1259" s="79" t="s">
        <v>12281</v>
      </c>
      <c r="B1259" s="80">
        <v>500</v>
      </c>
      <c r="C1259" s="81">
        <v>45303.519942939813</v>
      </c>
      <c r="D1259" s="79" t="s">
        <v>16753</v>
      </c>
    </row>
    <row r="1260" spans="1:4">
      <c r="A1260" s="79" t="s">
        <v>12282</v>
      </c>
      <c r="B1260" s="80">
        <v>200</v>
      </c>
      <c r="C1260" s="81">
        <v>45303.522220335646</v>
      </c>
      <c r="D1260" s="79" t="s">
        <v>16836</v>
      </c>
    </row>
    <row r="1261" spans="1:4">
      <c r="A1261" s="79" t="s">
        <v>12283</v>
      </c>
      <c r="B1261" s="80">
        <v>300</v>
      </c>
      <c r="C1261" s="81">
        <v>45303.523762881945</v>
      </c>
      <c r="D1261" s="79" t="s">
        <v>16897</v>
      </c>
    </row>
    <row r="1262" spans="1:4">
      <c r="A1262" s="79" t="s">
        <v>12284</v>
      </c>
      <c r="B1262" s="80">
        <v>500</v>
      </c>
      <c r="C1262" s="81">
        <v>45303.524233761571</v>
      </c>
      <c r="D1262" s="79" t="s">
        <v>16713</v>
      </c>
    </row>
    <row r="1263" spans="1:4">
      <c r="A1263" s="79" t="s">
        <v>12285</v>
      </c>
      <c r="B1263" s="80">
        <v>100</v>
      </c>
      <c r="C1263" s="81">
        <v>45303.53024487268</v>
      </c>
      <c r="D1263" s="79" t="s">
        <v>16711</v>
      </c>
    </row>
    <row r="1264" spans="1:4">
      <c r="A1264" s="79" t="s">
        <v>12286</v>
      </c>
      <c r="B1264" s="80">
        <v>100</v>
      </c>
      <c r="C1264" s="81">
        <v>45303.53605362268</v>
      </c>
      <c r="D1264" s="79" t="s">
        <v>16664</v>
      </c>
    </row>
    <row r="1265" spans="1:4">
      <c r="A1265" s="79" t="s">
        <v>12287</v>
      </c>
      <c r="B1265" s="80">
        <v>500</v>
      </c>
      <c r="C1265" s="81">
        <v>45303.539178159721</v>
      </c>
      <c r="D1265" s="79" t="s">
        <v>16688</v>
      </c>
    </row>
    <row r="1266" spans="1:4">
      <c r="A1266" s="79" t="s">
        <v>12288</v>
      </c>
      <c r="B1266" s="80">
        <v>108</v>
      </c>
      <c r="C1266" s="81">
        <v>45303.542190277774</v>
      </c>
      <c r="D1266" s="79" t="s">
        <v>16884</v>
      </c>
    </row>
    <row r="1267" spans="1:4">
      <c r="A1267" s="79" t="s">
        <v>12289</v>
      </c>
      <c r="B1267" s="80">
        <v>7</v>
      </c>
      <c r="C1267" s="81">
        <v>45303.542740972218</v>
      </c>
      <c r="D1267" s="79" t="s">
        <v>16726</v>
      </c>
    </row>
    <row r="1268" spans="1:4">
      <c r="A1268" s="79" t="s">
        <v>12290</v>
      </c>
      <c r="B1268" s="80">
        <v>200</v>
      </c>
      <c r="C1268" s="81">
        <v>45303.543449618053</v>
      </c>
      <c r="D1268" s="79" t="s">
        <v>16772</v>
      </c>
    </row>
    <row r="1269" spans="1:4">
      <c r="A1269" s="79" t="s">
        <v>12291</v>
      </c>
      <c r="B1269" s="80">
        <v>500</v>
      </c>
      <c r="C1269" s="81">
        <v>45303.548361724534</v>
      </c>
      <c r="D1269" s="79" t="s">
        <v>16705</v>
      </c>
    </row>
    <row r="1270" spans="1:4">
      <c r="A1270" s="79" t="s">
        <v>12292</v>
      </c>
      <c r="B1270" s="80">
        <v>200</v>
      </c>
      <c r="C1270" s="81">
        <v>45303.550669525459</v>
      </c>
      <c r="D1270" s="79" t="s">
        <v>16879</v>
      </c>
    </row>
    <row r="1271" spans="1:4">
      <c r="A1271" s="79" t="s">
        <v>12293</v>
      </c>
      <c r="B1271" s="80">
        <v>500</v>
      </c>
      <c r="C1271" s="81">
        <v>45303.550705439811</v>
      </c>
      <c r="D1271" s="79" t="s">
        <v>16699</v>
      </c>
    </row>
    <row r="1272" spans="1:4">
      <c r="A1272" s="79" t="s">
        <v>12294</v>
      </c>
      <c r="B1272" s="80">
        <v>250</v>
      </c>
      <c r="C1272" s="81">
        <v>45303.550890706014</v>
      </c>
      <c r="D1272" s="79" t="s">
        <v>16807</v>
      </c>
    </row>
    <row r="1273" spans="1:4">
      <c r="A1273" s="79" t="s">
        <v>12295</v>
      </c>
      <c r="B1273" s="80">
        <v>1000</v>
      </c>
      <c r="C1273" s="81">
        <v>45303.553235844905</v>
      </c>
      <c r="D1273" s="79" t="s">
        <v>16874</v>
      </c>
    </row>
    <row r="1274" spans="1:4">
      <c r="A1274" s="79" t="s">
        <v>12296</v>
      </c>
      <c r="B1274" s="80">
        <v>500</v>
      </c>
      <c r="C1274" s="81">
        <v>45303.557655821758</v>
      </c>
      <c r="D1274" s="79" t="s">
        <v>16841</v>
      </c>
    </row>
    <row r="1275" spans="1:4">
      <c r="A1275" s="79" t="s">
        <v>12297</v>
      </c>
      <c r="B1275" s="80">
        <v>1000</v>
      </c>
      <c r="C1275" s="81">
        <v>45303.559268946759</v>
      </c>
      <c r="D1275" s="79" t="s">
        <v>16682</v>
      </c>
    </row>
    <row r="1276" spans="1:4">
      <c r="A1276" s="79" t="s">
        <v>12298</v>
      </c>
      <c r="B1276" s="80">
        <v>385</v>
      </c>
      <c r="C1276" s="81">
        <v>45303.559842164352</v>
      </c>
      <c r="D1276" s="79" t="s">
        <v>16761</v>
      </c>
    </row>
    <row r="1277" spans="1:4">
      <c r="A1277" s="79" t="s">
        <v>12299</v>
      </c>
      <c r="B1277" s="80">
        <v>500</v>
      </c>
      <c r="C1277" s="81">
        <v>45303.561061840279</v>
      </c>
      <c r="D1277" s="79" t="s">
        <v>16850</v>
      </c>
    </row>
    <row r="1278" spans="1:4">
      <c r="A1278" s="79" t="s">
        <v>12300</v>
      </c>
      <c r="B1278" s="80">
        <v>500</v>
      </c>
      <c r="C1278" s="81">
        <v>45303.568215590276</v>
      </c>
      <c r="D1278" s="79" t="s">
        <v>16823</v>
      </c>
    </row>
    <row r="1279" spans="1:4">
      <c r="A1279" s="79" t="s">
        <v>12301</v>
      </c>
      <c r="B1279" s="80">
        <v>300</v>
      </c>
      <c r="C1279" s="81">
        <v>45303.572181365736</v>
      </c>
      <c r="D1279" s="79" t="s">
        <v>16716</v>
      </c>
    </row>
    <row r="1280" spans="1:4">
      <c r="A1280" s="79" t="s">
        <v>12302</v>
      </c>
      <c r="B1280" s="80">
        <v>250</v>
      </c>
      <c r="C1280" s="81">
        <v>45303.573604432866</v>
      </c>
      <c r="D1280" s="79" t="s">
        <v>16677</v>
      </c>
    </row>
    <row r="1281" spans="1:4">
      <c r="A1281" s="79" t="s">
        <v>12303</v>
      </c>
      <c r="B1281" s="80">
        <v>900</v>
      </c>
      <c r="C1281" s="81">
        <v>45303.575423495371</v>
      </c>
      <c r="D1281" s="79" t="s">
        <v>16699</v>
      </c>
    </row>
    <row r="1282" spans="1:4">
      <c r="A1282" s="79" t="s">
        <v>12304</v>
      </c>
      <c r="B1282" s="80">
        <v>100</v>
      </c>
      <c r="C1282" s="81">
        <v>45303.576414502313</v>
      </c>
      <c r="D1282" s="79" t="s">
        <v>16686</v>
      </c>
    </row>
    <row r="1283" spans="1:4">
      <c r="A1283" s="79" t="s">
        <v>12305</v>
      </c>
      <c r="B1283" s="80">
        <v>300</v>
      </c>
      <c r="C1283" s="81">
        <v>45303.57717665509</v>
      </c>
      <c r="D1283" s="79" t="s">
        <v>16956</v>
      </c>
    </row>
    <row r="1284" spans="1:4">
      <c r="A1284" s="79" t="s">
        <v>12306</v>
      </c>
      <c r="B1284" s="80">
        <v>21.82</v>
      </c>
      <c r="C1284" s="81">
        <v>45303.57798480324</v>
      </c>
      <c r="D1284" s="79" t="s">
        <v>16757</v>
      </c>
    </row>
    <row r="1285" spans="1:4">
      <c r="A1285" s="79" t="s">
        <v>12307</v>
      </c>
      <c r="B1285" s="80">
        <v>500</v>
      </c>
      <c r="C1285" s="81">
        <v>45303.582004432872</v>
      </c>
      <c r="D1285" s="79" t="s">
        <v>16816</v>
      </c>
    </row>
    <row r="1286" spans="1:4">
      <c r="A1286" s="79" t="s">
        <v>12308</v>
      </c>
      <c r="B1286" s="80">
        <v>1000</v>
      </c>
      <c r="C1286" s="81">
        <v>45303.586406747687</v>
      </c>
      <c r="D1286" s="79" t="s">
        <v>16734</v>
      </c>
    </row>
    <row r="1287" spans="1:4">
      <c r="A1287" s="79" t="s">
        <v>12309</v>
      </c>
      <c r="B1287" s="80">
        <v>800</v>
      </c>
      <c r="C1287" s="81">
        <v>45303.587845405091</v>
      </c>
      <c r="D1287" s="79" t="s">
        <v>16803</v>
      </c>
    </row>
    <row r="1288" spans="1:4">
      <c r="A1288" s="79" t="s">
        <v>12310</v>
      </c>
      <c r="B1288" s="80">
        <v>100</v>
      </c>
      <c r="C1288" s="81">
        <v>45303.590481134255</v>
      </c>
      <c r="D1288" s="79" t="s">
        <v>16698</v>
      </c>
    </row>
    <row r="1289" spans="1:4">
      <c r="A1289" s="79" t="s">
        <v>12311</v>
      </c>
      <c r="B1289" s="80">
        <v>200</v>
      </c>
      <c r="C1289" s="81">
        <v>45303.592840046294</v>
      </c>
      <c r="D1289" s="79" t="s">
        <v>16861</v>
      </c>
    </row>
    <row r="1290" spans="1:4">
      <c r="A1290" s="79" t="s">
        <v>12312</v>
      </c>
      <c r="B1290" s="80">
        <v>500</v>
      </c>
      <c r="C1290" s="81">
        <v>45303.593713541668</v>
      </c>
      <c r="D1290" s="79" t="s">
        <v>16797</v>
      </c>
    </row>
    <row r="1291" spans="1:4">
      <c r="A1291" s="79" t="s">
        <v>12313</v>
      </c>
      <c r="B1291" s="80">
        <v>240</v>
      </c>
      <c r="C1291" s="81">
        <v>45303.594723576389</v>
      </c>
      <c r="D1291" s="79" t="s">
        <v>16687</v>
      </c>
    </row>
    <row r="1292" spans="1:4">
      <c r="A1292" s="79" t="s">
        <v>12314</v>
      </c>
      <c r="B1292" s="80">
        <v>100</v>
      </c>
      <c r="C1292" s="81">
        <v>45303.595629629628</v>
      </c>
      <c r="D1292" s="79" t="s">
        <v>16680</v>
      </c>
    </row>
    <row r="1293" spans="1:4">
      <c r="A1293" s="79" t="s">
        <v>12315</v>
      </c>
      <c r="B1293" s="80">
        <v>100</v>
      </c>
      <c r="C1293" s="81">
        <v>45303.598933564812</v>
      </c>
      <c r="D1293" s="79" t="s">
        <v>16668</v>
      </c>
    </row>
    <row r="1294" spans="1:4">
      <c r="A1294" s="79" t="s">
        <v>12316</v>
      </c>
      <c r="B1294" s="80">
        <v>200</v>
      </c>
      <c r="C1294" s="81">
        <v>45303.599263541662</v>
      </c>
      <c r="D1294" s="79" t="s">
        <v>16662</v>
      </c>
    </row>
    <row r="1295" spans="1:4">
      <c r="A1295" s="79" t="s">
        <v>12317</v>
      </c>
      <c r="B1295" s="80">
        <v>1772</v>
      </c>
      <c r="C1295" s="81">
        <v>45303.607584143516</v>
      </c>
      <c r="D1295" s="79" t="s">
        <v>16662</v>
      </c>
    </row>
    <row r="1296" spans="1:4">
      <c r="A1296" s="79" t="s">
        <v>12318</v>
      </c>
      <c r="B1296" s="80">
        <v>500</v>
      </c>
      <c r="C1296" s="81">
        <v>45303.610092094903</v>
      </c>
      <c r="D1296" s="79" t="s">
        <v>16750</v>
      </c>
    </row>
    <row r="1297" spans="1:4">
      <c r="A1297" s="79" t="s">
        <v>12319</v>
      </c>
      <c r="B1297" s="80">
        <v>1000</v>
      </c>
      <c r="C1297" s="81">
        <v>45303.611279942124</v>
      </c>
      <c r="D1297" s="79" t="s">
        <v>16850</v>
      </c>
    </row>
    <row r="1298" spans="1:4">
      <c r="A1298" s="79" t="s">
        <v>12320</v>
      </c>
      <c r="B1298" s="80">
        <v>1000</v>
      </c>
      <c r="C1298" s="81">
        <v>45303.626456909718</v>
      </c>
      <c r="D1298" s="79" t="s">
        <v>16761</v>
      </c>
    </row>
    <row r="1299" spans="1:4">
      <c r="A1299" s="79" t="s">
        <v>12321</v>
      </c>
      <c r="B1299" s="80">
        <v>100</v>
      </c>
      <c r="C1299" s="81">
        <v>45303.634851192124</v>
      </c>
      <c r="D1299" s="79" t="s">
        <v>16750</v>
      </c>
    </row>
    <row r="1300" spans="1:4">
      <c r="A1300" s="79" t="s">
        <v>12322</v>
      </c>
      <c r="B1300" s="80">
        <v>2000</v>
      </c>
      <c r="C1300" s="81">
        <v>45303.645952395833</v>
      </c>
      <c r="D1300" s="79" t="s">
        <v>16665</v>
      </c>
    </row>
    <row r="1301" spans="1:4">
      <c r="A1301" s="79" t="s">
        <v>12323</v>
      </c>
      <c r="B1301" s="80">
        <v>1000</v>
      </c>
      <c r="C1301" s="81">
        <v>45303.646543090275</v>
      </c>
      <c r="D1301" s="79" t="s">
        <v>16776</v>
      </c>
    </row>
    <row r="1302" spans="1:4">
      <c r="A1302" s="79" t="s">
        <v>12324</v>
      </c>
      <c r="B1302" s="80">
        <v>100</v>
      </c>
      <c r="C1302" s="81">
        <v>45303.646740590273</v>
      </c>
      <c r="D1302" s="79" t="s">
        <v>16767</v>
      </c>
    </row>
    <row r="1303" spans="1:4">
      <c r="A1303" s="79" t="s">
        <v>12325</v>
      </c>
      <c r="B1303" s="80">
        <v>100</v>
      </c>
      <c r="C1303" s="81">
        <v>45303.649073263885</v>
      </c>
      <c r="D1303" s="79" t="s">
        <v>16823</v>
      </c>
    </row>
    <row r="1304" spans="1:4">
      <c r="A1304" s="79" t="s">
        <v>12326</v>
      </c>
      <c r="B1304" s="80">
        <v>100</v>
      </c>
      <c r="C1304" s="81">
        <v>45303.66214649305</v>
      </c>
      <c r="D1304" s="79" t="s">
        <v>16798</v>
      </c>
    </row>
    <row r="1305" spans="1:4">
      <c r="A1305" s="79" t="s">
        <v>12327</v>
      </c>
      <c r="B1305" s="80">
        <v>900</v>
      </c>
      <c r="C1305" s="81">
        <v>45303.664943749995</v>
      </c>
      <c r="D1305" s="79" t="s">
        <v>16926</v>
      </c>
    </row>
    <row r="1306" spans="1:4">
      <c r="A1306" s="79" t="s">
        <v>12328</v>
      </c>
      <c r="B1306" s="80">
        <v>720</v>
      </c>
      <c r="C1306" s="81">
        <v>45303.665238310183</v>
      </c>
      <c r="D1306" s="79" t="s">
        <v>16926</v>
      </c>
    </row>
    <row r="1307" spans="1:4">
      <c r="A1307" s="79" t="s">
        <v>12329</v>
      </c>
      <c r="B1307" s="80">
        <v>1000</v>
      </c>
      <c r="C1307" s="81">
        <v>45303.666422303242</v>
      </c>
      <c r="D1307" s="79" t="s">
        <v>16844</v>
      </c>
    </row>
    <row r="1308" spans="1:4">
      <c r="A1308" s="79" t="s">
        <v>12330</v>
      </c>
      <c r="B1308" s="80">
        <v>700</v>
      </c>
      <c r="C1308" s="81">
        <v>45303.667885729163</v>
      </c>
      <c r="D1308" s="79" t="s">
        <v>16662</v>
      </c>
    </row>
    <row r="1309" spans="1:4">
      <c r="A1309" s="79" t="s">
        <v>12331</v>
      </c>
      <c r="B1309" s="80">
        <v>100</v>
      </c>
      <c r="C1309" s="81">
        <v>45303.677017048612</v>
      </c>
      <c r="D1309" s="79" t="s">
        <v>16771</v>
      </c>
    </row>
    <row r="1310" spans="1:4">
      <c r="A1310" s="79" t="s">
        <v>12332</v>
      </c>
      <c r="B1310" s="80">
        <v>300</v>
      </c>
      <c r="C1310" s="81">
        <v>45303.679179710649</v>
      </c>
      <c r="D1310" s="79" t="s">
        <v>16780</v>
      </c>
    </row>
    <row r="1311" spans="1:4">
      <c r="A1311" s="79" t="s">
        <v>12333</v>
      </c>
      <c r="B1311" s="80">
        <v>1000</v>
      </c>
      <c r="C1311" s="81">
        <v>45303.67997824074</v>
      </c>
      <c r="D1311" s="79" t="s">
        <v>16769</v>
      </c>
    </row>
    <row r="1312" spans="1:4">
      <c r="A1312" s="79" t="s">
        <v>12334</v>
      </c>
      <c r="B1312" s="80">
        <v>1000</v>
      </c>
      <c r="C1312" s="81">
        <v>45303.680316469909</v>
      </c>
      <c r="D1312" s="79" t="s">
        <v>16681</v>
      </c>
    </row>
    <row r="1313" spans="1:4">
      <c r="A1313" s="79" t="s">
        <v>12335</v>
      </c>
      <c r="B1313" s="80">
        <v>500</v>
      </c>
      <c r="C1313" s="81">
        <v>45303.681043287033</v>
      </c>
      <c r="D1313" s="79" t="s">
        <v>16775</v>
      </c>
    </row>
    <row r="1314" spans="1:4">
      <c r="A1314" s="79" t="s">
        <v>12336</v>
      </c>
      <c r="B1314" s="80">
        <v>100</v>
      </c>
      <c r="C1314" s="81">
        <v>45303.68474074074</v>
      </c>
      <c r="D1314" s="79" t="s">
        <v>16826</v>
      </c>
    </row>
    <row r="1315" spans="1:4">
      <c r="A1315" s="79" t="s">
        <v>12337</v>
      </c>
      <c r="B1315" s="80">
        <v>500</v>
      </c>
      <c r="C1315" s="81">
        <v>45303.687536840276</v>
      </c>
      <c r="D1315" s="79" t="s">
        <v>16817</v>
      </c>
    </row>
    <row r="1316" spans="1:4">
      <c r="A1316" s="79" t="s">
        <v>12338</v>
      </c>
      <c r="B1316" s="80">
        <v>100</v>
      </c>
      <c r="C1316" s="81">
        <v>45303.687735995365</v>
      </c>
      <c r="D1316" s="79" t="s">
        <v>16891</v>
      </c>
    </row>
    <row r="1317" spans="1:4">
      <c r="A1317" s="79" t="s">
        <v>12339</v>
      </c>
      <c r="B1317" s="80">
        <v>500</v>
      </c>
      <c r="C1317" s="81">
        <v>45303.689859062499</v>
      </c>
      <c r="D1317" s="79" t="s">
        <v>16675</v>
      </c>
    </row>
    <row r="1318" spans="1:4">
      <c r="A1318" s="79" t="s">
        <v>12340</v>
      </c>
      <c r="B1318" s="80">
        <v>163.11000000000001</v>
      </c>
      <c r="C1318" s="81">
        <v>45303.690078900458</v>
      </c>
      <c r="D1318" s="79" t="s">
        <v>16685</v>
      </c>
    </row>
    <row r="1319" spans="1:4">
      <c r="A1319" s="79" t="s">
        <v>12341</v>
      </c>
      <c r="B1319" s="80">
        <v>10000</v>
      </c>
      <c r="C1319" s="81">
        <v>45303.690515393515</v>
      </c>
      <c r="D1319" s="79" t="s">
        <v>16817</v>
      </c>
    </row>
    <row r="1320" spans="1:4">
      <c r="A1320" s="79" t="s">
        <v>12342</v>
      </c>
      <c r="B1320" s="80">
        <v>100</v>
      </c>
      <c r="C1320" s="81">
        <v>45303.693179016205</v>
      </c>
      <c r="D1320" s="79" t="s">
        <v>16921</v>
      </c>
    </row>
    <row r="1321" spans="1:4">
      <c r="A1321" s="79" t="s">
        <v>12343</v>
      </c>
      <c r="B1321" s="80">
        <v>500</v>
      </c>
      <c r="C1321" s="81">
        <v>45303.695177743051</v>
      </c>
      <c r="D1321" s="79" t="s">
        <v>16913</v>
      </c>
    </row>
    <row r="1322" spans="1:4">
      <c r="A1322" s="79" t="s">
        <v>12344</v>
      </c>
      <c r="B1322" s="80">
        <v>100</v>
      </c>
      <c r="C1322" s="81">
        <v>45303.699746099534</v>
      </c>
      <c r="D1322" s="79" t="s">
        <v>16883</v>
      </c>
    </row>
    <row r="1323" spans="1:4">
      <c r="A1323" s="79" t="s">
        <v>12345</v>
      </c>
      <c r="B1323" s="80">
        <v>100</v>
      </c>
      <c r="C1323" s="81">
        <v>45303.702278553239</v>
      </c>
      <c r="D1323" s="79" t="s">
        <v>16722</v>
      </c>
    </row>
    <row r="1324" spans="1:4">
      <c r="A1324" s="79" t="s">
        <v>12346</v>
      </c>
      <c r="B1324" s="80">
        <v>1000</v>
      </c>
      <c r="C1324" s="81">
        <v>45303.706902395832</v>
      </c>
      <c r="D1324" s="79" t="s">
        <v>16742</v>
      </c>
    </row>
    <row r="1325" spans="1:4">
      <c r="A1325" s="79" t="s">
        <v>12347</v>
      </c>
      <c r="B1325" s="80">
        <v>200</v>
      </c>
      <c r="C1325" s="81">
        <v>45303.71096099537</v>
      </c>
      <c r="D1325" s="79" t="s">
        <v>16695</v>
      </c>
    </row>
    <row r="1326" spans="1:4">
      <c r="A1326" s="79" t="s">
        <v>12348</v>
      </c>
      <c r="B1326" s="80">
        <v>500</v>
      </c>
      <c r="C1326" s="81">
        <v>45303.71608677083</v>
      </c>
      <c r="D1326" s="79" t="s">
        <v>16704</v>
      </c>
    </row>
    <row r="1327" spans="1:4">
      <c r="A1327" s="79" t="s">
        <v>12349</v>
      </c>
      <c r="B1327" s="80">
        <v>107.42</v>
      </c>
      <c r="C1327" s="81">
        <v>45303.717147025462</v>
      </c>
      <c r="D1327" s="79" t="s">
        <v>16722</v>
      </c>
    </row>
    <row r="1328" spans="1:4">
      <c r="A1328" s="79" t="s">
        <v>12350</v>
      </c>
      <c r="B1328" s="80">
        <v>100</v>
      </c>
      <c r="C1328" s="81">
        <v>45303.718744826387</v>
      </c>
      <c r="D1328" s="79" t="s">
        <v>16911</v>
      </c>
    </row>
    <row r="1329" spans="1:4">
      <c r="A1329" s="79" t="s">
        <v>12351</v>
      </c>
      <c r="B1329" s="80">
        <v>1000</v>
      </c>
      <c r="C1329" s="81">
        <v>45303.729449224535</v>
      </c>
      <c r="D1329" s="79" t="s">
        <v>16736</v>
      </c>
    </row>
    <row r="1330" spans="1:4">
      <c r="A1330" s="79" t="s">
        <v>12352</v>
      </c>
      <c r="B1330" s="80">
        <v>500</v>
      </c>
      <c r="C1330" s="81">
        <v>45303.740373842593</v>
      </c>
      <c r="D1330" s="79" t="s">
        <v>16706</v>
      </c>
    </row>
    <row r="1331" spans="1:4">
      <c r="A1331" s="79" t="s">
        <v>12353</v>
      </c>
      <c r="B1331" s="80">
        <v>2000</v>
      </c>
      <c r="C1331" s="81">
        <v>45303.74965153935</v>
      </c>
      <c r="D1331" s="79" t="s">
        <v>16751</v>
      </c>
    </row>
    <row r="1332" spans="1:4">
      <c r="A1332" s="79" t="s">
        <v>12354</v>
      </c>
      <c r="B1332" s="80">
        <v>500</v>
      </c>
      <c r="C1332" s="81">
        <v>45303.751666238422</v>
      </c>
      <c r="D1332" s="79" t="s">
        <v>16834</v>
      </c>
    </row>
    <row r="1333" spans="1:4">
      <c r="A1333" s="79" t="s">
        <v>12355</v>
      </c>
      <c r="B1333" s="80">
        <v>7000</v>
      </c>
      <c r="C1333" s="81">
        <v>45303.755524918983</v>
      </c>
      <c r="D1333" s="79" t="s">
        <v>16834</v>
      </c>
    </row>
    <row r="1334" spans="1:4">
      <c r="A1334" s="79" t="s">
        <v>12356</v>
      </c>
      <c r="B1334" s="80">
        <v>2000</v>
      </c>
      <c r="C1334" s="81">
        <v>45303.755995636573</v>
      </c>
      <c r="D1334" s="79" t="s">
        <v>16908</v>
      </c>
    </row>
    <row r="1335" spans="1:4">
      <c r="A1335" s="79" t="s">
        <v>12357</v>
      </c>
      <c r="B1335" s="80">
        <v>200</v>
      </c>
      <c r="C1335" s="81">
        <v>45303.760314085644</v>
      </c>
      <c r="D1335" s="79" t="s">
        <v>16924</v>
      </c>
    </row>
    <row r="1336" spans="1:4">
      <c r="A1336" s="79" t="s">
        <v>12358</v>
      </c>
      <c r="B1336" s="80">
        <v>370</v>
      </c>
      <c r="C1336" s="81">
        <v>45303.761457835644</v>
      </c>
      <c r="D1336" s="79" t="s">
        <v>16880</v>
      </c>
    </row>
    <row r="1337" spans="1:4">
      <c r="A1337" s="79" t="s">
        <v>12359</v>
      </c>
      <c r="B1337" s="80">
        <v>700</v>
      </c>
      <c r="C1337" s="81">
        <v>45303.775931018514</v>
      </c>
      <c r="D1337" s="79" t="s">
        <v>16686</v>
      </c>
    </row>
    <row r="1338" spans="1:4">
      <c r="A1338" s="79" t="s">
        <v>12360</v>
      </c>
      <c r="B1338" s="80">
        <v>10000</v>
      </c>
      <c r="C1338" s="81">
        <v>45303.780529594907</v>
      </c>
      <c r="D1338" s="79" t="s">
        <v>16688</v>
      </c>
    </row>
    <row r="1339" spans="1:4">
      <c r="A1339" s="79" t="s">
        <v>12361</v>
      </c>
      <c r="B1339" s="80">
        <v>95</v>
      </c>
      <c r="C1339" s="81">
        <v>45303.783915081018</v>
      </c>
      <c r="D1339" s="79" t="s">
        <v>16773</v>
      </c>
    </row>
    <row r="1340" spans="1:4">
      <c r="A1340" s="79" t="s">
        <v>12362</v>
      </c>
      <c r="B1340" s="80">
        <v>200</v>
      </c>
      <c r="C1340" s="81">
        <v>45303.785388541663</v>
      </c>
      <c r="D1340" s="79" t="s">
        <v>16675</v>
      </c>
    </row>
    <row r="1341" spans="1:4">
      <c r="A1341" s="79" t="s">
        <v>12363</v>
      </c>
      <c r="B1341" s="80">
        <v>5000</v>
      </c>
      <c r="C1341" s="81">
        <v>45303.792377743055</v>
      </c>
      <c r="D1341" s="79" t="s">
        <v>16708</v>
      </c>
    </row>
    <row r="1342" spans="1:4">
      <c r="A1342" s="79" t="s">
        <v>12364</v>
      </c>
      <c r="B1342" s="80">
        <v>493</v>
      </c>
      <c r="C1342" s="81">
        <v>45303.794641979162</v>
      </c>
      <c r="D1342" s="79" t="s">
        <v>16738</v>
      </c>
    </row>
    <row r="1343" spans="1:4">
      <c r="A1343" s="79" t="s">
        <v>12365</v>
      </c>
      <c r="B1343" s="80">
        <v>1000</v>
      </c>
      <c r="C1343" s="81">
        <v>45303.801786192125</v>
      </c>
      <c r="D1343" s="79" t="s">
        <v>16746</v>
      </c>
    </row>
    <row r="1344" spans="1:4">
      <c r="A1344" s="79" t="s">
        <v>12366</v>
      </c>
      <c r="B1344" s="80">
        <v>100</v>
      </c>
      <c r="C1344" s="81">
        <v>45303.807349965275</v>
      </c>
      <c r="D1344" s="79" t="s">
        <v>16774</v>
      </c>
    </row>
    <row r="1345" spans="1:4">
      <c r="A1345" s="79" t="s">
        <v>12367</v>
      </c>
      <c r="B1345" s="80">
        <v>500</v>
      </c>
      <c r="C1345" s="81">
        <v>45303.807555243053</v>
      </c>
      <c r="D1345" s="79" t="s">
        <v>16805</v>
      </c>
    </row>
    <row r="1346" spans="1:4">
      <c r="A1346" s="79" t="s">
        <v>12368</v>
      </c>
      <c r="B1346" s="80">
        <v>1000</v>
      </c>
      <c r="C1346" s="81">
        <v>45303.808013692127</v>
      </c>
      <c r="D1346" s="79" t="s">
        <v>16888</v>
      </c>
    </row>
    <row r="1347" spans="1:4">
      <c r="A1347" s="79" t="s">
        <v>12369</v>
      </c>
      <c r="B1347" s="80">
        <v>500</v>
      </c>
      <c r="C1347" s="81">
        <v>45303.812678784721</v>
      </c>
      <c r="D1347" s="79" t="s">
        <v>16809</v>
      </c>
    </row>
    <row r="1348" spans="1:4">
      <c r="A1348" s="79" t="s">
        <v>12370</v>
      </c>
      <c r="B1348" s="80">
        <v>500</v>
      </c>
      <c r="C1348" s="81">
        <v>45303.82425153935</v>
      </c>
      <c r="D1348" s="79" t="s">
        <v>16686</v>
      </c>
    </row>
    <row r="1349" spans="1:4">
      <c r="A1349" s="79" t="s">
        <v>12371</v>
      </c>
      <c r="B1349" s="80">
        <v>500</v>
      </c>
      <c r="C1349" s="81">
        <v>45303.834958101848</v>
      </c>
      <c r="D1349" s="79" t="s">
        <v>16844</v>
      </c>
    </row>
    <row r="1350" spans="1:4">
      <c r="A1350" s="79" t="s">
        <v>12372</v>
      </c>
      <c r="B1350" s="80">
        <v>1000</v>
      </c>
      <c r="C1350" s="81">
        <v>45303.835195636573</v>
      </c>
      <c r="D1350" s="79" t="s">
        <v>16910</v>
      </c>
    </row>
    <row r="1351" spans="1:4">
      <c r="A1351" s="79" t="s">
        <v>12373</v>
      </c>
      <c r="B1351" s="80">
        <v>3000</v>
      </c>
      <c r="C1351" s="81">
        <v>45303.842476041667</v>
      </c>
      <c r="D1351" s="79" t="s">
        <v>16775</v>
      </c>
    </row>
    <row r="1352" spans="1:4">
      <c r="A1352" s="79" t="s">
        <v>12374</v>
      </c>
      <c r="B1352" s="80">
        <v>1000</v>
      </c>
      <c r="C1352" s="81">
        <v>45303.850625081017</v>
      </c>
      <c r="D1352" s="79" t="s">
        <v>16708</v>
      </c>
    </row>
    <row r="1353" spans="1:4">
      <c r="A1353" s="79" t="s">
        <v>12375</v>
      </c>
      <c r="B1353" s="80">
        <v>293</v>
      </c>
      <c r="C1353" s="81">
        <v>45303.857445520829</v>
      </c>
      <c r="D1353" s="79" t="s">
        <v>16765</v>
      </c>
    </row>
    <row r="1354" spans="1:4">
      <c r="A1354" s="79" t="s">
        <v>12376</v>
      </c>
      <c r="B1354" s="80">
        <v>50</v>
      </c>
      <c r="C1354" s="81">
        <v>45303.866425034721</v>
      </c>
      <c r="D1354" s="79" t="s">
        <v>16776</v>
      </c>
    </row>
    <row r="1355" spans="1:4">
      <c r="A1355" s="79" t="s">
        <v>12377</v>
      </c>
      <c r="B1355" s="80">
        <v>50</v>
      </c>
      <c r="C1355" s="81">
        <v>45303.866954317127</v>
      </c>
      <c r="D1355" s="79" t="s">
        <v>16776</v>
      </c>
    </row>
    <row r="1356" spans="1:4">
      <c r="A1356" s="79" t="s">
        <v>12378</v>
      </c>
      <c r="B1356" s="80">
        <v>191</v>
      </c>
      <c r="C1356" s="81">
        <v>45303.883347303235</v>
      </c>
      <c r="D1356" s="79" t="s">
        <v>16779</v>
      </c>
    </row>
    <row r="1357" spans="1:4">
      <c r="A1357" s="79" t="s">
        <v>12379</v>
      </c>
      <c r="B1357" s="80">
        <v>200</v>
      </c>
      <c r="C1357" s="81">
        <v>45303.885829432867</v>
      </c>
      <c r="D1357" s="79" t="s">
        <v>16710</v>
      </c>
    </row>
    <row r="1358" spans="1:4">
      <c r="A1358" s="79" t="s">
        <v>12380</v>
      </c>
      <c r="B1358" s="80">
        <v>500</v>
      </c>
      <c r="C1358" s="81">
        <v>45303.886559606479</v>
      </c>
      <c r="D1358" s="79" t="s">
        <v>16676</v>
      </c>
    </row>
    <row r="1359" spans="1:4">
      <c r="A1359" s="79" t="s">
        <v>12381</v>
      </c>
      <c r="B1359" s="80">
        <v>500</v>
      </c>
      <c r="C1359" s="81">
        <v>45303.893178275459</v>
      </c>
      <c r="D1359" s="79" t="s">
        <v>16914</v>
      </c>
    </row>
    <row r="1360" spans="1:4">
      <c r="A1360" s="79" t="s">
        <v>12382</v>
      </c>
      <c r="B1360" s="80">
        <v>200</v>
      </c>
      <c r="C1360" s="81">
        <v>45303.901376817128</v>
      </c>
      <c r="D1360" s="79" t="s">
        <v>16782</v>
      </c>
    </row>
    <row r="1361" spans="1:4">
      <c r="A1361" s="79" t="s">
        <v>12383</v>
      </c>
      <c r="B1361" s="80">
        <v>3</v>
      </c>
      <c r="C1361" s="81">
        <v>45303.906857604168</v>
      </c>
      <c r="D1361" s="79" t="s">
        <v>16676</v>
      </c>
    </row>
    <row r="1362" spans="1:4">
      <c r="A1362" s="79" t="s">
        <v>12384</v>
      </c>
      <c r="B1362" s="80">
        <v>300</v>
      </c>
      <c r="C1362" s="81">
        <v>45303.909680821758</v>
      </c>
      <c r="D1362" s="79" t="s">
        <v>16905</v>
      </c>
    </row>
    <row r="1363" spans="1:4">
      <c r="A1363" s="79" t="s">
        <v>12385</v>
      </c>
      <c r="B1363" s="80">
        <v>50</v>
      </c>
      <c r="C1363" s="81">
        <v>45303.909738576389</v>
      </c>
      <c r="D1363" s="79" t="s">
        <v>16749</v>
      </c>
    </row>
    <row r="1364" spans="1:4">
      <c r="A1364" s="79" t="s">
        <v>12386</v>
      </c>
      <c r="B1364" s="80">
        <v>100</v>
      </c>
      <c r="C1364" s="81">
        <v>45303.919442557868</v>
      </c>
      <c r="D1364" s="79" t="s">
        <v>16708</v>
      </c>
    </row>
    <row r="1365" spans="1:4">
      <c r="A1365" s="79" t="s">
        <v>12387</v>
      </c>
      <c r="B1365" s="80">
        <v>1000</v>
      </c>
      <c r="C1365" s="81">
        <v>45303.929894594905</v>
      </c>
      <c r="D1365" s="79" t="s">
        <v>16776</v>
      </c>
    </row>
    <row r="1366" spans="1:4">
      <c r="A1366" s="79" t="s">
        <v>12388</v>
      </c>
      <c r="B1366" s="80">
        <v>101</v>
      </c>
      <c r="C1366" s="81">
        <v>45303.930387696761</v>
      </c>
      <c r="D1366" s="79" t="s">
        <v>16726</v>
      </c>
    </row>
    <row r="1367" spans="1:4">
      <c r="A1367" s="79" t="s">
        <v>12389</v>
      </c>
      <c r="B1367" s="80">
        <v>1.01</v>
      </c>
      <c r="C1367" s="81">
        <v>45303.935361689815</v>
      </c>
      <c r="D1367" s="79" t="s">
        <v>16667</v>
      </c>
    </row>
    <row r="1368" spans="1:4">
      <c r="A1368" s="79" t="s">
        <v>12390</v>
      </c>
      <c r="B1368" s="80">
        <v>1000</v>
      </c>
      <c r="C1368" s="81">
        <v>45303.948131909718</v>
      </c>
      <c r="D1368" s="79" t="s">
        <v>16674</v>
      </c>
    </row>
    <row r="1369" spans="1:4">
      <c r="A1369" s="79" t="s">
        <v>12391</v>
      </c>
      <c r="B1369" s="80">
        <v>100</v>
      </c>
      <c r="C1369" s="81">
        <v>45303.948160763888</v>
      </c>
      <c r="D1369" s="79" t="s">
        <v>16772</v>
      </c>
    </row>
    <row r="1370" spans="1:4">
      <c r="A1370" s="79" t="s">
        <v>12392</v>
      </c>
      <c r="B1370" s="80">
        <v>377</v>
      </c>
      <c r="C1370" s="81">
        <v>45303.952805243054</v>
      </c>
      <c r="D1370" s="79" t="s">
        <v>16681</v>
      </c>
    </row>
    <row r="1371" spans="1:4">
      <c r="A1371" s="79" t="s">
        <v>12393</v>
      </c>
      <c r="B1371" s="80">
        <v>500</v>
      </c>
      <c r="C1371" s="81">
        <v>45303.963514120369</v>
      </c>
      <c r="D1371" s="79" t="s">
        <v>16865</v>
      </c>
    </row>
    <row r="1372" spans="1:4">
      <c r="A1372" s="79" t="s">
        <v>12394</v>
      </c>
      <c r="B1372" s="80">
        <v>200</v>
      </c>
      <c r="C1372" s="81">
        <v>45303.967093831016</v>
      </c>
      <c r="D1372" s="79" t="s">
        <v>16741</v>
      </c>
    </row>
    <row r="1373" spans="1:4">
      <c r="A1373" s="79" t="s">
        <v>12395</v>
      </c>
      <c r="B1373" s="80">
        <v>100</v>
      </c>
      <c r="C1373" s="81">
        <v>45303.977869444439</v>
      </c>
      <c r="D1373" s="79" t="s">
        <v>16710</v>
      </c>
    </row>
    <row r="1374" spans="1:4">
      <c r="A1374" s="79" t="s">
        <v>12396</v>
      </c>
      <c r="B1374" s="80">
        <v>1050</v>
      </c>
      <c r="C1374" s="81">
        <v>45303.983911307871</v>
      </c>
      <c r="D1374" s="79" t="s">
        <v>16908</v>
      </c>
    </row>
    <row r="1375" spans="1:4">
      <c r="A1375" s="79" t="s">
        <v>12397</v>
      </c>
      <c r="B1375" s="80">
        <v>200</v>
      </c>
      <c r="C1375" s="81">
        <v>45303.993619409717</v>
      </c>
      <c r="D1375" s="79" t="s">
        <v>16726</v>
      </c>
    </row>
    <row r="1376" spans="1:4">
      <c r="A1376" s="79" t="s">
        <v>12398</v>
      </c>
      <c r="B1376" s="80">
        <v>200</v>
      </c>
      <c r="C1376" s="81">
        <v>45303.998186770834</v>
      </c>
      <c r="D1376" s="79" t="s">
        <v>16676</v>
      </c>
    </row>
    <row r="1377" spans="1:4">
      <c r="A1377" s="79" t="s">
        <v>12399</v>
      </c>
      <c r="B1377" s="80">
        <v>100</v>
      </c>
      <c r="C1377" s="81">
        <v>45304.016009108796</v>
      </c>
      <c r="D1377" s="79" t="s">
        <v>16708</v>
      </c>
    </row>
    <row r="1378" spans="1:4">
      <c r="A1378" s="79" t="s">
        <v>12400</v>
      </c>
      <c r="B1378" s="80">
        <v>500</v>
      </c>
      <c r="C1378" s="81">
        <v>45304.026405752316</v>
      </c>
      <c r="D1378" s="79" t="s">
        <v>16759</v>
      </c>
    </row>
    <row r="1379" spans="1:4">
      <c r="A1379" s="79" t="s">
        <v>12401</v>
      </c>
      <c r="B1379" s="80">
        <v>200</v>
      </c>
      <c r="C1379" s="81">
        <v>45304.037778969905</v>
      </c>
      <c r="D1379" s="79" t="s">
        <v>16779</v>
      </c>
    </row>
    <row r="1380" spans="1:4">
      <c r="A1380" s="79" t="s">
        <v>12402</v>
      </c>
      <c r="B1380" s="80">
        <v>3</v>
      </c>
      <c r="C1380" s="81">
        <v>45304.041432210644</v>
      </c>
      <c r="D1380" s="79" t="s">
        <v>16676</v>
      </c>
    </row>
    <row r="1381" spans="1:4">
      <c r="A1381" s="79" t="s">
        <v>12403</v>
      </c>
      <c r="B1381" s="80">
        <v>101</v>
      </c>
      <c r="C1381" s="81">
        <v>45304.044007291668</v>
      </c>
      <c r="D1381" s="79" t="s">
        <v>16726</v>
      </c>
    </row>
    <row r="1382" spans="1:4">
      <c r="A1382" s="79" t="s">
        <v>12404</v>
      </c>
      <c r="B1382" s="80">
        <v>100</v>
      </c>
      <c r="C1382" s="81">
        <v>45304.055597916667</v>
      </c>
      <c r="D1382" s="79" t="s">
        <v>16784</v>
      </c>
    </row>
    <row r="1383" spans="1:4">
      <c r="A1383" s="79" t="s">
        <v>12405</v>
      </c>
      <c r="B1383" s="80">
        <v>10.1</v>
      </c>
      <c r="C1383" s="81">
        <v>45304.060316319439</v>
      </c>
      <c r="D1383" s="79" t="s">
        <v>16874</v>
      </c>
    </row>
    <row r="1384" spans="1:4">
      <c r="A1384" s="79" t="s">
        <v>12406</v>
      </c>
      <c r="B1384" s="80">
        <v>500</v>
      </c>
      <c r="C1384" s="81">
        <v>45304.068972766203</v>
      </c>
      <c r="D1384" s="79" t="s">
        <v>16753</v>
      </c>
    </row>
    <row r="1385" spans="1:4">
      <c r="A1385" s="79" t="s">
        <v>12407</v>
      </c>
      <c r="B1385" s="80">
        <v>100</v>
      </c>
      <c r="C1385" s="81">
        <v>45304.077092094907</v>
      </c>
      <c r="D1385" s="79" t="s">
        <v>16716</v>
      </c>
    </row>
    <row r="1386" spans="1:4">
      <c r="A1386" s="79" t="s">
        <v>12408</v>
      </c>
      <c r="B1386" s="80">
        <v>500</v>
      </c>
      <c r="C1386" s="81">
        <v>45304.08859756944</v>
      </c>
      <c r="D1386" s="79" t="s">
        <v>16764</v>
      </c>
    </row>
    <row r="1387" spans="1:4">
      <c r="A1387" s="79" t="s">
        <v>12409</v>
      </c>
      <c r="B1387" s="80">
        <v>700</v>
      </c>
      <c r="C1387" s="81">
        <v>45304.100848182869</v>
      </c>
      <c r="D1387" s="79" t="s">
        <v>16741</v>
      </c>
    </row>
    <row r="1388" spans="1:4">
      <c r="A1388" s="79" t="s">
        <v>12410</v>
      </c>
      <c r="B1388" s="80">
        <v>500</v>
      </c>
      <c r="C1388" s="81">
        <v>45304.125572569443</v>
      </c>
      <c r="D1388" s="79" t="s">
        <v>16733</v>
      </c>
    </row>
    <row r="1389" spans="1:4">
      <c r="A1389" s="79" t="s">
        <v>12411</v>
      </c>
      <c r="B1389" s="80">
        <v>500</v>
      </c>
      <c r="C1389" s="81">
        <v>45304.144829548612</v>
      </c>
      <c r="D1389" s="79" t="s">
        <v>16777</v>
      </c>
    </row>
    <row r="1390" spans="1:4">
      <c r="A1390" s="79" t="s">
        <v>12412</v>
      </c>
      <c r="B1390" s="80">
        <v>101</v>
      </c>
      <c r="C1390" s="81">
        <v>45304.148652349533</v>
      </c>
      <c r="D1390" s="79" t="s">
        <v>16726</v>
      </c>
    </row>
    <row r="1391" spans="1:4">
      <c r="A1391" s="79" t="s">
        <v>12413</v>
      </c>
      <c r="B1391" s="80">
        <v>100</v>
      </c>
      <c r="C1391" s="81">
        <v>45304.260146793982</v>
      </c>
      <c r="D1391" s="79" t="s">
        <v>16709</v>
      </c>
    </row>
    <row r="1392" spans="1:4">
      <c r="A1392" s="79" t="s">
        <v>12414</v>
      </c>
      <c r="B1392" s="80">
        <v>3</v>
      </c>
      <c r="C1392" s="81">
        <v>45304.270684178242</v>
      </c>
      <c r="D1392" s="79" t="s">
        <v>16676</v>
      </c>
    </row>
    <row r="1393" spans="1:4">
      <c r="A1393" s="79" t="s">
        <v>12415</v>
      </c>
      <c r="B1393" s="80">
        <v>10</v>
      </c>
      <c r="C1393" s="81">
        <v>45304.289355636574</v>
      </c>
      <c r="D1393" s="79" t="s">
        <v>16668</v>
      </c>
    </row>
    <row r="1394" spans="1:4">
      <c r="A1394" s="79" t="s">
        <v>12416</v>
      </c>
      <c r="B1394" s="80">
        <v>500</v>
      </c>
      <c r="C1394" s="81">
        <v>45304.305299687498</v>
      </c>
      <c r="D1394" s="79" t="s">
        <v>16709</v>
      </c>
    </row>
    <row r="1395" spans="1:4">
      <c r="A1395" s="79" t="s">
        <v>12417</v>
      </c>
      <c r="B1395" s="80">
        <v>100</v>
      </c>
      <c r="C1395" s="81">
        <v>45304.320586458329</v>
      </c>
      <c r="D1395" s="79" t="s">
        <v>16930</v>
      </c>
    </row>
    <row r="1396" spans="1:4">
      <c r="A1396" s="79" t="s">
        <v>12418</v>
      </c>
      <c r="B1396" s="80">
        <v>630</v>
      </c>
      <c r="C1396" s="81">
        <v>45304.327243402775</v>
      </c>
      <c r="D1396" s="79" t="s">
        <v>16868</v>
      </c>
    </row>
    <row r="1397" spans="1:4">
      <c r="A1397" s="79" t="s">
        <v>12419</v>
      </c>
      <c r="B1397" s="80">
        <v>300</v>
      </c>
      <c r="C1397" s="81">
        <v>45304.335446608791</v>
      </c>
      <c r="D1397" s="79" t="s">
        <v>16865</v>
      </c>
    </row>
    <row r="1398" spans="1:4">
      <c r="A1398" s="79" t="s">
        <v>12420</v>
      </c>
      <c r="B1398" s="80">
        <v>100</v>
      </c>
      <c r="C1398" s="81">
        <v>45304.337802858798</v>
      </c>
      <c r="D1398" s="79" t="s">
        <v>16715</v>
      </c>
    </row>
    <row r="1399" spans="1:4">
      <c r="A1399" s="79" t="s">
        <v>12421</v>
      </c>
      <c r="B1399" s="80">
        <v>100</v>
      </c>
      <c r="C1399" s="81">
        <v>45304.347034756946</v>
      </c>
      <c r="D1399" s="79" t="s">
        <v>16710</v>
      </c>
    </row>
    <row r="1400" spans="1:4">
      <c r="A1400" s="79" t="s">
        <v>12422</v>
      </c>
      <c r="B1400" s="80">
        <v>200</v>
      </c>
      <c r="C1400" s="81">
        <v>45304.367178472217</v>
      </c>
      <c r="D1400" s="79" t="s">
        <v>16667</v>
      </c>
    </row>
    <row r="1401" spans="1:4">
      <c r="A1401" s="79" t="s">
        <v>12423</v>
      </c>
      <c r="B1401" s="80">
        <v>200</v>
      </c>
      <c r="C1401" s="81">
        <v>45304.372948229167</v>
      </c>
      <c r="D1401" s="79" t="s">
        <v>16767</v>
      </c>
    </row>
    <row r="1402" spans="1:4">
      <c r="A1402" s="79" t="s">
        <v>12424</v>
      </c>
      <c r="B1402" s="80">
        <v>100</v>
      </c>
      <c r="C1402" s="81">
        <v>45304.377809178237</v>
      </c>
      <c r="D1402" s="79" t="s">
        <v>16763</v>
      </c>
    </row>
    <row r="1403" spans="1:4">
      <c r="A1403" s="79" t="s">
        <v>12425</v>
      </c>
      <c r="B1403" s="80">
        <v>100</v>
      </c>
      <c r="C1403" s="81">
        <v>45304.378634490742</v>
      </c>
      <c r="D1403" s="79" t="s">
        <v>16763</v>
      </c>
    </row>
    <row r="1404" spans="1:4">
      <c r="A1404" s="79" t="s">
        <v>12426</v>
      </c>
      <c r="B1404" s="80">
        <v>300</v>
      </c>
      <c r="C1404" s="81">
        <v>45304.3838253125</v>
      </c>
      <c r="D1404" s="79" t="s">
        <v>16668</v>
      </c>
    </row>
    <row r="1405" spans="1:4">
      <c r="A1405" s="79" t="s">
        <v>12427</v>
      </c>
      <c r="B1405" s="80">
        <v>700</v>
      </c>
      <c r="C1405" s="81">
        <v>45304.385407175927</v>
      </c>
      <c r="D1405" s="79" t="s">
        <v>16889</v>
      </c>
    </row>
    <row r="1406" spans="1:4">
      <c r="A1406" s="79" t="s">
        <v>12428</v>
      </c>
      <c r="B1406" s="80">
        <v>75</v>
      </c>
      <c r="C1406" s="81">
        <v>45304.391910300925</v>
      </c>
      <c r="D1406" s="79" t="s">
        <v>16765</v>
      </c>
    </row>
    <row r="1407" spans="1:4">
      <c r="A1407" s="79" t="s">
        <v>12429</v>
      </c>
      <c r="B1407" s="80">
        <v>475</v>
      </c>
      <c r="C1407" s="81">
        <v>45304.410076585649</v>
      </c>
      <c r="D1407" s="79" t="s">
        <v>16724</v>
      </c>
    </row>
    <row r="1408" spans="1:4">
      <c r="A1408" s="79" t="s">
        <v>12430</v>
      </c>
      <c r="B1408" s="80">
        <v>100</v>
      </c>
      <c r="C1408" s="81">
        <v>45304.410943287032</v>
      </c>
      <c r="D1408" s="79" t="s">
        <v>16812</v>
      </c>
    </row>
    <row r="1409" spans="1:4">
      <c r="A1409" s="79" t="s">
        <v>12431</v>
      </c>
      <c r="B1409" s="80">
        <v>200</v>
      </c>
      <c r="C1409" s="81">
        <v>45304.415435648145</v>
      </c>
      <c r="D1409" s="79" t="s">
        <v>16667</v>
      </c>
    </row>
    <row r="1410" spans="1:4">
      <c r="A1410" s="79" t="s">
        <v>12432</v>
      </c>
      <c r="B1410" s="80">
        <v>100</v>
      </c>
      <c r="C1410" s="81">
        <v>45304.427211423608</v>
      </c>
      <c r="D1410" s="79" t="s">
        <v>16752</v>
      </c>
    </row>
    <row r="1411" spans="1:4">
      <c r="A1411" s="79" t="s">
        <v>12433</v>
      </c>
      <c r="B1411" s="80">
        <v>576</v>
      </c>
      <c r="C1411" s="81">
        <v>45304.435823032407</v>
      </c>
      <c r="D1411" s="79" t="s">
        <v>16939</v>
      </c>
    </row>
    <row r="1412" spans="1:4">
      <c r="A1412" s="79" t="s">
        <v>12434</v>
      </c>
      <c r="B1412" s="80">
        <v>100</v>
      </c>
      <c r="C1412" s="81">
        <v>45304.441672025459</v>
      </c>
      <c r="D1412" s="79" t="s">
        <v>16907</v>
      </c>
    </row>
    <row r="1413" spans="1:4">
      <c r="A1413" s="79" t="s">
        <v>12435</v>
      </c>
      <c r="B1413" s="80">
        <v>100</v>
      </c>
      <c r="C1413" s="81">
        <v>45304.443983715275</v>
      </c>
      <c r="D1413" s="79" t="s">
        <v>16907</v>
      </c>
    </row>
    <row r="1414" spans="1:4">
      <c r="A1414" s="79" t="s">
        <v>12436</v>
      </c>
      <c r="B1414" s="80">
        <v>100</v>
      </c>
      <c r="C1414" s="81">
        <v>45304.4456446412</v>
      </c>
      <c r="D1414" s="79" t="s">
        <v>16907</v>
      </c>
    </row>
    <row r="1415" spans="1:4">
      <c r="A1415" s="79" t="s">
        <v>12437</v>
      </c>
      <c r="B1415" s="80">
        <v>500</v>
      </c>
      <c r="C1415" s="81">
        <v>45304.454146064811</v>
      </c>
      <c r="D1415" s="79" t="s">
        <v>16719</v>
      </c>
    </row>
    <row r="1416" spans="1:4">
      <c r="A1416" s="79" t="s">
        <v>12438</v>
      </c>
      <c r="B1416" s="80">
        <v>70</v>
      </c>
      <c r="C1416" s="81">
        <v>45304.467245868051</v>
      </c>
      <c r="D1416" s="79" t="s">
        <v>16683</v>
      </c>
    </row>
    <row r="1417" spans="1:4">
      <c r="A1417" s="79" t="s">
        <v>12439</v>
      </c>
      <c r="B1417" s="80">
        <v>500</v>
      </c>
      <c r="C1417" s="81">
        <v>45304.471151967591</v>
      </c>
      <c r="D1417" s="79" t="s">
        <v>16796</v>
      </c>
    </row>
    <row r="1418" spans="1:4">
      <c r="A1418" s="79" t="s">
        <v>12440</v>
      </c>
      <c r="B1418" s="80">
        <v>1000</v>
      </c>
      <c r="C1418" s="81">
        <v>45304.474175266201</v>
      </c>
      <c r="D1418" s="79" t="s">
        <v>16688</v>
      </c>
    </row>
    <row r="1419" spans="1:4">
      <c r="A1419" s="79" t="s">
        <v>12441</v>
      </c>
      <c r="B1419" s="80">
        <v>500</v>
      </c>
      <c r="C1419" s="81">
        <v>45304.483724155092</v>
      </c>
      <c r="D1419" s="79" t="s">
        <v>16680</v>
      </c>
    </row>
    <row r="1420" spans="1:4">
      <c r="A1420" s="79" t="s">
        <v>12442</v>
      </c>
      <c r="B1420" s="80">
        <v>200</v>
      </c>
      <c r="C1420" s="81">
        <v>45304.493408333328</v>
      </c>
      <c r="D1420" s="79" t="s">
        <v>16673</v>
      </c>
    </row>
    <row r="1421" spans="1:4">
      <c r="A1421" s="79" t="s">
        <v>12443</v>
      </c>
      <c r="B1421" s="80">
        <v>100</v>
      </c>
      <c r="C1421" s="81">
        <v>45304.494241550921</v>
      </c>
      <c r="D1421" s="79" t="s">
        <v>16747</v>
      </c>
    </row>
    <row r="1422" spans="1:4">
      <c r="A1422" s="79" t="s">
        <v>12444</v>
      </c>
      <c r="B1422" s="80">
        <v>100</v>
      </c>
      <c r="C1422" s="81">
        <v>45304.515146724538</v>
      </c>
      <c r="D1422" s="79" t="s">
        <v>16814</v>
      </c>
    </row>
    <row r="1423" spans="1:4">
      <c r="A1423" s="79" t="s">
        <v>12445</v>
      </c>
      <c r="B1423" s="80">
        <v>2000</v>
      </c>
      <c r="C1423" s="81">
        <v>45304.517368981476</v>
      </c>
      <c r="D1423" s="79" t="s">
        <v>16785</v>
      </c>
    </row>
    <row r="1424" spans="1:4">
      <c r="A1424" s="79" t="s">
        <v>12446</v>
      </c>
      <c r="B1424" s="80">
        <v>100</v>
      </c>
      <c r="C1424" s="81">
        <v>45304.517658530094</v>
      </c>
      <c r="D1424" s="79" t="s">
        <v>16690</v>
      </c>
    </row>
    <row r="1425" spans="1:4">
      <c r="A1425" s="79" t="s">
        <v>12447</v>
      </c>
      <c r="B1425" s="80">
        <v>700</v>
      </c>
      <c r="C1425" s="81">
        <v>45304.529431979165</v>
      </c>
      <c r="D1425" s="79" t="s">
        <v>16750</v>
      </c>
    </row>
    <row r="1426" spans="1:4">
      <c r="A1426" s="79" t="s">
        <v>12448</v>
      </c>
      <c r="B1426" s="80">
        <v>200</v>
      </c>
      <c r="C1426" s="81">
        <v>45304.529463854167</v>
      </c>
      <c r="D1426" s="79" t="s">
        <v>16776</v>
      </c>
    </row>
    <row r="1427" spans="1:4">
      <c r="A1427" s="79" t="s">
        <v>12449</v>
      </c>
      <c r="B1427" s="80">
        <v>1000</v>
      </c>
      <c r="C1427" s="81">
        <v>45304.53473255787</v>
      </c>
      <c r="D1427" s="79" t="s">
        <v>16700</v>
      </c>
    </row>
    <row r="1428" spans="1:4">
      <c r="A1428" s="79" t="s">
        <v>12450</v>
      </c>
      <c r="B1428" s="80">
        <v>888</v>
      </c>
      <c r="C1428" s="81">
        <v>45304.541662650459</v>
      </c>
      <c r="D1428" s="79" t="s">
        <v>16840</v>
      </c>
    </row>
    <row r="1429" spans="1:4">
      <c r="A1429" s="79" t="s">
        <v>12451</v>
      </c>
      <c r="B1429" s="80">
        <v>500</v>
      </c>
      <c r="C1429" s="81">
        <v>45304.542184953702</v>
      </c>
      <c r="D1429" s="79" t="s">
        <v>16712</v>
      </c>
    </row>
    <row r="1430" spans="1:4">
      <c r="A1430" s="79" t="s">
        <v>12452</v>
      </c>
      <c r="B1430" s="80">
        <v>200</v>
      </c>
      <c r="C1430" s="81">
        <v>45304.542250844905</v>
      </c>
      <c r="D1430" s="79" t="s">
        <v>16772</v>
      </c>
    </row>
    <row r="1431" spans="1:4">
      <c r="A1431" s="79" t="s">
        <v>12453</v>
      </c>
      <c r="B1431" s="80">
        <v>500</v>
      </c>
      <c r="C1431" s="81">
        <v>45304.542983252315</v>
      </c>
      <c r="D1431" s="79" t="s">
        <v>16759</v>
      </c>
    </row>
    <row r="1432" spans="1:4">
      <c r="A1432" s="79" t="s">
        <v>12454</v>
      </c>
      <c r="B1432" s="80">
        <v>3</v>
      </c>
      <c r="C1432" s="81">
        <v>45304.561141817125</v>
      </c>
      <c r="D1432" s="79" t="s">
        <v>16676</v>
      </c>
    </row>
    <row r="1433" spans="1:4">
      <c r="A1433" s="79" t="s">
        <v>12455</v>
      </c>
      <c r="B1433" s="80">
        <v>333</v>
      </c>
      <c r="C1433" s="81">
        <v>45304.567478969904</v>
      </c>
      <c r="D1433" s="79" t="s">
        <v>16750</v>
      </c>
    </row>
    <row r="1434" spans="1:4">
      <c r="A1434" s="79" t="s">
        <v>12456</v>
      </c>
      <c r="B1434" s="80">
        <v>5000</v>
      </c>
      <c r="C1434" s="81">
        <v>45304.571985613424</v>
      </c>
      <c r="D1434" s="79" t="s">
        <v>16728</v>
      </c>
    </row>
    <row r="1435" spans="1:4">
      <c r="A1435" s="79" t="s">
        <v>12457</v>
      </c>
      <c r="B1435" s="80">
        <v>200</v>
      </c>
      <c r="C1435" s="81">
        <v>45304.576065393514</v>
      </c>
      <c r="D1435" s="79" t="s">
        <v>16791</v>
      </c>
    </row>
    <row r="1436" spans="1:4">
      <c r="A1436" s="79" t="s">
        <v>12458</v>
      </c>
      <c r="B1436" s="80">
        <v>5000</v>
      </c>
      <c r="C1436" s="81">
        <v>45304.589519675923</v>
      </c>
      <c r="D1436" s="79" t="s">
        <v>16814</v>
      </c>
    </row>
    <row r="1437" spans="1:4">
      <c r="A1437" s="79" t="s">
        <v>12459</v>
      </c>
      <c r="B1437" s="80">
        <v>100</v>
      </c>
      <c r="C1437" s="81">
        <v>45304.595262002316</v>
      </c>
      <c r="D1437" s="79" t="s">
        <v>16812</v>
      </c>
    </row>
    <row r="1438" spans="1:4">
      <c r="A1438" s="79" t="s">
        <v>12460</v>
      </c>
      <c r="B1438" s="80">
        <v>101</v>
      </c>
      <c r="C1438" s="81">
        <v>45304.598531053241</v>
      </c>
      <c r="D1438" s="79" t="s">
        <v>16726</v>
      </c>
    </row>
    <row r="1439" spans="1:4">
      <c r="A1439" s="79" t="s">
        <v>12461</v>
      </c>
      <c r="B1439" s="80">
        <v>100</v>
      </c>
      <c r="C1439" s="81">
        <v>45304.600215775463</v>
      </c>
      <c r="D1439" s="79" t="s">
        <v>16692</v>
      </c>
    </row>
    <row r="1440" spans="1:4">
      <c r="A1440" s="79" t="s">
        <v>12462</v>
      </c>
      <c r="B1440" s="80">
        <v>20000</v>
      </c>
      <c r="C1440" s="81">
        <v>45304.600631249996</v>
      </c>
      <c r="D1440" s="79" t="s">
        <v>16810</v>
      </c>
    </row>
    <row r="1441" spans="1:4">
      <c r="A1441" s="79" t="s">
        <v>12463</v>
      </c>
      <c r="B1441" s="80">
        <v>500</v>
      </c>
      <c r="C1441" s="81">
        <v>45304.602276585647</v>
      </c>
      <c r="D1441" s="79" t="s">
        <v>16766</v>
      </c>
    </row>
    <row r="1442" spans="1:4">
      <c r="A1442" s="79" t="s">
        <v>12464</v>
      </c>
      <c r="B1442" s="80">
        <v>500</v>
      </c>
      <c r="C1442" s="81">
        <v>45304.604439780094</v>
      </c>
      <c r="D1442" s="79" t="s">
        <v>16816</v>
      </c>
    </row>
    <row r="1443" spans="1:4">
      <c r="A1443" s="79" t="s">
        <v>12465</v>
      </c>
      <c r="B1443" s="80">
        <v>100</v>
      </c>
      <c r="C1443" s="81">
        <v>45304.616652314813</v>
      </c>
      <c r="D1443" s="79" t="s">
        <v>16796</v>
      </c>
    </row>
    <row r="1444" spans="1:4">
      <c r="A1444" s="79" t="s">
        <v>12466</v>
      </c>
      <c r="B1444" s="80">
        <v>1000</v>
      </c>
      <c r="C1444" s="81">
        <v>45304.651648460647</v>
      </c>
      <c r="D1444" s="79" t="s">
        <v>16696</v>
      </c>
    </row>
    <row r="1445" spans="1:4">
      <c r="A1445" s="79" t="s">
        <v>12467</v>
      </c>
      <c r="B1445" s="80">
        <v>3</v>
      </c>
      <c r="C1445" s="81">
        <v>45304.66894560185</v>
      </c>
      <c r="D1445" s="79" t="s">
        <v>16676</v>
      </c>
    </row>
    <row r="1446" spans="1:4">
      <c r="A1446" s="79" t="s">
        <v>12468</v>
      </c>
      <c r="B1446" s="80">
        <v>300</v>
      </c>
      <c r="C1446" s="81">
        <v>45304.679292245368</v>
      </c>
      <c r="D1446" s="79" t="s">
        <v>16780</v>
      </c>
    </row>
    <row r="1447" spans="1:4">
      <c r="A1447" s="79" t="s">
        <v>12469</v>
      </c>
      <c r="B1447" s="80">
        <v>500</v>
      </c>
      <c r="C1447" s="81">
        <v>45304.685882175923</v>
      </c>
      <c r="D1447" s="79" t="s">
        <v>16752</v>
      </c>
    </row>
    <row r="1448" spans="1:4">
      <c r="A1448" s="79" t="s">
        <v>12470</v>
      </c>
      <c r="B1448" s="80">
        <v>500</v>
      </c>
      <c r="C1448" s="81">
        <v>45304.694690659722</v>
      </c>
      <c r="D1448" s="79" t="s">
        <v>16716</v>
      </c>
    </row>
    <row r="1449" spans="1:4">
      <c r="A1449" s="79" t="s">
        <v>12471</v>
      </c>
      <c r="B1449" s="80">
        <v>5</v>
      </c>
      <c r="C1449" s="81">
        <v>45304.711173113421</v>
      </c>
      <c r="D1449" s="79" t="s">
        <v>16843</v>
      </c>
    </row>
    <row r="1450" spans="1:4">
      <c r="A1450" s="79" t="s">
        <v>12472</v>
      </c>
      <c r="B1450" s="80">
        <v>700</v>
      </c>
      <c r="C1450" s="81">
        <v>45304.715790706017</v>
      </c>
      <c r="D1450" s="79" t="s">
        <v>16885</v>
      </c>
    </row>
    <row r="1451" spans="1:4">
      <c r="A1451" s="79" t="s">
        <v>12473</v>
      </c>
      <c r="B1451" s="80">
        <v>1000</v>
      </c>
      <c r="C1451" s="81">
        <v>45304.725615046293</v>
      </c>
      <c r="D1451" s="79" t="s">
        <v>16935</v>
      </c>
    </row>
    <row r="1452" spans="1:4">
      <c r="A1452" s="79" t="s">
        <v>12474</v>
      </c>
      <c r="B1452" s="80">
        <v>50</v>
      </c>
      <c r="C1452" s="81">
        <v>45304.726604432872</v>
      </c>
      <c r="D1452" s="79" t="s">
        <v>16776</v>
      </c>
    </row>
    <row r="1453" spans="1:4">
      <c r="A1453" s="79" t="s">
        <v>12475</v>
      </c>
      <c r="B1453" s="80">
        <v>50</v>
      </c>
      <c r="C1453" s="81">
        <v>45304.726988807866</v>
      </c>
      <c r="D1453" s="79" t="s">
        <v>16776</v>
      </c>
    </row>
    <row r="1454" spans="1:4">
      <c r="A1454" s="79" t="s">
        <v>12476</v>
      </c>
      <c r="B1454" s="80">
        <v>500</v>
      </c>
      <c r="C1454" s="81">
        <v>45304.733582256944</v>
      </c>
      <c r="D1454" s="79" t="s">
        <v>16732</v>
      </c>
    </row>
    <row r="1455" spans="1:4">
      <c r="A1455" s="79" t="s">
        <v>12477</v>
      </c>
      <c r="B1455" s="80">
        <v>765</v>
      </c>
      <c r="C1455" s="81">
        <v>45304.73914586805</v>
      </c>
      <c r="D1455" s="79" t="s">
        <v>16792</v>
      </c>
    </row>
    <row r="1456" spans="1:4">
      <c r="A1456" s="79" t="s">
        <v>12478</v>
      </c>
      <c r="B1456" s="80">
        <v>100</v>
      </c>
      <c r="C1456" s="81">
        <v>45304.780062303238</v>
      </c>
      <c r="D1456" s="79" t="s">
        <v>16888</v>
      </c>
    </row>
    <row r="1457" spans="1:4">
      <c r="A1457" s="79" t="s">
        <v>12479</v>
      </c>
      <c r="B1457" s="80">
        <v>200</v>
      </c>
      <c r="C1457" s="81">
        <v>45304.831272071759</v>
      </c>
      <c r="D1457" s="79" t="s">
        <v>16891</v>
      </c>
    </row>
    <row r="1458" spans="1:4">
      <c r="A1458" s="79" t="s">
        <v>12480</v>
      </c>
      <c r="B1458" s="80">
        <v>100</v>
      </c>
      <c r="C1458" s="81">
        <v>45304.86237052083</v>
      </c>
      <c r="D1458" s="79" t="s">
        <v>16822</v>
      </c>
    </row>
    <row r="1459" spans="1:4">
      <c r="A1459" s="79" t="s">
        <v>12481</v>
      </c>
      <c r="B1459" s="80">
        <v>100</v>
      </c>
      <c r="C1459" s="81">
        <v>45304.864441979167</v>
      </c>
      <c r="D1459" s="79" t="s">
        <v>16677</v>
      </c>
    </row>
    <row r="1460" spans="1:4">
      <c r="A1460" s="79" t="s">
        <v>12482</v>
      </c>
      <c r="B1460" s="80">
        <v>500</v>
      </c>
      <c r="C1460" s="81">
        <v>45304.918400659721</v>
      </c>
      <c r="D1460" s="79" t="s">
        <v>16805</v>
      </c>
    </row>
    <row r="1461" spans="1:4">
      <c r="A1461" s="79" t="s">
        <v>12483</v>
      </c>
      <c r="B1461" s="80">
        <v>97</v>
      </c>
      <c r="C1461" s="81">
        <v>45304.91854100694</v>
      </c>
      <c r="D1461" s="79" t="s">
        <v>16687</v>
      </c>
    </row>
    <row r="1462" spans="1:4">
      <c r="A1462" s="79" t="s">
        <v>12484</v>
      </c>
      <c r="B1462" s="80">
        <v>50</v>
      </c>
      <c r="C1462" s="81">
        <v>45304.920755358791</v>
      </c>
      <c r="D1462" s="79" t="s">
        <v>16776</v>
      </c>
    </row>
    <row r="1463" spans="1:4">
      <c r="A1463" s="79" t="s">
        <v>12485</v>
      </c>
      <c r="B1463" s="80">
        <v>50</v>
      </c>
      <c r="C1463" s="81">
        <v>45304.921119131941</v>
      </c>
      <c r="D1463" s="79" t="s">
        <v>16776</v>
      </c>
    </row>
    <row r="1464" spans="1:4">
      <c r="A1464" s="79" t="s">
        <v>12486</v>
      </c>
      <c r="B1464" s="80">
        <v>95</v>
      </c>
      <c r="C1464" s="81">
        <v>45304.95411450231</v>
      </c>
      <c r="D1464" s="79" t="s">
        <v>16773</v>
      </c>
    </row>
    <row r="1465" spans="1:4">
      <c r="A1465" s="79" t="s">
        <v>12487</v>
      </c>
      <c r="B1465" s="80">
        <v>95</v>
      </c>
      <c r="C1465" s="81">
        <v>45304.954614467591</v>
      </c>
      <c r="D1465" s="79" t="s">
        <v>16773</v>
      </c>
    </row>
    <row r="1466" spans="1:4">
      <c r="A1466" s="79" t="s">
        <v>12488</v>
      </c>
      <c r="B1466" s="80">
        <v>500</v>
      </c>
      <c r="C1466" s="81">
        <v>45305.035847719904</v>
      </c>
      <c r="D1466" s="79" t="s">
        <v>16844</v>
      </c>
    </row>
    <row r="1467" spans="1:4">
      <c r="A1467" s="79" t="s">
        <v>12489</v>
      </c>
      <c r="B1467" s="80">
        <v>5000</v>
      </c>
      <c r="C1467" s="81">
        <v>45305.04045231481</v>
      </c>
      <c r="D1467" s="79" t="s">
        <v>16690</v>
      </c>
    </row>
    <row r="1468" spans="1:4">
      <c r="A1468" s="79" t="s">
        <v>12490</v>
      </c>
      <c r="B1468" s="80">
        <v>200</v>
      </c>
      <c r="C1468" s="81">
        <v>45305.04180107639</v>
      </c>
      <c r="D1468" s="79" t="s">
        <v>16783</v>
      </c>
    </row>
    <row r="1469" spans="1:4">
      <c r="A1469" s="79" t="s">
        <v>12491</v>
      </c>
      <c r="B1469" s="80">
        <v>500</v>
      </c>
      <c r="C1469" s="81">
        <v>45305.043342129626</v>
      </c>
      <c r="D1469" s="79" t="s">
        <v>16809</v>
      </c>
    </row>
    <row r="1470" spans="1:4">
      <c r="A1470" s="79" t="s">
        <v>12492</v>
      </c>
      <c r="B1470" s="80">
        <v>500</v>
      </c>
      <c r="C1470" s="81">
        <v>45305.04634108796</v>
      </c>
      <c r="D1470" s="79" t="s">
        <v>16700</v>
      </c>
    </row>
    <row r="1471" spans="1:4">
      <c r="A1471" s="79" t="s">
        <v>12493</v>
      </c>
      <c r="B1471" s="80">
        <v>5000</v>
      </c>
      <c r="C1471" s="81">
        <v>45305.048873877313</v>
      </c>
      <c r="D1471" s="79" t="s">
        <v>16921</v>
      </c>
    </row>
    <row r="1472" spans="1:4">
      <c r="A1472" s="79" t="s">
        <v>12494</v>
      </c>
      <c r="B1472" s="80">
        <v>3</v>
      </c>
      <c r="C1472" s="81">
        <v>45305.092277430551</v>
      </c>
      <c r="D1472" s="79" t="s">
        <v>16676</v>
      </c>
    </row>
    <row r="1473" spans="1:4">
      <c r="A1473" s="79" t="s">
        <v>12495</v>
      </c>
      <c r="B1473" s="80">
        <v>100</v>
      </c>
      <c r="C1473" s="81">
        <v>45305.108302696761</v>
      </c>
      <c r="D1473" s="79" t="s">
        <v>16664</v>
      </c>
    </row>
    <row r="1474" spans="1:4">
      <c r="A1474" s="79" t="s">
        <v>12496</v>
      </c>
      <c r="B1474" s="80">
        <v>111</v>
      </c>
      <c r="C1474" s="81">
        <v>45305.12773295139</v>
      </c>
      <c r="D1474" s="79" t="s">
        <v>16726</v>
      </c>
    </row>
    <row r="1475" spans="1:4">
      <c r="A1475" s="79" t="s">
        <v>12497</v>
      </c>
      <c r="B1475" s="80">
        <v>100</v>
      </c>
      <c r="C1475" s="81">
        <v>45305.131508182865</v>
      </c>
      <c r="D1475" s="79" t="s">
        <v>16680</v>
      </c>
    </row>
    <row r="1476" spans="1:4">
      <c r="A1476" s="79" t="s">
        <v>12498</v>
      </c>
      <c r="B1476" s="80">
        <v>100</v>
      </c>
      <c r="C1476" s="81">
        <v>45305.140671331013</v>
      </c>
      <c r="D1476" s="79" t="s">
        <v>16686</v>
      </c>
    </row>
    <row r="1477" spans="1:4">
      <c r="A1477" s="79" t="s">
        <v>12499</v>
      </c>
      <c r="B1477" s="80">
        <v>100</v>
      </c>
      <c r="C1477" s="81">
        <v>45305.220196099537</v>
      </c>
      <c r="D1477" s="79" t="s">
        <v>16747</v>
      </c>
    </row>
    <row r="1478" spans="1:4">
      <c r="A1478" s="79" t="s">
        <v>12500</v>
      </c>
      <c r="B1478" s="80">
        <v>1000</v>
      </c>
      <c r="C1478" s="81">
        <v>45305.320756793983</v>
      </c>
      <c r="D1478" s="79" t="s">
        <v>16771</v>
      </c>
    </row>
    <row r="1479" spans="1:4">
      <c r="A1479" s="79" t="s">
        <v>12501</v>
      </c>
      <c r="B1479" s="80">
        <v>100</v>
      </c>
      <c r="C1479" s="81">
        <v>45305.333152858795</v>
      </c>
      <c r="D1479" s="79" t="s">
        <v>16715</v>
      </c>
    </row>
    <row r="1480" spans="1:4">
      <c r="A1480" s="79" t="s">
        <v>12502</v>
      </c>
      <c r="B1480" s="80">
        <v>100</v>
      </c>
      <c r="C1480" s="81">
        <v>45305.340055902772</v>
      </c>
      <c r="D1480" s="79" t="s">
        <v>16898</v>
      </c>
    </row>
    <row r="1481" spans="1:4">
      <c r="A1481" s="79" t="s">
        <v>12503</v>
      </c>
      <c r="B1481" s="80">
        <v>100</v>
      </c>
      <c r="C1481" s="81">
        <v>45305.352145289347</v>
      </c>
      <c r="D1481" s="79" t="s">
        <v>16683</v>
      </c>
    </row>
    <row r="1482" spans="1:4">
      <c r="A1482" s="79" t="s">
        <v>12504</v>
      </c>
      <c r="B1482" s="80">
        <v>220</v>
      </c>
      <c r="C1482" s="81">
        <v>45305.360407604167</v>
      </c>
      <c r="D1482" s="79" t="s">
        <v>16675</v>
      </c>
    </row>
    <row r="1483" spans="1:4">
      <c r="A1483" s="79" t="s">
        <v>12505</v>
      </c>
      <c r="B1483" s="80">
        <v>100</v>
      </c>
      <c r="C1483" s="81">
        <v>45305.390813506943</v>
      </c>
      <c r="D1483" s="79" t="s">
        <v>16733</v>
      </c>
    </row>
    <row r="1484" spans="1:4">
      <c r="A1484" s="79" t="s">
        <v>12506</v>
      </c>
      <c r="B1484" s="80">
        <v>200</v>
      </c>
      <c r="C1484" s="81">
        <v>45305.40403730324</v>
      </c>
      <c r="D1484" s="79" t="s">
        <v>16667</v>
      </c>
    </row>
    <row r="1485" spans="1:4">
      <c r="A1485" s="79" t="s">
        <v>12507</v>
      </c>
      <c r="B1485" s="80">
        <v>100</v>
      </c>
      <c r="C1485" s="81">
        <v>45305.415287465279</v>
      </c>
      <c r="D1485" s="79" t="s">
        <v>16788</v>
      </c>
    </row>
    <row r="1486" spans="1:4">
      <c r="A1486" s="79" t="s">
        <v>12508</v>
      </c>
      <c r="B1486" s="80">
        <v>100</v>
      </c>
      <c r="C1486" s="81">
        <v>45305.418044907405</v>
      </c>
      <c r="D1486" s="79" t="s">
        <v>16677</v>
      </c>
    </row>
    <row r="1487" spans="1:4">
      <c r="A1487" s="79" t="s">
        <v>12509</v>
      </c>
      <c r="B1487" s="80">
        <v>3</v>
      </c>
      <c r="C1487" s="81">
        <v>45305.424393437497</v>
      </c>
      <c r="D1487" s="79" t="s">
        <v>16676</v>
      </c>
    </row>
    <row r="1488" spans="1:4">
      <c r="A1488" s="79" t="s">
        <v>12510</v>
      </c>
      <c r="B1488" s="80">
        <v>100</v>
      </c>
      <c r="C1488" s="81">
        <v>45305.424588229165</v>
      </c>
      <c r="D1488" s="79" t="s">
        <v>16763</v>
      </c>
    </row>
    <row r="1489" spans="1:4">
      <c r="A1489" s="79" t="s">
        <v>12511</v>
      </c>
      <c r="B1489" s="80">
        <v>100</v>
      </c>
      <c r="C1489" s="81">
        <v>45305.425344247684</v>
      </c>
      <c r="D1489" s="79" t="s">
        <v>16763</v>
      </c>
    </row>
    <row r="1490" spans="1:4">
      <c r="A1490" s="79" t="s">
        <v>12512</v>
      </c>
      <c r="B1490" s="80">
        <v>1000</v>
      </c>
      <c r="C1490" s="81">
        <v>45305.436852511571</v>
      </c>
      <c r="D1490" s="79" t="s">
        <v>16753</v>
      </c>
    </row>
    <row r="1491" spans="1:4">
      <c r="A1491" s="79" t="s">
        <v>12513</v>
      </c>
      <c r="B1491" s="80">
        <v>86.4</v>
      </c>
      <c r="C1491" s="81">
        <v>45305.437302465274</v>
      </c>
      <c r="D1491" s="79" t="s">
        <v>16791</v>
      </c>
    </row>
    <row r="1492" spans="1:4">
      <c r="A1492" s="79" t="s">
        <v>12514</v>
      </c>
      <c r="B1492" s="80">
        <v>100</v>
      </c>
      <c r="C1492" s="81">
        <v>45305.46478480324</v>
      </c>
      <c r="D1492" s="79" t="s">
        <v>16668</v>
      </c>
    </row>
    <row r="1493" spans="1:4">
      <c r="A1493" s="79" t="s">
        <v>12515</v>
      </c>
      <c r="B1493" s="80">
        <v>500</v>
      </c>
      <c r="C1493" s="81">
        <v>45305.475298379628</v>
      </c>
      <c r="D1493" s="79" t="s">
        <v>16935</v>
      </c>
    </row>
    <row r="1494" spans="1:4">
      <c r="A1494" s="79" t="s">
        <v>12516</v>
      </c>
      <c r="B1494" s="80">
        <v>70</v>
      </c>
      <c r="C1494" s="81">
        <v>45305.47653738426</v>
      </c>
      <c r="D1494" s="79" t="s">
        <v>16711</v>
      </c>
    </row>
    <row r="1495" spans="1:4">
      <c r="A1495" s="79" t="s">
        <v>12517</v>
      </c>
      <c r="B1495" s="80">
        <v>143</v>
      </c>
      <c r="C1495" s="81">
        <v>45305.487868599535</v>
      </c>
      <c r="D1495" s="79" t="s">
        <v>16683</v>
      </c>
    </row>
    <row r="1496" spans="1:4">
      <c r="A1496" s="79" t="s">
        <v>12518</v>
      </c>
      <c r="B1496" s="80">
        <v>300</v>
      </c>
      <c r="C1496" s="81">
        <v>45305.492702314812</v>
      </c>
      <c r="D1496" s="79" t="s">
        <v>16865</v>
      </c>
    </row>
    <row r="1497" spans="1:4">
      <c r="A1497" s="79" t="s">
        <v>12519</v>
      </c>
      <c r="B1497" s="80">
        <v>70</v>
      </c>
      <c r="C1497" s="81">
        <v>45305.495951736106</v>
      </c>
      <c r="D1497" s="79" t="s">
        <v>16793</v>
      </c>
    </row>
    <row r="1498" spans="1:4">
      <c r="A1498" s="79" t="s">
        <v>12520</v>
      </c>
      <c r="B1498" s="80">
        <v>1000</v>
      </c>
      <c r="C1498" s="81">
        <v>45305.503959293979</v>
      </c>
      <c r="D1498" s="79" t="s">
        <v>16854</v>
      </c>
    </row>
    <row r="1499" spans="1:4">
      <c r="A1499" s="79" t="s">
        <v>12521</v>
      </c>
      <c r="B1499" s="80">
        <v>500</v>
      </c>
      <c r="C1499" s="81">
        <v>45305.504535914348</v>
      </c>
      <c r="D1499" s="79" t="s">
        <v>16736</v>
      </c>
    </row>
    <row r="1500" spans="1:4">
      <c r="A1500" s="79" t="s">
        <v>12522</v>
      </c>
      <c r="B1500" s="80">
        <v>100</v>
      </c>
      <c r="C1500" s="81">
        <v>45305.508862268514</v>
      </c>
      <c r="D1500" s="79" t="s">
        <v>16772</v>
      </c>
    </row>
    <row r="1501" spans="1:4">
      <c r="A1501" s="79" t="s">
        <v>12523</v>
      </c>
      <c r="B1501" s="80">
        <v>50</v>
      </c>
      <c r="C1501" s="81">
        <v>45305.513595219905</v>
      </c>
      <c r="D1501" s="79" t="s">
        <v>16741</v>
      </c>
    </row>
    <row r="1502" spans="1:4">
      <c r="A1502" s="79" t="s">
        <v>12524</v>
      </c>
      <c r="B1502" s="80">
        <v>100</v>
      </c>
      <c r="C1502" s="81">
        <v>45305.513622719904</v>
      </c>
      <c r="D1502" s="79" t="s">
        <v>16783</v>
      </c>
    </row>
    <row r="1503" spans="1:4">
      <c r="A1503" s="79" t="s">
        <v>12525</v>
      </c>
      <c r="B1503" s="80">
        <v>150</v>
      </c>
      <c r="C1503" s="81">
        <v>45305.514679166663</v>
      </c>
      <c r="D1503" s="79" t="s">
        <v>16722</v>
      </c>
    </row>
    <row r="1504" spans="1:4">
      <c r="A1504" s="79" t="s">
        <v>12526</v>
      </c>
      <c r="B1504" s="80">
        <v>100</v>
      </c>
      <c r="C1504" s="81">
        <v>45305.518020451389</v>
      </c>
      <c r="D1504" s="79" t="s">
        <v>16783</v>
      </c>
    </row>
    <row r="1505" spans="1:4">
      <c r="A1505" s="79" t="s">
        <v>12527</v>
      </c>
      <c r="B1505" s="80">
        <v>500</v>
      </c>
      <c r="C1505" s="81">
        <v>45305.518630243052</v>
      </c>
      <c r="D1505" s="79" t="s">
        <v>16716</v>
      </c>
    </row>
    <row r="1506" spans="1:4">
      <c r="A1506" s="79" t="s">
        <v>12528</v>
      </c>
      <c r="B1506" s="80">
        <v>400</v>
      </c>
      <c r="C1506" s="81">
        <v>45305.519474270834</v>
      </c>
      <c r="D1506" s="79" t="s">
        <v>16854</v>
      </c>
    </row>
    <row r="1507" spans="1:4">
      <c r="A1507" s="79" t="s">
        <v>12529</v>
      </c>
      <c r="B1507" s="80">
        <v>10000</v>
      </c>
      <c r="C1507" s="81">
        <v>45305.520595219903</v>
      </c>
      <c r="D1507" s="79" t="s">
        <v>16821</v>
      </c>
    </row>
    <row r="1508" spans="1:4">
      <c r="A1508" s="79" t="s">
        <v>12530</v>
      </c>
      <c r="B1508" s="80">
        <v>2000</v>
      </c>
      <c r="C1508" s="81">
        <v>45305.570726620368</v>
      </c>
      <c r="D1508" s="79" t="s">
        <v>16668</v>
      </c>
    </row>
    <row r="1509" spans="1:4">
      <c r="A1509" s="79" t="s">
        <v>12531</v>
      </c>
      <c r="B1509" s="80">
        <v>500</v>
      </c>
      <c r="C1509" s="81">
        <v>45305.584738229161</v>
      </c>
      <c r="D1509" s="79" t="s">
        <v>16759</v>
      </c>
    </row>
    <row r="1510" spans="1:4">
      <c r="A1510" s="79" t="s">
        <v>12532</v>
      </c>
      <c r="B1510" s="80">
        <v>500</v>
      </c>
      <c r="C1510" s="81">
        <v>45305.584834259258</v>
      </c>
      <c r="D1510" s="79" t="s">
        <v>16782</v>
      </c>
    </row>
    <row r="1511" spans="1:4">
      <c r="A1511" s="79" t="s">
        <v>12533</v>
      </c>
      <c r="B1511" s="80">
        <v>700</v>
      </c>
      <c r="C1511" s="81">
        <v>45305.608531712962</v>
      </c>
      <c r="D1511" s="79" t="s">
        <v>16691</v>
      </c>
    </row>
    <row r="1512" spans="1:4">
      <c r="A1512" s="79" t="s">
        <v>12534</v>
      </c>
      <c r="B1512" s="80">
        <v>999</v>
      </c>
      <c r="C1512" s="81">
        <v>45305.618857951384</v>
      </c>
      <c r="D1512" s="79" t="s">
        <v>16696</v>
      </c>
    </row>
    <row r="1513" spans="1:4">
      <c r="A1513" s="79" t="s">
        <v>12535</v>
      </c>
      <c r="B1513" s="80">
        <v>200</v>
      </c>
      <c r="C1513" s="81">
        <v>45305.642848263888</v>
      </c>
      <c r="D1513" s="79" t="s">
        <v>16889</v>
      </c>
    </row>
    <row r="1514" spans="1:4">
      <c r="A1514" s="79" t="s">
        <v>12536</v>
      </c>
      <c r="B1514" s="80">
        <v>100</v>
      </c>
      <c r="C1514" s="81">
        <v>45305.649824918983</v>
      </c>
      <c r="D1514" s="79" t="s">
        <v>16852</v>
      </c>
    </row>
    <row r="1515" spans="1:4">
      <c r="A1515" s="79" t="s">
        <v>12537</v>
      </c>
      <c r="B1515" s="80">
        <v>100</v>
      </c>
      <c r="C1515" s="81">
        <v>45305.655314618052</v>
      </c>
      <c r="D1515" s="79" t="s">
        <v>16686</v>
      </c>
    </row>
    <row r="1516" spans="1:4">
      <c r="A1516" s="79" t="s">
        <v>12538</v>
      </c>
      <c r="B1516" s="80">
        <v>200</v>
      </c>
      <c r="C1516" s="81">
        <v>45305.657160995368</v>
      </c>
      <c r="D1516" s="79" t="s">
        <v>16843</v>
      </c>
    </row>
    <row r="1517" spans="1:4">
      <c r="A1517" s="79" t="s">
        <v>12539</v>
      </c>
      <c r="B1517" s="80">
        <v>100</v>
      </c>
      <c r="C1517" s="81">
        <v>45305.666784988425</v>
      </c>
      <c r="D1517" s="79" t="s">
        <v>16716</v>
      </c>
    </row>
    <row r="1518" spans="1:4">
      <c r="A1518" s="79" t="s">
        <v>12540</v>
      </c>
      <c r="B1518" s="80">
        <v>50</v>
      </c>
      <c r="C1518" s="81">
        <v>45305.676400775461</v>
      </c>
      <c r="D1518" s="79" t="s">
        <v>16776</v>
      </c>
    </row>
    <row r="1519" spans="1:4">
      <c r="A1519" s="79" t="s">
        <v>12541</v>
      </c>
      <c r="B1519" s="80">
        <v>50</v>
      </c>
      <c r="C1519" s="81">
        <v>45305.676751076389</v>
      </c>
      <c r="D1519" s="79" t="s">
        <v>16776</v>
      </c>
    </row>
    <row r="1520" spans="1:4">
      <c r="A1520" s="79" t="s">
        <v>12542</v>
      </c>
      <c r="B1520" s="80">
        <v>1000</v>
      </c>
      <c r="C1520" s="81">
        <v>45305.680311886572</v>
      </c>
      <c r="D1520" s="79" t="s">
        <v>16788</v>
      </c>
    </row>
    <row r="1521" spans="1:4">
      <c r="A1521" s="79" t="s">
        <v>12543</v>
      </c>
      <c r="B1521" s="80">
        <v>100</v>
      </c>
      <c r="C1521" s="81">
        <v>45305.709353391205</v>
      </c>
      <c r="D1521" s="79" t="s">
        <v>16946</v>
      </c>
    </row>
    <row r="1522" spans="1:4">
      <c r="A1522" s="79" t="s">
        <v>12544</v>
      </c>
      <c r="B1522" s="80">
        <v>100</v>
      </c>
      <c r="C1522" s="81">
        <v>45305.731266782408</v>
      </c>
      <c r="D1522" s="79" t="s">
        <v>16716</v>
      </c>
    </row>
    <row r="1523" spans="1:4">
      <c r="A1523" s="79" t="s">
        <v>12545</v>
      </c>
      <c r="B1523" s="80">
        <v>200</v>
      </c>
      <c r="C1523" s="81">
        <v>45305.755785451387</v>
      </c>
      <c r="D1523" s="79" t="s">
        <v>16711</v>
      </c>
    </row>
    <row r="1524" spans="1:4">
      <c r="A1524" s="79" t="s">
        <v>12546</v>
      </c>
      <c r="B1524" s="80">
        <v>50</v>
      </c>
      <c r="C1524" s="81">
        <v>45305.75597982639</v>
      </c>
      <c r="D1524" s="79" t="s">
        <v>16776</v>
      </c>
    </row>
    <row r="1525" spans="1:4">
      <c r="A1525" s="79" t="s">
        <v>12547</v>
      </c>
      <c r="B1525" s="80">
        <v>50</v>
      </c>
      <c r="C1525" s="81">
        <v>45305.756385266199</v>
      </c>
      <c r="D1525" s="79" t="s">
        <v>16776</v>
      </c>
    </row>
    <row r="1526" spans="1:4">
      <c r="A1526" s="79" t="s">
        <v>12548</v>
      </c>
      <c r="B1526" s="80">
        <v>100</v>
      </c>
      <c r="C1526" s="81">
        <v>45305.757573263887</v>
      </c>
      <c r="D1526" s="79" t="s">
        <v>16888</v>
      </c>
    </row>
    <row r="1527" spans="1:4">
      <c r="A1527" s="79" t="s">
        <v>12549</v>
      </c>
      <c r="B1527" s="80">
        <v>700</v>
      </c>
      <c r="C1527" s="81">
        <v>45305.759863969906</v>
      </c>
      <c r="D1527" s="79" t="s">
        <v>16885</v>
      </c>
    </row>
    <row r="1528" spans="1:4">
      <c r="A1528" s="79" t="s">
        <v>12550</v>
      </c>
      <c r="B1528" s="80">
        <v>1000</v>
      </c>
      <c r="C1528" s="81">
        <v>45305.797081249999</v>
      </c>
      <c r="D1528" s="79" t="s">
        <v>16707</v>
      </c>
    </row>
    <row r="1529" spans="1:4">
      <c r="A1529" s="79" t="s">
        <v>12551</v>
      </c>
      <c r="B1529" s="80">
        <v>300</v>
      </c>
      <c r="C1529" s="81">
        <v>45305.803997337964</v>
      </c>
      <c r="D1529" s="79" t="s">
        <v>16780</v>
      </c>
    </row>
    <row r="1530" spans="1:4">
      <c r="A1530" s="79" t="s">
        <v>12552</v>
      </c>
      <c r="B1530" s="80">
        <v>140</v>
      </c>
      <c r="C1530" s="81">
        <v>45305.805639467588</v>
      </c>
      <c r="D1530" s="79" t="s">
        <v>16770</v>
      </c>
    </row>
    <row r="1531" spans="1:4">
      <c r="A1531" s="79" t="s">
        <v>12553</v>
      </c>
      <c r="B1531" s="80">
        <v>200</v>
      </c>
      <c r="C1531" s="81">
        <v>45305.808338738425</v>
      </c>
      <c r="D1531" s="79" t="s">
        <v>16814</v>
      </c>
    </row>
    <row r="1532" spans="1:4">
      <c r="A1532" s="79" t="s">
        <v>12554</v>
      </c>
      <c r="B1532" s="80">
        <v>212</v>
      </c>
      <c r="C1532" s="81">
        <v>45305.816463310184</v>
      </c>
      <c r="D1532" s="79" t="s">
        <v>16752</v>
      </c>
    </row>
    <row r="1533" spans="1:4">
      <c r="A1533" s="79" t="s">
        <v>12555</v>
      </c>
      <c r="B1533" s="80">
        <v>500</v>
      </c>
      <c r="C1533" s="81">
        <v>45305.82384907407</v>
      </c>
      <c r="D1533" s="79" t="s">
        <v>16738</v>
      </c>
    </row>
    <row r="1534" spans="1:4">
      <c r="A1534" s="79" t="s">
        <v>12556</v>
      </c>
      <c r="B1534" s="80">
        <v>95</v>
      </c>
      <c r="C1534" s="81">
        <v>45305.827687847217</v>
      </c>
      <c r="D1534" s="79" t="s">
        <v>16773</v>
      </c>
    </row>
    <row r="1535" spans="1:4">
      <c r="A1535" s="79" t="s">
        <v>12557</v>
      </c>
      <c r="B1535" s="80">
        <v>95</v>
      </c>
      <c r="C1535" s="81">
        <v>45305.829747488424</v>
      </c>
      <c r="D1535" s="79" t="s">
        <v>16773</v>
      </c>
    </row>
    <row r="1536" spans="1:4">
      <c r="A1536" s="79" t="s">
        <v>12558</v>
      </c>
      <c r="B1536" s="80">
        <v>200</v>
      </c>
      <c r="C1536" s="81">
        <v>45305.830893865736</v>
      </c>
      <c r="D1536" s="79" t="s">
        <v>16728</v>
      </c>
    </row>
    <row r="1537" spans="1:4">
      <c r="A1537" s="79" t="s">
        <v>12559</v>
      </c>
      <c r="B1537" s="80">
        <v>200</v>
      </c>
      <c r="C1537" s="81">
        <v>45305.832364618051</v>
      </c>
      <c r="D1537" s="79" t="s">
        <v>16772</v>
      </c>
    </row>
    <row r="1538" spans="1:4">
      <c r="A1538" s="79" t="s">
        <v>12560</v>
      </c>
      <c r="B1538" s="80">
        <v>95</v>
      </c>
      <c r="C1538" s="81">
        <v>45305.842155590275</v>
      </c>
      <c r="D1538" s="79" t="s">
        <v>16773</v>
      </c>
    </row>
    <row r="1539" spans="1:4">
      <c r="A1539" s="79" t="s">
        <v>12561</v>
      </c>
      <c r="B1539" s="80">
        <v>2000</v>
      </c>
      <c r="C1539" s="81">
        <v>45305.845356400459</v>
      </c>
      <c r="D1539" s="79" t="s">
        <v>16729</v>
      </c>
    </row>
    <row r="1540" spans="1:4">
      <c r="A1540" s="79" t="s">
        <v>12562</v>
      </c>
      <c r="B1540" s="80">
        <v>5000</v>
      </c>
      <c r="C1540" s="81">
        <v>45305.870498958335</v>
      </c>
      <c r="D1540" s="79" t="s">
        <v>16667</v>
      </c>
    </row>
    <row r="1541" spans="1:4">
      <c r="A1541" s="79" t="s">
        <v>12563</v>
      </c>
      <c r="B1541" s="80">
        <v>210.7</v>
      </c>
      <c r="C1541" s="81">
        <v>45305.879727430554</v>
      </c>
      <c r="D1541" s="79" t="s">
        <v>16824</v>
      </c>
    </row>
    <row r="1542" spans="1:4">
      <c r="A1542" s="79" t="s">
        <v>12564</v>
      </c>
      <c r="B1542" s="80">
        <v>5000</v>
      </c>
      <c r="C1542" s="81">
        <v>45305.883846377314</v>
      </c>
      <c r="D1542" s="79" t="s">
        <v>16848</v>
      </c>
    </row>
    <row r="1543" spans="1:4">
      <c r="A1543" s="79" t="s">
        <v>12565</v>
      </c>
      <c r="B1543" s="80">
        <v>1000</v>
      </c>
      <c r="C1543" s="81">
        <v>45305.889581215277</v>
      </c>
      <c r="D1543" s="79" t="s">
        <v>16802</v>
      </c>
    </row>
    <row r="1544" spans="1:4">
      <c r="A1544" s="79" t="s">
        <v>12566</v>
      </c>
      <c r="B1544" s="80">
        <v>6000</v>
      </c>
      <c r="C1544" s="81">
        <v>45305.890036076387</v>
      </c>
      <c r="D1544" s="79" t="s">
        <v>16687</v>
      </c>
    </row>
    <row r="1545" spans="1:4">
      <c r="A1545" s="79" t="s">
        <v>12567</v>
      </c>
      <c r="B1545" s="80">
        <v>1000</v>
      </c>
      <c r="C1545" s="81">
        <v>45305.890491203703</v>
      </c>
      <c r="D1545" s="79" t="s">
        <v>16735</v>
      </c>
    </row>
    <row r="1546" spans="1:4">
      <c r="A1546" s="79" t="s">
        <v>12568</v>
      </c>
      <c r="B1546" s="80">
        <v>1000</v>
      </c>
      <c r="C1546" s="81">
        <v>45305.895190740739</v>
      </c>
      <c r="D1546" s="79" t="s">
        <v>16873</v>
      </c>
    </row>
    <row r="1547" spans="1:4">
      <c r="A1547" s="79" t="s">
        <v>12569</v>
      </c>
      <c r="B1547" s="80">
        <v>100</v>
      </c>
      <c r="C1547" s="81">
        <v>45305.901304594903</v>
      </c>
      <c r="D1547" s="79" t="s">
        <v>16851</v>
      </c>
    </row>
    <row r="1548" spans="1:4">
      <c r="A1548" s="79" t="s">
        <v>12570</v>
      </c>
      <c r="B1548" s="80">
        <v>100</v>
      </c>
      <c r="C1548" s="81">
        <v>45305.913147650463</v>
      </c>
      <c r="D1548" s="79" t="s">
        <v>16664</v>
      </c>
    </row>
    <row r="1549" spans="1:4">
      <c r="A1549" s="79" t="s">
        <v>12571</v>
      </c>
      <c r="B1549" s="80">
        <v>500</v>
      </c>
      <c r="C1549" s="81">
        <v>45305.9276412037</v>
      </c>
      <c r="D1549" s="79" t="s">
        <v>16779</v>
      </c>
    </row>
    <row r="1550" spans="1:4">
      <c r="A1550" s="79" t="s">
        <v>12572</v>
      </c>
      <c r="B1550" s="80">
        <v>3</v>
      </c>
      <c r="C1550" s="81">
        <v>45305.942896724533</v>
      </c>
      <c r="D1550" s="79" t="s">
        <v>16676</v>
      </c>
    </row>
    <row r="1551" spans="1:4">
      <c r="A1551" s="79" t="s">
        <v>12573</v>
      </c>
      <c r="B1551" s="80">
        <v>1000</v>
      </c>
      <c r="C1551" s="81">
        <v>45305.956406909718</v>
      </c>
      <c r="D1551" s="79" t="s">
        <v>16676</v>
      </c>
    </row>
    <row r="1552" spans="1:4">
      <c r="A1552" s="79" t="s">
        <v>12574</v>
      </c>
      <c r="B1552" s="80">
        <v>100</v>
      </c>
      <c r="C1552" s="81">
        <v>45305.96086392361</v>
      </c>
      <c r="D1552" s="79" t="s">
        <v>16747</v>
      </c>
    </row>
    <row r="1553" spans="1:4">
      <c r="A1553" s="79" t="s">
        <v>12575</v>
      </c>
      <c r="B1553" s="80">
        <v>100</v>
      </c>
      <c r="C1553" s="81">
        <v>45305.982166782407</v>
      </c>
      <c r="D1553" s="79" t="s">
        <v>16824</v>
      </c>
    </row>
    <row r="1554" spans="1:4">
      <c r="A1554" s="79" t="s">
        <v>12576</v>
      </c>
      <c r="B1554" s="80">
        <v>100</v>
      </c>
      <c r="C1554" s="81">
        <v>45305.995731909723</v>
      </c>
      <c r="D1554" s="79" t="s">
        <v>16915</v>
      </c>
    </row>
    <row r="1555" spans="1:4">
      <c r="A1555" s="79" t="s">
        <v>12577</v>
      </c>
      <c r="B1555" s="80">
        <v>150</v>
      </c>
      <c r="C1555" s="81">
        <v>45306.016222106482</v>
      </c>
      <c r="D1555" s="79" t="s">
        <v>16734</v>
      </c>
    </row>
    <row r="1556" spans="1:4">
      <c r="A1556" s="79" t="s">
        <v>12578</v>
      </c>
      <c r="B1556" s="80">
        <v>200</v>
      </c>
      <c r="C1556" s="81">
        <v>45306.017463391203</v>
      </c>
      <c r="D1556" s="79" t="s">
        <v>16856</v>
      </c>
    </row>
    <row r="1557" spans="1:4">
      <c r="A1557" s="79" t="s">
        <v>12579</v>
      </c>
      <c r="B1557" s="80">
        <v>500</v>
      </c>
      <c r="C1557" s="81">
        <v>45306.045474687497</v>
      </c>
      <c r="D1557" s="79" t="s">
        <v>16690</v>
      </c>
    </row>
    <row r="1558" spans="1:4">
      <c r="A1558" s="79" t="s">
        <v>12580</v>
      </c>
      <c r="B1558" s="80">
        <v>199</v>
      </c>
      <c r="C1558" s="81">
        <v>45306.056724803238</v>
      </c>
      <c r="D1558" s="79" t="s">
        <v>16864</v>
      </c>
    </row>
    <row r="1559" spans="1:4">
      <c r="A1559" s="79" t="s">
        <v>12581</v>
      </c>
      <c r="B1559" s="80">
        <v>2948.2</v>
      </c>
      <c r="C1559" s="81">
        <v>45306.065256400463</v>
      </c>
      <c r="D1559" s="79" t="s">
        <v>16818</v>
      </c>
    </row>
    <row r="1560" spans="1:4">
      <c r="A1560" s="79" t="s">
        <v>12582</v>
      </c>
      <c r="B1560" s="80">
        <v>100</v>
      </c>
      <c r="C1560" s="81">
        <v>45306.091655902776</v>
      </c>
      <c r="D1560" s="79" t="s">
        <v>16747</v>
      </c>
    </row>
    <row r="1561" spans="1:4">
      <c r="A1561" s="79" t="s">
        <v>12583</v>
      </c>
      <c r="B1561" s="80">
        <v>3</v>
      </c>
      <c r="C1561" s="81">
        <v>45306.107456365738</v>
      </c>
      <c r="D1561" s="79" t="s">
        <v>16676</v>
      </c>
    </row>
    <row r="1562" spans="1:4">
      <c r="A1562" s="79" t="s">
        <v>12584</v>
      </c>
      <c r="B1562" s="80">
        <v>7</v>
      </c>
      <c r="C1562" s="81">
        <v>45306.139346446755</v>
      </c>
      <c r="D1562" s="79" t="s">
        <v>16744</v>
      </c>
    </row>
    <row r="1563" spans="1:4">
      <c r="A1563" s="79" t="s">
        <v>12585</v>
      </c>
      <c r="B1563" s="80">
        <v>100</v>
      </c>
      <c r="C1563" s="81">
        <v>45306.156183217594</v>
      </c>
      <c r="D1563" s="79" t="s">
        <v>16747</v>
      </c>
    </row>
    <row r="1564" spans="1:4">
      <c r="A1564" s="79" t="s">
        <v>12586</v>
      </c>
      <c r="B1564" s="80">
        <v>3</v>
      </c>
      <c r="C1564" s="81">
        <v>45306.295664155092</v>
      </c>
      <c r="D1564" s="79" t="s">
        <v>16676</v>
      </c>
    </row>
    <row r="1565" spans="1:4">
      <c r="A1565" s="79" t="s">
        <v>12587</v>
      </c>
      <c r="B1565" s="80">
        <v>100</v>
      </c>
      <c r="C1565" s="81">
        <v>45306.300185763888</v>
      </c>
      <c r="D1565" s="79" t="s">
        <v>16676</v>
      </c>
    </row>
    <row r="1566" spans="1:4">
      <c r="A1566" s="79" t="s">
        <v>12588</v>
      </c>
      <c r="B1566" s="80">
        <v>100</v>
      </c>
      <c r="C1566" s="81">
        <v>45306.301864814814</v>
      </c>
      <c r="D1566" s="79" t="s">
        <v>16898</v>
      </c>
    </row>
    <row r="1567" spans="1:4">
      <c r="A1567" s="79" t="s">
        <v>12589</v>
      </c>
      <c r="B1567" s="80">
        <v>100</v>
      </c>
      <c r="C1567" s="81">
        <v>45306.329830590279</v>
      </c>
      <c r="D1567" s="79" t="s">
        <v>16810</v>
      </c>
    </row>
    <row r="1568" spans="1:4">
      <c r="A1568" s="79" t="s">
        <v>12590</v>
      </c>
      <c r="B1568" s="80">
        <v>500</v>
      </c>
      <c r="C1568" s="81">
        <v>45306.352076076386</v>
      </c>
      <c r="D1568" s="79" t="s">
        <v>16709</v>
      </c>
    </row>
    <row r="1569" spans="1:4">
      <c r="A1569" s="79" t="s">
        <v>12591</v>
      </c>
      <c r="B1569" s="80">
        <v>200</v>
      </c>
      <c r="C1569" s="81">
        <v>45306.35745679398</v>
      </c>
      <c r="D1569" s="79" t="s">
        <v>16695</v>
      </c>
    </row>
    <row r="1570" spans="1:4">
      <c r="A1570" s="79" t="s">
        <v>12592</v>
      </c>
      <c r="B1570" s="80">
        <v>200</v>
      </c>
      <c r="C1570" s="81">
        <v>45306.361044942125</v>
      </c>
      <c r="D1570" s="79" t="s">
        <v>16667</v>
      </c>
    </row>
    <row r="1571" spans="1:4">
      <c r="A1571" s="79" t="s">
        <v>12593</v>
      </c>
      <c r="B1571" s="80">
        <v>70</v>
      </c>
      <c r="C1571" s="81">
        <v>45306.364324502312</v>
      </c>
      <c r="D1571" s="79" t="s">
        <v>16711</v>
      </c>
    </row>
    <row r="1572" spans="1:4">
      <c r="A1572" s="79" t="s">
        <v>12594</v>
      </c>
      <c r="B1572" s="80">
        <v>2000</v>
      </c>
      <c r="C1572" s="81">
        <v>45306.375412268513</v>
      </c>
      <c r="D1572" s="79" t="s">
        <v>16835</v>
      </c>
    </row>
    <row r="1573" spans="1:4">
      <c r="A1573" s="79" t="s">
        <v>12595</v>
      </c>
      <c r="B1573" s="80">
        <v>500</v>
      </c>
      <c r="C1573" s="81">
        <v>45306.377095289346</v>
      </c>
      <c r="D1573" s="79" t="s">
        <v>16835</v>
      </c>
    </row>
    <row r="1574" spans="1:4">
      <c r="A1574" s="79" t="s">
        <v>12596</v>
      </c>
      <c r="B1574" s="80">
        <v>1000</v>
      </c>
      <c r="C1574" s="81">
        <v>45306.389884293982</v>
      </c>
      <c r="D1574" s="79" t="s">
        <v>16662</v>
      </c>
    </row>
    <row r="1575" spans="1:4">
      <c r="A1575" s="79" t="s">
        <v>12597</v>
      </c>
      <c r="B1575" s="80">
        <v>75</v>
      </c>
      <c r="C1575" s="81">
        <v>45306.391004050922</v>
      </c>
      <c r="D1575" s="79" t="s">
        <v>16765</v>
      </c>
    </row>
    <row r="1576" spans="1:4">
      <c r="A1576" s="79" t="s">
        <v>12598</v>
      </c>
      <c r="B1576" s="80">
        <v>2100</v>
      </c>
      <c r="C1576" s="81">
        <v>45306.392459409719</v>
      </c>
      <c r="D1576" s="79" t="s">
        <v>16943</v>
      </c>
    </row>
    <row r="1577" spans="1:4">
      <c r="A1577" s="79" t="s">
        <v>12599</v>
      </c>
      <c r="B1577" s="80">
        <v>100</v>
      </c>
      <c r="C1577" s="81">
        <v>45306.393118287036</v>
      </c>
      <c r="D1577" s="79" t="s">
        <v>16763</v>
      </c>
    </row>
    <row r="1578" spans="1:4">
      <c r="A1578" s="79" t="s">
        <v>12600</v>
      </c>
      <c r="B1578" s="80">
        <v>100</v>
      </c>
      <c r="C1578" s="81">
        <v>45306.393916898145</v>
      </c>
      <c r="D1578" s="79" t="s">
        <v>16763</v>
      </c>
    </row>
    <row r="1579" spans="1:4">
      <c r="A1579" s="79" t="s">
        <v>12601</v>
      </c>
      <c r="B1579" s="80">
        <v>100</v>
      </c>
      <c r="C1579" s="81">
        <v>45306.394307951385</v>
      </c>
      <c r="D1579" s="79" t="s">
        <v>16763</v>
      </c>
    </row>
    <row r="1580" spans="1:4">
      <c r="A1580" s="79" t="s">
        <v>12602</v>
      </c>
      <c r="B1580" s="80">
        <v>380</v>
      </c>
      <c r="C1580" s="81">
        <v>45306.416331562497</v>
      </c>
      <c r="D1580" s="79" t="s">
        <v>16739</v>
      </c>
    </row>
    <row r="1581" spans="1:4">
      <c r="A1581" s="79" t="s">
        <v>12603</v>
      </c>
      <c r="B1581" s="80">
        <v>5000</v>
      </c>
      <c r="C1581" s="81">
        <v>45306.418391666666</v>
      </c>
      <c r="D1581" s="79" t="s">
        <v>16824</v>
      </c>
    </row>
    <row r="1582" spans="1:4">
      <c r="A1582" s="79" t="s">
        <v>12604</v>
      </c>
      <c r="B1582" s="80">
        <v>100</v>
      </c>
      <c r="C1582" s="81">
        <v>45306.445547951385</v>
      </c>
      <c r="D1582" s="79" t="s">
        <v>16793</v>
      </c>
    </row>
    <row r="1583" spans="1:4">
      <c r="A1583" s="79" t="s">
        <v>12605</v>
      </c>
      <c r="B1583" s="80">
        <v>101</v>
      </c>
      <c r="C1583" s="81">
        <v>45306.448507175926</v>
      </c>
      <c r="D1583" s="79" t="s">
        <v>16726</v>
      </c>
    </row>
    <row r="1584" spans="1:4">
      <c r="A1584" s="79" t="s">
        <v>12606</v>
      </c>
      <c r="B1584" s="80">
        <v>200</v>
      </c>
      <c r="C1584" s="81">
        <v>45306.460364618055</v>
      </c>
      <c r="D1584" s="79" t="s">
        <v>16753</v>
      </c>
    </row>
    <row r="1585" spans="1:4">
      <c r="A1585" s="79" t="s">
        <v>12607</v>
      </c>
      <c r="B1585" s="80">
        <v>1000</v>
      </c>
      <c r="C1585" s="81">
        <v>45306.467429432865</v>
      </c>
      <c r="D1585" s="79" t="s">
        <v>16750</v>
      </c>
    </row>
    <row r="1586" spans="1:4">
      <c r="A1586" s="79" t="s">
        <v>12608</v>
      </c>
      <c r="B1586" s="80">
        <v>1000</v>
      </c>
      <c r="C1586" s="81">
        <v>45306.485854282408</v>
      </c>
      <c r="D1586" s="79" t="s">
        <v>16772</v>
      </c>
    </row>
    <row r="1587" spans="1:4">
      <c r="A1587" s="79" t="s">
        <v>12609</v>
      </c>
      <c r="B1587" s="80">
        <v>700</v>
      </c>
      <c r="C1587" s="81">
        <v>45306.486469988427</v>
      </c>
      <c r="D1587" s="79" t="s">
        <v>16779</v>
      </c>
    </row>
    <row r="1588" spans="1:4">
      <c r="A1588" s="79" t="s">
        <v>12610</v>
      </c>
      <c r="B1588" s="80">
        <v>10.19</v>
      </c>
      <c r="C1588" s="81">
        <v>45306.488146990741</v>
      </c>
      <c r="D1588" s="79" t="s">
        <v>16874</v>
      </c>
    </row>
    <row r="1589" spans="1:4">
      <c r="A1589" s="79" t="s">
        <v>12611</v>
      </c>
      <c r="B1589" s="80">
        <v>95</v>
      </c>
      <c r="C1589" s="81">
        <v>45306.488756284722</v>
      </c>
      <c r="D1589" s="79" t="s">
        <v>16773</v>
      </c>
    </row>
    <row r="1590" spans="1:4">
      <c r="A1590" s="79" t="s">
        <v>12612</v>
      </c>
      <c r="B1590" s="80">
        <v>100</v>
      </c>
      <c r="C1590" s="81">
        <v>45306.489388738424</v>
      </c>
      <c r="D1590" s="79" t="s">
        <v>16677</v>
      </c>
    </row>
    <row r="1591" spans="1:4">
      <c r="A1591" s="79" t="s">
        <v>12613</v>
      </c>
      <c r="B1591" s="80">
        <v>95</v>
      </c>
      <c r="C1591" s="81">
        <v>45306.497745520828</v>
      </c>
      <c r="D1591" s="79" t="s">
        <v>16773</v>
      </c>
    </row>
    <row r="1592" spans="1:4">
      <c r="A1592" s="79" t="s">
        <v>12614</v>
      </c>
      <c r="B1592" s="80">
        <v>500</v>
      </c>
      <c r="C1592" s="81">
        <v>45306.521467013888</v>
      </c>
      <c r="D1592" s="79" t="s">
        <v>16716</v>
      </c>
    </row>
    <row r="1593" spans="1:4">
      <c r="A1593" s="79" t="s">
        <v>12615</v>
      </c>
      <c r="B1593" s="80">
        <v>100</v>
      </c>
      <c r="C1593" s="81">
        <v>45306.524100844908</v>
      </c>
      <c r="D1593" s="79" t="s">
        <v>16907</v>
      </c>
    </row>
    <row r="1594" spans="1:4">
      <c r="A1594" s="79" t="s">
        <v>12616</v>
      </c>
      <c r="B1594" s="80">
        <v>100</v>
      </c>
      <c r="C1594" s="81">
        <v>45306.534130057866</v>
      </c>
      <c r="D1594" s="79" t="s">
        <v>16796</v>
      </c>
    </row>
    <row r="1595" spans="1:4">
      <c r="A1595" s="79" t="s">
        <v>12617</v>
      </c>
      <c r="B1595" s="80">
        <v>500</v>
      </c>
      <c r="C1595" s="81">
        <v>45306.540275381944</v>
      </c>
      <c r="D1595" s="79" t="s">
        <v>16711</v>
      </c>
    </row>
    <row r="1596" spans="1:4">
      <c r="A1596" s="79" t="s">
        <v>12618</v>
      </c>
      <c r="B1596" s="80">
        <v>500</v>
      </c>
      <c r="C1596" s="81">
        <v>45306.546048495366</v>
      </c>
      <c r="D1596" s="79" t="s">
        <v>16732</v>
      </c>
    </row>
    <row r="1597" spans="1:4">
      <c r="A1597" s="79" t="s">
        <v>12619</v>
      </c>
      <c r="B1597" s="80">
        <v>200</v>
      </c>
      <c r="C1597" s="81">
        <v>45306.563744594903</v>
      </c>
      <c r="D1597" s="79" t="s">
        <v>16772</v>
      </c>
    </row>
    <row r="1598" spans="1:4">
      <c r="A1598" s="79" t="s">
        <v>12620</v>
      </c>
      <c r="B1598" s="80">
        <v>300</v>
      </c>
      <c r="C1598" s="81">
        <v>45306.565727546295</v>
      </c>
      <c r="D1598" s="79" t="s">
        <v>16759</v>
      </c>
    </row>
    <row r="1599" spans="1:4">
      <c r="A1599" s="79" t="s">
        <v>12621</v>
      </c>
      <c r="B1599" s="80">
        <v>100</v>
      </c>
      <c r="C1599" s="81">
        <v>45306.56760829861</v>
      </c>
      <c r="D1599" s="79" t="s">
        <v>16683</v>
      </c>
    </row>
    <row r="1600" spans="1:4">
      <c r="A1600" s="79" t="s">
        <v>12622</v>
      </c>
      <c r="B1600" s="80">
        <v>500</v>
      </c>
      <c r="C1600" s="81">
        <v>45306.567723645829</v>
      </c>
      <c r="D1600" s="79" t="s">
        <v>16768</v>
      </c>
    </row>
    <row r="1601" spans="1:4">
      <c r="A1601" s="79" t="s">
        <v>12623</v>
      </c>
      <c r="B1601" s="80">
        <v>500</v>
      </c>
      <c r="C1601" s="81">
        <v>45306.608244131945</v>
      </c>
      <c r="D1601" s="79" t="s">
        <v>16729</v>
      </c>
    </row>
    <row r="1602" spans="1:4">
      <c r="A1602" s="79" t="s">
        <v>12624</v>
      </c>
      <c r="B1602" s="80">
        <v>50</v>
      </c>
      <c r="C1602" s="81">
        <v>45306.608794131942</v>
      </c>
      <c r="D1602" s="79" t="s">
        <v>16756</v>
      </c>
    </row>
    <row r="1603" spans="1:4">
      <c r="A1603" s="79" t="s">
        <v>12625</v>
      </c>
      <c r="B1603" s="80">
        <v>200</v>
      </c>
      <c r="C1603" s="81">
        <v>45306.611745798611</v>
      </c>
      <c r="D1603" s="79" t="s">
        <v>16752</v>
      </c>
    </row>
    <row r="1604" spans="1:4">
      <c r="A1604" s="79" t="s">
        <v>12626</v>
      </c>
      <c r="B1604" s="80">
        <v>1000</v>
      </c>
      <c r="C1604" s="81">
        <v>45306.622638576388</v>
      </c>
      <c r="D1604" s="79" t="s">
        <v>16709</v>
      </c>
    </row>
    <row r="1605" spans="1:4">
      <c r="A1605" s="79" t="s">
        <v>12627</v>
      </c>
      <c r="B1605" s="80">
        <v>700</v>
      </c>
      <c r="C1605" s="81">
        <v>45306.626920567127</v>
      </c>
      <c r="D1605" s="79" t="s">
        <v>16779</v>
      </c>
    </row>
    <row r="1606" spans="1:4">
      <c r="A1606" s="79" t="s">
        <v>12628</v>
      </c>
      <c r="B1606" s="80">
        <v>100</v>
      </c>
      <c r="C1606" s="81">
        <v>45306.627113657407</v>
      </c>
      <c r="D1606" s="79" t="s">
        <v>16933</v>
      </c>
    </row>
    <row r="1607" spans="1:4">
      <c r="A1607" s="79" t="s">
        <v>12629</v>
      </c>
      <c r="B1607" s="80">
        <v>100</v>
      </c>
      <c r="C1607" s="81">
        <v>45306.641480590275</v>
      </c>
      <c r="D1607" s="79" t="s">
        <v>16821</v>
      </c>
    </row>
    <row r="1608" spans="1:4">
      <c r="A1608" s="79" t="s">
        <v>12630</v>
      </c>
      <c r="B1608" s="80">
        <v>200</v>
      </c>
      <c r="C1608" s="81">
        <v>45306.64555228009</v>
      </c>
      <c r="D1608" s="79" t="s">
        <v>16680</v>
      </c>
    </row>
    <row r="1609" spans="1:4">
      <c r="A1609" s="79" t="s">
        <v>12631</v>
      </c>
      <c r="B1609" s="80">
        <v>100</v>
      </c>
      <c r="C1609" s="81">
        <v>45306.652045173607</v>
      </c>
      <c r="D1609" s="79" t="s">
        <v>16791</v>
      </c>
    </row>
    <row r="1610" spans="1:4">
      <c r="A1610" s="79" t="s">
        <v>12632</v>
      </c>
      <c r="B1610" s="80">
        <v>1000</v>
      </c>
      <c r="C1610" s="81">
        <v>45306.65981975694</v>
      </c>
      <c r="D1610" s="79" t="s">
        <v>16823</v>
      </c>
    </row>
    <row r="1611" spans="1:4">
      <c r="A1611" s="79" t="s">
        <v>12633</v>
      </c>
      <c r="B1611" s="80">
        <v>200</v>
      </c>
      <c r="C1611" s="81">
        <v>45306.663723692131</v>
      </c>
      <c r="D1611" s="79" t="s">
        <v>16675</v>
      </c>
    </row>
    <row r="1612" spans="1:4">
      <c r="A1612" s="79" t="s">
        <v>12634</v>
      </c>
      <c r="B1612" s="80">
        <v>50</v>
      </c>
      <c r="C1612" s="81">
        <v>45306.671244097219</v>
      </c>
      <c r="D1612" s="79" t="s">
        <v>16776</v>
      </c>
    </row>
    <row r="1613" spans="1:4">
      <c r="A1613" s="79" t="s">
        <v>12635</v>
      </c>
      <c r="B1613" s="80">
        <v>50</v>
      </c>
      <c r="C1613" s="81">
        <v>45306.671725347223</v>
      </c>
      <c r="D1613" s="79" t="s">
        <v>16776</v>
      </c>
    </row>
    <row r="1614" spans="1:4">
      <c r="A1614" s="79" t="s">
        <v>12636</v>
      </c>
      <c r="B1614" s="80">
        <v>2000</v>
      </c>
      <c r="C1614" s="81">
        <v>45306.678462303236</v>
      </c>
      <c r="D1614" s="79" t="s">
        <v>16843</v>
      </c>
    </row>
    <row r="1615" spans="1:4">
      <c r="A1615" s="79" t="s">
        <v>12637</v>
      </c>
      <c r="B1615" s="80">
        <v>100</v>
      </c>
      <c r="C1615" s="81">
        <v>45306.682368483795</v>
      </c>
      <c r="D1615" s="79" t="s">
        <v>16834</v>
      </c>
    </row>
    <row r="1616" spans="1:4">
      <c r="A1616" s="79" t="s">
        <v>12638</v>
      </c>
      <c r="B1616" s="80">
        <v>1000</v>
      </c>
      <c r="C1616" s="81">
        <v>45306.685094710643</v>
      </c>
      <c r="D1616" s="79" t="s">
        <v>16716</v>
      </c>
    </row>
    <row r="1617" spans="1:4">
      <c r="A1617" s="79" t="s">
        <v>12639</v>
      </c>
      <c r="B1617" s="80">
        <v>1000</v>
      </c>
      <c r="C1617" s="81">
        <v>45306.701062268519</v>
      </c>
      <c r="D1617" s="79" t="s">
        <v>16731</v>
      </c>
    </row>
    <row r="1618" spans="1:4">
      <c r="A1618" s="79" t="s">
        <v>12640</v>
      </c>
      <c r="B1618" s="80">
        <v>2000</v>
      </c>
      <c r="C1618" s="81">
        <v>45306.702083993056</v>
      </c>
      <c r="D1618" s="79" t="s">
        <v>16801</v>
      </c>
    </row>
    <row r="1619" spans="1:4">
      <c r="A1619" s="79" t="s">
        <v>12641</v>
      </c>
      <c r="B1619" s="80">
        <v>1000</v>
      </c>
      <c r="C1619" s="81">
        <v>45306.726636956017</v>
      </c>
      <c r="D1619" s="79" t="s">
        <v>16676</v>
      </c>
    </row>
    <row r="1620" spans="1:4">
      <c r="A1620" s="79" t="s">
        <v>12642</v>
      </c>
      <c r="B1620" s="80">
        <v>200</v>
      </c>
      <c r="C1620" s="81">
        <v>45306.732495370372</v>
      </c>
      <c r="D1620" s="79" t="s">
        <v>16860</v>
      </c>
    </row>
    <row r="1621" spans="1:4">
      <c r="A1621" s="79" t="s">
        <v>12643</v>
      </c>
      <c r="B1621" s="80">
        <v>100</v>
      </c>
      <c r="C1621" s="81">
        <v>45306.732629398146</v>
      </c>
      <c r="D1621" s="79" t="s">
        <v>16747</v>
      </c>
    </row>
    <row r="1622" spans="1:4">
      <c r="A1622" s="79" t="s">
        <v>12644</v>
      </c>
      <c r="B1622" s="80">
        <v>500</v>
      </c>
      <c r="C1622" s="81">
        <v>45306.743720833329</v>
      </c>
      <c r="D1622" s="79" t="s">
        <v>16706</v>
      </c>
    </row>
    <row r="1623" spans="1:4">
      <c r="A1623" s="79" t="s">
        <v>12645</v>
      </c>
      <c r="B1623" s="80">
        <v>500</v>
      </c>
      <c r="C1623" s="81">
        <v>45306.745566863421</v>
      </c>
      <c r="D1623" s="79" t="s">
        <v>16668</v>
      </c>
    </row>
    <row r="1624" spans="1:4">
      <c r="A1624" s="79" t="s">
        <v>12646</v>
      </c>
      <c r="B1624" s="80">
        <v>100</v>
      </c>
      <c r="C1624" s="81">
        <v>45306.757983877316</v>
      </c>
      <c r="D1624" s="79" t="s">
        <v>16755</v>
      </c>
    </row>
    <row r="1625" spans="1:4">
      <c r="A1625" s="79" t="s">
        <v>12647</v>
      </c>
      <c r="B1625" s="80">
        <v>70</v>
      </c>
      <c r="C1625" s="81">
        <v>45306.784120486111</v>
      </c>
      <c r="D1625" s="79" t="s">
        <v>16827</v>
      </c>
    </row>
    <row r="1626" spans="1:4">
      <c r="A1626" s="79" t="s">
        <v>12648</v>
      </c>
      <c r="B1626" s="80">
        <v>200</v>
      </c>
      <c r="C1626" s="81">
        <v>45306.786403321756</v>
      </c>
      <c r="D1626" s="79" t="s">
        <v>16861</v>
      </c>
    </row>
    <row r="1627" spans="1:4">
      <c r="A1627" s="79" t="s">
        <v>12649</v>
      </c>
      <c r="B1627" s="80">
        <v>500</v>
      </c>
      <c r="C1627" s="81">
        <v>45306.795415474538</v>
      </c>
      <c r="D1627" s="79" t="s">
        <v>16841</v>
      </c>
    </row>
    <row r="1628" spans="1:4">
      <c r="A1628" s="79" t="s">
        <v>12650</v>
      </c>
      <c r="B1628" s="80">
        <v>5000</v>
      </c>
      <c r="C1628" s="81">
        <v>45306.811371874996</v>
      </c>
      <c r="D1628" s="79" t="s">
        <v>16690</v>
      </c>
    </row>
    <row r="1629" spans="1:4">
      <c r="A1629" s="79" t="s">
        <v>12651</v>
      </c>
      <c r="B1629" s="80">
        <v>1000</v>
      </c>
      <c r="C1629" s="81">
        <v>45306.815693368051</v>
      </c>
      <c r="D1629" s="79" t="s">
        <v>16835</v>
      </c>
    </row>
    <row r="1630" spans="1:4">
      <c r="A1630" s="79" t="s">
        <v>12652</v>
      </c>
      <c r="B1630" s="80">
        <v>500</v>
      </c>
      <c r="C1630" s="81">
        <v>45306.824795868051</v>
      </c>
      <c r="D1630" s="79" t="s">
        <v>16847</v>
      </c>
    </row>
    <row r="1631" spans="1:4">
      <c r="A1631" s="79" t="s">
        <v>12653</v>
      </c>
      <c r="B1631" s="80">
        <v>1000</v>
      </c>
      <c r="C1631" s="81">
        <v>45306.827738194443</v>
      </c>
      <c r="D1631" s="79" t="s">
        <v>16904</v>
      </c>
    </row>
    <row r="1632" spans="1:4">
      <c r="A1632" s="79" t="s">
        <v>12654</v>
      </c>
      <c r="B1632" s="80">
        <v>100</v>
      </c>
      <c r="C1632" s="81">
        <v>45306.840965428237</v>
      </c>
      <c r="D1632" s="79" t="s">
        <v>16840</v>
      </c>
    </row>
    <row r="1633" spans="1:4">
      <c r="A1633" s="79" t="s">
        <v>12655</v>
      </c>
      <c r="B1633" s="80">
        <v>100</v>
      </c>
      <c r="C1633" s="81">
        <v>45306.842840624995</v>
      </c>
      <c r="D1633" s="79" t="s">
        <v>16908</v>
      </c>
    </row>
    <row r="1634" spans="1:4">
      <c r="A1634" s="79" t="s">
        <v>12656</v>
      </c>
      <c r="B1634" s="80">
        <v>95</v>
      </c>
      <c r="C1634" s="81">
        <v>45306.848145752316</v>
      </c>
      <c r="D1634" s="79" t="s">
        <v>16773</v>
      </c>
    </row>
    <row r="1635" spans="1:4">
      <c r="A1635" s="79" t="s">
        <v>12657</v>
      </c>
      <c r="B1635" s="80">
        <v>50</v>
      </c>
      <c r="C1635" s="81">
        <v>45306.858006365735</v>
      </c>
      <c r="D1635" s="79" t="s">
        <v>16776</v>
      </c>
    </row>
    <row r="1636" spans="1:4">
      <c r="A1636" s="79" t="s">
        <v>12658</v>
      </c>
      <c r="B1636" s="80">
        <v>50</v>
      </c>
      <c r="C1636" s="81">
        <v>45306.858481446754</v>
      </c>
      <c r="D1636" s="79" t="s">
        <v>16776</v>
      </c>
    </row>
    <row r="1637" spans="1:4">
      <c r="A1637" s="79" t="s">
        <v>12659</v>
      </c>
      <c r="B1637" s="80">
        <v>100</v>
      </c>
      <c r="C1637" s="81">
        <v>45306.860020914348</v>
      </c>
      <c r="D1637" s="79" t="s">
        <v>16814</v>
      </c>
    </row>
    <row r="1638" spans="1:4">
      <c r="A1638" s="79" t="s">
        <v>12660</v>
      </c>
      <c r="B1638" s="80">
        <v>3000</v>
      </c>
      <c r="C1638" s="81">
        <v>45306.863670868057</v>
      </c>
      <c r="D1638" s="79" t="s">
        <v>16806</v>
      </c>
    </row>
    <row r="1639" spans="1:4">
      <c r="A1639" s="79" t="s">
        <v>12661</v>
      </c>
      <c r="B1639" s="80">
        <v>95</v>
      </c>
      <c r="C1639" s="81">
        <v>45306.867062812496</v>
      </c>
      <c r="D1639" s="79" t="s">
        <v>16773</v>
      </c>
    </row>
    <row r="1640" spans="1:4">
      <c r="A1640" s="79" t="s">
        <v>12662</v>
      </c>
      <c r="B1640" s="80">
        <v>100</v>
      </c>
      <c r="C1640" s="81">
        <v>45306.868713391203</v>
      </c>
      <c r="D1640" s="79" t="s">
        <v>16716</v>
      </c>
    </row>
    <row r="1641" spans="1:4">
      <c r="A1641" s="79" t="s">
        <v>12663</v>
      </c>
      <c r="B1641" s="80">
        <v>3000</v>
      </c>
      <c r="C1641" s="81">
        <v>45306.873190474536</v>
      </c>
      <c r="D1641" s="79" t="s">
        <v>16754</v>
      </c>
    </row>
    <row r="1642" spans="1:4">
      <c r="A1642" s="79" t="s">
        <v>12664</v>
      </c>
      <c r="B1642" s="80">
        <v>1875</v>
      </c>
      <c r="C1642" s="81">
        <v>45306.878909490741</v>
      </c>
      <c r="D1642" s="79" t="s">
        <v>16858</v>
      </c>
    </row>
    <row r="1643" spans="1:4">
      <c r="A1643" s="79" t="s">
        <v>12665</v>
      </c>
      <c r="B1643" s="80">
        <v>500</v>
      </c>
      <c r="C1643" s="81">
        <v>45306.88013680555</v>
      </c>
      <c r="D1643" s="79" t="s">
        <v>16703</v>
      </c>
    </row>
    <row r="1644" spans="1:4">
      <c r="A1644" s="79" t="s">
        <v>12666</v>
      </c>
      <c r="B1644" s="80">
        <v>100</v>
      </c>
      <c r="C1644" s="81">
        <v>45306.884043321756</v>
      </c>
      <c r="D1644" s="79" t="s">
        <v>16697</v>
      </c>
    </row>
    <row r="1645" spans="1:4">
      <c r="A1645" s="79" t="s">
        <v>12667</v>
      </c>
      <c r="B1645" s="80">
        <v>100</v>
      </c>
      <c r="C1645" s="81">
        <v>45306.895542210645</v>
      </c>
      <c r="D1645" s="79" t="s">
        <v>16699</v>
      </c>
    </row>
    <row r="1646" spans="1:4">
      <c r="A1646" s="79" t="s">
        <v>12668</v>
      </c>
      <c r="B1646" s="80">
        <v>70</v>
      </c>
      <c r="C1646" s="81">
        <v>45306.902019363421</v>
      </c>
      <c r="D1646" s="79" t="s">
        <v>16667</v>
      </c>
    </row>
    <row r="1647" spans="1:4">
      <c r="A1647" s="79" t="s">
        <v>12669</v>
      </c>
      <c r="B1647" s="80">
        <v>3</v>
      </c>
      <c r="C1647" s="81">
        <v>45306.911941053237</v>
      </c>
      <c r="D1647" s="79" t="s">
        <v>16676</v>
      </c>
    </row>
    <row r="1648" spans="1:4">
      <c r="A1648" s="79" t="s">
        <v>12670</v>
      </c>
      <c r="B1648" s="80">
        <v>100</v>
      </c>
      <c r="C1648" s="81">
        <v>45306.912091053237</v>
      </c>
      <c r="D1648" s="79" t="s">
        <v>16676</v>
      </c>
    </row>
    <row r="1649" spans="1:4">
      <c r="A1649" s="79" t="s">
        <v>12671</v>
      </c>
      <c r="B1649" s="80">
        <v>200</v>
      </c>
      <c r="C1649" s="81">
        <v>45306.917434178242</v>
      </c>
      <c r="D1649" s="79" t="s">
        <v>16788</v>
      </c>
    </row>
    <row r="1650" spans="1:4">
      <c r="A1650" s="79" t="s">
        <v>12672</v>
      </c>
      <c r="B1650" s="80">
        <v>100</v>
      </c>
      <c r="C1650" s="81">
        <v>45306.93479042824</v>
      </c>
      <c r="D1650" s="79" t="s">
        <v>16773</v>
      </c>
    </row>
    <row r="1651" spans="1:4">
      <c r="A1651" s="79" t="s">
        <v>12673</v>
      </c>
      <c r="B1651" s="80">
        <v>22</v>
      </c>
      <c r="C1651" s="81">
        <v>45306.950697187502</v>
      </c>
      <c r="D1651" s="79" t="s">
        <v>16874</v>
      </c>
    </row>
    <row r="1652" spans="1:4">
      <c r="A1652" s="79" t="s">
        <v>12674</v>
      </c>
      <c r="B1652" s="80">
        <v>500</v>
      </c>
      <c r="C1652" s="81">
        <v>45306.97059247685</v>
      </c>
      <c r="D1652" s="79" t="s">
        <v>16919</v>
      </c>
    </row>
    <row r="1653" spans="1:4">
      <c r="A1653" s="79" t="s">
        <v>12675</v>
      </c>
      <c r="B1653" s="80">
        <v>500</v>
      </c>
      <c r="C1653" s="81">
        <v>45306.975279282407</v>
      </c>
      <c r="D1653" s="79" t="s">
        <v>16935</v>
      </c>
    </row>
    <row r="1654" spans="1:4">
      <c r="A1654" s="79" t="s">
        <v>12676</v>
      </c>
      <c r="B1654" s="80">
        <v>1000</v>
      </c>
      <c r="C1654" s="81">
        <v>45306.983081712962</v>
      </c>
      <c r="D1654" s="79" t="s">
        <v>16707</v>
      </c>
    </row>
    <row r="1655" spans="1:4">
      <c r="A1655" s="79" t="s">
        <v>12677</v>
      </c>
      <c r="B1655" s="80">
        <v>200</v>
      </c>
      <c r="C1655" s="81">
        <v>45306.989399108796</v>
      </c>
      <c r="D1655" s="79" t="s">
        <v>16904</v>
      </c>
    </row>
    <row r="1656" spans="1:4">
      <c r="A1656" s="79" t="s">
        <v>12678</v>
      </c>
      <c r="B1656" s="80">
        <v>1000</v>
      </c>
      <c r="C1656" s="81">
        <v>45306.996376539348</v>
      </c>
      <c r="D1656" s="79" t="s">
        <v>16756</v>
      </c>
    </row>
    <row r="1657" spans="1:4">
      <c r="A1657" s="79" t="s">
        <v>12679</v>
      </c>
      <c r="B1657" s="80">
        <v>500</v>
      </c>
      <c r="C1657" s="81">
        <v>45307.022589895831</v>
      </c>
      <c r="D1657" s="79" t="s">
        <v>16900</v>
      </c>
    </row>
    <row r="1658" spans="1:4">
      <c r="A1658" s="79" t="s">
        <v>12680</v>
      </c>
      <c r="B1658" s="80">
        <v>1000</v>
      </c>
      <c r="C1658" s="81">
        <v>45307.024071180553</v>
      </c>
      <c r="D1658" s="79" t="s">
        <v>16812</v>
      </c>
    </row>
    <row r="1659" spans="1:4">
      <c r="A1659" s="79" t="s">
        <v>12681</v>
      </c>
      <c r="B1659" s="80">
        <v>400</v>
      </c>
      <c r="C1659" s="81">
        <v>45307.027282754629</v>
      </c>
      <c r="D1659" s="79" t="s">
        <v>16852</v>
      </c>
    </row>
    <row r="1660" spans="1:4">
      <c r="A1660" s="79" t="s">
        <v>12682</v>
      </c>
      <c r="B1660" s="80">
        <v>500</v>
      </c>
      <c r="C1660" s="81">
        <v>45307.051231365738</v>
      </c>
      <c r="D1660" s="79" t="s">
        <v>16921</v>
      </c>
    </row>
    <row r="1661" spans="1:4">
      <c r="A1661" s="79" t="s">
        <v>12683</v>
      </c>
      <c r="B1661" s="80">
        <v>3</v>
      </c>
      <c r="C1661" s="81">
        <v>45307.055226620367</v>
      </c>
      <c r="D1661" s="79" t="s">
        <v>16676</v>
      </c>
    </row>
    <row r="1662" spans="1:4">
      <c r="A1662" s="79" t="s">
        <v>12684</v>
      </c>
      <c r="B1662" s="80">
        <v>1000</v>
      </c>
      <c r="C1662" s="81">
        <v>45307.0582158912</v>
      </c>
      <c r="D1662" s="79" t="s">
        <v>16870</v>
      </c>
    </row>
    <row r="1663" spans="1:4">
      <c r="A1663" s="79" t="s">
        <v>12685</v>
      </c>
      <c r="B1663" s="80">
        <v>100</v>
      </c>
      <c r="C1663" s="81">
        <v>45307.061843483796</v>
      </c>
      <c r="D1663" s="79" t="s">
        <v>16664</v>
      </c>
    </row>
    <row r="1664" spans="1:4">
      <c r="A1664" s="79" t="s">
        <v>12686</v>
      </c>
      <c r="B1664" s="80">
        <v>200</v>
      </c>
      <c r="C1664" s="81">
        <v>45307.069695335646</v>
      </c>
      <c r="D1664" s="79" t="s">
        <v>16691</v>
      </c>
    </row>
    <row r="1665" spans="1:4">
      <c r="A1665" s="79" t="s">
        <v>12687</v>
      </c>
      <c r="B1665" s="80">
        <v>100</v>
      </c>
      <c r="C1665" s="81">
        <v>45307.071844293976</v>
      </c>
      <c r="D1665" s="79" t="s">
        <v>16750</v>
      </c>
    </row>
    <row r="1666" spans="1:4">
      <c r="A1666" s="79" t="s">
        <v>12688</v>
      </c>
      <c r="B1666" s="80">
        <v>500</v>
      </c>
      <c r="C1666" s="81">
        <v>45307.085169791666</v>
      </c>
      <c r="D1666" s="79" t="s">
        <v>16827</v>
      </c>
    </row>
    <row r="1667" spans="1:4">
      <c r="A1667" s="79" t="s">
        <v>12689</v>
      </c>
      <c r="B1667" s="80">
        <v>500</v>
      </c>
      <c r="C1667" s="81">
        <v>45307.089981249999</v>
      </c>
      <c r="D1667" s="79" t="s">
        <v>16908</v>
      </c>
    </row>
    <row r="1668" spans="1:4">
      <c r="A1668" s="79" t="s">
        <v>12690</v>
      </c>
      <c r="B1668" s="80">
        <v>100</v>
      </c>
      <c r="C1668" s="81">
        <v>45307.096458333333</v>
      </c>
      <c r="D1668" s="79" t="s">
        <v>16898</v>
      </c>
    </row>
    <row r="1669" spans="1:4">
      <c r="A1669" s="79" t="s">
        <v>12691</v>
      </c>
      <c r="B1669" s="80">
        <v>69</v>
      </c>
      <c r="C1669" s="81">
        <v>45307.116026504627</v>
      </c>
      <c r="D1669" s="79" t="s">
        <v>16722</v>
      </c>
    </row>
    <row r="1670" spans="1:4">
      <c r="A1670" s="79" t="s">
        <v>12692</v>
      </c>
      <c r="B1670" s="80">
        <v>500</v>
      </c>
      <c r="C1670" s="81">
        <v>45307.120642245369</v>
      </c>
      <c r="D1670" s="79" t="s">
        <v>16725</v>
      </c>
    </row>
    <row r="1671" spans="1:4">
      <c r="A1671" s="79" t="s">
        <v>12693</v>
      </c>
      <c r="B1671" s="80">
        <v>100</v>
      </c>
      <c r="C1671" s="81">
        <v>45307.201709374996</v>
      </c>
      <c r="D1671" s="79" t="s">
        <v>16747</v>
      </c>
    </row>
    <row r="1672" spans="1:4">
      <c r="A1672" s="79" t="s">
        <v>12694</v>
      </c>
      <c r="B1672" s="80">
        <v>215.99</v>
      </c>
      <c r="C1672" s="81">
        <v>45307.208820023145</v>
      </c>
      <c r="D1672" s="79" t="s">
        <v>16892</v>
      </c>
    </row>
    <row r="1673" spans="1:4">
      <c r="A1673" s="79" t="s">
        <v>12695</v>
      </c>
      <c r="B1673" s="80">
        <v>3</v>
      </c>
      <c r="C1673" s="81">
        <v>45307.252277581014</v>
      </c>
      <c r="D1673" s="79" t="s">
        <v>16676</v>
      </c>
    </row>
    <row r="1674" spans="1:4">
      <c r="A1674" s="79" t="s">
        <v>12696</v>
      </c>
      <c r="B1674" s="80">
        <v>100</v>
      </c>
      <c r="C1674" s="81">
        <v>45307.252946643515</v>
      </c>
      <c r="D1674" s="79" t="s">
        <v>16676</v>
      </c>
    </row>
    <row r="1675" spans="1:4">
      <c r="A1675" s="79" t="s">
        <v>12697</v>
      </c>
      <c r="B1675" s="80">
        <v>10</v>
      </c>
      <c r="C1675" s="81">
        <v>45307.292753090274</v>
      </c>
      <c r="D1675" s="79" t="s">
        <v>16668</v>
      </c>
    </row>
    <row r="1676" spans="1:4">
      <c r="A1676" s="79" t="s">
        <v>12698</v>
      </c>
      <c r="B1676" s="80">
        <v>500</v>
      </c>
      <c r="C1676" s="81">
        <v>45307.298068749995</v>
      </c>
      <c r="D1676" s="79" t="s">
        <v>16680</v>
      </c>
    </row>
    <row r="1677" spans="1:4">
      <c r="A1677" s="79" t="s">
        <v>12699</v>
      </c>
      <c r="B1677" s="80">
        <v>100</v>
      </c>
      <c r="C1677" s="81">
        <v>45307.311753321759</v>
      </c>
      <c r="D1677" s="79" t="s">
        <v>16683</v>
      </c>
    </row>
    <row r="1678" spans="1:4">
      <c r="A1678" s="79" t="s">
        <v>12700</v>
      </c>
      <c r="B1678" s="80">
        <v>200</v>
      </c>
      <c r="C1678" s="81">
        <v>45307.317083946757</v>
      </c>
      <c r="D1678" s="79" t="s">
        <v>16822</v>
      </c>
    </row>
    <row r="1679" spans="1:4">
      <c r="A1679" s="79" t="s">
        <v>12701</v>
      </c>
      <c r="B1679" s="80">
        <v>500</v>
      </c>
      <c r="C1679" s="81">
        <v>45307.319104282404</v>
      </c>
      <c r="D1679" s="79" t="s">
        <v>16768</v>
      </c>
    </row>
    <row r="1680" spans="1:4">
      <c r="A1680" s="79" t="s">
        <v>12702</v>
      </c>
      <c r="B1680" s="80">
        <v>100</v>
      </c>
      <c r="C1680" s="81">
        <v>45307.330693252312</v>
      </c>
      <c r="D1680" s="79" t="s">
        <v>16761</v>
      </c>
    </row>
    <row r="1681" spans="1:4">
      <c r="A1681" s="79" t="s">
        <v>12703</v>
      </c>
      <c r="B1681" s="80">
        <v>100</v>
      </c>
      <c r="C1681" s="81">
        <v>45307.337277233797</v>
      </c>
      <c r="D1681" s="79" t="s">
        <v>16907</v>
      </c>
    </row>
    <row r="1682" spans="1:4">
      <c r="A1682" s="79" t="s">
        <v>12704</v>
      </c>
      <c r="B1682" s="80">
        <v>100</v>
      </c>
      <c r="C1682" s="81">
        <v>45307.338035335648</v>
      </c>
      <c r="D1682" s="79" t="s">
        <v>16907</v>
      </c>
    </row>
    <row r="1683" spans="1:4">
      <c r="A1683" s="79" t="s">
        <v>12705</v>
      </c>
      <c r="B1683" s="80">
        <v>1000</v>
      </c>
      <c r="C1683" s="81">
        <v>45307.339589120369</v>
      </c>
      <c r="D1683" s="79" t="s">
        <v>16847</v>
      </c>
    </row>
    <row r="1684" spans="1:4">
      <c r="A1684" s="79" t="s">
        <v>12706</v>
      </c>
      <c r="B1684" s="80">
        <v>100</v>
      </c>
      <c r="C1684" s="81">
        <v>45307.342321446755</v>
      </c>
      <c r="D1684" s="79" t="s">
        <v>16806</v>
      </c>
    </row>
    <row r="1685" spans="1:4">
      <c r="A1685" s="79" t="s">
        <v>12707</v>
      </c>
      <c r="B1685" s="80">
        <v>100</v>
      </c>
      <c r="C1685" s="81">
        <v>45307.342367743055</v>
      </c>
      <c r="D1685" s="79" t="s">
        <v>16763</v>
      </c>
    </row>
    <row r="1686" spans="1:4">
      <c r="A1686" s="79" t="s">
        <v>12708</v>
      </c>
      <c r="B1686" s="80">
        <v>100</v>
      </c>
      <c r="C1686" s="81">
        <v>45307.343392048606</v>
      </c>
      <c r="D1686" s="79" t="s">
        <v>16763</v>
      </c>
    </row>
    <row r="1687" spans="1:4">
      <c r="A1687" s="79" t="s">
        <v>12709</v>
      </c>
      <c r="B1687" s="80">
        <v>100</v>
      </c>
      <c r="C1687" s="81">
        <v>45307.353253819441</v>
      </c>
      <c r="D1687" s="79" t="s">
        <v>16727</v>
      </c>
    </row>
    <row r="1688" spans="1:4">
      <c r="A1688" s="79" t="s">
        <v>12710</v>
      </c>
      <c r="B1688" s="80">
        <v>240</v>
      </c>
      <c r="C1688" s="81">
        <v>45307.354436111113</v>
      </c>
      <c r="D1688" s="79" t="s">
        <v>16943</v>
      </c>
    </row>
    <row r="1689" spans="1:4">
      <c r="A1689" s="79" t="s">
        <v>12711</v>
      </c>
      <c r="B1689" s="80">
        <v>177</v>
      </c>
      <c r="C1689" s="81">
        <v>45307.360692592592</v>
      </c>
      <c r="D1689" s="79" t="s">
        <v>16805</v>
      </c>
    </row>
    <row r="1690" spans="1:4">
      <c r="A1690" s="79" t="s">
        <v>12712</v>
      </c>
      <c r="B1690" s="80">
        <v>100</v>
      </c>
      <c r="C1690" s="81">
        <v>45307.368828206017</v>
      </c>
      <c r="D1690" s="79" t="s">
        <v>16898</v>
      </c>
    </row>
    <row r="1691" spans="1:4">
      <c r="A1691" s="79" t="s">
        <v>12713</v>
      </c>
      <c r="B1691" s="80">
        <v>500</v>
      </c>
      <c r="C1691" s="81">
        <v>45307.369547071758</v>
      </c>
      <c r="D1691" s="79" t="s">
        <v>16716</v>
      </c>
    </row>
    <row r="1692" spans="1:4">
      <c r="A1692" s="79" t="s">
        <v>12714</v>
      </c>
      <c r="B1692" s="80">
        <v>1500</v>
      </c>
      <c r="C1692" s="81">
        <v>45307.387523032405</v>
      </c>
      <c r="D1692" s="79" t="s">
        <v>16708</v>
      </c>
    </row>
    <row r="1693" spans="1:4">
      <c r="A1693" s="79" t="s">
        <v>12715</v>
      </c>
      <c r="B1693" s="80">
        <v>1000</v>
      </c>
      <c r="C1693" s="81">
        <v>45307.405961111108</v>
      </c>
      <c r="D1693" s="79" t="s">
        <v>16814</v>
      </c>
    </row>
    <row r="1694" spans="1:4">
      <c r="A1694" s="79" t="s">
        <v>12716</v>
      </c>
      <c r="B1694" s="80">
        <v>200</v>
      </c>
      <c r="C1694" s="81">
        <v>45307.41616724537</v>
      </c>
      <c r="D1694" s="79" t="s">
        <v>16884</v>
      </c>
    </row>
    <row r="1695" spans="1:4">
      <c r="A1695" s="79" t="s">
        <v>12717</v>
      </c>
      <c r="B1695" s="80">
        <v>500</v>
      </c>
      <c r="C1695" s="81">
        <v>45307.439366585648</v>
      </c>
      <c r="D1695" s="79" t="s">
        <v>16925</v>
      </c>
    </row>
    <row r="1696" spans="1:4">
      <c r="A1696" s="79" t="s">
        <v>12718</v>
      </c>
      <c r="B1696" s="80">
        <v>500</v>
      </c>
      <c r="C1696" s="81">
        <v>45307.440270636573</v>
      </c>
      <c r="D1696" s="79" t="s">
        <v>16752</v>
      </c>
    </row>
    <row r="1697" spans="1:4">
      <c r="A1697" s="79" t="s">
        <v>12719</v>
      </c>
      <c r="B1697" s="80">
        <v>100</v>
      </c>
      <c r="C1697" s="81">
        <v>45307.446369560181</v>
      </c>
      <c r="D1697" s="79" t="s">
        <v>16664</v>
      </c>
    </row>
    <row r="1698" spans="1:4">
      <c r="A1698" s="79" t="s">
        <v>12720</v>
      </c>
      <c r="B1698" s="80">
        <v>100</v>
      </c>
      <c r="C1698" s="81">
        <v>45307.450301701385</v>
      </c>
      <c r="D1698" s="79" t="s">
        <v>16677</v>
      </c>
    </row>
    <row r="1699" spans="1:4">
      <c r="A1699" s="79" t="s">
        <v>12721</v>
      </c>
      <c r="B1699" s="80">
        <v>500</v>
      </c>
      <c r="C1699" s="81">
        <v>45307.457638043983</v>
      </c>
      <c r="D1699" s="79" t="s">
        <v>16812</v>
      </c>
    </row>
    <row r="1700" spans="1:4">
      <c r="A1700" s="79" t="s">
        <v>12722</v>
      </c>
      <c r="B1700" s="80">
        <v>300</v>
      </c>
      <c r="C1700" s="81">
        <v>45307.462061076389</v>
      </c>
      <c r="D1700" s="79" t="s">
        <v>16717</v>
      </c>
    </row>
    <row r="1701" spans="1:4">
      <c r="A1701" s="79" t="s">
        <v>12723</v>
      </c>
      <c r="B1701" s="80">
        <v>300</v>
      </c>
      <c r="C1701" s="81">
        <v>45307.466824571755</v>
      </c>
      <c r="D1701" s="79" t="s">
        <v>16780</v>
      </c>
    </row>
    <row r="1702" spans="1:4">
      <c r="A1702" s="79" t="s">
        <v>12724</v>
      </c>
      <c r="B1702" s="80">
        <v>95</v>
      </c>
      <c r="C1702" s="81">
        <v>45307.470588113421</v>
      </c>
      <c r="D1702" s="79" t="s">
        <v>16773</v>
      </c>
    </row>
    <row r="1703" spans="1:4">
      <c r="A1703" s="79" t="s">
        <v>12725</v>
      </c>
      <c r="B1703" s="80">
        <v>100</v>
      </c>
      <c r="C1703" s="81">
        <v>45307.471377002315</v>
      </c>
      <c r="D1703" s="79" t="s">
        <v>16686</v>
      </c>
    </row>
    <row r="1704" spans="1:4">
      <c r="A1704" s="79" t="s">
        <v>12726</v>
      </c>
      <c r="B1704" s="80">
        <v>2150</v>
      </c>
      <c r="C1704" s="81">
        <v>45307.486360960647</v>
      </c>
      <c r="D1704" s="79" t="s">
        <v>16822</v>
      </c>
    </row>
    <row r="1705" spans="1:4">
      <c r="A1705" s="79" t="s">
        <v>12727</v>
      </c>
      <c r="B1705" s="80">
        <v>500</v>
      </c>
      <c r="C1705" s="81">
        <v>45307.507720335649</v>
      </c>
      <c r="D1705" s="79" t="s">
        <v>16783</v>
      </c>
    </row>
    <row r="1706" spans="1:4">
      <c r="A1706" s="79" t="s">
        <v>12728</v>
      </c>
      <c r="B1706" s="80">
        <v>100</v>
      </c>
      <c r="C1706" s="81">
        <v>45307.516480289349</v>
      </c>
      <c r="D1706" s="79" t="s">
        <v>16771</v>
      </c>
    </row>
    <row r="1707" spans="1:4">
      <c r="A1707" s="79" t="s">
        <v>12729</v>
      </c>
      <c r="B1707" s="80">
        <v>2000</v>
      </c>
      <c r="C1707" s="81">
        <v>45307.540214502311</v>
      </c>
      <c r="D1707" s="79" t="s">
        <v>16678</v>
      </c>
    </row>
    <row r="1708" spans="1:4">
      <c r="A1708" s="79" t="s">
        <v>12730</v>
      </c>
      <c r="B1708" s="80">
        <v>100</v>
      </c>
      <c r="C1708" s="81">
        <v>45307.54847577546</v>
      </c>
      <c r="D1708" s="79" t="s">
        <v>16812</v>
      </c>
    </row>
    <row r="1709" spans="1:4">
      <c r="A1709" s="79" t="s">
        <v>12731</v>
      </c>
      <c r="B1709" s="80">
        <v>100</v>
      </c>
      <c r="C1709" s="81">
        <v>45307.556995023144</v>
      </c>
      <c r="D1709" s="79" t="s">
        <v>16773</v>
      </c>
    </row>
    <row r="1710" spans="1:4">
      <c r="A1710" s="79" t="s">
        <v>12732</v>
      </c>
      <c r="B1710" s="80">
        <v>80000</v>
      </c>
      <c r="C1710" s="81">
        <v>45307.566461724535</v>
      </c>
      <c r="D1710" s="79" t="s">
        <v>16741</v>
      </c>
    </row>
    <row r="1711" spans="1:4">
      <c r="A1711" s="79" t="s">
        <v>12733</v>
      </c>
      <c r="B1711" s="80">
        <v>81.13</v>
      </c>
      <c r="C1711" s="81">
        <v>45307.574855208331</v>
      </c>
      <c r="D1711" s="79" t="s">
        <v>16943</v>
      </c>
    </row>
    <row r="1712" spans="1:4">
      <c r="A1712" s="79" t="s">
        <v>12734</v>
      </c>
      <c r="B1712" s="80">
        <v>1000</v>
      </c>
      <c r="C1712" s="81">
        <v>45307.57515582176</v>
      </c>
      <c r="D1712" s="79" t="s">
        <v>16827</v>
      </c>
    </row>
    <row r="1713" spans="1:4">
      <c r="A1713" s="79" t="s">
        <v>12735</v>
      </c>
      <c r="B1713" s="80">
        <v>100</v>
      </c>
      <c r="C1713" s="81">
        <v>45307.60714594907</v>
      </c>
      <c r="D1713" s="79" t="s">
        <v>16930</v>
      </c>
    </row>
    <row r="1714" spans="1:4">
      <c r="A1714" s="79" t="s">
        <v>12736</v>
      </c>
      <c r="B1714" s="80">
        <v>1000</v>
      </c>
      <c r="C1714" s="81">
        <v>45307.620895520835</v>
      </c>
      <c r="D1714" s="79" t="s">
        <v>16763</v>
      </c>
    </row>
    <row r="1715" spans="1:4">
      <c r="A1715" s="79" t="s">
        <v>12737</v>
      </c>
      <c r="B1715" s="80">
        <v>1000</v>
      </c>
      <c r="C1715" s="81">
        <v>45307.644216631939</v>
      </c>
      <c r="D1715" s="79" t="s">
        <v>16683</v>
      </c>
    </row>
    <row r="1716" spans="1:4">
      <c r="A1716" s="79" t="s">
        <v>12738</v>
      </c>
      <c r="B1716" s="80">
        <v>100</v>
      </c>
      <c r="C1716" s="81">
        <v>45307.660850381944</v>
      </c>
      <c r="D1716" s="79" t="s">
        <v>16876</v>
      </c>
    </row>
    <row r="1717" spans="1:4">
      <c r="A1717" s="79" t="s">
        <v>12739</v>
      </c>
      <c r="B1717" s="80">
        <v>300</v>
      </c>
      <c r="C1717" s="81">
        <v>45307.668734687497</v>
      </c>
      <c r="D1717" s="79" t="s">
        <v>16865</v>
      </c>
    </row>
    <row r="1718" spans="1:4">
      <c r="A1718" s="79" t="s">
        <v>12740</v>
      </c>
      <c r="B1718" s="80">
        <v>1000</v>
      </c>
      <c r="C1718" s="81">
        <v>45307.676364039347</v>
      </c>
      <c r="D1718" s="79" t="s">
        <v>16692</v>
      </c>
    </row>
    <row r="1719" spans="1:4">
      <c r="A1719" s="79" t="s">
        <v>12741</v>
      </c>
      <c r="B1719" s="80">
        <v>1000</v>
      </c>
      <c r="C1719" s="81">
        <v>45307.697207986108</v>
      </c>
      <c r="D1719" s="79" t="s">
        <v>16893</v>
      </c>
    </row>
    <row r="1720" spans="1:4">
      <c r="A1720" s="79" t="s">
        <v>12742</v>
      </c>
      <c r="B1720" s="80">
        <v>50</v>
      </c>
      <c r="C1720" s="81">
        <v>45307.717449039352</v>
      </c>
      <c r="D1720" s="79" t="s">
        <v>16776</v>
      </c>
    </row>
    <row r="1721" spans="1:4">
      <c r="A1721" s="79" t="s">
        <v>12743</v>
      </c>
      <c r="B1721" s="80">
        <v>48</v>
      </c>
      <c r="C1721" s="81">
        <v>45307.71779560185</v>
      </c>
      <c r="D1721" s="79" t="s">
        <v>16776</v>
      </c>
    </row>
    <row r="1722" spans="1:4">
      <c r="A1722" s="79" t="s">
        <v>12744</v>
      </c>
      <c r="B1722" s="80">
        <v>3</v>
      </c>
      <c r="C1722" s="81">
        <v>45307.727410729167</v>
      </c>
      <c r="D1722" s="79" t="s">
        <v>16676</v>
      </c>
    </row>
    <row r="1723" spans="1:4">
      <c r="A1723" s="79" t="s">
        <v>12745</v>
      </c>
      <c r="B1723" s="80">
        <v>500</v>
      </c>
      <c r="C1723" s="81">
        <v>45307.73267445602</v>
      </c>
      <c r="D1723" s="79" t="s">
        <v>16712</v>
      </c>
    </row>
    <row r="1724" spans="1:4">
      <c r="A1724" s="79" t="s">
        <v>12746</v>
      </c>
      <c r="B1724" s="80">
        <v>200</v>
      </c>
      <c r="C1724" s="81">
        <v>45307.756537581015</v>
      </c>
      <c r="D1724" s="79" t="s">
        <v>16870</v>
      </c>
    </row>
    <row r="1725" spans="1:4">
      <c r="A1725" s="79" t="s">
        <v>12747</v>
      </c>
      <c r="B1725" s="80">
        <v>3</v>
      </c>
      <c r="C1725" s="81">
        <v>45307.759901967591</v>
      </c>
      <c r="D1725" s="79" t="s">
        <v>16676</v>
      </c>
    </row>
    <row r="1726" spans="1:4">
      <c r="A1726" s="79" t="s">
        <v>12748</v>
      </c>
      <c r="B1726" s="80">
        <v>95</v>
      </c>
      <c r="C1726" s="81">
        <v>45307.762743368054</v>
      </c>
      <c r="D1726" s="79" t="s">
        <v>16773</v>
      </c>
    </row>
    <row r="1727" spans="1:4">
      <c r="A1727" s="79" t="s">
        <v>12749</v>
      </c>
      <c r="B1727" s="80">
        <v>100</v>
      </c>
      <c r="C1727" s="81">
        <v>45307.777912384256</v>
      </c>
      <c r="D1727" s="79" t="s">
        <v>16661</v>
      </c>
    </row>
    <row r="1728" spans="1:4">
      <c r="A1728" s="79" t="s">
        <v>12750</v>
      </c>
      <c r="B1728" s="80">
        <v>3</v>
      </c>
      <c r="C1728" s="81">
        <v>45307.782631979164</v>
      </c>
      <c r="D1728" s="79" t="s">
        <v>16676</v>
      </c>
    </row>
    <row r="1729" spans="1:4">
      <c r="A1729" s="79" t="s">
        <v>12751</v>
      </c>
      <c r="B1729" s="80">
        <v>200</v>
      </c>
      <c r="C1729" s="81">
        <v>45307.784266435185</v>
      </c>
      <c r="D1729" s="79" t="s">
        <v>16667</v>
      </c>
    </row>
    <row r="1730" spans="1:4">
      <c r="A1730" s="79" t="s">
        <v>12752</v>
      </c>
      <c r="B1730" s="80">
        <v>95</v>
      </c>
      <c r="C1730" s="81">
        <v>45307.820041585648</v>
      </c>
      <c r="D1730" s="79" t="s">
        <v>16773</v>
      </c>
    </row>
    <row r="1731" spans="1:4">
      <c r="A1731" s="79" t="s">
        <v>12753</v>
      </c>
      <c r="B1731" s="80">
        <v>500</v>
      </c>
      <c r="C1731" s="81">
        <v>45307.830037534717</v>
      </c>
      <c r="D1731" s="79" t="s">
        <v>16762</v>
      </c>
    </row>
    <row r="1732" spans="1:4">
      <c r="A1732" s="79" t="s">
        <v>12754</v>
      </c>
      <c r="B1732" s="80">
        <v>100</v>
      </c>
      <c r="C1732" s="81">
        <v>45307.855335451386</v>
      </c>
      <c r="D1732" s="79" t="s">
        <v>16777</v>
      </c>
    </row>
    <row r="1733" spans="1:4">
      <c r="A1733" s="79" t="s">
        <v>12755</v>
      </c>
      <c r="B1733" s="80">
        <v>1000</v>
      </c>
      <c r="C1733" s="81">
        <v>45307.868670752316</v>
      </c>
      <c r="D1733" s="79" t="s">
        <v>16827</v>
      </c>
    </row>
    <row r="1734" spans="1:4">
      <c r="A1734" s="79" t="s">
        <v>12756</v>
      </c>
      <c r="B1734" s="80">
        <v>1000</v>
      </c>
      <c r="C1734" s="81">
        <v>45307.873362349535</v>
      </c>
      <c r="D1734" s="79" t="s">
        <v>16891</v>
      </c>
    </row>
    <row r="1735" spans="1:4">
      <c r="A1735" s="79" t="s">
        <v>12757</v>
      </c>
      <c r="B1735" s="80">
        <v>210</v>
      </c>
      <c r="C1735" s="81">
        <v>45307.909348344903</v>
      </c>
      <c r="D1735" s="79" t="s">
        <v>16739</v>
      </c>
    </row>
    <row r="1736" spans="1:4">
      <c r="A1736" s="79" t="s">
        <v>12758</v>
      </c>
      <c r="B1736" s="80">
        <v>3.19</v>
      </c>
      <c r="C1736" s="81">
        <v>45307.921986458328</v>
      </c>
      <c r="D1736" s="79" t="s">
        <v>16874</v>
      </c>
    </row>
    <row r="1737" spans="1:4">
      <c r="A1737" s="79" t="s">
        <v>12759</v>
      </c>
      <c r="B1737" s="80">
        <v>200</v>
      </c>
      <c r="C1737" s="81">
        <v>45307.971018020835</v>
      </c>
      <c r="D1737" s="79" t="s">
        <v>16821</v>
      </c>
    </row>
    <row r="1738" spans="1:4">
      <c r="A1738" s="79" t="s">
        <v>12760</v>
      </c>
      <c r="B1738" s="80">
        <v>147</v>
      </c>
      <c r="C1738" s="81">
        <v>45307.971452627316</v>
      </c>
      <c r="D1738" s="79" t="s">
        <v>16859</v>
      </c>
    </row>
    <row r="1739" spans="1:4">
      <c r="A1739" s="79" t="s">
        <v>12761</v>
      </c>
      <c r="B1739" s="80">
        <v>100</v>
      </c>
      <c r="C1739" s="81">
        <v>45307.9752190625</v>
      </c>
      <c r="D1739" s="79" t="s">
        <v>16865</v>
      </c>
    </row>
    <row r="1740" spans="1:4">
      <c r="A1740" s="79" t="s">
        <v>12762</v>
      </c>
      <c r="B1740" s="80">
        <v>100</v>
      </c>
      <c r="C1740" s="81">
        <v>45308.000070983791</v>
      </c>
      <c r="D1740" s="79" t="s">
        <v>16763</v>
      </c>
    </row>
    <row r="1741" spans="1:4">
      <c r="A1741" s="79" t="s">
        <v>12763</v>
      </c>
      <c r="B1741" s="80">
        <v>500</v>
      </c>
      <c r="C1741" s="81">
        <v>45308.022306562496</v>
      </c>
      <c r="D1741" s="79" t="s">
        <v>16803</v>
      </c>
    </row>
    <row r="1742" spans="1:4">
      <c r="A1742" s="79" t="s">
        <v>12764</v>
      </c>
      <c r="B1742" s="80">
        <v>200</v>
      </c>
      <c r="C1742" s="81">
        <v>45308.034711608794</v>
      </c>
      <c r="D1742" s="79" t="s">
        <v>16903</v>
      </c>
    </row>
    <row r="1743" spans="1:4">
      <c r="A1743" s="79" t="s">
        <v>12765</v>
      </c>
      <c r="B1743" s="80">
        <v>200</v>
      </c>
      <c r="C1743" s="81">
        <v>45308.047870486109</v>
      </c>
      <c r="D1743" s="79" t="s">
        <v>16898</v>
      </c>
    </row>
    <row r="1744" spans="1:4">
      <c r="A1744" s="79" t="s">
        <v>12766</v>
      </c>
      <c r="B1744" s="80">
        <v>2000</v>
      </c>
      <c r="C1744" s="81">
        <v>45308.051685729166</v>
      </c>
      <c r="D1744" s="79" t="s">
        <v>16768</v>
      </c>
    </row>
    <row r="1745" spans="1:4">
      <c r="A1745" s="79" t="s">
        <v>12767</v>
      </c>
      <c r="B1745" s="80">
        <v>500</v>
      </c>
      <c r="C1745" s="81">
        <v>45308.05366493055</v>
      </c>
      <c r="D1745" s="79" t="s">
        <v>16778</v>
      </c>
    </row>
    <row r="1746" spans="1:4">
      <c r="A1746" s="79" t="s">
        <v>12768</v>
      </c>
      <c r="B1746" s="80">
        <v>1000</v>
      </c>
      <c r="C1746" s="81">
        <v>45308.088153969904</v>
      </c>
      <c r="D1746" s="79" t="s">
        <v>16721</v>
      </c>
    </row>
    <row r="1747" spans="1:4">
      <c r="A1747" s="79" t="s">
        <v>12769</v>
      </c>
      <c r="B1747" s="80">
        <v>95</v>
      </c>
      <c r="C1747" s="81">
        <v>45308.09842357639</v>
      </c>
      <c r="D1747" s="79" t="s">
        <v>16773</v>
      </c>
    </row>
    <row r="1748" spans="1:4">
      <c r="A1748" s="79" t="s">
        <v>12770</v>
      </c>
      <c r="B1748" s="80">
        <v>5000</v>
      </c>
      <c r="C1748" s="81">
        <v>45308.101820138887</v>
      </c>
      <c r="D1748" s="79" t="s">
        <v>16671</v>
      </c>
    </row>
    <row r="1749" spans="1:4">
      <c r="A1749" s="79" t="s">
        <v>12771</v>
      </c>
      <c r="B1749" s="80">
        <v>200</v>
      </c>
      <c r="C1749" s="81">
        <v>45308.115007326385</v>
      </c>
      <c r="D1749" s="79" t="s">
        <v>16734</v>
      </c>
    </row>
    <row r="1750" spans="1:4">
      <c r="A1750" s="79" t="s">
        <v>12772</v>
      </c>
      <c r="B1750" s="80">
        <v>300</v>
      </c>
      <c r="C1750" s="81">
        <v>45308.126502812498</v>
      </c>
      <c r="D1750" s="79" t="s">
        <v>16861</v>
      </c>
    </row>
    <row r="1751" spans="1:4">
      <c r="A1751" s="79" t="s">
        <v>12773</v>
      </c>
      <c r="B1751" s="80">
        <v>3</v>
      </c>
      <c r="C1751" s="81">
        <v>45308.144552199075</v>
      </c>
      <c r="D1751" s="79" t="s">
        <v>16676</v>
      </c>
    </row>
    <row r="1752" spans="1:4">
      <c r="A1752" s="79" t="s">
        <v>12774</v>
      </c>
      <c r="B1752" s="80">
        <v>100</v>
      </c>
      <c r="C1752" s="81">
        <v>45308.15259957176</v>
      </c>
      <c r="D1752" s="79" t="s">
        <v>16747</v>
      </c>
    </row>
    <row r="1753" spans="1:4">
      <c r="A1753" s="79" t="s">
        <v>12775</v>
      </c>
      <c r="B1753" s="80">
        <v>300</v>
      </c>
      <c r="C1753" s="81">
        <v>45308.292589895835</v>
      </c>
      <c r="D1753" s="79" t="s">
        <v>16668</v>
      </c>
    </row>
    <row r="1754" spans="1:4">
      <c r="A1754" s="79" t="s">
        <v>12776</v>
      </c>
      <c r="B1754" s="80">
        <v>3</v>
      </c>
      <c r="C1754" s="81">
        <v>45308.293980405091</v>
      </c>
      <c r="D1754" s="79" t="s">
        <v>16676</v>
      </c>
    </row>
    <row r="1755" spans="1:4">
      <c r="A1755" s="79" t="s">
        <v>12777</v>
      </c>
      <c r="B1755" s="80">
        <v>500</v>
      </c>
      <c r="C1755" s="81">
        <v>45308.311378935185</v>
      </c>
      <c r="D1755" s="79" t="s">
        <v>16779</v>
      </c>
    </row>
    <row r="1756" spans="1:4">
      <c r="A1756" s="79" t="s">
        <v>12778</v>
      </c>
      <c r="B1756" s="80">
        <v>200</v>
      </c>
      <c r="C1756" s="81">
        <v>45308.321649155092</v>
      </c>
      <c r="D1756" s="79" t="s">
        <v>16667</v>
      </c>
    </row>
    <row r="1757" spans="1:4">
      <c r="A1757" s="79" t="s">
        <v>12779</v>
      </c>
      <c r="B1757" s="80">
        <v>300</v>
      </c>
      <c r="C1757" s="81">
        <v>45308.32820841435</v>
      </c>
      <c r="D1757" s="79" t="s">
        <v>16865</v>
      </c>
    </row>
    <row r="1758" spans="1:4">
      <c r="A1758" s="79" t="s">
        <v>12780</v>
      </c>
      <c r="B1758" s="80">
        <v>100</v>
      </c>
      <c r="C1758" s="81">
        <v>45308.32839988426</v>
      </c>
      <c r="D1758" s="79" t="s">
        <v>16810</v>
      </c>
    </row>
    <row r="1759" spans="1:4">
      <c r="A1759" s="79" t="s">
        <v>12781</v>
      </c>
      <c r="B1759" s="80">
        <v>100</v>
      </c>
      <c r="C1759" s="81">
        <v>45308.337371759255</v>
      </c>
      <c r="D1759" s="79" t="s">
        <v>16715</v>
      </c>
    </row>
    <row r="1760" spans="1:4">
      <c r="A1760" s="79" t="s">
        <v>12782</v>
      </c>
      <c r="B1760" s="80">
        <v>100</v>
      </c>
      <c r="C1760" s="81">
        <v>45308.34184108796</v>
      </c>
      <c r="D1760" s="79" t="s">
        <v>16677</v>
      </c>
    </row>
    <row r="1761" spans="1:4">
      <c r="A1761" s="79" t="s">
        <v>12783</v>
      </c>
      <c r="B1761" s="80">
        <v>100</v>
      </c>
      <c r="C1761" s="81">
        <v>45308.35331165509</v>
      </c>
      <c r="D1761" s="79" t="s">
        <v>16690</v>
      </c>
    </row>
    <row r="1762" spans="1:4">
      <c r="A1762" s="79" t="s">
        <v>12784</v>
      </c>
      <c r="B1762" s="80">
        <v>70</v>
      </c>
      <c r="C1762" s="81">
        <v>45308.353959918983</v>
      </c>
      <c r="D1762" s="79" t="s">
        <v>16711</v>
      </c>
    </row>
    <row r="1763" spans="1:4">
      <c r="A1763" s="79" t="s">
        <v>12785</v>
      </c>
      <c r="B1763" s="80">
        <v>300</v>
      </c>
      <c r="C1763" s="81">
        <v>45308.355637731482</v>
      </c>
      <c r="D1763" s="79" t="s">
        <v>16780</v>
      </c>
    </row>
    <row r="1764" spans="1:4">
      <c r="A1764" s="79" t="s">
        <v>12786</v>
      </c>
      <c r="B1764" s="80">
        <v>200</v>
      </c>
      <c r="C1764" s="81">
        <v>45308.362866516203</v>
      </c>
      <c r="D1764" s="79" t="s">
        <v>16738</v>
      </c>
    </row>
    <row r="1765" spans="1:4">
      <c r="A1765" s="79" t="s">
        <v>12787</v>
      </c>
      <c r="B1765" s="80">
        <v>855</v>
      </c>
      <c r="C1765" s="81">
        <v>45308.368408020833</v>
      </c>
      <c r="D1765" s="79" t="s">
        <v>16693</v>
      </c>
    </row>
    <row r="1766" spans="1:4">
      <c r="A1766" s="79" t="s">
        <v>12788</v>
      </c>
      <c r="B1766" s="80">
        <v>500</v>
      </c>
      <c r="C1766" s="81">
        <v>45308.372712731478</v>
      </c>
      <c r="D1766" s="79" t="s">
        <v>16708</v>
      </c>
    </row>
    <row r="1767" spans="1:4">
      <c r="A1767" s="79" t="s">
        <v>12789</v>
      </c>
      <c r="B1767" s="80">
        <v>100</v>
      </c>
      <c r="C1767" s="81">
        <v>45308.3731625</v>
      </c>
      <c r="D1767" s="79" t="s">
        <v>16763</v>
      </c>
    </row>
    <row r="1768" spans="1:4">
      <c r="A1768" s="79" t="s">
        <v>12790</v>
      </c>
      <c r="B1768" s="80">
        <v>100</v>
      </c>
      <c r="C1768" s="81">
        <v>45308.373798344903</v>
      </c>
      <c r="D1768" s="79" t="s">
        <v>16763</v>
      </c>
    </row>
    <row r="1769" spans="1:4">
      <c r="A1769" s="79" t="s">
        <v>12791</v>
      </c>
      <c r="B1769" s="80">
        <v>100</v>
      </c>
      <c r="C1769" s="81">
        <v>45308.374927858793</v>
      </c>
      <c r="D1769" s="79" t="s">
        <v>16812</v>
      </c>
    </row>
    <row r="1770" spans="1:4">
      <c r="A1770" s="79" t="s">
        <v>12792</v>
      </c>
      <c r="B1770" s="80">
        <v>200</v>
      </c>
      <c r="C1770" s="81">
        <v>45308.376451354168</v>
      </c>
      <c r="D1770" s="79" t="s">
        <v>16689</v>
      </c>
    </row>
    <row r="1771" spans="1:4">
      <c r="A1771" s="79" t="s">
        <v>12793</v>
      </c>
      <c r="B1771" s="80">
        <v>200</v>
      </c>
      <c r="C1771" s="81">
        <v>45308.381032488425</v>
      </c>
      <c r="D1771" s="79" t="s">
        <v>16816</v>
      </c>
    </row>
    <row r="1772" spans="1:4">
      <c r="A1772" s="79" t="s">
        <v>12794</v>
      </c>
      <c r="B1772" s="80">
        <v>101</v>
      </c>
      <c r="C1772" s="81">
        <v>45308.406946030089</v>
      </c>
      <c r="D1772" s="79" t="s">
        <v>16726</v>
      </c>
    </row>
    <row r="1773" spans="1:4">
      <c r="A1773" s="79" t="s">
        <v>12795</v>
      </c>
      <c r="B1773" s="80">
        <v>500</v>
      </c>
      <c r="C1773" s="81">
        <v>45308.412691585647</v>
      </c>
      <c r="D1773" s="79" t="s">
        <v>16767</v>
      </c>
    </row>
    <row r="1774" spans="1:4">
      <c r="A1774" s="79" t="s">
        <v>12796</v>
      </c>
      <c r="B1774" s="80">
        <v>100</v>
      </c>
      <c r="C1774" s="81">
        <v>45308.430424189813</v>
      </c>
      <c r="D1774" s="79" t="s">
        <v>16853</v>
      </c>
    </row>
    <row r="1775" spans="1:4">
      <c r="A1775" s="79" t="s">
        <v>12797</v>
      </c>
      <c r="B1775" s="80">
        <v>500</v>
      </c>
      <c r="C1775" s="81">
        <v>45308.432541469905</v>
      </c>
      <c r="D1775" s="79" t="s">
        <v>16891</v>
      </c>
    </row>
    <row r="1776" spans="1:4">
      <c r="A1776" s="79" t="s">
        <v>12798</v>
      </c>
      <c r="B1776" s="80">
        <v>500</v>
      </c>
      <c r="C1776" s="81">
        <v>45308.434849074074</v>
      </c>
      <c r="D1776" s="79" t="s">
        <v>16797</v>
      </c>
    </row>
    <row r="1777" spans="1:4">
      <c r="A1777" s="79" t="s">
        <v>12799</v>
      </c>
      <c r="B1777" s="80">
        <v>7</v>
      </c>
      <c r="C1777" s="81">
        <v>45308.437774537037</v>
      </c>
      <c r="D1777" s="79" t="s">
        <v>16726</v>
      </c>
    </row>
    <row r="1778" spans="1:4">
      <c r="A1778" s="79" t="s">
        <v>12800</v>
      </c>
      <c r="B1778" s="80">
        <v>200</v>
      </c>
      <c r="C1778" s="81">
        <v>45308.444703275462</v>
      </c>
      <c r="D1778" s="79" t="s">
        <v>16772</v>
      </c>
    </row>
    <row r="1779" spans="1:4">
      <c r="A1779" s="79" t="s">
        <v>12801</v>
      </c>
      <c r="B1779" s="80">
        <v>100</v>
      </c>
      <c r="C1779" s="81">
        <v>45308.449612233795</v>
      </c>
      <c r="D1779" s="79" t="s">
        <v>16864</v>
      </c>
    </row>
    <row r="1780" spans="1:4">
      <c r="A1780" s="79" t="s">
        <v>12802</v>
      </c>
      <c r="B1780" s="80">
        <v>100</v>
      </c>
      <c r="C1780" s="81">
        <v>45308.452496377315</v>
      </c>
      <c r="D1780" s="79" t="s">
        <v>16840</v>
      </c>
    </row>
    <row r="1781" spans="1:4">
      <c r="A1781" s="79" t="s">
        <v>12803</v>
      </c>
      <c r="B1781" s="80">
        <v>100</v>
      </c>
      <c r="C1781" s="81">
        <v>45308.455079594904</v>
      </c>
      <c r="D1781" s="79" t="s">
        <v>16824</v>
      </c>
    </row>
    <row r="1782" spans="1:4">
      <c r="A1782" s="79" t="s">
        <v>12804</v>
      </c>
      <c r="B1782" s="80">
        <v>500</v>
      </c>
      <c r="C1782" s="81">
        <v>45308.458767511569</v>
      </c>
      <c r="D1782" s="79" t="s">
        <v>16716</v>
      </c>
    </row>
    <row r="1783" spans="1:4">
      <c r="A1783" s="79" t="s">
        <v>12805</v>
      </c>
      <c r="B1783" s="80">
        <v>200</v>
      </c>
      <c r="C1783" s="81">
        <v>45308.46965003472</v>
      </c>
      <c r="D1783" s="79" t="s">
        <v>16776</v>
      </c>
    </row>
    <row r="1784" spans="1:4">
      <c r="A1784" s="79" t="s">
        <v>12806</v>
      </c>
      <c r="B1784" s="80">
        <v>2000</v>
      </c>
      <c r="C1784" s="81">
        <v>45308.484229861111</v>
      </c>
      <c r="D1784" s="79" t="s">
        <v>16750</v>
      </c>
    </row>
    <row r="1785" spans="1:4">
      <c r="A1785" s="79" t="s">
        <v>12807</v>
      </c>
      <c r="B1785" s="80">
        <v>100</v>
      </c>
      <c r="C1785" s="81">
        <v>45308.490458877313</v>
      </c>
      <c r="D1785" s="79" t="s">
        <v>16879</v>
      </c>
    </row>
    <row r="1786" spans="1:4">
      <c r="A1786" s="79" t="s">
        <v>12808</v>
      </c>
      <c r="B1786" s="80">
        <v>95</v>
      </c>
      <c r="C1786" s="81">
        <v>45308.492538738421</v>
      </c>
      <c r="D1786" s="79" t="s">
        <v>16773</v>
      </c>
    </row>
    <row r="1787" spans="1:4">
      <c r="A1787" s="79" t="s">
        <v>12809</v>
      </c>
      <c r="B1787" s="80">
        <v>100</v>
      </c>
      <c r="C1787" s="81">
        <v>45308.495001620366</v>
      </c>
      <c r="D1787" s="79" t="s">
        <v>16891</v>
      </c>
    </row>
    <row r="1788" spans="1:4">
      <c r="A1788" s="79" t="s">
        <v>12810</v>
      </c>
      <c r="B1788" s="80">
        <v>200</v>
      </c>
      <c r="C1788" s="81">
        <v>45308.502604629626</v>
      </c>
      <c r="D1788" s="79" t="s">
        <v>16912</v>
      </c>
    </row>
    <row r="1789" spans="1:4">
      <c r="A1789" s="79" t="s">
        <v>12811</v>
      </c>
      <c r="B1789" s="80">
        <v>100</v>
      </c>
      <c r="C1789" s="81">
        <v>45308.502769016202</v>
      </c>
      <c r="D1789" s="79" t="s">
        <v>16912</v>
      </c>
    </row>
    <row r="1790" spans="1:4">
      <c r="A1790" s="79" t="s">
        <v>12812</v>
      </c>
      <c r="B1790" s="80">
        <v>5000</v>
      </c>
      <c r="C1790" s="81">
        <v>45308.505760451386</v>
      </c>
      <c r="D1790" s="79" t="s">
        <v>16877</v>
      </c>
    </row>
    <row r="1791" spans="1:4">
      <c r="A1791" s="79" t="s">
        <v>12813</v>
      </c>
      <c r="B1791" s="80">
        <v>100</v>
      </c>
      <c r="C1791" s="81">
        <v>45308.525619131942</v>
      </c>
      <c r="D1791" s="79" t="s">
        <v>16675</v>
      </c>
    </row>
    <row r="1792" spans="1:4">
      <c r="A1792" s="79" t="s">
        <v>12814</v>
      </c>
      <c r="B1792" s="80">
        <v>700</v>
      </c>
      <c r="C1792" s="81">
        <v>45308.533854513887</v>
      </c>
      <c r="D1792" s="79" t="s">
        <v>16756</v>
      </c>
    </row>
    <row r="1793" spans="1:4">
      <c r="A1793" s="79" t="s">
        <v>12815</v>
      </c>
      <c r="B1793" s="80">
        <v>3000</v>
      </c>
      <c r="C1793" s="81">
        <v>45308.536805937496</v>
      </c>
      <c r="D1793" s="79" t="s">
        <v>16743</v>
      </c>
    </row>
    <row r="1794" spans="1:4">
      <c r="A1794" s="79" t="s">
        <v>12816</v>
      </c>
      <c r="B1794" s="80">
        <v>300</v>
      </c>
      <c r="C1794" s="81">
        <v>45308.560024918981</v>
      </c>
      <c r="D1794" s="79" t="s">
        <v>16695</v>
      </c>
    </row>
    <row r="1795" spans="1:4">
      <c r="A1795" s="79" t="s">
        <v>12817</v>
      </c>
      <c r="B1795" s="80">
        <v>500</v>
      </c>
      <c r="C1795" s="81">
        <v>45308.561365393514</v>
      </c>
      <c r="D1795" s="79" t="s">
        <v>16822</v>
      </c>
    </row>
    <row r="1796" spans="1:4">
      <c r="A1796" s="79" t="s">
        <v>12818</v>
      </c>
      <c r="B1796" s="80">
        <v>116</v>
      </c>
      <c r="C1796" s="81">
        <v>45308.566948645828</v>
      </c>
      <c r="D1796" s="79" t="s">
        <v>16762</v>
      </c>
    </row>
    <row r="1797" spans="1:4">
      <c r="A1797" s="79" t="s">
        <v>12819</v>
      </c>
      <c r="B1797" s="80">
        <v>500</v>
      </c>
      <c r="C1797" s="81">
        <v>45308.587084062499</v>
      </c>
      <c r="D1797" s="79" t="s">
        <v>16724</v>
      </c>
    </row>
    <row r="1798" spans="1:4">
      <c r="A1798" s="79" t="s">
        <v>12820</v>
      </c>
      <c r="B1798" s="80">
        <v>500</v>
      </c>
      <c r="C1798" s="81">
        <v>45308.595550115737</v>
      </c>
      <c r="D1798" s="79" t="s">
        <v>16854</v>
      </c>
    </row>
    <row r="1799" spans="1:4">
      <c r="A1799" s="79" t="s">
        <v>12821</v>
      </c>
      <c r="B1799" s="80">
        <v>100</v>
      </c>
      <c r="C1799" s="81">
        <v>45308.613557175922</v>
      </c>
      <c r="D1799" s="79" t="s">
        <v>16798</v>
      </c>
    </row>
    <row r="1800" spans="1:4">
      <c r="A1800" s="79" t="s">
        <v>12822</v>
      </c>
      <c r="B1800" s="80">
        <v>100</v>
      </c>
      <c r="C1800" s="81">
        <v>45308.636794016202</v>
      </c>
      <c r="D1800" s="79" t="s">
        <v>16840</v>
      </c>
    </row>
    <row r="1801" spans="1:4">
      <c r="A1801" s="79" t="s">
        <v>12823</v>
      </c>
      <c r="B1801" s="80">
        <v>300</v>
      </c>
      <c r="C1801" s="81">
        <v>45308.642721990742</v>
      </c>
      <c r="D1801" s="79" t="s">
        <v>16931</v>
      </c>
    </row>
    <row r="1802" spans="1:4">
      <c r="A1802" s="79" t="s">
        <v>12824</v>
      </c>
      <c r="B1802" s="80">
        <v>200</v>
      </c>
      <c r="C1802" s="81">
        <v>45308.647070289349</v>
      </c>
      <c r="D1802" s="79" t="s">
        <v>16695</v>
      </c>
    </row>
    <row r="1803" spans="1:4">
      <c r="A1803" s="79" t="s">
        <v>12825</v>
      </c>
      <c r="B1803" s="80">
        <v>100</v>
      </c>
      <c r="C1803" s="81">
        <v>45308.664601307872</v>
      </c>
      <c r="D1803" s="79" t="s">
        <v>16890</v>
      </c>
    </row>
    <row r="1804" spans="1:4">
      <c r="A1804" s="79" t="s">
        <v>12826</v>
      </c>
      <c r="B1804" s="80">
        <v>1652</v>
      </c>
      <c r="C1804" s="81">
        <v>45308.669239849536</v>
      </c>
      <c r="D1804" s="79" t="s">
        <v>16826</v>
      </c>
    </row>
    <row r="1805" spans="1:4">
      <c r="A1805" s="79" t="s">
        <v>12827</v>
      </c>
      <c r="B1805" s="80">
        <v>100</v>
      </c>
      <c r="C1805" s="81">
        <v>45308.681773460645</v>
      </c>
      <c r="D1805" s="79" t="s">
        <v>16800</v>
      </c>
    </row>
    <row r="1806" spans="1:4">
      <c r="A1806" s="79" t="s">
        <v>12828</v>
      </c>
      <c r="B1806" s="80">
        <v>200</v>
      </c>
      <c r="C1806" s="81">
        <v>45308.688392743054</v>
      </c>
      <c r="D1806" s="79" t="s">
        <v>16726</v>
      </c>
    </row>
    <row r="1807" spans="1:4">
      <c r="A1807" s="79" t="s">
        <v>12829</v>
      </c>
      <c r="B1807" s="80">
        <v>1700</v>
      </c>
      <c r="C1807" s="81">
        <v>45308.689324386571</v>
      </c>
      <c r="D1807" s="79" t="s">
        <v>16831</v>
      </c>
    </row>
    <row r="1808" spans="1:4">
      <c r="A1808" s="79" t="s">
        <v>12830</v>
      </c>
      <c r="B1808" s="80">
        <v>95</v>
      </c>
      <c r="C1808" s="81">
        <v>45308.690204861108</v>
      </c>
      <c r="D1808" s="79" t="s">
        <v>16773</v>
      </c>
    </row>
    <row r="1809" spans="1:4">
      <c r="A1809" s="79" t="s">
        <v>12831</v>
      </c>
      <c r="B1809" s="80">
        <v>700</v>
      </c>
      <c r="C1809" s="81">
        <v>45308.694049340273</v>
      </c>
      <c r="D1809" s="79" t="s">
        <v>16753</v>
      </c>
    </row>
    <row r="1810" spans="1:4">
      <c r="A1810" s="79" t="s">
        <v>12832</v>
      </c>
      <c r="B1810" s="80">
        <v>237</v>
      </c>
      <c r="C1810" s="81">
        <v>45308.698726192131</v>
      </c>
      <c r="D1810" s="79" t="s">
        <v>16816</v>
      </c>
    </row>
    <row r="1811" spans="1:4">
      <c r="A1811" s="79" t="s">
        <v>12833</v>
      </c>
      <c r="B1811" s="80">
        <v>70</v>
      </c>
      <c r="C1811" s="81">
        <v>45308.706810613425</v>
      </c>
      <c r="D1811" s="79" t="s">
        <v>16667</v>
      </c>
    </row>
    <row r="1812" spans="1:4">
      <c r="A1812" s="79" t="s">
        <v>12834</v>
      </c>
      <c r="B1812" s="80">
        <v>300</v>
      </c>
      <c r="C1812" s="81">
        <v>45308.707406793983</v>
      </c>
      <c r="D1812" s="79" t="s">
        <v>16776</v>
      </c>
    </row>
    <row r="1813" spans="1:4">
      <c r="A1813" s="79" t="s">
        <v>12835</v>
      </c>
      <c r="B1813" s="80">
        <v>500</v>
      </c>
      <c r="C1813" s="81">
        <v>45308.732891932872</v>
      </c>
      <c r="D1813" s="79" t="s">
        <v>16891</v>
      </c>
    </row>
    <row r="1814" spans="1:4">
      <c r="A1814" s="79" t="s">
        <v>12836</v>
      </c>
      <c r="B1814" s="80">
        <v>100</v>
      </c>
      <c r="C1814" s="81">
        <v>45308.742751967591</v>
      </c>
      <c r="D1814" s="79" t="s">
        <v>16890</v>
      </c>
    </row>
    <row r="1815" spans="1:4">
      <c r="A1815" s="79" t="s">
        <v>12837</v>
      </c>
      <c r="B1815" s="80">
        <v>4000</v>
      </c>
      <c r="C1815" s="81">
        <v>45308.749282326389</v>
      </c>
      <c r="D1815" s="79" t="s">
        <v>16900</v>
      </c>
    </row>
    <row r="1816" spans="1:4">
      <c r="A1816" s="79" t="s">
        <v>12838</v>
      </c>
      <c r="B1816" s="80">
        <v>100</v>
      </c>
      <c r="C1816" s="81">
        <v>45308.75183804398</v>
      </c>
      <c r="D1816" s="79" t="s">
        <v>16888</v>
      </c>
    </row>
    <row r="1817" spans="1:4">
      <c r="A1817" s="79" t="s">
        <v>12839</v>
      </c>
      <c r="B1817" s="80">
        <v>3</v>
      </c>
      <c r="C1817" s="81">
        <v>45308.769732372682</v>
      </c>
      <c r="D1817" s="79" t="s">
        <v>16676</v>
      </c>
    </row>
    <row r="1818" spans="1:4">
      <c r="A1818" s="79" t="s">
        <v>12840</v>
      </c>
      <c r="B1818" s="80">
        <v>2000</v>
      </c>
      <c r="C1818" s="81">
        <v>45308.773428819441</v>
      </c>
      <c r="D1818" s="79" t="s">
        <v>16830</v>
      </c>
    </row>
    <row r="1819" spans="1:4">
      <c r="A1819" s="79" t="s">
        <v>12841</v>
      </c>
      <c r="B1819" s="80">
        <v>500</v>
      </c>
      <c r="C1819" s="81">
        <v>45308.781665821756</v>
      </c>
      <c r="D1819" s="79" t="s">
        <v>16935</v>
      </c>
    </row>
    <row r="1820" spans="1:4">
      <c r="A1820" s="79" t="s">
        <v>12842</v>
      </c>
      <c r="B1820" s="80">
        <v>874.41</v>
      </c>
      <c r="C1820" s="81">
        <v>45308.814793090278</v>
      </c>
      <c r="D1820" s="79" t="s">
        <v>16667</v>
      </c>
    </row>
    <row r="1821" spans="1:4">
      <c r="A1821" s="79" t="s">
        <v>12843</v>
      </c>
      <c r="B1821" s="80">
        <v>200</v>
      </c>
      <c r="C1821" s="81">
        <v>45308.816412615735</v>
      </c>
      <c r="D1821" s="79" t="s">
        <v>16679</v>
      </c>
    </row>
    <row r="1822" spans="1:4">
      <c r="A1822" s="79" t="s">
        <v>12844</v>
      </c>
      <c r="B1822" s="80">
        <v>200</v>
      </c>
      <c r="C1822" s="81">
        <v>45308.843732638888</v>
      </c>
      <c r="D1822" s="79" t="s">
        <v>16879</v>
      </c>
    </row>
    <row r="1823" spans="1:4">
      <c r="A1823" s="79" t="s">
        <v>12845</v>
      </c>
      <c r="B1823" s="80">
        <v>100</v>
      </c>
      <c r="C1823" s="81">
        <v>45308.863831249997</v>
      </c>
      <c r="D1823" s="79" t="s">
        <v>16750</v>
      </c>
    </row>
    <row r="1824" spans="1:4">
      <c r="A1824" s="79" t="s">
        <v>12846</v>
      </c>
      <c r="B1824" s="80">
        <v>300</v>
      </c>
      <c r="C1824" s="81">
        <v>45308.871872303236</v>
      </c>
      <c r="D1824" s="79" t="s">
        <v>16878</v>
      </c>
    </row>
    <row r="1825" spans="1:4">
      <c r="A1825" s="79" t="s">
        <v>12847</v>
      </c>
      <c r="B1825" s="80">
        <v>2000</v>
      </c>
      <c r="C1825" s="81">
        <v>45308.894499537033</v>
      </c>
      <c r="D1825" s="79" t="s">
        <v>16801</v>
      </c>
    </row>
    <row r="1826" spans="1:4">
      <c r="A1826" s="79" t="s">
        <v>12848</v>
      </c>
      <c r="B1826" s="80">
        <v>500</v>
      </c>
      <c r="C1826" s="81">
        <v>45308.908842627316</v>
      </c>
      <c r="D1826" s="79" t="s">
        <v>16741</v>
      </c>
    </row>
    <row r="1827" spans="1:4">
      <c r="A1827" s="79" t="s">
        <v>12849</v>
      </c>
      <c r="B1827" s="80">
        <v>100</v>
      </c>
      <c r="C1827" s="81">
        <v>45308.929169178242</v>
      </c>
      <c r="D1827" s="79" t="s">
        <v>16812</v>
      </c>
    </row>
    <row r="1828" spans="1:4">
      <c r="A1828" s="79" t="s">
        <v>12850</v>
      </c>
      <c r="B1828" s="80">
        <v>500</v>
      </c>
      <c r="C1828" s="81">
        <v>45308.942487928238</v>
      </c>
      <c r="D1828" s="79" t="s">
        <v>16707</v>
      </c>
    </row>
    <row r="1829" spans="1:4">
      <c r="A1829" s="79" t="s">
        <v>12851</v>
      </c>
      <c r="B1829" s="80">
        <v>100</v>
      </c>
      <c r="C1829" s="81">
        <v>45308.966296527775</v>
      </c>
      <c r="D1829" s="79" t="s">
        <v>16876</v>
      </c>
    </row>
    <row r="1830" spans="1:4">
      <c r="A1830" s="79" t="s">
        <v>12852</v>
      </c>
      <c r="B1830" s="80">
        <v>2000</v>
      </c>
      <c r="C1830" s="81">
        <v>45308.969295567127</v>
      </c>
      <c r="D1830" s="79" t="s">
        <v>16844</v>
      </c>
    </row>
    <row r="1831" spans="1:4">
      <c r="A1831" s="79" t="s">
        <v>12853</v>
      </c>
      <c r="B1831" s="80">
        <v>220</v>
      </c>
      <c r="C1831" s="81">
        <v>45308.975437696754</v>
      </c>
      <c r="D1831" s="79" t="s">
        <v>16786</v>
      </c>
    </row>
    <row r="1832" spans="1:4">
      <c r="A1832" s="79" t="s">
        <v>12854</v>
      </c>
      <c r="B1832" s="80">
        <v>200</v>
      </c>
      <c r="C1832" s="81">
        <v>45308.978120023145</v>
      </c>
      <c r="D1832" s="79" t="s">
        <v>16767</v>
      </c>
    </row>
    <row r="1833" spans="1:4">
      <c r="A1833" s="79" t="s">
        <v>12855</v>
      </c>
      <c r="B1833" s="80">
        <v>100</v>
      </c>
      <c r="C1833" s="81">
        <v>45308.99699644676</v>
      </c>
      <c r="D1833" s="79" t="s">
        <v>16747</v>
      </c>
    </row>
    <row r="1834" spans="1:4">
      <c r="A1834" s="79" t="s">
        <v>12856</v>
      </c>
      <c r="B1834" s="80">
        <v>500</v>
      </c>
      <c r="C1834" s="81">
        <v>45309.001159837964</v>
      </c>
      <c r="D1834" s="79" t="s">
        <v>16844</v>
      </c>
    </row>
    <row r="1835" spans="1:4">
      <c r="A1835" s="79" t="s">
        <v>12857</v>
      </c>
      <c r="B1835" s="80">
        <v>100</v>
      </c>
      <c r="C1835" s="81">
        <v>45309.007822650463</v>
      </c>
      <c r="D1835" s="79" t="s">
        <v>16664</v>
      </c>
    </row>
    <row r="1836" spans="1:4">
      <c r="A1836" s="79" t="s">
        <v>12858</v>
      </c>
      <c r="B1836" s="80">
        <v>7</v>
      </c>
      <c r="C1836" s="81">
        <v>45309.011303587962</v>
      </c>
      <c r="D1836" s="79" t="s">
        <v>16736</v>
      </c>
    </row>
    <row r="1837" spans="1:4">
      <c r="A1837" s="79" t="s">
        <v>12859</v>
      </c>
      <c r="B1837" s="80">
        <v>200</v>
      </c>
      <c r="C1837" s="81">
        <v>45309.012114895828</v>
      </c>
      <c r="D1837" s="79" t="s">
        <v>16780</v>
      </c>
    </row>
    <row r="1838" spans="1:4">
      <c r="A1838" s="79" t="s">
        <v>12860</v>
      </c>
      <c r="B1838" s="80">
        <v>136</v>
      </c>
      <c r="C1838" s="81">
        <v>45309.022802083331</v>
      </c>
      <c r="D1838" s="79" t="s">
        <v>16722</v>
      </c>
    </row>
    <row r="1839" spans="1:4">
      <c r="A1839" s="79" t="s">
        <v>12861</v>
      </c>
      <c r="B1839" s="80">
        <v>1000</v>
      </c>
      <c r="C1839" s="81">
        <v>45309.027062233792</v>
      </c>
      <c r="D1839" s="79" t="s">
        <v>16805</v>
      </c>
    </row>
    <row r="1840" spans="1:4">
      <c r="A1840" s="79" t="s">
        <v>12862</v>
      </c>
      <c r="B1840" s="80">
        <v>1000</v>
      </c>
      <c r="C1840" s="81">
        <v>45309.027665428242</v>
      </c>
      <c r="D1840" s="79" t="s">
        <v>16722</v>
      </c>
    </row>
    <row r="1841" spans="1:4">
      <c r="A1841" s="79" t="s">
        <v>12863</v>
      </c>
      <c r="B1841" s="80">
        <v>3605.38</v>
      </c>
      <c r="C1841" s="81">
        <v>45309.033470949071</v>
      </c>
      <c r="D1841" s="79" t="s">
        <v>16738</v>
      </c>
    </row>
    <row r="1842" spans="1:4">
      <c r="A1842" s="79" t="s">
        <v>12864</v>
      </c>
      <c r="B1842" s="80">
        <v>500</v>
      </c>
      <c r="C1842" s="81">
        <v>45309.034809340279</v>
      </c>
      <c r="D1842" s="79" t="s">
        <v>16753</v>
      </c>
    </row>
    <row r="1843" spans="1:4">
      <c r="A1843" s="79" t="s">
        <v>12865</v>
      </c>
      <c r="B1843" s="80">
        <v>500</v>
      </c>
      <c r="C1843" s="81">
        <v>45309.037745451387</v>
      </c>
      <c r="D1843" s="79" t="s">
        <v>16680</v>
      </c>
    </row>
    <row r="1844" spans="1:4">
      <c r="A1844" s="79" t="s">
        <v>12866</v>
      </c>
      <c r="B1844" s="80">
        <v>100</v>
      </c>
      <c r="C1844" s="81">
        <v>45309.055659803242</v>
      </c>
      <c r="D1844" s="79" t="s">
        <v>16665</v>
      </c>
    </row>
    <row r="1845" spans="1:4">
      <c r="A1845" s="79" t="s">
        <v>12867</v>
      </c>
      <c r="B1845" s="80">
        <v>100</v>
      </c>
      <c r="C1845" s="81">
        <v>45309.057558020831</v>
      </c>
      <c r="D1845" s="79" t="s">
        <v>16859</v>
      </c>
    </row>
    <row r="1846" spans="1:4">
      <c r="A1846" s="79" t="s">
        <v>12868</v>
      </c>
      <c r="B1846" s="80">
        <v>1000</v>
      </c>
      <c r="C1846" s="81">
        <v>45309.062681793977</v>
      </c>
      <c r="D1846" s="79" t="s">
        <v>16762</v>
      </c>
    </row>
    <row r="1847" spans="1:4">
      <c r="A1847" s="79" t="s">
        <v>12869</v>
      </c>
      <c r="B1847" s="80">
        <v>100</v>
      </c>
      <c r="C1847" s="81">
        <v>45309.076543518517</v>
      </c>
      <c r="D1847" s="79" t="s">
        <v>16677</v>
      </c>
    </row>
    <row r="1848" spans="1:4">
      <c r="A1848" s="79" t="s">
        <v>12870</v>
      </c>
      <c r="B1848" s="80">
        <v>100</v>
      </c>
      <c r="C1848" s="81">
        <v>45309.080535613422</v>
      </c>
      <c r="D1848" s="79" t="s">
        <v>16667</v>
      </c>
    </row>
    <row r="1849" spans="1:4">
      <c r="A1849" s="79" t="s">
        <v>12871</v>
      </c>
      <c r="B1849" s="80">
        <v>500</v>
      </c>
      <c r="C1849" s="81">
        <v>45309.085784953699</v>
      </c>
      <c r="D1849" s="79" t="s">
        <v>16820</v>
      </c>
    </row>
    <row r="1850" spans="1:4">
      <c r="A1850" s="79" t="s">
        <v>12872</v>
      </c>
      <c r="B1850" s="80">
        <v>95</v>
      </c>
      <c r="C1850" s="81">
        <v>45309.107050196755</v>
      </c>
      <c r="D1850" s="79" t="s">
        <v>16773</v>
      </c>
    </row>
    <row r="1851" spans="1:4">
      <c r="A1851" s="79" t="s">
        <v>12873</v>
      </c>
      <c r="B1851" s="80">
        <v>100</v>
      </c>
      <c r="C1851" s="81">
        <v>45309.121594131946</v>
      </c>
      <c r="D1851" s="79" t="s">
        <v>16747</v>
      </c>
    </row>
    <row r="1852" spans="1:4">
      <c r="A1852" s="79" t="s">
        <v>12874</v>
      </c>
      <c r="B1852" s="80">
        <v>500</v>
      </c>
      <c r="C1852" s="81">
        <v>45309.130281631944</v>
      </c>
      <c r="D1852" s="79" t="s">
        <v>16777</v>
      </c>
    </row>
    <row r="1853" spans="1:4">
      <c r="A1853" s="79" t="s">
        <v>12875</v>
      </c>
      <c r="B1853" s="80">
        <v>3</v>
      </c>
      <c r="C1853" s="81">
        <v>45309.156404166664</v>
      </c>
      <c r="D1853" s="79" t="s">
        <v>16676</v>
      </c>
    </row>
    <row r="1854" spans="1:4">
      <c r="A1854" s="79" t="s">
        <v>12876</v>
      </c>
      <c r="B1854" s="80">
        <v>600</v>
      </c>
      <c r="C1854" s="81">
        <v>45309.161563807866</v>
      </c>
      <c r="D1854" s="79" t="s">
        <v>16738</v>
      </c>
    </row>
    <row r="1855" spans="1:4">
      <c r="A1855" s="79" t="s">
        <v>12877</v>
      </c>
      <c r="B1855" s="80">
        <v>100</v>
      </c>
      <c r="C1855" s="81">
        <v>45309.167216747686</v>
      </c>
      <c r="D1855" s="79" t="s">
        <v>16686</v>
      </c>
    </row>
    <row r="1856" spans="1:4">
      <c r="A1856" s="79" t="s">
        <v>12878</v>
      </c>
      <c r="B1856" s="80">
        <v>100</v>
      </c>
      <c r="C1856" s="81">
        <v>45309.219608252315</v>
      </c>
      <c r="D1856" s="79" t="s">
        <v>16747</v>
      </c>
    </row>
    <row r="1857" spans="1:4">
      <c r="A1857" s="79" t="s">
        <v>12879</v>
      </c>
      <c r="B1857" s="80">
        <v>500</v>
      </c>
      <c r="C1857" s="81">
        <v>45309.270313622685</v>
      </c>
      <c r="D1857" s="79" t="s">
        <v>16855</v>
      </c>
    </row>
    <row r="1858" spans="1:4">
      <c r="A1858" s="79" t="s">
        <v>12880</v>
      </c>
      <c r="B1858" s="80">
        <v>3</v>
      </c>
      <c r="C1858" s="81">
        <v>45309.271485567129</v>
      </c>
      <c r="D1858" s="79" t="s">
        <v>16676</v>
      </c>
    </row>
    <row r="1859" spans="1:4">
      <c r="A1859" s="79" t="s">
        <v>12881</v>
      </c>
      <c r="B1859" s="80">
        <v>100</v>
      </c>
      <c r="C1859" s="81">
        <v>45309.272020914352</v>
      </c>
      <c r="D1859" s="79" t="s">
        <v>16676</v>
      </c>
    </row>
    <row r="1860" spans="1:4">
      <c r="A1860" s="79" t="s">
        <v>12882</v>
      </c>
      <c r="B1860" s="80">
        <v>300</v>
      </c>
      <c r="C1860" s="81">
        <v>45309.283262465273</v>
      </c>
      <c r="D1860" s="79" t="s">
        <v>16725</v>
      </c>
    </row>
    <row r="1861" spans="1:4">
      <c r="A1861" s="79" t="s">
        <v>12883</v>
      </c>
      <c r="B1861" s="80">
        <v>200</v>
      </c>
      <c r="C1861" s="81">
        <v>45309.288502858792</v>
      </c>
      <c r="D1861" s="79" t="s">
        <v>16718</v>
      </c>
    </row>
    <row r="1862" spans="1:4">
      <c r="A1862" s="79" t="s">
        <v>12884</v>
      </c>
      <c r="B1862" s="80">
        <v>10</v>
      </c>
      <c r="C1862" s="81">
        <v>45309.299128622682</v>
      </c>
      <c r="D1862" s="79" t="s">
        <v>16668</v>
      </c>
    </row>
    <row r="1863" spans="1:4">
      <c r="A1863" s="79" t="s">
        <v>12885</v>
      </c>
      <c r="B1863" s="80">
        <v>100</v>
      </c>
      <c r="C1863" s="81">
        <v>45309.312429479163</v>
      </c>
      <c r="D1863" s="79" t="s">
        <v>16683</v>
      </c>
    </row>
    <row r="1864" spans="1:4">
      <c r="A1864" s="79" t="s">
        <v>12886</v>
      </c>
      <c r="B1864" s="80">
        <v>100</v>
      </c>
      <c r="C1864" s="81">
        <v>45309.315493287038</v>
      </c>
      <c r="D1864" s="79" t="s">
        <v>16831</v>
      </c>
    </row>
    <row r="1865" spans="1:4">
      <c r="A1865" s="79" t="s">
        <v>12887</v>
      </c>
      <c r="B1865" s="80">
        <v>200</v>
      </c>
      <c r="C1865" s="81">
        <v>45309.324208067126</v>
      </c>
      <c r="D1865" s="79" t="s">
        <v>16667</v>
      </c>
    </row>
    <row r="1866" spans="1:4">
      <c r="A1866" s="79" t="s">
        <v>12888</v>
      </c>
      <c r="B1866" s="80">
        <v>100</v>
      </c>
      <c r="C1866" s="81">
        <v>45309.328545254626</v>
      </c>
      <c r="D1866" s="79" t="s">
        <v>16701</v>
      </c>
    </row>
    <row r="1867" spans="1:4">
      <c r="A1867" s="79" t="s">
        <v>12889</v>
      </c>
      <c r="B1867" s="80">
        <v>100</v>
      </c>
      <c r="C1867" s="81">
        <v>45309.333730092592</v>
      </c>
      <c r="D1867" s="79" t="s">
        <v>16715</v>
      </c>
    </row>
    <row r="1868" spans="1:4">
      <c r="A1868" s="79" t="s">
        <v>12890</v>
      </c>
      <c r="B1868" s="80">
        <v>2008</v>
      </c>
      <c r="C1868" s="81">
        <v>45309.339117511576</v>
      </c>
      <c r="D1868" s="79" t="s">
        <v>16834</v>
      </c>
    </row>
    <row r="1869" spans="1:4">
      <c r="A1869" s="79" t="s">
        <v>12891</v>
      </c>
      <c r="B1869" s="80">
        <v>700</v>
      </c>
      <c r="C1869" s="81">
        <v>45309.342378240741</v>
      </c>
      <c r="D1869" s="79" t="s">
        <v>16665</v>
      </c>
    </row>
    <row r="1870" spans="1:4">
      <c r="A1870" s="79" t="s">
        <v>12892</v>
      </c>
      <c r="B1870" s="80">
        <v>100</v>
      </c>
      <c r="C1870" s="81">
        <v>45309.347498807867</v>
      </c>
      <c r="D1870" s="79" t="s">
        <v>16928</v>
      </c>
    </row>
    <row r="1871" spans="1:4">
      <c r="A1871" s="79" t="s">
        <v>12893</v>
      </c>
      <c r="B1871" s="80">
        <v>500</v>
      </c>
      <c r="C1871" s="81">
        <v>45309.349358831016</v>
      </c>
      <c r="D1871" s="79" t="s">
        <v>16859</v>
      </c>
    </row>
    <row r="1872" spans="1:4">
      <c r="A1872" s="79" t="s">
        <v>12894</v>
      </c>
      <c r="B1872" s="80">
        <v>500</v>
      </c>
      <c r="C1872" s="81">
        <v>45309.358499155089</v>
      </c>
      <c r="D1872" s="79" t="s">
        <v>16716</v>
      </c>
    </row>
    <row r="1873" spans="1:4">
      <c r="A1873" s="79" t="s">
        <v>12895</v>
      </c>
      <c r="B1873" s="80">
        <v>100</v>
      </c>
      <c r="C1873" s="81">
        <v>45309.368197141201</v>
      </c>
      <c r="D1873" s="79" t="s">
        <v>16763</v>
      </c>
    </row>
    <row r="1874" spans="1:4">
      <c r="A1874" s="79" t="s">
        <v>12896</v>
      </c>
      <c r="B1874" s="80">
        <v>100</v>
      </c>
      <c r="C1874" s="81">
        <v>45309.368573460648</v>
      </c>
      <c r="D1874" s="79" t="s">
        <v>16763</v>
      </c>
    </row>
    <row r="1875" spans="1:4">
      <c r="A1875" s="79" t="s">
        <v>12897</v>
      </c>
      <c r="B1875" s="80">
        <v>100</v>
      </c>
      <c r="C1875" s="81">
        <v>45309.369323877312</v>
      </c>
      <c r="D1875" s="79" t="s">
        <v>16763</v>
      </c>
    </row>
    <row r="1876" spans="1:4">
      <c r="A1876" s="79" t="s">
        <v>12898</v>
      </c>
      <c r="B1876" s="80">
        <v>200</v>
      </c>
      <c r="C1876" s="81">
        <v>45309.38973174768</v>
      </c>
      <c r="D1876" s="79" t="s">
        <v>16907</v>
      </c>
    </row>
    <row r="1877" spans="1:4">
      <c r="A1877" s="79" t="s">
        <v>12899</v>
      </c>
      <c r="B1877" s="80">
        <v>100</v>
      </c>
      <c r="C1877" s="81">
        <v>45309.396742280092</v>
      </c>
      <c r="D1877" s="79" t="s">
        <v>16667</v>
      </c>
    </row>
    <row r="1878" spans="1:4">
      <c r="A1878" s="79" t="s">
        <v>12900</v>
      </c>
      <c r="B1878" s="80">
        <v>100</v>
      </c>
      <c r="C1878" s="81">
        <v>45309.398641400461</v>
      </c>
      <c r="D1878" s="79" t="s">
        <v>16677</v>
      </c>
    </row>
    <row r="1879" spans="1:4">
      <c r="A1879" s="79" t="s">
        <v>12901</v>
      </c>
      <c r="B1879" s="80">
        <v>700</v>
      </c>
      <c r="C1879" s="81">
        <v>45309.398709224537</v>
      </c>
      <c r="D1879" s="79" t="s">
        <v>16753</v>
      </c>
    </row>
    <row r="1880" spans="1:4">
      <c r="A1880" s="79" t="s">
        <v>12902</v>
      </c>
      <c r="B1880" s="80">
        <v>100</v>
      </c>
      <c r="C1880" s="81">
        <v>45309.403869594906</v>
      </c>
      <c r="D1880" s="79" t="s">
        <v>16747</v>
      </c>
    </row>
    <row r="1881" spans="1:4">
      <c r="A1881" s="79" t="s">
        <v>12903</v>
      </c>
      <c r="B1881" s="80">
        <v>500</v>
      </c>
      <c r="C1881" s="81">
        <v>45309.404458136574</v>
      </c>
      <c r="D1881" s="79" t="s">
        <v>16708</v>
      </c>
    </row>
    <row r="1882" spans="1:4">
      <c r="A1882" s="79" t="s">
        <v>12904</v>
      </c>
      <c r="B1882" s="80">
        <v>200</v>
      </c>
      <c r="C1882" s="81">
        <v>45309.434782025462</v>
      </c>
      <c r="D1882" s="79" t="s">
        <v>16711</v>
      </c>
    </row>
    <row r="1883" spans="1:4">
      <c r="A1883" s="79" t="s">
        <v>12905</v>
      </c>
      <c r="B1883" s="80">
        <v>100</v>
      </c>
      <c r="C1883" s="81">
        <v>45309.446518749995</v>
      </c>
      <c r="D1883" s="79" t="s">
        <v>16822</v>
      </c>
    </row>
    <row r="1884" spans="1:4">
      <c r="A1884" s="79" t="s">
        <v>12906</v>
      </c>
      <c r="B1884" s="80">
        <v>700</v>
      </c>
      <c r="C1884" s="81">
        <v>45309.447393715272</v>
      </c>
      <c r="D1884" s="79" t="s">
        <v>16890</v>
      </c>
    </row>
    <row r="1885" spans="1:4">
      <c r="A1885" s="79" t="s">
        <v>12907</v>
      </c>
      <c r="B1885" s="80">
        <v>200</v>
      </c>
      <c r="C1885" s="81">
        <v>45309.464687650463</v>
      </c>
      <c r="D1885" s="79" t="s">
        <v>16884</v>
      </c>
    </row>
    <row r="1886" spans="1:4">
      <c r="A1886" s="79" t="s">
        <v>12908</v>
      </c>
      <c r="B1886" s="80">
        <v>100</v>
      </c>
      <c r="C1886" s="81">
        <v>45309.501803703701</v>
      </c>
      <c r="D1886" s="79" t="s">
        <v>16824</v>
      </c>
    </row>
    <row r="1887" spans="1:4">
      <c r="A1887" s="79" t="s">
        <v>12909</v>
      </c>
      <c r="B1887" s="80">
        <v>200</v>
      </c>
      <c r="C1887" s="81">
        <v>45309.508881944443</v>
      </c>
      <c r="D1887" s="79" t="s">
        <v>16931</v>
      </c>
    </row>
    <row r="1888" spans="1:4">
      <c r="A1888" s="79" t="s">
        <v>12910</v>
      </c>
      <c r="B1888" s="80">
        <v>200</v>
      </c>
      <c r="C1888" s="81">
        <v>45309.519240624999</v>
      </c>
      <c r="D1888" s="79" t="s">
        <v>16719</v>
      </c>
    </row>
    <row r="1889" spans="1:4">
      <c r="A1889" s="79" t="s">
        <v>12911</v>
      </c>
      <c r="B1889" s="80">
        <v>200</v>
      </c>
      <c r="C1889" s="81">
        <v>45309.519942280094</v>
      </c>
      <c r="D1889" s="79" t="s">
        <v>16772</v>
      </c>
    </row>
    <row r="1890" spans="1:4">
      <c r="A1890" s="79" t="s">
        <v>12912</v>
      </c>
      <c r="B1890" s="80">
        <v>1000</v>
      </c>
      <c r="C1890" s="81">
        <v>45309.527481215278</v>
      </c>
      <c r="D1890" s="79" t="s">
        <v>16872</v>
      </c>
    </row>
    <row r="1891" spans="1:4">
      <c r="A1891" s="79" t="s">
        <v>12913</v>
      </c>
      <c r="B1891" s="80">
        <v>1000</v>
      </c>
      <c r="C1891" s="81">
        <v>45309.54959012731</v>
      </c>
      <c r="D1891" s="79" t="s">
        <v>16792</v>
      </c>
    </row>
    <row r="1892" spans="1:4">
      <c r="A1892" s="79" t="s">
        <v>12914</v>
      </c>
      <c r="B1892" s="80">
        <v>95</v>
      </c>
      <c r="C1892" s="81">
        <v>45309.557597453699</v>
      </c>
      <c r="D1892" s="79" t="s">
        <v>16773</v>
      </c>
    </row>
    <row r="1893" spans="1:4">
      <c r="A1893" s="79" t="s">
        <v>12915</v>
      </c>
      <c r="B1893" s="80">
        <v>1</v>
      </c>
      <c r="C1893" s="81">
        <v>45309.560555289347</v>
      </c>
      <c r="D1893" s="79" t="s">
        <v>16721</v>
      </c>
    </row>
    <row r="1894" spans="1:4">
      <c r="A1894" s="79" t="s">
        <v>12916</v>
      </c>
      <c r="B1894" s="80">
        <v>100</v>
      </c>
      <c r="C1894" s="81">
        <v>45309.565441666666</v>
      </c>
      <c r="D1894" s="79" t="s">
        <v>16739</v>
      </c>
    </row>
    <row r="1895" spans="1:4">
      <c r="A1895" s="79" t="s">
        <v>12917</v>
      </c>
      <c r="B1895" s="80">
        <v>100</v>
      </c>
      <c r="C1895" s="81">
        <v>45309.565897766202</v>
      </c>
      <c r="D1895" s="79" t="s">
        <v>16739</v>
      </c>
    </row>
    <row r="1896" spans="1:4">
      <c r="A1896" s="79" t="s">
        <v>12918</v>
      </c>
      <c r="B1896" s="80">
        <v>500</v>
      </c>
      <c r="C1896" s="81">
        <v>45309.569832407404</v>
      </c>
      <c r="D1896" s="79" t="s">
        <v>16819</v>
      </c>
    </row>
    <row r="1897" spans="1:4">
      <c r="A1897" s="79" t="s">
        <v>12919</v>
      </c>
      <c r="B1897" s="80">
        <v>127</v>
      </c>
      <c r="C1897" s="81">
        <v>45309.576777002316</v>
      </c>
      <c r="D1897" s="79" t="s">
        <v>16776</v>
      </c>
    </row>
    <row r="1898" spans="1:4">
      <c r="A1898" s="79" t="s">
        <v>12920</v>
      </c>
      <c r="B1898" s="80">
        <v>100</v>
      </c>
      <c r="C1898" s="81">
        <v>45309.614569479163</v>
      </c>
      <c r="D1898" s="79" t="s">
        <v>16720</v>
      </c>
    </row>
    <row r="1899" spans="1:4">
      <c r="A1899" s="79" t="s">
        <v>12921</v>
      </c>
      <c r="B1899" s="80">
        <v>330.46</v>
      </c>
      <c r="C1899" s="81">
        <v>45309.630313043977</v>
      </c>
      <c r="D1899" s="79" t="s">
        <v>16894</v>
      </c>
    </row>
    <row r="1900" spans="1:4">
      <c r="A1900" s="79" t="s">
        <v>12922</v>
      </c>
      <c r="B1900" s="80">
        <v>1000</v>
      </c>
      <c r="C1900" s="81">
        <v>45309.641332719904</v>
      </c>
      <c r="D1900" s="79" t="s">
        <v>16786</v>
      </c>
    </row>
    <row r="1901" spans="1:4">
      <c r="A1901" s="79" t="s">
        <v>12923</v>
      </c>
      <c r="B1901" s="80">
        <v>100</v>
      </c>
      <c r="C1901" s="81">
        <v>45309.665932407406</v>
      </c>
      <c r="D1901" s="79" t="s">
        <v>16873</v>
      </c>
    </row>
    <row r="1902" spans="1:4">
      <c r="A1902" s="79" t="s">
        <v>12924</v>
      </c>
      <c r="B1902" s="80">
        <v>500</v>
      </c>
      <c r="C1902" s="81">
        <v>45309.689583414351</v>
      </c>
      <c r="D1902" s="79" t="s">
        <v>16662</v>
      </c>
    </row>
    <row r="1903" spans="1:4">
      <c r="A1903" s="79" t="s">
        <v>12925</v>
      </c>
      <c r="B1903" s="80">
        <v>100000</v>
      </c>
      <c r="C1903" s="81">
        <v>45309.690730057868</v>
      </c>
      <c r="D1903" s="79" t="s">
        <v>16824</v>
      </c>
    </row>
    <row r="1904" spans="1:4">
      <c r="A1904" s="79" t="s">
        <v>12926</v>
      </c>
      <c r="B1904" s="80">
        <v>100</v>
      </c>
      <c r="C1904" s="81">
        <v>45309.697684803235</v>
      </c>
      <c r="D1904" s="79" t="s">
        <v>16775</v>
      </c>
    </row>
    <row r="1905" spans="1:4">
      <c r="A1905" s="79" t="s">
        <v>12927</v>
      </c>
      <c r="B1905" s="80">
        <v>1000</v>
      </c>
      <c r="C1905" s="81">
        <v>45309.707215312497</v>
      </c>
      <c r="D1905" s="79" t="s">
        <v>16784</v>
      </c>
    </row>
    <row r="1906" spans="1:4">
      <c r="A1906" s="79" t="s">
        <v>12928</v>
      </c>
      <c r="B1906" s="80">
        <v>500</v>
      </c>
      <c r="C1906" s="81">
        <v>45309.719864317129</v>
      </c>
      <c r="D1906" s="79" t="s">
        <v>16935</v>
      </c>
    </row>
    <row r="1907" spans="1:4">
      <c r="A1907" s="79" t="s">
        <v>12929</v>
      </c>
      <c r="B1907" s="80">
        <v>100</v>
      </c>
      <c r="C1907" s="81">
        <v>45309.731727395832</v>
      </c>
      <c r="D1907" s="79" t="s">
        <v>16664</v>
      </c>
    </row>
    <row r="1908" spans="1:4">
      <c r="A1908" s="79" t="s">
        <v>12930</v>
      </c>
      <c r="B1908" s="80">
        <v>3</v>
      </c>
      <c r="C1908" s="81">
        <v>45309.835302002313</v>
      </c>
      <c r="D1908" s="79" t="s">
        <v>16676</v>
      </c>
    </row>
    <row r="1909" spans="1:4">
      <c r="A1909" s="79" t="s">
        <v>12931</v>
      </c>
      <c r="B1909" s="80">
        <v>100</v>
      </c>
      <c r="C1909" s="81">
        <v>45309.835505358795</v>
      </c>
      <c r="D1909" s="79" t="s">
        <v>16676</v>
      </c>
    </row>
    <row r="1910" spans="1:4">
      <c r="A1910" s="79" t="s">
        <v>12932</v>
      </c>
      <c r="B1910" s="80">
        <v>300</v>
      </c>
      <c r="C1910" s="81">
        <v>45309.854167442129</v>
      </c>
      <c r="D1910" s="79" t="s">
        <v>16707</v>
      </c>
    </row>
    <row r="1911" spans="1:4">
      <c r="A1911" s="79" t="s">
        <v>12933</v>
      </c>
      <c r="B1911" s="80">
        <v>500</v>
      </c>
      <c r="C1911" s="81">
        <v>45309.856634641204</v>
      </c>
      <c r="D1911" s="79" t="s">
        <v>16855</v>
      </c>
    </row>
    <row r="1912" spans="1:4">
      <c r="A1912" s="79" t="s">
        <v>12934</v>
      </c>
      <c r="B1912" s="80">
        <v>95</v>
      </c>
      <c r="C1912" s="81">
        <v>45309.874176006946</v>
      </c>
      <c r="D1912" s="79" t="s">
        <v>16773</v>
      </c>
    </row>
    <row r="1913" spans="1:4">
      <c r="A1913" s="79" t="s">
        <v>12935</v>
      </c>
      <c r="B1913" s="80">
        <v>3000</v>
      </c>
      <c r="C1913" s="81">
        <v>45309.878376273147</v>
      </c>
      <c r="D1913" s="79" t="s">
        <v>16688</v>
      </c>
    </row>
    <row r="1914" spans="1:4">
      <c r="A1914" s="79" t="s">
        <v>12936</v>
      </c>
      <c r="B1914" s="80">
        <v>100</v>
      </c>
      <c r="C1914" s="81">
        <v>45309.891068946759</v>
      </c>
      <c r="D1914" s="79" t="s">
        <v>16747</v>
      </c>
    </row>
    <row r="1915" spans="1:4">
      <c r="A1915" s="79" t="s">
        <v>12937</v>
      </c>
      <c r="B1915" s="80">
        <v>5000</v>
      </c>
      <c r="C1915" s="81">
        <v>45309.90346739583</v>
      </c>
      <c r="D1915" s="79" t="s">
        <v>16785</v>
      </c>
    </row>
    <row r="1916" spans="1:4">
      <c r="A1916" s="79" t="s">
        <v>12938</v>
      </c>
      <c r="B1916" s="80">
        <v>100</v>
      </c>
      <c r="C1916" s="81">
        <v>45309.904357870371</v>
      </c>
      <c r="D1916" s="79" t="s">
        <v>16840</v>
      </c>
    </row>
    <row r="1917" spans="1:4">
      <c r="A1917" s="79" t="s">
        <v>12939</v>
      </c>
      <c r="B1917" s="80">
        <v>1000</v>
      </c>
      <c r="C1917" s="81">
        <v>45309.929049074075</v>
      </c>
      <c r="D1917" s="79" t="s">
        <v>16935</v>
      </c>
    </row>
    <row r="1918" spans="1:4">
      <c r="A1918" s="79" t="s">
        <v>12940</v>
      </c>
      <c r="B1918" s="80">
        <v>3</v>
      </c>
      <c r="C1918" s="81">
        <v>45309.952273113428</v>
      </c>
      <c r="D1918" s="79" t="s">
        <v>16676</v>
      </c>
    </row>
    <row r="1919" spans="1:4">
      <c r="A1919" s="79" t="s">
        <v>12941</v>
      </c>
      <c r="B1919" s="80">
        <v>3</v>
      </c>
      <c r="C1919" s="81">
        <v>45309.962520173613</v>
      </c>
      <c r="D1919" s="79" t="s">
        <v>16676</v>
      </c>
    </row>
    <row r="1920" spans="1:4">
      <c r="A1920" s="79" t="s">
        <v>12942</v>
      </c>
      <c r="B1920" s="80">
        <v>1500</v>
      </c>
      <c r="C1920" s="81">
        <v>45309.968394247684</v>
      </c>
      <c r="D1920" s="79" t="s">
        <v>16899</v>
      </c>
    </row>
    <row r="1921" spans="1:4">
      <c r="A1921" s="79" t="s">
        <v>12943</v>
      </c>
      <c r="B1921" s="80">
        <v>5.1100000000000003</v>
      </c>
      <c r="C1921" s="81">
        <v>45309.975913043978</v>
      </c>
      <c r="D1921" s="79" t="s">
        <v>16874</v>
      </c>
    </row>
    <row r="1922" spans="1:4">
      <c r="A1922" s="79" t="s">
        <v>12944</v>
      </c>
      <c r="B1922" s="80">
        <v>100</v>
      </c>
      <c r="C1922" s="81">
        <v>45309.978969560187</v>
      </c>
      <c r="D1922" s="79" t="s">
        <v>16882</v>
      </c>
    </row>
    <row r="1923" spans="1:4">
      <c r="A1923" s="79" t="s">
        <v>12945</v>
      </c>
      <c r="B1923" s="80">
        <v>100</v>
      </c>
      <c r="C1923" s="81">
        <v>45309.989062581015</v>
      </c>
      <c r="D1923" s="79" t="s">
        <v>16774</v>
      </c>
    </row>
    <row r="1924" spans="1:4">
      <c r="A1924" s="79" t="s">
        <v>12946</v>
      </c>
      <c r="B1924" s="80">
        <v>500</v>
      </c>
      <c r="C1924" s="81">
        <v>45310.002330636569</v>
      </c>
      <c r="D1924" s="79" t="s">
        <v>16893</v>
      </c>
    </row>
    <row r="1925" spans="1:4">
      <c r="A1925" s="79" t="s">
        <v>12947</v>
      </c>
      <c r="B1925" s="80">
        <v>100</v>
      </c>
      <c r="C1925" s="81">
        <v>45310.006723611106</v>
      </c>
      <c r="D1925" s="79" t="s">
        <v>16780</v>
      </c>
    </row>
    <row r="1926" spans="1:4">
      <c r="A1926" s="79" t="s">
        <v>12948</v>
      </c>
      <c r="B1926" s="80">
        <v>500</v>
      </c>
      <c r="C1926" s="81">
        <v>45310.011681099539</v>
      </c>
      <c r="D1926" s="79" t="s">
        <v>16696</v>
      </c>
    </row>
    <row r="1927" spans="1:4">
      <c r="A1927" s="79" t="s">
        <v>12949</v>
      </c>
      <c r="B1927" s="80">
        <v>100</v>
      </c>
      <c r="C1927" s="81">
        <v>45310.012380092594</v>
      </c>
      <c r="D1927" s="79" t="s">
        <v>16887</v>
      </c>
    </row>
    <row r="1928" spans="1:4">
      <c r="A1928" s="79" t="s">
        <v>12950</v>
      </c>
      <c r="B1928" s="80">
        <v>100</v>
      </c>
      <c r="C1928" s="81">
        <v>45310.015987465275</v>
      </c>
      <c r="D1928" s="79" t="s">
        <v>16667</v>
      </c>
    </row>
    <row r="1929" spans="1:4">
      <c r="A1929" s="79" t="s">
        <v>12951</v>
      </c>
      <c r="B1929" s="80">
        <v>2000</v>
      </c>
      <c r="C1929" s="81">
        <v>45310.081326354164</v>
      </c>
      <c r="D1929" s="79" t="s">
        <v>16680</v>
      </c>
    </row>
    <row r="1930" spans="1:4">
      <c r="A1930" s="79" t="s">
        <v>12952</v>
      </c>
      <c r="B1930" s="80">
        <v>2000</v>
      </c>
      <c r="C1930" s="81">
        <v>45310.095013506943</v>
      </c>
      <c r="D1930" s="79" t="s">
        <v>16908</v>
      </c>
    </row>
    <row r="1931" spans="1:4">
      <c r="A1931" s="79" t="s">
        <v>12953</v>
      </c>
      <c r="B1931" s="80">
        <v>100</v>
      </c>
      <c r="C1931" s="81">
        <v>45310.097469097222</v>
      </c>
      <c r="D1931" s="79" t="s">
        <v>16828</v>
      </c>
    </row>
    <row r="1932" spans="1:4">
      <c r="A1932" s="79" t="s">
        <v>12954</v>
      </c>
      <c r="B1932" s="80">
        <v>350</v>
      </c>
      <c r="C1932" s="81">
        <v>45310.108145752311</v>
      </c>
      <c r="D1932" s="79" t="s">
        <v>16714</v>
      </c>
    </row>
    <row r="1933" spans="1:4">
      <c r="A1933" s="79" t="s">
        <v>12955</v>
      </c>
      <c r="B1933" s="80">
        <v>500</v>
      </c>
      <c r="C1933" s="81">
        <v>45310.108179594907</v>
      </c>
      <c r="D1933" s="79" t="s">
        <v>16809</v>
      </c>
    </row>
    <row r="1934" spans="1:4">
      <c r="A1934" s="79" t="s">
        <v>12956</v>
      </c>
      <c r="B1934" s="80">
        <v>179</v>
      </c>
      <c r="C1934" s="81">
        <v>45310.141360451387</v>
      </c>
      <c r="D1934" s="79" t="s">
        <v>16860</v>
      </c>
    </row>
    <row r="1935" spans="1:4">
      <c r="A1935" s="79" t="s">
        <v>12957</v>
      </c>
      <c r="B1935" s="80">
        <v>100</v>
      </c>
      <c r="C1935" s="81">
        <v>45310.221330868051</v>
      </c>
      <c r="D1935" s="79" t="s">
        <v>16747</v>
      </c>
    </row>
    <row r="1936" spans="1:4">
      <c r="A1936" s="79" t="s">
        <v>12958</v>
      </c>
      <c r="B1936" s="80">
        <v>500</v>
      </c>
      <c r="C1936" s="81">
        <v>45310.225264432869</v>
      </c>
      <c r="D1936" s="79" t="s">
        <v>16813</v>
      </c>
    </row>
    <row r="1937" spans="1:4">
      <c r="A1937" s="79" t="s">
        <v>12959</v>
      </c>
      <c r="B1937" s="80">
        <v>300</v>
      </c>
      <c r="C1937" s="81">
        <v>45310.259824502311</v>
      </c>
      <c r="D1937" s="79" t="s">
        <v>16756</v>
      </c>
    </row>
    <row r="1938" spans="1:4">
      <c r="A1938" s="79" t="s">
        <v>12960</v>
      </c>
      <c r="B1938" s="80">
        <v>700</v>
      </c>
      <c r="C1938" s="81">
        <v>45310.277425347223</v>
      </c>
      <c r="D1938" s="79" t="s">
        <v>16665</v>
      </c>
    </row>
    <row r="1939" spans="1:4">
      <c r="A1939" s="79" t="s">
        <v>12961</v>
      </c>
      <c r="B1939" s="80">
        <v>100</v>
      </c>
      <c r="C1939" s="81">
        <v>45310.283497372686</v>
      </c>
      <c r="D1939" s="79" t="s">
        <v>16726</v>
      </c>
    </row>
    <row r="1940" spans="1:4">
      <c r="A1940" s="79" t="s">
        <v>12962</v>
      </c>
      <c r="B1940" s="80">
        <v>500</v>
      </c>
      <c r="C1940" s="81">
        <v>45310.286171990738</v>
      </c>
      <c r="D1940" s="79" t="s">
        <v>16865</v>
      </c>
    </row>
    <row r="1941" spans="1:4">
      <c r="A1941" s="79" t="s">
        <v>12963</v>
      </c>
      <c r="B1941" s="80">
        <v>500</v>
      </c>
      <c r="C1941" s="81">
        <v>45310.288658645833</v>
      </c>
      <c r="D1941" s="79" t="s">
        <v>16785</v>
      </c>
    </row>
    <row r="1942" spans="1:4">
      <c r="A1942" s="79" t="s">
        <v>12964</v>
      </c>
      <c r="B1942" s="80">
        <v>100</v>
      </c>
      <c r="C1942" s="81">
        <v>45310.289311423607</v>
      </c>
      <c r="D1942" s="79" t="s">
        <v>16777</v>
      </c>
    </row>
    <row r="1943" spans="1:4">
      <c r="A1943" s="79" t="s">
        <v>12965</v>
      </c>
      <c r="B1943" s="80">
        <v>100</v>
      </c>
      <c r="C1943" s="81">
        <v>45310.291138541666</v>
      </c>
      <c r="D1943" s="79" t="s">
        <v>16933</v>
      </c>
    </row>
    <row r="1944" spans="1:4">
      <c r="A1944" s="79" t="s">
        <v>12966</v>
      </c>
      <c r="B1944" s="80">
        <v>500</v>
      </c>
      <c r="C1944" s="81">
        <v>45310.292144756946</v>
      </c>
      <c r="D1944" s="79" t="s">
        <v>16775</v>
      </c>
    </row>
    <row r="1945" spans="1:4">
      <c r="A1945" s="79" t="s">
        <v>12967</v>
      </c>
      <c r="B1945" s="80">
        <v>200</v>
      </c>
      <c r="C1945" s="81">
        <v>45310.310980902774</v>
      </c>
      <c r="D1945" s="79" t="s">
        <v>16661</v>
      </c>
    </row>
    <row r="1946" spans="1:4">
      <c r="A1946" s="79" t="s">
        <v>12968</v>
      </c>
      <c r="B1946" s="80">
        <v>1000</v>
      </c>
      <c r="C1946" s="81">
        <v>45310.31448912037</v>
      </c>
      <c r="D1946" s="79" t="s">
        <v>16734</v>
      </c>
    </row>
    <row r="1947" spans="1:4">
      <c r="A1947" s="79" t="s">
        <v>12969</v>
      </c>
      <c r="B1947" s="80">
        <v>1000</v>
      </c>
      <c r="C1947" s="81">
        <v>45310.315938854168</v>
      </c>
      <c r="D1947" s="79" t="s">
        <v>16761</v>
      </c>
    </row>
    <row r="1948" spans="1:4">
      <c r="A1948" s="79" t="s">
        <v>12970</v>
      </c>
      <c r="B1948" s="80">
        <v>700</v>
      </c>
      <c r="C1948" s="81">
        <v>45310.319298495371</v>
      </c>
      <c r="D1948" s="79" t="s">
        <v>16826</v>
      </c>
    </row>
    <row r="1949" spans="1:4">
      <c r="A1949" s="79" t="s">
        <v>12971</v>
      </c>
      <c r="B1949" s="80">
        <v>100</v>
      </c>
      <c r="C1949" s="81">
        <v>45310.321713657402</v>
      </c>
      <c r="D1949" s="79" t="s">
        <v>16852</v>
      </c>
    </row>
    <row r="1950" spans="1:4">
      <c r="A1950" s="79" t="s">
        <v>12972</v>
      </c>
      <c r="B1950" s="80">
        <v>100</v>
      </c>
      <c r="C1950" s="81">
        <v>45310.322208101847</v>
      </c>
      <c r="D1950" s="79" t="s">
        <v>16699</v>
      </c>
    </row>
    <row r="1951" spans="1:4">
      <c r="A1951" s="79" t="s">
        <v>12973</v>
      </c>
      <c r="B1951" s="80">
        <v>70</v>
      </c>
      <c r="C1951" s="81">
        <v>45310.326759456017</v>
      </c>
      <c r="D1951" s="79" t="s">
        <v>16711</v>
      </c>
    </row>
    <row r="1952" spans="1:4">
      <c r="A1952" s="79" t="s">
        <v>12974</v>
      </c>
      <c r="B1952" s="80">
        <v>70</v>
      </c>
      <c r="C1952" s="81">
        <v>45310.328058368053</v>
      </c>
      <c r="D1952" s="79" t="s">
        <v>16711</v>
      </c>
    </row>
    <row r="1953" spans="1:4">
      <c r="A1953" s="79" t="s">
        <v>12975</v>
      </c>
      <c r="B1953" s="80">
        <v>500</v>
      </c>
      <c r="C1953" s="81">
        <v>45310.32852195602</v>
      </c>
      <c r="D1953" s="79" t="s">
        <v>16777</v>
      </c>
    </row>
    <row r="1954" spans="1:4">
      <c r="A1954" s="79" t="s">
        <v>12976</v>
      </c>
      <c r="B1954" s="80">
        <v>70</v>
      </c>
      <c r="C1954" s="81">
        <v>45310.329907488427</v>
      </c>
      <c r="D1954" s="79" t="s">
        <v>16910</v>
      </c>
    </row>
    <row r="1955" spans="1:4">
      <c r="A1955" s="79" t="s">
        <v>12977</v>
      </c>
      <c r="B1955" s="80">
        <v>1000</v>
      </c>
      <c r="C1955" s="81">
        <v>45310.332446678236</v>
      </c>
      <c r="D1955" s="79" t="s">
        <v>16716</v>
      </c>
    </row>
    <row r="1956" spans="1:4">
      <c r="A1956" s="79" t="s">
        <v>12978</v>
      </c>
      <c r="B1956" s="80">
        <v>3</v>
      </c>
      <c r="C1956" s="81">
        <v>45310.33326230324</v>
      </c>
      <c r="D1956" s="79" t="s">
        <v>16676</v>
      </c>
    </row>
    <row r="1957" spans="1:4">
      <c r="A1957" s="79" t="s">
        <v>12979</v>
      </c>
      <c r="B1957" s="80">
        <v>100</v>
      </c>
      <c r="C1957" s="81">
        <v>45310.334257372684</v>
      </c>
      <c r="D1957" s="79" t="s">
        <v>16783</v>
      </c>
    </row>
    <row r="1958" spans="1:4">
      <c r="A1958" s="79" t="s">
        <v>12980</v>
      </c>
      <c r="B1958" s="80">
        <v>200</v>
      </c>
      <c r="C1958" s="81">
        <v>45310.343952118055</v>
      </c>
      <c r="D1958" s="79" t="s">
        <v>16686</v>
      </c>
    </row>
    <row r="1959" spans="1:4">
      <c r="A1959" s="79" t="s">
        <v>12981</v>
      </c>
      <c r="B1959" s="80">
        <v>1000</v>
      </c>
      <c r="C1959" s="81">
        <v>45310.344279016201</v>
      </c>
      <c r="D1959" s="79" t="s">
        <v>16661</v>
      </c>
    </row>
    <row r="1960" spans="1:4">
      <c r="A1960" s="79" t="s">
        <v>12982</v>
      </c>
      <c r="B1960" s="80">
        <v>500</v>
      </c>
      <c r="C1960" s="81">
        <v>45310.346599155091</v>
      </c>
      <c r="D1960" s="79" t="s">
        <v>16847</v>
      </c>
    </row>
    <row r="1961" spans="1:4">
      <c r="A1961" s="79" t="s">
        <v>12983</v>
      </c>
      <c r="B1961" s="80">
        <v>500</v>
      </c>
      <c r="C1961" s="81">
        <v>45310.350025844906</v>
      </c>
      <c r="D1961" s="79" t="s">
        <v>16752</v>
      </c>
    </row>
    <row r="1962" spans="1:4">
      <c r="A1962" s="79" t="s">
        <v>12984</v>
      </c>
      <c r="B1962" s="80">
        <v>200</v>
      </c>
      <c r="C1962" s="81">
        <v>45310.351209374996</v>
      </c>
      <c r="D1962" s="79" t="s">
        <v>16667</v>
      </c>
    </row>
    <row r="1963" spans="1:4">
      <c r="A1963" s="79" t="s">
        <v>12985</v>
      </c>
      <c r="B1963" s="80">
        <v>100</v>
      </c>
      <c r="C1963" s="81">
        <v>45310.361706979165</v>
      </c>
      <c r="D1963" s="79" t="s">
        <v>16826</v>
      </c>
    </row>
    <row r="1964" spans="1:4">
      <c r="A1964" s="79" t="s">
        <v>12986</v>
      </c>
      <c r="B1964" s="80">
        <v>100</v>
      </c>
      <c r="C1964" s="81">
        <v>45310.363468831019</v>
      </c>
      <c r="D1964" s="79" t="s">
        <v>16803</v>
      </c>
    </row>
    <row r="1965" spans="1:4">
      <c r="A1965" s="79" t="s">
        <v>12987</v>
      </c>
      <c r="B1965" s="80">
        <v>500</v>
      </c>
      <c r="C1965" s="81">
        <v>45310.369192939812</v>
      </c>
      <c r="D1965" s="79" t="s">
        <v>16759</v>
      </c>
    </row>
    <row r="1966" spans="1:4">
      <c r="A1966" s="79" t="s">
        <v>12988</v>
      </c>
      <c r="B1966" s="80">
        <v>500</v>
      </c>
      <c r="C1966" s="81">
        <v>45310.372979432868</v>
      </c>
      <c r="D1966" s="79" t="s">
        <v>16788</v>
      </c>
    </row>
    <row r="1967" spans="1:4">
      <c r="A1967" s="79" t="s">
        <v>12989</v>
      </c>
      <c r="B1967" s="80">
        <v>1000</v>
      </c>
      <c r="C1967" s="81">
        <v>45310.374224039348</v>
      </c>
      <c r="D1967" s="79" t="s">
        <v>16662</v>
      </c>
    </row>
    <row r="1968" spans="1:4">
      <c r="A1968" s="79" t="s">
        <v>12990</v>
      </c>
      <c r="B1968" s="80">
        <v>1000</v>
      </c>
      <c r="C1968" s="81">
        <v>45310.374942743052</v>
      </c>
      <c r="D1968" s="79" t="s">
        <v>16748</v>
      </c>
    </row>
    <row r="1969" spans="1:4">
      <c r="A1969" s="79" t="s">
        <v>12991</v>
      </c>
      <c r="B1969" s="80">
        <v>100</v>
      </c>
      <c r="C1969" s="81">
        <v>45310.377321030093</v>
      </c>
      <c r="D1969" s="79" t="s">
        <v>16803</v>
      </c>
    </row>
    <row r="1970" spans="1:4">
      <c r="A1970" s="79" t="s">
        <v>12992</v>
      </c>
      <c r="B1970" s="80">
        <v>500</v>
      </c>
      <c r="C1970" s="81">
        <v>45310.378112384256</v>
      </c>
      <c r="D1970" s="79" t="s">
        <v>16686</v>
      </c>
    </row>
    <row r="1971" spans="1:4">
      <c r="A1971" s="79" t="s">
        <v>12993</v>
      </c>
      <c r="B1971" s="80">
        <v>1000</v>
      </c>
      <c r="C1971" s="81">
        <v>45310.380449456017</v>
      </c>
      <c r="D1971" s="79" t="s">
        <v>16848</v>
      </c>
    </row>
    <row r="1972" spans="1:4">
      <c r="A1972" s="79" t="s">
        <v>12994</v>
      </c>
      <c r="B1972" s="80">
        <v>1000</v>
      </c>
      <c r="C1972" s="81">
        <v>45310.383136192126</v>
      </c>
      <c r="D1972" s="79" t="s">
        <v>16897</v>
      </c>
    </row>
    <row r="1973" spans="1:4">
      <c r="A1973" s="79" t="s">
        <v>12995</v>
      </c>
      <c r="B1973" s="80">
        <v>300</v>
      </c>
      <c r="C1973" s="81">
        <v>45310.38544637731</v>
      </c>
      <c r="D1973" s="79" t="s">
        <v>16729</v>
      </c>
    </row>
    <row r="1974" spans="1:4">
      <c r="A1974" s="79" t="s">
        <v>12996</v>
      </c>
      <c r="B1974" s="80">
        <v>500</v>
      </c>
      <c r="C1974" s="81">
        <v>45310.389278009257</v>
      </c>
      <c r="D1974" s="79" t="s">
        <v>16793</v>
      </c>
    </row>
    <row r="1975" spans="1:4">
      <c r="A1975" s="79" t="s">
        <v>12997</v>
      </c>
      <c r="B1975" s="80">
        <v>1000</v>
      </c>
      <c r="C1975" s="81">
        <v>45310.389589583334</v>
      </c>
      <c r="D1975" s="79" t="s">
        <v>16670</v>
      </c>
    </row>
    <row r="1976" spans="1:4">
      <c r="A1976" s="79" t="s">
        <v>12998</v>
      </c>
      <c r="B1976" s="80">
        <v>1000</v>
      </c>
      <c r="C1976" s="81">
        <v>45310.389807673608</v>
      </c>
      <c r="D1976" s="79" t="s">
        <v>16785</v>
      </c>
    </row>
    <row r="1977" spans="1:4">
      <c r="A1977" s="79" t="s">
        <v>12999</v>
      </c>
      <c r="B1977" s="80">
        <v>700</v>
      </c>
      <c r="C1977" s="81">
        <v>45310.391681215275</v>
      </c>
      <c r="D1977" s="79" t="s">
        <v>16753</v>
      </c>
    </row>
    <row r="1978" spans="1:4">
      <c r="A1978" s="79" t="s">
        <v>13000</v>
      </c>
      <c r="B1978" s="80">
        <v>500</v>
      </c>
      <c r="C1978" s="81">
        <v>45310.393237303237</v>
      </c>
      <c r="D1978" s="79" t="s">
        <v>16820</v>
      </c>
    </row>
    <row r="1979" spans="1:4">
      <c r="A1979" s="79" t="s">
        <v>13001</v>
      </c>
      <c r="B1979" s="80">
        <v>300</v>
      </c>
      <c r="C1979" s="81">
        <v>45310.393745057867</v>
      </c>
      <c r="D1979" s="79" t="s">
        <v>16786</v>
      </c>
    </row>
    <row r="1980" spans="1:4">
      <c r="A1980" s="79" t="s">
        <v>13002</v>
      </c>
      <c r="B1980" s="80">
        <v>500</v>
      </c>
      <c r="C1980" s="81">
        <v>45310.393867708328</v>
      </c>
      <c r="D1980" s="79" t="s">
        <v>16709</v>
      </c>
    </row>
    <row r="1981" spans="1:4">
      <c r="A1981" s="79" t="s">
        <v>13003</v>
      </c>
      <c r="B1981" s="80">
        <v>237</v>
      </c>
      <c r="C1981" s="81">
        <v>45310.394209259255</v>
      </c>
      <c r="D1981" s="79" t="s">
        <v>16816</v>
      </c>
    </row>
    <row r="1982" spans="1:4">
      <c r="A1982" s="79" t="s">
        <v>13004</v>
      </c>
      <c r="B1982" s="80">
        <v>500</v>
      </c>
      <c r="C1982" s="81">
        <v>45310.395739386571</v>
      </c>
      <c r="D1982" s="79" t="s">
        <v>16782</v>
      </c>
    </row>
    <row r="1983" spans="1:4">
      <c r="A1983" s="79" t="s">
        <v>13005</v>
      </c>
      <c r="B1983" s="80">
        <v>500</v>
      </c>
      <c r="C1983" s="81">
        <v>45310.396651192124</v>
      </c>
      <c r="D1983" s="79" t="s">
        <v>16665</v>
      </c>
    </row>
    <row r="1984" spans="1:4">
      <c r="A1984" s="79" t="s">
        <v>13006</v>
      </c>
      <c r="B1984" s="80">
        <v>100</v>
      </c>
      <c r="C1984" s="81">
        <v>45310.398548877311</v>
      </c>
      <c r="D1984" s="79" t="s">
        <v>16956</v>
      </c>
    </row>
    <row r="1985" spans="1:4">
      <c r="A1985" s="79" t="s">
        <v>13007</v>
      </c>
      <c r="B1985" s="80">
        <v>500</v>
      </c>
      <c r="C1985" s="81">
        <v>45310.399043321755</v>
      </c>
      <c r="D1985" s="79" t="s">
        <v>16876</v>
      </c>
    </row>
    <row r="1986" spans="1:4">
      <c r="A1986" s="79" t="s">
        <v>13008</v>
      </c>
      <c r="B1986" s="80">
        <v>1000</v>
      </c>
      <c r="C1986" s="81">
        <v>45310.400351932869</v>
      </c>
      <c r="D1986" s="79" t="s">
        <v>16685</v>
      </c>
    </row>
    <row r="1987" spans="1:4">
      <c r="A1987" s="79" t="s">
        <v>13009</v>
      </c>
      <c r="B1987" s="80">
        <v>500</v>
      </c>
      <c r="C1987" s="81">
        <v>45310.401716701388</v>
      </c>
      <c r="D1987" s="79" t="s">
        <v>16803</v>
      </c>
    </row>
    <row r="1988" spans="1:4">
      <c r="A1988" s="79" t="s">
        <v>13010</v>
      </c>
      <c r="B1988" s="80">
        <v>1000</v>
      </c>
      <c r="C1988" s="81">
        <v>45310.4031846875</v>
      </c>
      <c r="D1988" s="79" t="s">
        <v>16690</v>
      </c>
    </row>
    <row r="1989" spans="1:4">
      <c r="A1989" s="79" t="s">
        <v>13011</v>
      </c>
      <c r="B1989" s="80">
        <v>200</v>
      </c>
      <c r="C1989" s="81">
        <v>45310.408753391202</v>
      </c>
      <c r="D1989" s="79" t="s">
        <v>16775</v>
      </c>
    </row>
    <row r="1990" spans="1:4">
      <c r="A1990" s="79" t="s">
        <v>13012</v>
      </c>
      <c r="B1990" s="80">
        <v>1000</v>
      </c>
      <c r="C1990" s="81">
        <v>45310.409798229164</v>
      </c>
      <c r="D1990" s="79" t="s">
        <v>16682</v>
      </c>
    </row>
    <row r="1991" spans="1:4">
      <c r="A1991" s="79" t="s">
        <v>13013</v>
      </c>
      <c r="B1991" s="80">
        <v>100</v>
      </c>
      <c r="C1991" s="81">
        <v>45310.410509293979</v>
      </c>
      <c r="D1991" s="79" t="s">
        <v>16700</v>
      </c>
    </row>
    <row r="1992" spans="1:4">
      <c r="A1992" s="79" t="s">
        <v>13014</v>
      </c>
      <c r="B1992" s="80">
        <v>1000</v>
      </c>
      <c r="C1992" s="81">
        <v>45310.41688344907</v>
      </c>
      <c r="D1992" s="79" t="s">
        <v>16684</v>
      </c>
    </row>
    <row r="1993" spans="1:4">
      <c r="A1993" s="79" t="s">
        <v>13015</v>
      </c>
      <c r="B1993" s="80">
        <v>100</v>
      </c>
      <c r="C1993" s="81">
        <v>45310.419180243051</v>
      </c>
      <c r="D1993" s="79" t="s">
        <v>16813</v>
      </c>
    </row>
    <row r="1994" spans="1:4">
      <c r="A1994" s="79" t="s">
        <v>13016</v>
      </c>
      <c r="B1994" s="80">
        <v>553.38</v>
      </c>
      <c r="C1994" s="81">
        <v>45310.422005324072</v>
      </c>
      <c r="D1994" s="79" t="s">
        <v>16821</v>
      </c>
    </row>
    <row r="1995" spans="1:4">
      <c r="A1995" s="79" t="s">
        <v>13017</v>
      </c>
      <c r="B1995" s="80">
        <v>500</v>
      </c>
      <c r="C1995" s="81">
        <v>45310.422339548611</v>
      </c>
      <c r="D1995" s="79" t="s">
        <v>16741</v>
      </c>
    </row>
    <row r="1996" spans="1:4">
      <c r="A1996" s="79" t="s">
        <v>13018</v>
      </c>
      <c r="B1996" s="80">
        <v>500</v>
      </c>
      <c r="C1996" s="81">
        <v>45310.42279251157</v>
      </c>
      <c r="D1996" s="79" t="s">
        <v>16708</v>
      </c>
    </row>
    <row r="1997" spans="1:4">
      <c r="A1997" s="79" t="s">
        <v>13019</v>
      </c>
      <c r="B1997" s="80">
        <v>200</v>
      </c>
      <c r="C1997" s="81">
        <v>45310.424085416664</v>
      </c>
      <c r="D1997" s="79" t="s">
        <v>16874</v>
      </c>
    </row>
    <row r="1998" spans="1:4">
      <c r="A1998" s="79" t="s">
        <v>13020</v>
      </c>
      <c r="B1998" s="80">
        <v>300</v>
      </c>
      <c r="C1998" s="81">
        <v>45310.424752164348</v>
      </c>
      <c r="D1998" s="79" t="s">
        <v>16762</v>
      </c>
    </row>
    <row r="1999" spans="1:4">
      <c r="A1999" s="79" t="s">
        <v>13021</v>
      </c>
      <c r="B1999" s="80">
        <v>100</v>
      </c>
      <c r="C1999" s="81">
        <v>45310.426314085649</v>
      </c>
      <c r="D1999" s="79" t="s">
        <v>16786</v>
      </c>
    </row>
    <row r="2000" spans="1:4">
      <c r="A2000" s="79" t="s">
        <v>13022</v>
      </c>
      <c r="B2000" s="80">
        <v>95</v>
      </c>
      <c r="C2000" s="81">
        <v>45310.428595486112</v>
      </c>
      <c r="D2000" s="79" t="s">
        <v>16773</v>
      </c>
    </row>
    <row r="2001" spans="1:4">
      <c r="A2001" s="79" t="s">
        <v>13023</v>
      </c>
      <c r="B2001" s="80">
        <v>700</v>
      </c>
      <c r="C2001" s="81">
        <v>45310.430631284718</v>
      </c>
      <c r="D2001" s="79" t="s">
        <v>16772</v>
      </c>
    </row>
    <row r="2002" spans="1:4">
      <c r="A2002" s="79" t="s">
        <v>13024</v>
      </c>
      <c r="B2002" s="80">
        <v>200</v>
      </c>
      <c r="C2002" s="81">
        <v>45310.431801736107</v>
      </c>
      <c r="D2002" s="79" t="s">
        <v>16872</v>
      </c>
    </row>
    <row r="2003" spans="1:4">
      <c r="A2003" s="79" t="s">
        <v>13025</v>
      </c>
      <c r="B2003" s="80">
        <v>500</v>
      </c>
      <c r="C2003" s="81">
        <v>45310.433205324072</v>
      </c>
      <c r="D2003" s="79" t="s">
        <v>16684</v>
      </c>
    </row>
    <row r="2004" spans="1:4">
      <c r="A2004" s="79" t="s">
        <v>13026</v>
      </c>
      <c r="B2004" s="80">
        <v>1000</v>
      </c>
      <c r="C2004" s="81">
        <v>45310.436579317131</v>
      </c>
      <c r="D2004" s="79" t="s">
        <v>16732</v>
      </c>
    </row>
    <row r="2005" spans="1:4">
      <c r="A2005" s="79" t="s">
        <v>13027</v>
      </c>
      <c r="B2005" s="80">
        <v>100</v>
      </c>
      <c r="C2005" s="81">
        <v>45310.437069988424</v>
      </c>
      <c r="D2005" s="79" t="s">
        <v>16860</v>
      </c>
    </row>
    <row r="2006" spans="1:4">
      <c r="A2006" s="79" t="s">
        <v>13028</v>
      </c>
      <c r="B2006" s="80">
        <v>150</v>
      </c>
      <c r="C2006" s="81">
        <v>45310.437947685183</v>
      </c>
      <c r="D2006" s="79" t="s">
        <v>16810</v>
      </c>
    </row>
    <row r="2007" spans="1:4">
      <c r="A2007" s="79" t="s">
        <v>13029</v>
      </c>
      <c r="B2007" s="80">
        <v>50</v>
      </c>
      <c r="C2007" s="81">
        <v>45310.43856894676</v>
      </c>
      <c r="D2007" s="79" t="s">
        <v>16776</v>
      </c>
    </row>
    <row r="2008" spans="1:4">
      <c r="A2008" s="79" t="s">
        <v>13030</v>
      </c>
      <c r="B2008" s="80">
        <v>50</v>
      </c>
      <c r="C2008" s="81">
        <v>45310.439167511569</v>
      </c>
      <c r="D2008" s="79" t="s">
        <v>16776</v>
      </c>
    </row>
    <row r="2009" spans="1:4">
      <c r="A2009" s="79" t="s">
        <v>13031</v>
      </c>
      <c r="B2009" s="80">
        <v>100</v>
      </c>
      <c r="C2009" s="81">
        <v>45310.439709756945</v>
      </c>
      <c r="D2009" s="79" t="s">
        <v>16823</v>
      </c>
    </row>
    <row r="2010" spans="1:4">
      <c r="A2010" s="79" t="s">
        <v>13032</v>
      </c>
      <c r="B2010" s="80">
        <v>95</v>
      </c>
      <c r="C2010" s="81">
        <v>45310.440946180555</v>
      </c>
      <c r="D2010" s="79" t="s">
        <v>16773</v>
      </c>
    </row>
    <row r="2011" spans="1:4">
      <c r="A2011" s="79" t="s">
        <v>13033</v>
      </c>
      <c r="B2011" s="80">
        <v>200</v>
      </c>
      <c r="C2011" s="81">
        <v>45310.44198116898</v>
      </c>
      <c r="D2011" s="79" t="s">
        <v>16711</v>
      </c>
    </row>
    <row r="2012" spans="1:4">
      <c r="A2012" s="79" t="s">
        <v>13034</v>
      </c>
      <c r="B2012" s="80">
        <v>100</v>
      </c>
      <c r="C2012" s="81">
        <v>45310.443791319442</v>
      </c>
      <c r="D2012" s="79" t="s">
        <v>16747</v>
      </c>
    </row>
    <row r="2013" spans="1:4">
      <c r="A2013" s="79" t="s">
        <v>13035</v>
      </c>
      <c r="B2013" s="80">
        <v>200</v>
      </c>
      <c r="C2013" s="81">
        <v>45310.44660181713</v>
      </c>
      <c r="D2013" s="79" t="s">
        <v>16688</v>
      </c>
    </row>
    <row r="2014" spans="1:4">
      <c r="A2014" s="79" t="s">
        <v>13036</v>
      </c>
      <c r="B2014" s="80">
        <v>200</v>
      </c>
      <c r="C2014" s="81">
        <v>45310.446876238428</v>
      </c>
      <c r="D2014" s="79" t="s">
        <v>16898</v>
      </c>
    </row>
    <row r="2015" spans="1:4">
      <c r="A2015" s="79" t="s">
        <v>13037</v>
      </c>
      <c r="B2015" s="80">
        <v>100</v>
      </c>
      <c r="C2015" s="81">
        <v>45310.447416087962</v>
      </c>
      <c r="D2015" s="79" t="s">
        <v>16948</v>
      </c>
    </row>
    <row r="2016" spans="1:4">
      <c r="A2016" s="79" t="s">
        <v>13038</v>
      </c>
      <c r="B2016" s="80">
        <v>602.48</v>
      </c>
      <c r="C2016" s="81">
        <v>45310.449196527778</v>
      </c>
      <c r="D2016" s="79" t="s">
        <v>16812</v>
      </c>
    </row>
    <row r="2017" spans="1:4">
      <c r="A2017" s="79" t="s">
        <v>13039</v>
      </c>
      <c r="B2017" s="80">
        <v>300</v>
      </c>
      <c r="C2017" s="81">
        <v>45310.449724108796</v>
      </c>
      <c r="D2017" s="79" t="s">
        <v>16721</v>
      </c>
    </row>
    <row r="2018" spans="1:4">
      <c r="A2018" s="79" t="s">
        <v>13040</v>
      </c>
      <c r="B2018" s="80">
        <v>200</v>
      </c>
      <c r="C2018" s="81">
        <v>45310.450823148145</v>
      </c>
      <c r="D2018" s="79" t="s">
        <v>16918</v>
      </c>
    </row>
    <row r="2019" spans="1:4">
      <c r="A2019" s="79" t="s">
        <v>13041</v>
      </c>
      <c r="B2019" s="80">
        <v>100</v>
      </c>
      <c r="C2019" s="81">
        <v>45310.452463229165</v>
      </c>
      <c r="D2019" s="79" t="s">
        <v>16738</v>
      </c>
    </row>
    <row r="2020" spans="1:4">
      <c r="A2020" s="79" t="s">
        <v>13042</v>
      </c>
      <c r="B2020" s="80">
        <v>100</v>
      </c>
      <c r="C2020" s="81">
        <v>45310.453909837961</v>
      </c>
      <c r="D2020" s="79" t="s">
        <v>16733</v>
      </c>
    </row>
    <row r="2021" spans="1:4">
      <c r="A2021" s="79" t="s">
        <v>13043</v>
      </c>
      <c r="B2021" s="80">
        <v>700</v>
      </c>
      <c r="C2021" s="81">
        <v>45310.455173379625</v>
      </c>
      <c r="D2021" s="79" t="s">
        <v>16686</v>
      </c>
    </row>
    <row r="2022" spans="1:4">
      <c r="A2022" s="79" t="s">
        <v>13044</v>
      </c>
      <c r="B2022" s="80">
        <v>1000</v>
      </c>
      <c r="C2022" s="81">
        <v>45310.458419594906</v>
      </c>
      <c r="D2022" s="79" t="s">
        <v>16861</v>
      </c>
    </row>
    <row r="2023" spans="1:4">
      <c r="A2023" s="79" t="s">
        <v>13045</v>
      </c>
      <c r="B2023" s="80">
        <v>1000</v>
      </c>
      <c r="C2023" s="81">
        <v>45310.462037349535</v>
      </c>
      <c r="D2023" s="79" t="s">
        <v>16707</v>
      </c>
    </row>
    <row r="2024" spans="1:4">
      <c r="A2024" s="79" t="s">
        <v>13046</v>
      </c>
      <c r="B2024" s="80">
        <v>1000</v>
      </c>
      <c r="C2024" s="81">
        <v>45310.465948645833</v>
      </c>
      <c r="D2024" s="79" t="s">
        <v>16688</v>
      </c>
    </row>
    <row r="2025" spans="1:4">
      <c r="A2025" s="79" t="s">
        <v>13047</v>
      </c>
      <c r="B2025" s="80">
        <v>463</v>
      </c>
      <c r="C2025" s="81">
        <v>45310.466907060181</v>
      </c>
      <c r="D2025" s="79" t="s">
        <v>16851</v>
      </c>
    </row>
    <row r="2026" spans="1:4">
      <c r="A2026" s="79" t="s">
        <v>13048</v>
      </c>
      <c r="B2026" s="80">
        <v>333</v>
      </c>
      <c r="C2026" s="81">
        <v>45310.469344872683</v>
      </c>
      <c r="D2026" s="79" t="s">
        <v>16750</v>
      </c>
    </row>
    <row r="2027" spans="1:4">
      <c r="A2027" s="79" t="s">
        <v>13049</v>
      </c>
      <c r="B2027" s="80">
        <v>1000</v>
      </c>
      <c r="C2027" s="81">
        <v>45310.470197372684</v>
      </c>
      <c r="D2027" s="79" t="s">
        <v>16678</v>
      </c>
    </row>
    <row r="2028" spans="1:4">
      <c r="A2028" s="79" t="s">
        <v>13050</v>
      </c>
      <c r="B2028" s="80">
        <v>300</v>
      </c>
      <c r="C2028" s="81">
        <v>45310.470429050925</v>
      </c>
      <c r="D2028" s="79" t="s">
        <v>16770</v>
      </c>
    </row>
    <row r="2029" spans="1:4">
      <c r="A2029" s="79" t="s">
        <v>13051</v>
      </c>
      <c r="B2029" s="80">
        <v>1000</v>
      </c>
      <c r="C2029" s="81">
        <v>45310.47478892361</v>
      </c>
      <c r="D2029" s="79" t="s">
        <v>16714</v>
      </c>
    </row>
    <row r="2030" spans="1:4">
      <c r="A2030" s="79" t="s">
        <v>13052</v>
      </c>
      <c r="B2030" s="80">
        <v>100</v>
      </c>
      <c r="C2030" s="81">
        <v>45310.483467905091</v>
      </c>
      <c r="D2030" s="79" t="s">
        <v>16940</v>
      </c>
    </row>
    <row r="2031" spans="1:4">
      <c r="A2031" s="79" t="s">
        <v>13053</v>
      </c>
      <c r="B2031" s="80">
        <v>100</v>
      </c>
      <c r="C2031" s="81">
        <v>45310.48353341435</v>
      </c>
      <c r="D2031" s="79" t="s">
        <v>16686</v>
      </c>
    </row>
    <row r="2032" spans="1:4">
      <c r="A2032" s="79" t="s">
        <v>13054</v>
      </c>
      <c r="B2032" s="80">
        <v>100</v>
      </c>
      <c r="C2032" s="81">
        <v>45310.483612349533</v>
      </c>
      <c r="D2032" s="79" t="s">
        <v>16768</v>
      </c>
    </row>
    <row r="2033" spans="1:4">
      <c r="A2033" s="79" t="s">
        <v>13055</v>
      </c>
      <c r="B2033" s="80">
        <v>200</v>
      </c>
      <c r="C2033" s="81">
        <v>45310.484590659718</v>
      </c>
      <c r="D2033" s="79" t="s">
        <v>16695</v>
      </c>
    </row>
    <row r="2034" spans="1:4">
      <c r="A2034" s="79" t="s">
        <v>13056</v>
      </c>
      <c r="B2034" s="80">
        <v>500</v>
      </c>
      <c r="C2034" s="81">
        <v>45310.486920173607</v>
      </c>
      <c r="D2034" s="79" t="s">
        <v>16686</v>
      </c>
    </row>
    <row r="2035" spans="1:4">
      <c r="A2035" s="79" t="s">
        <v>13057</v>
      </c>
      <c r="B2035" s="80">
        <v>500</v>
      </c>
      <c r="C2035" s="81">
        <v>45310.491459988421</v>
      </c>
      <c r="D2035" s="79" t="s">
        <v>16927</v>
      </c>
    </row>
    <row r="2036" spans="1:4">
      <c r="A2036" s="79" t="s">
        <v>13058</v>
      </c>
      <c r="B2036" s="80">
        <v>500</v>
      </c>
      <c r="C2036" s="81">
        <v>45310.493759872683</v>
      </c>
      <c r="D2036" s="79" t="s">
        <v>16952</v>
      </c>
    </row>
    <row r="2037" spans="1:4">
      <c r="A2037" s="79" t="s">
        <v>13059</v>
      </c>
      <c r="B2037" s="80">
        <v>1500</v>
      </c>
      <c r="C2037" s="81">
        <v>45310.503695949075</v>
      </c>
      <c r="D2037" s="79" t="s">
        <v>16690</v>
      </c>
    </row>
    <row r="2038" spans="1:4">
      <c r="A2038" s="79" t="s">
        <v>13060</v>
      </c>
      <c r="B2038" s="80">
        <v>500</v>
      </c>
      <c r="C2038" s="81">
        <v>45310.50582395833</v>
      </c>
      <c r="D2038" s="79" t="s">
        <v>16711</v>
      </c>
    </row>
    <row r="2039" spans="1:4">
      <c r="A2039" s="79" t="s">
        <v>13061</v>
      </c>
      <c r="B2039" s="80">
        <v>1000</v>
      </c>
      <c r="C2039" s="81">
        <v>45310.507770833334</v>
      </c>
      <c r="D2039" s="79" t="s">
        <v>16723</v>
      </c>
    </row>
    <row r="2040" spans="1:4">
      <c r="A2040" s="79" t="s">
        <v>13062</v>
      </c>
      <c r="B2040" s="80">
        <v>500</v>
      </c>
      <c r="C2040" s="81">
        <v>45310.508816863425</v>
      </c>
      <c r="D2040" s="79" t="s">
        <v>16719</v>
      </c>
    </row>
    <row r="2041" spans="1:4">
      <c r="A2041" s="79" t="s">
        <v>13063</v>
      </c>
      <c r="B2041" s="80">
        <v>100</v>
      </c>
      <c r="C2041" s="81">
        <v>45310.517119178236</v>
      </c>
      <c r="D2041" s="79" t="s">
        <v>16865</v>
      </c>
    </row>
    <row r="2042" spans="1:4">
      <c r="A2042" s="79" t="s">
        <v>13064</v>
      </c>
      <c r="B2042" s="80">
        <v>100</v>
      </c>
      <c r="C2042" s="81">
        <v>45310.517468206017</v>
      </c>
      <c r="D2042" s="79" t="s">
        <v>16683</v>
      </c>
    </row>
    <row r="2043" spans="1:4">
      <c r="A2043" s="79" t="s">
        <v>13065</v>
      </c>
      <c r="B2043" s="80">
        <v>90</v>
      </c>
      <c r="C2043" s="81">
        <v>45310.518100150461</v>
      </c>
      <c r="D2043" s="79" t="s">
        <v>16756</v>
      </c>
    </row>
    <row r="2044" spans="1:4">
      <c r="A2044" s="79" t="s">
        <v>13066</v>
      </c>
      <c r="B2044" s="80">
        <v>10000</v>
      </c>
      <c r="C2044" s="81">
        <v>45310.520006365739</v>
      </c>
      <c r="D2044" s="79" t="s">
        <v>16709</v>
      </c>
    </row>
    <row r="2045" spans="1:4">
      <c r="A2045" s="79" t="s">
        <v>13067</v>
      </c>
      <c r="B2045" s="80">
        <v>500</v>
      </c>
      <c r="C2045" s="81">
        <v>45310.522084374999</v>
      </c>
      <c r="D2045" s="79" t="s">
        <v>16793</v>
      </c>
    </row>
    <row r="2046" spans="1:4">
      <c r="A2046" s="79" t="s">
        <v>13068</v>
      </c>
      <c r="B2046" s="80">
        <v>132</v>
      </c>
      <c r="C2046" s="81">
        <v>45310.522386493052</v>
      </c>
      <c r="D2046" s="79" t="s">
        <v>16786</v>
      </c>
    </row>
    <row r="2047" spans="1:4">
      <c r="A2047" s="79" t="s">
        <v>13069</v>
      </c>
      <c r="B2047" s="80">
        <v>2000</v>
      </c>
      <c r="C2047" s="81">
        <v>45310.522889351851</v>
      </c>
      <c r="D2047" s="79" t="s">
        <v>16815</v>
      </c>
    </row>
    <row r="2048" spans="1:4">
      <c r="A2048" s="79" t="s">
        <v>13070</v>
      </c>
      <c r="B2048" s="80">
        <v>1085.49</v>
      </c>
      <c r="C2048" s="81">
        <v>45310.523994756943</v>
      </c>
      <c r="D2048" s="79" t="s">
        <v>16777</v>
      </c>
    </row>
    <row r="2049" spans="1:4">
      <c r="A2049" s="79" t="s">
        <v>13071</v>
      </c>
      <c r="B2049" s="80">
        <v>500</v>
      </c>
      <c r="C2049" s="81">
        <v>45310.528261956017</v>
      </c>
      <c r="D2049" s="79" t="s">
        <v>16881</v>
      </c>
    </row>
    <row r="2050" spans="1:4">
      <c r="A2050" s="79" t="s">
        <v>13072</v>
      </c>
      <c r="B2050" s="80">
        <v>100</v>
      </c>
      <c r="C2050" s="81">
        <v>45310.534340046295</v>
      </c>
      <c r="D2050" s="79" t="s">
        <v>16911</v>
      </c>
    </row>
    <row r="2051" spans="1:4">
      <c r="A2051" s="79" t="s">
        <v>13073</v>
      </c>
      <c r="B2051" s="80">
        <v>200</v>
      </c>
      <c r="C2051" s="81">
        <v>45310.535140196756</v>
      </c>
      <c r="D2051" s="79" t="s">
        <v>16766</v>
      </c>
    </row>
    <row r="2052" spans="1:4">
      <c r="A2052" s="79" t="s">
        <v>13074</v>
      </c>
      <c r="B2052" s="80">
        <v>100</v>
      </c>
      <c r="C2052" s="81">
        <v>45310.538902974535</v>
      </c>
      <c r="D2052" s="79" t="s">
        <v>16818</v>
      </c>
    </row>
    <row r="2053" spans="1:4">
      <c r="A2053" s="79" t="s">
        <v>13075</v>
      </c>
      <c r="B2053" s="80">
        <v>200</v>
      </c>
      <c r="C2053" s="81">
        <v>45310.539548298606</v>
      </c>
      <c r="D2053" s="79" t="s">
        <v>16744</v>
      </c>
    </row>
    <row r="2054" spans="1:4">
      <c r="A2054" s="79" t="s">
        <v>13076</v>
      </c>
      <c r="B2054" s="80">
        <v>500</v>
      </c>
      <c r="C2054" s="81">
        <v>45310.542793518514</v>
      </c>
      <c r="D2054" s="79" t="s">
        <v>16831</v>
      </c>
    </row>
    <row r="2055" spans="1:4">
      <c r="A2055" s="79" t="s">
        <v>13077</v>
      </c>
      <c r="B2055" s="80">
        <v>1000</v>
      </c>
      <c r="C2055" s="81">
        <v>45310.543478472224</v>
      </c>
      <c r="D2055" s="79" t="s">
        <v>16937</v>
      </c>
    </row>
    <row r="2056" spans="1:4">
      <c r="A2056" s="79" t="s">
        <v>13078</v>
      </c>
      <c r="B2056" s="80">
        <v>100</v>
      </c>
      <c r="C2056" s="81">
        <v>45310.545160960646</v>
      </c>
      <c r="D2056" s="79" t="s">
        <v>16695</v>
      </c>
    </row>
    <row r="2057" spans="1:4">
      <c r="A2057" s="79" t="s">
        <v>13079</v>
      </c>
      <c r="B2057" s="80">
        <v>200</v>
      </c>
      <c r="C2057" s="81">
        <v>45310.549782557871</v>
      </c>
      <c r="D2057" s="79" t="s">
        <v>16807</v>
      </c>
    </row>
    <row r="2058" spans="1:4">
      <c r="A2058" s="79" t="s">
        <v>13080</v>
      </c>
      <c r="B2058" s="80">
        <v>500</v>
      </c>
      <c r="C2058" s="81">
        <v>45310.55484853009</v>
      </c>
      <c r="D2058" s="79" t="s">
        <v>16827</v>
      </c>
    </row>
    <row r="2059" spans="1:4">
      <c r="A2059" s="79" t="s">
        <v>13081</v>
      </c>
      <c r="B2059" s="80">
        <v>100</v>
      </c>
      <c r="C2059" s="81">
        <v>45310.555180439813</v>
      </c>
      <c r="D2059" s="79" t="s">
        <v>16798</v>
      </c>
    </row>
    <row r="2060" spans="1:4">
      <c r="A2060" s="79" t="s">
        <v>13082</v>
      </c>
      <c r="B2060" s="80">
        <v>95</v>
      </c>
      <c r="C2060" s="81">
        <v>45310.557534178239</v>
      </c>
      <c r="D2060" s="79" t="s">
        <v>16773</v>
      </c>
    </row>
    <row r="2061" spans="1:4">
      <c r="A2061" s="79" t="s">
        <v>13083</v>
      </c>
      <c r="B2061" s="80">
        <v>200</v>
      </c>
      <c r="C2061" s="81">
        <v>45310.557670104165</v>
      </c>
      <c r="D2061" s="79" t="s">
        <v>16879</v>
      </c>
    </row>
    <row r="2062" spans="1:4">
      <c r="A2062" s="79" t="s">
        <v>13084</v>
      </c>
      <c r="B2062" s="80">
        <v>200</v>
      </c>
      <c r="C2062" s="81">
        <v>45310.558151701385</v>
      </c>
      <c r="D2062" s="79" t="s">
        <v>16711</v>
      </c>
    </row>
    <row r="2063" spans="1:4">
      <c r="A2063" s="79" t="s">
        <v>13085</v>
      </c>
      <c r="B2063" s="80">
        <v>500</v>
      </c>
      <c r="C2063" s="81">
        <v>45310.558369016202</v>
      </c>
      <c r="D2063" s="79" t="s">
        <v>16930</v>
      </c>
    </row>
    <row r="2064" spans="1:4">
      <c r="A2064" s="79" t="s">
        <v>13086</v>
      </c>
      <c r="B2064" s="80">
        <v>1000</v>
      </c>
      <c r="C2064" s="81">
        <v>45310.564159062495</v>
      </c>
      <c r="D2064" s="79" t="s">
        <v>16827</v>
      </c>
    </row>
    <row r="2065" spans="1:4">
      <c r="A2065" s="79" t="s">
        <v>13087</v>
      </c>
      <c r="B2065" s="80">
        <v>200</v>
      </c>
      <c r="C2065" s="81">
        <v>45310.565526122686</v>
      </c>
      <c r="D2065" s="79" t="s">
        <v>16838</v>
      </c>
    </row>
    <row r="2066" spans="1:4">
      <c r="A2066" s="79" t="s">
        <v>13088</v>
      </c>
      <c r="B2066" s="80">
        <v>100</v>
      </c>
      <c r="C2066" s="81">
        <v>45310.566904976848</v>
      </c>
      <c r="D2066" s="79" t="s">
        <v>16685</v>
      </c>
    </row>
    <row r="2067" spans="1:4">
      <c r="A2067" s="79" t="s">
        <v>13089</v>
      </c>
      <c r="B2067" s="80">
        <v>200</v>
      </c>
      <c r="C2067" s="81">
        <v>45310.573822604165</v>
      </c>
      <c r="D2067" s="79" t="s">
        <v>16772</v>
      </c>
    </row>
    <row r="2068" spans="1:4">
      <c r="A2068" s="79" t="s">
        <v>13090</v>
      </c>
      <c r="B2068" s="80">
        <v>700</v>
      </c>
      <c r="C2068" s="81">
        <v>45310.575761030093</v>
      </c>
      <c r="D2068" s="79" t="s">
        <v>16713</v>
      </c>
    </row>
    <row r="2069" spans="1:4">
      <c r="A2069" s="79" t="s">
        <v>13091</v>
      </c>
      <c r="B2069" s="80">
        <v>1000</v>
      </c>
      <c r="C2069" s="81">
        <v>45310.577522685184</v>
      </c>
      <c r="D2069" s="79" t="s">
        <v>16681</v>
      </c>
    </row>
    <row r="2070" spans="1:4">
      <c r="A2070" s="79" t="s">
        <v>13092</v>
      </c>
      <c r="B2070" s="80">
        <v>500</v>
      </c>
      <c r="C2070" s="81">
        <v>45310.578949108793</v>
      </c>
      <c r="D2070" s="79" t="s">
        <v>16805</v>
      </c>
    </row>
    <row r="2071" spans="1:4">
      <c r="A2071" s="79" t="s">
        <v>13093</v>
      </c>
      <c r="B2071" s="80">
        <v>1000</v>
      </c>
      <c r="C2071" s="81">
        <v>45310.579394062501</v>
      </c>
      <c r="D2071" s="79" t="s">
        <v>16862</v>
      </c>
    </row>
    <row r="2072" spans="1:4">
      <c r="A2072" s="79" t="s">
        <v>13094</v>
      </c>
      <c r="B2072" s="80">
        <v>700</v>
      </c>
      <c r="C2072" s="81">
        <v>45310.580088275463</v>
      </c>
      <c r="D2072" s="79" t="s">
        <v>16772</v>
      </c>
    </row>
    <row r="2073" spans="1:4">
      <c r="A2073" s="79" t="s">
        <v>13095</v>
      </c>
      <c r="B2073" s="80">
        <v>118</v>
      </c>
      <c r="C2073" s="81">
        <v>45310.580282604162</v>
      </c>
      <c r="D2073" s="79" t="s">
        <v>16761</v>
      </c>
    </row>
    <row r="2074" spans="1:4">
      <c r="A2074" s="79" t="s">
        <v>13096</v>
      </c>
      <c r="B2074" s="80">
        <v>1000</v>
      </c>
      <c r="C2074" s="81">
        <v>45310.581459027773</v>
      </c>
      <c r="D2074" s="79" t="s">
        <v>16752</v>
      </c>
    </row>
    <row r="2075" spans="1:4">
      <c r="A2075" s="79" t="s">
        <v>13097</v>
      </c>
      <c r="B2075" s="80">
        <v>125</v>
      </c>
      <c r="C2075" s="81">
        <v>45310.583004942127</v>
      </c>
      <c r="D2075" s="79" t="s">
        <v>16694</v>
      </c>
    </row>
    <row r="2076" spans="1:4">
      <c r="A2076" s="79" t="s">
        <v>13098</v>
      </c>
      <c r="B2076" s="80">
        <v>25</v>
      </c>
      <c r="C2076" s="81">
        <v>45310.583456215274</v>
      </c>
      <c r="D2076" s="79" t="s">
        <v>16694</v>
      </c>
    </row>
    <row r="2077" spans="1:4">
      <c r="A2077" s="79" t="s">
        <v>13099</v>
      </c>
      <c r="B2077" s="80">
        <v>200</v>
      </c>
      <c r="C2077" s="81">
        <v>45310.586372337959</v>
      </c>
      <c r="D2077" s="79" t="s">
        <v>16680</v>
      </c>
    </row>
    <row r="2078" spans="1:4">
      <c r="A2078" s="79" t="s">
        <v>13100</v>
      </c>
      <c r="B2078" s="80">
        <v>1000</v>
      </c>
      <c r="C2078" s="81">
        <v>45310.589834143517</v>
      </c>
      <c r="D2078" s="79" t="s">
        <v>16800</v>
      </c>
    </row>
    <row r="2079" spans="1:4">
      <c r="A2079" s="79" t="s">
        <v>13101</v>
      </c>
      <c r="B2079" s="80">
        <v>100</v>
      </c>
      <c r="C2079" s="81">
        <v>45310.590683530092</v>
      </c>
      <c r="D2079" s="79" t="s">
        <v>16711</v>
      </c>
    </row>
    <row r="2080" spans="1:4">
      <c r="A2080" s="79" t="s">
        <v>13102</v>
      </c>
      <c r="B2080" s="80">
        <v>70</v>
      </c>
      <c r="C2080" s="81">
        <v>45310.590694479164</v>
      </c>
      <c r="D2080" s="79" t="s">
        <v>16827</v>
      </c>
    </row>
    <row r="2081" spans="1:4">
      <c r="A2081" s="79" t="s">
        <v>13103</v>
      </c>
      <c r="B2081" s="80">
        <v>200</v>
      </c>
      <c r="C2081" s="81">
        <v>45310.593736608796</v>
      </c>
      <c r="D2081" s="79" t="s">
        <v>16748</v>
      </c>
    </row>
    <row r="2082" spans="1:4">
      <c r="A2082" s="79" t="s">
        <v>13104</v>
      </c>
      <c r="B2082" s="80">
        <v>100</v>
      </c>
      <c r="C2082" s="81">
        <v>45310.595872141203</v>
      </c>
      <c r="D2082" s="79" t="s">
        <v>16790</v>
      </c>
    </row>
    <row r="2083" spans="1:4">
      <c r="A2083" s="79" t="s">
        <v>13105</v>
      </c>
      <c r="B2083" s="80">
        <v>200</v>
      </c>
      <c r="C2083" s="81">
        <v>45310.596397372683</v>
      </c>
      <c r="D2083" s="79" t="s">
        <v>16796</v>
      </c>
    </row>
    <row r="2084" spans="1:4">
      <c r="A2084" s="79" t="s">
        <v>13106</v>
      </c>
      <c r="B2084" s="80">
        <v>100</v>
      </c>
      <c r="C2084" s="81">
        <v>45310.59733989583</v>
      </c>
      <c r="D2084" s="79" t="s">
        <v>16722</v>
      </c>
    </row>
    <row r="2085" spans="1:4">
      <c r="A2085" s="79" t="s">
        <v>13107</v>
      </c>
      <c r="B2085" s="80">
        <v>1000</v>
      </c>
      <c r="C2085" s="81">
        <v>45310.59889887731</v>
      </c>
      <c r="D2085" s="79" t="s">
        <v>16747</v>
      </c>
    </row>
    <row r="2086" spans="1:4">
      <c r="A2086" s="79" t="s">
        <v>13108</v>
      </c>
      <c r="B2086" s="80">
        <v>100</v>
      </c>
      <c r="C2086" s="81">
        <v>45310.600645601851</v>
      </c>
      <c r="D2086" s="79" t="s">
        <v>16896</v>
      </c>
    </row>
    <row r="2087" spans="1:4">
      <c r="A2087" s="79" t="s">
        <v>13109</v>
      </c>
      <c r="B2087" s="80">
        <v>7</v>
      </c>
      <c r="C2087" s="81">
        <v>45310.601306747682</v>
      </c>
      <c r="D2087" s="79" t="s">
        <v>16900</v>
      </c>
    </row>
    <row r="2088" spans="1:4">
      <c r="A2088" s="79" t="s">
        <v>13110</v>
      </c>
      <c r="B2088" s="80">
        <v>200</v>
      </c>
      <c r="C2088" s="81">
        <v>45310.609996562496</v>
      </c>
      <c r="D2088" s="79" t="s">
        <v>16739</v>
      </c>
    </row>
    <row r="2089" spans="1:4">
      <c r="A2089" s="79" t="s">
        <v>13111</v>
      </c>
      <c r="B2089" s="80">
        <v>200</v>
      </c>
      <c r="C2089" s="81">
        <v>45310.616853472224</v>
      </c>
      <c r="D2089" s="79" t="s">
        <v>16711</v>
      </c>
    </row>
    <row r="2090" spans="1:4">
      <c r="A2090" s="79" t="s">
        <v>13112</v>
      </c>
      <c r="B2090" s="80">
        <v>100</v>
      </c>
      <c r="C2090" s="81">
        <v>45310.622264351849</v>
      </c>
      <c r="D2090" s="79" t="s">
        <v>16929</v>
      </c>
    </row>
    <row r="2091" spans="1:4">
      <c r="A2091" s="79" t="s">
        <v>13113</v>
      </c>
      <c r="B2091" s="80">
        <v>100</v>
      </c>
      <c r="C2091" s="81">
        <v>45310.622771759256</v>
      </c>
      <c r="D2091" s="79" t="s">
        <v>16692</v>
      </c>
    </row>
    <row r="2092" spans="1:4">
      <c r="A2092" s="79" t="s">
        <v>13114</v>
      </c>
      <c r="B2092" s="80">
        <v>200</v>
      </c>
      <c r="C2092" s="81">
        <v>45310.624020057869</v>
      </c>
      <c r="D2092" s="79" t="s">
        <v>16669</v>
      </c>
    </row>
    <row r="2093" spans="1:4">
      <c r="A2093" s="79" t="s">
        <v>13115</v>
      </c>
      <c r="B2093" s="80">
        <v>1000</v>
      </c>
      <c r="C2093" s="81">
        <v>45310.626974768515</v>
      </c>
      <c r="D2093" s="79" t="s">
        <v>16893</v>
      </c>
    </row>
    <row r="2094" spans="1:4">
      <c r="A2094" s="79" t="s">
        <v>13116</v>
      </c>
      <c r="B2094" s="80">
        <v>500</v>
      </c>
      <c r="C2094" s="81">
        <v>45310.631837384259</v>
      </c>
      <c r="D2094" s="79" t="s">
        <v>16710</v>
      </c>
    </row>
    <row r="2095" spans="1:4">
      <c r="A2095" s="79" t="s">
        <v>13117</v>
      </c>
      <c r="B2095" s="80">
        <v>777</v>
      </c>
      <c r="C2095" s="81">
        <v>45310.632848229165</v>
      </c>
      <c r="D2095" s="79" t="s">
        <v>16898</v>
      </c>
    </row>
    <row r="2096" spans="1:4">
      <c r="A2096" s="79" t="s">
        <v>13118</v>
      </c>
      <c r="B2096" s="80">
        <v>2700</v>
      </c>
      <c r="C2096" s="81">
        <v>45310.638820520835</v>
      </c>
      <c r="D2096" s="79" t="s">
        <v>16751</v>
      </c>
    </row>
    <row r="2097" spans="1:4">
      <c r="A2097" s="79" t="s">
        <v>13119</v>
      </c>
      <c r="B2097" s="80">
        <v>100</v>
      </c>
      <c r="C2097" s="81">
        <v>45310.639091782403</v>
      </c>
      <c r="D2097" s="79" t="s">
        <v>16711</v>
      </c>
    </row>
    <row r="2098" spans="1:4">
      <c r="A2098" s="79" t="s">
        <v>13120</v>
      </c>
      <c r="B2098" s="80">
        <v>500</v>
      </c>
      <c r="C2098" s="81">
        <v>45310.644076273144</v>
      </c>
      <c r="D2098" s="79" t="s">
        <v>16703</v>
      </c>
    </row>
    <row r="2099" spans="1:4">
      <c r="A2099" s="79" t="s">
        <v>13121</v>
      </c>
      <c r="B2099" s="80">
        <v>500</v>
      </c>
      <c r="C2099" s="81">
        <v>45310.644787118057</v>
      </c>
      <c r="D2099" s="79" t="s">
        <v>16913</v>
      </c>
    </row>
    <row r="2100" spans="1:4">
      <c r="A2100" s="79" t="s">
        <v>13122</v>
      </c>
      <c r="B2100" s="80">
        <v>550.01</v>
      </c>
      <c r="C2100" s="81">
        <v>45310.647040821757</v>
      </c>
      <c r="D2100" s="79" t="s">
        <v>16758</v>
      </c>
    </row>
    <row r="2101" spans="1:4">
      <c r="A2101" s="79" t="s">
        <v>13123</v>
      </c>
      <c r="B2101" s="80">
        <v>1000</v>
      </c>
      <c r="C2101" s="81">
        <v>45310.657596562502</v>
      </c>
      <c r="D2101" s="79" t="s">
        <v>16738</v>
      </c>
    </row>
    <row r="2102" spans="1:4">
      <c r="A2102" s="79" t="s">
        <v>13124</v>
      </c>
      <c r="B2102" s="80">
        <v>100</v>
      </c>
      <c r="C2102" s="81">
        <v>45310.660096180553</v>
      </c>
      <c r="D2102" s="79" t="s">
        <v>16855</v>
      </c>
    </row>
    <row r="2103" spans="1:4">
      <c r="A2103" s="79" t="s">
        <v>13125</v>
      </c>
      <c r="B2103" s="80">
        <v>100</v>
      </c>
      <c r="C2103" s="81">
        <v>45310.660941631941</v>
      </c>
      <c r="D2103" s="79" t="s">
        <v>16664</v>
      </c>
    </row>
    <row r="2104" spans="1:4">
      <c r="A2104" s="79" t="s">
        <v>13126</v>
      </c>
      <c r="B2104" s="80">
        <v>200</v>
      </c>
      <c r="C2104" s="81">
        <v>45310.663348692127</v>
      </c>
      <c r="D2104" s="79" t="s">
        <v>16782</v>
      </c>
    </row>
    <row r="2105" spans="1:4">
      <c r="A2105" s="79" t="s">
        <v>13127</v>
      </c>
      <c r="B2105" s="80">
        <v>200</v>
      </c>
      <c r="C2105" s="81">
        <v>45310.671675347221</v>
      </c>
      <c r="D2105" s="79" t="s">
        <v>16769</v>
      </c>
    </row>
    <row r="2106" spans="1:4">
      <c r="A2106" s="79" t="s">
        <v>13128</v>
      </c>
      <c r="B2106" s="80">
        <v>500</v>
      </c>
      <c r="C2106" s="81">
        <v>45310.672711493055</v>
      </c>
      <c r="D2106" s="79" t="s">
        <v>16675</v>
      </c>
    </row>
    <row r="2107" spans="1:4">
      <c r="A2107" s="79" t="s">
        <v>13129</v>
      </c>
      <c r="B2107" s="80">
        <v>500</v>
      </c>
      <c r="C2107" s="81">
        <v>45310.678084803236</v>
      </c>
      <c r="D2107" s="79" t="s">
        <v>16881</v>
      </c>
    </row>
    <row r="2108" spans="1:4">
      <c r="A2108" s="79" t="s">
        <v>13130</v>
      </c>
      <c r="B2108" s="80">
        <v>3000</v>
      </c>
      <c r="C2108" s="81">
        <v>45310.684600613422</v>
      </c>
      <c r="D2108" s="79" t="s">
        <v>16688</v>
      </c>
    </row>
    <row r="2109" spans="1:4">
      <c r="A2109" s="79" t="s">
        <v>13131</v>
      </c>
      <c r="B2109" s="80">
        <v>200</v>
      </c>
      <c r="C2109" s="81">
        <v>45310.691315081014</v>
      </c>
      <c r="D2109" s="79" t="s">
        <v>16729</v>
      </c>
    </row>
    <row r="2110" spans="1:4">
      <c r="A2110" s="79" t="s">
        <v>13132</v>
      </c>
      <c r="B2110" s="80">
        <v>1000</v>
      </c>
      <c r="C2110" s="81">
        <v>45310.691364039347</v>
      </c>
      <c r="D2110" s="79" t="s">
        <v>16800</v>
      </c>
    </row>
    <row r="2111" spans="1:4">
      <c r="A2111" s="79" t="s">
        <v>13133</v>
      </c>
      <c r="B2111" s="80">
        <v>5000</v>
      </c>
      <c r="C2111" s="81">
        <v>45310.692308564816</v>
      </c>
      <c r="D2111" s="79" t="s">
        <v>16818</v>
      </c>
    </row>
    <row r="2112" spans="1:4">
      <c r="A2112" s="79" t="s">
        <v>13134</v>
      </c>
      <c r="B2112" s="80">
        <v>200</v>
      </c>
      <c r="C2112" s="81">
        <v>45310.698658136571</v>
      </c>
      <c r="D2112" s="79" t="s">
        <v>16824</v>
      </c>
    </row>
    <row r="2113" spans="1:4">
      <c r="A2113" s="79" t="s">
        <v>13135</v>
      </c>
      <c r="B2113" s="80">
        <v>100</v>
      </c>
      <c r="C2113" s="81">
        <v>45310.701288854165</v>
      </c>
      <c r="D2113" s="79" t="s">
        <v>16675</v>
      </c>
    </row>
    <row r="2114" spans="1:4">
      <c r="A2114" s="79" t="s">
        <v>13136</v>
      </c>
      <c r="B2114" s="80">
        <v>13.93</v>
      </c>
      <c r="C2114" s="81">
        <v>45310.704737465276</v>
      </c>
      <c r="D2114" s="79" t="s">
        <v>16765</v>
      </c>
    </row>
    <row r="2115" spans="1:4">
      <c r="A2115" s="79" t="s">
        <v>13137</v>
      </c>
      <c r="B2115" s="80">
        <v>370</v>
      </c>
      <c r="C2115" s="81">
        <v>45310.709736539349</v>
      </c>
      <c r="D2115" s="79" t="s">
        <v>16880</v>
      </c>
    </row>
    <row r="2116" spans="1:4">
      <c r="A2116" s="79" t="s">
        <v>13138</v>
      </c>
      <c r="B2116" s="80">
        <v>100</v>
      </c>
      <c r="C2116" s="81">
        <v>45310.712468483791</v>
      </c>
      <c r="D2116" s="79" t="s">
        <v>16750</v>
      </c>
    </row>
    <row r="2117" spans="1:4">
      <c r="A2117" s="79" t="s">
        <v>13139</v>
      </c>
      <c r="B2117" s="80">
        <v>200</v>
      </c>
      <c r="C2117" s="81">
        <v>45310.713619178241</v>
      </c>
      <c r="D2117" s="79" t="s">
        <v>16740</v>
      </c>
    </row>
    <row r="2118" spans="1:4">
      <c r="A2118" s="79" t="s">
        <v>13140</v>
      </c>
      <c r="B2118" s="80">
        <v>1000</v>
      </c>
      <c r="C2118" s="81">
        <v>45310.714970601854</v>
      </c>
      <c r="D2118" s="79" t="s">
        <v>16848</v>
      </c>
    </row>
    <row r="2119" spans="1:4">
      <c r="A2119" s="79" t="s">
        <v>13141</v>
      </c>
      <c r="B2119" s="80">
        <v>1000</v>
      </c>
      <c r="C2119" s="81">
        <v>45310.727283368054</v>
      </c>
      <c r="D2119" s="79" t="s">
        <v>16690</v>
      </c>
    </row>
    <row r="2120" spans="1:4">
      <c r="A2120" s="79" t="s">
        <v>13142</v>
      </c>
      <c r="B2120" s="80">
        <v>500</v>
      </c>
      <c r="C2120" s="81">
        <v>45310.732606747682</v>
      </c>
      <c r="D2120" s="79" t="s">
        <v>16891</v>
      </c>
    </row>
    <row r="2121" spans="1:4">
      <c r="A2121" s="79" t="s">
        <v>13143</v>
      </c>
      <c r="B2121" s="80">
        <v>1000</v>
      </c>
      <c r="C2121" s="81">
        <v>45310.732932094907</v>
      </c>
      <c r="D2121" s="79" t="s">
        <v>16812</v>
      </c>
    </row>
    <row r="2122" spans="1:4">
      <c r="A2122" s="79" t="s">
        <v>13144</v>
      </c>
      <c r="B2122" s="80">
        <v>2500</v>
      </c>
      <c r="C2122" s="81">
        <v>45310.737148495369</v>
      </c>
      <c r="D2122" s="79" t="s">
        <v>16778</v>
      </c>
    </row>
    <row r="2123" spans="1:4">
      <c r="A2123" s="79" t="s">
        <v>13145</v>
      </c>
      <c r="B2123" s="80">
        <v>200</v>
      </c>
      <c r="C2123" s="81">
        <v>45310.739182789352</v>
      </c>
      <c r="D2123" s="79" t="s">
        <v>16784</v>
      </c>
    </row>
    <row r="2124" spans="1:4">
      <c r="A2124" s="79" t="s">
        <v>13146</v>
      </c>
      <c r="B2124" s="80">
        <v>7000</v>
      </c>
      <c r="C2124" s="81">
        <v>45310.741211076383</v>
      </c>
      <c r="D2124" s="79" t="s">
        <v>16834</v>
      </c>
    </row>
    <row r="2125" spans="1:4">
      <c r="A2125" s="79" t="s">
        <v>13147</v>
      </c>
      <c r="B2125" s="80">
        <v>1000</v>
      </c>
      <c r="C2125" s="81">
        <v>45310.744136076384</v>
      </c>
      <c r="D2125" s="79" t="s">
        <v>16741</v>
      </c>
    </row>
    <row r="2126" spans="1:4">
      <c r="A2126" s="79" t="s">
        <v>13148</v>
      </c>
      <c r="B2126" s="80">
        <v>2000</v>
      </c>
      <c r="C2126" s="81">
        <v>45310.745560451389</v>
      </c>
      <c r="D2126" s="79" t="s">
        <v>16859</v>
      </c>
    </row>
    <row r="2127" spans="1:4">
      <c r="A2127" s="79" t="s">
        <v>13149</v>
      </c>
      <c r="B2127" s="80">
        <v>1000</v>
      </c>
      <c r="C2127" s="81">
        <v>45310.746116284718</v>
      </c>
      <c r="D2127" s="79" t="s">
        <v>16739</v>
      </c>
    </row>
    <row r="2128" spans="1:4">
      <c r="A2128" s="79" t="s">
        <v>13150</v>
      </c>
      <c r="B2128" s="80">
        <v>2500</v>
      </c>
      <c r="C2128" s="81">
        <v>45310.75868190972</v>
      </c>
      <c r="D2128" s="79" t="s">
        <v>16690</v>
      </c>
    </row>
    <row r="2129" spans="1:4">
      <c r="A2129" s="79" t="s">
        <v>13151</v>
      </c>
      <c r="B2129" s="80">
        <v>237</v>
      </c>
      <c r="C2129" s="81">
        <v>45310.762637152773</v>
      </c>
      <c r="D2129" s="79" t="s">
        <v>16681</v>
      </c>
    </row>
    <row r="2130" spans="1:4">
      <c r="A2130" s="79" t="s">
        <v>13152</v>
      </c>
      <c r="B2130" s="80">
        <v>500</v>
      </c>
      <c r="C2130" s="81">
        <v>45310.763359641205</v>
      </c>
      <c r="D2130" s="79" t="s">
        <v>16762</v>
      </c>
    </row>
    <row r="2131" spans="1:4">
      <c r="A2131" s="79" t="s">
        <v>13153</v>
      </c>
      <c r="B2131" s="80">
        <v>500</v>
      </c>
      <c r="C2131" s="81">
        <v>45310.765918483798</v>
      </c>
      <c r="D2131" s="79" t="s">
        <v>16758</v>
      </c>
    </row>
    <row r="2132" spans="1:4">
      <c r="A2132" s="79" t="s">
        <v>13154</v>
      </c>
      <c r="B2132" s="80">
        <v>100</v>
      </c>
      <c r="C2132" s="81">
        <v>45310.771452696754</v>
      </c>
      <c r="D2132" s="79" t="s">
        <v>16799</v>
      </c>
    </row>
    <row r="2133" spans="1:4">
      <c r="A2133" s="79" t="s">
        <v>13155</v>
      </c>
      <c r="B2133" s="80">
        <v>200</v>
      </c>
      <c r="C2133" s="81">
        <v>45310.774352002314</v>
      </c>
      <c r="D2133" s="79" t="s">
        <v>16711</v>
      </c>
    </row>
    <row r="2134" spans="1:4">
      <c r="A2134" s="79" t="s">
        <v>13156</v>
      </c>
      <c r="B2134" s="80">
        <v>100</v>
      </c>
      <c r="C2134" s="81">
        <v>45310.782511261576</v>
      </c>
      <c r="D2134" s="79" t="s">
        <v>16775</v>
      </c>
    </row>
    <row r="2135" spans="1:4">
      <c r="A2135" s="79" t="s">
        <v>13157</v>
      </c>
      <c r="B2135" s="80">
        <v>100</v>
      </c>
      <c r="C2135" s="81">
        <v>45310.787739814812</v>
      </c>
      <c r="D2135" s="79" t="s">
        <v>16759</v>
      </c>
    </row>
    <row r="2136" spans="1:4">
      <c r="A2136" s="79" t="s">
        <v>13158</v>
      </c>
      <c r="B2136" s="80">
        <v>276.93</v>
      </c>
      <c r="C2136" s="81">
        <v>45310.795161145834</v>
      </c>
      <c r="D2136" s="79" t="s">
        <v>16892</v>
      </c>
    </row>
    <row r="2137" spans="1:4">
      <c r="A2137" s="79" t="s">
        <v>13159</v>
      </c>
      <c r="B2137" s="80">
        <v>100</v>
      </c>
      <c r="C2137" s="81">
        <v>45310.798783912032</v>
      </c>
      <c r="D2137" s="79" t="s">
        <v>16805</v>
      </c>
    </row>
    <row r="2138" spans="1:4">
      <c r="A2138" s="79" t="s">
        <v>13160</v>
      </c>
      <c r="B2138" s="80">
        <v>100</v>
      </c>
      <c r="C2138" s="81">
        <v>45310.800135648147</v>
      </c>
      <c r="D2138" s="79" t="s">
        <v>16739</v>
      </c>
    </row>
    <row r="2139" spans="1:4">
      <c r="A2139" s="79" t="s">
        <v>13161</v>
      </c>
      <c r="B2139" s="80">
        <v>300</v>
      </c>
      <c r="C2139" s="81">
        <v>45310.804595023146</v>
      </c>
      <c r="D2139" s="79" t="s">
        <v>16865</v>
      </c>
    </row>
    <row r="2140" spans="1:4">
      <c r="A2140" s="79" t="s">
        <v>13162</v>
      </c>
      <c r="B2140" s="80">
        <v>1000</v>
      </c>
      <c r="C2140" s="81">
        <v>45310.806410879624</v>
      </c>
      <c r="D2140" s="79" t="s">
        <v>16905</v>
      </c>
    </row>
    <row r="2141" spans="1:4">
      <c r="A2141" s="79" t="s">
        <v>13163</v>
      </c>
      <c r="B2141" s="80">
        <v>300</v>
      </c>
      <c r="C2141" s="81">
        <v>45310.812440856476</v>
      </c>
      <c r="D2141" s="79" t="s">
        <v>16759</v>
      </c>
    </row>
    <row r="2142" spans="1:4">
      <c r="A2142" s="79" t="s">
        <v>13164</v>
      </c>
      <c r="B2142" s="80">
        <v>50</v>
      </c>
      <c r="C2142" s="81">
        <v>45310.813072141202</v>
      </c>
      <c r="D2142" s="79" t="s">
        <v>16776</v>
      </c>
    </row>
    <row r="2143" spans="1:4">
      <c r="A2143" s="79" t="s">
        <v>13165</v>
      </c>
      <c r="B2143" s="80">
        <v>50</v>
      </c>
      <c r="C2143" s="81">
        <v>45310.813679976847</v>
      </c>
      <c r="D2143" s="79" t="s">
        <v>16776</v>
      </c>
    </row>
    <row r="2144" spans="1:4">
      <c r="A2144" s="79" t="s">
        <v>13166</v>
      </c>
      <c r="B2144" s="80">
        <v>200</v>
      </c>
      <c r="C2144" s="81">
        <v>45310.821126504627</v>
      </c>
      <c r="D2144" s="79" t="s">
        <v>16711</v>
      </c>
    </row>
    <row r="2145" spans="1:4">
      <c r="A2145" s="79" t="s">
        <v>13167</v>
      </c>
      <c r="B2145" s="80">
        <v>1000</v>
      </c>
      <c r="C2145" s="81">
        <v>45310.827614004629</v>
      </c>
      <c r="D2145" s="79" t="s">
        <v>16710</v>
      </c>
    </row>
    <row r="2146" spans="1:4">
      <c r="A2146" s="79" t="s">
        <v>13168</v>
      </c>
      <c r="B2146" s="80">
        <v>1000</v>
      </c>
      <c r="C2146" s="81">
        <v>45310.827986145829</v>
      </c>
      <c r="D2146" s="79" t="s">
        <v>16710</v>
      </c>
    </row>
    <row r="2147" spans="1:4">
      <c r="A2147" s="79" t="s">
        <v>13169</v>
      </c>
      <c r="B2147" s="80">
        <v>500</v>
      </c>
      <c r="C2147" s="81">
        <v>45310.830233182867</v>
      </c>
      <c r="D2147" s="79" t="s">
        <v>16935</v>
      </c>
    </row>
    <row r="2148" spans="1:4">
      <c r="A2148" s="79" t="s">
        <v>13170</v>
      </c>
      <c r="B2148" s="80">
        <v>100</v>
      </c>
      <c r="C2148" s="81">
        <v>45310.832946793977</v>
      </c>
      <c r="D2148" s="79" t="s">
        <v>16741</v>
      </c>
    </row>
    <row r="2149" spans="1:4">
      <c r="A2149" s="79" t="s">
        <v>13171</v>
      </c>
      <c r="B2149" s="80">
        <v>100</v>
      </c>
      <c r="C2149" s="81">
        <v>45310.844229247683</v>
      </c>
      <c r="D2149" s="79" t="s">
        <v>16952</v>
      </c>
    </row>
    <row r="2150" spans="1:4">
      <c r="A2150" s="79" t="s">
        <v>13172</v>
      </c>
      <c r="B2150" s="80">
        <v>1000</v>
      </c>
      <c r="C2150" s="81">
        <v>45310.844582442129</v>
      </c>
      <c r="D2150" s="79" t="s">
        <v>16787</v>
      </c>
    </row>
    <row r="2151" spans="1:4">
      <c r="A2151" s="79" t="s">
        <v>13173</v>
      </c>
      <c r="B2151" s="80">
        <v>3000</v>
      </c>
      <c r="C2151" s="81">
        <v>45310.853531053239</v>
      </c>
      <c r="D2151" s="79" t="s">
        <v>16775</v>
      </c>
    </row>
    <row r="2152" spans="1:4">
      <c r="A2152" s="79" t="s">
        <v>13174</v>
      </c>
      <c r="B2152" s="80">
        <v>2000</v>
      </c>
      <c r="C2152" s="81">
        <v>45310.857689780089</v>
      </c>
      <c r="D2152" s="79" t="s">
        <v>16857</v>
      </c>
    </row>
    <row r="2153" spans="1:4">
      <c r="A2153" s="79" t="s">
        <v>13175</v>
      </c>
      <c r="B2153" s="80">
        <v>981</v>
      </c>
      <c r="C2153" s="81">
        <v>45310.859377349538</v>
      </c>
      <c r="D2153" s="79" t="s">
        <v>16743</v>
      </c>
    </row>
    <row r="2154" spans="1:4">
      <c r="A2154" s="79" t="s">
        <v>13176</v>
      </c>
      <c r="B2154" s="80">
        <v>100</v>
      </c>
      <c r="C2154" s="81">
        <v>45310.875408912034</v>
      </c>
      <c r="D2154" s="79" t="s">
        <v>16829</v>
      </c>
    </row>
    <row r="2155" spans="1:4">
      <c r="A2155" s="79" t="s">
        <v>13177</v>
      </c>
      <c r="B2155" s="80">
        <v>200</v>
      </c>
      <c r="C2155" s="81">
        <v>45310.876240590274</v>
      </c>
      <c r="D2155" s="79" t="s">
        <v>16688</v>
      </c>
    </row>
    <row r="2156" spans="1:4">
      <c r="A2156" s="79" t="s">
        <v>13178</v>
      </c>
      <c r="B2156" s="80">
        <v>700</v>
      </c>
      <c r="C2156" s="81">
        <v>45310.886480902773</v>
      </c>
      <c r="D2156" s="79" t="s">
        <v>16891</v>
      </c>
    </row>
    <row r="2157" spans="1:4">
      <c r="A2157" s="79" t="s">
        <v>13179</v>
      </c>
      <c r="B2157" s="80">
        <v>100</v>
      </c>
      <c r="C2157" s="81">
        <v>45310.889965821756</v>
      </c>
      <c r="D2157" s="79" t="s">
        <v>16707</v>
      </c>
    </row>
    <row r="2158" spans="1:4">
      <c r="A2158" s="79" t="s">
        <v>13180</v>
      </c>
      <c r="B2158" s="80">
        <v>200</v>
      </c>
      <c r="C2158" s="81">
        <v>45310.902345057868</v>
      </c>
      <c r="D2158" s="79" t="s">
        <v>16905</v>
      </c>
    </row>
    <row r="2159" spans="1:4">
      <c r="A2159" s="79" t="s">
        <v>13181</v>
      </c>
      <c r="B2159" s="80">
        <v>1000</v>
      </c>
      <c r="C2159" s="81">
        <v>45310.903466863427</v>
      </c>
      <c r="D2159" s="79" t="s">
        <v>16803</v>
      </c>
    </row>
    <row r="2160" spans="1:4">
      <c r="A2160" s="79" t="s">
        <v>13182</v>
      </c>
      <c r="B2160" s="80">
        <v>300</v>
      </c>
      <c r="C2160" s="81">
        <v>45310.903783761569</v>
      </c>
      <c r="D2160" s="79" t="s">
        <v>16768</v>
      </c>
    </row>
    <row r="2161" spans="1:4">
      <c r="A2161" s="79" t="s">
        <v>13183</v>
      </c>
      <c r="B2161" s="80">
        <v>385</v>
      </c>
      <c r="C2161" s="81">
        <v>45310.910033564811</v>
      </c>
      <c r="D2161" s="79" t="s">
        <v>16761</v>
      </c>
    </row>
    <row r="2162" spans="1:4">
      <c r="A2162" s="79" t="s">
        <v>13184</v>
      </c>
      <c r="B2162" s="80">
        <v>300</v>
      </c>
      <c r="C2162" s="81">
        <v>45310.911382719903</v>
      </c>
      <c r="D2162" s="79" t="s">
        <v>16927</v>
      </c>
    </row>
    <row r="2163" spans="1:4">
      <c r="A2163" s="79" t="s">
        <v>13185</v>
      </c>
      <c r="B2163" s="80">
        <v>1000</v>
      </c>
      <c r="C2163" s="81">
        <v>45310.921954201389</v>
      </c>
      <c r="D2163" s="79" t="s">
        <v>16904</v>
      </c>
    </row>
    <row r="2164" spans="1:4">
      <c r="A2164" s="79" t="s">
        <v>13186</v>
      </c>
      <c r="B2164" s="80">
        <v>300</v>
      </c>
      <c r="C2164" s="81">
        <v>45310.925565393518</v>
      </c>
      <c r="D2164" s="79" t="s">
        <v>16942</v>
      </c>
    </row>
    <row r="2165" spans="1:4">
      <c r="A2165" s="79" t="s">
        <v>13187</v>
      </c>
      <c r="B2165" s="80">
        <v>7</v>
      </c>
      <c r="C2165" s="81">
        <v>45310.926074189811</v>
      </c>
      <c r="D2165" s="79" t="s">
        <v>16744</v>
      </c>
    </row>
    <row r="2166" spans="1:4">
      <c r="A2166" s="79" t="s">
        <v>13188</v>
      </c>
      <c r="B2166" s="80">
        <v>100</v>
      </c>
      <c r="C2166" s="81">
        <v>45310.928489965278</v>
      </c>
      <c r="D2166" s="79" t="s">
        <v>16787</v>
      </c>
    </row>
    <row r="2167" spans="1:4">
      <c r="A2167" s="79" t="s">
        <v>13189</v>
      </c>
      <c r="B2167" s="80">
        <v>700</v>
      </c>
      <c r="C2167" s="81">
        <v>45310.944409374999</v>
      </c>
      <c r="D2167" s="79" t="s">
        <v>16794</v>
      </c>
    </row>
    <row r="2168" spans="1:4">
      <c r="A2168" s="79" t="s">
        <v>13190</v>
      </c>
      <c r="B2168" s="80">
        <v>584.91</v>
      </c>
      <c r="C2168" s="81">
        <v>45310.945154664347</v>
      </c>
      <c r="D2168" s="79" t="s">
        <v>16794</v>
      </c>
    </row>
    <row r="2169" spans="1:4">
      <c r="A2169" s="79" t="s">
        <v>13191</v>
      </c>
      <c r="B2169" s="80">
        <v>100</v>
      </c>
      <c r="C2169" s="81">
        <v>45310.954564814812</v>
      </c>
      <c r="D2169" s="79" t="s">
        <v>16704</v>
      </c>
    </row>
    <row r="2170" spans="1:4">
      <c r="A2170" s="79" t="s">
        <v>13192</v>
      </c>
      <c r="B2170" s="80">
        <v>1000</v>
      </c>
      <c r="C2170" s="81">
        <v>45310.977854513891</v>
      </c>
      <c r="D2170" s="79" t="s">
        <v>16690</v>
      </c>
    </row>
    <row r="2171" spans="1:4">
      <c r="A2171" s="79" t="s">
        <v>13193</v>
      </c>
      <c r="B2171" s="80">
        <v>19</v>
      </c>
      <c r="C2171" s="81">
        <v>45310.978680868051</v>
      </c>
      <c r="D2171" s="79" t="s">
        <v>16726</v>
      </c>
    </row>
    <row r="2172" spans="1:4">
      <c r="A2172" s="79" t="s">
        <v>13194</v>
      </c>
      <c r="B2172" s="80">
        <v>100</v>
      </c>
      <c r="C2172" s="81">
        <v>45310.984939699076</v>
      </c>
      <c r="D2172" s="79" t="s">
        <v>16888</v>
      </c>
    </row>
    <row r="2173" spans="1:4">
      <c r="A2173" s="79" t="s">
        <v>13195</v>
      </c>
      <c r="B2173" s="80">
        <v>500</v>
      </c>
      <c r="C2173" s="81">
        <v>45310.991391782409</v>
      </c>
      <c r="D2173" s="79" t="s">
        <v>16695</v>
      </c>
    </row>
    <row r="2174" spans="1:4">
      <c r="A2174" s="79" t="s">
        <v>13196</v>
      </c>
      <c r="B2174" s="80">
        <v>200</v>
      </c>
      <c r="C2174" s="81">
        <v>45310.993199224533</v>
      </c>
      <c r="D2174" s="79" t="s">
        <v>16861</v>
      </c>
    </row>
    <row r="2175" spans="1:4">
      <c r="A2175" s="79" t="s">
        <v>13197</v>
      </c>
      <c r="B2175" s="80">
        <v>500</v>
      </c>
      <c r="C2175" s="81">
        <v>45311.023790277774</v>
      </c>
      <c r="D2175" s="79" t="s">
        <v>16906</v>
      </c>
    </row>
    <row r="2176" spans="1:4">
      <c r="A2176" s="79" t="s">
        <v>13198</v>
      </c>
      <c r="B2176" s="80">
        <v>5000</v>
      </c>
      <c r="C2176" s="81">
        <v>45311.036273495367</v>
      </c>
      <c r="D2176" s="79" t="s">
        <v>16727</v>
      </c>
    </row>
    <row r="2177" spans="1:4">
      <c r="A2177" s="79" t="s">
        <v>13199</v>
      </c>
      <c r="B2177" s="80">
        <v>5000</v>
      </c>
      <c r="C2177" s="81">
        <v>45311.037320520831</v>
      </c>
      <c r="D2177" s="79" t="s">
        <v>16751</v>
      </c>
    </row>
    <row r="2178" spans="1:4">
      <c r="A2178" s="79" t="s">
        <v>13200</v>
      </c>
      <c r="B2178" s="80">
        <v>300</v>
      </c>
      <c r="C2178" s="81">
        <v>45311.04279861111</v>
      </c>
      <c r="D2178" s="79" t="s">
        <v>16872</v>
      </c>
    </row>
    <row r="2179" spans="1:4">
      <c r="A2179" s="79" t="s">
        <v>13201</v>
      </c>
      <c r="B2179" s="80">
        <v>300</v>
      </c>
      <c r="C2179" s="81">
        <v>45311.049441666662</v>
      </c>
      <c r="D2179" s="79" t="s">
        <v>16879</v>
      </c>
    </row>
    <row r="2180" spans="1:4">
      <c r="A2180" s="79" t="s">
        <v>13202</v>
      </c>
      <c r="B2180" s="80">
        <v>100</v>
      </c>
      <c r="C2180" s="81">
        <v>45311.066977858798</v>
      </c>
      <c r="D2180" s="79" t="s">
        <v>16774</v>
      </c>
    </row>
    <row r="2181" spans="1:4">
      <c r="A2181" s="79" t="s">
        <v>13203</v>
      </c>
      <c r="B2181" s="80">
        <v>1000</v>
      </c>
      <c r="C2181" s="81">
        <v>45311.092535416668</v>
      </c>
      <c r="D2181" s="79" t="s">
        <v>16667</v>
      </c>
    </row>
    <row r="2182" spans="1:4">
      <c r="A2182" s="79" t="s">
        <v>13204</v>
      </c>
      <c r="B2182" s="80">
        <v>100</v>
      </c>
      <c r="C2182" s="81">
        <v>45311.100753472223</v>
      </c>
      <c r="D2182" s="79" t="s">
        <v>16793</v>
      </c>
    </row>
    <row r="2183" spans="1:4">
      <c r="A2183" s="79" t="s">
        <v>13205</v>
      </c>
      <c r="B2183" s="80">
        <v>5000</v>
      </c>
      <c r="C2183" s="81">
        <v>45311.130885844905</v>
      </c>
      <c r="D2183" s="79" t="s">
        <v>16782</v>
      </c>
    </row>
    <row r="2184" spans="1:4">
      <c r="A2184" s="79" t="s">
        <v>13206</v>
      </c>
      <c r="B2184" s="80">
        <v>500</v>
      </c>
      <c r="C2184" s="81">
        <v>45311.138710416664</v>
      </c>
      <c r="D2184" s="79" t="s">
        <v>16859</v>
      </c>
    </row>
    <row r="2185" spans="1:4">
      <c r="A2185" s="79" t="s">
        <v>13207</v>
      </c>
      <c r="B2185" s="80">
        <v>900</v>
      </c>
      <c r="C2185" s="81">
        <v>45311.139268321756</v>
      </c>
      <c r="D2185" s="79" t="s">
        <v>16699</v>
      </c>
    </row>
    <row r="2186" spans="1:4">
      <c r="A2186" s="79" t="s">
        <v>13208</v>
      </c>
      <c r="B2186" s="80">
        <v>100</v>
      </c>
      <c r="C2186" s="81">
        <v>45311.229605752313</v>
      </c>
      <c r="D2186" s="79" t="s">
        <v>16707</v>
      </c>
    </row>
    <row r="2187" spans="1:4">
      <c r="A2187" s="79" t="s">
        <v>13209</v>
      </c>
      <c r="B2187" s="80">
        <v>100</v>
      </c>
      <c r="C2187" s="81">
        <v>45311.232679363427</v>
      </c>
      <c r="D2187" s="79" t="s">
        <v>16665</v>
      </c>
    </row>
    <row r="2188" spans="1:4">
      <c r="A2188" s="79" t="s">
        <v>13210</v>
      </c>
      <c r="B2188" s="80">
        <v>200</v>
      </c>
      <c r="C2188" s="81">
        <v>45311.326070023148</v>
      </c>
      <c r="D2188" s="79" t="s">
        <v>16667</v>
      </c>
    </row>
    <row r="2189" spans="1:4">
      <c r="A2189" s="79" t="s">
        <v>13211</v>
      </c>
      <c r="B2189" s="80">
        <v>100</v>
      </c>
      <c r="C2189" s="81">
        <v>45311.328148414352</v>
      </c>
      <c r="D2189" s="79" t="s">
        <v>16736</v>
      </c>
    </row>
    <row r="2190" spans="1:4">
      <c r="A2190" s="79" t="s">
        <v>13212</v>
      </c>
      <c r="B2190" s="80">
        <v>100</v>
      </c>
      <c r="C2190" s="81">
        <v>45311.329541817126</v>
      </c>
      <c r="D2190" s="79" t="s">
        <v>16668</v>
      </c>
    </row>
    <row r="2191" spans="1:4">
      <c r="A2191" s="79" t="s">
        <v>13213</v>
      </c>
      <c r="B2191" s="80">
        <v>100</v>
      </c>
      <c r="C2191" s="81">
        <v>45311.332320983791</v>
      </c>
      <c r="D2191" s="79" t="s">
        <v>16774</v>
      </c>
    </row>
    <row r="2192" spans="1:4">
      <c r="A2192" s="79" t="s">
        <v>13214</v>
      </c>
      <c r="B2192" s="80">
        <v>500</v>
      </c>
      <c r="C2192" s="81">
        <v>45311.335135914349</v>
      </c>
      <c r="D2192" s="79" t="s">
        <v>16716</v>
      </c>
    </row>
    <row r="2193" spans="1:4">
      <c r="A2193" s="79" t="s">
        <v>13215</v>
      </c>
      <c r="B2193" s="80">
        <v>120</v>
      </c>
      <c r="C2193" s="81">
        <v>45311.349311377315</v>
      </c>
      <c r="D2193" s="79" t="s">
        <v>16683</v>
      </c>
    </row>
    <row r="2194" spans="1:4">
      <c r="A2194" s="79" t="s">
        <v>13216</v>
      </c>
      <c r="B2194" s="80">
        <v>100</v>
      </c>
      <c r="C2194" s="81">
        <v>45311.376458217594</v>
      </c>
      <c r="D2194" s="79" t="s">
        <v>16722</v>
      </c>
    </row>
    <row r="2195" spans="1:4">
      <c r="A2195" s="79" t="s">
        <v>13217</v>
      </c>
      <c r="B2195" s="80">
        <v>100</v>
      </c>
      <c r="C2195" s="81">
        <v>45311.38554722222</v>
      </c>
      <c r="D2195" s="79" t="s">
        <v>16726</v>
      </c>
    </row>
    <row r="2196" spans="1:4">
      <c r="A2196" s="79" t="s">
        <v>13218</v>
      </c>
      <c r="B2196" s="80">
        <v>95</v>
      </c>
      <c r="C2196" s="81">
        <v>45311.401511770833</v>
      </c>
      <c r="D2196" s="79" t="s">
        <v>16773</v>
      </c>
    </row>
    <row r="2197" spans="1:4">
      <c r="A2197" s="79" t="s">
        <v>13219</v>
      </c>
      <c r="B2197" s="80">
        <v>700</v>
      </c>
      <c r="C2197" s="81">
        <v>45311.402498923606</v>
      </c>
      <c r="D2197" s="79" t="s">
        <v>16753</v>
      </c>
    </row>
    <row r="2198" spans="1:4">
      <c r="A2198" s="79" t="s">
        <v>13220</v>
      </c>
      <c r="B2198" s="80">
        <v>100</v>
      </c>
      <c r="C2198" s="81">
        <v>45311.407629479167</v>
      </c>
      <c r="D2198" s="79" t="s">
        <v>16763</v>
      </c>
    </row>
    <row r="2199" spans="1:4">
      <c r="A2199" s="79" t="s">
        <v>13221</v>
      </c>
      <c r="B2199" s="80">
        <v>100</v>
      </c>
      <c r="C2199" s="81">
        <v>45311.408008912033</v>
      </c>
      <c r="D2199" s="79" t="s">
        <v>16763</v>
      </c>
    </row>
    <row r="2200" spans="1:4">
      <c r="A2200" s="79" t="s">
        <v>13222</v>
      </c>
      <c r="B2200" s="80">
        <v>100</v>
      </c>
      <c r="C2200" s="81">
        <v>45311.409024340275</v>
      </c>
      <c r="D2200" s="79" t="s">
        <v>16763</v>
      </c>
    </row>
    <row r="2201" spans="1:4">
      <c r="A2201" s="79" t="s">
        <v>13223</v>
      </c>
      <c r="B2201" s="80">
        <v>100</v>
      </c>
      <c r="C2201" s="81">
        <v>45311.412618981478</v>
      </c>
      <c r="D2201" s="79" t="s">
        <v>16840</v>
      </c>
    </row>
    <row r="2202" spans="1:4">
      <c r="A2202" s="79" t="s">
        <v>13224</v>
      </c>
      <c r="B2202" s="80">
        <v>200</v>
      </c>
      <c r="C2202" s="81">
        <v>45311.414417048611</v>
      </c>
      <c r="D2202" s="79" t="s">
        <v>16707</v>
      </c>
    </row>
    <row r="2203" spans="1:4">
      <c r="A2203" s="79" t="s">
        <v>13225</v>
      </c>
      <c r="B2203" s="80">
        <v>200</v>
      </c>
      <c r="C2203" s="81">
        <v>45311.4151408912</v>
      </c>
      <c r="D2203" s="79" t="s">
        <v>16912</v>
      </c>
    </row>
    <row r="2204" spans="1:4">
      <c r="A2204" s="79" t="s">
        <v>13226</v>
      </c>
      <c r="B2204" s="80">
        <v>500</v>
      </c>
      <c r="C2204" s="81">
        <v>45311.415345104164</v>
      </c>
      <c r="D2204" s="79" t="s">
        <v>16680</v>
      </c>
    </row>
    <row r="2205" spans="1:4">
      <c r="A2205" s="79" t="s">
        <v>13227</v>
      </c>
      <c r="B2205" s="80">
        <v>100</v>
      </c>
      <c r="C2205" s="81">
        <v>45311.416356134258</v>
      </c>
      <c r="D2205" s="79" t="s">
        <v>16747</v>
      </c>
    </row>
    <row r="2206" spans="1:4">
      <c r="A2206" s="79" t="s">
        <v>13228</v>
      </c>
      <c r="B2206" s="80">
        <v>3</v>
      </c>
      <c r="C2206" s="81">
        <v>45311.43153425926</v>
      </c>
      <c r="D2206" s="79" t="s">
        <v>16676</v>
      </c>
    </row>
    <row r="2207" spans="1:4">
      <c r="A2207" s="79" t="s">
        <v>13229</v>
      </c>
      <c r="B2207" s="80">
        <v>70</v>
      </c>
      <c r="C2207" s="81">
        <v>45311.440432210649</v>
      </c>
      <c r="D2207" s="79" t="s">
        <v>16770</v>
      </c>
    </row>
    <row r="2208" spans="1:4">
      <c r="A2208" s="79" t="s">
        <v>13230</v>
      </c>
      <c r="B2208" s="80">
        <v>100</v>
      </c>
      <c r="C2208" s="81">
        <v>45311.456964965277</v>
      </c>
      <c r="D2208" s="79" t="s">
        <v>16711</v>
      </c>
    </row>
    <row r="2209" spans="1:4">
      <c r="A2209" s="79" t="s">
        <v>13231</v>
      </c>
      <c r="B2209" s="80">
        <v>100</v>
      </c>
      <c r="C2209" s="81">
        <v>45311.46737392361</v>
      </c>
      <c r="D2209" s="79" t="s">
        <v>16814</v>
      </c>
    </row>
    <row r="2210" spans="1:4">
      <c r="A2210" s="79" t="s">
        <v>13232</v>
      </c>
      <c r="B2210" s="80">
        <v>300</v>
      </c>
      <c r="C2210" s="81">
        <v>45311.468327696755</v>
      </c>
      <c r="D2210" s="79" t="s">
        <v>16927</v>
      </c>
    </row>
    <row r="2211" spans="1:4">
      <c r="A2211" s="79" t="s">
        <v>13233</v>
      </c>
      <c r="B2211" s="80">
        <v>200</v>
      </c>
      <c r="C2211" s="81">
        <v>45311.469251423609</v>
      </c>
      <c r="D2211" s="79" t="s">
        <v>16711</v>
      </c>
    </row>
    <row r="2212" spans="1:4">
      <c r="A2212" s="79" t="s">
        <v>13234</v>
      </c>
      <c r="B2212" s="80">
        <v>100</v>
      </c>
      <c r="C2212" s="81">
        <v>45311.47903174768</v>
      </c>
      <c r="D2212" s="79" t="s">
        <v>16685</v>
      </c>
    </row>
    <row r="2213" spans="1:4">
      <c r="A2213" s="79" t="s">
        <v>13235</v>
      </c>
      <c r="B2213" s="80">
        <v>100</v>
      </c>
      <c r="C2213" s="81">
        <v>45311.493827233797</v>
      </c>
      <c r="D2213" s="79" t="s">
        <v>16677</v>
      </c>
    </row>
    <row r="2214" spans="1:4">
      <c r="A2214" s="79" t="s">
        <v>13236</v>
      </c>
      <c r="B2214" s="80">
        <v>100</v>
      </c>
      <c r="C2214" s="81">
        <v>45311.496407326384</v>
      </c>
      <c r="D2214" s="79" t="s">
        <v>16865</v>
      </c>
    </row>
    <row r="2215" spans="1:4">
      <c r="A2215" s="79" t="s">
        <v>13237</v>
      </c>
      <c r="B2215" s="80">
        <v>300</v>
      </c>
      <c r="C2215" s="81">
        <v>45311.508532557869</v>
      </c>
      <c r="D2215" s="79" t="s">
        <v>16878</v>
      </c>
    </row>
    <row r="2216" spans="1:4">
      <c r="A2216" s="79" t="s">
        <v>13238</v>
      </c>
      <c r="B2216" s="80">
        <v>50</v>
      </c>
      <c r="C2216" s="81">
        <v>45311.515022187501</v>
      </c>
      <c r="D2216" s="79" t="s">
        <v>16844</v>
      </c>
    </row>
    <row r="2217" spans="1:4">
      <c r="A2217" s="79" t="s">
        <v>13239</v>
      </c>
      <c r="B2217" s="80">
        <v>200</v>
      </c>
      <c r="C2217" s="81">
        <v>45311.521759918978</v>
      </c>
      <c r="D2217" s="79" t="s">
        <v>16711</v>
      </c>
    </row>
    <row r="2218" spans="1:4">
      <c r="A2218" s="79" t="s">
        <v>13240</v>
      </c>
      <c r="B2218" s="80">
        <v>500</v>
      </c>
      <c r="C2218" s="81">
        <v>45311.524837037032</v>
      </c>
      <c r="D2218" s="79" t="s">
        <v>16756</v>
      </c>
    </row>
    <row r="2219" spans="1:4">
      <c r="A2219" s="79" t="s">
        <v>13241</v>
      </c>
      <c r="B2219" s="80">
        <v>50</v>
      </c>
      <c r="C2219" s="81">
        <v>45311.534480937495</v>
      </c>
      <c r="D2219" s="79" t="s">
        <v>16776</v>
      </c>
    </row>
    <row r="2220" spans="1:4">
      <c r="A2220" s="79" t="s">
        <v>13242</v>
      </c>
      <c r="B2220" s="80">
        <v>50</v>
      </c>
      <c r="C2220" s="81">
        <v>45311.534939664351</v>
      </c>
      <c r="D2220" s="79" t="s">
        <v>16776</v>
      </c>
    </row>
    <row r="2221" spans="1:4">
      <c r="A2221" s="79" t="s">
        <v>13243</v>
      </c>
      <c r="B2221" s="80">
        <v>200</v>
      </c>
      <c r="C2221" s="81">
        <v>45311.564216932871</v>
      </c>
      <c r="D2221" s="79" t="s">
        <v>16711</v>
      </c>
    </row>
    <row r="2222" spans="1:4">
      <c r="A2222" s="79" t="s">
        <v>13244</v>
      </c>
      <c r="B2222" s="80">
        <v>19</v>
      </c>
      <c r="C2222" s="81">
        <v>45311.568644872685</v>
      </c>
      <c r="D2222" s="79" t="s">
        <v>16726</v>
      </c>
    </row>
    <row r="2223" spans="1:4">
      <c r="A2223" s="79" t="s">
        <v>13245</v>
      </c>
      <c r="B2223" s="80">
        <v>25000</v>
      </c>
      <c r="C2223" s="81">
        <v>45311.577186145834</v>
      </c>
      <c r="D2223" s="79" t="s">
        <v>16931</v>
      </c>
    </row>
    <row r="2224" spans="1:4">
      <c r="A2224" s="79" t="s">
        <v>13246</v>
      </c>
      <c r="B2224" s="80">
        <v>1643.3</v>
      </c>
      <c r="C2224" s="81">
        <v>45311.57783101852</v>
      </c>
      <c r="D2224" s="79" t="s">
        <v>16853</v>
      </c>
    </row>
    <row r="2225" spans="1:4">
      <c r="A2225" s="79" t="s">
        <v>13247</v>
      </c>
      <c r="B2225" s="80">
        <v>3000</v>
      </c>
      <c r="C2225" s="81">
        <v>45311.606426770828</v>
      </c>
      <c r="D2225" s="79" t="s">
        <v>16686</v>
      </c>
    </row>
    <row r="2226" spans="1:4">
      <c r="A2226" s="79" t="s">
        <v>13248</v>
      </c>
      <c r="B2226" s="80">
        <v>200</v>
      </c>
      <c r="C2226" s="81">
        <v>45311.606902395833</v>
      </c>
      <c r="D2226" s="79" t="s">
        <v>16711</v>
      </c>
    </row>
    <row r="2227" spans="1:4">
      <c r="A2227" s="79" t="s">
        <v>13249</v>
      </c>
      <c r="B2227" s="80">
        <v>200</v>
      </c>
      <c r="C2227" s="81">
        <v>45311.642422025463</v>
      </c>
      <c r="D2227" s="79" t="s">
        <v>16772</v>
      </c>
    </row>
    <row r="2228" spans="1:4">
      <c r="A2228" s="79" t="s">
        <v>13250</v>
      </c>
      <c r="B2228" s="80">
        <v>95</v>
      </c>
      <c r="C2228" s="81">
        <v>45311.647866400461</v>
      </c>
      <c r="D2228" s="79" t="s">
        <v>16773</v>
      </c>
    </row>
    <row r="2229" spans="1:4">
      <c r="A2229" s="79" t="s">
        <v>13251</v>
      </c>
      <c r="B2229" s="80">
        <v>200</v>
      </c>
      <c r="C2229" s="81">
        <v>45311.651891979163</v>
      </c>
      <c r="D2229" s="79" t="s">
        <v>16710</v>
      </c>
    </row>
    <row r="2230" spans="1:4">
      <c r="A2230" s="79" t="s">
        <v>13252</v>
      </c>
      <c r="B2230" s="80">
        <v>100</v>
      </c>
      <c r="C2230" s="81">
        <v>45311.674786261574</v>
      </c>
      <c r="D2230" s="79" t="s">
        <v>16877</v>
      </c>
    </row>
    <row r="2231" spans="1:4">
      <c r="A2231" s="79" t="s">
        <v>13253</v>
      </c>
      <c r="B2231" s="80">
        <v>2000</v>
      </c>
      <c r="C2231" s="81">
        <v>45311.688069756943</v>
      </c>
      <c r="D2231" s="79" t="s">
        <v>16800</v>
      </c>
    </row>
    <row r="2232" spans="1:4">
      <c r="A2232" s="79" t="s">
        <v>13254</v>
      </c>
      <c r="B2232" s="80">
        <v>200</v>
      </c>
      <c r="C2232" s="81">
        <v>45311.688947256946</v>
      </c>
      <c r="D2232" s="79" t="s">
        <v>16898</v>
      </c>
    </row>
    <row r="2233" spans="1:4">
      <c r="A2233" s="79" t="s">
        <v>13255</v>
      </c>
      <c r="B2233" s="80">
        <v>3</v>
      </c>
      <c r="C2233" s="81">
        <v>45311.691076423609</v>
      </c>
      <c r="D2233" s="79" t="s">
        <v>16676</v>
      </c>
    </row>
    <row r="2234" spans="1:4">
      <c r="A2234" s="79" t="s">
        <v>13256</v>
      </c>
      <c r="B2234" s="80">
        <v>200</v>
      </c>
      <c r="C2234" s="81">
        <v>45311.738492557866</v>
      </c>
      <c r="D2234" s="79" t="s">
        <v>16711</v>
      </c>
    </row>
    <row r="2235" spans="1:4">
      <c r="A2235" s="79" t="s">
        <v>13257</v>
      </c>
      <c r="B2235" s="80">
        <v>3.12</v>
      </c>
      <c r="C2235" s="81">
        <v>45311.769693553237</v>
      </c>
      <c r="D2235" s="79" t="s">
        <v>16874</v>
      </c>
    </row>
    <row r="2236" spans="1:4">
      <c r="A2236" s="79" t="s">
        <v>13258</v>
      </c>
      <c r="B2236" s="80">
        <v>100</v>
      </c>
      <c r="C2236" s="81">
        <v>45311.776183020833</v>
      </c>
      <c r="D2236" s="79" t="s">
        <v>16774</v>
      </c>
    </row>
    <row r="2237" spans="1:4">
      <c r="A2237" s="79" t="s">
        <v>13259</v>
      </c>
      <c r="B2237" s="80">
        <v>2000</v>
      </c>
      <c r="C2237" s="81">
        <v>45311.786084143518</v>
      </c>
      <c r="D2237" s="79" t="s">
        <v>16676</v>
      </c>
    </row>
    <row r="2238" spans="1:4">
      <c r="A2238" s="79" t="s">
        <v>13260</v>
      </c>
      <c r="B2238" s="80">
        <v>1000</v>
      </c>
      <c r="C2238" s="81">
        <v>45311.787110798607</v>
      </c>
      <c r="D2238" s="79" t="s">
        <v>16861</v>
      </c>
    </row>
    <row r="2239" spans="1:4">
      <c r="A2239" s="79" t="s">
        <v>13261</v>
      </c>
      <c r="B2239" s="80">
        <v>1000</v>
      </c>
      <c r="C2239" s="81">
        <v>45311.790239004629</v>
      </c>
      <c r="D2239" s="79" t="s">
        <v>16766</v>
      </c>
    </row>
    <row r="2240" spans="1:4">
      <c r="A2240" s="79" t="s">
        <v>13262</v>
      </c>
      <c r="B2240" s="80">
        <v>300</v>
      </c>
      <c r="C2240" s="81">
        <v>45311.802867789353</v>
      </c>
      <c r="D2240" s="79" t="s">
        <v>16737</v>
      </c>
    </row>
    <row r="2241" spans="1:4">
      <c r="A2241" s="79" t="s">
        <v>13263</v>
      </c>
      <c r="B2241" s="80">
        <v>500</v>
      </c>
      <c r="C2241" s="81">
        <v>45311.809335648148</v>
      </c>
      <c r="D2241" s="79" t="s">
        <v>16800</v>
      </c>
    </row>
    <row r="2242" spans="1:4">
      <c r="A2242" s="79" t="s">
        <v>13264</v>
      </c>
      <c r="B2242" s="80">
        <v>3</v>
      </c>
      <c r="C2242" s="81">
        <v>45311.816942708334</v>
      </c>
      <c r="D2242" s="79" t="s">
        <v>16676</v>
      </c>
    </row>
    <row r="2243" spans="1:4">
      <c r="A2243" s="79" t="s">
        <v>13265</v>
      </c>
      <c r="B2243" s="80">
        <v>200</v>
      </c>
      <c r="C2243" s="81">
        <v>45311.819455439814</v>
      </c>
      <c r="D2243" s="79" t="s">
        <v>16827</v>
      </c>
    </row>
    <row r="2244" spans="1:4">
      <c r="A2244" s="79" t="s">
        <v>13266</v>
      </c>
      <c r="B2244" s="80">
        <v>500</v>
      </c>
      <c r="C2244" s="81">
        <v>45311.823890312495</v>
      </c>
      <c r="D2244" s="79" t="s">
        <v>16852</v>
      </c>
    </row>
    <row r="2245" spans="1:4">
      <c r="A2245" s="79" t="s">
        <v>13267</v>
      </c>
      <c r="B2245" s="80">
        <v>100</v>
      </c>
      <c r="C2245" s="81">
        <v>45311.840584178237</v>
      </c>
      <c r="D2245" s="79" t="s">
        <v>16686</v>
      </c>
    </row>
    <row r="2246" spans="1:4">
      <c r="A2246" s="79" t="s">
        <v>13268</v>
      </c>
      <c r="B2246" s="80">
        <v>100</v>
      </c>
      <c r="C2246" s="81">
        <v>45311.881591319441</v>
      </c>
      <c r="D2246" s="79" t="s">
        <v>16913</v>
      </c>
    </row>
    <row r="2247" spans="1:4">
      <c r="A2247" s="79" t="s">
        <v>13269</v>
      </c>
      <c r="B2247" s="80">
        <v>1000</v>
      </c>
      <c r="C2247" s="81">
        <v>45311.905235335646</v>
      </c>
      <c r="D2247" s="79" t="s">
        <v>16805</v>
      </c>
    </row>
    <row r="2248" spans="1:4">
      <c r="A2248" s="79" t="s">
        <v>13270</v>
      </c>
      <c r="B2248" s="80">
        <v>95</v>
      </c>
      <c r="C2248" s="81">
        <v>45311.911568599535</v>
      </c>
      <c r="D2248" s="79" t="s">
        <v>16773</v>
      </c>
    </row>
    <row r="2249" spans="1:4">
      <c r="A2249" s="79" t="s">
        <v>13271</v>
      </c>
      <c r="B2249" s="80">
        <v>336</v>
      </c>
      <c r="C2249" s="81">
        <v>45311.934976192126</v>
      </c>
      <c r="D2249" s="79" t="s">
        <v>16710</v>
      </c>
    </row>
    <row r="2250" spans="1:4">
      <c r="A2250" s="79" t="s">
        <v>13272</v>
      </c>
      <c r="B2250" s="80">
        <v>1000</v>
      </c>
      <c r="C2250" s="81">
        <v>45311.937829317125</v>
      </c>
      <c r="D2250" s="79" t="s">
        <v>16913</v>
      </c>
    </row>
    <row r="2251" spans="1:4">
      <c r="A2251" s="79" t="s">
        <v>13273</v>
      </c>
      <c r="B2251" s="80">
        <v>500</v>
      </c>
      <c r="C2251" s="81">
        <v>45311.939707488425</v>
      </c>
      <c r="D2251" s="79" t="s">
        <v>16943</v>
      </c>
    </row>
    <row r="2252" spans="1:4">
      <c r="A2252" s="79" t="s">
        <v>13274</v>
      </c>
      <c r="B2252" s="80">
        <v>1000</v>
      </c>
      <c r="C2252" s="81">
        <v>45311.943313391203</v>
      </c>
      <c r="D2252" s="79" t="s">
        <v>16740</v>
      </c>
    </row>
    <row r="2253" spans="1:4">
      <c r="A2253" s="79" t="s">
        <v>13275</v>
      </c>
      <c r="B2253" s="80">
        <v>200</v>
      </c>
      <c r="C2253" s="81">
        <v>45311.944715740741</v>
      </c>
      <c r="D2253" s="79" t="s">
        <v>16921</v>
      </c>
    </row>
    <row r="2254" spans="1:4">
      <c r="A2254" s="79" t="s">
        <v>13276</v>
      </c>
      <c r="B2254" s="80">
        <v>200</v>
      </c>
      <c r="C2254" s="81">
        <v>45311.951368715279</v>
      </c>
      <c r="D2254" s="79" t="s">
        <v>16707</v>
      </c>
    </row>
    <row r="2255" spans="1:4">
      <c r="A2255" s="79" t="s">
        <v>13277</v>
      </c>
      <c r="B2255" s="80">
        <v>50</v>
      </c>
      <c r="C2255" s="81">
        <v>45311.960028159723</v>
      </c>
      <c r="D2255" s="79" t="s">
        <v>16776</v>
      </c>
    </row>
    <row r="2256" spans="1:4">
      <c r="A2256" s="79" t="s">
        <v>13278</v>
      </c>
      <c r="B2256" s="80">
        <v>200</v>
      </c>
      <c r="C2256" s="81">
        <v>45311.989697800927</v>
      </c>
      <c r="D2256" s="79" t="s">
        <v>16709</v>
      </c>
    </row>
    <row r="2257" spans="1:4">
      <c r="A2257" s="79" t="s">
        <v>13279</v>
      </c>
      <c r="B2257" s="80">
        <v>340</v>
      </c>
      <c r="C2257" s="81">
        <v>45311.998451504631</v>
      </c>
      <c r="D2257" s="79" t="s">
        <v>16683</v>
      </c>
    </row>
    <row r="2258" spans="1:4">
      <c r="A2258" s="79" t="s">
        <v>13280</v>
      </c>
      <c r="B2258" s="80">
        <v>8.5</v>
      </c>
      <c r="C2258" s="81">
        <v>45312.007014733797</v>
      </c>
      <c r="D2258" s="79" t="s">
        <v>16874</v>
      </c>
    </row>
    <row r="2259" spans="1:4">
      <c r="A2259" s="79" t="s">
        <v>13281</v>
      </c>
      <c r="B2259" s="80">
        <v>200</v>
      </c>
      <c r="C2259" s="81">
        <v>45312.019508217592</v>
      </c>
      <c r="D2259" s="79" t="s">
        <v>16711</v>
      </c>
    </row>
    <row r="2260" spans="1:4">
      <c r="A2260" s="79" t="s">
        <v>13282</v>
      </c>
      <c r="B2260" s="80">
        <v>500</v>
      </c>
      <c r="C2260" s="81">
        <v>45312.031961689812</v>
      </c>
      <c r="D2260" s="79" t="s">
        <v>16935</v>
      </c>
    </row>
    <row r="2261" spans="1:4">
      <c r="A2261" s="79" t="s">
        <v>13283</v>
      </c>
      <c r="B2261" s="80">
        <v>3000</v>
      </c>
      <c r="C2261" s="81">
        <v>45312.063919097222</v>
      </c>
      <c r="D2261" s="79" t="s">
        <v>16853</v>
      </c>
    </row>
    <row r="2262" spans="1:4">
      <c r="A2262" s="79" t="s">
        <v>13284</v>
      </c>
      <c r="B2262" s="80">
        <v>500</v>
      </c>
      <c r="C2262" s="81">
        <v>45312.074012233796</v>
      </c>
      <c r="D2262" s="79" t="s">
        <v>16808</v>
      </c>
    </row>
    <row r="2263" spans="1:4">
      <c r="A2263" s="79" t="s">
        <v>13285</v>
      </c>
      <c r="B2263" s="80">
        <v>1000</v>
      </c>
      <c r="C2263" s="81">
        <v>45312.269334872683</v>
      </c>
      <c r="D2263" s="79" t="s">
        <v>16667</v>
      </c>
    </row>
    <row r="2264" spans="1:4">
      <c r="A2264" s="79" t="s">
        <v>13286</v>
      </c>
      <c r="B2264" s="80">
        <v>3</v>
      </c>
      <c r="C2264" s="81">
        <v>45312.275697488425</v>
      </c>
      <c r="D2264" s="79" t="s">
        <v>16676</v>
      </c>
    </row>
    <row r="2265" spans="1:4">
      <c r="A2265" s="79" t="s">
        <v>13287</v>
      </c>
      <c r="B2265" s="80">
        <v>200</v>
      </c>
      <c r="C2265" s="81">
        <v>45312.293272997682</v>
      </c>
      <c r="D2265" s="79" t="s">
        <v>16898</v>
      </c>
    </row>
    <row r="2266" spans="1:4">
      <c r="A2266" s="79" t="s">
        <v>13288</v>
      </c>
      <c r="B2266" s="80">
        <v>1000</v>
      </c>
      <c r="C2266" s="81">
        <v>45312.314589270834</v>
      </c>
      <c r="D2266" s="79" t="s">
        <v>16791</v>
      </c>
    </row>
    <row r="2267" spans="1:4">
      <c r="A2267" s="79" t="s">
        <v>13289</v>
      </c>
      <c r="B2267" s="80">
        <v>100</v>
      </c>
      <c r="C2267" s="81">
        <v>45312.334758020828</v>
      </c>
      <c r="D2267" s="79" t="s">
        <v>16715</v>
      </c>
    </row>
    <row r="2268" spans="1:4">
      <c r="A2268" s="79" t="s">
        <v>13290</v>
      </c>
      <c r="B2268" s="80">
        <v>200</v>
      </c>
      <c r="C2268" s="81">
        <v>45312.340731863427</v>
      </c>
      <c r="D2268" s="79" t="s">
        <v>16777</v>
      </c>
    </row>
    <row r="2269" spans="1:4">
      <c r="A2269" s="79" t="s">
        <v>13291</v>
      </c>
      <c r="B2269" s="80">
        <v>200</v>
      </c>
      <c r="C2269" s="81">
        <v>45312.344085960649</v>
      </c>
      <c r="D2269" s="79" t="s">
        <v>16667</v>
      </c>
    </row>
    <row r="2270" spans="1:4">
      <c r="A2270" s="79" t="s">
        <v>13292</v>
      </c>
      <c r="B2270" s="80">
        <v>100</v>
      </c>
      <c r="C2270" s="81">
        <v>45312.365065358797</v>
      </c>
      <c r="D2270" s="79" t="s">
        <v>16739</v>
      </c>
    </row>
    <row r="2271" spans="1:4">
      <c r="A2271" s="79" t="s">
        <v>13293</v>
      </c>
      <c r="B2271" s="80">
        <v>500</v>
      </c>
      <c r="C2271" s="81">
        <v>45312.370151770832</v>
      </c>
      <c r="D2271" s="79" t="s">
        <v>16921</v>
      </c>
    </row>
    <row r="2272" spans="1:4">
      <c r="A2272" s="79" t="s">
        <v>13294</v>
      </c>
      <c r="B2272" s="80">
        <v>100</v>
      </c>
      <c r="C2272" s="81">
        <v>45312.378013506939</v>
      </c>
      <c r="D2272" s="79" t="s">
        <v>16662</v>
      </c>
    </row>
    <row r="2273" spans="1:4">
      <c r="A2273" s="79" t="s">
        <v>13295</v>
      </c>
      <c r="B2273" s="80">
        <v>1000</v>
      </c>
      <c r="C2273" s="81">
        <v>45312.389622453702</v>
      </c>
      <c r="D2273" s="79" t="s">
        <v>16684</v>
      </c>
    </row>
    <row r="2274" spans="1:4">
      <c r="A2274" s="79" t="s">
        <v>13296</v>
      </c>
      <c r="B2274" s="80">
        <v>200</v>
      </c>
      <c r="C2274" s="81">
        <v>45312.398931793978</v>
      </c>
      <c r="D2274" s="79" t="s">
        <v>16823</v>
      </c>
    </row>
    <row r="2275" spans="1:4">
      <c r="A2275" s="79" t="s">
        <v>13297</v>
      </c>
      <c r="B2275" s="80">
        <v>2000</v>
      </c>
      <c r="C2275" s="81">
        <v>45312.402235613423</v>
      </c>
      <c r="D2275" s="79" t="s">
        <v>16784</v>
      </c>
    </row>
    <row r="2276" spans="1:4">
      <c r="A2276" s="79" t="s">
        <v>13298</v>
      </c>
      <c r="B2276" s="80">
        <v>75</v>
      </c>
      <c r="C2276" s="81">
        <v>45312.404022604162</v>
      </c>
      <c r="D2276" s="79" t="s">
        <v>16765</v>
      </c>
    </row>
    <row r="2277" spans="1:4">
      <c r="A2277" s="79" t="s">
        <v>13299</v>
      </c>
      <c r="B2277" s="80">
        <v>100</v>
      </c>
      <c r="C2277" s="81">
        <v>45312.405998923612</v>
      </c>
      <c r="D2277" s="79" t="s">
        <v>16860</v>
      </c>
    </row>
    <row r="2278" spans="1:4">
      <c r="A2278" s="79" t="s">
        <v>13300</v>
      </c>
      <c r="B2278" s="80">
        <v>500</v>
      </c>
      <c r="C2278" s="81">
        <v>45312.429554780094</v>
      </c>
      <c r="D2278" s="79" t="s">
        <v>16896</v>
      </c>
    </row>
    <row r="2279" spans="1:4">
      <c r="A2279" s="79" t="s">
        <v>13301</v>
      </c>
      <c r="B2279" s="80">
        <v>200</v>
      </c>
      <c r="C2279" s="81">
        <v>45312.442423344903</v>
      </c>
      <c r="D2279" s="79" t="s">
        <v>16711</v>
      </c>
    </row>
    <row r="2280" spans="1:4">
      <c r="A2280" s="79" t="s">
        <v>13302</v>
      </c>
      <c r="B2280" s="80">
        <v>100</v>
      </c>
      <c r="C2280" s="81">
        <v>45312.447585844908</v>
      </c>
      <c r="D2280" s="79" t="s">
        <v>16693</v>
      </c>
    </row>
    <row r="2281" spans="1:4">
      <c r="A2281" s="79" t="s">
        <v>13303</v>
      </c>
      <c r="B2281" s="80">
        <v>76</v>
      </c>
      <c r="C2281" s="81">
        <v>45312.458078738426</v>
      </c>
      <c r="D2281" s="79" t="s">
        <v>16908</v>
      </c>
    </row>
    <row r="2282" spans="1:4">
      <c r="A2282" s="79" t="s">
        <v>13304</v>
      </c>
      <c r="B2282" s="80">
        <v>100</v>
      </c>
      <c r="C2282" s="81">
        <v>45312.462942511571</v>
      </c>
      <c r="D2282" s="79" t="s">
        <v>16779</v>
      </c>
    </row>
    <row r="2283" spans="1:4">
      <c r="A2283" s="79" t="s">
        <v>13305</v>
      </c>
      <c r="B2283" s="80">
        <v>500</v>
      </c>
      <c r="C2283" s="81">
        <v>45312.47405636574</v>
      </c>
      <c r="D2283" s="79" t="s">
        <v>16855</v>
      </c>
    </row>
    <row r="2284" spans="1:4">
      <c r="A2284" s="79" t="s">
        <v>13306</v>
      </c>
      <c r="B2284" s="80">
        <v>1000</v>
      </c>
      <c r="C2284" s="81">
        <v>45312.474750543981</v>
      </c>
      <c r="D2284" s="79" t="s">
        <v>16736</v>
      </c>
    </row>
    <row r="2285" spans="1:4">
      <c r="A2285" s="79" t="s">
        <v>13307</v>
      </c>
      <c r="B2285" s="80">
        <v>200</v>
      </c>
      <c r="C2285" s="81">
        <v>45312.485791747684</v>
      </c>
      <c r="D2285" s="79" t="s">
        <v>16738</v>
      </c>
    </row>
    <row r="2286" spans="1:4">
      <c r="A2286" s="79" t="s">
        <v>13308</v>
      </c>
      <c r="B2286" s="80">
        <v>10000</v>
      </c>
      <c r="C2286" s="81">
        <v>45312.485948530091</v>
      </c>
      <c r="D2286" s="79" t="s">
        <v>16688</v>
      </c>
    </row>
    <row r="2287" spans="1:4">
      <c r="A2287" s="79" t="s">
        <v>13309</v>
      </c>
      <c r="B2287" s="80">
        <v>100</v>
      </c>
      <c r="C2287" s="81">
        <v>45312.489784456018</v>
      </c>
      <c r="D2287" s="79" t="s">
        <v>16686</v>
      </c>
    </row>
    <row r="2288" spans="1:4">
      <c r="A2288" s="79" t="s">
        <v>13310</v>
      </c>
      <c r="B2288" s="80">
        <v>200</v>
      </c>
      <c r="C2288" s="81">
        <v>45312.493822951386</v>
      </c>
      <c r="D2288" s="79" t="s">
        <v>16711</v>
      </c>
    </row>
    <row r="2289" spans="1:4">
      <c r="A2289" s="79" t="s">
        <v>13311</v>
      </c>
      <c r="B2289" s="80">
        <v>300</v>
      </c>
      <c r="C2289" s="81">
        <v>45312.500805474534</v>
      </c>
      <c r="D2289" s="79" t="s">
        <v>16926</v>
      </c>
    </row>
    <row r="2290" spans="1:4">
      <c r="A2290" s="79" t="s">
        <v>13312</v>
      </c>
      <c r="B2290" s="80">
        <v>500</v>
      </c>
      <c r="C2290" s="81">
        <v>45312.502589270829</v>
      </c>
      <c r="D2290" s="79" t="s">
        <v>16935</v>
      </c>
    </row>
    <row r="2291" spans="1:4">
      <c r="A2291" s="79" t="s">
        <v>13313</v>
      </c>
      <c r="B2291" s="80">
        <v>100</v>
      </c>
      <c r="C2291" s="81">
        <v>45312.503921793977</v>
      </c>
      <c r="D2291" s="79" t="s">
        <v>16828</v>
      </c>
    </row>
    <row r="2292" spans="1:4">
      <c r="A2292" s="79" t="s">
        <v>13314</v>
      </c>
      <c r="B2292" s="80">
        <v>200</v>
      </c>
      <c r="C2292" s="81">
        <v>45312.510584062496</v>
      </c>
      <c r="D2292" s="79" t="s">
        <v>16824</v>
      </c>
    </row>
    <row r="2293" spans="1:4">
      <c r="A2293" s="79" t="s">
        <v>13315</v>
      </c>
      <c r="B2293" s="80">
        <v>200</v>
      </c>
      <c r="C2293" s="81">
        <v>45312.511466400458</v>
      </c>
      <c r="D2293" s="79" t="s">
        <v>16772</v>
      </c>
    </row>
    <row r="2294" spans="1:4">
      <c r="A2294" s="79" t="s">
        <v>13316</v>
      </c>
      <c r="B2294" s="80">
        <v>1000</v>
      </c>
      <c r="C2294" s="81">
        <v>45312.527444791667</v>
      </c>
      <c r="D2294" s="79" t="s">
        <v>16688</v>
      </c>
    </row>
    <row r="2295" spans="1:4">
      <c r="A2295" s="79" t="s">
        <v>13317</v>
      </c>
      <c r="B2295" s="80">
        <v>100</v>
      </c>
      <c r="C2295" s="81">
        <v>45312.548199224533</v>
      </c>
      <c r="D2295" s="79" t="s">
        <v>16763</v>
      </c>
    </row>
    <row r="2296" spans="1:4">
      <c r="A2296" s="79" t="s">
        <v>13318</v>
      </c>
      <c r="B2296" s="80">
        <v>100</v>
      </c>
      <c r="C2296" s="81">
        <v>45312.548576157409</v>
      </c>
      <c r="D2296" s="79" t="s">
        <v>16763</v>
      </c>
    </row>
    <row r="2297" spans="1:4">
      <c r="A2297" s="79" t="s">
        <v>13319</v>
      </c>
      <c r="B2297" s="80">
        <v>840</v>
      </c>
      <c r="C2297" s="81">
        <v>45312.548894791667</v>
      </c>
      <c r="D2297" s="79" t="s">
        <v>16835</v>
      </c>
    </row>
    <row r="2298" spans="1:4">
      <c r="A2298" s="79" t="s">
        <v>13320</v>
      </c>
      <c r="B2298" s="80">
        <v>100</v>
      </c>
      <c r="C2298" s="81">
        <v>45312.549020254628</v>
      </c>
      <c r="D2298" s="79" t="s">
        <v>16763</v>
      </c>
    </row>
    <row r="2299" spans="1:4">
      <c r="A2299" s="79" t="s">
        <v>13321</v>
      </c>
      <c r="B2299" s="80">
        <v>100</v>
      </c>
      <c r="C2299" s="81">
        <v>45312.549632986113</v>
      </c>
      <c r="D2299" s="79" t="s">
        <v>16763</v>
      </c>
    </row>
    <row r="2300" spans="1:4">
      <c r="A2300" s="79" t="s">
        <v>13322</v>
      </c>
      <c r="B2300" s="80">
        <v>200</v>
      </c>
      <c r="C2300" s="81">
        <v>45312.55454193287</v>
      </c>
      <c r="D2300" s="79" t="s">
        <v>16711</v>
      </c>
    </row>
    <row r="2301" spans="1:4">
      <c r="A2301" s="79" t="s">
        <v>13323</v>
      </c>
      <c r="B2301" s="80">
        <v>200</v>
      </c>
      <c r="C2301" s="81">
        <v>45312.555303009256</v>
      </c>
      <c r="D2301" s="79" t="s">
        <v>16884</v>
      </c>
    </row>
    <row r="2302" spans="1:4">
      <c r="A2302" s="79" t="s">
        <v>13324</v>
      </c>
      <c r="B2302" s="80">
        <v>100</v>
      </c>
      <c r="C2302" s="81">
        <v>45312.575756562495</v>
      </c>
      <c r="D2302" s="79" t="s">
        <v>16828</v>
      </c>
    </row>
    <row r="2303" spans="1:4">
      <c r="A2303" s="79" t="s">
        <v>13325</v>
      </c>
      <c r="B2303" s="80">
        <v>100</v>
      </c>
      <c r="C2303" s="81">
        <v>45312.58371431713</v>
      </c>
      <c r="D2303" s="79" t="s">
        <v>16914</v>
      </c>
    </row>
    <row r="2304" spans="1:4">
      <c r="A2304" s="79" t="s">
        <v>13326</v>
      </c>
      <c r="B2304" s="80">
        <v>50</v>
      </c>
      <c r="C2304" s="81">
        <v>45312.584419675921</v>
      </c>
      <c r="D2304" s="79" t="s">
        <v>16776</v>
      </c>
    </row>
    <row r="2305" spans="1:4">
      <c r="A2305" s="79" t="s">
        <v>13327</v>
      </c>
      <c r="B2305" s="80">
        <v>50</v>
      </c>
      <c r="C2305" s="81">
        <v>45312.584780821759</v>
      </c>
      <c r="D2305" s="79" t="s">
        <v>16776</v>
      </c>
    </row>
    <row r="2306" spans="1:4">
      <c r="A2306" s="79" t="s">
        <v>13328</v>
      </c>
      <c r="B2306" s="80">
        <v>200</v>
      </c>
      <c r="C2306" s="81">
        <v>45312.594962696756</v>
      </c>
      <c r="D2306" s="79" t="s">
        <v>16711</v>
      </c>
    </row>
    <row r="2307" spans="1:4">
      <c r="A2307" s="79" t="s">
        <v>13329</v>
      </c>
      <c r="B2307" s="80">
        <v>200</v>
      </c>
      <c r="C2307" s="81">
        <v>45312.601834108791</v>
      </c>
      <c r="D2307" s="79" t="s">
        <v>16777</v>
      </c>
    </row>
    <row r="2308" spans="1:4">
      <c r="A2308" s="79" t="s">
        <v>13330</v>
      </c>
      <c r="B2308" s="80">
        <v>200</v>
      </c>
      <c r="C2308" s="81">
        <v>45312.604447800921</v>
      </c>
      <c r="D2308" s="79" t="s">
        <v>16711</v>
      </c>
    </row>
    <row r="2309" spans="1:4">
      <c r="A2309" s="79" t="s">
        <v>13331</v>
      </c>
      <c r="B2309" s="80">
        <v>500</v>
      </c>
      <c r="C2309" s="81">
        <v>45312.606159803239</v>
      </c>
      <c r="D2309" s="79" t="s">
        <v>16711</v>
      </c>
    </row>
    <row r="2310" spans="1:4">
      <c r="A2310" s="79" t="s">
        <v>13332</v>
      </c>
      <c r="B2310" s="80">
        <v>100</v>
      </c>
      <c r="C2310" s="81">
        <v>45312.621041087958</v>
      </c>
      <c r="D2310" s="79" t="s">
        <v>16664</v>
      </c>
    </row>
    <row r="2311" spans="1:4">
      <c r="A2311" s="79" t="s">
        <v>13333</v>
      </c>
      <c r="B2311" s="80">
        <v>200</v>
      </c>
      <c r="C2311" s="81">
        <v>45312.664934340275</v>
      </c>
      <c r="D2311" s="79" t="s">
        <v>16770</v>
      </c>
    </row>
    <row r="2312" spans="1:4">
      <c r="A2312" s="79" t="s">
        <v>13334</v>
      </c>
      <c r="B2312" s="80">
        <v>200</v>
      </c>
      <c r="C2312" s="81">
        <v>45312.696025729165</v>
      </c>
      <c r="D2312" s="79" t="s">
        <v>16889</v>
      </c>
    </row>
    <row r="2313" spans="1:4">
      <c r="A2313" s="79" t="s">
        <v>13335</v>
      </c>
      <c r="B2313" s="80">
        <v>500</v>
      </c>
      <c r="C2313" s="81">
        <v>45312.705344247683</v>
      </c>
      <c r="D2313" s="79" t="s">
        <v>16739</v>
      </c>
    </row>
    <row r="2314" spans="1:4">
      <c r="A2314" s="79" t="s">
        <v>13336</v>
      </c>
      <c r="B2314" s="80">
        <v>599</v>
      </c>
      <c r="C2314" s="81">
        <v>45312.734228009256</v>
      </c>
      <c r="D2314" s="79" t="s">
        <v>16695</v>
      </c>
    </row>
    <row r="2315" spans="1:4">
      <c r="A2315" s="79" t="s">
        <v>13337</v>
      </c>
      <c r="B2315" s="80">
        <v>200</v>
      </c>
      <c r="C2315" s="81">
        <v>45312.734694479164</v>
      </c>
      <c r="D2315" s="79" t="s">
        <v>16711</v>
      </c>
    </row>
    <row r="2316" spans="1:4">
      <c r="A2316" s="79" t="s">
        <v>13338</v>
      </c>
      <c r="B2316" s="80">
        <v>95</v>
      </c>
      <c r="C2316" s="81">
        <v>45312.735897256942</v>
      </c>
      <c r="D2316" s="79" t="s">
        <v>16773</v>
      </c>
    </row>
    <row r="2317" spans="1:4">
      <c r="A2317" s="79" t="s">
        <v>13339</v>
      </c>
      <c r="B2317" s="80">
        <v>100</v>
      </c>
      <c r="C2317" s="81">
        <v>45312.737298229164</v>
      </c>
      <c r="D2317" s="79" t="s">
        <v>16747</v>
      </c>
    </row>
    <row r="2318" spans="1:4">
      <c r="A2318" s="79" t="s">
        <v>13340</v>
      </c>
      <c r="B2318" s="80">
        <v>10000</v>
      </c>
      <c r="C2318" s="81">
        <v>45312.738731597223</v>
      </c>
      <c r="D2318" s="79" t="s">
        <v>16677</v>
      </c>
    </row>
    <row r="2319" spans="1:4">
      <c r="A2319" s="79" t="s">
        <v>13341</v>
      </c>
      <c r="B2319" s="80">
        <v>200</v>
      </c>
      <c r="C2319" s="81">
        <v>45312.744781018519</v>
      </c>
      <c r="D2319" s="79" t="s">
        <v>16711</v>
      </c>
    </row>
    <row r="2320" spans="1:4">
      <c r="A2320" s="79" t="s">
        <v>13342</v>
      </c>
      <c r="B2320" s="80">
        <v>95</v>
      </c>
      <c r="C2320" s="81">
        <v>45312.763249270829</v>
      </c>
      <c r="D2320" s="79" t="s">
        <v>16773</v>
      </c>
    </row>
    <row r="2321" spans="1:4">
      <c r="A2321" s="79" t="s">
        <v>13343</v>
      </c>
      <c r="B2321" s="80">
        <v>200</v>
      </c>
      <c r="C2321" s="81">
        <v>45312.771544131945</v>
      </c>
      <c r="D2321" s="79" t="s">
        <v>16711</v>
      </c>
    </row>
    <row r="2322" spans="1:4">
      <c r="A2322" s="79" t="s">
        <v>13344</v>
      </c>
      <c r="B2322" s="80">
        <v>300</v>
      </c>
      <c r="C2322" s="81">
        <v>45312.775743402774</v>
      </c>
      <c r="D2322" s="79" t="s">
        <v>16757</v>
      </c>
    </row>
    <row r="2323" spans="1:4">
      <c r="A2323" s="79" t="s">
        <v>13345</v>
      </c>
      <c r="B2323" s="80">
        <v>95</v>
      </c>
      <c r="C2323" s="81">
        <v>45312.788506597222</v>
      </c>
      <c r="D2323" s="79" t="s">
        <v>16773</v>
      </c>
    </row>
    <row r="2324" spans="1:4">
      <c r="A2324" s="79" t="s">
        <v>13346</v>
      </c>
      <c r="B2324" s="80">
        <v>1000</v>
      </c>
      <c r="C2324" s="81">
        <v>45312.799608831017</v>
      </c>
      <c r="D2324" s="79" t="s">
        <v>16850</v>
      </c>
    </row>
    <row r="2325" spans="1:4">
      <c r="A2325" s="79" t="s">
        <v>13347</v>
      </c>
      <c r="B2325" s="80">
        <v>1000</v>
      </c>
      <c r="C2325" s="81">
        <v>45312.829269675924</v>
      </c>
      <c r="D2325" s="79" t="s">
        <v>16695</v>
      </c>
    </row>
    <row r="2326" spans="1:4">
      <c r="A2326" s="79" t="s">
        <v>13348</v>
      </c>
      <c r="B2326" s="80">
        <v>100</v>
      </c>
      <c r="C2326" s="81">
        <v>45312.83348105324</v>
      </c>
      <c r="D2326" s="79" t="s">
        <v>16734</v>
      </c>
    </row>
    <row r="2327" spans="1:4">
      <c r="A2327" s="79" t="s">
        <v>13349</v>
      </c>
      <c r="B2327" s="80">
        <v>100</v>
      </c>
      <c r="C2327" s="81">
        <v>45312.837521643516</v>
      </c>
      <c r="D2327" s="79" t="s">
        <v>16772</v>
      </c>
    </row>
    <row r="2328" spans="1:4">
      <c r="A2328" s="79" t="s">
        <v>13350</v>
      </c>
      <c r="B2328" s="80">
        <v>77</v>
      </c>
      <c r="C2328" s="81">
        <v>45312.845731400463</v>
      </c>
      <c r="D2328" s="79" t="s">
        <v>16762</v>
      </c>
    </row>
    <row r="2329" spans="1:4">
      <c r="A2329" s="79" t="s">
        <v>13351</v>
      </c>
      <c r="B2329" s="80">
        <v>1</v>
      </c>
      <c r="C2329" s="81">
        <v>45312.916329131942</v>
      </c>
      <c r="D2329" s="79" t="s">
        <v>16720</v>
      </c>
    </row>
    <row r="2330" spans="1:4">
      <c r="A2330" s="79" t="s">
        <v>13352</v>
      </c>
      <c r="B2330" s="80">
        <v>50</v>
      </c>
      <c r="C2330" s="81">
        <v>45312.930534027779</v>
      </c>
      <c r="D2330" s="79" t="s">
        <v>16776</v>
      </c>
    </row>
    <row r="2331" spans="1:4">
      <c r="A2331" s="79" t="s">
        <v>13353</v>
      </c>
      <c r="B2331" s="80">
        <v>50</v>
      </c>
      <c r="C2331" s="81">
        <v>45312.930894907404</v>
      </c>
      <c r="D2331" s="79" t="s">
        <v>16776</v>
      </c>
    </row>
    <row r="2332" spans="1:4">
      <c r="A2332" s="79" t="s">
        <v>13354</v>
      </c>
      <c r="B2332" s="80">
        <v>100</v>
      </c>
      <c r="C2332" s="81">
        <v>45312.946613506945</v>
      </c>
      <c r="D2332" s="79" t="s">
        <v>16779</v>
      </c>
    </row>
    <row r="2333" spans="1:4">
      <c r="A2333" s="79" t="s">
        <v>13355</v>
      </c>
      <c r="B2333" s="80">
        <v>100</v>
      </c>
      <c r="C2333" s="81">
        <v>45312.953491400462</v>
      </c>
      <c r="D2333" s="79" t="s">
        <v>16892</v>
      </c>
    </row>
    <row r="2334" spans="1:4">
      <c r="A2334" s="79" t="s">
        <v>13356</v>
      </c>
      <c r="B2334" s="80">
        <v>200</v>
      </c>
      <c r="C2334" s="81">
        <v>45312.957132870368</v>
      </c>
      <c r="D2334" s="79" t="s">
        <v>16739</v>
      </c>
    </row>
    <row r="2335" spans="1:4">
      <c r="A2335" s="79" t="s">
        <v>13357</v>
      </c>
      <c r="B2335" s="80">
        <v>500</v>
      </c>
      <c r="C2335" s="81">
        <v>45312.972116238423</v>
      </c>
      <c r="D2335" s="79" t="s">
        <v>16816</v>
      </c>
    </row>
    <row r="2336" spans="1:4">
      <c r="A2336" s="79" t="s">
        <v>13358</v>
      </c>
      <c r="B2336" s="80">
        <v>5000</v>
      </c>
      <c r="C2336" s="81">
        <v>45312.986607060186</v>
      </c>
      <c r="D2336" s="79" t="s">
        <v>16813</v>
      </c>
    </row>
    <row r="2337" spans="1:4">
      <c r="A2337" s="79" t="s">
        <v>13359</v>
      </c>
      <c r="B2337" s="80">
        <v>700</v>
      </c>
      <c r="C2337" s="81">
        <v>45313.002292974532</v>
      </c>
      <c r="D2337" s="79" t="s">
        <v>16678</v>
      </c>
    </row>
    <row r="2338" spans="1:4">
      <c r="A2338" s="79" t="s">
        <v>13360</v>
      </c>
      <c r="B2338" s="80">
        <v>100</v>
      </c>
      <c r="C2338" s="81">
        <v>45313.010058877313</v>
      </c>
      <c r="D2338" s="79" t="s">
        <v>16680</v>
      </c>
    </row>
    <row r="2339" spans="1:4">
      <c r="A2339" s="79" t="s">
        <v>13361</v>
      </c>
      <c r="B2339" s="80">
        <v>200</v>
      </c>
      <c r="C2339" s="81">
        <v>45313.037019293981</v>
      </c>
      <c r="D2339" s="79" t="s">
        <v>16922</v>
      </c>
    </row>
    <row r="2340" spans="1:4">
      <c r="A2340" s="79" t="s">
        <v>13362</v>
      </c>
      <c r="B2340" s="80">
        <v>500</v>
      </c>
      <c r="C2340" s="81">
        <v>45313.037999270833</v>
      </c>
      <c r="D2340" s="79" t="s">
        <v>16731</v>
      </c>
    </row>
    <row r="2341" spans="1:4">
      <c r="A2341" s="79" t="s">
        <v>13363</v>
      </c>
      <c r="B2341" s="80">
        <v>5</v>
      </c>
      <c r="C2341" s="81">
        <v>45313.051521064815</v>
      </c>
      <c r="D2341" s="79" t="s">
        <v>16843</v>
      </c>
    </row>
    <row r="2342" spans="1:4">
      <c r="A2342" s="79" t="s">
        <v>13364</v>
      </c>
      <c r="B2342" s="80">
        <v>200</v>
      </c>
      <c r="C2342" s="81">
        <v>45313.087602743057</v>
      </c>
      <c r="D2342" s="79" t="s">
        <v>16674</v>
      </c>
    </row>
    <row r="2343" spans="1:4">
      <c r="A2343" s="79" t="s">
        <v>13365</v>
      </c>
      <c r="B2343" s="80">
        <v>9</v>
      </c>
      <c r="C2343" s="81">
        <v>45313.091029594907</v>
      </c>
      <c r="D2343" s="79" t="s">
        <v>16726</v>
      </c>
    </row>
    <row r="2344" spans="1:4">
      <c r="A2344" s="79" t="s">
        <v>13366</v>
      </c>
      <c r="B2344" s="80">
        <v>400</v>
      </c>
      <c r="C2344" s="81">
        <v>45313.180712615736</v>
      </c>
      <c r="D2344" s="79" t="s">
        <v>16722</v>
      </c>
    </row>
    <row r="2345" spans="1:4">
      <c r="A2345" s="79" t="s">
        <v>13367</v>
      </c>
      <c r="B2345" s="80">
        <v>3</v>
      </c>
      <c r="C2345" s="81">
        <v>45313.269466979167</v>
      </c>
      <c r="D2345" s="79" t="s">
        <v>16676</v>
      </c>
    </row>
    <row r="2346" spans="1:4">
      <c r="A2346" s="79" t="s">
        <v>13368</v>
      </c>
      <c r="B2346" s="80">
        <v>1000</v>
      </c>
      <c r="C2346" s="81">
        <v>45313.284963622682</v>
      </c>
      <c r="D2346" s="79" t="s">
        <v>16891</v>
      </c>
    </row>
    <row r="2347" spans="1:4">
      <c r="A2347" s="79" t="s">
        <v>13369</v>
      </c>
      <c r="B2347" s="80">
        <v>70</v>
      </c>
      <c r="C2347" s="81">
        <v>45313.28695509259</v>
      </c>
      <c r="D2347" s="79" t="s">
        <v>16711</v>
      </c>
    </row>
    <row r="2348" spans="1:4">
      <c r="A2348" s="79" t="s">
        <v>13370</v>
      </c>
      <c r="B2348" s="80">
        <v>70</v>
      </c>
      <c r="C2348" s="81">
        <v>45313.287749224532</v>
      </c>
      <c r="D2348" s="79" t="s">
        <v>16711</v>
      </c>
    </row>
    <row r="2349" spans="1:4">
      <c r="A2349" s="79" t="s">
        <v>13371</v>
      </c>
      <c r="B2349" s="80">
        <v>200</v>
      </c>
      <c r="C2349" s="81">
        <v>45313.299886111112</v>
      </c>
      <c r="D2349" s="79" t="s">
        <v>16711</v>
      </c>
    </row>
    <row r="2350" spans="1:4">
      <c r="A2350" s="79" t="s">
        <v>13372</v>
      </c>
      <c r="B2350" s="80">
        <v>200</v>
      </c>
      <c r="C2350" s="81">
        <v>45313.308061689815</v>
      </c>
      <c r="D2350" s="79" t="s">
        <v>16849</v>
      </c>
    </row>
    <row r="2351" spans="1:4">
      <c r="A2351" s="79" t="s">
        <v>13373</v>
      </c>
      <c r="B2351" s="80">
        <v>130</v>
      </c>
      <c r="C2351" s="81">
        <v>45313.309555590276</v>
      </c>
      <c r="D2351" s="79" t="s">
        <v>16683</v>
      </c>
    </row>
    <row r="2352" spans="1:4">
      <c r="A2352" s="79" t="s">
        <v>13374</v>
      </c>
      <c r="B2352" s="80">
        <v>500</v>
      </c>
      <c r="C2352" s="81">
        <v>45313.31723310185</v>
      </c>
      <c r="D2352" s="79" t="s">
        <v>16678</v>
      </c>
    </row>
    <row r="2353" spans="1:4">
      <c r="A2353" s="79" t="s">
        <v>13375</v>
      </c>
      <c r="B2353" s="80">
        <v>500</v>
      </c>
      <c r="C2353" s="81">
        <v>45313.330906400464</v>
      </c>
      <c r="D2353" s="79" t="s">
        <v>16873</v>
      </c>
    </row>
    <row r="2354" spans="1:4">
      <c r="A2354" s="79" t="s">
        <v>13376</v>
      </c>
      <c r="B2354" s="80">
        <v>100</v>
      </c>
      <c r="C2354" s="81">
        <v>45313.331619791665</v>
      </c>
      <c r="D2354" s="79" t="s">
        <v>16900</v>
      </c>
    </row>
    <row r="2355" spans="1:4">
      <c r="A2355" s="79" t="s">
        <v>13377</v>
      </c>
      <c r="B2355" s="80">
        <v>100</v>
      </c>
      <c r="C2355" s="81">
        <v>45313.334076886575</v>
      </c>
      <c r="D2355" s="79" t="s">
        <v>16715</v>
      </c>
    </row>
    <row r="2356" spans="1:4">
      <c r="A2356" s="79" t="s">
        <v>13378</v>
      </c>
      <c r="B2356" s="80">
        <v>100</v>
      </c>
      <c r="C2356" s="81">
        <v>45313.344296030089</v>
      </c>
      <c r="D2356" s="79" t="s">
        <v>16692</v>
      </c>
    </row>
    <row r="2357" spans="1:4">
      <c r="A2357" s="79" t="s">
        <v>13379</v>
      </c>
      <c r="B2357" s="80">
        <v>109.37</v>
      </c>
      <c r="C2357" s="81">
        <v>45313.344854166666</v>
      </c>
      <c r="D2357" s="79" t="s">
        <v>16844</v>
      </c>
    </row>
    <row r="2358" spans="1:4">
      <c r="A2358" s="79" t="s">
        <v>13380</v>
      </c>
      <c r="B2358" s="80">
        <v>500</v>
      </c>
      <c r="C2358" s="81">
        <v>45313.356584641202</v>
      </c>
      <c r="D2358" s="79" t="s">
        <v>16716</v>
      </c>
    </row>
    <row r="2359" spans="1:4">
      <c r="A2359" s="79" t="s">
        <v>13381</v>
      </c>
      <c r="B2359" s="80">
        <v>100</v>
      </c>
      <c r="C2359" s="81">
        <v>45313.359060185183</v>
      </c>
      <c r="D2359" s="79" t="s">
        <v>16737</v>
      </c>
    </row>
    <row r="2360" spans="1:4">
      <c r="A2360" s="79" t="s">
        <v>13382</v>
      </c>
      <c r="B2360" s="80">
        <v>200</v>
      </c>
      <c r="C2360" s="81">
        <v>45313.359194907403</v>
      </c>
      <c r="D2360" s="79" t="s">
        <v>16711</v>
      </c>
    </row>
    <row r="2361" spans="1:4">
      <c r="A2361" s="79" t="s">
        <v>13383</v>
      </c>
      <c r="B2361" s="80">
        <v>100</v>
      </c>
      <c r="C2361" s="81">
        <v>45313.366121724532</v>
      </c>
      <c r="D2361" s="79" t="s">
        <v>16763</v>
      </c>
    </row>
    <row r="2362" spans="1:4">
      <c r="A2362" s="79" t="s">
        <v>13384</v>
      </c>
      <c r="B2362" s="80">
        <v>100</v>
      </c>
      <c r="C2362" s="81">
        <v>45313.366588275458</v>
      </c>
      <c r="D2362" s="79" t="s">
        <v>16763</v>
      </c>
    </row>
    <row r="2363" spans="1:4">
      <c r="A2363" s="79" t="s">
        <v>13385</v>
      </c>
      <c r="B2363" s="80">
        <v>100</v>
      </c>
      <c r="C2363" s="81">
        <v>45313.367028506946</v>
      </c>
      <c r="D2363" s="79" t="s">
        <v>16763</v>
      </c>
    </row>
    <row r="2364" spans="1:4">
      <c r="A2364" s="79" t="s">
        <v>13386</v>
      </c>
      <c r="B2364" s="80">
        <v>100</v>
      </c>
      <c r="C2364" s="81">
        <v>45313.367461689813</v>
      </c>
      <c r="D2364" s="79" t="s">
        <v>16763</v>
      </c>
    </row>
    <row r="2365" spans="1:4">
      <c r="A2365" s="79" t="s">
        <v>13387</v>
      </c>
      <c r="B2365" s="80">
        <v>200</v>
      </c>
      <c r="C2365" s="81">
        <v>45313.371713229164</v>
      </c>
      <c r="D2365" s="79" t="s">
        <v>16667</v>
      </c>
    </row>
    <row r="2366" spans="1:4">
      <c r="A2366" s="79" t="s">
        <v>13388</v>
      </c>
      <c r="B2366" s="80">
        <v>500</v>
      </c>
      <c r="C2366" s="81">
        <v>45313.371831365737</v>
      </c>
      <c r="D2366" s="79" t="s">
        <v>16708</v>
      </c>
    </row>
    <row r="2367" spans="1:4">
      <c r="A2367" s="79" t="s">
        <v>13389</v>
      </c>
      <c r="B2367" s="80">
        <v>70</v>
      </c>
      <c r="C2367" s="81">
        <v>45313.377621331019</v>
      </c>
      <c r="D2367" s="79" t="s">
        <v>16827</v>
      </c>
    </row>
    <row r="2368" spans="1:4">
      <c r="A2368" s="79" t="s">
        <v>13390</v>
      </c>
      <c r="B2368" s="80">
        <v>1000</v>
      </c>
      <c r="C2368" s="81">
        <v>45313.383046296294</v>
      </c>
      <c r="D2368" s="79" t="s">
        <v>16700</v>
      </c>
    </row>
    <row r="2369" spans="1:4">
      <c r="A2369" s="79" t="s">
        <v>13391</v>
      </c>
      <c r="B2369" s="80">
        <v>100</v>
      </c>
      <c r="C2369" s="81">
        <v>45313.390227627315</v>
      </c>
      <c r="D2369" s="79" t="s">
        <v>16802</v>
      </c>
    </row>
    <row r="2370" spans="1:4">
      <c r="A2370" s="79" t="s">
        <v>13392</v>
      </c>
      <c r="B2370" s="80">
        <v>100</v>
      </c>
      <c r="C2370" s="81">
        <v>45313.394065243054</v>
      </c>
      <c r="D2370" s="79" t="s">
        <v>16779</v>
      </c>
    </row>
    <row r="2371" spans="1:4">
      <c r="A2371" s="79" t="s">
        <v>13393</v>
      </c>
      <c r="B2371" s="80">
        <v>1</v>
      </c>
      <c r="C2371" s="81">
        <v>45313.410124502312</v>
      </c>
      <c r="D2371" s="79" t="s">
        <v>16691</v>
      </c>
    </row>
    <row r="2372" spans="1:4">
      <c r="A2372" s="79" t="s">
        <v>13394</v>
      </c>
      <c r="B2372" s="80">
        <v>200</v>
      </c>
      <c r="C2372" s="81">
        <v>45313.41122037037</v>
      </c>
      <c r="D2372" s="79" t="s">
        <v>16720</v>
      </c>
    </row>
    <row r="2373" spans="1:4">
      <c r="A2373" s="79" t="s">
        <v>13395</v>
      </c>
      <c r="B2373" s="80">
        <v>500</v>
      </c>
      <c r="C2373" s="81">
        <v>45313.412651539351</v>
      </c>
      <c r="D2373" s="79" t="s">
        <v>16741</v>
      </c>
    </row>
    <row r="2374" spans="1:4">
      <c r="A2374" s="79" t="s">
        <v>13396</v>
      </c>
      <c r="B2374" s="80">
        <v>100</v>
      </c>
      <c r="C2374" s="81">
        <v>45313.414435416664</v>
      </c>
      <c r="D2374" s="79" t="s">
        <v>16706</v>
      </c>
    </row>
    <row r="2375" spans="1:4">
      <c r="A2375" s="79" t="s">
        <v>13397</v>
      </c>
      <c r="B2375" s="80">
        <v>500</v>
      </c>
      <c r="C2375" s="81">
        <v>45313.418305208332</v>
      </c>
      <c r="D2375" s="79" t="s">
        <v>16810</v>
      </c>
    </row>
    <row r="2376" spans="1:4">
      <c r="A2376" s="79" t="s">
        <v>13398</v>
      </c>
      <c r="B2376" s="80">
        <v>500</v>
      </c>
      <c r="C2376" s="81">
        <v>45313.418776157407</v>
      </c>
      <c r="D2376" s="79" t="s">
        <v>16798</v>
      </c>
    </row>
    <row r="2377" spans="1:4">
      <c r="A2377" s="79" t="s">
        <v>13399</v>
      </c>
      <c r="B2377" s="80">
        <v>185</v>
      </c>
      <c r="C2377" s="81">
        <v>45313.423184687497</v>
      </c>
      <c r="D2377" s="79" t="s">
        <v>16807</v>
      </c>
    </row>
    <row r="2378" spans="1:4">
      <c r="A2378" s="79" t="s">
        <v>13400</v>
      </c>
      <c r="B2378" s="80">
        <v>500</v>
      </c>
      <c r="C2378" s="81">
        <v>45313.426429710649</v>
      </c>
      <c r="D2378" s="79" t="s">
        <v>16675</v>
      </c>
    </row>
    <row r="2379" spans="1:4">
      <c r="A2379" s="79" t="s">
        <v>13401</v>
      </c>
      <c r="B2379" s="80">
        <v>200</v>
      </c>
      <c r="C2379" s="81">
        <v>45313.429651967592</v>
      </c>
      <c r="D2379" s="79" t="s">
        <v>16711</v>
      </c>
    </row>
    <row r="2380" spans="1:4">
      <c r="A2380" s="79" t="s">
        <v>13402</v>
      </c>
      <c r="B2380" s="80">
        <v>8</v>
      </c>
      <c r="C2380" s="81">
        <v>45313.44273923611</v>
      </c>
      <c r="D2380" s="79" t="s">
        <v>16843</v>
      </c>
    </row>
    <row r="2381" spans="1:4">
      <c r="A2381" s="79" t="s">
        <v>13403</v>
      </c>
      <c r="B2381" s="80">
        <v>100</v>
      </c>
      <c r="C2381" s="81">
        <v>45313.443083796294</v>
      </c>
      <c r="D2381" s="79" t="s">
        <v>16664</v>
      </c>
    </row>
    <row r="2382" spans="1:4">
      <c r="A2382" s="79" t="s">
        <v>13404</v>
      </c>
      <c r="B2382" s="80">
        <v>300</v>
      </c>
      <c r="C2382" s="81">
        <v>45313.443513923608</v>
      </c>
      <c r="D2382" s="79" t="s">
        <v>16763</v>
      </c>
    </row>
    <row r="2383" spans="1:4">
      <c r="A2383" s="79" t="s">
        <v>13405</v>
      </c>
      <c r="B2383" s="80">
        <v>200</v>
      </c>
      <c r="C2383" s="81">
        <v>45313.447356249999</v>
      </c>
      <c r="D2383" s="79" t="s">
        <v>16772</v>
      </c>
    </row>
    <row r="2384" spans="1:4">
      <c r="A2384" s="79" t="s">
        <v>13406</v>
      </c>
      <c r="B2384" s="80">
        <v>200</v>
      </c>
      <c r="C2384" s="81">
        <v>45313.450505243054</v>
      </c>
      <c r="D2384" s="79" t="s">
        <v>16711</v>
      </c>
    </row>
    <row r="2385" spans="1:4">
      <c r="A2385" s="79" t="s">
        <v>13407</v>
      </c>
      <c r="B2385" s="80">
        <v>100</v>
      </c>
      <c r="C2385" s="81">
        <v>45313.474762696758</v>
      </c>
      <c r="D2385" s="79" t="s">
        <v>16790</v>
      </c>
    </row>
    <row r="2386" spans="1:4">
      <c r="A2386" s="79" t="s">
        <v>13408</v>
      </c>
      <c r="B2386" s="80">
        <v>100</v>
      </c>
      <c r="C2386" s="81">
        <v>45313.477932141199</v>
      </c>
      <c r="D2386" s="79" t="s">
        <v>16711</v>
      </c>
    </row>
    <row r="2387" spans="1:4">
      <c r="A2387" s="79" t="s">
        <v>13409</v>
      </c>
      <c r="B2387" s="80">
        <v>200</v>
      </c>
      <c r="C2387" s="81">
        <v>45313.479627696761</v>
      </c>
      <c r="D2387" s="79" t="s">
        <v>16819</v>
      </c>
    </row>
    <row r="2388" spans="1:4">
      <c r="A2388" s="79" t="s">
        <v>13410</v>
      </c>
      <c r="B2388" s="80">
        <v>500</v>
      </c>
      <c r="C2388" s="81">
        <v>45313.487945138884</v>
      </c>
      <c r="D2388" s="79" t="s">
        <v>16752</v>
      </c>
    </row>
    <row r="2389" spans="1:4">
      <c r="A2389" s="79" t="s">
        <v>13411</v>
      </c>
      <c r="B2389" s="80">
        <v>100</v>
      </c>
      <c r="C2389" s="81">
        <v>45313.490701273149</v>
      </c>
      <c r="D2389" s="79" t="s">
        <v>16763</v>
      </c>
    </row>
    <row r="2390" spans="1:4">
      <c r="A2390" s="79" t="s">
        <v>13412</v>
      </c>
      <c r="B2390" s="80">
        <v>200</v>
      </c>
      <c r="C2390" s="81">
        <v>45313.493783877311</v>
      </c>
      <c r="D2390" s="79" t="s">
        <v>16879</v>
      </c>
    </row>
    <row r="2391" spans="1:4">
      <c r="A2391" s="79" t="s">
        <v>13413</v>
      </c>
      <c r="B2391" s="80">
        <v>5000</v>
      </c>
      <c r="C2391" s="81">
        <v>45313.494767164353</v>
      </c>
      <c r="D2391" s="79" t="s">
        <v>16751</v>
      </c>
    </row>
    <row r="2392" spans="1:4">
      <c r="A2392" s="79" t="s">
        <v>13414</v>
      </c>
      <c r="B2392" s="80">
        <v>300</v>
      </c>
      <c r="C2392" s="81">
        <v>45313.498347719906</v>
      </c>
      <c r="D2392" s="79" t="s">
        <v>16679</v>
      </c>
    </row>
    <row r="2393" spans="1:4">
      <c r="A2393" s="79" t="s">
        <v>13415</v>
      </c>
      <c r="B2393" s="80">
        <v>500</v>
      </c>
      <c r="C2393" s="81">
        <v>45313.50821388889</v>
      </c>
      <c r="D2393" s="79" t="s">
        <v>16686</v>
      </c>
    </row>
    <row r="2394" spans="1:4">
      <c r="A2394" s="79" t="s">
        <v>13416</v>
      </c>
      <c r="B2394" s="80">
        <v>300</v>
      </c>
      <c r="C2394" s="81">
        <v>45313.518481053237</v>
      </c>
      <c r="D2394" s="79" t="s">
        <v>16811</v>
      </c>
    </row>
    <row r="2395" spans="1:4">
      <c r="A2395" s="79" t="s">
        <v>13417</v>
      </c>
      <c r="B2395" s="80">
        <v>100</v>
      </c>
      <c r="C2395" s="81">
        <v>45313.520968090277</v>
      </c>
      <c r="D2395" s="79" t="s">
        <v>16796</v>
      </c>
    </row>
    <row r="2396" spans="1:4">
      <c r="A2396" s="79" t="s">
        <v>13418</v>
      </c>
      <c r="B2396" s="80">
        <v>100</v>
      </c>
      <c r="C2396" s="81">
        <v>45313.52240952546</v>
      </c>
      <c r="D2396" s="79" t="s">
        <v>16725</v>
      </c>
    </row>
    <row r="2397" spans="1:4">
      <c r="A2397" s="79" t="s">
        <v>13419</v>
      </c>
      <c r="B2397" s="80">
        <v>200</v>
      </c>
      <c r="C2397" s="81">
        <v>45313.525425659718</v>
      </c>
      <c r="D2397" s="79" t="s">
        <v>16949</v>
      </c>
    </row>
    <row r="2398" spans="1:4">
      <c r="A2398" s="79" t="s">
        <v>13420</v>
      </c>
      <c r="B2398" s="80">
        <v>690</v>
      </c>
      <c r="C2398" s="81">
        <v>45313.535295451387</v>
      </c>
      <c r="D2398" s="79" t="s">
        <v>16956</v>
      </c>
    </row>
    <row r="2399" spans="1:4">
      <c r="A2399" s="79" t="s">
        <v>13421</v>
      </c>
      <c r="B2399" s="80">
        <v>100</v>
      </c>
      <c r="C2399" s="81">
        <v>45313.542450891204</v>
      </c>
      <c r="D2399" s="79" t="s">
        <v>16771</v>
      </c>
    </row>
    <row r="2400" spans="1:4">
      <c r="A2400" s="79" t="s">
        <v>13422</v>
      </c>
      <c r="B2400" s="80">
        <v>100</v>
      </c>
      <c r="C2400" s="81">
        <v>45313.5726621875</v>
      </c>
      <c r="D2400" s="79" t="s">
        <v>16763</v>
      </c>
    </row>
    <row r="2401" spans="1:4">
      <c r="A2401" s="79" t="s">
        <v>13423</v>
      </c>
      <c r="B2401" s="80">
        <v>1000</v>
      </c>
      <c r="C2401" s="81">
        <v>45313.578017905093</v>
      </c>
      <c r="D2401" s="79" t="s">
        <v>16900</v>
      </c>
    </row>
    <row r="2402" spans="1:4">
      <c r="A2402" s="79" t="s">
        <v>13424</v>
      </c>
      <c r="B2402" s="80">
        <v>200</v>
      </c>
      <c r="C2402" s="81">
        <v>45313.589283136571</v>
      </c>
      <c r="D2402" s="79" t="s">
        <v>16711</v>
      </c>
    </row>
    <row r="2403" spans="1:4">
      <c r="A2403" s="79" t="s">
        <v>13425</v>
      </c>
      <c r="B2403" s="80">
        <v>200</v>
      </c>
      <c r="C2403" s="81">
        <v>45313.60430107639</v>
      </c>
      <c r="D2403" s="79" t="s">
        <v>16665</v>
      </c>
    </row>
    <row r="2404" spans="1:4">
      <c r="A2404" s="79" t="s">
        <v>13426</v>
      </c>
      <c r="B2404" s="80">
        <v>300</v>
      </c>
      <c r="C2404" s="81">
        <v>45313.605764467589</v>
      </c>
      <c r="D2404" s="79" t="s">
        <v>16865</v>
      </c>
    </row>
    <row r="2405" spans="1:4">
      <c r="A2405" s="79" t="s">
        <v>13427</v>
      </c>
      <c r="B2405" s="80">
        <v>200</v>
      </c>
      <c r="C2405" s="81">
        <v>45313.619236030092</v>
      </c>
      <c r="D2405" s="79" t="s">
        <v>16777</v>
      </c>
    </row>
    <row r="2406" spans="1:4">
      <c r="A2406" s="79" t="s">
        <v>13428</v>
      </c>
      <c r="B2406" s="80">
        <v>100</v>
      </c>
      <c r="C2406" s="81">
        <v>45313.646428472217</v>
      </c>
      <c r="D2406" s="79" t="s">
        <v>16680</v>
      </c>
    </row>
    <row r="2407" spans="1:4">
      <c r="A2407" s="79" t="s">
        <v>13429</v>
      </c>
      <c r="B2407" s="80">
        <v>500</v>
      </c>
      <c r="C2407" s="81">
        <v>45313.64881658565</v>
      </c>
      <c r="D2407" s="79" t="s">
        <v>16688</v>
      </c>
    </row>
    <row r="2408" spans="1:4">
      <c r="A2408" s="79" t="s">
        <v>13430</v>
      </c>
      <c r="B2408" s="80">
        <v>500</v>
      </c>
      <c r="C2408" s="81">
        <v>45313.655423576391</v>
      </c>
      <c r="D2408" s="79" t="s">
        <v>16694</v>
      </c>
    </row>
    <row r="2409" spans="1:4">
      <c r="A2409" s="79" t="s">
        <v>13431</v>
      </c>
      <c r="B2409" s="80">
        <v>100</v>
      </c>
      <c r="C2409" s="81">
        <v>45313.661104432867</v>
      </c>
      <c r="D2409" s="79" t="s">
        <v>16900</v>
      </c>
    </row>
    <row r="2410" spans="1:4">
      <c r="A2410" s="79" t="s">
        <v>13432</v>
      </c>
      <c r="B2410" s="80">
        <v>210</v>
      </c>
      <c r="C2410" s="81">
        <v>45313.679572106477</v>
      </c>
      <c r="D2410" s="79" t="s">
        <v>16888</v>
      </c>
    </row>
    <row r="2411" spans="1:4">
      <c r="A2411" s="79" t="s">
        <v>13433</v>
      </c>
      <c r="B2411" s="80">
        <v>50</v>
      </c>
      <c r="C2411" s="81">
        <v>45313.714569247684</v>
      </c>
      <c r="D2411" s="79" t="s">
        <v>16776</v>
      </c>
    </row>
    <row r="2412" spans="1:4">
      <c r="A2412" s="79" t="s">
        <v>13434</v>
      </c>
      <c r="B2412" s="80">
        <v>50</v>
      </c>
      <c r="C2412" s="81">
        <v>45313.714958368051</v>
      </c>
      <c r="D2412" s="79" t="s">
        <v>16776</v>
      </c>
    </row>
    <row r="2413" spans="1:4">
      <c r="A2413" s="79" t="s">
        <v>13435</v>
      </c>
      <c r="B2413" s="80">
        <v>200</v>
      </c>
      <c r="C2413" s="81">
        <v>45313.718002627313</v>
      </c>
      <c r="D2413" s="79" t="s">
        <v>16711</v>
      </c>
    </row>
    <row r="2414" spans="1:4">
      <c r="A2414" s="79" t="s">
        <v>13436</v>
      </c>
      <c r="B2414" s="80">
        <v>1000</v>
      </c>
      <c r="C2414" s="81">
        <v>45313.718746030092</v>
      </c>
      <c r="D2414" s="79" t="s">
        <v>16770</v>
      </c>
    </row>
    <row r="2415" spans="1:4">
      <c r="A2415" s="79" t="s">
        <v>13437</v>
      </c>
      <c r="B2415" s="80">
        <v>1000</v>
      </c>
      <c r="C2415" s="81">
        <v>45313.718846296295</v>
      </c>
      <c r="D2415" s="79" t="s">
        <v>16732</v>
      </c>
    </row>
    <row r="2416" spans="1:4">
      <c r="A2416" s="79" t="s">
        <v>13438</v>
      </c>
      <c r="B2416" s="80">
        <v>100</v>
      </c>
      <c r="C2416" s="81">
        <v>45313.723665081015</v>
      </c>
      <c r="D2416" s="79" t="s">
        <v>16747</v>
      </c>
    </row>
    <row r="2417" spans="1:4">
      <c r="A2417" s="79" t="s">
        <v>13439</v>
      </c>
      <c r="B2417" s="80">
        <v>500</v>
      </c>
      <c r="C2417" s="81">
        <v>45313.732376851847</v>
      </c>
      <c r="D2417" s="79" t="s">
        <v>16763</v>
      </c>
    </row>
    <row r="2418" spans="1:4">
      <c r="A2418" s="79" t="s">
        <v>13440</v>
      </c>
      <c r="B2418" s="80">
        <v>100</v>
      </c>
      <c r="C2418" s="81">
        <v>45313.755434918981</v>
      </c>
      <c r="D2418" s="79" t="s">
        <v>16762</v>
      </c>
    </row>
    <row r="2419" spans="1:4">
      <c r="A2419" s="79" t="s">
        <v>13441</v>
      </c>
      <c r="B2419" s="80">
        <v>100</v>
      </c>
      <c r="C2419" s="81">
        <v>45313.759782175926</v>
      </c>
      <c r="D2419" s="79" t="s">
        <v>16677</v>
      </c>
    </row>
    <row r="2420" spans="1:4">
      <c r="A2420" s="79" t="s">
        <v>13442</v>
      </c>
      <c r="B2420" s="80">
        <v>700</v>
      </c>
      <c r="C2420" s="81">
        <v>45313.764528587963</v>
      </c>
      <c r="D2420" s="79" t="s">
        <v>16759</v>
      </c>
    </row>
    <row r="2421" spans="1:4">
      <c r="A2421" s="79" t="s">
        <v>13443</v>
      </c>
      <c r="B2421" s="80">
        <v>100</v>
      </c>
      <c r="C2421" s="81">
        <v>45313.764960497683</v>
      </c>
      <c r="D2421" s="79" t="s">
        <v>16747</v>
      </c>
    </row>
    <row r="2422" spans="1:4">
      <c r="A2422" s="79" t="s">
        <v>13444</v>
      </c>
      <c r="B2422" s="80">
        <v>100</v>
      </c>
      <c r="C2422" s="81">
        <v>45313.766957951389</v>
      </c>
      <c r="D2422" s="79" t="s">
        <v>16762</v>
      </c>
    </row>
    <row r="2423" spans="1:4">
      <c r="A2423" s="79" t="s">
        <v>13445</v>
      </c>
      <c r="B2423" s="80">
        <v>200</v>
      </c>
      <c r="C2423" s="81">
        <v>45313.768874305555</v>
      </c>
      <c r="D2423" s="79" t="s">
        <v>16824</v>
      </c>
    </row>
    <row r="2424" spans="1:4">
      <c r="A2424" s="79" t="s">
        <v>13446</v>
      </c>
      <c r="B2424" s="80">
        <v>500</v>
      </c>
      <c r="C2424" s="81">
        <v>45313.79366481481</v>
      </c>
      <c r="D2424" s="79" t="s">
        <v>16667</v>
      </c>
    </row>
    <row r="2425" spans="1:4">
      <c r="A2425" s="79" t="s">
        <v>13447</v>
      </c>
      <c r="B2425" s="80">
        <v>200</v>
      </c>
      <c r="C2425" s="81">
        <v>45313.815130706018</v>
      </c>
      <c r="D2425" s="79" t="s">
        <v>16855</v>
      </c>
    </row>
    <row r="2426" spans="1:4">
      <c r="A2426" s="79" t="s">
        <v>13448</v>
      </c>
      <c r="B2426" s="80">
        <v>200</v>
      </c>
      <c r="C2426" s="81">
        <v>45313.818923611107</v>
      </c>
      <c r="D2426" s="79" t="s">
        <v>16691</v>
      </c>
    </row>
    <row r="2427" spans="1:4">
      <c r="A2427" s="79" t="s">
        <v>13449</v>
      </c>
      <c r="B2427" s="80">
        <v>2000</v>
      </c>
      <c r="C2427" s="81">
        <v>45313.82600601852</v>
      </c>
      <c r="D2427" s="79" t="s">
        <v>16664</v>
      </c>
    </row>
    <row r="2428" spans="1:4">
      <c r="A2428" s="79" t="s">
        <v>13450</v>
      </c>
      <c r="B2428" s="80">
        <v>100</v>
      </c>
      <c r="C2428" s="81">
        <v>45313.826366701389</v>
      </c>
      <c r="D2428" s="79" t="s">
        <v>16686</v>
      </c>
    </row>
    <row r="2429" spans="1:4">
      <c r="A2429" s="79" t="s">
        <v>13451</v>
      </c>
      <c r="B2429" s="80">
        <v>500</v>
      </c>
      <c r="C2429" s="81">
        <v>45313.837202430557</v>
      </c>
      <c r="D2429" s="79" t="s">
        <v>16798</v>
      </c>
    </row>
    <row r="2430" spans="1:4">
      <c r="A2430" s="79" t="s">
        <v>13452</v>
      </c>
      <c r="B2430" s="80">
        <v>100</v>
      </c>
      <c r="C2430" s="81">
        <v>45313.844481597218</v>
      </c>
      <c r="D2430" s="79" t="s">
        <v>16747</v>
      </c>
    </row>
    <row r="2431" spans="1:4">
      <c r="A2431" s="79" t="s">
        <v>13453</v>
      </c>
      <c r="B2431" s="80">
        <v>200</v>
      </c>
      <c r="C2431" s="81">
        <v>45313.856282870365</v>
      </c>
      <c r="D2431" s="79" t="s">
        <v>16777</v>
      </c>
    </row>
    <row r="2432" spans="1:4">
      <c r="A2432" s="79" t="s">
        <v>13454</v>
      </c>
      <c r="B2432" s="80">
        <v>200</v>
      </c>
      <c r="C2432" s="81">
        <v>45313.856782604162</v>
      </c>
      <c r="D2432" s="79" t="s">
        <v>16777</v>
      </c>
    </row>
    <row r="2433" spans="1:4">
      <c r="A2433" s="79" t="s">
        <v>13455</v>
      </c>
      <c r="B2433" s="80">
        <v>100</v>
      </c>
      <c r="C2433" s="81">
        <v>45313.861442627312</v>
      </c>
      <c r="D2433" s="79" t="s">
        <v>16722</v>
      </c>
    </row>
    <row r="2434" spans="1:4">
      <c r="A2434" s="79" t="s">
        <v>13456</v>
      </c>
      <c r="B2434" s="80">
        <v>95</v>
      </c>
      <c r="C2434" s="81">
        <v>45313.87030894676</v>
      </c>
      <c r="D2434" s="79" t="s">
        <v>16773</v>
      </c>
    </row>
    <row r="2435" spans="1:4">
      <c r="A2435" s="79" t="s">
        <v>13457</v>
      </c>
      <c r="B2435" s="80">
        <v>500</v>
      </c>
      <c r="C2435" s="81">
        <v>45313.884804363421</v>
      </c>
      <c r="D2435" s="79" t="s">
        <v>16788</v>
      </c>
    </row>
    <row r="2436" spans="1:4">
      <c r="A2436" s="79" t="s">
        <v>13458</v>
      </c>
      <c r="B2436" s="80">
        <v>3</v>
      </c>
      <c r="C2436" s="81">
        <v>45313.890411458335</v>
      </c>
      <c r="D2436" s="79" t="s">
        <v>16676</v>
      </c>
    </row>
    <row r="2437" spans="1:4">
      <c r="A2437" s="79" t="s">
        <v>13459</v>
      </c>
      <c r="B2437" s="80">
        <v>95</v>
      </c>
      <c r="C2437" s="81">
        <v>45313.891665543983</v>
      </c>
      <c r="D2437" s="79" t="s">
        <v>16773</v>
      </c>
    </row>
    <row r="2438" spans="1:4">
      <c r="A2438" s="79" t="s">
        <v>13460</v>
      </c>
      <c r="B2438" s="80">
        <v>169</v>
      </c>
      <c r="C2438" s="81">
        <v>45313.904522604164</v>
      </c>
      <c r="D2438" s="79" t="s">
        <v>16723</v>
      </c>
    </row>
    <row r="2439" spans="1:4">
      <c r="A2439" s="79" t="s">
        <v>13461</v>
      </c>
      <c r="B2439" s="80">
        <v>500</v>
      </c>
      <c r="C2439" s="81">
        <v>45313.908492743052</v>
      </c>
      <c r="D2439" s="79" t="s">
        <v>16667</v>
      </c>
    </row>
    <row r="2440" spans="1:4">
      <c r="A2440" s="79" t="s">
        <v>13462</v>
      </c>
      <c r="B2440" s="80">
        <v>50</v>
      </c>
      <c r="C2440" s="81">
        <v>45313.908997141203</v>
      </c>
      <c r="D2440" s="79" t="s">
        <v>16776</v>
      </c>
    </row>
    <row r="2441" spans="1:4">
      <c r="A2441" s="79" t="s">
        <v>13463</v>
      </c>
      <c r="B2441" s="80">
        <v>8000</v>
      </c>
      <c r="C2441" s="81">
        <v>45313.932304629627</v>
      </c>
      <c r="D2441" s="79" t="s">
        <v>16675</v>
      </c>
    </row>
    <row r="2442" spans="1:4">
      <c r="A2442" s="79" t="s">
        <v>13464</v>
      </c>
      <c r="B2442" s="80">
        <v>1000</v>
      </c>
      <c r="C2442" s="81">
        <v>45313.944633715277</v>
      </c>
      <c r="D2442" s="79" t="s">
        <v>16881</v>
      </c>
    </row>
    <row r="2443" spans="1:4">
      <c r="A2443" s="79" t="s">
        <v>13465</v>
      </c>
      <c r="B2443" s="80">
        <v>500</v>
      </c>
      <c r="C2443" s="81">
        <v>45313.953006481483</v>
      </c>
      <c r="D2443" s="79" t="s">
        <v>16853</v>
      </c>
    </row>
    <row r="2444" spans="1:4">
      <c r="A2444" s="79" t="s">
        <v>13466</v>
      </c>
      <c r="B2444" s="80">
        <v>200</v>
      </c>
      <c r="C2444" s="81">
        <v>45313.954039849537</v>
      </c>
      <c r="D2444" s="79" t="s">
        <v>16798</v>
      </c>
    </row>
    <row r="2445" spans="1:4">
      <c r="A2445" s="79" t="s">
        <v>13467</v>
      </c>
      <c r="B2445" s="80">
        <v>200</v>
      </c>
      <c r="C2445" s="81">
        <v>45313.956903356477</v>
      </c>
      <c r="D2445" s="79" t="s">
        <v>16766</v>
      </c>
    </row>
    <row r="2446" spans="1:4">
      <c r="A2446" s="79" t="s">
        <v>13468</v>
      </c>
      <c r="B2446" s="80">
        <v>100</v>
      </c>
      <c r="C2446" s="81">
        <v>45313.967867708328</v>
      </c>
      <c r="D2446" s="79" t="s">
        <v>16889</v>
      </c>
    </row>
    <row r="2447" spans="1:4">
      <c r="A2447" s="79" t="s">
        <v>13469</v>
      </c>
      <c r="B2447" s="80">
        <v>200</v>
      </c>
      <c r="C2447" s="81">
        <v>45313.984829016204</v>
      </c>
      <c r="D2447" s="79" t="s">
        <v>16699</v>
      </c>
    </row>
    <row r="2448" spans="1:4">
      <c r="A2448" s="79" t="s">
        <v>13470</v>
      </c>
      <c r="B2448" s="80">
        <v>95</v>
      </c>
      <c r="C2448" s="81">
        <v>45313.992772569443</v>
      </c>
      <c r="D2448" s="79" t="s">
        <v>16773</v>
      </c>
    </row>
    <row r="2449" spans="1:4">
      <c r="A2449" s="79" t="s">
        <v>13471</v>
      </c>
      <c r="B2449" s="80">
        <v>1000</v>
      </c>
      <c r="C2449" s="81">
        <v>45313.995218518518</v>
      </c>
      <c r="D2449" s="79" t="s">
        <v>16883</v>
      </c>
    </row>
    <row r="2450" spans="1:4">
      <c r="A2450" s="79" t="s">
        <v>13472</v>
      </c>
      <c r="B2450" s="80">
        <v>1000</v>
      </c>
      <c r="C2450" s="81">
        <v>45314.009064317128</v>
      </c>
      <c r="D2450" s="79" t="s">
        <v>16843</v>
      </c>
    </row>
    <row r="2451" spans="1:4">
      <c r="A2451" s="79" t="s">
        <v>13473</v>
      </c>
      <c r="B2451" s="80">
        <v>100</v>
      </c>
      <c r="C2451" s="81">
        <v>45314.01201820602</v>
      </c>
      <c r="D2451" s="79" t="s">
        <v>16716</v>
      </c>
    </row>
    <row r="2452" spans="1:4">
      <c r="A2452" s="79" t="s">
        <v>13474</v>
      </c>
      <c r="B2452" s="80">
        <v>95</v>
      </c>
      <c r="C2452" s="81">
        <v>45314.012029363425</v>
      </c>
      <c r="D2452" s="79" t="s">
        <v>16773</v>
      </c>
    </row>
    <row r="2453" spans="1:4">
      <c r="A2453" s="79" t="s">
        <v>13475</v>
      </c>
      <c r="B2453" s="80">
        <v>1000</v>
      </c>
      <c r="C2453" s="81">
        <v>45314.021043668981</v>
      </c>
      <c r="D2453" s="79" t="s">
        <v>16729</v>
      </c>
    </row>
    <row r="2454" spans="1:4">
      <c r="A2454" s="79" t="s">
        <v>13476</v>
      </c>
      <c r="B2454" s="80">
        <v>100</v>
      </c>
      <c r="C2454" s="81">
        <v>45314.05727931713</v>
      </c>
      <c r="D2454" s="79" t="s">
        <v>16661</v>
      </c>
    </row>
    <row r="2455" spans="1:4">
      <c r="A2455" s="79" t="s">
        <v>13477</v>
      </c>
      <c r="B2455" s="80">
        <v>95</v>
      </c>
      <c r="C2455" s="81">
        <v>45314.072078437501</v>
      </c>
      <c r="D2455" s="79" t="s">
        <v>16773</v>
      </c>
    </row>
    <row r="2456" spans="1:4">
      <c r="A2456" s="79" t="s">
        <v>13478</v>
      </c>
      <c r="B2456" s="80">
        <v>200</v>
      </c>
      <c r="C2456" s="81">
        <v>45314.074485532408</v>
      </c>
      <c r="D2456" s="79" t="s">
        <v>16827</v>
      </c>
    </row>
    <row r="2457" spans="1:4">
      <c r="A2457" s="79" t="s">
        <v>13479</v>
      </c>
      <c r="B2457" s="80">
        <v>1000</v>
      </c>
      <c r="C2457" s="81">
        <v>45314.075243321757</v>
      </c>
      <c r="D2457" s="79" t="s">
        <v>16707</v>
      </c>
    </row>
    <row r="2458" spans="1:4">
      <c r="A2458" s="79" t="s">
        <v>13480</v>
      </c>
      <c r="B2458" s="80">
        <v>95</v>
      </c>
      <c r="C2458" s="81">
        <v>45314.081946956016</v>
      </c>
      <c r="D2458" s="79" t="s">
        <v>16773</v>
      </c>
    </row>
    <row r="2459" spans="1:4">
      <c r="A2459" s="79" t="s">
        <v>13481</v>
      </c>
      <c r="B2459" s="80">
        <v>700</v>
      </c>
      <c r="C2459" s="81">
        <v>45314.087981099532</v>
      </c>
      <c r="D2459" s="79" t="s">
        <v>16911</v>
      </c>
    </row>
    <row r="2460" spans="1:4">
      <c r="A2460" s="79" t="s">
        <v>13482</v>
      </c>
      <c r="B2460" s="80">
        <v>200</v>
      </c>
      <c r="C2460" s="81">
        <v>45314.093613622681</v>
      </c>
      <c r="D2460" s="79" t="s">
        <v>16796</v>
      </c>
    </row>
    <row r="2461" spans="1:4">
      <c r="A2461" s="79" t="s">
        <v>13483</v>
      </c>
      <c r="B2461" s="80">
        <v>100</v>
      </c>
      <c r="C2461" s="81">
        <v>45314.198371608793</v>
      </c>
      <c r="D2461" s="79" t="s">
        <v>16709</v>
      </c>
    </row>
    <row r="2462" spans="1:4">
      <c r="A2462" s="79" t="s">
        <v>13484</v>
      </c>
      <c r="B2462" s="80">
        <v>500</v>
      </c>
      <c r="C2462" s="81">
        <v>45314.233066817127</v>
      </c>
      <c r="D2462" s="79" t="s">
        <v>16759</v>
      </c>
    </row>
    <row r="2463" spans="1:4">
      <c r="A2463" s="79" t="s">
        <v>13485</v>
      </c>
      <c r="B2463" s="80">
        <v>500</v>
      </c>
      <c r="C2463" s="81">
        <v>45314.255135104162</v>
      </c>
      <c r="D2463" s="79" t="s">
        <v>16676</v>
      </c>
    </row>
    <row r="2464" spans="1:4">
      <c r="A2464" s="79" t="s">
        <v>13486</v>
      </c>
      <c r="B2464" s="80">
        <v>100</v>
      </c>
      <c r="C2464" s="81">
        <v>45314.266194560187</v>
      </c>
      <c r="D2464" s="79" t="s">
        <v>16812</v>
      </c>
    </row>
    <row r="2465" spans="1:4">
      <c r="A2465" s="79" t="s">
        <v>13487</v>
      </c>
      <c r="B2465" s="80">
        <v>3</v>
      </c>
      <c r="C2465" s="81">
        <v>45314.266551307868</v>
      </c>
      <c r="D2465" s="79" t="s">
        <v>16676</v>
      </c>
    </row>
    <row r="2466" spans="1:4">
      <c r="A2466" s="79" t="s">
        <v>13488</v>
      </c>
      <c r="B2466" s="80">
        <v>500</v>
      </c>
      <c r="C2466" s="81">
        <v>45314.286032442127</v>
      </c>
      <c r="D2466" s="79" t="s">
        <v>16745</v>
      </c>
    </row>
    <row r="2467" spans="1:4">
      <c r="A2467" s="79" t="s">
        <v>13489</v>
      </c>
      <c r="B2467" s="80">
        <v>100</v>
      </c>
      <c r="C2467" s="81">
        <v>45314.297008831018</v>
      </c>
      <c r="D2467" s="79" t="s">
        <v>16677</v>
      </c>
    </row>
    <row r="2468" spans="1:4">
      <c r="A2468" s="79" t="s">
        <v>13490</v>
      </c>
      <c r="B2468" s="80">
        <v>400</v>
      </c>
      <c r="C2468" s="81">
        <v>45314.308197569444</v>
      </c>
      <c r="D2468" s="79" t="s">
        <v>16706</v>
      </c>
    </row>
    <row r="2469" spans="1:4">
      <c r="A2469" s="79" t="s">
        <v>13491</v>
      </c>
      <c r="B2469" s="80">
        <v>1000</v>
      </c>
      <c r="C2469" s="81">
        <v>45314.323185648143</v>
      </c>
      <c r="D2469" s="79" t="s">
        <v>16893</v>
      </c>
    </row>
    <row r="2470" spans="1:4">
      <c r="A2470" s="79" t="s">
        <v>13492</v>
      </c>
      <c r="B2470" s="80">
        <v>95</v>
      </c>
      <c r="C2470" s="81">
        <v>45314.349664583329</v>
      </c>
      <c r="D2470" s="79" t="s">
        <v>16773</v>
      </c>
    </row>
    <row r="2471" spans="1:4">
      <c r="A2471" s="79" t="s">
        <v>13493</v>
      </c>
      <c r="B2471" s="80">
        <v>300</v>
      </c>
      <c r="C2471" s="81">
        <v>45314.355039155089</v>
      </c>
      <c r="D2471" s="79" t="s">
        <v>16865</v>
      </c>
    </row>
    <row r="2472" spans="1:4">
      <c r="A2472" s="79" t="s">
        <v>13494</v>
      </c>
      <c r="B2472" s="80">
        <v>95</v>
      </c>
      <c r="C2472" s="81">
        <v>45314.364475694441</v>
      </c>
      <c r="D2472" s="79" t="s">
        <v>16773</v>
      </c>
    </row>
    <row r="2473" spans="1:4">
      <c r="A2473" s="79" t="s">
        <v>13495</v>
      </c>
      <c r="B2473" s="80">
        <v>500</v>
      </c>
      <c r="C2473" s="81">
        <v>45314.369419675924</v>
      </c>
      <c r="D2473" s="79" t="s">
        <v>16708</v>
      </c>
    </row>
    <row r="2474" spans="1:4">
      <c r="A2474" s="79" t="s">
        <v>13496</v>
      </c>
      <c r="B2474" s="80">
        <v>200</v>
      </c>
      <c r="C2474" s="81">
        <v>45314.370327627315</v>
      </c>
      <c r="D2474" s="79" t="s">
        <v>16711</v>
      </c>
    </row>
    <row r="2475" spans="1:4">
      <c r="A2475" s="79" t="s">
        <v>13497</v>
      </c>
      <c r="B2475" s="80">
        <v>200</v>
      </c>
      <c r="C2475" s="81">
        <v>45314.37060451389</v>
      </c>
      <c r="D2475" s="79" t="s">
        <v>16667</v>
      </c>
    </row>
    <row r="2476" spans="1:4">
      <c r="A2476" s="79" t="s">
        <v>13498</v>
      </c>
      <c r="B2476" s="80">
        <v>100</v>
      </c>
      <c r="C2476" s="81">
        <v>45314.374407060182</v>
      </c>
      <c r="D2476" s="79" t="s">
        <v>16716</v>
      </c>
    </row>
    <row r="2477" spans="1:4">
      <c r="A2477" s="79" t="s">
        <v>13499</v>
      </c>
      <c r="B2477" s="80">
        <v>100</v>
      </c>
      <c r="C2477" s="81">
        <v>45314.414825810185</v>
      </c>
      <c r="D2477" s="79" t="s">
        <v>16763</v>
      </c>
    </row>
    <row r="2478" spans="1:4">
      <c r="A2478" s="79" t="s">
        <v>13500</v>
      </c>
      <c r="B2478" s="80">
        <v>100</v>
      </c>
      <c r="C2478" s="81">
        <v>45314.415762812496</v>
      </c>
      <c r="D2478" s="79" t="s">
        <v>16763</v>
      </c>
    </row>
    <row r="2479" spans="1:4">
      <c r="A2479" s="79" t="s">
        <v>13501</v>
      </c>
      <c r="B2479" s="80">
        <v>100</v>
      </c>
      <c r="C2479" s="81">
        <v>45314.417783182871</v>
      </c>
      <c r="D2479" s="79" t="s">
        <v>16706</v>
      </c>
    </row>
    <row r="2480" spans="1:4">
      <c r="A2480" s="79" t="s">
        <v>13502</v>
      </c>
      <c r="B2480" s="80">
        <v>1000</v>
      </c>
      <c r="C2480" s="81">
        <v>45314.420233182871</v>
      </c>
      <c r="D2480" s="79" t="s">
        <v>16848</v>
      </c>
    </row>
    <row r="2481" spans="1:4">
      <c r="A2481" s="79" t="s">
        <v>13503</v>
      </c>
      <c r="B2481" s="80">
        <v>100</v>
      </c>
      <c r="C2481" s="81">
        <v>45314.438316053238</v>
      </c>
      <c r="D2481" s="79" t="s">
        <v>16686</v>
      </c>
    </row>
    <row r="2482" spans="1:4">
      <c r="A2482" s="79" t="s">
        <v>13504</v>
      </c>
      <c r="B2482" s="80">
        <v>100</v>
      </c>
      <c r="C2482" s="81">
        <v>45314.441300925922</v>
      </c>
      <c r="D2482" s="79" t="s">
        <v>16802</v>
      </c>
    </row>
    <row r="2483" spans="1:4">
      <c r="A2483" s="79" t="s">
        <v>13505</v>
      </c>
      <c r="B2483" s="80">
        <v>378.06</v>
      </c>
      <c r="C2483" s="81">
        <v>45314.458267824069</v>
      </c>
      <c r="D2483" s="79" t="s">
        <v>16824</v>
      </c>
    </row>
    <row r="2484" spans="1:4">
      <c r="A2484" s="79" t="s">
        <v>13506</v>
      </c>
      <c r="B2484" s="80">
        <v>100</v>
      </c>
      <c r="C2484" s="81">
        <v>45314.458437650464</v>
      </c>
      <c r="D2484" s="79" t="s">
        <v>16668</v>
      </c>
    </row>
    <row r="2485" spans="1:4">
      <c r="A2485" s="79" t="s">
        <v>13507</v>
      </c>
      <c r="B2485" s="80">
        <v>464</v>
      </c>
      <c r="C2485" s="81">
        <v>45314.465536770833</v>
      </c>
      <c r="D2485" s="79" t="s">
        <v>16752</v>
      </c>
    </row>
    <row r="2486" spans="1:4">
      <c r="A2486" s="79" t="s">
        <v>13508</v>
      </c>
      <c r="B2486" s="80">
        <v>1000</v>
      </c>
      <c r="C2486" s="81">
        <v>45314.467853391201</v>
      </c>
      <c r="D2486" s="79" t="s">
        <v>16708</v>
      </c>
    </row>
    <row r="2487" spans="1:4">
      <c r="A2487" s="79" t="s">
        <v>13509</v>
      </c>
      <c r="B2487" s="80">
        <v>1000</v>
      </c>
      <c r="C2487" s="81">
        <v>45314.467985729163</v>
      </c>
      <c r="D2487" s="79" t="s">
        <v>16912</v>
      </c>
    </row>
    <row r="2488" spans="1:4">
      <c r="A2488" s="79" t="s">
        <v>13510</v>
      </c>
      <c r="B2488" s="80">
        <v>1000</v>
      </c>
      <c r="C2488" s="81">
        <v>45314.473649652777</v>
      </c>
      <c r="D2488" s="79" t="s">
        <v>16725</v>
      </c>
    </row>
    <row r="2489" spans="1:4">
      <c r="A2489" s="79" t="s">
        <v>13511</v>
      </c>
      <c r="B2489" s="80">
        <v>700</v>
      </c>
      <c r="C2489" s="81">
        <v>45314.473904317128</v>
      </c>
      <c r="D2489" s="79" t="s">
        <v>16700</v>
      </c>
    </row>
    <row r="2490" spans="1:4">
      <c r="A2490" s="79" t="s">
        <v>13512</v>
      </c>
      <c r="B2490" s="80">
        <v>100</v>
      </c>
      <c r="C2490" s="81">
        <v>45314.479198807865</v>
      </c>
      <c r="D2490" s="79" t="s">
        <v>16860</v>
      </c>
    </row>
    <row r="2491" spans="1:4">
      <c r="A2491" s="79" t="s">
        <v>13513</v>
      </c>
      <c r="B2491" s="80">
        <v>100</v>
      </c>
      <c r="C2491" s="81">
        <v>45314.48127063657</v>
      </c>
      <c r="D2491" s="79" t="s">
        <v>16747</v>
      </c>
    </row>
    <row r="2492" spans="1:4">
      <c r="A2492" s="79" t="s">
        <v>13514</v>
      </c>
      <c r="B2492" s="80">
        <v>500</v>
      </c>
      <c r="C2492" s="81">
        <v>45314.487301886569</v>
      </c>
      <c r="D2492" s="79" t="s">
        <v>16877</v>
      </c>
    </row>
    <row r="2493" spans="1:4">
      <c r="A2493" s="79" t="s">
        <v>13515</v>
      </c>
      <c r="B2493" s="80">
        <v>200</v>
      </c>
      <c r="C2493" s="81">
        <v>45314.502798263886</v>
      </c>
      <c r="D2493" s="79" t="s">
        <v>16711</v>
      </c>
    </row>
    <row r="2494" spans="1:4">
      <c r="A2494" s="79" t="s">
        <v>13516</v>
      </c>
      <c r="B2494" s="80">
        <v>200</v>
      </c>
      <c r="C2494" s="81">
        <v>45314.526122881944</v>
      </c>
      <c r="D2494" s="79" t="s">
        <v>16840</v>
      </c>
    </row>
    <row r="2495" spans="1:4">
      <c r="A2495" s="79" t="s">
        <v>13517</v>
      </c>
      <c r="B2495" s="80">
        <v>1000</v>
      </c>
      <c r="C2495" s="81">
        <v>45314.547114317131</v>
      </c>
      <c r="D2495" s="79" t="s">
        <v>16801</v>
      </c>
    </row>
    <row r="2496" spans="1:4">
      <c r="A2496" s="79" t="s">
        <v>13518</v>
      </c>
      <c r="B2496" s="80">
        <v>300</v>
      </c>
      <c r="C2496" s="81">
        <v>45314.557734837959</v>
      </c>
      <c r="D2496" s="79" t="s">
        <v>16668</v>
      </c>
    </row>
    <row r="2497" spans="1:4">
      <c r="A2497" s="79" t="s">
        <v>13519</v>
      </c>
      <c r="B2497" s="80">
        <v>500</v>
      </c>
      <c r="C2497" s="81">
        <v>45314.566470798607</v>
      </c>
      <c r="D2497" s="79" t="s">
        <v>16950</v>
      </c>
    </row>
    <row r="2498" spans="1:4">
      <c r="A2498" s="79" t="s">
        <v>13520</v>
      </c>
      <c r="B2498" s="80">
        <v>100</v>
      </c>
      <c r="C2498" s="81">
        <v>45314.567329745369</v>
      </c>
      <c r="D2498" s="79" t="s">
        <v>16664</v>
      </c>
    </row>
    <row r="2499" spans="1:4">
      <c r="A2499" s="79" t="s">
        <v>13521</v>
      </c>
      <c r="B2499" s="80">
        <v>1000</v>
      </c>
      <c r="C2499" s="81">
        <v>45314.573434803242</v>
      </c>
      <c r="D2499" s="79" t="s">
        <v>16740</v>
      </c>
    </row>
    <row r="2500" spans="1:4">
      <c r="A2500" s="79" t="s">
        <v>13522</v>
      </c>
      <c r="B2500" s="80">
        <v>1000</v>
      </c>
      <c r="C2500" s="81">
        <v>45314.574592164347</v>
      </c>
      <c r="D2500" s="79" t="s">
        <v>16738</v>
      </c>
    </row>
    <row r="2501" spans="1:4">
      <c r="A2501" s="79" t="s">
        <v>13523</v>
      </c>
      <c r="B2501" s="80">
        <v>200</v>
      </c>
      <c r="C2501" s="81">
        <v>45314.577044247686</v>
      </c>
      <c r="D2501" s="79" t="s">
        <v>16828</v>
      </c>
    </row>
    <row r="2502" spans="1:4">
      <c r="A2502" s="79" t="s">
        <v>13524</v>
      </c>
      <c r="B2502" s="80">
        <v>300</v>
      </c>
      <c r="C2502" s="81">
        <v>45314.578277002314</v>
      </c>
      <c r="D2502" s="79" t="s">
        <v>16680</v>
      </c>
    </row>
    <row r="2503" spans="1:4">
      <c r="A2503" s="79" t="s">
        <v>13525</v>
      </c>
      <c r="B2503" s="80">
        <v>3</v>
      </c>
      <c r="C2503" s="81">
        <v>45314.586756365738</v>
      </c>
      <c r="D2503" s="79" t="s">
        <v>16676</v>
      </c>
    </row>
    <row r="2504" spans="1:4">
      <c r="A2504" s="79" t="s">
        <v>13526</v>
      </c>
      <c r="B2504" s="80">
        <v>200</v>
      </c>
      <c r="C2504" s="81">
        <v>45314.587543483794</v>
      </c>
      <c r="D2504" s="79" t="s">
        <v>16834</v>
      </c>
    </row>
    <row r="2505" spans="1:4">
      <c r="A2505" s="79" t="s">
        <v>13527</v>
      </c>
      <c r="B2505" s="80">
        <v>700</v>
      </c>
      <c r="C2505" s="81">
        <v>45314.58769753472</v>
      </c>
      <c r="D2505" s="79" t="s">
        <v>16681</v>
      </c>
    </row>
    <row r="2506" spans="1:4">
      <c r="A2506" s="79" t="s">
        <v>13528</v>
      </c>
      <c r="B2506" s="80">
        <v>83</v>
      </c>
      <c r="C2506" s="81">
        <v>45314.631171643516</v>
      </c>
      <c r="D2506" s="79" t="s">
        <v>16949</v>
      </c>
    </row>
    <row r="2507" spans="1:4">
      <c r="A2507" s="79" t="s">
        <v>13529</v>
      </c>
      <c r="B2507" s="80">
        <v>700</v>
      </c>
      <c r="C2507" s="81">
        <v>45314.68592265046</v>
      </c>
      <c r="D2507" s="79" t="s">
        <v>16764</v>
      </c>
    </row>
    <row r="2508" spans="1:4">
      <c r="A2508" s="79" t="s">
        <v>13530</v>
      </c>
      <c r="B2508" s="80">
        <v>500</v>
      </c>
      <c r="C2508" s="81">
        <v>45314.686663159722</v>
      </c>
      <c r="D2508" s="79" t="s">
        <v>16803</v>
      </c>
    </row>
    <row r="2509" spans="1:4">
      <c r="A2509" s="79" t="s">
        <v>13531</v>
      </c>
      <c r="B2509" s="80">
        <v>200</v>
      </c>
      <c r="C2509" s="81">
        <v>45314.72294201389</v>
      </c>
      <c r="D2509" s="79" t="s">
        <v>16772</v>
      </c>
    </row>
    <row r="2510" spans="1:4">
      <c r="A2510" s="79" t="s">
        <v>13532</v>
      </c>
      <c r="B2510" s="80">
        <v>33</v>
      </c>
      <c r="C2510" s="81">
        <v>45314.737665972221</v>
      </c>
      <c r="D2510" s="79" t="s">
        <v>16722</v>
      </c>
    </row>
    <row r="2511" spans="1:4">
      <c r="A2511" s="79" t="s">
        <v>13533</v>
      </c>
      <c r="B2511" s="80">
        <v>500</v>
      </c>
      <c r="C2511" s="81">
        <v>45314.740736921296</v>
      </c>
      <c r="D2511" s="79" t="s">
        <v>16777</v>
      </c>
    </row>
    <row r="2512" spans="1:4">
      <c r="A2512" s="79" t="s">
        <v>13534</v>
      </c>
      <c r="B2512" s="80">
        <v>50</v>
      </c>
      <c r="C2512" s="81">
        <v>45314.750948067129</v>
      </c>
      <c r="D2512" s="79" t="s">
        <v>16704</v>
      </c>
    </row>
    <row r="2513" spans="1:4">
      <c r="A2513" s="79" t="s">
        <v>13535</v>
      </c>
      <c r="B2513" s="80">
        <v>100</v>
      </c>
      <c r="C2513" s="81">
        <v>45314.760353738428</v>
      </c>
      <c r="D2513" s="79" t="s">
        <v>16690</v>
      </c>
    </row>
    <row r="2514" spans="1:4">
      <c r="A2514" s="79" t="s">
        <v>13536</v>
      </c>
      <c r="B2514" s="80">
        <v>102.36</v>
      </c>
      <c r="C2514" s="81">
        <v>45314.762955671293</v>
      </c>
      <c r="D2514" s="79" t="s">
        <v>16864</v>
      </c>
    </row>
    <row r="2515" spans="1:4">
      <c r="A2515" s="79" t="s">
        <v>13537</v>
      </c>
      <c r="B2515" s="80">
        <v>1000</v>
      </c>
      <c r="C2515" s="81">
        <v>45314.773076423611</v>
      </c>
      <c r="D2515" s="79" t="s">
        <v>16788</v>
      </c>
    </row>
    <row r="2516" spans="1:4">
      <c r="A2516" s="79" t="s">
        <v>13538</v>
      </c>
      <c r="B2516" s="80">
        <v>1000</v>
      </c>
      <c r="C2516" s="81">
        <v>45314.773475543981</v>
      </c>
      <c r="D2516" s="79" t="s">
        <v>16847</v>
      </c>
    </row>
    <row r="2517" spans="1:4">
      <c r="A2517" s="79" t="s">
        <v>13539</v>
      </c>
      <c r="B2517" s="80">
        <v>400</v>
      </c>
      <c r="C2517" s="81">
        <v>45314.773628391202</v>
      </c>
      <c r="D2517" s="79" t="s">
        <v>16694</v>
      </c>
    </row>
    <row r="2518" spans="1:4">
      <c r="A2518" s="79" t="s">
        <v>13540</v>
      </c>
      <c r="B2518" s="80">
        <v>1000</v>
      </c>
      <c r="C2518" s="81">
        <v>45314.787857754629</v>
      </c>
      <c r="D2518" s="79" t="s">
        <v>16870</v>
      </c>
    </row>
    <row r="2519" spans="1:4">
      <c r="A2519" s="79" t="s">
        <v>13541</v>
      </c>
      <c r="B2519" s="80">
        <v>300</v>
      </c>
      <c r="C2519" s="81">
        <v>45314.789087847217</v>
      </c>
      <c r="D2519" s="79" t="s">
        <v>16718</v>
      </c>
    </row>
    <row r="2520" spans="1:4">
      <c r="A2520" s="79" t="s">
        <v>13542</v>
      </c>
      <c r="B2520" s="80">
        <v>500</v>
      </c>
      <c r="C2520" s="81">
        <v>45314.790896377315</v>
      </c>
      <c r="D2520" s="79" t="s">
        <v>16789</v>
      </c>
    </row>
    <row r="2521" spans="1:4">
      <c r="A2521" s="79" t="s">
        <v>13543</v>
      </c>
      <c r="B2521" s="80">
        <v>70</v>
      </c>
      <c r="C2521" s="81">
        <v>45314.847889201388</v>
      </c>
      <c r="D2521" s="79" t="s">
        <v>16885</v>
      </c>
    </row>
    <row r="2522" spans="1:4">
      <c r="A2522" s="79" t="s">
        <v>13544</v>
      </c>
      <c r="B2522" s="80">
        <v>100</v>
      </c>
      <c r="C2522" s="81">
        <v>45314.865125960649</v>
      </c>
      <c r="D2522" s="79" t="s">
        <v>16774</v>
      </c>
    </row>
    <row r="2523" spans="1:4">
      <c r="A2523" s="79" t="s">
        <v>13545</v>
      </c>
      <c r="B2523" s="80">
        <v>100</v>
      </c>
      <c r="C2523" s="81">
        <v>45314.876255937495</v>
      </c>
      <c r="D2523" s="79" t="s">
        <v>16779</v>
      </c>
    </row>
    <row r="2524" spans="1:4">
      <c r="A2524" s="79" t="s">
        <v>13546</v>
      </c>
      <c r="B2524" s="80">
        <v>136.41</v>
      </c>
      <c r="C2524" s="81">
        <v>45314.909544212962</v>
      </c>
      <c r="D2524" s="79" t="s">
        <v>16783</v>
      </c>
    </row>
    <row r="2525" spans="1:4">
      <c r="A2525" s="79" t="s">
        <v>13547</v>
      </c>
      <c r="B2525" s="80">
        <v>1000</v>
      </c>
      <c r="C2525" s="81">
        <v>45314.920526585644</v>
      </c>
      <c r="D2525" s="79" t="s">
        <v>16779</v>
      </c>
    </row>
    <row r="2526" spans="1:4">
      <c r="A2526" s="79" t="s">
        <v>13548</v>
      </c>
      <c r="B2526" s="80">
        <v>37</v>
      </c>
      <c r="C2526" s="81">
        <v>45314.924125081016</v>
      </c>
      <c r="D2526" s="79" t="s">
        <v>16797</v>
      </c>
    </row>
    <row r="2527" spans="1:4">
      <c r="A2527" s="79" t="s">
        <v>13549</v>
      </c>
      <c r="B2527" s="80">
        <v>9.61</v>
      </c>
      <c r="C2527" s="81">
        <v>45314.930511539351</v>
      </c>
      <c r="D2527" s="79" t="s">
        <v>16874</v>
      </c>
    </row>
    <row r="2528" spans="1:4">
      <c r="A2528" s="79" t="s">
        <v>13550</v>
      </c>
      <c r="B2528" s="80">
        <v>500</v>
      </c>
      <c r="C2528" s="81">
        <v>45314.935191585646</v>
      </c>
      <c r="D2528" s="79" t="s">
        <v>16768</v>
      </c>
    </row>
    <row r="2529" spans="1:4">
      <c r="A2529" s="79" t="s">
        <v>13551</v>
      </c>
      <c r="B2529" s="80">
        <v>1000</v>
      </c>
      <c r="C2529" s="81">
        <v>45314.950507986112</v>
      </c>
      <c r="D2529" s="79" t="s">
        <v>16872</v>
      </c>
    </row>
    <row r="2530" spans="1:4">
      <c r="A2530" s="79" t="s">
        <v>13552</v>
      </c>
      <c r="B2530" s="80">
        <v>200</v>
      </c>
      <c r="C2530" s="81">
        <v>45314.954396793983</v>
      </c>
      <c r="D2530" s="79" t="s">
        <v>16686</v>
      </c>
    </row>
    <row r="2531" spans="1:4">
      <c r="A2531" s="79" t="s">
        <v>13553</v>
      </c>
      <c r="B2531" s="80">
        <v>700</v>
      </c>
      <c r="C2531" s="81">
        <v>45314.963287928236</v>
      </c>
      <c r="D2531" s="79" t="s">
        <v>16746</v>
      </c>
    </row>
    <row r="2532" spans="1:4">
      <c r="A2532" s="79" t="s">
        <v>13554</v>
      </c>
      <c r="B2532" s="80">
        <v>500</v>
      </c>
      <c r="C2532" s="81">
        <v>45314.990337002309</v>
      </c>
      <c r="D2532" s="79" t="s">
        <v>16900</v>
      </c>
    </row>
    <row r="2533" spans="1:4">
      <c r="A2533" s="79" t="s">
        <v>13555</v>
      </c>
      <c r="B2533" s="80">
        <v>1500</v>
      </c>
      <c r="C2533" s="81">
        <v>45315.00854012731</v>
      </c>
      <c r="D2533" s="79" t="s">
        <v>16751</v>
      </c>
    </row>
    <row r="2534" spans="1:4">
      <c r="A2534" s="79" t="s">
        <v>13556</v>
      </c>
      <c r="B2534" s="80">
        <v>1000</v>
      </c>
      <c r="C2534" s="81">
        <v>45315.01828452546</v>
      </c>
      <c r="D2534" s="79" t="s">
        <v>16913</v>
      </c>
    </row>
    <row r="2535" spans="1:4">
      <c r="A2535" s="79" t="s">
        <v>13557</v>
      </c>
      <c r="B2535" s="80">
        <v>500</v>
      </c>
      <c r="C2535" s="81">
        <v>45315.02461782407</v>
      </c>
      <c r="D2535" s="79" t="s">
        <v>16710</v>
      </c>
    </row>
    <row r="2536" spans="1:4">
      <c r="A2536" s="79" t="s">
        <v>13558</v>
      </c>
      <c r="B2536" s="80">
        <v>500</v>
      </c>
      <c r="C2536" s="81">
        <v>45315.030916122683</v>
      </c>
      <c r="D2536" s="79" t="s">
        <v>16856</v>
      </c>
    </row>
    <row r="2537" spans="1:4">
      <c r="A2537" s="79" t="s">
        <v>13559</v>
      </c>
      <c r="B2537" s="80">
        <v>300</v>
      </c>
      <c r="C2537" s="81">
        <v>45315.045682673612</v>
      </c>
      <c r="D2537" s="79" t="s">
        <v>16904</v>
      </c>
    </row>
    <row r="2538" spans="1:4">
      <c r="A2538" s="79" t="s">
        <v>13560</v>
      </c>
      <c r="B2538" s="80">
        <v>500</v>
      </c>
      <c r="C2538" s="81">
        <v>45315.051439895833</v>
      </c>
      <c r="D2538" s="79" t="s">
        <v>16679</v>
      </c>
    </row>
    <row r="2539" spans="1:4">
      <c r="A2539" s="79" t="s">
        <v>13561</v>
      </c>
      <c r="B2539" s="80">
        <v>200</v>
      </c>
      <c r="C2539" s="81">
        <v>45315.052968090276</v>
      </c>
      <c r="D2539" s="79" t="s">
        <v>16846</v>
      </c>
    </row>
    <row r="2540" spans="1:4">
      <c r="A2540" s="79" t="s">
        <v>13562</v>
      </c>
      <c r="B2540" s="80">
        <v>148.54</v>
      </c>
      <c r="C2540" s="81">
        <v>45315.071582025463</v>
      </c>
      <c r="D2540" s="79" t="s">
        <v>16948</v>
      </c>
    </row>
    <row r="2541" spans="1:4">
      <c r="A2541" s="79" t="s">
        <v>13563</v>
      </c>
      <c r="B2541" s="80">
        <v>95</v>
      </c>
      <c r="C2541" s="81">
        <v>45315.08222045139</v>
      </c>
      <c r="D2541" s="79" t="s">
        <v>16773</v>
      </c>
    </row>
    <row r="2542" spans="1:4">
      <c r="A2542" s="79" t="s">
        <v>13564</v>
      </c>
      <c r="B2542" s="80">
        <v>1000</v>
      </c>
      <c r="C2542" s="81">
        <v>45315.08543417824</v>
      </c>
      <c r="D2542" s="79" t="s">
        <v>16769</v>
      </c>
    </row>
    <row r="2543" spans="1:4">
      <c r="A2543" s="79" t="s">
        <v>13565</v>
      </c>
      <c r="B2543" s="80">
        <v>1000</v>
      </c>
      <c r="C2543" s="81">
        <v>45315.123482210649</v>
      </c>
      <c r="D2543" s="79" t="s">
        <v>16865</v>
      </c>
    </row>
    <row r="2544" spans="1:4">
      <c r="A2544" s="79" t="s">
        <v>13566</v>
      </c>
      <c r="B2544" s="80">
        <v>14</v>
      </c>
      <c r="C2544" s="81">
        <v>45315.153746840275</v>
      </c>
      <c r="D2544" s="79" t="s">
        <v>16875</v>
      </c>
    </row>
    <row r="2545" spans="1:4">
      <c r="A2545" s="79" t="s">
        <v>13567</v>
      </c>
      <c r="B2545" s="80">
        <v>200</v>
      </c>
      <c r="C2545" s="81">
        <v>45315.156183715277</v>
      </c>
      <c r="D2545" s="79" t="s">
        <v>16815</v>
      </c>
    </row>
    <row r="2546" spans="1:4">
      <c r="A2546" s="79" t="s">
        <v>13568</v>
      </c>
      <c r="B2546" s="80">
        <v>100</v>
      </c>
      <c r="C2546" s="81">
        <v>45315.240695682871</v>
      </c>
      <c r="D2546" s="79" t="s">
        <v>16800</v>
      </c>
    </row>
    <row r="2547" spans="1:4">
      <c r="A2547" s="79" t="s">
        <v>13569</v>
      </c>
      <c r="B2547" s="80">
        <v>100</v>
      </c>
      <c r="C2547" s="81">
        <v>45315.241992627314</v>
      </c>
      <c r="D2547" s="79" t="s">
        <v>16864</v>
      </c>
    </row>
    <row r="2548" spans="1:4">
      <c r="A2548" s="79" t="s">
        <v>13570</v>
      </c>
      <c r="B2548" s="80">
        <v>3</v>
      </c>
      <c r="C2548" s="81">
        <v>45315.273177511575</v>
      </c>
      <c r="D2548" s="79" t="s">
        <v>16676</v>
      </c>
    </row>
    <row r="2549" spans="1:4">
      <c r="A2549" s="79" t="s">
        <v>13571</v>
      </c>
      <c r="B2549" s="80">
        <v>200</v>
      </c>
      <c r="C2549" s="81">
        <v>45315.280441817129</v>
      </c>
      <c r="D2549" s="79" t="s">
        <v>16848</v>
      </c>
    </row>
    <row r="2550" spans="1:4">
      <c r="A2550" s="79" t="s">
        <v>13572</v>
      </c>
      <c r="B2550" s="80">
        <v>100</v>
      </c>
      <c r="C2550" s="81">
        <v>45315.298655555554</v>
      </c>
      <c r="D2550" s="79" t="s">
        <v>16676</v>
      </c>
    </row>
    <row r="2551" spans="1:4">
      <c r="A2551" s="79" t="s">
        <v>13573</v>
      </c>
      <c r="B2551" s="80">
        <v>100</v>
      </c>
      <c r="C2551" s="81">
        <v>45315.299346874999</v>
      </c>
      <c r="D2551" s="79" t="s">
        <v>16676</v>
      </c>
    </row>
    <row r="2552" spans="1:4">
      <c r="A2552" s="79" t="s">
        <v>13574</v>
      </c>
      <c r="B2552" s="80">
        <v>100</v>
      </c>
      <c r="C2552" s="81">
        <v>45315.310312881942</v>
      </c>
      <c r="D2552" s="79" t="s">
        <v>16677</v>
      </c>
    </row>
    <row r="2553" spans="1:4">
      <c r="A2553" s="79" t="s">
        <v>13575</v>
      </c>
      <c r="B2553" s="80">
        <v>1000</v>
      </c>
      <c r="C2553" s="81">
        <v>45315.310887152773</v>
      </c>
      <c r="D2553" s="79" t="s">
        <v>16766</v>
      </c>
    </row>
    <row r="2554" spans="1:4">
      <c r="A2554" s="79" t="s">
        <v>13576</v>
      </c>
      <c r="B2554" s="80">
        <v>200</v>
      </c>
      <c r="C2554" s="81">
        <v>45315.319163888889</v>
      </c>
      <c r="D2554" s="79" t="s">
        <v>16667</v>
      </c>
    </row>
    <row r="2555" spans="1:4">
      <c r="A2555" s="79" t="s">
        <v>13577</v>
      </c>
      <c r="B2555" s="80">
        <v>700</v>
      </c>
      <c r="C2555" s="81">
        <v>45315.326194363421</v>
      </c>
      <c r="D2555" s="79" t="s">
        <v>16755</v>
      </c>
    </row>
    <row r="2556" spans="1:4">
      <c r="A2556" s="79" t="s">
        <v>13578</v>
      </c>
      <c r="B2556" s="80">
        <v>150</v>
      </c>
      <c r="C2556" s="81">
        <v>45315.338798807868</v>
      </c>
      <c r="D2556" s="79" t="s">
        <v>16939</v>
      </c>
    </row>
    <row r="2557" spans="1:4">
      <c r="A2557" s="79" t="s">
        <v>13579</v>
      </c>
      <c r="B2557" s="80">
        <v>300</v>
      </c>
      <c r="C2557" s="81">
        <v>45315.349168321758</v>
      </c>
      <c r="D2557" s="79" t="s">
        <v>16865</v>
      </c>
    </row>
    <row r="2558" spans="1:4">
      <c r="A2558" s="79" t="s">
        <v>13580</v>
      </c>
      <c r="B2558" s="80">
        <v>5000</v>
      </c>
      <c r="C2558" s="81">
        <v>45315.350508333329</v>
      </c>
      <c r="D2558" s="79" t="s">
        <v>16796</v>
      </c>
    </row>
    <row r="2559" spans="1:4">
      <c r="A2559" s="79" t="s">
        <v>13581</v>
      </c>
      <c r="B2559" s="80">
        <v>150</v>
      </c>
      <c r="C2559" s="81">
        <v>45315.353914201391</v>
      </c>
      <c r="D2559" s="79" t="s">
        <v>16683</v>
      </c>
    </row>
    <row r="2560" spans="1:4">
      <c r="A2560" s="79" t="s">
        <v>13582</v>
      </c>
      <c r="B2560" s="80">
        <v>300</v>
      </c>
      <c r="C2560" s="81">
        <v>45315.359091319442</v>
      </c>
      <c r="D2560" s="79" t="s">
        <v>16716</v>
      </c>
    </row>
    <row r="2561" spans="1:4">
      <c r="A2561" s="79" t="s">
        <v>13583</v>
      </c>
      <c r="B2561" s="80">
        <v>500</v>
      </c>
      <c r="C2561" s="81">
        <v>45315.36483082176</v>
      </c>
      <c r="D2561" s="79" t="s">
        <v>16802</v>
      </c>
    </row>
    <row r="2562" spans="1:4">
      <c r="A2562" s="79" t="s">
        <v>13584</v>
      </c>
      <c r="B2562" s="80">
        <v>500</v>
      </c>
      <c r="C2562" s="81">
        <v>45315.372670868055</v>
      </c>
      <c r="D2562" s="79" t="s">
        <v>16708</v>
      </c>
    </row>
    <row r="2563" spans="1:4">
      <c r="A2563" s="79" t="s">
        <v>13585</v>
      </c>
      <c r="B2563" s="80">
        <v>100</v>
      </c>
      <c r="C2563" s="81">
        <v>45315.377410682871</v>
      </c>
      <c r="D2563" s="79" t="s">
        <v>16675</v>
      </c>
    </row>
    <row r="2564" spans="1:4">
      <c r="A2564" s="79" t="s">
        <v>13586</v>
      </c>
      <c r="B2564" s="80">
        <v>100</v>
      </c>
      <c r="C2564" s="81">
        <v>45315.378046377315</v>
      </c>
      <c r="D2564" s="79" t="s">
        <v>16748</v>
      </c>
    </row>
    <row r="2565" spans="1:4">
      <c r="A2565" s="79" t="s">
        <v>13587</v>
      </c>
      <c r="B2565" s="80">
        <v>150</v>
      </c>
      <c r="C2565" s="81">
        <v>45315.382083483797</v>
      </c>
      <c r="D2565" s="79" t="s">
        <v>16846</v>
      </c>
    </row>
    <row r="2566" spans="1:4">
      <c r="A2566" s="79" t="s">
        <v>13588</v>
      </c>
      <c r="B2566" s="80">
        <v>300</v>
      </c>
      <c r="C2566" s="81">
        <v>45315.382425694443</v>
      </c>
      <c r="D2566" s="79" t="s">
        <v>16762</v>
      </c>
    </row>
    <row r="2567" spans="1:4">
      <c r="A2567" s="79" t="s">
        <v>13589</v>
      </c>
      <c r="B2567" s="80">
        <v>200</v>
      </c>
      <c r="C2567" s="81">
        <v>45315.383394594908</v>
      </c>
      <c r="D2567" s="79" t="s">
        <v>16689</v>
      </c>
    </row>
    <row r="2568" spans="1:4">
      <c r="A2568" s="79" t="s">
        <v>13590</v>
      </c>
      <c r="B2568" s="80">
        <v>700</v>
      </c>
      <c r="C2568" s="81">
        <v>45315.385362499997</v>
      </c>
      <c r="D2568" s="79" t="s">
        <v>16753</v>
      </c>
    </row>
    <row r="2569" spans="1:4">
      <c r="A2569" s="79" t="s">
        <v>13591</v>
      </c>
      <c r="B2569" s="80">
        <v>200</v>
      </c>
      <c r="C2569" s="81">
        <v>45315.392379432866</v>
      </c>
      <c r="D2569" s="79" t="s">
        <v>16922</v>
      </c>
    </row>
    <row r="2570" spans="1:4">
      <c r="A2570" s="79" t="s">
        <v>13592</v>
      </c>
      <c r="B2570" s="80">
        <v>50</v>
      </c>
      <c r="C2570" s="81">
        <v>45315.40260616898</v>
      </c>
      <c r="D2570" s="79" t="s">
        <v>16844</v>
      </c>
    </row>
    <row r="2571" spans="1:4">
      <c r="A2571" s="79" t="s">
        <v>13593</v>
      </c>
      <c r="B2571" s="80">
        <v>50</v>
      </c>
      <c r="C2571" s="81">
        <v>45315.416907719904</v>
      </c>
      <c r="D2571" s="79" t="s">
        <v>16776</v>
      </c>
    </row>
    <row r="2572" spans="1:4">
      <c r="A2572" s="79" t="s">
        <v>13594</v>
      </c>
      <c r="B2572" s="80">
        <v>50</v>
      </c>
      <c r="C2572" s="81">
        <v>45315.417473263886</v>
      </c>
      <c r="D2572" s="79" t="s">
        <v>16776</v>
      </c>
    </row>
    <row r="2573" spans="1:4">
      <c r="A2573" s="79" t="s">
        <v>13595</v>
      </c>
      <c r="B2573" s="80">
        <v>100</v>
      </c>
      <c r="C2573" s="81">
        <v>45315.426898993057</v>
      </c>
      <c r="D2573" s="79" t="s">
        <v>16708</v>
      </c>
    </row>
    <row r="2574" spans="1:4">
      <c r="A2574" s="79" t="s">
        <v>13596</v>
      </c>
      <c r="B2574" s="80">
        <v>500</v>
      </c>
      <c r="C2574" s="81">
        <v>45315.431067164347</v>
      </c>
      <c r="D2574" s="79" t="s">
        <v>16835</v>
      </c>
    </row>
    <row r="2575" spans="1:4">
      <c r="A2575" s="79" t="s">
        <v>13597</v>
      </c>
      <c r="B2575" s="80">
        <v>500</v>
      </c>
      <c r="C2575" s="81">
        <v>45315.43494525463</v>
      </c>
      <c r="D2575" s="79" t="s">
        <v>16716</v>
      </c>
    </row>
    <row r="2576" spans="1:4">
      <c r="A2576" s="79" t="s">
        <v>13598</v>
      </c>
      <c r="B2576" s="80">
        <v>300</v>
      </c>
      <c r="C2576" s="81">
        <v>45315.439133101849</v>
      </c>
      <c r="D2576" s="79" t="s">
        <v>16810</v>
      </c>
    </row>
    <row r="2577" spans="1:4">
      <c r="A2577" s="79" t="s">
        <v>13599</v>
      </c>
      <c r="B2577" s="80">
        <v>200</v>
      </c>
      <c r="C2577" s="81">
        <v>45315.440441631945</v>
      </c>
      <c r="D2577" s="79" t="s">
        <v>16752</v>
      </c>
    </row>
    <row r="2578" spans="1:4">
      <c r="A2578" s="79" t="s">
        <v>13600</v>
      </c>
      <c r="B2578" s="80">
        <v>100</v>
      </c>
      <c r="C2578" s="81">
        <v>45315.440806516199</v>
      </c>
      <c r="D2578" s="79" t="s">
        <v>16763</v>
      </c>
    </row>
    <row r="2579" spans="1:4">
      <c r="A2579" s="79" t="s">
        <v>13601</v>
      </c>
      <c r="B2579" s="80">
        <v>100</v>
      </c>
      <c r="C2579" s="81">
        <v>45315.441379085649</v>
      </c>
      <c r="D2579" s="79" t="s">
        <v>16763</v>
      </c>
    </row>
    <row r="2580" spans="1:4">
      <c r="A2580" s="79" t="s">
        <v>13602</v>
      </c>
      <c r="B2580" s="80">
        <v>100</v>
      </c>
      <c r="C2580" s="81">
        <v>45315.441992708329</v>
      </c>
      <c r="D2580" s="79" t="s">
        <v>16763</v>
      </c>
    </row>
    <row r="2581" spans="1:4">
      <c r="A2581" s="79" t="s">
        <v>13603</v>
      </c>
      <c r="B2581" s="80">
        <v>100</v>
      </c>
      <c r="C2581" s="81">
        <v>45315.450569097222</v>
      </c>
      <c r="D2581" s="79" t="s">
        <v>16701</v>
      </c>
    </row>
    <row r="2582" spans="1:4">
      <c r="A2582" s="79" t="s">
        <v>13604</v>
      </c>
      <c r="B2582" s="80">
        <v>100</v>
      </c>
      <c r="C2582" s="81">
        <v>45315.464589270829</v>
      </c>
      <c r="D2582" s="79" t="s">
        <v>16797</v>
      </c>
    </row>
    <row r="2583" spans="1:4">
      <c r="A2583" s="79" t="s">
        <v>13605</v>
      </c>
      <c r="B2583" s="80">
        <v>200</v>
      </c>
      <c r="C2583" s="81">
        <v>45315.477059953701</v>
      </c>
      <c r="D2583" s="79" t="s">
        <v>16855</v>
      </c>
    </row>
    <row r="2584" spans="1:4">
      <c r="A2584" s="79" t="s">
        <v>13606</v>
      </c>
      <c r="B2584" s="80">
        <v>200</v>
      </c>
      <c r="C2584" s="81">
        <v>45315.478869293976</v>
      </c>
      <c r="D2584" s="79" t="s">
        <v>16796</v>
      </c>
    </row>
    <row r="2585" spans="1:4">
      <c r="A2585" s="79" t="s">
        <v>13607</v>
      </c>
      <c r="B2585" s="80">
        <v>100</v>
      </c>
      <c r="C2585" s="81">
        <v>45315.483826967589</v>
      </c>
      <c r="D2585" s="79" t="s">
        <v>16803</v>
      </c>
    </row>
    <row r="2586" spans="1:4">
      <c r="A2586" s="79" t="s">
        <v>13608</v>
      </c>
      <c r="B2586" s="80">
        <v>95</v>
      </c>
      <c r="C2586" s="81">
        <v>45315.497346909717</v>
      </c>
      <c r="D2586" s="79" t="s">
        <v>16773</v>
      </c>
    </row>
    <row r="2587" spans="1:4">
      <c r="A2587" s="79" t="s">
        <v>13609</v>
      </c>
      <c r="B2587" s="80">
        <v>300</v>
      </c>
      <c r="C2587" s="81">
        <v>45315.503663969903</v>
      </c>
      <c r="D2587" s="79" t="s">
        <v>16819</v>
      </c>
    </row>
    <row r="2588" spans="1:4">
      <c r="A2588" s="79" t="s">
        <v>13610</v>
      </c>
      <c r="B2588" s="80">
        <v>100</v>
      </c>
      <c r="C2588" s="81">
        <v>45315.505982442126</v>
      </c>
      <c r="D2588" s="79" t="s">
        <v>16747</v>
      </c>
    </row>
    <row r="2589" spans="1:4">
      <c r="A2589" s="79" t="s">
        <v>13611</v>
      </c>
      <c r="B2589" s="80">
        <v>1000</v>
      </c>
      <c r="C2589" s="81">
        <v>45315.508250729166</v>
      </c>
      <c r="D2589" s="79" t="s">
        <v>16865</v>
      </c>
    </row>
    <row r="2590" spans="1:4">
      <c r="A2590" s="79" t="s">
        <v>13612</v>
      </c>
      <c r="B2590" s="80">
        <v>200</v>
      </c>
      <c r="C2590" s="81">
        <v>45315.509408761573</v>
      </c>
      <c r="D2590" s="79" t="s">
        <v>16722</v>
      </c>
    </row>
    <row r="2591" spans="1:4">
      <c r="A2591" s="79" t="s">
        <v>13613</v>
      </c>
      <c r="B2591" s="80">
        <v>5</v>
      </c>
      <c r="C2591" s="81">
        <v>45315.52785165509</v>
      </c>
      <c r="D2591" s="79" t="s">
        <v>16896</v>
      </c>
    </row>
    <row r="2592" spans="1:4">
      <c r="A2592" s="79" t="s">
        <v>13614</v>
      </c>
      <c r="B2592" s="80">
        <v>600</v>
      </c>
      <c r="C2592" s="81">
        <v>45315.535180127314</v>
      </c>
      <c r="D2592" s="79" t="s">
        <v>16812</v>
      </c>
    </row>
    <row r="2593" spans="1:4">
      <c r="A2593" s="79" t="s">
        <v>13615</v>
      </c>
      <c r="B2593" s="80">
        <v>300</v>
      </c>
      <c r="C2593" s="81">
        <v>45315.536160567128</v>
      </c>
      <c r="D2593" s="79" t="s">
        <v>16811</v>
      </c>
    </row>
    <row r="2594" spans="1:4">
      <c r="A2594" s="79" t="s">
        <v>13616</v>
      </c>
      <c r="B2594" s="80">
        <v>95</v>
      </c>
      <c r="C2594" s="81">
        <v>45315.536780092589</v>
      </c>
      <c r="D2594" s="79" t="s">
        <v>16773</v>
      </c>
    </row>
    <row r="2595" spans="1:4">
      <c r="A2595" s="79" t="s">
        <v>13617</v>
      </c>
      <c r="B2595" s="80">
        <v>20000</v>
      </c>
      <c r="C2595" s="81">
        <v>45315.542840509261</v>
      </c>
      <c r="D2595" s="79" t="s">
        <v>16810</v>
      </c>
    </row>
    <row r="2596" spans="1:4">
      <c r="A2596" s="79" t="s">
        <v>13618</v>
      </c>
      <c r="B2596" s="80">
        <v>3000</v>
      </c>
      <c r="C2596" s="81">
        <v>45315.543391006941</v>
      </c>
      <c r="D2596" s="79" t="s">
        <v>16734</v>
      </c>
    </row>
    <row r="2597" spans="1:4">
      <c r="A2597" s="79" t="s">
        <v>13619</v>
      </c>
      <c r="B2597" s="80">
        <v>200</v>
      </c>
      <c r="C2597" s="81">
        <v>45315.545300266203</v>
      </c>
      <c r="D2597" s="79" t="s">
        <v>16711</v>
      </c>
    </row>
    <row r="2598" spans="1:4">
      <c r="A2598" s="79" t="s">
        <v>13620</v>
      </c>
      <c r="B2598" s="80">
        <v>111</v>
      </c>
      <c r="C2598" s="81">
        <v>45315.571305590274</v>
      </c>
      <c r="D2598" s="79" t="s">
        <v>16744</v>
      </c>
    </row>
    <row r="2599" spans="1:4">
      <c r="A2599" s="79" t="s">
        <v>13621</v>
      </c>
      <c r="B2599" s="80">
        <v>200</v>
      </c>
      <c r="C2599" s="81">
        <v>45315.58299293981</v>
      </c>
      <c r="D2599" s="79" t="s">
        <v>16862</v>
      </c>
    </row>
    <row r="2600" spans="1:4">
      <c r="A2600" s="79" t="s">
        <v>13622</v>
      </c>
      <c r="B2600" s="80">
        <v>500</v>
      </c>
      <c r="C2600" s="81">
        <v>45315.597929861113</v>
      </c>
      <c r="D2600" s="79" t="s">
        <v>16884</v>
      </c>
    </row>
    <row r="2601" spans="1:4">
      <c r="A2601" s="79" t="s">
        <v>13623</v>
      </c>
      <c r="B2601" s="80">
        <v>300</v>
      </c>
      <c r="C2601" s="81">
        <v>45315.623065243053</v>
      </c>
      <c r="D2601" s="79" t="s">
        <v>16824</v>
      </c>
    </row>
    <row r="2602" spans="1:4">
      <c r="A2602" s="79" t="s">
        <v>13624</v>
      </c>
      <c r="B2602" s="80">
        <v>200</v>
      </c>
      <c r="C2602" s="81">
        <v>45315.633912187499</v>
      </c>
      <c r="D2602" s="79" t="s">
        <v>16747</v>
      </c>
    </row>
    <row r="2603" spans="1:4">
      <c r="A2603" s="79" t="s">
        <v>13625</v>
      </c>
      <c r="B2603" s="80">
        <v>1000</v>
      </c>
      <c r="C2603" s="81">
        <v>45315.726036423606</v>
      </c>
      <c r="D2603" s="79" t="s">
        <v>16801</v>
      </c>
    </row>
    <row r="2604" spans="1:4">
      <c r="A2604" s="79" t="s">
        <v>13626</v>
      </c>
      <c r="B2604" s="80">
        <v>100</v>
      </c>
      <c r="C2604" s="81">
        <v>45315.727229317126</v>
      </c>
      <c r="D2604" s="79" t="s">
        <v>16664</v>
      </c>
    </row>
    <row r="2605" spans="1:4">
      <c r="A2605" s="79" t="s">
        <v>13627</v>
      </c>
      <c r="B2605" s="80">
        <v>100</v>
      </c>
      <c r="C2605" s="81">
        <v>45315.741546793979</v>
      </c>
      <c r="D2605" s="79" t="s">
        <v>16900</v>
      </c>
    </row>
    <row r="2606" spans="1:4">
      <c r="A2606" s="79" t="s">
        <v>13628</v>
      </c>
      <c r="B2606" s="80">
        <v>500</v>
      </c>
      <c r="C2606" s="81">
        <v>45315.756689618051</v>
      </c>
      <c r="D2606" s="79" t="s">
        <v>16821</v>
      </c>
    </row>
    <row r="2607" spans="1:4">
      <c r="A2607" s="79" t="s">
        <v>13629</v>
      </c>
      <c r="B2607" s="80">
        <v>3</v>
      </c>
      <c r="C2607" s="81">
        <v>45315.766152893513</v>
      </c>
      <c r="D2607" s="79" t="s">
        <v>16676</v>
      </c>
    </row>
    <row r="2608" spans="1:4">
      <c r="A2608" s="79" t="s">
        <v>13630</v>
      </c>
      <c r="B2608" s="80">
        <v>500</v>
      </c>
      <c r="C2608" s="81">
        <v>45315.78586851852</v>
      </c>
      <c r="D2608" s="79" t="s">
        <v>16694</v>
      </c>
    </row>
    <row r="2609" spans="1:4">
      <c r="A2609" s="79" t="s">
        <v>13631</v>
      </c>
      <c r="B2609" s="80">
        <v>250</v>
      </c>
      <c r="C2609" s="81">
        <v>45315.795493171296</v>
      </c>
      <c r="D2609" s="79" t="s">
        <v>16720</v>
      </c>
    </row>
    <row r="2610" spans="1:4">
      <c r="A2610" s="79" t="s">
        <v>13632</v>
      </c>
      <c r="B2610" s="80">
        <v>1000</v>
      </c>
      <c r="C2610" s="81">
        <v>45315.81918903935</v>
      </c>
      <c r="D2610" s="79" t="s">
        <v>16805</v>
      </c>
    </row>
    <row r="2611" spans="1:4">
      <c r="A2611" s="79" t="s">
        <v>13633</v>
      </c>
      <c r="B2611" s="80">
        <v>1000</v>
      </c>
      <c r="C2611" s="81">
        <v>45315.828284525458</v>
      </c>
      <c r="D2611" s="79" t="s">
        <v>16781</v>
      </c>
    </row>
    <row r="2612" spans="1:4">
      <c r="A2612" s="79" t="s">
        <v>13634</v>
      </c>
      <c r="B2612" s="80">
        <v>100</v>
      </c>
      <c r="C2612" s="81">
        <v>45315.841049386574</v>
      </c>
      <c r="D2612" s="79" t="s">
        <v>16785</v>
      </c>
    </row>
    <row r="2613" spans="1:4">
      <c r="A2613" s="79" t="s">
        <v>13635</v>
      </c>
      <c r="B2613" s="80">
        <v>2000</v>
      </c>
      <c r="C2613" s="81">
        <v>45315.847490856482</v>
      </c>
      <c r="D2613" s="79" t="s">
        <v>16772</v>
      </c>
    </row>
    <row r="2614" spans="1:4">
      <c r="A2614" s="79" t="s">
        <v>13636</v>
      </c>
      <c r="B2614" s="80">
        <v>100</v>
      </c>
      <c r="C2614" s="81">
        <v>45315.847507175924</v>
      </c>
      <c r="D2614" s="79" t="s">
        <v>16775</v>
      </c>
    </row>
    <row r="2615" spans="1:4">
      <c r="A2615" s="79" t="s">
        <v>13637</v>
      </c>
      <c r="B2615" s="80">
        <v>900</v>
      </c>
      <c r="C2615" s="81">
        <v>45315.858378935183</v>
      </c>
      <c r="D2615" s="79" t="s">
        <v>16792</v>
      </c>
    </row>
    <row r="2616" spans="1:4">
      <c r="A2616" s="79" t="s">
        <v>13638</v>
      </c>
      <c r="B2616" s="80">
        <v>100</v>
      </c>
      <c r="C2616" s="81">
        <v>45315.876854942129</v>
      </c>
      <c r="D2616" s="79" t="s">
        <v>16686</v>
      </c>
    </row>
    <row r="2617" spans="1:4">
      <c r="A2617" s="79" t="s">
        <v>13639</v>
      </c>
      <c r="B2617" s="80">
        <v>1000</v>
      </c>
      <c r="C2617" s="81">
        <v>45315.879065659719</v>
      </c>
      <c r="D2617" s="79" t="s">
        <v>16677</v>
      </c>
    </row>
    <row r="2618" spans="1:4">
      <c r="A2618" s="79" t="s">
        <v>13640</v>
      </c>
      <c r="B2618" s="80">
        <v>40</v>
      </c>
      <c r="C2618" s="81">
        <v>45315.893561956014</v>
      </c>
      <c r="D2618" s="79" t="s">
        <v>16690</v>
      </c>
    </row>
    <row r="2619" spans="1:4">
      <c r="A2619" s="79" t="s">
        <v>13641</v>
      </c>
      <c r="B2619" s="80">
        <v>200</v>
      </c>
      <c r="C2619" s="81">
        <v>45315.900847881945</v>
      </c>
      <c r="D2619" s="79" t="s">
        <v>16926</v>
      </c>
    </row>
    <row r="2620" spans="1:4">
      <c r="A2620" s="79" t="s">
        <v>13642</v>
      </c>
      <c r="B2620" s="80">
        <v>300</v>
      </c>
      <c r="C2620" s="81">
        <v>45315.918230324074</v>
      </c>
      <c r="D2620" s="79" t="s">
        <v>16820</v>
      </c>
    </row>
    <row r="2621" spans="1:4">
      <c r="A2621" s="79" t="s">
        <v>13643</v>
      </c>
      <c r="B2621" s="80">
        <v>1000</v>
      </c>
      <c r="C2621" s="81">
        <v>45315.922576504629</v>
      </c>
      <c r="D2621" s="79" t="s">
        <v>16812</v>
      </c>
    </row>
    <row r="2622" spans="1:4">
      <c r="A2622" s="79" t="s">
        <v>13644</v>
      </c>
      <c r="B2622" s="80">
        <v>100</v>
      </c>
      <c r="C2622" s="81">
        <v>45315.951676238423</v>
      </c>
      <c r="D2622" s="79" t="s">
        <v>16812</v>
      </c>
    </row>
    <row r="2623" spans="1:4">
      <c r="A2623" s="79" t="s">
        <v>13645</v>
      </c>
      <c r="B2623" s="80">
        <v>105</v>
      </c>
      <c r="C2623" s="81">
        <v>45315.95337476852</v>
      </c>
      <c r="D2623" s="79" t="s">
        <v>16907</v>
      </c>
    </row>
    <row r="2624" spans="1:4">
      <c r="A2624" s="79" t="s">
        <v>13646</v>
      </c>
      <c r="B2624" s="80">
        <v>100</v>
      </c>
      <c r="C2624" s="81">
        <v>45315.994844710644</v>
      </c>
      <c r="D2624" s="79" t="s">
        <v>16700</v>
      </c>
    </row>
    <row r="2625" spans="1:4">
      <c r="A2625" s="79" t="s">
        <v>13647</v>
      </c>
      <c r="B2625" s="80">
        <v>10000</v>
      </c>
      <c r="C2625" s="81">
        <v>45315.995848182865</v>
      </c>
      <c r="D2625" s="79" t="s">
        <v>16875</v>
      </c>
    </row>
    <row r="2626" spans="1:4">
      <c r="A2626" s="79" t="s">
        <v>13648</v>
      </c>
      <c r="B2626" s="80">
        <v>200</v>
      </c>
      <c r="C2626" s="81">
        <v>45315.996759293979</v>
      </c>
      <c r="D2626" s="79" t="s">
        <v>16875</v>
      </c>
    </row>
    <row r="2627" spans="1:4">
      <c r="A2627" s="79" t="s">
        <v>13649</v>
      </c>
      <c r="B2627" s="80">
        <v>3000</v>
      </c>
      <c r="C2627" s="81">
        <v>45316.005004895829</v>
      </c>
      <c r="D2627" s="79" t="s">
        <v>16697</v>
      </c>
    </row>
    <row r="2628" spans="1:4">
      <c r="A2628" s="79" t="s">
        <v>13650</v>
      </c>
      <c r="B2628" s="80">
        <v>50</v>
      </c>
      <c r="C2628" s="81">
        <v>45316.007306747684</v>
      </c>
      <c r="D2628" s="79" t="s">
        <v>16776</v>
      </c>
    </row>
    <row r="2629" spans="1:4">
      <c r="A2629" s="79" t="s">
        <v>13651</v>
      </c>
      <c r="B2629" s="80">
        <v>15</v>
      </c>
      <c r="C2629" s="81">
        <v>45316.00763472222</v>
      </c>
      <c r="D2629" s="79" t="s">
        <v>16776</v>
      </c>
    </row>
    <row r="2630" spans="1:4">
      <c r="A2630" s="79" t="s">
        <v>13652</v>
      </c>
      <c r="B2630" s="80">
        <v>50</v>
      </c>
      <c r="C2630" s="81">
        <v>45316.007670405088</v>
      </c>
      <c r="D2630" s="79" t="s">
        <v>16776</v>
      </c>
    </row>
    <row r="2631" spans="1:4">
      <c r="A2631" s="79" t="s">
        <v>13653</v>
      </c>
      <c r="B2631" s="80">
        <v>1000</v>
      </c>
      <c r="C2631" s="81">
        <v>45316.047226041665</v>
      </c>
      <c r="D2631" s="79" t="s">
        <v>16814</v>
      </c>
    </row>
    <row r="2632" spans="1:4">
      <c r="A2632" s="79" t="s">
        <v>13654</v>
      </c>
      <c r="B2632" s="80">
        <v>500</v>
      </c>
      <c r="C2632" s="81">
        <v>45316.061854629625</v>
      </c>
      <c r="D2632" s="79" t="s">
        <v>16854</v>
      </c>
    </row>
    <row r="2633" spans="1:4">
      <c r="A2633" s="79" t="s">
        <v>13655</v>
      </c>
      <c r="B2633" s="80">
        <v>500</v>
      </c>
      <c r="C2633" s="81">
        <v>45316.075575891198</v>
      </c>
      <c r="D2633" s="79" t="s">
        <v>16845</v>
      </c>
    </row>
    <row r="2634" spans="1:4">
      <c r="A2634" s="79" t="s">
        <v>13656</v>
      </c>
      <c r="B2634" s="80">
        <v>200</v>
      </c>
      <c r="C2634" s="81">
        <v>45316.083312731476</v>
      </c>
      <c r="D2634" s="79" t="s">
        <v>16731</v>
      </c>
    </row>
    <row r="2635" spans="1:4">
      <c r="A2635" s="79" t="s">
        <v>13657</v>
      </c>
      <c r="B2635" s="80">
        <v>102</v>
      </c>
      <c r="C2635" s="81">
        <v>45316.144860034721</v>
      </c>
      <c r="D2635" s="79" t="s">
        <v>16770</v>
      </c>
    </row>
    <row r="2636" spans="1:4">
      <c r="A2636" s="79" t="s">
        <v>13658</v>
      </c>
      <c r="B2636" s="80">
        <v>1000</v>
      </c>
      <c r="C2636" s="81">
        <v>45316.16267716435</v>
      </c>
      <c r="D2636" s="79" t="s">
        <v>16844</v>
      </c>
    </row>
    <row r="2637" spans="1:4">
      <c r="A2637" s="79" t="s">
        <v>13659</v>
      </c>
      <c r="B2637" s="80">
        <v>200</v>
      </c>
      <c r="C2637" s="81">
        <v>45316.218605937502</v>
      </c>
      <c r="D2637" s="79" t="s">
        <v>16807</v>
      </c>
    </row>
    <row r="2638" spans="1:4">
      <c r="A2638" s="79" t="s">
        <v>13660</v>
      </c>
      <c r="B2638" s="80">
        <v>150</v>
      </c>
      <c r="C2638" s="81">
        <v>45316.237016122686</v>
      </c>
      <c r="D2638" s="79" t="s">
        <v>16905</v>
      </c>
    </row>
    <row r="2639" spans="1:4">
      <c r="A2639" s="79" t="s">
        <v>13661</v>
      </c>
      <c r="B2639" s="80">
        <v>500</v>
      </c>
      <c r="C2639" s="81">
        <v>45316.276678009257</v>
      </c>
      <c r="D2639" s="79" t="s">
        <v>16926</v>
      </c>
    </row>
    <row r="2640" spans="1:4">
      <c r="A2640" s="79" t="s">
        <v>13662</v>
      </c>
      <c r="B2640" s="80">
        <v>100</v>
      </c>
      <c r="C2640" s="81">
        <v>45316.297649965272</v>
      </c>
      <c r="D2640" s="79" t="s">
        <v>16728</v>
      </c>
    </row>
    <row r="2641" spans="1:4">
      <c r="A2641" s="79" t="s">
        <v>13663</v>
      </c>
      <c r="B2641" s="80">
        <v>3</v>
      </c>
      <c r="C2641" s="81">
        <v>45316.311819872681</v>
      </c>
      <c r="D2641" s="79" t="s">
        <v>16676</v>
      </c>
    </row>
    <row r="2642" spans="1:4">
      <c r="A2642" s="79" t="s">
        <v>13664</v>
      </c>
      <c r="B2642" s="80">
        <v>1000</v>
      </c>
      <c r="C2642" s="81">
        <v>45316.318244942129</v>
      </c>
      <c r="D2642" s="79" t="s">
        <v>16662</v>
      </c>
    </row>
    <row r="2643" spans="1:4">
      <c r="A2643" s="79" t="s">
        <v>13665</v>
      </c>
      <c r="B2643" s="80">
        <v>300</v>
      </c>
      <c r="C2643" s="81">
        <v>45316.318709918982</v>
      </c>
      <c r="D2643" s="79" t="s">
        <v>16725</v>
      </c>
    </row>
    <row r="2644" spans="1:4">
      <c r="A2644" s="79" t="s">
        <v>13666</v>
      </c>
      <c r="B2644" s="80">
        <v>200</v>
      </c>
      <c r="C2644" s="81">
        <v>45316.321338194444</v>
      </c>
      <c r="D2644" s="79" t="s">
        <v>16667</v>
      </c>
    </row>
    <row r="2645" spans="1:4">
      <c r="A2645" s="79" t="s">
        <v>13667</v>
      </c>
      <c r="B2645" s="80">
        <v>200</v>
      </c>
      <c r="C2645" s="81">
        <v>45316.322269594908</v>
      </c>
      <c r="D2645" s="79" t="s">
        <v>16668</v>
      </c>
    </row>
    <row r="2646" spans="1:4">
      <c r="A2646" s="79" t="s">
        <v>13668</v>
      </c>
      <c r="B2646" s="80">
        <v>100</v>
      </c>
      <c r="C2646" s="81">
        <v>45316.32614690972</v>
      </c>
      <c r="D2646" s="79" t="s">
        <v>16790</v>
      </c>
    </row>
    <row r="2647" spans="1:4">
      <c r="A2647" s="79" t="s">
        <v>13669</v>
      </c>
      <c r="B2647" s="80">
        <v>10000</v>
      </c>
      <c r="C2647" s="81">
        <v>45316.328838541667</v>
      </c>
      <c r="D2647" s="79" t="s">
        <v>16818</v>
      </c>
    </row>
    <row r="2648" spans="1:4">
      <c r="A2648" s="79" t="s">
        <v>13670</v>
      </c>
      <c r="B2648" s="80">
        <v>500</v>
      </c>
      <c r="C2648" s="81">
        <v>45316.332341354166</v>
      </c>
      <c r="D2648" s="79" t="s">
        <v>16752</v>
      </c>
    </row>
    <row r="2649" spans="1:4">
      <c r="A2649" s="79" t="s">
        <v>13671</v>
      </c>
      <c r="B2649" s="80">
        <v>200</v>
      </c>
      <c r="C2649" s="81">
        <v>45316.332997488425</v>
      </c>
      <c r="D2649" s="79" t="s">
        <v>16840</v>
      </c>
    </row>
    <row r="2650" spans="1:4">
      <c r="A2650" s="79" t="s">
        <v>13672</v>
      </c>
      <c r="B2650" s="80">
        <v>100</v>
      </c>
      <c r="C2650" s="81">
        <v>45316.33385787037</v>
      </c>
      <c r="D2650" s="79" t="s">
        <v>16798</v>
      </c>
    </row>
    <row r="2651" spans="1:4">
      <c r="A2651" s="79" t="s">
        <v>13673</v>
      </c>
      <c r="B2651" s="80">
        <v>100</v>
      </c>
      <c r="C2651" s="81">
        <v>45316.33578862268</v>
      </c>
      <c r="D2651" s="79" t="s">
        <v>16715</v>
      </c>
    </row>
    <row r="2652" spans="1:4">
      <c r="A2652" s="79" t="s">
        <v>13674</v>
      </c>
      <c r="B2652" s="80">
        <v>100</v>
      </c>
      <c r="C2652" s="81">
        <v>45316.347318020831</v>
      </c>
      <c r="D2652" s="79" t="s">
        <v>16806</v>
      </c>
    </row>
    <row r="2653" spans="1:4">
      <c r="A2653" s="79" t="s">
        <v>13675</v>
      </c>
      <c r="B2653" s="80">
        <v>100</v>
      </c>
      <c r="C2653" s="81">
        <v>45316.35583695602</v>
      </c>
      <c r="D2653" s="79" t="s">
        <v>16667</v>
      </c>
    </row>
    <row r="2654" spans="1:4">
      <c r="A2654" s="79" t="s">
        <v>13676</v>
      </c>
      <c r="B2654" s="80">
        <v>100</v>
      </c>
      <c r="C2654" s="81">
        <v>45316.357550891204</v>
      </c>
      <c r="D2654" s="79" t="s">
        <v>16747</v>
      </c>
    </row>
    <row r="2655" spans="1:4">
      <c r="A2655" s="79" t="s">
        <v>13677</v>
      </c>
      <c r="B2655" s="80">
        <v>500</v>
      </c>
      <c r="C2655" s="81">
        <v>45316.365680243056</v>
      </c>
      <c r="D2655" s="79" t="s">
        <v>16708</v>
      </c>
    </row>
    <row r="2656" spans="1:4">
      <c r="A2656" s="79" t="s">
        <v>13678</v>
      </c>
      <c r="B2656" s="80">
        <v>50</v>
      </c>
      <c r="C2656" s="81">
        <v>45316.367842627311</v>
      </c>
      <c r="D2656" s="79" t="s">
        <v>16900</v>
      </c>
    </row>
    <row r="2657" spans="1:4">
      <c r="A2657" s="79" t="s">
        <v>13679</v>
      </c>
      <c r="B2657" s="80">
        <v>3000</v>
      </c>
      <c r="C2657" s="81">
        <v>45316.368442557869</v>
      </c>
      <c r="D2657" s="79" t="s">
        <v>16915</v>
      </c>
    </row>
    <row r="2658" spans="1:4">
      <c r="A2658" s="79" t="s">
        <v>13680</v>
      </c>
      <c r="B2658" s="80">
        <v>500</v>
      </c>
      <c r="C2658" s="81">
        <v>45316.371161342591</v>
      </c>
      <c r="D2658" s="79" t="s">
        <v>16716</v>
      </c>
    </row>
    <row r="2659" spans="1:4">
      <c r="A2659" s="79" t="s">
        <v>13681</v>
      </c>
      <c r="B2659" s="80">
        <v>1</v>
      </c>
      <c r="C2659" s="81">
        <v>45316.373611111107</v>
      </c>
      <c r="D2659" s="79" t="s">
        <v>16720</v>
      </c>
    </row>
    <row r="2660" spans="1:4">
      <c r="A2660" s="79" t="s">
        <v>13682</v>
      </c>
      <c r="B2660" s="80">
        <v>300</v>
      </c>
      <c r="C2660" s="81">
        <v>45316.376491631941</v>
      </c>
      <c r="D2660" s="79" t="s">
        <v>16720</v>
      </c>
    </row>
    <row r="2661" spans="1:4">
      <c r="A2661" s="79" t="s">
        <v>13683</v>
      </c>
      <c r="B2661" s="80">
        <v>100</v>
      </c>
      <c r="C2661" s="81">
        <v>45316.394162881945</v>
      </c>
      <c r="D2661" s="79" t="s">
        <v>16811</v>
      </c>
    </row>
    <row r="2662" spans="1:4">
      <c r="A2662" s="79" t="s">
        <v>13684</v>
      </c>
      <c r="B2662" s="80">
        <v>14</v>
      </c>
      <c r="C2662" s="81">
        <v>45316.397182905093</v>
      </c>
      <c r="D2662" s="79" t="s">
        <v>16875</v>
      </c>
    </row>
    <row r="2663" spans="1:4">
      <c r="A2663" s="79" t="s">
        <v>13685</v>
      </c>
      <c r="B2663" s="80">
        <v>100</v>
      </c>
      <c r="C2663" s="81">
        <v>45316.418615474533</v>
      </c>
      <c r="D2663" s="79" t="s">
        <v>16686</v>
      </c>
    </row>
    <row r="2664" spans="1:4">
      <c r="A2664" s="79" t="s">
        <v>13686</v>
      </c>
      <c r="B2664" s="80">
        <v>200</v>
      </c>
      <c r="C2664" s="81">
        <v>45316.421323414354</v>
      </c>
      <c r="D2664" s="79" t="s">
        <v>16772</v>
      </c>
    </row>
    <row r="2665" spans="1:4">
      <c r="A2665" s="79" t="s">
        <v>13687</v>
      </c>
      <c r="B2665" s="80">
        <v>500</v>
      </c>
      <c r="C2665" s="81">
        <v>45316.424738807866</v>
      </c>
      <c r="D2665" s="79" t="s">
        <v>16887</v>
      </c>
    </row>
    <row r="2666" spans="1:4">
      <c r="A2666" s="79" t="s">
        <v>13688</v>
      </c>
      <c r="B2666" s="80">
        <v>100</v>
      </c>
      <c r="C2666" s="81">
        <v>45316.431203043976</v>
      </c>
      <c r="D2666" s="79" t="s">
        <v>16900</v>
      </c>
    </row>
    <row r="2667" spans="1:4">
      <c r="A2667" s="79" t="s">
        <v>13689</v>
      </c>
      <c r="B2667" s="80">
        <v>200</v>
      </c>
      <c r="C2667" s="81">
        <v>45316.432570370365</v>
      </c>
      <c r="D2667" s="79" t="s">
        <v>16711</v>
      </c>
    </row>
    <row r="2668" spans="1:4">
      <c r="A2668" s="79" t="s">
        <v>13690</v>
      </c>
      <c r="B2668" s="80">
        <v>110</v>
      </c>
      <c r="C2668" s="81">
        <v>45316.435942743054</v>
      </c>
      <c r="D2668" s="79" t="s">
        <v>16703</v>
      </c>
    </row>
    <row r="2669" spans="1:4">
      <c r="A2669" s="79" t="s">
        <v>13691</v>
      </c>
      <c r="B2669" s="80">
        <v>95</v>
      </c>
      <c r="C2669" s="81">
        <v>45316.443970370368</v>
      </c>
      <c r="D2669" s="79" t="s">
        <v>16773</v>
      </c>
    </row>
    <row r="2670" spans="1:4">
      <c r="A2670" s="79" t="s">
        <v>13692</v>
      </c>
      <c r="B2670" s="80">
        <v>200</v>
      </c>
      <c r="C2670" s="81">
        <v>45316.444637650464</v>
      </c>
      <c r="D2670" s="79" t="s">
        <v>16752</v>
      </c>
    </row>
    <row r="2671" spans="1:4">
      <c r="A2671" s="79" t="s">
        <v>13693</v>
      </c>
      <c r="B2671" s="80">
        <v>1000</v>
      </c>
      <c r="C2671" s="81">
        <v>45316.447421562501</v>
      </c>
      <c r="D2671" s="79" t="s">
        <v>16848</v>
      </c>
    </row>
    <row r="2672" spans="1:4">
      <c r="A2672" s="79" t="s">
        <v>13694</v>
      </c>
      <c r="B2672" s="80">
        <v>100</v>
      </c>
      <c r="C2672" s="81">
        <v>45316.459297800924</v>
      </c>
      <c r="D2672" s="79" t="s">
        <v>16677</v>
      </c>
    </row>
    <row r="2673" spans="1:4">
      <c r="A2673" s="79" t="s">
        <v>13695</v>
      </c>
      <c r="B2673" s="80">
        <v>140</v>
      </c>
      <c r="C2673" s="81">
        <v>45316.462093831018</v>
      </c>
      <c r="D2673" s="79" t="s">
        <v>16871</v>
      </c>
    </row>
    <row r="2674" spans="1:4">
      <c r="A2674" s="79" t="s">
        <v>13696</v>
      </c>
      <c r="B2674" s="80">
        <v>100</v>
      </c>
      <c r="C2674" s="81">
        <v>45316.481176354166</v>
      </c>
      <c r="D2674" s="79" t="s">
        <v>16763</v>
      </c>
    </row>
    <row r="2675" spans="1:4">
      <c r="A2675" s="79" t="s">
        <v>13697</v>
      </c>
      <c r="B2675" s="80">
        <v>100</v>
      </c>
      <c r="C2675" s="81">
        <v>45316.481811956015</v>
      </c>
      <c r="D2675" s="79" t="s">
        <v>16763</v>
      </c>
    </row>
    <row r="2676" spans="1:4">
      <c r="A2676" s="79" t="s">
        <v>13698</v>
      </c>
      <c r="B2676" s="80">
        <v>160</v>
      </c>
      <c r="C2676" s="81">
        <v>45316.485096759257</v>
      </c>
      <c r="D2676" s="79" t="s">
        <v>16683</v>
      </c>
    </row>
    <row r="2677" spans="1:4">
      <c r="A2677" s="79" t="s">
        <v>13699</v>
      </c>
      <c r="B2677" s="80">
        <v>1000</v>
      </c>
      <c r="C2677" s="81">
        <v>45316.487654942124</v>
      </c>
      <c r="D2677" s="79" t="s">
        <v>16678</v>
      </c>
    </row>
    <row r="2678" spans="1:4">
      <c r="A2678" s="79" t="s">
        <v>13700</v>
      </c>
      <c r="B2678" s="80">
        <v>5000</v>
      </c>
      <c r="C2678" s="81">
        <v>45316.494679513889</v>
      </c>
      <c r="D2678" s="79" t="s">
        <v>16795</v>
      </c>
    </row>
    <row r="2679" spans="1:4">
      <c r="A2679" s="79" t="s">
        <v>13701</v>
      </c>
      <c r="B2679" s="80">
        <v>100</v>
      </c>
      <c r="C2679" s="81">
        <v>45316.501200381943</v>
      </c>
      <c r="D2679" s="79" t="s">
        <v>16803</v>
      </c>
    </row>
    <row r="2680" spans="1:4">
      <c r="A2680" s="79" t="s">
        <v>13702</v>
      </c>
      <c r="B2680" s="80">
        <v>200</v>
      </c>
      <c r="C2680" s="81">
        <v>45316.509973229164</v>
      </c>
      <c r="D2680" s="79" t="s">
        <v>16834</v>
      </c>
    </row>
    <row r="2681" spans="1:4">
      <c r="A2681" s="79" t="s">
        <v>13703</v>
      </c>
      <c r="B2681" s="80">
        <v>200</v>
      </c>
      <c r="C2681" s="81">
        <v>45316.510047488424</v>
      </c>
      <c r="D2681" s="79" t="s">
        <v>16831</v>
      </c>
    </row>
    <row r="2682" spans="1:4">
      <c r="A2682" s="79" t="s">
        <v>13704</v>
      </c>
      <c r="B2682" s="80">
        <v>500</v>
      </c>
      <c r="C2682" s="81">
        <v>45316.511532407407</v>
      </c>
      <c r="D2682" s="79" t="s">
        <v>16710</v>
      </c>
    </row>
    <row r="2683" spans="1:4">
      <c r="A2683" s="79" t="s">
        <v>13705</v>
      </c>
      <c r="B2683" s="80">
        <v>100</v>
      </c>
      <c r="C2683" s="81">
        <v>45316.529459178237</v>
      </c>
      <c r="D2683" s="79" t="s">
        <v>16664</v>
      </c>
    </row>
    <row r="2684" spans="1:4">
      <c r="A2684" s="79" t="s">
        <v>13706</v>
      </c>
      <c r="B2684" s="80">
        <v>300</v>
      </c>
      <c r="C2684" s="81">
        <v>45316.531320567126</v>
      </c>
      <c r="D2684" s="79" t="s">
        <v>16679</v>
      </c>
    </row>
    <row r="2685" spans="1:4">
      <c r="A2685" s="79" t="s">
        <v>13707</v>
      </c>
      <c r="B2685" s="80">
        <v>2000</v>
      </c>
      <c r="C2685" s="81">
        <v>45316.541579247685</v>
      </c>
      <c r="D2685" s="79" t="s">
        <v>16815</v>
      </c>
    </row>
    <row r="2686" spans="1:4">
      <c r="A2686" s="79" t="s">
        <v>13708</v>
      </c>
      <c r="B2686" s="80">
        <v>200</v>
      </c>
      <c r="C2686" s="81">
        <v>45316.542326006944</v>
      </c>
      <c r="D2686" s="79" t="s">
        <v>16779</v>
      </c>
    </row>
    <row r="2687" spans="1:4">
      <c r="A2687" s="79" t="s">
        <v>13709</v>
      </c>
      <c r="B2687" s="80">
        <v>200</v>
      </c>
      <c r="C2687" s="81">
        <v>45316.55516369213</v>
      </c>
      <c r="D2687" s="79" t="s">
        <v>16824</v>
      </c>
    </row>
    <row r="2688" spans="1:4">
      <c r="A2688" s="79" t="s">
        <v>13710</v>
      </c>
      <c r="B2688" s="80">
        <v>60</v>
      </c>
      <c r="C2688" s="81">
        <v>45316.56042415509</v>
      </c>
      <c r="D2688" s="79" t="s">
        <v>16752</v>
      </c>
    </row>
    <row r="2689" spans="1:4">
      <c r="A2689" s="79" t="s">
        <v>13711</v>
      </c>
      <c r="B2689" s="80">
        <v>700</v>
      </c>
      <c r="C2689" s="81">
        <v>45316.604299849532</v>
      </c>
      <c r="D2689" s="79" t="s">
        <v>16821</v>
      </c>
    </row>
    <row r="2690" spans="1:4">
      <c r="A2690" s="79" t="s">
        <v>13712</v>
      </c>
      <c r="B2690" s="80">
        <v>100</v>
      </c>
      <c r="C2690" s="81">
        <v>45316.611704976851</v>
      </c>
      <c r="D2690" s="79" t="s">
        <v>16840</v>
      </c>
    </row>
    <row r="2691" spans="1:4">
      <c r="A2691" s="79" t="s">
        <v>13713</v>
      </c>
      <c r="B2691" s="80">
        <v>200</v>
      </c>
      <c r="C2691" s="81">
        <v>45316.615131979168</v>
      </c>
      <c r="D2691" s="79" t="s">
        <v>16675</v>
      </c>
    </row>
    <row r="2692" spans="1:4">
      <c r="A2692" s="79" t="s">
        <v>13714</v>
      </c>
      <c r="B2692" s="80">
        <v>1000</v>
      </c>
      <c r="C2692" s="81">
        <v>45316.634232673612</v>
      </c>
      <c r="D2692" s="79" t="s">
        <v>16905</v>
      </c>
    </row>
    <row r="2693" spans="1:4">
      <c r="A2693" s="79" t="s">
        <v>13715</v>
      </c>
      <c r="B2693" s="80">
        <v>1000</v>
      </c>
      <c r="C2693" s="81">
        <v>45316.640657326388</v>
      </c>
      <c r="D2693" s="79" t="s">
        <v>16736</v>
      </c>
    </row>
    <row r="2694" spans="1:4">
      <c r="A2694" s="79" t="s">
        <v>13716</v>
      </c>
      <c r="B2694" s="80">
        <v>85.81</v>
      </c>
      <c r="C2694" s="81">
        <v>45316.648165543978</v>
      </c>
      <c r="D2694" s="79" t="s">
        <v>16793</v>
      </c>
    </row>
    <row r="2695" spans="1:4">
      <c r="A2695" s="79" t="s">
        <v>13717</v>
      </c>
      <c r="B2695" s="80">
        <v>5000</v>
      </c>
      <c r="C2695" s="81">
        <v>45316.650034143517</v>
      </c>
      <c r="D2695" s="79" t="s">
        <v>16775</v>
      </c>
    </row>
    <row r="2696" spans="1:4">
      <c r="A2696" s="79" t="s">
        <v>13718</v>
      </c>
      <c r="B2696" s="80">
        <v>100</v>
      </c>
      <c r="C2696" s="81">
        <v>45316.678592326389</v>
      </c>
      <c r="D2696" s="79" t="s">
        <v>16826</v>
      </c>
    </row>
    <row r="2697" spans="1:4">
      <c r="A2697" s="79" t="s">
        <v>13719</v>
      </c>
      <c r="B2697" s="80">
        <v>1000</v>
      </c>
      <c r="C2697" s="81">
        <v>45316.731482557865</v>
      </c>
      <c r="D2697" s="79" t="s">
        <v>16729</v>
      </c>
    </row>
    <row r="2698" spans="1:4">
      <c r="A2698" s="79" t="s">
        <v>13720</v>
      </c>
      <c r="B2698" s="80">
        <v>700</v>
      </c>
      <c r="C2698" s="81">
        <v>45316.732847071755</v>
      </c>
      <c r="D2698" s="79" t="s">
        <v>16753</v>
      </c>
    </row>
    <row r="2699" spans="1:4">
      <c r="A2699" s="79" t="s">
        <v>13721</v>
      </c>
      <c r="B2699" s="80">
        <v>500</v>
      </c>
      <c r="C2699" s="81">
        <v>45316.756775347218</v>
      </c>
      <c r="D2699" s="79" t="s">
        <v>16706</v>
      </c>
    </row>
    <row r="2700" spans="1:4">
      <c r="A2700" s="79" t="s">
        <v>13722</v>
      </c>
      <c r="B2700" s="80">
        <v>100</v>
      </c>
      <c r="C2700" s="81">
        <v>45316.757397800924</v>
      </c>
      <c r="D2700" s="79" t="s">
        <v>16888</v>
      </c>
    </row>
    <row r="2701" spans="1:4">
      <c r="A2701" s="79" t="s">
        <v>13723</v>
      </c>
      <c r="B2701" s="80">
        <v>7000</v>
      </c>
      <c r="C2701" s="81">
        <v>45316.761915196759</v>
      </c>
      <c r="D2701" s="79" t="s">
        <v>16805</v>
      </c>
    </row>
    <row r="2702" spans="1:4">
      <c r="A2702" s="79" t="s">
        <v>13724</v>
      </c>
      <c r="B2702" s="80">
        <v>200</v>
      </c>
      <c r="C2702" s="81">
        <v>45316.771103622683</v>
      </c>
      <c r="D2702" s="79" t="s">
        <v>16877</v>
      </c>
    </row>
    <row r="2703" spans="1:4">
      <c r="A2703" s="79" t="s">
        <v>13725</v>
      </c>
      <c r="B2703" s="80">
        <v>3</v>
      </c>
      <c r="C2703" s="81">
        <v>45316.790744328704</v>
      </c>
      <c r="D2703" s="79" t="s">
        <v>16676</v>
      </c>
    </row>
    <row r="2704" spans="1:4">
      <c r="A2704" s="79" t="s">
        <v>13726</v>
      </c>
      <c r="B2704" s="80">
        <v>200</v>
      </c>
      <c r="C2704" s="81">
        <v>45316.819895023145</v>
      </c>
      <c r="D2704" s="79" t="s">
        <v>16877</v>
      </c>
    </row>
    <row r="2705" spans="1:4">
      <c r="A2705" s="79" t="s">
        <v>13727</v>
      </c>
      <c r="B2705" s="80">
        <v>100</v>
      </c>
      <c r="C2705" s="81">
        <v>45316.853705057867</v>
      </c>
      <c r="D2705" s="79" t="s">
        <v>16831</v>
      </c>
    </row>
    <row r="2706" spans="1:4">
      <c r="A2706" s="79" t="s">
        <v>13728</v>
      </c>
      <c r="B2706" s="80">
        <v>500</v>
      </c>
      <c r="C2706" s="81">
        <v>45316.869940659722</v>
      </c>
      <c r="D2706" s="79" t="s">
        <v>16737</v>
      </c>
    </row>
    <row r="2707" spans="1:4">
      <c r="A2707" s="79" t="s">
        <v>13729</v>
      </c>
      <c r="B2707" s="80">
        <v>1000</v>
      </c>
      <c r="C2707" s="81">
        <v>45316.8860871875</v>
      </c>
      <c r="D2707" s="79" t="s">
        <v>16699</v>
      </c>
    </row>
    <row r="2708" spans="1:4">
      <c r="A2708" s="79" t="s">
        <v>13730</v>
      </c>
      <c r="B2708" s="80">
        <v>60</v>
      </c>
      <c r="C2708" s="81">
        <v>45316.921141469902</v>
      </c>
      <c r="D2708" s="79" t="s">
        <v>16722</v>
      </c>
    </row>
    <row r="2709" spans="1:4">
      <c r="A2709" s="79" t="s">
        <v>13731</v>
      </c>
      <c r="B2709" s="80">
        <v>200</v>
      </c>
      <c r="C2709" s="81">
        <v>45316.926989965279</v>
      </c>
      <c r="D2709" s="79" t="s">
        <v>16711</v>
      </c>
    </row>
    <row r="2710" spans="1:4">
      <c r="A2710" s="79" t="s">
        <v>13732</v>
      </c>
      <c r="B2710" s="80">
        <v>500</v>
      </c>
      <c r="C2710" s="81">
        <v>45316.936425844906</v>
      </c>
      <c r="D2710" s="79" t="s">
        <v>16775</v>
      </c>
    </row>
    <row r="2711" spans="1:4">
      <c r="A2711" s="79" t="s">
        <v>13733</v>
      </c>
      <c r="B2711" s="80">
        <v>999</v>
      </c>
      <c r="C2711" s="81">
        <v>45316.939805671296</v>
      </c>
      <c r="D2711" s="79" t="s">
        <v>16790</v>
      </c>
    </row>
    <row r="2712" spans="1:4">
      <c r="A2712" s="79" t="s">
        <v>13734</v>
      </c>
      <c r="B2712" s="80">
        <v>7000</v>
      </c>
      <c r="C2712" s="81">
        <v>45316.940168946756</v>
      </c>
      <c r="D2712" s="79" t="s">
        <v>16665</v>
      </c>
    </row>
    <row r="2713" spans="1:4">
      <c r="A2713" s="79" t="s">
        <v>13735</v>
      </c>
      <c r="B2713" s="80">
        <v>500</v>
      </c>
      <c r="C2713" s="81">
        <v>45316.94750725694</v>
      </c>
      <c r="D2713" s="79" t="s">
        <v>16722</v>
      </c>
    </row>
    <row r="2714" spans="1:4">
      <c r="A2714" s="79" t="s">
        <v>13736</v>
      </c>
      <c r="B2714" s="80">
        <v>255</v>
      </c>
      <c r="C2714" s="81">
        <v>45316.961507372682</v>
      </c>
      <c r="D2714" s="79" t="s">
        <v>16850</v>
      </c>
    </row>
    <row r="2715" spans="1:4">
      <c r="A2715" s="79" t="s">
        <v>13737</v>
      </c>
      <c r="B2715" s="80">
        <v>500</v>
      </c>
      <c r="C2715" s="81">
        <v>45316.961853935187</v>
      </c>
      <c r="D2715" s="79" t="s">
        <v>16895</v>
      </c>
    </row>
    <row r="2716" spans="1:4">
      <c r="A2716" s="79" t="s">
        <v>13738</v>
      </c>
      <c r="B2716" s="80">
        <v>1000</v>
      </c>
      <c r="C2716" s="81">
        <v>45316.969867858796</v>
      </c>
      <c r="D2716" s="79" t="s">
        <v>16710</v>
      </c>
    </row>
    <row r="2717" spans="1:4">
      <c r="A2717" s="79" t="s">
        <v>13739</v>
      </c>
      <c r="B2717" s="80">
        <v>95</v>
      </c>
      <c r="C2717" s="81">
        <v>45316.994988657403</v>
      </c>
      <c r="D2717" s="79" t="s">
        <v>16773</v>
      </c>
    </row>
    <row r="2718" spans="1:4">
      <c r="A2718" s="79" t="s">
        <v>13740</v>
      </c>
      <c r="B2718" s="80">
        <v>100</v>
      </c>
      <c r="C2718" s="81">
        <v>45317.016368865741</v>
      </c>
      <c r="D2718" s="79" t="s">
        <v>16893</v>
      </c>
    </row>
    <row r="2719" spans="1:4">
      <c r="A2719" s="79" t="s">
        <v>13741</v>
      </c>
      <c r="B2719" s="80">
        <v>700</v>
      </c>
      <c r="C2719" s="81">
        <v>45317.016372881946</v>
      </c>
      <c r="D2719" s="79" t="s">
        <v>16865</v>
      </c>
    </row>
    <row r="2720" spans="1:4">
      <c r="A2720" s="79" t="s">
        <v>13742</v>
      </c>
      <c r="B2720" s="80">
        <v>50</v>
      </c>
      <c r="C2720" s="81">
        <v>45317.017925497683</v>
      </c>
      <c r="D2720" s="79" t="s">
        <v>16776</v>
      </c>
    </row>
    <row r="2721" spans="1:4">
      <c r="A2721" s="79" t="s">
        <v>13743</v>
      </c>
      <c r="B2721" s="80">
        <v>50</v>
      </c>
      <c r="C2721" s="81">
        <v>45317.018323298609</v>
      </c>
      <c r="D2721" s="79" t="s">
        <v>16776</v>
      </c>
    </row>
    <row r="2722" spans="1:4">
      <c r="A2722" s="79" t="s">
        <v>13744</v>
      </c>
      <c r="B2722" s="80">
        <v>200</v>
      </c>
      <c r="C2722" s="81">
        <v>45317.0270628125</v>
      </c>
      <c r="D2722" s="79" t="s">
        <v>16734</v>
      </c>
    </row>
    <row r="2723" spans="1:4">
      <c r="A2723" s="79" t="s">
        <v>13745</v>
      </c>
      <c r="B2723" s="80">
        <v>500</v>
      </c>
      <c r="C2723" s="81">
        <v>45317.046140509257</v>
      </c>
      <c r="D2723" s="79" t="s">
        <v>16848</v>
      </c>
    </row>
    <row r="2724" spans="1:4">
      <c r="A2724" s="79" t="s">
        <v>13746</v>
      </c>
      <c r="B2724" s="80">
        <v>100</v>
      </c>
      <c r="C2724" s="81">
        <v>45317.072609374998</v>
      </c>
      <c r="D2724" s="79" t="s">
        <v>16828</v>
      </c>
    </row>
    <row r="2725" spans="1:4">
      <c r="A2725" s="79" t="s">
        <v>13747</v>
      </c>
      <c r="B2725" s="80">
        <v>1000</v>
      </c>
      <c r="C2725" s="81">
        <v>45317.080794525464</v>
      </c>
      <c r="D2725" s="79" t="s">
        <v>16688</v>
      </c>
    </row>
    <row r="2726" spans="1:4">
      <c r="A2726" s="79" t="s">
        <v>13748</v>
      </c>
      <c r="B2726" s="80">
        <v>100</v>
      </c>
      <c r="C2726" s="81">
        <v>45317.109703969909</v>
      </c>
      <c r="D2726" s="79" t="s">
        <v>16774</v>
      </c>
    </row>
    <row r="2727" spans="1:4">
      <c r="A2727" s="79" t="s">
        <v>13749</v>
      </c>
      <c r="B2727" s="80">
        <v>200</v>
      </c>
      <c r="C2727" s="81">
        <v>45317.134971724532</v>
      </c>
      <c r="D2727" s="79" t="s">
        <v>16889</v>
      </c>
    </row>
    <row r="2728" spans="1:4">
      <c r="A2728" s="79" t="s">
        <v>13750</v>
      </c>
      <c r="B2728" s="80">
        <v>1000</v>
      </c>
      <c r="C2728" s="81">
        <v>45317.140850115742</v>
      </c>
      <c r="D2728" s="79" t="s">
        <v>16752</v>
      </c>
    </row>
    <row r="2729" spans="1:4">
      <c r="A2729" s="79" t="s">
        <v>13751</v>
      </c>
      <c r="B2729" s="80">
        <v>3</v>
      </c>
      <c r="C2729" s="81">
        <v>45317.200293206013</v>
      </c>
      <c r="D2729" s="79" t="s">
        <v>16676</v>
      </c>
    </row>
    <row r="2730" spans="1:4">
      <c r="A2730" s="79" t="s">
        <v>13752</v>
      </c>
      <c r="B2730" s="80">
        <v>300</v>
      </c>
      <c r="C2730" s="81">
        <v>45317.211763113424</v>
      </c>
      <c r="D2730" s="79" t="s">
        <v>16878</v>
      </c>
    </row>
    <row r="2731" spans="1:4">
      <c r="A2731" s="79" t="s">
        <v>13753</v>
      </c>
      <c r="B2731" s="80">
        <v>100</v>
      </c>
      <c r="C2731" s="81">
        <v>45317.228493518516</v>
      </c>
      <c r="D2731" s="79" t="s">
        <v>16777</v>
      </c>
    </row>
    <row r="2732" spans="1:4">
      <c r="A2732" s="79" t="s">
        <v>13754</v>
      </c>
      <c r="B2732" s="80">
        <v>700</v>
      </c>
      <c r="C2732" s="81">
        <v>45317.270111921294</v>
      </c>
      <c r="D2732" s="79" t="s">
        <v>16891</v>
      </c>
    </row>
    <row r="2733" spans="1:4">
      <c r="A2733" s="79" t="s">
        <v>13755</v>
      </c>
      <c r="B2733" s="80">
        <v>3</v>
      </c>
      <c r="C2733" s="81">
        <v>45317.277231828702</v>
      </c>
      <c r="D2733" s="79" t="s">
        <v>16676</v>
      </c>
    </row>
    <row r="2734" spans="1:4">
      <c r="A2734" s="79" t="s">
        <v>13756</v>
      </c>
      <c r="B2734" s="80">
        <v>70</v>
      </c>
      <c r="C2734" s="81">
        <v>45317.281223993057</v>
      </c>
      <c r="D2734" s="79" t="s">
        <v>16711</v>
      </c>
    </row>
    <row r="2735" spans="1:4">
      <c r="A2735" s="79" t="s">
        <v>13757</v>
      </c>
      <c r="B2735" s="80">
        <v>70</v>
      </c>
      <c r="C2735" s="81">
        <v>45317.281759490739</v>
      </c>
      <c r="D2735" s="79" t="s">
        <v>16711</v>
      </c>
    </row>
    <row r="2736" spans="1:4">
      <c r="A2736" s="79" t="s">
        <v>13758</v>
      </c>
      <c r="B2736" s="80">
        <v>170</v>
      </c>
      <c r="C2736" s="81">
        <v>45317.283729710645</v>
      </c>
      <c r="D2736" s="79" t="s">
        <v>16683</v>
      </c>
    </row>
    <row r="2737" spans="1:4">
      <c r="A2737" s="79" t="s">
        <v>13759</v>
      </c>
      <c r="B2737" s="80">
        <v>500</v>
      </c>
      <c r="C2737" s="81">
        <v>45317.293093715278</v>
      </c>
      <c r="D2737" s="79" t="s">
        <v>16873</v>
      </c>
    </row>
    <row r="2738" spans="1:4">
      <c r="A2738" s="79" t="s">
        <v>13760</v>
      </c>
      <c r="B2738" s="80">
        <v>100</v>
      </c>
      <c r="C2738" s="81">
        <v>45317.295772337959</v>
      </c>
      <c r="D2738" s="79" t="s">
        <v>16852</v>
      </c>
    </row>
    <row r="2739" spans="1:4">
      <c r="A2739" s="79" t="s">
        <v>13761</v>
      </c>
      <c r="B2739" s="80">
        <v>200</v>
      </c>
      <c r="C2739" s="81">
        <v>45317.296388888884</v>
      </c>
      <c r="D2739" s="79" t="s">
        <v>16796</v>
      </c>
    </row>
    <row r="2740" spans="1:4">
      <c r="A2740" s="79" t="s">
        <v>13762</v>
      </c>
      <c r="B2740" s="80">
        <v>100</v>
      </c>
      <c r="C2740" s="81">
        <v>45317.298284108794</v>
      </c>
      <c r="D2740" s="79" t="s">
        <v>16699</v>
      </c>
    </row>
    <row r="2741" spans="1:4">
      <c r="A2741" s="79" t="s">
        <v>13763</v>
      </c>
      <c r="B2741" s="80">
        <v>100</v>
      </c>
      <c r="C2741" s="81">
        <v>45317.315860567127</v>
      </c>
      <c r="D2741" s="79" t="s">
        <v>16715</v>
      </c>
    </row>
    <row r="2742" spans="1:4">
      <c r="A2742" s="79" t="s">
        <v>13764</v>
      </c>
      <c r="B2742" s="80">
        <v>500</v>
      </c>
      <c r="C2742" s="81">
        <v>45317.321279085649</v>
      </c>
      <c r="D2742" s="79" t="s">
        <v>16786</v>
      </c>
    </row>
    <row r="2743" spans="1:4">
      <c r="A2743" s="79" t="s">
        <v>13765</v>
      </c>
      <c r="B2743" s="80">
        <v>108</v>
      </c>
      <c r="C2743" s="81">
        <v>45317.325376076384</v>
      </c>
      <c r="D2743" s="79" t="s">
        <v>16884</v>
      </c>
    </row>
    <row r="2744" spans="1:4">
      <c r="A2744" s="79" t="s">
        <v>13766</v>
      </c>
      <c r="B2744" s="80">
        <v>500</v>
      </c>
      <c r="C2744" s="81">
        <v>45317.327401122682</v>
      </c>
      <c r="D2744" s="79" t="s">
        <v>16788</v>
      </c>
    </row>
    <row r="2745" spans="1:4">
      <c r="A2745" s="79" t="s">
        <v>13767</v>
      </c>
      <c r="B2745" s="80">
        <v>2000</v>
      </c>
      <c r="C2745" s="81">
        <v>45317.330877974535</v>
      </c>
      <c r="D2745" s="79" t="s">
        <v>16841</v>
      </c>
    </row>
    <row r="2746" spans="1:4">
      <c r="A2746" s="79" t="s">
        <v>13768</v>
      </c>
      <c r="B2746" s="80">
        <v>1000</v>
      </c>
      <c r="C2746" s="81">
        <v>45317.344401157403</v>
      </c>
      <c r="D2746" s="79" t="s">
        <v>16665</v>
      </c>
    </row>
    <row r="2747" spans="1:4">
      <c r="A2747" s="79" t="s">
        <v>13769</v>
      </c>
      <c r="B2747" s="80">
        <v>100</v>
      </c>
      <c r="C2747" s="81">
        <v>45317.349394907404</v>
      </c>
      <c r="D2747" s="79" t="s">
        <v>16661</v>
      </c>
    </row>
    <row r="2748" spans="1:4">
      <c r="A2748" s="79" t="s">
        <v>13770</v>
      </c>
      <c r="B2748" s="80">
        <v>200</v>
      </c>
      <c r="C2748" s="81">
        <v>45317.350926076389</v>
      </c>
      <c r="D2748" s="79" t="s">
        <v>16703</v>
      </c>
    </row>
    <row r="2749" spans="1:4">
      <c r="A2749" s="79" t="s">
        <v>13771</v>
      </c>
      <c r="B2749" s="80">
        <v>100</v>
      </c>
      <c r="C2749" s="81">
        <v>45317.355437731479</v>
      </c>
      <c r="D2749" s="79" t="s">
        <v>16826</v>
      </c>
    </row>
    <row r="2750" spans="1:4">
      <c r="A2750" s="79" t="s">
        <v>13772</v>
      </c>
      <c r="B2750" s="80">
        <v>100</v>
      </c>
      <c r="C2750" s="81">
        <v>45317.356502777773</v>
      </c>
      <c r="D2750" s="79" t="s">
        <v>16951</v>
      </c>
    </row>
    <row r="2751" spans="1:4">
      <c r="A2751" s="79" t="s">
        <v>13773</v>
      </c>
      <c r="B2751" s="80">
        <v>200</v>
      </c>
      <c r="C2751" s="81">
        <v>45317.357131400458</v>
      </c>
      <c r="D2751" s="79" t="s">
        <v>16784</v>
      </c>
    </row>
    <row r="2752" spans="1:4">
      <c r="A2752" s="79" t="s">
        <v>13774</v>
      </c>
      <c r="B2752" s="80">
        <v>1000</v>
      </c>
      <c r="C2752" s="81">
        <v>45317.357981828703</v>
      </c>
      <c r="D2752" s="79" t="s">
        <v>16736</v>
      </c>
    </row>
    <row r="2753" spans="1:4">
      <c r="A2753" s="79" t="s">
        <v>13775</v>
      </c>
      <c r="B2753" s="80">
        <v>200</v>
      </c>
      <c r="C2753" s="81">
        <v>45317.363919328702</v>
      </c>
      <c r="D2753" s="79" t="s">
        <v>16661</v>
      </c>
    </row>
    <row r="2754" spans="1:4">
      <c r="A2754" s="79" t="s">
        <v>13776</v>
      </c>
      <c r="B2754" s="80">
        <v>5000</v>
      </c>
      <c r="C2754" s="81">
        <v>45317.364869212965</v>
      </c>
      <c r="D2754" s="79" t="s">
        <v>16689</v>
      </c>
    </row>
    <row r="2755" spans="1:4">
      <c r="A2755" s="79" t="s">
        <v>13777</v>
      </c>
      <c r="B2755" s="80">
        <v>500</v>
      </c>
      <c r="C2755" s="81">
        <v>45317.366921909721</v>
      </c>
      <c r="D2755" s="79" t="s">
        <v>16913</v>
      </c>
    </row>
    <row r="2756" spans="1:4">
      <c r="A2756" s="79" t="s">
        <v>13778</v>
      </c>
      <c r="B2756" s="80">
        <v>2000</v>
      </c>
      <c r="C2756" s="81">
        <v>45317.36795980324</v>
      </c>
      <c r="D2756" s="79" t="s">
        <v>16708</v>
      </c>
    </row>
    <row r="2757" spans="1:4">
      <c r="A2757" s="79" t="s">
        <v>13779</v>
      </c>
      <c r="B2757" s="80">
        <v>200</v>
      </c>
      <c r="C2757" s="81">
        <v>45317.369130439816</v>
      </c>
      <c r="D2757" s="79" t="s">
        <v>16870</v>
      </c>
    </row>
    <row r="2758" spans="1:4">
      <c r="A2758" s="79" t="s">
        <v>13780</v>
      </c>
      <c r="B2758" s="80">
        <v>1000</v>
      </c>
      <c r="C2758" s="81">
        <v>45317.36999644676</v>
      </c>
      <c r="D2758" s="79" t="s">
        <v>16837</v>
      </c>
    </row>
    <row r="2759" spans="1:4">
      <c r="A2759" s="79" t="s">
        <v>13781</v>
      </c>
      <c r="B2759" s="80">
        <v>5000</v>
      </c>
      <c r="C2759" s="81">
        <v>45317.374704085647</v>
      </c>
      <c r="D2759" s="79" t="s">
        <v>16754</v>
      </c>
    </row>
    <row r="2760" spans="1:4">
      <c r="A2760" s="79" t="s">
        <v>13782</v>
      </c>
      <c r="B2760" s="80">
        <v>300</v>
      </c>
      <c r="C2760" s="81">
        <v>45317.376177974533</v>
      </c>
      <c r="D2760" s="79" t="s">
        <v>16906</v>
      </c>
    </row>
    <row r="2761" spans="1:4">
      <c r="A2761" s="79" t="s">
        <v>13783</v>
      </c>
      <c r="B2761" s="80">
        <v>297</v>
      </c>
      <c r="C2761" s="81">
        <v>45317.376961655093</v>
      </c>
      <c r="D2761" s="79" t="s">
        <v>16695</v>
      </c>
    </row>
    <row r="2762" spans="1:4">
      <c r="A2762" s="79" t="s">
        <v>13784</v>
      </c>
      <c r="B2762" s="80">
        <v>200</v>
      </c>
      <c r="C2762" s="81">
        <v>45317.380039085649</v>
      </c>
      <c r="D2762" s="79" t="s">
        <v>16922</v>
      </c>
    </row>
    <row r="2763" spans="1:4">
      <c r="A2763" s="79" t="s">
        <v>13785</v>
      </c>
      <c r="B2763" s="80">
        <v>500</v>
      </c>
      <c r="C2763" s="81">
        <v>45317.381920173611</v>
      </c>
      <c r="D2763" s="79" t="s">
        <v>16800</v>
      </c>
    </row>
    <row r="2764" spans="1:4">
      <c r="A2764" s="79" t="s">
        <v>13786</v>
      </c>
      <c r="B2764" s="80">
        <v>100</v>
      </c>
      <c r="C2764" s="81">
        <v>45317.383579282403</v>
      </c>
      <c r="D2764" s="79" t="s">
        <v>16748</v>
      </c>
    </row>
    <row r="2765" spans="1:4">
      <c r="A2765" s="79" t="s">
        <v>13787</v>
      </c>
      <c r="B2765" s="80">
        <v>200</v>
      </c>
      <c r="C2765" s="81">
        <v>45317.384022222221</v>
      </c>
      <c r="D2765" s="79" t="s">
        <v>16710</v>
      </c>
    </row>
    <row r="2766" spans="1:4">
      <c r="A2766" s="79" t="s">
        <v>13788</v>
      </c>
      <c r="B2766" s="80">
        <v>200</v>
      </c>
      <c r="C2766" s="81">
        <v>45317.38562144676</v>
      </c>
      <c r="D2766" s="79" t="s">
        <v>16692</v>
      </c>
    </row>
    <row r="2767" spans="1:4">
      <c r="A2767" s="79" t="s">
        <v>13789</v>
      </c>
      <c r="B2767" s="80">
        <v>200</v>
      </c>
      <c r="C2767" s="81">
        <v>45317.386405787038</v>
      </c>
      <c r="D2767" s="79" t="s">
        <v>16692</v>
      </c>
    </row>
    <row r="2768" spans="1:4">
      <c r="A2768" s="79" t="s">
        <v>13790</v>
      </c>
      <c r="B2768" s="80">
        <v>100</v>
      </c>
      <c r="C2768" s="81">
        <v>45317.390259687498</v>
      </c>
      <c r="D2768" s="79" t="s">
        <v>16779</v>
      </c>
    </row>
    <row r="2769" spans="1:4">
      <c r="A2769" s="79" t="s">
        <v>13791</v>
      </c>
      <c r="B2769" s="80">
        <v>500</v>
      </c>
      <c r="C2769" s="81">
        <v>45317.39566790509</v>
      </c>
      <c r="D2769" s="79" t="s">
        <v>16771</v>
      </c>
    </row>
    <row r="2770" spans="1:4">
      <c r="A2770" s="79" t="s">
        <v>13792</v>
      </c>
      <c r="B2770" s="80">
        <v>300</v>
      </c>
      <c r="C2770" s="81">
        <v>45317.397668981481</v>
      </c>
      <c r="D2770" s="79" t="s">
        <v>16796</v>
      </c>
    </row>
    <row r="2771" spans="1:4">
      <c r="A2771" s="79" t="s">
        <v>13793</v>
      </c>
      <c r="B2771" s="80">
        <v>100</v>
      </c>
      <c r="C2771" s="81">
        <v>45317.39777387731</v>
      </c>
      <c r="D2771" s="79" t="s">
        <v>16798</v>
      </c>
    </row>
    <row r="2772" spans="1:4">
      <c r="A2772" s="79" t="s">
        <v>13794</v>
      </c>
      <c r="B2772" s="80">
        <v>100</v>
      </c>
      <c r="C2772" s="81">
        <v>45317.398041585649</v>
      </c>
      <c r="D2772" s="79" t="s">
        <v>16763</v>
      </c>
    </row>
    <row r="2773" spans="1:4">
      <c r="A2773" s="79" t="s">
        <v>13795</v>
      </c>
      <c r="B2773" s="80">
        <v>100</v>
      </c>
      <c r="C2773" s="81">
        <v>45317.398644710644</v>
      </c>
      <c r="D2773" s="79" t="s">
        <v>16763</v>
      </c>
    </row>
    <row r="2774" spans="1:4">
      <c r="A2774" s="79" t="s">
        <v>13796</v>
      </c>
      <c r="B2774" s="80">
        <v>100</v>
      </c>
      <c r="C2774" s="81">
        <v>45317.399058680552</v>
      </c>
      <c r="D2774" s="79" t="s">
        <v>16763</v>
      </c>
    </row>
    <row r="2775" spans="1:4">
      <c r="A2775" s="79" t="s">
        <v>13797</v>
      </c>
      <c r="B2775" s="80">
        <v>100</v>
      </c>
      <c r="C2775" s="81">
        <v>45317.402559756942</v>
      </c>
      <c r="D2775" s="79" t="s">
        <v>16861</v>
      </c>
    </row>
    <row r="2776" spans="1:4">
      <c r="A2776" s="79" t="s">
        <v>13798</v>
      </c>
      <c r="B2776" s="80">
        <v>333</v>
      </c>
      <c r="C2776" s="81">
        <v>45317.403007719906</v>
      </c>
      <c r="D2776" s="79" t="s">
        <v>16750</v>
      </c>
    </row>
    <row r="2777" spans="1:4">
      <c r="A2777" s="79" t="s">
        <v>13799</v>
      </c>
      <c r="B2777" s="80">
        <v>1000</v>
      </c>
      <c r="C2777" s="81">
        <v>45317.40304302083</v>
      </c>
      <c r="D2777" s="79" t="s">
        <v>16709</v>
      </c>
    </row>
    <row r="2778" spans="1:4">
      <c r="A2778" s="79" t="s">
        <v>13800</v>
      </c>
      <c r="B2778" s="80">
        <v>200</v>
      </c>
      <c r="C2778" s="81">
        <v>45317.404529317129</v>
      </c>
      <c r="D2778" s="79" t="s">
        <v>16938</v>
      </c>
    </row>
    <row r="2779" spans="1:4">
      <c r="A2779" s="79" t="s">
        <v>13801</v>
      </c>
      <c r="B2779" s="80">
        <v>100</v>
      </c>
      <c r="C2779" s="81">
        <v>45317.404550081017</v>
      </c>
      <c r="D2779" s="79" t="s">
        <v>16692</v>
      </c>
    </row>
    <row r="2780" spans="1:4">
      <c r="A2780" s="79" t="s">
        <v>13802</v>
      </c>
      <c r="B2780" s="80">
        <v>55</v>
      </c>
      <c r="C2780" s="81">
        <v>45317.408067326389</v>
      </c>
      <c r="D2780" s="79" t="s">
        <v>16726</v>
      </c>
    </row>
    <row r="2781" spans="1:4">
      <c r="A2781" s="79" t="s">
        <v>13803</v>
      </c>
      <c r="B2781" s="80">
        <v>50</v>
      </c>
      <c r="C2781" s="81">
        <v>45317.410541782403</v>
      </c>
      <c r="D2781" s="79" t="s">
        <v>16776</v>
      </c>
    </row>
    <row r="2782" spans="1:4">
      <c r="A2782" s="79" t="s">
        <v>13804</v>
      </c>
      <c r="B2782" s="80">
        <v>50</v>
      </c>
      <c r="C2782" s="81">
        <v>45317.411014317127</v>
      </c>
      <c r="D2782" s="79" t="s">
        <v>16776</v>
      </c>
    </row>
    <row r="2783" spans="1:4">
      <c r="A2783" s="79" t="s">
        <v>13805</v>
      </c>
      <c r="B2783" s="80">
        <v>500</v>
      </c>
      <c r="C2783" s="81">
        <v>45317.413644444445</v>
      </c>
      <c r="D2783" s="79" t="s">
        <v>16665</v>
      </c>
    </row>
    <row r="2784" spans="1:4">
      <c r="A2784" s="79" t="s">
        <v>13806</v>
      </c>
      <c r="B2784" s="80">
        <v>1000</v>
      </c>
      <c r="C2784" s="81">
        <v>45317.41436693287</v>
      </c>
      <c r="D2784" s="79" t="s">
        <v>16812</v>
      </c>
    </row>
    <row r="2785" spans="1:4">
      <c r="A2785" s="79" t="s">
        <v>13807</v>
      </c>
      <c r="B2785" s="80">
        <v>236</v>
      </c>
      <c r="C2785" s="81">
        <v>45317.417237997681</v>
      </c>
      <c r="D2785" s="79" t="s">
        <v>16667</v>
      </c>
    </row>
    <row r="2786" spans="1:4">
      <c r="A2786" s="79" t="s">
        <v>13808</v>
      </c>
      <c r="B2786" s="80">
        <v>1000</v>
      </c>
      <c r="C2786" s="81">
        <v>45317.421666469905</v>
      </c>
      <c r="D2786" s="79" t="s">
        <v>16688</v>
      </c>
    </row>
    <row r="2787" spans="1:4">
      <c r="A2787" s="79" t="s">
        <v>13809</v>
      </c>
      <c r="B2787" s="80">
        <v>100</v>
      </c>
      <c r="C2787" s="81">
        <v>45317.42348730324</v>
      </c>
      <c r="D2787" s="79" t="s">
        <v>16665</v>
      </c>
    </row>
    <row r="2788" spans="1:4">
      <c r="A2788" s="79" t="s">
        <v>13810</v>
      </c>
      <c r="B2788" s="80">
        <v>500</v>
      </c>
      <c r="C2788" s="81">
        <v>45317.424274386569</v>
      </c>
      <c r="D2788" s="79" t="s">
        <v>16803</v>
      </c>
    </row>
    <row r="2789" spans="1:4">
      <c r="A2789" s="79" t="s">
        <v>13811</v>
      </c>
      <c r="B2789" s="80">
        <v>500</v>
      </c>
      <c r="C2789" s="81">
        <v>45317.427768599533</v>
      </c>
      <c r="D2789" s="79" t="s">
        <v>16753</v>
      </c>
    </row>
    <row r="2790" spans="1:4">
      <c r="A2790" s="79" t="s">
        <v>13812</v>
      </c>
      <c r="B2790" s="80">
        <v>300</v>
      </c>
      <c r="C2790" s="81">
        <v>45317.431782326385</v>
      </c>
      <c r="D2790" s="79" t="s">
        <v>16768</v>
      </c>
    </row>
    <row r="2791" spans="1:4">
      <c r="A2791" s="79" t="s">
        <v>13813</v>
      </c>
      <c r="B2791" s="80">
        <v>300</v>
      </c>
      <c r="C2791" s="81">
        <v>45317.43750763889</v>
      </c>
      <c r="D2791" s="79" t="s">
        <v>16788</v>
      </c>
    </row>
    <row r="2792" spans="1:4">
      <c r="A2792" s="79" t="s">
        <v>13814</v>
      </c>
      <c r="B2792" s="80">
        <v>500</v>
      </c>
      <c r="C2792" s="81">
        <v>45317.438705821754</v>
      </c>
      <c r="D2792" s="79" t="s">
        <v>16881</v>
      </c>
    </row>
    <row r="2793" spans="1:4">
      <c r="A2793" s="79" t="s">
        <v>13815</v>
      </c>
      <c r="B2793" s="80">
        <v>100</v>
      </c>
      <c r="C2793" s="81">
        <v>45317.439476851847</v>
      </c>
      <c r="D2793" s="79" t="s">
        <v>16677</v>
      </c>
    </row>
    <row r="2794" spans="1:4">
      <c r="A2794" s="79" t="s">
        <v>13816</v>
      </c>
      <c r="B2794" s="80">
        <v>1000</v>
      </c>
      <c r="C2794" s="81">
        <v>45317.439938923606</v>
      </c>
      <c r="D2794" s="79" t="s">
        <v>16852</v>
      </c>
    </row>
    <row r="2795" spans="1:4">
      <c r="A2795" s="79" t="s">
        <v>13817</v>
      </c>
      <c r="B2795" s="80">
        <v>95</v>
      </c>
      <c r="C2795" s="81">
        <v>45317.440105636575</v>
      </c>
      <c r="D2795" s="79" t="s">
        <v>16773</v>
      </c>
    </row>
    <row r="2796" spans="1:4">
      <c r="A2796" s="79" t="s">
        <v>13818</v>
      </c>
      <c r="B2796" s="80">
        <v>300</v>
      </c>
      <c r="C2796" s="81">
        <v>45317.441052083333</v>
      </c>
      <c r="D2796" s="79" t="s">
        <v>16721</v>
      </c>
    </row>
    <row r="2797" spans="1:4">
      <c r="A2797" s="79" t="s">
        <v>13819</v>
      </c>
      <c r="B2797" s="80">
        <v>500</v>
      </c>
      <c r="C2797" s="81">
        <v>45317.442175081014</v>
      </c>
      <c r="D2797" s="79" t="s">
        <v>16684</v>
      </c>
    </row>
    <row r="2798" spans="1:4">
      <c r="A2798" s="79" t="s">
        <v>13820</v>
      </c>
      <c r="B2798" s="80">
        <v>2000</v>
      </c>
      <c r="C2798" s="81">
        <v>45317.445227696757</v>
      </c>
      <c r="D2798" s="79" t="s">
        <v>16665</v>
      </c>
    </row>
    <row r="2799" spans="1:4">
      <c r="A2799" s="79" t="s">
        <v>13821</v>
      </c>
      <c r="B2799" s="80">
        <v>200</v>
      </c>
      <c r="C2799" s="81">
        <v>45317.445753854168</v>
      </c>
      <c r="D2799" s="79" t="s">
        <v>16740</v>
      </c>
    </row>
    <row r="2800" spans="1:4">
      <c r="A2800" s="79" t="s">
        <v>13822</v>
      </c>
      <c r="B2800" s="80">
        <v>275</v>
      </c>
      <c r="C2800" s="81">
        <v>45317.447052314812</v>
      </c>
      <c r="D2800" s="79" t="s">
        <v>16694</v>
      </c>
    </row>
    <row r="2801" spans="1:4">
      <c r="A2801" s="79" t="s">
        <v>13823</v>
      </c>
      <c r="B2801" s="80">
        <v>1000</v>
      </c>
      <c r="C2801" s="81">
        <v>45317.447151701388</v>
      </c>
      <c r="D2801" s="79" t="s">
        <v>16809</v>
      </c>
    </row>
    <row r="2802" spans="1:4">
      <c r="A2802" s="79" t="s">
        <v>13824</v>
      </c>
      <c r="B2802" s="80">
        <v>200</v>
      </c>
      <c r="C2802" s="81">
        <v>45317.44827241898</v>
      </c>
      <c r="D2802" s="79" t="s">
        <v>16780</v>
      </c>
    </row>
    <row r="2803" spans="1:4">
      <c r="A2803" s="79" t="s">
        <v>13825</v>
      </c>
      <c r="B2803" s="80">
        <v>1000</v>
      </c>
      <c r="C2803" s="81">
        <v>45317.449787696758</v>
      </c>
      <c r="D2803" s="79" t="s">
        <v>16834</v>
      </c>
    </row>
    <row r="2804" spans="1:4">
      <c r="A2804" s="79" t="s">
        <v>13826</v>
      </c>
      <c r="B2804" s="80">
        <v>200</v>
      </c>
      <c r="C2804" s="81">
        <v>45317.452328240739</v>
      </c>
      <c r="D2804" s="79" t="s">
        <v>16916</v>
      </c>
    </row>
    <row r="2805" spans="1:4">
      <c r="A2805" s="79" t="s">
        <v>13827</v>
      </c>
      <c r="B2805" s="80">
        <v>500</v>
      </c>
      <c r="C2805" s="81">
        <v>45317.457000613424</v>
      </c>
      <c r="D2805" s="79" t="s">
        <v>16729</v>
      </c>
    </row>
    <row r="2806" spans="1:4">
      <c r="A2806" s="79" t="s">
        <v>13828</v>
      </c>
      <c r="B2806" s="80">
        <v>95</v>
      </c>
      <c r="C2806" s="81">
        <v>45317.457868437501</v>
      </c>
      <c r="D2806" s="79" t="s">
        <v>16773</v>
      </c>
    </row>
    <row r="2807" spans="1:4">
      <c r="A2807" s="79" t="s">
        <v>13829</v>
      </c>
      <c r="B2807" s="80">
        <v>200</v>
      </c>
      <c r="C2807" s="81">
        <v>45317.45862114583</v>
      </c>
      <c r="D2807" s="79" t="s">
        <v>16877</v>
      </c>
    </row>
    <row r="2808" spans="1:4">
      <c r="A2808" s="79" t="s">
        <v>13830</v>
      </c>
      <c r="B2808" s="80">
        <v>1000</v>
      </c>
      <c r="C2808" s="81">
        <v>45317.461069675926</v>
      </c>
      <c r="D2808" s="79" t="s">
        <v>16884</v>
      </c>
    </row>
    <row r="2809" spans="1:4">
      <c r="A2809" s="79" t="s">
        <v>13831</v>
      </c>
      <c r="B2809" s="80">
        <v>100</v>
      </c>
      <c r="C2809" s="81">
        <v>45317.46588491898</v>
      </c>
      <c r="D2809" s="79" t="s">
        <v>16685</v>
      </c>
    </row>
    <row r="2810" spans="1:4">
      <c r="A2810" s="79" t="s">
        <v>13832</v>
      </c>
      <c r="B2810" s="80">
        <v>100</v>
      </c>
      <c r="C2810" s="81">
        <v>45317.466619328705</v>
      </c>
      <c r="D2810" s="79" t="s">
        <v>16747</v>
      </c>
    </row>
    <row r="2811" spans="1:4">
      <c r="A2811" s="79" t="s">
        <v>13833</v>
      </c>
      <c r="B2811" s="80">
        <v>200</v>
      </c>
      <c r="C2811" s="81">
        <v>45317.466837997687</v>
      </c>
      <c r="D2811" s="79" t="s">
        <v>16888</v>
      </c>
    </row>
    <row r="2812" spans="1:4">
      <c r="A2812" s="79" t="s">
        <v>13834</v>
      </c>
      <c r="B2812" s="80">
        <v>150</v>
      </c>
      <c r="C2812" s="81">
        <v>45317.473451886573</v>
      </c>
      <c r="D2812" s="79" t="s">
        <v>16801</v>
      </c>
    </row>
    <row r="2813" spans="1:4">
      <c r="A2813" s="79" t="s">
        <v>13835</v>
      </c>
      <c r="B2813" s="80">
        <v>1000</v>
      </c>
      <c r="C2813" s="81">
        <v>45317.474334456019</v>
      </c>
      <c r="D2813" s="79" t="s">
        <v>16714</v>
      </c>
    </row>
    <row r="2814" spans="1:4">
      <c r="A2814" s="79" t="s">
        <v>13836</v>
      </c>
      <c r="B2814" s="80">
        <v>1000</v>
      </c>
      <c r="C2814" s="81">
        <v>45317.477205706018</v>
      </c>
      <c r="D2814" s="79" t="s">
        <v>16850</v>
      </c>
    </row>
    <row r="2815" spans="1:4">
      <c r="A2815" s="79" t="s">
        <v>13837</v>
      </c>
      <c r="B2815" s="80">
        <v>500</v>
      </c>
      <c r="C2815" s="81">
        <v>45317.481175659719</v>
      </c>
      <c r="D2815" s="79" t="s">
        <v>16898</v>
      </c>
    </row>
    <row r="2816" spans="1:4">
      <c r="A2816" s="79" t="s">
        <v>13838</v>
      </c>
      <c r="B2816" s="80">
        <v>200</v>
      </c>
      <c r="C2816" s="81">
        <v>45317.481958912038</v>
      </c>
      <c r="D2816" s="79" t="s">
        <v>16776</v>
      </c>
    </row>
    <row r="2817" spans="1:4">
      <c r="A2817" s="79" t="s">
        <v>13839</v>
      </c>
      <c r="B2817" s="80">
        <v>100</v>
      </c>
      <c r="C2817" s="81">
        <v>45317.482140358792</v>
      </c>
      <c r="D2817" s="79" t="s">
        <v>16775</v>
      </c>
    </row>
    <row r="2818" spans="1:4">
      <c r="A2818" s="79" t="s">
        <v>13840</v>
      </c>
      <c r="B2818" s="80">
        <v>300</v>
      </c>
      <c r="C2818" s="81">
        <v>45317.484007326384</v>
      </c>
      <c r="D2818" s="79" t="s">
        <v>16686</v>
      </c>
    </row>
    <row r="2819" spans="1:4">
      <c r="A2819" s="79" t="s">
        <v>13841</v>
      </c>
      <c r="B2819" s="80">
        <v>100</v>
      </c>
      <c r="C2819" s="81">
        <v>45317.48520505787</v>
      </c>
      <c r="D2819" s="79" t="s">
        <v>16824</v>
      </c>
    </row>
    <row r="2820" spans="1:4">
      <c r="A2820" s="79" t="s">
        <v>13842</v>
      </c>
      <c r="B2820" s="80">
        <v>500</v>
      </c>
      <c r="C2820" s="81">
        <v>45317.486320914351</v>
      </c>
      <c r="D2820" s="79" t="s">
        <v>16705</v>
      </c>
    </row>
    <row r="2821" spans="1:4">
      <c r="A2821" s="79" t="s">
        <v>13843</v>
      </c>
      <c r="B2821" s="80">
        <v>385</v>
      </c>
      <c r="C2821" s="81">
        <v>45317.487134027775</v>
      </c>
      <c r="D2821" s="79" t="s">
        <v>16761</v>
      </c>
    </row>
    <row r="2822" spans="1:4">
      <c r="A2822" s="79" t="s">
        <v>13844</v>
      </c>
      <c r="B2822" s="80">
        <v>200</v>
      </c>
      <c r="C2822" s="81">
        <v>45317.49085130787</v>
      </c>
      <c r="D2822" s="79" t="s">
        <v>16828</v>
      </c>
    </row>
    <row r="2823" spans="1:4">
      <c r="A2823" s="79" t="s">
        <v>13845</v>
      </c>
      <c r="B2823" s="80">
        <v>200</v>
      </c>
      <c r="C2823" s="81">
        <v>45317.494091516201</v>
      </c>
      <c r="D2823" s="79" t="s">
        <v>16892</v>
      </c>
    </row>
    <row r="2824" spans="1:4">
      <c r="A2824" s="79" t="s">
        <v>13846</v>
      </c>
      <c r="B2824" s="80">
        <v>200</v>
      </c>
      <c r="C2824" s="81">
        <v>45317.497932673607</v>
      </c>
      <c r="D2824" s="79" t="s">
        <v>16931</v>
      </c>
    </row>
    <row r="2825" spans="1:4">
      <c r="A2825" s="79" t="s">
        <v>13847</v>
      </c>
      <c r="B2825" s="80">
        <v>60</v>
      </c>
      <c r="C2825" s="81">
        <v>45317.49978568287</v>
      </c>
      <c r="D2825" s="79" t="s">
        <v>16917</v>
      </c>
    </row>
    <row r="2826" spans="1:4">
      <c r="A2826" s="79" t="s">
        <v>13848</v>
      </c>
      <c r="B2826" s="80">
        <v>3000</v>
      </c>
      <c r="C2826" s="81">
        <v>45317.500858298612</v>
      </c>
      <c r="D2826" s="79" t="s">
        <v>16695</v>
      </c>
    </row>
    <row r="2827" spans="1:4">
      <c r="A2827" s="79" t="s">
        <v>13849</v>
      </c>
      <c r="B2827" s="80">
        <v>1200</v>
      </c>
      <c r="C2827" s="81">
        <v>45317.502724305552</v>
      </c>
      <c r="D2827" s="79" t="s">
        <v>16786</v>
      </c>
    </row>
    <row r="2828" spans="1:4">
      <c r="A2828" s="79" t="s">
        <v>13850</v>
      </c>
      <c r="B2828" s="80">
        <v>500</v>
      </c>
      <c r="C2828" s="81">
        <v>45317.502776122681</v>
      </c>
      <c r="D2828" s="79" t="s">
        <v>16865</v>
      </c>
    </row>
    <row r="2829" spans="1:4">
      <c r="A2829" s="79" t="s">
        <v>13851</v>
      </c>
      <c r="B2829" s="80">
        <v>500</v>
      </c>
      <c r="C2829" s="81">
        <v>45317.50506693287</v>
      </c>
      <c r="D2829" s="79" t="s">
        <v>16815</v>
      </c>
    </row>
    <row r="2830" spans="1:4">
      <c r="A2830" s="79" t="s">
        <v>13852</v>
      </c>
      <c r="B2830" s="80">
        <v>1000</v>
      </c>
      <c r="C2830" s="81">
        <v>45317.507018518518</v>
      </c>
      <c r="D2830" s="79" t="s">
        <v>16761</v>
      </c>
    </row>
    <row r="2831" spans="1:4">
      <c r="A2831" s="79" t="s">
        <v>13853</v>
      </c>
      <c r="B2831" s="80">
        <v>100</v>
      </c>
      <c r="C2831" s="81">
        <v>45317.508805011574</v>
      </c>
      <c r="D2831" s="79" t="s">
        <v>16695</v>
      </c>
    </row>
    <row r="2832" spans="1:4">
      <c r="A2832" s="79" t="s">
        <v>13854</v>
      </c>
      <c r="B2832" s="80">
        <v>1500</v>
      </c>
      <c r="C2832" s="81">
        <v>45317.508986307868</v>
      </c>
      <c r="D2832" s="79" t="s">
        <v>16780</v>
      </c>
    </row>
    <row r="2833" spans="1:4">
      <c r="A2833" s="79" t="s">
        <v>13855</v>
      </c>
      <c r="B2833" s="80">
        <v>200</v>
      </c>
      <c r="C2833" s="81">
        <v>45317.511960069445</v>
      </c>
      <c r="D2833" s="79" t="s">
        <v>16746</v>
      </c>
    </row>
    <row r="2834" spans="1:4">
      <c r="A2834" s="79" t="s">
        <v>13856</v>
      </c>
      <c r="B2834" s="80">
        <v>200</v>
      </c>
      <c r="C2834" s="81">
        <v>45317.516076770829</v>
      </c>
      <c r="D2834" s="79" t="s">
        <v>16777</v>
      </c>
    </row>
    <row r="2835" spans="1:4">
      <c r="A2835" s="79" t="s">
        <v>13857</v>
      </c>
      <c r="B2835" s="80">
        <v>100</v>
      </c>
      <c r="C2835" s="81">
        <v>45317.51974131944</v>
      </c>
      <c r="D2835" s="79" t="s">
        <v>16711</v>
      </c>
    </row>
    <row r="2836" spans="1:4">
      <c r="A2836" s="79" t="s">
        <v>13858</v>
      </c>
      <c r="B2836" s="80">
        <v>200</v>
      </c>
      <c r="C2836" s="81">
        <v>45317.523939236111</v>
      </c>
      <c r="D2836" s="79" t="s">
        <v>16772</v>
      </c>
    </row>
    <row r="2837" spans="1:4">
      <c r="A2837" s="79" t="s">
        <v>13859</v>
      </c>
      <c r="B2837" s="80">
        <v>100</v>
      </c>
      <c r="C2837" s="81">
        <v>45317.524504895831</v>
      </c>
      <c r="D2837" s="79" t="s">
        <v>16929</v>
      </c>
    </row>
    <row r="2838" spans="1:4">
      <c r="A2838" s="79" t="s">
        <v>13860</v>
      </c>
      <c r="B2838" s="80">
        <v>2000</v>
      </c>
      <c r="C2838" s="81">
        <v>45317.525418368052</v>
      </c>
      <c r="D2838" s="79" t="s">
        <v>16870</v>
      </c>
    </row>
    <row r="2839" spans="1:4">
      <c r="A2839" s="79" t="s">
        <v>13861</v>
      </c>
      <c r="B2839" s="80">
        <v>1000</v>
      </c>
      <c r="C2839" s="81">
        <v>45317.526906562496</v>
      </c>
      <c r="D2839" s="79" t="s">
        <v>16807</v>
      </c>
    </row>
    <row r="2840" spans="1:4">
      <c r="A2840" s="79" t="s">
        <v>13862</v>
      </c>
      <c r="B2840" s="80">
        <v>305</v>
      </c>
      <c r="C2840" s="81">
        <v>45317.534736145833</v>
      </c>
      <c r="D2840" s="79" t="s">
        <v>16829</v>
      </c>
    </row>
    <row r="2841" spans="1:4">
      <c r="A2841" s="79" t="s">
        <v>13863</v>
      </c>
      <c r="B2841" s="80">
        <v>1000</v>
      </c>
      <c r="C2841" s="81">
        <v>45317.535500266204</v>
      </c>
      <c r="D2841" s="79" t="s">
        <v>16690</v>
      </c>
    </row>
    <row r="2842" spans="1:4">
      <c r="A2842" s="79" t="s">
        <v>13864</v>
      </c>
      <c r="B2842" s="80">
        <v>200</v>
      </c>
      <c r="C2842" s="81">
        <v>45317.540305902774</v>
      </c>
      <c r="D2842" s="79" t="s">
        <v>16726</v>
      </c>
    </row>
    <row r="2843" spans="1:4">
      <c r="A2843" s="79" t="s">
        <v>13865</v>
      </c>
      <c r="B2843" s="80">
        <v>1000</v>
      </c>
      <c r="C2843" s="81">
        <v>45317.540813229163</v>
      </c>
      <c r="D2843" s="79" t="s">
        <v>16751</v>
      </c>
    </row>
    <row r="2844" spans="1:4">
      <c r="A2844" s="79" t="s">
        <v>13866</v>
      </c>
      <c r="B2844" s="80">
        <v>200</v>
      </c>
      <c r="C2844" s="81">
        <v>45317.541308831016</v>
      </c>
      <c r="D2844" s="79" t="s">
        <v>16807</v>
      </c>
    </row>
    <row r="2845" spans="1:4">
      <c r="A2845" s="79" t="s">
        <v>13867</v>
      </c>
      <c r="B2845" s="80">
        <v>700</v>
      </c>
      <c r="C2845" s="81">
        <v>45317.541328969906</v>
      </c>
      <c r="D2845" s="79" t="s">
        <v>16741</v>
      </c>
    </row>
    <row r="2846" spans="1:4">
      <c r="A2846" s="79" t="s">
        <v>13868</v>
      </c>
      <c r="B2846" s="80">
        <v>500</v>
      </c>
      <c r="C2846" s="81">
        <v>45317.542022256945</v>
      </c>
      <c r="D2846" s="79" t="s">
        <v>16822</v>
      </c>
    </row>
    <row r="2847" spans="1:4">
      <c r="A2847" s="79" t="s">
        <v>13869</v>
      </c>
      <c r="B2847" s="80">
        <v>500</v>
      </c>
      <c r="C2847" s="81">
        <v>45317.54310023148</v>
      </c>
      <c r="D2847" s="79" t="s">
        <v>16706</v>
      </c>
    </row>
    <row r="2848" spans="1:4">
      <c r="A2848" s="79" t="s">
        <v>13870</v>
      </c>
      <c r="B2848" s="80">
        <v>200</v>
      </c>
      <c r="C2848" s="81">
        <v>45317.54501454861</v>
      </c>
      <c r="D2848" s="79" t="s">
        <v>16815</v>
      </c>
    </row>
    <row r="2849" spans="1:4">
      <c r="A2849" s="79" t="s">
        <v>13871</v>
      </c>
      <c r="B2849" s="80">
        <v>1000</v>
      </c>
      <c r="C2849" s="81">
        <v>45317.546042013884</v>
      </c>
      <c r="D2849" s="79" t="s">
        <v>16920</v>
      </c>
    </row>
    <row r="2850" spans="1:4">
      <c r="A2850" s="79" t="s">
        <v>13872</v>
      </c>
      <c r="B2850" s="80">
        <v>1000</v>
      </c>
      <c r="C2850" s="81">
        <v>45317.549816319442</v>
      </c>
      <c r="D2850" s="79" t="s">
        <v>16785</v>
      </c>
    </row>
    <row r="2851" spans="1:4">
      <c r="A2851" s="79" t="s">
        <v>13873</v>
      </c>
      <c r="B2851" s="80">
        <v>500</v>
      </c>
      <c r="C2851" s="81">
        <v>45317.554738078703</v>
      </c>
      <c r="D2851" s="79" t="s">
        <v>16865</v>
      </c>
    </row>
    <row r="2852" spans="1:4">
      <c r="A2852" s="79" t="s">
        <v>13874</v>
      </c>
      <c r="B2852" s="80">
        <v>100</v>
      </c>
      <c r="C2852" s="81">
        <v>45317.5571752662</v>
      </c>
      <c r="D2852" s="79" t="s">
        <v>16805</v>
      </c>
    </row>
    <row r="2853" spans="1:4">
      <c r="A2853" s="79" t="s">
        <v>13875</v>
      </c>
      <c r="B2853" s="80">
        <v>500</v>
      </c>
      <c r="C2853" s="81">
        <v>45317.558030821754</v>
      </c>
      <c r="D2853" s="79" t="s">
        <v>16716</v>
      </c>
    </row>
    <row r="2854" spans="1:4">
      <c r="A2854" s="79" t="s">
        <v>13876</v>
      </c>
      <c r="B2854" s="80">
        <v>200</v>
      </c>
      <c r="C2854" s="81">
        <v>45317.558497453705</v>
      </c>
      <c r="D2854" s="79" t="s">
        <v>16834</v>
      </c>
    </row>
    <row r="2855" spans="1:4">
      <c r="A2855" s="79" t="s">
        <v>13877</v>
      </c>
      <c r="B2855" s="80">
        <v>100</v>
      </c>
      <c r="C2855" s="81">
        <v>45317.559471990739</v>
      </c>
      <c r="D2855" s="79" t="s">
        <v>16911</v>
      </c>
    </row>
    <row r="2856" spans="1:4">
      <c r="A2856" s="79" t="s">
        <v>13878</v>
      </c>
      <c r="B2856" s="80">
        <v>70</v>
      </c>
      <c r="C2856" s="81">
        <v>45317.561205243052</v>
      </c>
      <c r="D2856" s="79" t="s">
        <v>16837</v>
      </c>
    </row>
    <row r="2857" spans="1:4">
      <c r="A2857" s="79" t="s">
        <v>13879</v>
      </c>
      <c r="B2857" s="80">
        <v>100</v>
      </c>
      <c r="C2857" s="81">
        <v>45317.561477465279</v>
      </c>
      <c r="D2857" s="79" t="s">
        <v>16922</v>
      </c>
    </row>
    <row r="2858" spans="1:4">
      <c r="A2858" s="79" t="s">
        <v>13880</v>
      </c>
      <c r="B2858" s="80">
        <v>2000</v>
      </c>
      <c r="C2858" s="81">
        <v>45317.566803854163</v>
      </c>
      <c r="D2858" s="79" t="s">
        <v>16815</v>
      </c>
    </row>
    <row r="2859" spans="1:4">
      <c r="A2859" s="79" t="s">
        <v>13881</v>
      </c>
      <c r="B2859" s="80">
        <v>100</v>
      </c>
      <c r="C2859" s="81">
        <v>45317.569223495368</v>
      </c>
      <c r="D2859" s="79" t="s">
        <v>16664</v>
      </c>
    </row>
    <row r="2860" spans="1:4">
      <c r="A2860" s="79" t="s">
        <v>13882</v>
      </c>
      <c r="B2860" s="80">
        <v>200</v>
      </c>
      <c r="C2860" s="81">
        <v>45317.569419178239</v>
      </c>
      <c r="D2860" s="79" t="s">
        <v>16957</v>
      </c>
    </row>
    <row r="2861" spans="1:4">
      <c r="A2861" s="79" t="s">
        <v>13883</v>
      </c>
      <c r="B2861" s="80">
        <v>100</v>
      </c>
      <c r="C2861" s="81">
        <v>45317.573392592589</v>
      </c>
      <c r="D2861" s="79" t="s">
        <v>16754</v>
      </c>
    </row>
    <row r="2862" spans="1:4">
      <c r="A2862" s="79" t="s">
        <v>13884</v>
      </c>
      <c r="B2862" s="80">
        <v>500</v>
      </c>
      <c r="C2862" s="81">
        <v>45317.574222800926</v>
      </c>
      <c r="D2862" s="79" t="s">
        <v>16899</v>
      </c>
    </row>
    <row r="2863" spans="1:4">
      <c r="A2863" s="79" t="s">
        <v>13885</v>
      </c>
      <c r="B2863" s="80">
        <v>70</v>
      </c>
      <c r="C2863" s="81">
        <v>45317.578233680557</v>
      </c>
      <c r="D2863" s="79" t="s">
        <v>16688</v>
      </c>
    </row>
    <row r="2864" spans="1:4">
      <c r="A2864" s="79" t="s">
        <v>13886</v>
      </c>
      <c r="B2864" s="80">
        <v>100</v>
      </c>
      <c r="C2864" s="81">
        <v>45317.57926269676</v>
      </c>
      <c r="D2864" s="79" t="s">
        <v>16918</v>
      </c>
    </row>
    <row r="2865" spans="1:4">
      <c r="A2865" s="79" t="s">
        <v>13887</v>
      </c>
      <c r="B2865" s="80">
        <v>500</v>
      </c>
      <c r="C2865" s="81">
        <v>45317.580306099539</v>
      </c>
      <c r="D2865" s="79" t="s">
        <v>16822</v>
      </c>
    </row>
    <row r="2866" spans="1:4">
      <c r="A2866" s="79" t="s">
        <v>13888</v>
      </c>
      <c r="B2866" s="80">
        <v>500</v>
      </c>
      <c r="C2866" s="81">
        <v>45317.591826041666</v>
      </c>
      <c r="D2866" s="79" t="s">
        <v>16879</v>
      </c>
    </row>
    <row r="2867" spans="1:4">
      <c r="A2867" s="79" t="s">
        <v>13889</v>
      </c>
      <c r="B2867" s="80">
        <v>500</v>
      </c>
      <c r="C2867" s="81">
        <v>45317.592418831016</v>
      </c>
      <c r="D2867" s="79" t="s">
        <v>16719</v>
      </c>
    </row>
    <row r="2868" spans="1:4">
      <c r="A2868" s="79" t="s">
        <v>13890</v>
      </c>
      <c r="B2868" s="80">
        <v>200</v>
      </c>
      <c r="C2868" s="81">
        <v>45317.592911655091</v>
      </c>
      <c r="D2868" s="79" t="s">
        <v>16761</v>
      </c>
    </row>
    <row r="2869" spans="1:4">
      <c r="A2869" s="79" t="s">
        <v>13891</v>
      </c>
      <c r="B2869" s="80">
        <v>1000</v>
      </c>
      <c r="C2869" s="81">
        <v>45317.593342094908</v>
      </c>
      <c r="D2869" s="79" t="s">
        <v>16921</v>
      </c>
    </row>
    <row r="2870" spans="1:4">
      <c r="A2870" s="79" t="s">
        <v>13892</v>
      </c>
      <c r="B2870" s="80">
        <v>100</v>
      </c>
      <c r="C2870" s="81">
        <v>45317.593858020831</v>
      </c>
      <c r="D2870" s="79" t="s">
        <v>16786</v>
      </c>
    </row>
    <row r="2871" spans="1:4">
      <c r="A2871" s="79" t="s">
        <v>13893</v>
      </c>
      <c r="B2871" s="80">
        <v>1340</v>
      </c>
      <c r="C2871" s="81">
        <v>45317.59520841435</v>
      </c>
      <c r="D2871" s="79" t="s">
        <v>16664</v>
      </c>
    </row>
    <row r="2872" spans="1:4">
      <c r="A2872" s="79" t="s">
        <v>13894</v>
      </c>
      <c r="B2872" s="80">
        <v>1000</v>
      </c>
      <c r="C2872" s="81">
        <v>45317.595888738426</v>
      </c>
      <c r="D2872" s="79" t="s">
        <v>16889</v>
      </c>
    </row>
    <row r="2873" spans="1:4">
      <c r="A2873" s="79" t="s">
        <v>13895</v>
      </c>
      <c r="B2873" s="80">
        <v>200</v>
      </c>
      <c r="C2873" s="81">
        <v>45317.600888310182</v>
      </c>
      <c r="D2873" s="79" t="s">
        <v>16711</v>
      </c>
    </row>
    <row r="2874" spans="1:4">
      <c r="A2874" s="79" t="s">
        <v>13896</v>
      </c>
      <c r="B2874" s="80">
        <v>200</v>
      </c>
      <c r="C2874" s="81">
        <v>45317.602802465277</v>
      </c>
      <c r="D2874" s="79" t="s">
        <v>16834</v>
      </c>
    </row>
    <row r="2875" spans="1:4">
      <c r="A2875" s="79" t="s">
        <v>13897</v>
      </c>
      <c r="B2875" s="80">
        <v>500</v>
      </c>
      <c r="C2875" s="81">
        <v>45317.606216666667</v>
      </c>
      <c r="D2875" s="79" t="s">
        <v>16900</v>
      </c>
    </row>
    <row r="2876" spans="1:4">
      <c r="A2876" s="79" t="s">
        <v>13898</v>
      </c>
      <c r="B2876" s="80">
        <v>136.41</v>
      </c>
      <c r="C2876" s="81">
        <v>45317.606303969907</v>
      </c>
      <c r="D2876" s="79" t="s">
        <v>16783</v>
      </c>
    </row>
    <row r="2877" spans="1:4">
      <c r="A2877" s="79" t="s">
        <v>13899</v>
      </c>
      <c r="B2877" s="80">
        <v>200</v>
      </c>
      <c r="C2877" s="81">
        <v>45317.606781909722</v>
      </c>
      <c r="D2877" s="79" t="s">
        <v>16783</v>
      </c>
    </row>
    <row r="2878" spans="1:4">
      <c r="A2878" s="79" t="s">
        <v>13900</v>
      </c>
      <c r="B2878" s="80">
        <v>500</v>
      </c>
      <c r="C2878" s="81">
        <v>45317.615896215277</v>
      </c>
      <c r="D2878" s="79" t="s">
        <v>16675</v>
      </c>
    </row>
    <row r="2879" spans="1:4">
      <c r="A2879" s="79" t="s">
        <v>13901</v>
      </c>
      <c r="B2879" s="80">
        <v>1000</v>
      </c>
      <c r="C2879" s="81">
        <v>45317.616417939811</v>
      </c>
      <c r="D2879" s="79" t="s">
        <v>16793</v>
      </c>
    </row>
    <row r="2880" spans="1:4">
      <c r="A2880" s="79" t="s">
        <v>13902</v>
      </c>
      <c r="B2880" s="80">
        <v>3</v>
      </c>
      <c r="C2880" s="81">
        <v>45317.616571759259</v>
      </c>
      <c r="D2880" s="79" t="s">
        <v>16676</v>
      </c>
    </row>
    <row r="2881" spans="1:4">
      <c r="A2881" s="79" t="s">
        <v>13903</v>
      </c>
      <c r="B2881" s="80">
        <v>200</v>
      </c>
      <c r="C2881" s="81">
        <v>45317.626621215277</v>
      </c>
      <c r="D2881" s="79" t="s">
        <v>16809</v>
      </c>
    </row>
    <row r="2882" spans="1:4">
      <c r="A2882" s="79" t="s">
        <v>13904</v>
      </c>
      <c r="B2882" s="80">
        <v>100</v>
      </c>
      <c r="C2882" s="81">
        <v>45317.635549421291</v>
      </c>
      <c r="D2882" s="79" t="s">
        <v>16752</v>
      </c>
    </row>
    <row r="2883" spans="1:4">
      <c r="A2883" s="79" t="s">
        <v>13905</v>
      </c>
      <c r="B2883" s="80">
        <v>500</v>
      </c>
      <c r="C2883" s="81">
        <v>45317.636569016198</v>
      </c>
      <c r="D2883" s="79" t="s">
        <v>16923</v>
      </c>
    </row>
    <row r="2884" spans="1:4">
      <c r="A2884" s="79" t="s">
        <v>13906</v>
      </c>
      <c r="B2884" s="80">
        <v>500</v>
      </c>
      <c r="C2884" s="81">
        <v>45317.638448148144</v>
      </c>
      <c r="D2884" s="79" t="s">
        <v>16722</v>
      </c>
    </row>
    <row r="2885" spans="1:4">
      <c r="A2885" s="79" t="s">
        <v>13907</v>
      </c>
      <c r="B2885" s="80">
        <v>486</v>
      </c>
      <c r="C2885" s="81">
        <v>45317.646155752314</v>
      </c>
      <c r="D2885" s="79" t="s">
        <v>16694</v>
      </c>
    </row>
    <row r="2886" spans="1:4">
      <c r="A2886" s="79" t="s">
        <v>13908</v>
      </c>
      <c r="B2886" s="80">
        <v>200</v>
      </c>
      <c r="C2886" s="81">
        <v>45317.646210335646</v>
      </c>
      <c r="D2886" s="79" t="s">
        <v>16688</v>
      </c>
    </row>
    <row r="2887" spans="1:4">
      <c r="A2887" s="79" t="s">
        <v>13909</v>
      </c>
      <c r="B2887" s="80">
        <v>1000</v>
      </c>
      <c r="C2887" s="81">
        <v>45317.646649456015</v>
      </c>
      <c r="D2887" s="79" t="s">
        <v>16826</v>
      </c>
    </row>
    <row r="2888" spans="1:4">
      <c r="A2888" s="79" t="s">
        <v>13910</v>
      </c>
      <c r="B2888" s="80">
        <v>1000</v>
      </c>
      <c r="C2888" s="81">
        <v>45317.648773229164</v>
      </c>
      <c r="D2888" s="79" t="s">
        <v>16736</v>
      </c>
    </row>
    <row r="2889" spans="1:4">
      <c r="A2889" s="79" t="s">
        <v>13911</v>
      </c>
      <c r="B2889" s="80">
        <v>777</v>
      </c>
      <c r="C2889" s="81">
        <v>45317.650033912032</v>
      </c>
      <c r="D2889" s="79" t="s">
        <v>16724</v>
      </c>
    </row>
    <row r="2890" spans="1:4">
      <c r="A2890" s="79" t="s">
        <v>13912</v>
      </c>
      <c r="B2890" s="80">
        <v>1000</v>
      </c>
      <c r="C2890" s="81">
        <v>45317.652039618057</v>
      </c>
      <c r="D2890" s="79" t="s">
        <v>16741</v>
      </c>
    </row>
    <row r="2891" spans="1:4">
      <c r="A2891" s="79" t="s">
        <v>13913</v>
      </c>
      <c r="B2891" s="80">
        <v>5000</v>
      </c>
      <c r="C2891" s="81">
        <v>45317.656202974533</v>
      </c>
      <c r="D2891" s="79" t="s">
        <v>16853</v>
      </c>
    </row>
    <row r="2892" spans="1:4">
      <c r="A2892" s="79" t="s">
        <v>13914</v>
      </c>
      <c r="B2892" s="80">
        <v>500</v>
      </c>
      <c r="C2892" s="81">
        <v>45317.656817280091</v>
      </c>
      <c r="D2892" s="79" t="s">
        <v>16697</v>
      </c>
    </row>
    <row r="2893" spans="1:4">
      <c r="A2893" s="79" t="s">
        <v>13915</v>
      </c>
      <c r="B2893" s="80">
        <v>275.67</v>
      </c>
      <c r="C2893" s="81">
        <v>45317.65871103009</v>
      </c>
      <c r="D2893" s="79" t="s">
        <v>16697</v>
      </c>
    </row>
    <row r="2894" spans="1:4">
      <c r="A2894" s="79" t="s">
        <v>13916</v>
      </c>
      <c r="B2894" s="80">
        <v>1000</v>
      </c>
      <c r="C2894" s="81">
        <v>45317.662750497686</v>
      </c>
      <c r="D2894" s="79" t="s">
        <v>16794</v>
      </c>
    </row>
    <row r="2895" spans="1:4">
      <c r="A2895" s="79" t="s">
        <v>13917</v>
      </c>
      <c r="B2895" s="80">
        <v>200</v>
      </c>
      <c r="C2895" s="81">
        <v>45317.663065937501</v>
      </c>
      <c r="D2895" s="79" t="s">
        <v>16935</v>
      </c>
    </row>
    <row r="2896" spans="1:4">
      <c r="A2896" s="79" t="s">
        <v>13918</v>
      </c>
      <c r="B2896" s="80">
        <v>3000</v>
      </c>
      <c r="C2896" s="81">
        <v>45317.667629479161</v>
      </c>
      <c r="D2896" s="79" t="s">
        <v>16775</v>
      </c>
    </row>
    <row r="2897" spans="1:4">
      <c r="A2897" s="79" t="s">
        <v>13919</v>
      </c>
      <c r="B2897" s="80">
        <v>200</v>
      </c>
      <c r="C2897" s="81">
        <v>45317.670093553235</v>
      </c>
      <c r="D2897" s="79" t="s">
        <v>16858</v>
      </c>
    </row>
    <row r="2898" spans="1:4">
      <c r="A2898" s="79" t="s">
        <v>13920</v>
      </c>
      <c r="B2898" s="80">
        <v>1000</v>
      </c>
      <c r="C2898" s="81">
        <v>45317.671612696759</v>
      </c>
      <c r="D2898" s="79" t="s">
        <v>16912</v>
      </c>
    </row>
    <row r="2899" spans="1:4">
      <c r="A2899" s="79" t="s">
        <v>13921</v>
      </c>
      <c r="B2899" s="80">
        <v>95</v>
      </c>
      <c r="C2899" s="81">
        <v>45317.676598495367</v>
      </c>
      <c r="D2899" s="79" t="s">
        <v>16773</v>
      </c>
    </row>
    <row r="2900" spans="1:4">
      <c r="A2900" s="79" t="s">
        <v>13922</v>
      </c>
      <c r="B2900" s="80">
        <v>200</v>
      </c>
      <c r="C2900" s="81">
        <v>45317.680119363424</v>
      </c>
      <c r="D2900" s="79" t="s">
        <v>16772</v>
      </c>
    </row>
    <row r="2901" spans="1:4">
      <c r="A2901" s="79" t="s">
        <v>13923</v>
      </c>
      <c r="B2901" s="80">
        <v>500</v>
      </c>
      <c r="C2901" s="81">
        <v>45317.692697534723</v>
      </c>
      <c r="D2901" s="79" t="s">
        <v>16853</v>
      </c>
    </row>
    <row r="2902" spans="1:4">
      <c r="A2902" s="79" t="s">
        <v>13924</v>
      </c>
      <c r="B2902" s="80">
        <v>700</v>
      </c>
      <c r="C2902" s="81">
        <v>45317.69724228009</v>
      </c>
      <c r="D2902" s="79" t="s">
        <v>16884</v>
      </c>
    </row>
    <row r="2903" spans="1:4">
      <c r="A2903" s="79" t="s">
        <v>13925</v>
      </c>
      <c r="B2903" s="80">
        <v>100</v>
      </c>
      <c r="C2903" s="81">
        <v>45317.706424652773</v>
      </c>
      <c r="D2903" s="79" t="s">
        <v>16759</v>
      </c>
    </row>
    <row r="2904" spans="1:4">
      <c r="A2904" s="79" t="s">
        <v>13926</v>
      </c>
      <c r="B2904" s="80">
        <v>27300</v>
      </c>
      <c r="C2904" s="81">
        <v>45317.707068900461</v>
      </c>
      <c r="D2904" s="79" t="s">
        <v>16904</v>
      </c>
    </row>
    <row r="2905" spans="1:4">
      <c r="A2905" s="79" t="s">
        <v>13927</v>
      </c>
      <c r="B2905" s="80">
        <v>1000</v>
      </c>
      <c r="C2905" s="81">
        <v>45317.710154432869</v>
      </c>
      <c r="D2905" s="79" t="s">
        <v>16853</v>
      </c>
    </row>
    <row r="2906" spans="1:4">
      <c r="A2906" s="79" t="s">
        <v>13928</v>
      </c>
      <c r="B2906" s="80">
        <v>100</v>
      </c>
      <c r="C2906" s="81">
        <v>45317.71212762731</v>
      </c>
      <c r="D2906" s="79" t="s">
        <v>16737</v>
      </c>
    </row>
    <row r="2907" spans="1:4">
      <c r="A2907" s="79" t="s">
        <v>13929</v>
      </c>
      <c r="B2907" s="80">
        <v>1000</v>
      </c>
      <c r="C2907" s="81">
        <v>45317.721073611108</v>
      </c>
      <c r="D2907" s="79" t="s">
        <v>16667</v>
      </c>
    </row>
    <row r="2908" spans="1:4">
      <c r="A2908" s="79" t="s">
        <v>13930</v>
      </c>
      <c r="B2908" s="80">
        <v>300</v>
      </c>
      <c r="C2908" s="81">
        <v>45317.723995949069</v>
      </c>
      <c r="D2908" s="79" t="s">
        <v>16782</v>
      </c>
    </row>
    <row r="2909" spans="1:4">
      <c r="A2909" s="79" t="s">
        <v>13931</v>
      </c>
      <c r="B2909" s="80">
        <v>1926</v>
      </c>
      <c r="C2909" s="81">
        <v>45317.726699537037</v>
      </c>
      <c r="D2909" s="79" t="s">
        <v>16668</v>
      </c>
    </row>
    <row r="2910" spans="1:4">
      <c r="A2910" s="79" t="s">
        <v>13932</v>
      </c>
      <c r="B2910" s="80">
        <v>100</v>
      </c>
      <c r="C2910" s="81">
        <v>45317.727040740741</v>
      </c>
      <c r="D2910" s="79" t="s">
        <v>16685</v>
      </c>
    </row>
    <row r="2911" spans="1:4">
      <c r="A2911" s="79" t="s">
        <v>13933</v>
      </c>
      <c r="B2911" s="80">
        <v>100</v>
      </c>
      <c r="C2911" s="81">
        <v>45317.729194826388</v>
      </c>
      <c r="D2911" s="79" t="s">
        <v>16686</v>
      </c>
    </row>
    <row r="2912" spans="1:4">
      <c r="A2912" s="79" t="s">
        <v>13934</v>
      </c>
      <c r="B2912" s="80">
        <v>200</v>
      </c>
      <c r="C2912" s="81">
        <v>45317.734065196761</v>
      </c>
      <c r="D2912" s="79" t="s">
        <v>16766</v>
      </c>
    </row>
    <row r="2913" spans="1:4">
      <c r="A2913" s="79" t="s">
        <v>13935</v>
      </c>
      <c r="B2913" s="80">
        <v>777</v>
      </c>
      <c r="C2913" s="81">
        <v>45317.738314120368</v>
      </c>
      <c r="D2913" s="79" t="s">
        <v>16667</v>
      </c>
    </row>
    <row r="2914" spans="1:4">
      <c r="A2914" s="79" t="s">
        <v>13936</v>
      </c>
      <c r="B2914" s="80">
        <v>1000</v>
      </c>
      <c r="C2914" s="81">
        <v>45317.740774340273</v>
      </c>
      <c r="D2914" s="79" t="s">
        <v>16826</v>
      </c>
    </row>
    <row r="2915" spans="1:4">
      <c r="A2915" s="79" t="s">
        <v>13937</v>
      </c>
      <c r="B2915" s="80">
        <v>200</v>
      </c>
      <c r="C2915" s="81">
        <v>45317.745521956014</v>
      </c>
      <c r="D2915" s="79" t="s">
        <v>16847</v>
      </c>
    </row>
    <row r="2916" spans="1:4">
      <c r="A2916" s="79" t="s">
        <v>13938</v>
      </c>
      <c r="B2916" s="80">
        <v>300</v>
      </c>
      <c r="C2916" s="81">
        <v>45317.746952627313</v>
      </c>
      <c r="D2916" s="79" t="s">
        <v>16782</v>
      </c>
    </row>
    <row r="2917" spans="1:4">
      <c r="A2917" s="79" t="s">
        <v>13939</v>
      </c>
      <c r="B2917" s="80">
        <v>300</v>
      </c>
      <c r="C2917" s="81">
        <v>45317.747818483796</v>
      </c>
      <c r="D2917" s="79" t="s">
        <v>16665</v>
      </c>
    </row>
    <row r="2918" spans="1:4">
      <c r="A2918" s="79" t="s">
        <v>13940</v>
      </c>
      <c r="B2918" s="80">
        <v>300</v>
      </c>
      <c r="C2918" s="81">
        <v>45317.747908101846</v>
      </c>
      <c r="D2918" s="79" t="s">
        <v>16720</v>
      </c>
    </row>
    <row r="2919" spans="1:4">
      <c r="A2919" s="79" t="s">
        <v>13941</v>
      </c>
      <c r="B2919" s="80">
        <v>1000</v>
      </c>
      <c r="C2919" s="81">
        <v>45317.750366203705</v>
      </c>
      <c r="D2919" s="79" t="s">
        <v>16707</v>
      </c>
    </row>
    <row r="2920" spans="1:4">
      <c r="A2920" s="79" t="s">
        <v>13942</v>
      </c>
      <c r="B2920" s="80">
        <v>1000</v>
      </c>
      <c r="C2920" s="81">
        <v>45317.760972951386</v>
      </c>
      <c r="D2920" s="79" t="s">
        <v>16891</v>
      </c>
    </row>
    <row r="2921" spans="1:4">
      <c r="A2921" s="79" t="s">
        <v>13943</v>
      </c>
      <c r="B2921" s="80">
        <v>5000</v>
      </c>
      <c r="C2921" s="81">
        <v>45317.76337256944</v>
      </c>
      <c r="D2921" s="79" t="s">
        <v>16677</v>
      </c>
    </row>
    <row r="2922" spans="1:4">
      <c r="A2922" s="79" t="s">
        <v>13944</v>
      </c>
      <c r="B2922" s="80">
        <v>1000</v>
      </c>
      <c r="C2922" s="81">
        <v>45317.76481458333</v>
      </c>
      <c r="D2922" s="79" t="s">
        <v>16785</v>
      </c>
    </row>
    <row r="2923" spans="1:4">
      <c r="A2923" s="79" t="s">
        <v>13945</v>
      </c>
      <c r="B2923" s="80">
        <v>1000</v>
      </c>
      <c r="C2923" s="81">
        <v>45317.766597488422</v>
      </c>
      <c r="D2923" s="79" t="s">
        <v>16688</v>
      </c>
    </row>
    <row r="2924" spans="1:4">
      <c r="A2924" s="79" t="s">
        <v>13946</v>
      </c>
      <c r="B2924" s="80">
        <v>1.01</v>
      </c>
      <c r="C2924" s="81">
        <v>45317.767308020833</v>
      </c>
      <c r="D2924" s="79" t="s">
        <v>16667</v>
      </c>
    </row>
    <row r="2925" spans="1:4">
      <c r="A2925" s="79" t="s">
        <v>13947</v>
      </c>
      <c r="B2925" s="80">
        <v>200</v>
      </c>
      <c r="C2925" s="81">
        <v>45317.768972071761</v>
      </c>
      <c r="D2925" s="79" t="s">
        <v>16716</v>
      </c>
    </row>
    <row r="2926" spans="1:4">
      <c r="A2926" s="79" t="s">
        <v>13948</v>
      </c>
      <c r="B2926" s="80">
        <v>500</v>
      </c>
      <c r="C2926" s="81">
        <v>45317.770847106476</v>
      </c>
      <c r="D2926" s="79" t="s">
        <v>16834</v>
      </c>
    </row>
    <row r="2927" spans="1:4">
      <c r="A2927" s="79" t="s">
        <v>13949</v>
      </c>
      <c r="B2927" s="80">
        <v>700</v>
      </c>
      <c r="C2927" s="81">
        <v>45317.779550462961</v>
      </c>
      <c r="D2927" s="79" t="s">
        <v>16817</v>
      </c>
    </row>
    <row r="2928" spans="1:4">
      <c r="A2928" s="79" t="s">
        <v>13950</v>
      </c>
      <c r="B2928" s="80">
        <v>1000</v>
      </c>
      <c r="C2928" s="81">
        <v>45317.801418287032</v>
      </c>
      <c r="D2928" s="79" t="s">
        <v>16837</v>
      </c>
    </row>
    <row r="2929" spans="1:4">
      <c r="A2929" s="79" t="s">
        <v>13951</v>
      </c>
      <c r="B2929" s="80">
        <v>500</v>
      </c>
      <c r="C2929" s="81">
        <v>45317.811189780092</v>
      </c>
      <c r="D2929" s="79" t="s">
        <v>16857</v>
      </c>
    </row>
    <row r="2930" spans="1:4">
      <c r="A2930" s="79" t="s">
        <v>13952</v>
      </c>
      <c r="B2930" s="80">
        <v>100</v>
      </c>
      <c r="C2930" s="81">
        <v>45317.813618287037</v>
      </c>
      <c r="D2930" s="79" t="s">
        <v>16790</v>
      </c>
    </row>
    <row r="2931" spans="1:4">
      <c r="A2931" s="79" t="s">
        <v>13953</v>
      </c>
      <c r="B2931" s="80">
        <v>1000</v>
      </c>
      <c r="C2931" s="81">
        <v>45317.814143715274</v>
      </c>
      <c r="D2931" s="79" t="s">
        <v>16689</v>
      </c>
    </row>
    <row r="2932" spans="1:4">
      <c r="A2932" s="79" t="s">
        <v>13954</v>
      </c>
      <c r="B2932" s="80">
        <v>500</v>
      </c>
      <c r="C2932" s="81">
        <v>45317.814251307871</v>
      </c>
      <c r="D2932" s="79" t="s">
        <v>16711</v>
      </c>
    </row>
    <row r="2933" spans="1:4">
      <c r="A2933" s="79" t="s">
        <v>13955</v>
      </c>
      <c r="B2933" s="80">
        <v>200</v>
      </c>
      <c r="C2933" s="81">
        <v>45317.821960416666</v>
      </c>
      <c r="D2933" s="79" t="s">
        <v>16711</v>
      </c>
    </row>
    <row r="2934" spans="1:4">
      <c r="A2934" s="79" t="s">
        <v>13956</v>
      </c>
      <c r="B2934" s="80">
        <v>2000</v>
      </c>
      <c r="C2934" s="81">
        <v>45317.829137881941</v>
      </c>
      <c r="D2934" s="79" t="s">
        <v>16676</v>
      </c>
    </row>
    <row r="2935" spans="1:4">
      <c r="A2935" s="79" t="s">
        <v>13957</v>
      </c>
      <c r="B2935" s="80">
        <v>100</v>
      </c>
      <c r="C2935" s="81">
        <v>45317.835205474534</v>
      </c>
      <c r="D2935" s="79" t="s">
        <v>16900</v>
      </c>
    </row>
    <row r="2936" spans="1:4">
      <c r="A2936" s="79" t="s">
        <v>13958</v>
      </c>
      <c r="B2936" s="80">
        <v>200</v>
      </c>
      <c r="C2936" s="81">
        <v>45317.836718321756</v>
      </c>
      <c r="D2936" s="79" t="s">
        <v>16889</v>
      </c>
    </row>
    <row r="2937" spans="1:4">
      <c r="A2937" s="79" t="s">
        <v>13959</v>
      </c>
      <c r="B2937" s="80">
        <v>1000</v>
      </c>
      <c r="C2937" s="81">
        <v>45317.848593981478</v>
      </c>
      <c r="D2937" s="79" t="s">
        <v>16700</v>
      </c>
    </row>
    <row r="2938" spans="1:4">
      <c r="A2938" s="79" t="s">
        <v>13960</v>
      </c>
      <c r="B2938" s="80">
        <v>200</v>
      </c>
      <c r="C2938" s="81">
        <v>45317.849488888889</v>
      </c>
      <c r="D2938" s="79" t="s">
        <v>16887</v>
      </c>
    </row>
    <row r="2939" spans="1:4">
      <c r="A2939" s="79" t="s">
        <v>13961</v>
      </c>
      <c r="B2939" s="80">
        <v>200</v>
      </c>
      <c r="C2939" s="81">
        <v>45317.854797835644</v>
      </c>
      <c r="D2939" s="79" t="s">
        <v>16711</v>
      </c>
    </row>
    <row r="2940" spans="1:4">
      <c r="A2940" s="79" t="s">
        <v>13962</v>
      </c>
      <c r="B2940" s="80">
        <v>200</v>
      </c>
      <c r="C2940" s="81">
        <v>45317.868133564814</v>
      </c>
      <c r="D2940" s="79" t="s">
        <v>16893</v>
      </c>
    </row>
    <row r="2941" spans="1:4">
      <c r="A2941" s="79" t="s">
        <v>13963</v>
      </c>
      <c r="B2941" s="80">
        <v>700</v>
      </c>
      <c r="C2941" s="81">
        <v>45317.875281365741</v>
      </c>
      <c r="D2941" s="79" t="s">
        <v>16926</v>
      </c>
    </row>
    <row r="2942" spans="1:4">
      <c r="A2942" s="79" t="s">
        <v>13964</v>
      </c>
      <c r="B2942" s="80">
        <v>1000</v>
      </c>
      <c r="C2942" s="81">
        <v>45317.876946446755</v>
      </c>
      <c r="D2942" s="79" t="s">
        <v>16664</v>
      </c>
    </row>
    <row r="2943" spans="1:4">
      <c r="A2943" s="79" t="s">
        <v>13965</v>
      </c>
      <c r="B2943" s="80">
        <v>10000</v>
      </c>
      <c r="C2943" s="81">
        <v>45317.877675729163</v>
      </c>
      <c r="D2943" s="79" t="s">
        <v>16844</v>
      </c>
    </row>
    <row r="2944" spans="1:4">
      <c r="A2944" s="79" t="s">
        <v>13966</v>
      </c>
      <c r="B2944" s="80">
        <v>100</v>
      </c>
      <c r="C2944" s="81">
        <v>45317.883618252316</v>
      </c>
      <c r="D2944" s="79" t="s">
        <v>16915</v>
      </c>
    </row>
    <row r="2945" spans="1:4">
      <c r="A2945" s="79" t="s">
        <v>13967</v>
      </c>
      <c r="B2945" s="80">
        <v>293</v>
      </c>
      <c r="C2945" s="81">
        <v>45317.891547025458</v>
      </c>
      <c r="D2945" s="79" t="s">
        <v>16765</v>
      </c>
    </row>
    <row r="2946" spans="1:4">
      <c r="A2946" s="79" t="s">
        <v>13968</v>
      </c>
      <c r="B2946" s="80">
        <v>2000</v>
      </c>
      <c r="C2946" s="81">
        <v>45317.892665358791</v>
      </c>
      <c r="D2946" s="79" t="s">
        <v>16681</v>
      </c>
    </row>
    <row r="2947" spans="1:4">
      <c r="A2947" s="79" t="s">
        <v>13969</v>
      </c>
      <c r="B2947" s="80">
        <v>200</v>
      </c>
      <c r="C2947" s="81">
        <v>45317.895267395834</v>
      </c>
      <c r="D2947" s="79" t="s">
        <v>16716</v>
      </c>
    </row>
    <row r="2948" spans="1:4">
      <c r="A2948" s="79" t="s">
        <v>13970</v>
      </c>
      <c r="B2948" s="80">
        <v>400</v>
      </c>
      <c r="C2948" s="81">
        <v>45317.896490543979</v>
      </c>
      <c r="D2948" s="79" t="s">
        <v>16709</v>
      </c>
    </row>
    <row r="2949" spans="1:4">
      <c r="A2949" s="79" t="s">
        <v>13971</v>
      </c>
      <c r="B2949" s="80">
        <v>200</v>
      </c>
      <c r="C2949" s="81">
        <v>45317.896687465276</v>
      </c>
      <c r="D2949" s="79" t="s">
        <v>16677</v>
      </c>
    </row>
    <row r="2950" spans="1:4">
      <c r="A2950" s="79" t="s">
        <v>13972</v>
      </c>
      <c r="B2950" s="80">
        <v>200</v>
      </c>
      <c r="C2950" s="81">
        <v>45317.908115972219</v>
      </c>
      <c r="D2950" s="79" t="s">
        <v>16821</v>
      </c>
    </row>
    <row r="2951" spans="1:4">
      <c r="A2951" s="79" t="s">
        <v>13973</v>
      </c>
      <c r="B2951" s="80">
        <v>100</v>
      </c>
      <c r="C2951" s="81">
        <v>45317.916626886574</v>
      </c>
      <c r="D2951" s="79" t="s">
        <v>16790</v>
      </c>
    </row>
    <row r="2952" spans="1:4">
      <c r="A2952" s="79" t="s">
        <v>13974</v>
      </c>
      <c r="B2952" s="80">
        <v>5</v>
      </c>
      <c r="C2952" s="81">
        <v>45317.923958067127</v>
      </c>
      <c r="D2952" s="79" t="s">
        <v>16843</v>
      </c>
    </row>
    <row r="2953" spans="1:4">
      <c r="A2953" s="79" t="s">
        <v>13975</v>
      </c>
      <c r="B2953" s="80">
        <v>500</v>
      </c>
      <c r="C2953" s="81">
        <v>45317.926730787032</v>
      </c>
      <c r="D2953" s="79" t="s">
        <v>16771</v>
      </c>
    </row>
    <row r="2954" spans="1:4">
      <c r="A2954" s="79" t="s">
        <v>13976</v>
      </c>
      <c r="B2954" s="80">
        <v>500</v>
      </c>
      <c r="C2954" s="81">
        <v>45317.928799502311</v>
      </c>
      <c r="D2954" s="79" t="s">
        <v>16853</v>
      </c>
    </row>
    <row r="2955" spans="1:4">
      <c r="A2955" s="79" t="s">
        <v>13977</v>
      </c>
      <c r="B2955" s="80">
        <v>500</v>
      </c>
      <c r="C2955" s="81">
        <v>45317.929959988425</v>
      </c>
      <c r="D2955" s="79" t="s">
        <v>16665</v>
      </c>
    </row>
    <row r="2956" spans="1:4">
      <c r="A2956" s="79" t="s">
        <v>13978</v>
      </c>
      <c r="B2956" s="80">
        <v>3</v>
      </c>
      <c r="C2956" s="81">
        <v>45317.933900543976</v>
      </c>
      <c r="D2956" s="79" t="s">
        <v>16676</v>
      </c>
    </row>
    <row r="2957" spans="1:4">
      <c r="A2957" s="79" t="s">
        <v>13979</v>
      </c>
      <c r="B2957" s="80">
        <v>200</v>
      </c>
      <c r="C2957" s="81">
        <v>45317.954188391202</v>
      </c>
      <c r="D2957" s="79" t="s">
        <v>16796</v>
      </c>
    </row>
    <row r="2958" spans="1:4">
      <c r="A2958" s="79" t="s">
        <v>13980</v>
      </c>
      <c r="B2958" s="80">
        <v>200</v>
      </c>
      <c r="C2958" s="81">
        <v>45317.970779201387</v>
      </c>
      <c r="D2958" s="79" t="s">
        <v>16703</v>
      </c>
    </row>
    <row r="2959" spans="1:4">
      <c r="A2959" s="79" t="s">
        <v>13981</v>
      </c>
      <c r="B2959" s="80">
        <v>210</v>
      </c>
      <c r="C2959" s="81">
        <v>45317.970876851847</v>
      </c>
      <c r="D2959" s="79" t="s">
        <v>16763</v>
      </c>
    </row>
    <row r="2960" spans="1:4">
      <c r="A2960" s="79" t="s">
        <v>13982</v>
      </c>
      <c r="B2960" s="80">
        <v>500</v>
      </c>
      <c r="C2960" s="81">
        <v>45317.972941863423</v>
      </c>
      <c r="D2960" s="79" t="s">
        <v>16741</v>
      </c>
    </row>
    <row r="2961" spans="1:4">
      <c r="A2961" s="79" t="s">
        <v>13983</v>
      </c>
      <c r="B2961" s="80">
        <v>300</v>
      </c>
      <c r="C2961" s="81">
        <v>45317.980491666662</v>
      </c>
      <c r="D2961" s="79" t="s">
        <v>16935</v>
      </c>
    </row>
    <row r="2962" spans="1:4">
      <c r="A2962" s="79" t="s">
        <v>13984</v>
      </c>
      <c r="B2962" s="80">
        <v>6000</v>
      </c>
      <c r="C2962" s="81">
        <v>45317.981113576388</v>
      </c>
      <c r="D2962" s="79" t="s">
        <v>16675</v>
      </c>
    </row>
    <row r="2963" spans="1:4">
      <c r="A2963" s="79" t="s">
        <v>13985</v>
      </c>
      <c r="B2963" s="80">
        <v>100</v>
      </c>
      <c r="C2963" s="81">
        <v>45317.982471215277</v>
      </c>
      <c r="D2963" s="79" t="s">
        <v>16823</v>
      </c>
    </row>
    <row r="2964" spans="1:4">
      <c r="A2964" s="79" t="s">
        <v>13986</v>
      </c>
      <c r="B2964" s="80">
        <v>700</v>
      </c>
      <c r="C2964" s="81">
        <v>45317.984122951384</v>
      </c>
      <c r="D2964" s="79" t="s">
        <v>16840</v>
      </c>
    </row>
    <row r="2965" spans="1:4">
      <c r="A2965" s="79" t="s">
        <v>13987</v>
      </c>
      <c r="B2965" s="80">
        <v>200</v>
      </c>
      <c r="C2965" s="81">
        <v>45318.000231747683</v>
      </c>
      <c r="D2965" s="79" t="s">
        <v>16898</v>
      </c>
    </row>
    <row r="2966" spans="1:4">
      <c r="A2966" s="79" t="s">
        <v>13988</v>
      </c>
      <c r="B2966" s="80">
        <v>100</v>
      </c>
      <c r="C2966" s="81">
        <v>45318.003318599534</v>
      </c>
      <c r="D2966" s="79" t="s">
        <v>16864</v>
      </c>
    </row>
    <row r="2967" spans="1:4">
      <c r="A2967" s="79" t="s">
        <v>13989</v>
      </c>
      <c r="B2967" s="80">
        <v>101</v>
      </c>
      <c r="C2967" s="81">
        <v>45318.007046215273</v>
      </c>
      <c r="D2967" s="79" t="s">
        <v>16782</v>
      </c>
    </row>
    <row r="2968" spans="1:4">
      <c r="A2968" s="79" t="s">
        <v>13990</v>
      </c>
      <c r="B2968" s="80">
        <v>100</v>
      </c>
      <c r="C2968" s="81">
        <v>45318.014957789354</v>
      </c>
      <c r="D2968" s="79" t="s">
        <v>16845</v>
      </c>
    </row>
    <row r="2969" spans="1:4">
      <c r="A2969" s="79" t="s">
        <v>13991</v>
      </c>
      <c r="B2969" s="80">
        <v>735</v>
      </c>
      <c r="C2969" s="81">
        <v>45318.023167361112</v>
      </c>
      <c r="D2969" s="79" t="s">
        <v>16716</v>
      </c>
    </row>
    <row r="2970" spans="1:4">
      <c r="A2970" s="79" t="s">
        <v>13992</v>
      </c>
      <c r="B2970" s="80">
        <v>156</v>
      </c>
      <c r="C2970" s="81">
        <v>45318.058936423608</v>
      </c>
      <c r="D2970" s="79" t="s">
        <v>16951</v>
      </c>
    </row>
    <row r="2971" spans="1:4">
      <c r="A2971" s="79" t="s">
        <v>13993</v>
      </c>
      <c r="B2971" s="80">
        <v>2000</v>
      </c>
      <c r="C2971" s="81">
        <v>45318.062490659722</v>
      </c>
      <c r="D2971" s="79" t="s">
        <v>16743</v>
      </c>
    </row>
    <row r="2972" spans="1:4">
      <c r="A2972" s="79" t="s">
        <v>13994</v>
      </c>
      <c r="B2972" s="80">
        <v>500</v>
      </c>
      <c r="C2972" s="81">
        <v>45318.08341728009</v>
      </c>
      <c r="D2972" s="79" t="s">
        <v>16695</v>
      </c>
    </row>
    <row r="2973" spans="1:4">
      <c r="A2973" s="79" t="s">
        <v>13995</v>
      </c>
      <c r="B2973" s="80">
        <v>9</v>
      </c>
      <c r="C2973" s="81">
        <v>45318.086450081013</v>
      </c>
      <c r="D2973" s="79" t="s">
        <v>16726</v>
      </c>
    </row>
    <row r="2974" spans="1:4">
      <c r="A2974" s="79" t="s">
        <v>13996</v>
      </c>
      <c r="B2974" s="80">
        <v>392</v>
      </c>
      <c r="C2974" s="81">
        <v>45318.110417326388</v>
      </c>
      <c r="D2974" s="79" t="s">
        <v>16928</v>
      </c>
    </row>
    <row r="2975" spans="1:4">
      <c r="A2975" s="79" t="s">
        <v>13997</v>
      </c>
      <c r="B2975" s="80">
        <v>100</v>
      </c>
      <c r="C2975" s="81">
        <v>45318.14809707176</v>
      </c>
      <c r="D2975" s="79" t="s">
        <v>16812</v>
      </c>
    </row>
    <row r="2976" spans="1:4">
      <c r="A2976" s="79" t="s">
        <v>13998</v>
      </c>
      <c r="B2976" s="80">
        <v>1000</v>
      </c>
      <c r="C2976" s="81">
        <v>45318.215369710648</v>
      </c>
      <c r="D2976" s="79" t="s">
        <v>16776</v>
      </c>
    </row>
    <row r="2977" spans="1:4">
      <c r="A2977" s="79" t="s">
        <v>13999</v>
      </c>
      <c r="B2977" s="80">
        <v>100</v>
      </c>
      <c r="C2977" s="81">
        <v>45318.233806481483</v>
      </c>
      <c r="D2977" s="79" t="s">
        <v>16866</v>
      </c>
    </row>
    <row r="2978" spans="1:4">
      <c r="A2978" s="79" t="s">
        <v>14000</v>
      </c>
      <c r="B2978" s="80">
        <v>3</v>
      </c>
      <c r="C2978" s="81">
        <v>45318.292497719907</v>
      </c>
      <c r="D2978" s="79" t="s">
        <v>16676</v>
      </c>
    </row>
    <row r="2979" spans="1:4">
      <c r="A2979" s="79" t="s">
        <v>14001</v>
      </c>
      <c r="B2979" s="80">
        <v>1000</v>
      </c>
      <c r="C2979" s="81">
        <v>45318.306672453698</v>
      </c>
      <c r="D2979" s="79" t="s">
        <v>16848</v>
      </c>
    </row>
    <row r="2980" spans="1:4">
      <c r="A2980" s="79" t="s">
        <v>14002</v>
      </c>
      <c r="B2980" s="80">
        <v>100</v>
      </c>
      <c r="C2980" s="81">
        <v>45318.325618599534</v>
      </c>
      <c r="D2980" s="79" t="s">
        <v>16677</v>
      </c>
    </row>
    <row r="2981" spans="1:4">
      <c r="A2981" s="79" t="s">
        <v>14003</v>
      </c>
      <c r="B2981" s="80">
        <v>100</v>
      </c>
      <c r="C2981" s="81">
        <v>45318.327517858794</v>
      </c>
      <c r="D2981" s="79" t="s">
        <v>16728</v>
      </c>
    </row>
    <row r="2982" spans="1:4">
      <c r="A2982" s="79" t="s">
        <v>14004</v>
      </c>
      <c r="B2982" s="80">
        <v>288</v>
      </c>
      <c r="C2982" s="81">
        <v>45318.333446793979</v>
      </c>
      <c r="D2982" s="79" t="s">
        <v>16951</v>
      </c>
    </row>
    <row r="2983" spans="1:4">
      <c r="A2983" s="79" t="s">
        <v>14005</v>
      </c>
      <c r="B2983" s="80">
        <v>100</v>
      </c>
      <c r="C2983" s="81">
        <v>45318.351565011573</v>
      </c>
      <c r="D2983" s="79" t="s">
        <v>16763</v>
      </c>
    </row>
    <row r="2984" spans="1:4">
      <c r="A2984" s="79" t="s">
        <v>14006</v>
      </c>
      <c r="B2984" s="80">
        <v>100</v>
      </c>
      <c r="C2984" s="81">
        <v>45318.352053090275</v>
      </c>
      <c r="D2984" s="79" t="s">
        <v>16763</v>
      </c>
    </row>
    <row r="2985" spans="1:4">
      <c r="A2985" s="79" t="s">
        <v>14007</v>
      </c>
      <c r="B2985" s="80">
        <v>100</v>
      </c>
      <c r="C2985" s="81">
        <v>45318.353254363421</v>
      </c>
      <c r="D2985" s="79" t="s">
        <v>16763</v>
      </c>
    </row>
    <row r="2986" spans="1:4">
      <c r="A2986" s="79" t="s">
        <v>14008</v>
      </c>
      <c r="B2986" s="80">
        <v>100</v>
      </c>
      <c r="C2986" s="81">
        <v>45318.353829629625</v>
      </c>
      <c r="D2986" s="79" t="s">
        <v>16763</v>
      </c>
    </row>
    <row r="2987" spans="1:4">
      <c r="A2987" s="79" t="s">
        <v>14009</v>
      </c>
      <c r="B2987" s="80">
        <v>100</v>
      </c>
      <c r="C2987" s="81">
        <v>45318.354580902778</v>
      </c>
      <c r="D2987" s="79" t="s">
        <v>16812</v>
      </c>
    </row>
    <row r="2988" spans="1:4">
      <c r="A2988" s="79" t="s">
        <v>14010</v>
      </c>
      <c r="B2988" s="80">
        <v>500</v>
      </c>
      <c r="C2988" s="81">
        <v>45318.365795914353</v>
      </c>
      <c r="D2988" s="79" t="s">
        <v>16716</v>
      </c>
    </row>
    <row r="2989" spans="1:4">
      <c r="A2989" s="79" t="s">
        <v>14011</v>
      </c>
      <c r="B2989" s="80">
        <v>1000</v>
      </c>
      <c r="C2989" s="81">
        <v>45318.382425891199</v>
      </c>
      <c r="D2989" s="79" t="s">
        <v>16707</v>
      </c>
    </row>
    <row r="2990" spans="1:4">
      <c r="A2990" s="79" t="s">
        <v>14012</v>
      </c>
      <c r="B2990" s="80">
        <v>1000</v>
      </c>
      <c r="C2990" s="81">
        <v>45318.38825945602</v>
      </c>
      <c r="D2990" s="79" t="s">
        <v>16695</v>
      </c>
    </row>
    <row r="2991" spans="1:4">
      <c r="A2991" s="79" t="s">
        <v>14013</v>
      </c>
      <c r="B2991" s="80">
        <v>100</v>
      </c>
      <c r="C2991" s="81">
        <v>45318.398069594907</v>
      </c>
      <c r="D2991" s="79" t="s">
        <v>16747</v>
      </c>
    </row>
    <row r="2992" spans="1:4">
      <c r="A2992" s="79" t="s">
        <v>14014</v>
      </c>
      <c r="B2992" s="80">
        <v>1000</v>
      </c>
      <c r="C2992" s="81">
        <v>45318.399271759255</v>
      </c>
      <c r="D2992" s="79" t="s">
        <v>16755</v>
      </c>
    </row>
    <row r="2993" spans="1:4">
      <c r="A2993" s="79" t="s">
        <v>14015</v>
      </c>
      <c r="B2993" s="80">
        <v>1000</v>
      </c>
      <c r="C2993" s="81">
        <v>45318.408981018518</v>
      </c>
      <c r="D2993" s="79" t="s">
        <v>16833</v>
      </c>
    </row>
    <row r="2994" spans="1:4">
      <c r="A2994" s="79" t="s">
        <v>14016</v>
      </c>
      <c r="B2994" s="80">
        <v>500</v>
      </c>
      <c r="C2994" s="81">
        <v>45318.424420057869</v>
      </c>
      <c r="D2994" s="79" t="s">
        <v>16708</v>
      </c>
    </row>
    <row r="2995" spans="1:4">
      <c r="A2995" s="79" t="s">
        <v>14017</v>
      </c>
      <c r="B2995" s="80">
        <v>500</v>
      </c>
      <c r="C2995" s="81">
        <v>45318.4478590625</v>
      </c>
      <c r="D2995" s="79" t="s">
        <v>16741</v>
      </c>
    </row>
    <row r="2996" spans="1:4">
      <c r="A2996" s="79" t="s">
        <v>14018</v>
      </c>
      <c r="B2996" s="80">
        <v>500</v>
      </c>
      <c r="C2996" s="81">
        <v>45318.449809872684</v>
      </c>
      <c r="D2996" s="79" t="s">
        <v>16741</v>
      </c>
    </row>
    <row r="2997" spans="1:4">
      <c r="A2997" s="79" t="s">
        <v>14019</v>
      </c>
      <c r="B2997" s="80">
        <v>200</v>
      </c>
      <c r="C2997" s="81">
        <v>45318.454863738421</v>
      </c>
      <c r="D2997" s="79" t="s">
        <v>16711</v>
      </c>
    </row>
    <row r="2998" spans="1:4">
      <c r="A2998" s="79" t="s">
        <v>14020</v>
      </c>
      <c r="B2998" s="80">
        <v>100</v>
      </c>
      <c r="C2998" s="81">
        <v>45318.489985219909</v>
      </c>
      <c r="D2998" s="79" t="s">
        <v>16676</v>
      </c>
    </row>
    <row r="2999" spans="1:4">
      <c r="A2999" s="79" t="s">
        <v>14021</v>
      </c>
      <c r="B2999" s="80">
        <v>100</v>
      </c>
      <c r="C2999" s="81">
        <v>45318.526932291665</v>
      </c>
      <c r="D2999" s="79" t="s">
        <v>16875</v>
      </c>
    </row>
    <row r="3000" spans="1:4">
      <c r="A3000" s="79" t="s">
        <v>14022</v>
      </c>
      <c r="B3000" s="80">
        <v>200</v>
      </c>
      <c r="C3000" s="81">
        <v>45318.531303819444</v>
      </c>
      <c r="D3000" s="79" t="s">
        <v>16711</v>
      </c>
    </row>
    <row r="3001" spans="1:4">
      <c r="A3001" s="79" t="s">
        <v>14023</v>
      </c>
      <c r="B3001" s="80">
        <v>200</v>
      </c>
      <c r="C3001" s="81">
        <v>45318.548660416665</v>
      </c>
      <c r="D3001" s="79" t="s">
        <v>16810</v>
      </c>
    </row>
    <row r="3002" spans="1:4">
      <c r="A3002" s="79" t="s">
        <v>14024</v>
      </c>
      <c r="B3002" s="80">
        <v>987.84</v>
      </c>
      <c r="C3002" s="81">
        <v>45318.551420914351</v>
      </c>
      <c r="D3002" s="79" t="s">
        <v>16661</v>
      </c>
    </row>
    <row r="3003" spans="1:4">
      <c r="A3003" s="79" t="s">
        <v>14025</v>
      </c>
      <c r="B3003" s="80">
        <v>200</v>
      </c>
      <c r="C3003" s="81">
        <v>45318.567139467588</v>
      </c>
      <c r="D3003" s="79" t="s">
        <v>16711</v>
      </c>
    </row>
    <row r="3004" spans="1:4">
      <c r="A3004" s="79" t="s">
        <v>14026</v>
      </c>
      <c r="B3004" s="80">
        <v>1000</v>
      </c>
      <c r="C3004" s="81">
        <v>45318.569389583332</v>
      </c>
      <c r="D3004" s="79" t="s">
        <v>16682</v>
      </c>
    </row>
    <row r="3005" spans="1:4">
      <c r="A3005" s="79" t="s">
        <v>14027</v>
      </c>
      <c r="B3005" s="80">
        <v>900</v>
      </c>
      <c r="C3005" s="81">
        <v>45318.572152974535</v>
      </c>
      <c r="D3005" s="79" t="s">
        <v>16699</v>
      </c>
    </row>
    <row r="3006" spans="1:4">
      <c r="A3006" s="79" t="s">
        <v>14028</v>
      </c>
      <c r="B3006" s="80">
        <v>40</v>
      </c>
      <c r="C3006" s="81">
        <v>45318.592348298611</v>
      </c>
      <c r="D3006" s="79" t="s">
        <v>16821</v>
      </c>
    </row>
    <row r="3007" spans="1:4">
      <c r="A3007" s="79" t="s">
        <v>14029</v>
      </c>
      <c r="B3007" s="80">
        <v>1000</v>
      </c>
      <c r="C3007" s="81">
        <v>45318.631784490739</v>
      </c>
      <c r="D3007" s="79" t="s">
        <v>16834</v>
      </c>
    </row>
    <row r="3008" spans="1:4">
      <c r="A3008" s="79" t="s">
        <v>14030</v>
      </c>
      <c r="B3008" s="80">
        <v>95</v>
      </c>
      <c r="C3008" s="81">
        <v>45318.635083020832</v>
      </c>
      <c r="D3008" s="79" t="s">
        <v>16773</v>
      </c>
    </row>
    <row r="3009" spans="1:4">
      <c r="A3009" s="79" t="s">
        <v>14031</v>
      </c>
      <c r="B3009" s="80">
        <v>201</v>
      </c>
      <c r="C3009" s="81">
        <v>45318.64681273148</v>
      </c>
      <c r="D3009" s="79" t="s">
        <v>16663</v>
      </c>
    </row>
    <row r="3010" spans="1:4">
      <c r="A3010" s="79" t="s">
        <v>14032</v>
      </c>
      <c r="B3010" s="80">
        <v>95</v>
      </c>
      <c r="C3010" s="81">
        <v>45318.661679710647</v>
      </c>
      <c r="D3010" s="79" t="s">
        <v>16773</v>
      </c>
    </row>
    <row r="3011" spans="1:4">
      <c r="A3011" s="79" t="s">
        <v>14033</v>
      </c>
      <c r="B3011" s="80">
        <v>3000</v>
      </c>
      <c r="C3011" s="81">
        <v>45318.663153437497</v>
      </c>
      <c r="D3011" s="79" t="s">
        <v>16888</v>
      </c>
    </row>
    <row r="3012" spans="1:4">
      <c r="A3012" s="79" t="s">
        <v>14034</v>
      </c>
      <c r="B3012" s="80">
        <v>65</v>
      </c>
      <c r="C3012" s="81">
        <v>45318.664847071756</v>
      </c>
      <c r="D3012" s="79" t="s">
        <v>16739</v>
      </c>
    </row>
    <row r="3013" spans="1:4">
      <c r="A3013" s="79" t="s">
        <v>14035</v>
      </c>
      <c r="B3013" s="80">
        <v>200</v>
      </c>
      <c r="C3013" s="81">
        <v>45318.671238888885</v>
      </c>
      <c r="D3013" s="79" t="s">
        <v>16772</v>
      </c>
    </row>
    <row r="3014" spans="1:4">
      <c r="A3014" s="79" t="s">
        <v>14036</v>
      </c>
      <c r="B3014" s="80">
        <v>200</v>
      </c>
      <c r="C3014" s="81">
        <v>45318.686364502311</v>
      </c>
      <c r="D3014" s="79" t="s">
        <v>16848</v>
      </c>
    </row>
    <row r="3015" spans="1:4">
      <c r="A3015" s="79" t="s">
        <v>14037</v>
      </c>
      <c r="B3015" s="80">
        <v>200</v>
      </c>
      <c r="C3015" s="81">
        <v>45318.688548182865</v>
      </c>
      <c r="D3015" s="79" t="s">
        <v>16792</v>
      </c>
    </row>
    <row r="3016" spans="1:4">
      <c r="A3016" s="79" t="s">
        <v>14038</v>
      </c>
      <c r="B3016" s="80">
        <v>100</v>
      </c>
      <c r="C3016" s="81">
        <v>45318.689535995371</v>
      </c>
      <c r="D3016" s="79" t="s">
        <v>16821</v>
      </c>
    </row>
    <row r="3017" spans="1:4">
      <c r="A3017" s="79" t="s">
        <v>14039</v>
      </c>
      <c r="B3017" s="80">
        <v>500</v>
      </c>
      <c r="C3017" s="81">
        <v>45318.704825613422</v>
      </c>
      <c r="D3017" s="79" t="s">
        <v>16712</v>
      </c>
    </row>
    <row r="3018" spans="1:4">
      <c r="A3018" s="79" t="s">
        <v>14040</v>
      </c>
      <c r="B3018" s="80">
        <v>400</v>
      </c>
      <c r="C3018" s="81">
        <v>45318.717571493056</v>
      </c>
      <c r="D3018" s="79" t="s">
        <v>16720</v>
      </c>
    </row>
    <row r="3019" spans="1:4">
      <c r="A3019" s="79" t="s">
        <v>14041</v>
      </c>
      <c r="B3019" s="80">
        <v>95</v>
      </c>
      <c r="C3019" s="81">
        <v>45318.741772488422</v>
      </c>
      <c r="D3019" s="79" t="s">
        <v>16773</v>
      </c>
    </row>
    <row r="3020" spans="1:4">
      <c r="A3020" s="79" t="s">
        <v>14042</v>
      </c>
      <c r="B3020" s="80">
        <v>500</v>
      </c>
      <c r="C3020" s="81">
        <v>45318.748517245367</v>
      </c>
      <c r="D3020" s="79" t="s">
        <v>16711</v>
      </c>
    </row>
    <row r="3021" spans="1:4">
      <c r="A3021" s="79" t="s">
        <v>14043</v>
      </c>
      <c r="B3021" s="80">
        <v>100</v>
      </c>
      <c r="C3021" s="81">
        <v>45318.755669062499</v>
      </c>
      <c r="D3021" s="79" t="s">
        <v>16677</v>
      </c>
    </row>
    <row r="3022" spans="1:4">
      <c r="A3022" s="79" t="s">
        <v>14044</v>
      </c>
      <c r="B3022" s="80">
        <v>100</v>
      </c>
      <c r="C3022" s="81">
        <v>45318.758721493054</v>
      </c>
      <c r="D3022" s="79" t="s">
        <v>16690</v>
      </c>
    </row>
    <row r="3023" spans="1:4">
      <c r="A3023" s="79" t="s">
        <v>14045</v>
      </c>
      <c r="B3023" s="80">
        <v>135</v>
      </c>
      <c r="C3023" s="81">
        <v>45318.763028472218</v>
      </c>
      <c r="D3023" s="79" t="s">
        <v>16939</v>
      </c>
    </row>
    <row r="3024" spans="1:4">
      <c r="A3024" s="79" t="s">
        <v>14046</v>
      </c>
      <c r="B3024" s="80">
        <v>100</v>
      </c>
      <c r="C3024" s="81">
        <v>45318.766366550924</v>
      </c>
      <c r="D3024" s="79" t="s">
        <v>16752</v>
      </c>
    </row>
    <row r="3025" spans="1:4">
      <c r="A3025" s="79" t="s">
        <v>14047</v>
      </c>
      <c r="B3025" s="80">
        <v>100</v>
      </c>
      <c r="C3025" s="81">
        <v>45318.784413923611</v>
      </c>
      <c r="D3025" s="79" t="s">
        <v>16784</v>
      </c>
    </row>
    <row r="3026" spans="1:4">
      <c r="A3026" s="79" t="s">
        <v>14048</v>
      </c>
      <c r="B3026" s="80">
        <v>500</v>
      </c>
      <c r="C3026" s="81">
        <v>45318.795495868057</v>
      </c>
      <c r="D3026" s="79" t="s">
        <v>16809</v>
      </c>
    </row>
    <row r="3027" spans="1:4">
      <c r="A3027" s="79" t="s">
        <v>14049</v>
      </c>
      <c r="B3027" s="80">
        <v>100</v>
      </c>
      <c r="C3027" s="81">
        <v>45318.799599999998</v>
      </c>
      <c r="D3027" s="79" t="s">
        <v>16779</v>
      </c>
    </row>
    <row r="3028" spans="1:4">
      <c r="A3028" s="79" t="s">
        <v>14050</v>
      </c>
      <c r="B3028" s="80">
        <v>1000</v>
      </c>
      <c r="C3028" s="81">
        <v>45318.799673530091</v>
      </c>
      <c r="D3028" s="79" t="s">
        <v>16846</v>
      </c>
    </row>
    <row r="3029" spans="1:4">
      <c r="A3029" s="79" t="s">
        <v>14051</v>
      </c>
      <c r="B3029" s="80">
        <v>100</v>
      </c>
      <c r="C3029" s="81">
        <v>45318.828617129628</v>
      </c>
      <c r="D3029" s="79" t="s">
        <v>16777</v>
      </c>
    </row>
    <row r="3030" spans="1:4">
      <c r="A3030" s="79" t="s">
        <v>14052</v>
      </c>
      <c r="B3030" s="80">
        <v>3</v>
      </c>
      <c r="C3030" s="81">
        <v>45318.835447534722</v>
      </c>
      <c r="D3030" s="79" t="s">
        <v>16676</v>
      </c>
    </row>
    <row r="3031" spans="1:4">
      <c r="A3031" s="79" t="s">
        <v>14053</v>
      </c>
      <c r="B3031" s="80">
        <v>5000</v>
      </c>
      <c r="C3031" s="81">
        <v>45318.84035431713</v>
      </c>
      <c r="D3031" s="79" t="s">
        <v>16759</v>
      </c>
    </row>
    <row r="3032" spans="1:4">
      <c r="A3032" s="79" t="s">
        <v>14054</v>
      </c>
      <c r="B3032" s="80">
        <v>2000</v>
      </c>
      <c r="C3032" s="81">
        <v>45318.843482372686</v>
      </c>
      <c r="D3032" s="79" t="s">
        <v>16792</v>
      </c>
    </row>
    <row r="3033" spans="1:4">
      <c r="A3033" s="79" t="s">
        <v>14055</v>
      </c>
      <c r="B3033" s="80">
        <v>50</v>
      </c>
      <c r="C3033" s="81">
        <v>45318.855076307867</v>
      </c>
      <c r="D3033" s="79" t="s">
        <v>16776</v>
      </c>
    </row>
    <row r="3034" spans="1:4">
      <c r="A3034" s="79" t="s">
        <v>14056</v>
      </c>
      <c r="B3034" s="80">
        <v>50</v>
      </c>
      <c r="C3034" s="81">
        <v>45318.85545570602</v>
      </c>
      <c r="D3034" s="79" t="s">
        <v>16776</v>
      </c>
    </row>
    <row r="3035" spans="1:4">
      <c r="A3035" s="79" t="s">
        <v>14057</v>
      </c>
      <c r="B3035" s="80">
        <v>500</v>
      </c>
      <c r="C3035" s="81">
        <v>45318.858228935183</v>
      </c>
      <c r="D3035" s="79" t="s">
        <v>16855</v>
      </c>
    </row>
    <row r="3036" spans="1:4">
      <c r="A3036" s="79" t="s">
        <v>14058</v>
      </c>
      <c r="B3036" s="80">
        <v>100</v>
      </c>
      <c r="C3036" s="81">
        <v>45318.879245949072</v>
      </c>
      <c r="D3036" s="79" t="s">
        <v>16728</v>
      </c>
    </row>
    <row r="3037" spans="1:4">
      <c r="A3037" s="79" t="s">
        <v>14059</v>
      </c>
      <c r="B3037" s="80">
        <v>50</v>
      </c>
      <c r="C3037" s="81">
        <v>45318.886732210645</v>
      </c>
      <c r="D3037" s="79" t="s">
        <v>16776</v>
      </c>
    </row>
    <row r="3038" spans="1:4">
      <c r="A3038" s="79" t="s">
        <v>14060</v>
      </c>
      <c r="B3038" s="80">
        <v>50</v>
      </c>
      <c r="C3038" s="81">
        <v>45318.887090706019</v>
      </c>
      <c r="D3038" s="79" t="s">
        <v>16776</v>
      </c>
    </row>
    <row r="3039" spans="1:4">
      <c r="A3039" s="79" t="s">
        <v>14061</v>
      </c>
      <c r="B3039" s="80">
        <v>100</v>
      </c>
      <c r="C3039" s="81">
        <v>45318.888252314813</v>
      </c>
      <c r="D3039" s="79" t="s">
        <v>16686</v>
      </c>
    </row>
    <row r="3040" spans="1:4">
      <c r="A3040" s="79" t="s">
        <v>14062</v>
      </c>
      <c r="B3040" s="80">
        <v>7000</v>
      </c>
      <c r="C3040" s="81">
        <v>45318.906711307871</v>
      </c>
      <c r="D3040" s="79" t="s">
        <v>16859</v>
      </c>
    </row>
    <row r="3041" spans="1:4">
      <c r="A3041" s="79" t="s">
        <v>14063</v>
      </c>
      <c r="B3041" s="80">
        <v>100</v>
      </c>
      <c r="C3041" s="81">
        <v>45318.935823993052</v>
      </c>
      <c r="D3041" s="79" t="s">
        <v>16697</v>
      </c>
    </row>
    <row r="3042" spans="1:4">
      <c r="A3042" s="79" t="s">
        <v>14064</v>
      </c>
      <c r="B3042" s="80">
        <v>10000</v>
      </c>
      <c r="C3042" s="81">
        <v>45318.947963229162</v>
      </c>
      <c r="D3042" s="79" t="s">
        <v>16715</v>
      </c>
    </row>
    <row r="3043" spans="1:4">
      <c r="A3043" s="79" t="s">
        <v>14065</v>
      </c>
      <c r="B3043" s="80">
        <v>700</v>
      </c>
      <c r="C3043" s="81">
        <v>45318.949356365738</v>
      </c>
      <c r="D3043" s="79" t="s">
        <v>16774</v>
      </c>
    </row>
    <row r="3044" spans="1:4">
      <c r="A3044" s="79" t="s">
        <v>14066</v>
      </c>
      <c r="B3044" s="80">
        <v>100</v>
      </c>
      <c r="C3044" s="81">
        <v>45318.951289039353</v>
      </c>
      <c r="D3044" s="79" t="s">
        <v>16704</v>
      </c>
    </row>
    <row r="3045" spans="1:4">
      <c r="A3045" s="79" t="s">
        <v>14067</v>
      </c>
      <c r="B3045" s="80">
        <v>300</v>
      </c>
      <c r="C3045" s="81">
        <v>45318.958411192129</v>
      </c>
      <c r="D3045" s="79" t="s">
        <v>16713</v>
      </c>
    </row>
    <row r="3046" spans="1:4">
      <c r="A3046" s="79" t="s">
        <v>14068</v>
      </c>
      <c r="B3046" s="80">
        <v>100</v>
      </c>
      <c r="C3046" s="81">
        <v>45318.968012233796</v>
      </c>
      <c r="D3046" s="79" t="s">
        <v>16892</v>
      </c>
    </row>
    <row r="3047" spans="1:4">
      <c r="A3047" s="79" t="s">
        <v>14069</v>
      </c>
      <c r="B3047" s="80">
        <v>100</v>
      </c>
      <c r="C3047" s="81">
        <v>45318.971762187495</v>
      </c>
      <c r="D3047" s="79" t="s">
        <v>16792</v>
      </c>
    </row>
    <row r="3048" spans="1:4">
      <c r="A3048" s="79" t="s">
        <v>14070</v>
      </c>
      <c r="B3048" s="80">
        <v>150</v>
      </c>
      <c r="C3048" s="81">
        <v>45318.975589849535</v>
      </c>
      <c r="D3048" s="79" t="s">
        <v>16767</v>
      </c>
    </row>
    <row r="3049" spans="1:4">
      <c r="A3049" s="79" t="s">
        <v>14071</v>
      </c>
      <c r="B3049" s="80">
        <v>1000</v>
      </c>
      <c r="C3049" s="81">
        <v>45318.98225601852</v>
      </c>
      <c r="D3049" s="79" t="s">
        <v>16844</v>
      </c>
    </row>
    <row r="3050" spans="1:4">
      <c r="A3050" s="79" t="s">
        <v>14072</v>
      </c>
      <c r="B3050" s="80">
        <v>100</v>
      </c>
      <c r="C3050" s="81">
        <v>45318.983193981483</v>
      </c>
      <c r="D3050" s="79" t="s">
        <v>16707</v>
      </c>
    </row>
    <row r="3051" spans="1:4">
      <c r="A3051" s="79" t="s">
        <v>14073</v>
      </c>
      <c r="B3051" s="80">
        <v>100</v>
      </c>
      <c r="C3051" s="81">
        <v>45318.995015891203</v>
      </c>
      <c r="D3051" s="79" t="s">
        <v>16945</v>
      </c>
    </row>
    <row r="3052" spans="1:4">
      <c r="A3052" s="79" t="s">
        <v>14074</v>
      </c>
      <c r="B3052" s="80">
        <v>250</v>
      </c>
      <c r="C3052" s="81">
        <v>45319.007125428237</v>
      </c>
      <c r="D3052" s="79" t="s">
        <v>16694</v>
      </c>
    </row>
    <row r="3053" spans="1:4">
      <c r="A3053" s="79" t="s">
        <v>14075</v>
      </c>
      <c r="B3053" s="80">
        <v>700</v>
      </c>
      <c r="C3053" s="81">
        <v>45319.024367013888</v>
      </c>
      <c r="D3053" s="79" t="s">
        <v>16681</v>
      </c>
    </row>
    <row r="3054" spans="1:4">
      <c r="A3054" s="79" t="s">
        <v>14076</v>
      </c>
      <c r="B3054" s="80">
        <v>53</v>
      </c>
      <c r="C3054" s="81">
        <v>45319.027352928242</v>
      </c>
      <c r="D3054" s="79" t="s">
        <v>16881</v>
      </c>
    </row>
    <row r="3055" spans="1:4">
      <c r="A3055" s="79" t="s">
        <v>14077</v>
      </c>
      <c r="B3055" s="80">
        <v>395</v>
      </c>
      <c r="C3055" s="81">
        <v>45319.027671446755</v>
      </c>
      <c r="D3055" s="79" t="s">
        <v>16881</v>
      </c>
    </row>
    <row r="3056" spans="1:4">
      <c r="A3056" s="79" t="s">
        <v>14078</v>
      </c>
      <c r="B3056" s="80">
        <v>200</v>
      </c>
      <c r="C3056" s="81">
        <v>45319.031696215279</v>
      </c>
      <c r="D3056" s="79" t="s">
        <v>16662</v>
      </c>
    </row>
    <row r="3057" spans="1:4">
      <c r="A3057" s="79" t="s">
        <v>14079</v>
      </c>
      <c r="B3057" s="80">
        <v>100</v>
      </c>
      <c r="C3057" s="81">
        <v>45319.037954594904</v>
      </c>
      <c r="D3057" s="79" t="s">
        <v>16763</v>
      </c>
    </row>
    <row r="3058" spans="1:4">
      <c r="A3058" s="79" t="s">
        <v>14080</v>
      </c>
      <c r="B3058" s="80">
        <v>50</v>
      </c>
      <c r="C3058" s="81">
        <v>45319.053617708334</v>
      </c>
      <c r="D3058" s="79" t="s">
        <v>16744</v>
      </c>
    </row>
    <row r="3059" spans="1:4">
      <c r="A3059" s="79" t="s">
        <v>14081</v>
      </c>
      <c r="B3059" s="80">
        <v>500</v>
      </c>
      <c r="C3059" s="81">
        <v>45319.09156403935</v>
      </c>
      <c r="D3059" s="79" t="s">
        <v>16801</v>
      </c>
    </row>
    <row r="3060" spans="1:4">
      <c r="A3060" s="79" t="s">
        <v>14082</v>
      </c>
      <c r="B3060" s="80">
        <v>100</v>
      </c>
      <c r="C3060" s="81">
        <v>45319.111628854167</v>
      </c>
      <c r="D3060" s="79" t="s">
        <v>16747</v>
      </c>
    </row>
    <row r="3061" spans="1:4">
      <c r="A3061" s="79" t="s">
        <v>14083</v>
      </c>
      <c r="B3061" s="80">
        <v>100</v>
      </c>
      <c r="C3061" s="81">
        <v>45319.111981863425</v>
      </c>
      <c r="D3061" s="79" t="s">
        <v>16747</v>
      </c>
    </row>
    <row r="3062" spans="1:4">
      <c r="A3062" s="79" t="s">
        <v>14084</v>
      </c>
      <c r="B3062" s="80">
        <v>1000</v>
      </c>
      <c r="C3062" s="81">
        <v>45319.123636770833</v>
      </c>
      <c r="D3062" s="79" t="s">
        <v>16710</v>
      </c>
    </row>
    <row r="3063" spans="1:4">
      <c r="A3063" s="79" t="s">
        <v>14085</v>
      </c>
      <c r="B3063" s="80">
        <v>219</v>
      </c>
      <c r="C3063" s="81">
        <v>45319.167455671297</v>
      </c>
      <c r="D3063" s="79" t="s">
        <v>16792</v>
      </c>
    </row>
    <row r="3064" spans="1:4">
      <c r="A3064" s="79" t="s">
        <v>14086</v>
      </c>
      <c r="B3064" s="80">
        <v>95</v>
      </c>
      <c r="C3064" s="81">
        <v>45319.213519016201</v>
      </c>
      <c r="D3064" s="79" t="s">
        <v>16773</v>
      </c>
    </row>
    <row r="3065" spans="1:4">
      <c r="A3065" s="79" t="s">
        <v>14087</v>
      </c>
      <c r="B3065" s="80">
        <v>300</v>
      </c>
      <c r="C3065" s="81">
        <v>45319.312798148145</v>
      </c>
      <c r="D3065" s="79" t="s">
        <v>16777</v>
      </c>
    </row>
    <row r="3066" spans="1:4">
      <c r="A3066" s="79" t="s">
        <v>14088</v>
      </c>
      <c r="B3066" s="80">
        <v>5</v>
      </c>
      <c r="C3066" s="81">
        <v>45319.315462766201</v>
      </c>
      <c r="D3066" s="79" t="s">
        <v>16843</v>
      </c>
    </row>
    <row r="3067" spans="1:4">
      <c r="A3067" s="79" t="s">
        <v>14089</v>
      </c>
      <c r="B3067" s="80">
        <v>50</v>
      </c>
      <c r="C3067" s="81">
        <v>45319.31754251157</v>
      </c>
      <c r="D3067" s="79" t="s">
        <v>16900</v>
      </c>
    </row>
    <row r="3068" spans="1:4">
      <c r="A3068" s="79" t="s">
        <v>14090</v>
      </c>
      <c r="B3068" s="80">
        <v>500</v>
      </c>
      <c r="C3068" s="81">
        <v>45319.322603703702</v>
      </c>
      <c r="D3068" s="79" t="s">
        <v>16752</v>
      </c>
    </row>
    <row r="3069" spans="1:4">
      <c r="A3069" s="79" t="s">
        <v>14091</v>
      </c>
      <c r="B3069" s="80">
        <v>500</v>
      </c>
      <c r="C3069" s="81">
        <v>45319.332641585643</v>
      </c>
      <c r="D3069" s="79" t="s">
        <v>16716</v>
      </c>
    </row>
    <row r="3070" spans="1:4">
      <c r="A3070" s="79" t="s">
        <v>14092</v>
      </c>
      <c r="B3070" s="80">
        <v>100</v>
      </c>
      <c r="C3070" s="81">
        <v>45319.35396778935</v>
      </c>
      <c r="D3070" s="79" t="s">
        <v>16720</v>
      </c>
    </row>
    <row r="3071" spans="1:4">
      <c r="A3071" s="79" t="s">
        <v>14093</v>
      </c>
      <c r="B3071" s="80">
        <v>3</v>
      </c>
      <c r="C3071" s="81">
        <v>45319.357939699075</v>
      </c>
      <c r="D3071" s="79" t="s">
        <v>16676</v>
      </c>
    </row>
    <row r="3072" spans="1:4">
      <c r="A3072" s="79" t="s">
        <v>14094</v>
      </c>
      <c r="B3072" s="80">
        <v>100</v>
      </c>
      <c r="C3072" s="81">
        <v>45319.364283333329</v>
      </c>
      <c r="D3072" s="79" t="s">
        <v>16702</v>
      </c>
    </row>
    <row r="3073" spans="1:4">
      <c r="A3073" s="79" t="s">
        <v>14095</v>
      </c>
      <c r="B3073" s="80">
        <v>200</v>
      </c>
      <c r="C3073" s="81">
        <v>45319.369378506941</v>
      </c>
      <c r="D3073" s="79" t="s">
        <v>16834</v>
      </c>
    </row>
    <row r="3074" spans="1:4">
      <c r="A3074" s="79" t="s">
        <v>14096</v>
      </c>
      <c r="B3074" s="80">
        <v>1000</v>
      </c>
      <c r="C3074" s="81">
        <v>45319.409686307867</v>
      </c>
      <c r="D3074" s="79" t="s">
        <v>16810</v>
      </c>
    </row>
    <row r="3075" spans="1:4">
      <c r="A3075" s="79" t="s">
        <v>14097</v>
      </c>
      <c r="B3075" s="80">
        <v>237</v>
      </c>
      <c r="C3075" s="81">
        <v>45319.414401620372</v>
      </c>
      <c r="D3075" s="79" t="s">
        <v>16816</v>
      </c>
    </row>
    <row r="3076" spans="1:4">
      <c r="A3076" s="79" t="s">
        <v>14098</v>
      </c>
      <c r="B3076" s="80">
        <v>100</v>
      </c>
      <c r="C3076" s="81">
        <v>45319.425430208328</v>
      </c>
      <c r="D3076" s="79" t="s">
        <v>16859</v>
      </c>
    </row>
    <row r="3077" spans="1:4">
      <c r="A3077" s="79" t="s">
        <v>14099</v>
      </c>
      <c r="B3077" s="80">
        <v>200</v>
      </c>
      <c r="C3077" s="81">
        <v>45319.432353472221</v>
      </c>
      <c r="D3077" s="79" t="s">
        <v>16711</v>
      </c>
    </row>
    <row r="3078" spans="1:4">
      <c r="A3078" s="79" t="s">
        <v>14100</v>
      </c>
      <c r="B3078" s="80">
        <v>1000</v>
      </c>
      <c r="C3078" s="81">
        <v>45319.439159062495</v>
      </c>
      <c r="D3078" s="79" t="s">
        <v>16786</v>
      </c>
    </row>
    <row r="3079" spans="1:4">
      <c r="A3079" s="79" t="s">
        <v>14101</v>
      </c>
      <c r="B3079" s="80">
        <v>100</v>
      </c>
      <c r="C3079" s="81">
        <v>45319.442072685182</v>
      </c>
      <c r="D3079" s="79" t="s">
        <v>16706</v>
      </c>
    </row>
    <row r="3080" spans="1:4">
      <c r="A3080" s="79" t="s">
        <v>14102</v>
      </c>
      <c r="B3080" s="80">
        <v>100</v>
      </c>
      <c r="C3080" s="81">
        <v>45319.44371565972</v>
      </c>
      <c r="D3080" s="79" t="s">
        <v>16763</v>
      </c>
    </row>
    <row r="3081" spans="1:4">
      <c r="A3081" s="79" t="s">
        <v>14103</v>
      </c>
      <c r="B3081" s="80">
        <v>100</v>
      </c>
      <c r="C3081" s="81">
        <v>45319.444279861113</v>
      </c>
      <c r="D3081" s="79" t="s">
        <v>16763</v>
      </c>
    </row>
    <row r="3082" spans="1:4">
      <c r="A3082" s="79" t="s">
        <v>14104</v>
      </c>
      <c r="B3082" s="80">
        <v>100</v>
      </c>
      <c r="C3082" s="81">
        <v>45319.444922337963</v>
      </c>
      <c r="D3082" s="79" t="s">
        <v>16763</v>
      </c>
    </row>
    <row r="3083" spans="1:4">
      <c r="A3083" s="79" t="s">
        <v>14105</v>
      </c>
      <c r="B3083" s="80">
        <v>100</v>
      </c>
      <c r="C3083" s="81">
        <v>45319.466340706014</v>
      </c>
      <c r="D3083" s="79" t="s">
        <v>16664</v>
      </c>
    </row>
    <row r="3084" spans="1:4">
      <c r="A3084" s="79" t="s">
        <v>14106</v>
      </c>
      <c r="B3084" s="80">
        <v>888</v>
      </c>
      <c r="C3084" s="81">
        <v>45319.4836496875</v>
      </c>
      <c r="D3084" s="79" t="s">
        <v>16840</v>
      </c>
    </row>
    <row r="3085" spans="1:4">
      <c r="A3085" s="79" t="s">
        <v>14107</v>
      </c>
      <c r="B3085" s="80">
        <v>100</v>
      </c>
      <c r="C3085" s="81">
        <v>45319.491257407404</v>
      </c>
      <c r="D3085" s="79" t="s">
        <v>16661</v>
      </c>
    </row>
    <row r="3086" spans="1:4">
      <c r="A3086" s="79" t="s">
        <v>14108</v>
      </c>
      <c r="B3086" s="80">
        <v>100</v>
      </c>
      <c r="C3086" s="81">
        <v>45319.492463275463</v>
      </c>
      <c r="D3086" s="79" t="s">
        <v>16671</v>
      </c>
    </row>
    <row r="3087" spans="1:4">
      <c r="A3087" s="79" t="s">
        <v>14109</v>
      </c>
      <c r="B3087" s="80">
        <v>300</v>
      </c>
      <c r="C3087" s="81">
        <v>45319.495614699073</v>
      </c>
      <c r="D3087" s="79" t="s">
        <v>16739</v>
      </c>
    </row>
    <row r="3088" spans="1:4">
      <c r="A3088" s="79" t="s">
        <v>14110</v>
      </c>
      <c r="B3088" s="80">
        <v>1</v>
      </c>
      <c r="C3088" s="81">
        <v>45319.499698460648</v>
      </c>
      <c r="D3088" s="79" t="s">
        <v>16720</v>
      </c>
    </row>
    <row r="3089" spans="1:4">
      <c r="A3089" s="79" t="s">
        <v>14111</v>
      </c>
      <c r="B3089" s="80">
        <v>3</v>
      </c>
      <c r="C3089" s="81">
        <v>45319.566709525461</v>
      </c>
      <c r="D3089" s="79" t="s">
        <v>16676</v>
      </c>
    </row>
    <row r="3090" spans="1:4">
      <c r="A3090" s="79" t="s">
        <v>14112</v>
      </c>
      <c r="B3090" s="80">
        <v>100</v>
      </c>
      <c r="C3090" s="81">
        <v>45319.568503784722</v>
      </c>
      <c r="D3090" s="79" t="s">
        <v>16686</v>
      </c>
    </row>
    <row r="3091" spans="1:4">
      <c r="A3091" s="79" t="s">
        <v>14113</v>
      </c>
      <c r="B3091" s="80">
        <v>100</v>
      </c>
      <c r="C3091" s="81">
        <v>45319.577437997687</v>
      </c>
      <c r="D3091" s="79" t="s">
        <v>16779</v>
      </c>
    </row>
    <row r="3092" spans="1:4">
      <c r="A3092" s="79" t="s">
        <v>14114</v>
      </c>
      <c r="B3092" s="80">
        <v>1000</v>
      </c>
      <c r="C3092" s="81">
        <v>45319.598192974532</v>
      </c>
      <c r="D3092" s="79" t="s">
        <v>16839</v>
      </c>
    </row>
    <row r="3093" spans="1:4">
      <c r="A3093" s="79" t="s">
        <v>14115</v>
      </c>
      <c r="B3093" s="80">
        <v>50</v>
      </c>
      <c r="C3093" s="81">
        <v>45319.610316168983</v>
      </c>
      <c r="D3093" s="79" t="s">
        <v>16844</v>
      </c>
    </row>
    <row r="3094" spans="1:4">
      <c r="A3094" s="79" t="s">
        <v>14116</v>
      </c>
      <c r="B3094" s="80">
        <v>100</v>
      </c>
      <c r="C3094" s="81">
        <v>45319.629917708335</v>
      </c>
      <c r="D3094" s="79" t="s">
        <v>16682</v>
      </c>
    </row>
    <row r="3095" spans="1:4">
      <c r="A3095" s="79" t="s">
        <v>14117</v>
      </c>
      <c r="B3095" s="80">
        <v>1000</v>
      </c>
      <c r="C3095" s="81">
        <v>45319.645908877312</v>
      </c>
      <c r="D3095" s="79" t="s">
        <v>16893</v>
      </c>
    </row>
    <row r="3096" spans="1:4">
      <c r="A3096" s="79" t="s">
        <v>14118</v>
      </c>
      <c r="B3096" s="80">
        <v>3000</v>
      </c>
      <c r="C3096" s="81">
        <v>45319.646190277774</v>
      </c>
      <c r="D3096" s="79" t="s">
        <v>16848</v>
      </c>
    </row>
    <row r="3097" spans="1:4">
      <c r="A3097" s="79" t="s">
        <v>14119</v>
      </c>
      <c r="B3097" s="80">
        <v>200</v>
      </c>
      <c r="C3097" s="81">
        <v>45319.650696956014</v>
      </c>
      <c r="D3097" s="79" t="s">
        <v>16824</v>
      </c>
    </row>
    <row r="3098" spans="1:4">
      <c r="A3098" s="79" t="s">
        <v>14120</v>
      </c>
      <c r="B3098" s="80">
        <v>1000</v>
      </c>
      <c r="C3098" s="81">
        <v>45319.659976192124</v>
      </c>
      <c r="D3098" s="79" t="s">
        <v>16697</v>
      </c>
    </row>
    <row r="3099" spans="1:4">
      <c r="A3099" s="79" t="s">
        <v>14121</v>
      </c>
      <c r="B3099" s="80">
        <v>100</v>
      </c>
      <c r="C3099" s="81">
        <v>45319.704230324074</v>
      </c>
      <c r="D3099" s="79" t="s">
        <v>16722</v>
      </c>
    </row>
    <row r="3100" spans="1:4">
      <c r="A3100" s="79" t="s">
        <v>14122</v>
      </c>
      <c r="B3100" s="80">
        <v>200</v>
      </c>
      <c r="C3100" s="81">
        <v>45319.71141747685</v>
      </c>
      <c r="D3100" s="79" t="s">
        <v>16707</v>
      </c>
    </row>
    <row r="3101" spans="1:4">
      <c r="A3101" s="79" t="s">
        <v>14123</v>
      </c>
      <c r="B3101" s="80">
        <v>100</v>
      </c>
      <c r="C3101" s="81">
        <v>45319.717363506941</v>
      </c>
      <c r="D3101" s="79" t="s">
        <v>16929</v>
      </c>
    </row>
    <row r="3102" spans="1:4">
      <c r="A3102" s="79" t="s">
        <v>14124</v>
      </c>
      <c r="B3102" s="80">
        <v>200</v>
      </c>
      <c r="C3102" s="81">
        <v>45319.736125925927</v>
      </c>
      <c r="D3102" s="79" t="s">
        <v>16943</v>
      </c>
    </row>
    <row r="3103" spans="1:4">
      <c r="A3103" s="79" t="s">
        <v>14125</v>
      </c>
      <c r="B3103" s="80">
        <v>200</v>
      </c>
      <c r="C3103" s="81">
        <v>45319.743684606481</v>
      </c>
      <c r="D3103" s="79" t="s">
        <v>16772</v>
      </c>
    </row>
    <row r="3104" spans="1:4">
      <c r="A3104" s="79" t="s">
        <v>14126</v>
      </c>
      <c r="B3104" s="80">
        <v>100</v>
      </c>
      <c r="C3104" s="81">
        <v>45319.753944293981</v>
      </c>
      <c r="D3104" s="79" t="s">
        <v>16677</v>
      </c>
    </row>
    <row r="3105" spans="1:4">
      <c r="A3105" s="79" t="s">
        <v>14127</v>
      </c>
      <c r="B3105" s="80">
        <v>180</v>
      </c>
      <c r="C3105" s="81">
        <v>45319.767381284721</v>
      </c>
      <c r="D3105" s="79" t="s">
        <v>16683</v>
      </c>
    </row>
    <row r="3106" spans="1:4">
      <c r="A3106" s="79" t="s">
        <v>14128</v>
      </c>
      <c r="B3106" s="80">
        <v>500</v>
      </c>
      <c r="C3106" s="81">
        <v>45319.778354895832</v>
      </c>
      <c r="D3106" s="79" t="s">
        <v>16777</v>
      </c>
    </row>
    <row r="3107" spans="1:4">
      <c r="A3107" s="79" t="s">
        <v>14129</v>
      </c>
      <c r="B3107" s="80">
        <v>95</v>
      </c>
      <c r="C3107" s="81">
        <v>45319.806093321757</v>
      </c>
      <c r="D3107" s="79" t="s">
        <v>16773</v>
      </c>
    </row>
    <row r="3108" spans="1:4">
      <c r="A3108" s="79" t="s">
        <v>14130</v>
      </c>
      <c r="B3108" s="80">
        <v>1000</v>
      </c>
      <c r="C3108" s="81">
        <v>45319.810629861109</v>
      </c>
      <c r="D3108" s="79" t="s">
        <v>16776</v>
      </c>
    </row>
    <row r="3109" spans="1:4">
      <c r="A3109" s="79" t="s">
        <v>14131</v>
      </c>
      <c r="B3109" s="80">
        <v>300</v>
      </c>
      <c r="C3109" s="81">
        <v>45319.815663425921</v>
      </c>
      <c r="D3109" s="79" t="s">
        <v>16680</v>
      </c>
    </row>
    <row r="3110" spans="1:4">
      <c r="A3110" s="79" t="s">
        <v>14132</v>
      </c>
      <c r="B3110" s="80">
        <v>200</v>
      </c>
      <c r="C3110" s="81">
        <v>45319.817422337961</v>
      </c>
      <c r="D3110" s="79" t="s">
        <v>16788</v>
      </c>
    </row>
    <row r="3111" spans="1:4">
      <c r="A3111" s="79" t="s">
        <v>14133</v>
      </c>
      <c r="B3111" s="80">
        <v>100</v>
      </c>
      <c r="C3111" s="81">
        <v>45319.860872685182</v>
      </c>
      <c r="D3111" s="79" t="s">
        <v>16747</v>
      </c>
    </row>
    <row r="3112" spans="1:4">
      <c r="A3112" s="79" t="s">
        <v>14134</v>
      </c>
      <c r="B3112" s="80">
        <v>50</v>
      </c>
      <c r="C3112" s="81">
        <v>45319.867085219907</v>
      </c>
      <c r="D3112" s="79" t="s">
        <v>16776</v>
      </c>
    </row>
    <row r="3113" spans="1:4">
      <c r="A3113" s="79" t="s">
        <v>14135</v>
      </c>
      <c r="B3113" s="80">
        <v>50</v>
      </c>
      <c r="C3113" s="81">
        <v>45319.867495983795</v>
      </c>
      <c r="D3113" s="79" t="s">
        <v>16776</v>
      </c>
    </row>
    <row r="3114" spans="1:4">
      <c r="A3114" s="79" t="s">
        <v>14136</v>
      </c>
      <c r="B3114" s="80">
        <v>50</v>
      </c>
      <c r="C3114" s="81">
        <v>45319.867875925927</v>
      </c>
      <c r="D3114" s="79" t="s">
        <v>16776</v>
      </c>
    </row>
    <row r="3115" spans="1:4">
      <c r="A3115" s="79" t="s">
        <v>14137</v>
      </c>
      <c r="B3115" s="80">
        <v>50</v>
      </c>
      <c r="C3115" s="81">
        <v>45319.868426539353</v>
      </c>
      <c r="D3115" s="79" t="s">
        <v>16776</v>
      </c>
    </row>
    <row r="3116" spans="1:4">
      <c r="A3116" s="79" t="s">
        <v>14138</v>
      </c>
      <c r="B3116" s="80">
        <v>100</v>
      </c>
      <c r="C3116" s="81">
        <v>45319.870110914351</v>
      </c>
      <c r="D3116" s="79" t="s">
        <v>16798</v>
      </c>
    </row>
    <row r="3117" spans="1:4">
      <c r="A3117" s="79" t="s">
        <v>14139</v>
      </c>
      <c r="B3117" s="80">
        <v>150</v>
      </c>
      <c r="C3117" s="81">
        <v>45319.876614618057</v>
      </c>
      <c r="D3117" s="79" t="s">
        <v>16747</v>
      </c>
    </row>
    <row r="3118" spans="1:4">
      <c r="A3118" s="79" t="s">
        <v>14140</v>
      </c>
      <c r="B3118" s="80">
        <v>95</v>
      </c>
      <c r="C3118" s="81">
        <v>45319.877763344906</v>
      </c>
      <c r="D3118" s="79" t="s">
        <v>16773</v>
      </c>
    </row>
    <row r="3119" spans="1:4">
      <c r="A3119" s="79" t="s">
        <v>14141</v>
      </c>
      <c r="B3119" s="80">
        <v>450</v>
      </c>
      <c r="C3119" s="81">
        <v>45319.896719675926</v>
      </c>
      <c r="D3119" s="79" t="s">
        <v>16904</v>
      </c>
    </row>
    <row r="3120" spans="1:4">
      <c r="A3120" s="79" t="s">
        <v>14142</v>
      </c>
      <c r="B3120" s="80">
        <v>500</v>
      </c>
      <c r="C3120" s="81">
        <v>45319.90209560185</v>
      </c>
      <c r="D3120" s="79" t="s">
        <v>16668</v>
      </c>
    </row>
    <row r="3121" spans="1:4">
      <c r="A3121" s="79" t="s">
        <v>14143</v>
      </c>
      <c r="B3121" s="80">
        <v>100</v>
      </c>
      <c r="C3121" s="81">
        <v>45319.909876886573</v>
      </c>
      <c r="D3121" s="79" t="s">
        <v>16798</v>
      </c>
    </row>
    <row r="3122" spans="1:4">
      <c r="A3122" s="79" t="s">
        <v>14144</v>
      </c>
      <c r="B3122" s="80">
        <v>500</v>
      </c>
      <c r="C3122" s="81">
        <v>45319.919309062498</v>
      </c>
      <c r="D3122" s="79" t="s">
        <v>16722</v>
      </c>
    </row>
    <row r="3123" spans="1:4">
      <c r="A3123" s="79" t="s">
        <v>14145</v>
      </c>
      <c r="B3123" s="80">
        <v>59.99</v>
      </c>
      <c r="C3123" s="81">
        <v>45319.921665358794</v>
      </c>
      <c r="D3123" s="79" t="s">
        <v>16739</v>
      </c>
    </row>
    <row r="3124" spans="1:4">
      <c r="A3124" s="79" t="s">
        <v>14146</v>
      </c>
      <c r="B3124" s="80">
        <v>300</v>
      </c>
      <c r="C3124" s="81">
        <v>45319.956432141204</v>
      </c>
      <c r="D3124" s="79" t="s">
        <v>16695</v>
      </c>
    </row>
    <row r="3125" spans="1:4">
      <c r="A3125" s="79" t="s">
        <v>14147</v>
      </c>
      <c r="B3125" s="80">
        <v>1000</v>
      </c>
      <c r="C3125" s="81">
        <v>45319.981719988427</v>
      </c>
      <c r="D3125" s="79" t="s">
        <v>16669</v>
      </c>
    </row>
    <row r="3126" spans="1:4">
      <c r="A3126" s="79" t="s">
        <v>14148</v>
      </c>
      <c r="B3126" s="80">
        <v>500</v>
      </c>
      <c r="C3126" s="81">
        <v>45319.983182326388</v>
      </c>
      <c r="D3126" s="79" t="s">
        <v>16782</v>
      </c>
    </row>
    <row r="3127" spans="1:4">
      <c r="A3127" s="79" t="s">
        <v>14149</v>
      </c>
      <c r="B3127" s="80">
        <v>100</v>
      </c>
      <c r="C3127" s="81">
        <v>45319.987805752316</v>
      </c>
      <c r="D3127" s="79" t="s">
        <v>16892</v>
      </c>
    </row>
    <row r="3128" spans="1:4">
      <c r="A3128" s="79" t="s">
        <v>14150</v>
      </c>
      <c r="B3128" s="80">
        <v>500</v>
      </c>
      <c r="C3128" s="81">
        <v>45319.997947534721</v>
      </c>
      <c r="D3128" s="79" t="s">
        <v>16935</v>
      </c>
    </row>
    <row r="3129" spans="1:4">
      <c r="A3129" s="79" t="s">
        <v>14151</v>
      </c>
      <c r="B3129" s="80">
        <v>2000</v>
      </c>
      <c r="C3129" s="81">
        <v>45320.015221261572</v>
      </c>
      <c r="D3129" s="79" t="s">
        <v>16828</v>
      </c>
    </row>
    <row r="3130" spans="1:4">
      <c r="A3130" s="79" t="s">
        <v>14152</v>
      </c>
      <c r="B3130" s="80">
        <v>300</v>
      </c>
      <c r="C3130" s="81">
        <v>45320.01917565972</v>
      </c>
      <c r="D3130" s="79" t="s">
        <v>16733</v>
      </c>
    </row>
    <row r="3131" spans="1:4">
      <c r="A3131" s="79" t="s">
        <v>14153</v>
      </c>
      <c r="B3131" s="80">
        <v>100</v>
      </c>
      <c r="C3131" s="81">
        <v>45320.026645023143</v>
      </c>
      <c r="D3131" s="79" t="s">
        <v>16876</v>
      </c>
    </row>
    <row r="3132" spans="1:4">
      <c r="A3132" s="79" t="s">
        <v>14154</v>
      </c>
      <c r="B3132" s="80">
        <v>300</v>
      </c>
      <c r="C3132" s="81">
        <v>45320.027612928236</v>
      </c>
      <c r="D3132" s="79" t="s">
        <v>16816</v>
      </c>
    </row>
    <row r="3133" spans="1:4">
      <c r="A3133" s="79" t="s">
        <v>14155</v>
      </c>
      <c r="B3133" s="80">
        <v>100</v>
      </c>
      <c r="C3133" s="81">
        <v>45320.051092245369</v>
      </c>
      <c r="D3133" s="79" t="s">
        <v>16749</v>
      </c>
    </row>
    <row r="3134" spans="1:4">
      <c r="A3134" s="79" t="s">
        <v>14156</v>
      </c>
      <c r="B3134" s="80">
        <v>100</v>
      </c>
      <c r="C3134" s="81">
        <v>45320.083763923612</v>
      </c>
      <c r="D3134" s="79" t="s">
        <v>16884</v>
      </c>
    </row>
    <row r="3135" spans="1:4">
      <c r="A3135" s="79" t="s">
        <v>14157</v>
      </c>
      <c r="B3135" s="80">
        <v>200</v>
      </c>
      <c r="C3135" s="81">
        <v>45320.103320833332</v>
      </c>
      <c r="D3135" s="79" t="s">
        <v>16724</v>
      </c>
    </row>
    <row r="3136" spans="1:4">
      <c r="A3136" s="79" t="s">
        <v>14158</v>
      </c>
      <c r="B3136" s="80">
        <v>700</v>
      </c>
      <c r="C3136" s="81">
        <v>45320.110136226853</v>
      </c>
      <c r="D3136" s="79" t="s">
        <v>16899</v>
      </c>
    </row>
    <row r="3137" spans="1:4">
      <c r="A3137" s="79" t="s">
        <v>14159</v>
      </c>
      <c r="B3137" s="80">
        <v>1000</v>
      </c>
      <c r="C3137" s="81">
        <v>45320.111551469905</v>
      </c>
      <c r="D3137" s="79" t="s">
        <v>16790</v>
      </c>
    </row>
    <row r="3138" spans="1:4">
      <c r="A3138" s="79" t="s">
        <v>14160</v>
      </c>
      <c r="B3138" s="80">
        <v>200</v>
      </c>
      <c r="C3138" s="81">
        <v>45320.11820478009</v>
      </c>
      <c r="D3138" s="79" t="s">
        <v>16801</v>
      </c>
    </row>
    <row r="3139" spans="1:4">
      <c r="A3139" s="79" t="s">
        <v>14161</v>
      </c>
      <c r="B3139" s="80">
        <v>5000</v>
      </c>
      <c r="C3139" s="81">
        <v>45320.130015740739</v>
      </c>
      <c r="D3139" s="79" t="s">
        <v>16796</v>
      </c>
    </row>
    <row r="3140" spans="1:4">
      <c r="A3140" s="79" t="s">
        <v>14162</v>
      </c>
      <c r="B3140" s="80">
        <v>3</v>
      </c>
      <c r="C3140" s="81">
        <v>45320.269178472219</v>
      </c>
      <c r="D3140" s="79" t="s">
        <v>16676</v>
      </c>
    </row>
    <row r="3141" spans="1:4">
      <c r="A3141" s="79" t="s">
        <v>14163</v>
      </c>
      <c r="B3141" s="80">
        <v>70</v>
      </c>
      <c r="C3141" s="81">
        <v>45320.302982291665</v>
      </c>
      <c r="D3141" s="79" t="s">
        <v>16711</v>
      </c>
    </row>
    <row r="3142" spans="1:4">
      <c r="A3142" s="79" t="s">
        <v>14164</v>
      </c>
      <c r="B3142" s="80">
        <v>200</v>
      </c>
      <c r="C3142" s="81">
        <v>45320.311665474532</v>
      </c>
      <c r="D3142" s="79" t="s">
        <v>16711</v>
      </c>
    </row>
    <row r="3143" spans="1:4">
      <c r="A3143" s="79" t="s">
        <v>14165</v>
      </c>
      <c r="B3143" s="80">
        <v>100</v>
      </c>
      <c r="C3143" s="81">
        <v>45320.333884224536</v>
      </c>
      <c r="D3143" s="79" t="s">
        <v>16715</v>
      </c>
    </row>
    <row r="3144" spans="1:4">
      <c r="A3144" s="79" t="s">
        <v>14166</v>
      </c>
      <c r="B3144" s="80">
        <v>1000</v>
      </c>
      <c r="C3144" s="81">
        <v>45320.338669016201</v>
      </c>
      <c r="D3144" s="79" t="s">
        <v>16834</v>
      </c>
    </row>
    <row r="3145" spans="1:4">
      <c r="A3145" s="79" t="s">
        <v>14167</v>
      </c>
      <c r="B3145" s="80">
        <v>95</v>
      </c>
      <c r="C3145" s="81">
        <v>45320.356892974538</v>
      </c>
      <c r="D3145" s="79" t="s">
        <v>16773</v>
      </c>
    </row>
    <row r="3146" spans="1:4">
      <c r="A3146" s="79" t="s">
        <v>14168</v>
      </c>
      <c r="B3146" s="80">
        <v>100</v>
      </c>
      <c r="C3146" s="81">
        <v>45320.358458796298</v>
      </c>
      <c r="D3146" s="79" t="s">
        <v>16720</v>
      </c>
    </row>
    <row r="3147" spans="1:4">
      <c r="A3147" s="79" t="s">
        <v>14169</v>
      </c>
      <c r="B3147" s="80">
        <v>100</v>
      </c>
      <c r="C3147" s="81">
        <v>45320.366674340279</v>
      </c>
      <c r="D3147" s="79" t="s">
        <v>16775</v>
      </c>
    </row>
    <row r="3148" spans="1:4">
      <c r="A3148" s="79" t="s">
        <v>14170</v>
      </c>
      <c r="B3148" s="80">
        <v>1000</v>
      </c>
      <c r="C3148" s="81">
        <v>45320.368755173607</v>
      </c>
      <c r="D3148" s="79" t="s">
        <v>16708</v>
      </c>
    </row>
    <row r="3149" spans="1:4">
      <c r="A3149" s="79" t="s">
        <v>14171</v>
      </c>
      <c r="B3149" s="80">
        <v>100</v>
      </c>
      <c r="C3149" s="81">
        <v>45320.373847071758</v>
      </c>
      <c r="D3149" s="79" t="s">
        <v>16814</v>
      </c>
    </row>
    <row r="3150" spans="1:4">
      <c r="A3150" s="79" t="s">
        <v>14172</v>
      </c>
      <c r="B3150" s="80">
        <v>841</v>
      </c>
      <c r="C3150" s="81">
        <v>45320.374803738421</v>
      </c>
      <c r="D3150" s="79" t="s">
        <v>16768</v>
      </c>
    </row>
    <row r="3151" spans="1:4">
      <c r="A3151" s="79" t="s">
        <v>14173</v>
      </c>
      <c r="B3151" s="80">
        <v>700</v>
      </c>
      <c r="C3151" s="81">
        <v>45320.382370486106</v>
      </c>
      <c r="D3151" s="79" t="s">
        <v>16753</v>
      </c>
    </row>
    <row r="3152" spans="1:4">
      <c r="A3152" s="79" t="s">
        <v>14174</v>
      </c>
      <c r="B3152" s="80">
        <v>55.86</v>
      </c>
      <c r="C3152" s="81">
        <v>45320.385303206014</v>
      </c>
      <c r="D3152" s="79" t="s">
        <v>16738</v>
      </c>
    </row>
    <row r="3153" spans="1:4">
      <c r="A3153" s="79" t="s">
        <v>14175</v>
      </c>
      <c r="B3153" s="80">
        <v>75</v>
      </c>
      <c r="C3153" s="81">
        <v>45320.387930092591</v>
      </c>
      <c r="D3153" s="79" t="s">
        <v>16765</v>
      </c>
    </row>
    <row r="3154" spans="1:4">
      <c r="A3154" s="79" t="s">
        <v>14176</v>
      </c>
      <c r="B3154" s="80">
        <v>200</v>
      </c>
      <c r="C3154" s="81">
        <v>45320.392371678237</v>
      </c>
      <c r="D3154" s="79" t="s">
        <v>16719</v>
      </c>
    </row>
    <row r="3155" spans="1:4">
      <c r="A3155" s="79" t="s">
        <v>14177</v>
      </c>
      <c r="B3155" s="80">
        <v>300</v>
      </c>
      <c r="C3155" s="81">
        <v>45320.393030127314</v>
      </c>
      <c r="D3155" s="79" t="s">
        <v>16853</v>
      </c>
    </row>
    <row r="3156" spans="1:4">
      <c r="A3156" s="79" t="s">
        <v>14178</v>
      </c>
      <c r="B3156" s="80">
        <v>190</v>
      </c>
      <c r="C3156" s="81">
        <v>45320.394974884257</v>
      </c>
      <c r="D3156" s="79" t="s">
        <v>16683</v>
      </c>
    </row>
    <row r="3157" spans="1:4">
      <c r="A3157" s="79" t="s">
        <v>14179</v>
      </c>
      <c r="B3157" s="80">
        <v>100</v>
      </c>
      <c r="C3157" s="81">
        <v>45320.408936921296</v>
      </c>
      <c r="D3157" s="79" t="s">
        <v>16750</v>
      </c>
    </row>
    <row r="3158" spans="1:4">
      <c r="A3158" s="79" t="s">
        <v>14180</v>
      </c>
      <c r="B3158" s="80">
        <v>100</v>
      </c>
      <c r="C3158" s="81">
        <v>45320.416183831017</v>
      </c>
      <c r="D3158" s="79" t="s">
        <v>16888</v>
      </c>
    </row>
    <row r="3159" spans="1:4">
      <c r="A3159" s="79" t="s">
        <v>14181</v>
      </c>
      <c r="B3159" s="80">
        <v>100</v>
      </c>
      <c r="C3159" s="81">
        <v>45320.420070636574</v>
      </c>
      <c r="D3159" s="79" t="s">
        <v>16763</v>
      </c>
    </row>
    <row r="3160" spans="1:4">
      <c r="A3160" s="79" t="s">
        <v>14182</v>
      </c>
      <c r="B3160" s="80">
        <v>100</v>
      </c>
      <c r="C3160" s="81">
        <v>45320.420668321756</v>
      </c>
      <c r="D3160" s="79" t="s">
        <v>16763</v>
      </c>
    </row>
    <row r="3161" spans="1:4">
      <c r="A3161" s="79" t="s">
        <v>14183</v>
      </c>
      <c r="B3161" s="80">
        <v>100</v>
      </c>
      <c r="C3161" s="81">
        <v>45320.421593252315</v>
      </c>
      <c r="D3161" s="79" t="s">
        <v>16763</v>
      </c>
    </row>
    <row r="3162" spans="1:4">
      <c r="A3162" s="79" t="s">
        <v>14184</v>
      </c>
      <c r="B3162" s="80">
        <v>200</v>
      </c>
      <c r="C3162" s="81">
        <v>45320.422237696759</v>
      </c>
      <c r="D3162" s="79" t="s">
        <v>16772</v>
      </c>
    </row>
    <row r="3163" spans="1:4">
      <c r="A3163" s="79" t="s">
        <v>14185</v>
      </c>
      <c r="B3163" s="80">
        <v>100</v>
      </c>
      <c r="C3163" s="81">
        <v>45320.423915358791</v>
      </c>
      <c r="D3163" s="79" t="s">
        <v>16706</v>
      </c>
    </row>
    <row r="3164" spans="1:4">
      <c r="A3164" s="79" t="s">
        <v>14186</v>
      </c>
      <c r="B3164" s="80">
        <v>100</v>
      </c>
      <c r="C3164" s="81">
        <v>45320.433466631941</v>
      </c>
      <c r="D3164" s="79" t="s">
        <v>16676</v>
      </c>
    </row>
    <row r="3165" spans="1:4">
      <c r="A3165" s="79" t="s">
        <v>14187</v>
      </c>
      <c r="B3165" s="80">
        <v>100</v>
      </c>
      <c r="C3165" s="81">
        <v>45320.433851238427</v>
      </c>
      <c r="D3165" s="79" t="s">
        <v>16676</v>
      </c>
    </row>
    <row r="3166" spans="1:4">
      <c r="A3166" s="79" t="s">
        <v>14188</v>
      </c>
      <c r="B3166" s="80">
        <v>100</v>
      </c>
      <c r="C3166" s="81">
        <v>45320.444925266202</v>
      </c>
      <c r="D3166" s="79" t="s">
        <v>16692</v>
      </c>
    </row>
    <row r="3167" spans="1:4">
      <c r="A3167" s="79" t="s">
        <v>14189</v>
      </c>
      <c r="B3167" s="80">
        <v>95</v>
      </c>
      <c r="C3167" s="81">
        <v>45320.485073993055</v>
      </c>
      <c r="D3167" s="79" t="s">
        <v>16773</v>
      </c>
    </row>
    <row r="3168" spans="1:4">
      <c r="A3168" s="79" t="s">
        <v>14190</v>
      </c>
      <c r="B3168" s="80">
        <v>300</v>
      </c>
      <c r="C3168" s="81">
        <v>45320.487488391205</v>
      </c>
      <c r="D3168" s="79" t="s">
        <v>16865</v>
      </c>
    </row>
    <row r="3169" spans="1:4">
      <c r="A3169" s="79" t="s">
        <v>14191</v>
      </c>
      <c r="B3169" s="80">
        <v>100</v>
      </c>
      <c r="C3169" s="81">
        <v>45320.488916284718</v>
      </c>
      <c r="D3169" s="79" t="s">
        <v>16802</v>
      </c>
    </row>
    <row r="3170" spans="1:4">
      <c r="A3170" s="79" t="s">
        <v>14192</v>
      </c>
      <c r="B3170" s="80">
        <v>2000</v>
      </c>
      <c r="C3170" s="81">
        <v>45320.505171180557</v>
      </c>
      <c r="D3170" s="79" t="s">
        <v>16683</v>
      </c>
    </row>
    <row r="3171" spans="1:4">
      <c r="A3171" s="79" t="s">
        <v>14193</v>
      </c>
      <c r="B3171" s="80">
        <v>100</v>
      </c>
      <c r="C3171" s="81">
        <v>45320.505437233791</v>
      </c>
      <c r="D3171" s="79" t="s">
        <v>16686</v>
      </c>
    </row>
    <row r="3172" spans="1:4">
      <c r="A3172" s="79" t="s">
        <v>14194</v>
      </c>
      <c r="B3172" s="80">
        <v>100</v>
      </c>
      <c r="C3172" s="81">
        <v>45320.511016585646</v>
      </c>
      <c r="D3172" s="79" t="s">
        <v>16818</v>
      </c>
    </row>
    <row r="3173" spans="1:4">
      <c r="A3173" s="79" t="s">
        <v>14195</v>
      </c>
      <c r="B3173" s="80">
        <v>2000</v>
      </c>
      <c r="C3173" s="81">
        <v>45320.530566319445</v>
      </c>
      <c r="D3173" s="79" t="s">
        <v>16714</v>
      </c>
    </row>
    <row r="3174" spans="1:4">
      <c r="A3174" s="79" t="s">
        <v>14196</v>
      </c>
      <c r="B3174" s="80">
        <v>200</v>
      </c>
      <c r="C3174" s="81">
        <v>45320.545865358792</v>
      </c>
      <c r="D3174" s="79" t="s">
        <v>16711</v>
      </c>
    </row>
    <row r="3175" spans="1:4">
      <c r="A3175" s="79" t="s">
        <v>14197</v>
      </c>
      <c r="B3175" s="80">
        <v>100</v>
      </c>
      <c r="C3175" s="81">
        <v>45320.554427164352</v>
      </c>
      <c r="D3175" s="79" t="s">
        <v>16722</v>
      </c>
    </row>
    <row r="3176" spans="1:4">
      <c r="A3176" s="79" t="s">
        <v>14198</v>
      </c>
      <c r="B3176" s="80">
        <v>100</v>
      </c>
      <c r="C3176" s="81">
        <v>45320.56927850694</v>
      </c>
      <c r="D3176" s="79" t="s">
        <v>16779</v>
      </c>
    </row>
    <row r="3177" spans="1:4">
      <c r="A3177" s="79" t="s">
        <v>14199</v>
      </c>
      <c r="B3177" s="80">
        <v>95</v>
      </c>
      <c r="C3177" s="81">
        <v>45320.58434267361</v>
      </c>
      <c r="D3177" s="79" t="s">
        <v>16773</v>
      </c>
    </row>
    <row r="3178" spans="1:4">
      <c r="A3178" s="79" t="s">
        <v>14200</v>
      </c>
      <c r="B3178" s="80">
        <v>100</v>
      </c>
      <c r="C3178" s="81">
        <v>45320.621622453698</v>
      </c>
      <c r="D3178" s="79" t="s">
        <v>16747</v>
      </c>
    </row>
    <row r="3179" spans="1:4">
      <c r="A3179" s="79" t="s">
        <v>14201</v>
      </c>
      <c r="B3179" s="80">
        <v>100</v>
      </c>
      <c r="C3179" s="81">
        <v>45320.629753587964</v>
      </c>
      <c r="D3179" s="79" t="s">
        <v>16677</v>
      </c>
    </row>
    <row r="3180" spans="1:4">
      <c r="A3180" s="79" t="s">
        <v>14202</v>
      </c>
      <c r="B3180" s="80">
        <v>300</v>
      </c>
      <c r="C3180" s="81">
        <v>45320.639363888884</v>
      </c>
      <c r="D3180" s="79" t="s">
        <v>16736</v>
      </c>
    </row>
    <row r="3181" spans="1:4">
      <c r="A3181" s="79" t="s">
        <v>14203</v>
      </c>
      <c r="B3181" s="80">
        <v>100</v>
      </c>
      <c r="C3181" s="81">
        <v>45320.65869452546</v>
      </c>
      <c r="D3181" s="79" t="s">
        <v>16710</v>
      </c>
    </row>
    <row r="3182" spans="1:4">
      <c r="A3182" s="79" t="s">
        <v>14204</v>
      </c>
      <c r="B3182" s="80">
        <v>100</v>
      </c>
      <c r="C3182" s="81">
        <v>45320.665528437501</v>
      </c>
      <c r="D3182" s="79" t="s">
        <v>16953</v>
      </c>
    </row>
    <row r="3183" spans="1:4">
      <c r="A3183" s="79" t="s">
        <v>14205</v>
      </c>
      <c r="B3183" s="80">
        <v>100</v>
      </c>
      <c r="C3183" s="81">
        <v>45320.667531053237</v>
      </c>
      <c r="D3183" s="79" t="s">
        <v>16708</v>
      </c>
    </row>
    <row r="3184" spans="1:4">
      <c r="A3184" s="79" t="s">
        <v>14206</v>
      </c>
      <c r="B3184" s="80">
        <v>3</v>
      </c>
      <c r="C3184" s="81">
        <v>45320.689435497683</v>
      </c>
      <c r="D3184" s="79" t="s">
        <v>16676</v>
      </c>
    </row>
    <row r="3185" spans="1:4">
      <c r="A3185" s="79" t="s">
        <v>14207</v>
      </c>
      <c r="B3185" s="80">
        <v>100</v>
      </c>
      <c r="C3185" s="81">
        <v>45320.69928202546</v>
      </c>
      <c r="D3185" s="79" t="s">
        <v>16923</v>
      </c>
    </row>
    <row r="3186" spans="1:4">
      <c r="A3186" s="79" t="s">
        <v>14208</v>
      </c>
      <c r="B3186" s="80">
        <v>100</v>
      </c>
      <c r="C3186" s="81">
        <v>45320.717884143516</v>
      </c>
      <c r="D3186" s="79" t="s">
        <v>16802</v>
      </c>
    </row>
    <row r="3187" spans="1:4">
      <c r="A3187" s="79" t="s">
        <v>14209</v>
      </c>
      <c r="B3187" s="80">
        <v>200</v>
      </c>
      <c r="C3187" s="81">
        <v>45320.730426122682</v>
      </c>
      <c r="D3187" s="79" t="s">
        <v>16711</v>
      </c>
    </row>
    <row r="3188" spans="1:4">
      <c r="A3188" s="79" t="s">
        <v>14210</v>
      </c>
      <c r="B3188" s="80">
        <v>140</v>
      </c>
      <c r="C3188" s="81">
        <v>45320.731797372682</v>
      </c>
      <c r="D3188" s="79" t="s">
        <v>16733</v>
      </c>
    </row>
    <row r="3189" spans="1:4">
      <c r="A3189" s="79" t="s">
        <v>14211</v>
      </c>
      <c r="B3189" s="80">
        <v>500</v>
      </c>
      <c r="C3189" s="81">
        <v>45320.732582719902</v>
      </c>
      <c r="D3189" s="79" t="s">
        <v>16716</v>
      </c>
    </row>
    <row r="3190" spans="1:4">
      <c r="A3190" s="79" t="s">
        <v>14212</v>
      </c>
      <c r="B3190" s="80">
        <v>1000</v>
      </c>
      <c r="C3190" s="81">
        <v>45320.750502743052</v>
      </c>
      <c r="D3190" s="79" t="s">
        <v>16688</v>
      </c>
    </row>
    <row r="3191" spans="1:4">
      <c r="A3191" s="79" t="s">
        <v>14213</v>
      </c>
      <c r="B3191" s="80">
        <v>900</v>
      </c>
      <c r="C3191" s="81">
        <v>45320.761366863422</v>
      </c>
      <c r="D3191" s="79" t="s">
        <v>16742</v>
      </c>
    </row>
    <row r="3192" spans="1:4">
      <c r="A3192" s="79" t="s">
        <v>14214</v>
      </c>
      <c r="B3192" s="80">
        <v>3</v>
      </c>
      <c r="C3192" s="81">
        <v>45320.763836956015</v>
      </c>
      <c r="D3192" s="79" t="s">
        <v>16676</v>
      </c>
    </row>
    <row r="3193" spans="1:4">
      <c r="A3193" s="79" t="s">
        <v>14215</v>
      </c>
      <c r="B3193" s="80">
        <v>1000</v>
      </c>
      <c r="C3193" s="81">
        <v>45320.766251238427</v>
      </c>
      <c r="D3193" s="79" t="s">
        <v>16675</v>
      </c>
    </row>
    <row r="3194" spans="1:4">
      <c r="A3194" s="79" t="s">
        <v>14216</v>
      </c>
      <c r="B3194" s="80">
        <v>100</v>
      </c>
      <c r="C3194" s="81">
        <v>45320.767538692126</v>
      </c>
      <c r="D3194" s="79" t="s">
        <v>16747</v>
      </c>
    </row>
    <row r="3195" spans="1:4">
      <c r="A3195" s="79" t="s">
        <v>14217</v>
      </c>
      <c r="B3195" s="80">
        <v>1000</v>
      </c>
      <c r="C3195" s="81">
        <v>45320.772371493054</v>
      </c>
      <c r="D3195" s="79" t="s">
        <v>16667</v>
      </c>
    </row>
    <row r="3196" spans="1:4">
      <c r="A3196" s="79" t="s">
        <v>14218</v>
      </c>
      <c r="B3196" s="80">
        <v>100</v>
      </c>
      <c r="C3196" s="81">
        <v>45320.820388194443</v>
      </c>
      <c r="D3196" s="79" t="s">
        <v>16682</v>
      </c>
    </row>
    <row r="3197" spans="1:4">
      <c r="A3197" s="79" t="s">
        <v>14219</v>
      </c>
      <c r="B3197" s="80">
        <v>500</v>
      </c>
      <c r="C3197" s="81">
        <v>45320.834684409718</v>
      </c>
      <c r="D3197" s="79" t="s">
        <v>16949</v>
      </c>
    </row>
    <row r="3198" spans="1:4">
      <c r="A3198" s="79" t="s">
        <v>14220</v>
      </c>
      <c r="B3198" s="80">
        <v>100</v>
      </c>
      <c r="C3198" s="81">
        <v>45320.866241435186</v>
      </c>
      <c r="D3198" s="79" t="s">
        <v>16766</v>
      </c>
    </row>
    <row r="3199" spans="1:4">
      <c r="A3199" s="79" t="s">
        <v>14221</v>
      </c>
      <c r="B3199" s="80">
        <v>300</v>
      </c>
      <c r="C3199" s="81">
        <v>45320.866387696755</v>
      </c>
      <c r="D3199" s="79" t="s">
        <v>16878</v>
      </c>
    </row>
    <row r="3200" spans="1:4">
      <c r="A3200" s="79" t="s">
        <v>14222</v>
      </c>
      <c r="B3200" s="80">
        <v>100</v>
      </c>
      <c r="C3200" s="81">
        <v>45320.870530752312</v>
      </c>
      <c r="D3200" s="79" t="s">
        <v>16667</v>
      </c>
    </row>
    <row r="3201" spans="1:4">
      <c r="A3201" s="79" t="s">
        <v>14223</v>
      </c>
      <c r="B3201" s="80">
        <v>500</v>
      </c>
      <c r="C3201" s="81">
        <v>45320.870837303242</v>
      </c>
      <c r="D3201" s="79" t="s">
        <v>16737</v>
      </c>
    </row>
    <row r="3202" spans="1:4">
      <c r="A3202" s="79" t="s">
        <v>14224</v>
      </c>
      <c r="B3202" s="80">
        <v>50</v>
      </c>
      <c r="C3202" s="81">
        <v>45320.881881712958</v>
      </c>
      <c r="D3202" s="79" t="s">
        <v>16776</v>
      </c>
    </row>
    <row r="3203" spans="1:4">
      <c r="A3203" s="79" t="s">
        <v>14225</v>
      </c>
      <c r="B3203" s="80">
        <v>50</v>
      </c>
      <c r="C3203" s="81">
        <v>45320.882242210646</v>
      </c>
      <c r="D3203" s="79" t="s">
        <v>16776</v>
      </c>
    </row>
    <row r="3204" spans="1:4">
      <c r="A3204" s="79" t="s">
        <v>14226</v>
      </c>
      <c r="B3204" s="80">
        <v>1000</v>
      </c>
      <c r="C3204" s="81">
        <v>45320.924115937501</v>
      </c>
      <c r="D3204" s="79" t="s">
        <v>16722</v>
      </c>
    </row>
    <row r="3205" spans="1:4">
      <c r="A3205" s="79" t="s">
        <v>14227</v>
      </c>
      <c r="B3205" s="80">
        <v>100</v>
      </c>
      <c r="C3205" s="81">
        <v>45320.943674803239</v>
      </c>
      <c r="D3205" s="79" t="s">
        <v>16888</v>
      </c>
    </row>
    <row r="3206" spans="1:4">
      <c r="A3206" s="79" t="s">
        <v>14228</v>
      </c>
      <c r="B3206" s="80">
        <v>500</v>
      </c>
      <c r="C3206" s="81">
        <v>45320.950744212962</v>
      </c>
      <c r="D3206" s="79" t="s">
        <v>16853</v>
      </c>
    </row>
    <row r="3207" spans="1:4">
      <c r="A3207" s="79" t="s">
        <v>14229</v>
      </c>
      <c r="B3207" s="80">
        <v>132</v>
      </c>
      <c r="C3207" s="81">
        <v>45320.956637349533</v>
      </c>
      <c r="D3207" s="79" t="s">
        <v>16783</v>
      </c>
    </row>
    <row r="3208" spans="1:4">
      <c r="A3208" s="79" t="s">
        <v>14230</v>
      </c>
      <c r="B3208" s="80">
        <v>500</v>
      </c>
      <c r="C3208" s="81">
        <v>45320.965860150463</v>
      </c>
      <c r="D3208" s="79" t="s">
        <v>16767</v>
      </c>
    </row>
    <row r="3209" spans="1:4">
      <c r="A3209" s="79" t="s">
        <v>14231</v>
      </c>
      <c r="B3209" s="80">
        <v>500</v>
      </c>
      <c r="C3209" s="81">
        <v>45320.984931446757</v>
      </c>
      <c r="D3209" s="79" t="s">
        <v>16690</v>
      </c>
    </row>
    <row r="3210" spans="1:4">
      <c r="A3210" s="79" t="s">
        <v>14232</v>
      </c>
      <c r="B3210" s="80">
        <v>100</v>
      </c>
      <c r="C3210" s="81">
        <v>45320.985569791665</v>
      </c>
      <c r="D3210" s="79" t="s">
        <v>16749</v>
      </c>
    </row>
    <row r="3211" spans="1:4">
      <c r="A3211" s="79" t="s">
        <v>14233</v>
      </c>
      <c r="B3211" s="80">
        <v>100</v>
      </c>
      <c r="C3211" s="81">
        <v>45321.021132719907</v>
      </c>
      <c r="D3211" s="79" t="s">
        <v>16828</v>
      </c>
    </row>
    <row r="3212" spans="1:4">
      <c r="A3212" s="79" t="s">
        <v>14234</v>
      </c>
      <c r="B3212" s="80">
        <v>1000</v>
      </c>
      <c r="C3212" s="81">
        <v>45321.025946261572</v>
      </c>
      <c r="D3212" s="79" t="s">
        <v>16859</v>
      </c>
    </row>
    <row r="3213" spans="1:4">
      <c r="A3213" s="79" t="s">
        <v>14235</v>
      </c>
      <c r="B3213" s="80">
        <v>200</v>
      </c>
      <c r="C3213" s="81">
        <v>45321.040081400461</v>
      </c>
      <c r="D3213" s="79" t="s">
        <v>16741</v>
      </c>
    </row>
    <row r="3214" spans="1:4">
      <c r="A3214" s="79" t="s">
        <v>14236</v>
      </c>
      <c r="B3214" s="80">
        <v>500</v>
      </c>
      <c r="C3214" s="81">
        <v>45321.041178391199</v>
      </c>
      <c r="D3214" s="79" t="s">
        <v>16790</v>
      </c>
    </row>
    <row r="3215" spans="1:4">
      <c r="A3215" s="79" t="s">
        <v>14237</v>
      </c>
      <c r="B3215" s="80">
        <v>100</v>
      </c>
      <c r="C3215" s="81">
        <v>45321.047054201386</v>
      </c>
      <c r="D3215" s="79" t="s">
        <v>16709</v>
      </c>
    </row>
    <row r="3216" spans="1:4">
      <c r="A3216" s="79" t="s">
        <v>14238</v>
      </c>
      <c r="B3216" s="80">
        <v>200</v>
      </c>
      <c r="C3216" s="81">
        <v>45321.127775578701</v>
      </c>
      <c r="D3216" s="79" t="s">
        <v>16691</v>
      </c>
    </row>
    <row r="3217" spans="1:4">
      <c r="A3217" s="79" t="s">
        <v>14239</v>
      </c>
      <c r="B3217" s="80">
        <v>100</v>
      </c>
      <c r="C3217" s="81">
        <v>45321.150116006946</v>
      </c>
      <c r="D3217" s="79" t="s">
        <v>16747</v>
      </c>
    </row>
    <row r="3218" spans="1:4">
      <c r="A3218" s="79" t="s">
        <v>14240</v>
      </c>
      <c r="B3218" s="80">
        <v>100</v>
      </c>
      <c r="C3218" s="81">
        <v>45321.158110069446</v>
      </c>
      <c r="D3218" s="79" t="s">
        <v>16874</v>
      </c>
    </row>
    <row r="3219" spans="1:4">
      <c r="A3219" s="79" t="s">
        <v>14241</v>
      </c>
      <c r="B3219" s="80">
        <v>100</v>
      </c>
      <c r="C3219" s="81">
        <v>45321.266593715278</v>
      </c>
      <c r="D3219" s="79" t="s">
        <v>16817</v>
      </c>
    </row>
    <row r="3220" spans="1:4">
      <c r="A3220" s="79" t="s">
        <v>14242</v>
      </c>
      <c r="B3220" s="80">
        <v>3</v>
      </c>
      <c r="C3220" s="81">
        <v>45321.284366168977</v>
      </c>
      <c r="D3220" s="79" t="s">
        <v>16676</v>
      </c>
    </row>
    <row r="3221" spans="1:4">
      <c r="A3221" s="79" t="s">
        <v>14243</v>
      </c>
      <c r="B3221" s="80">
        <v>250</v>
      </c>
      <c r="C3221" s="81">
        <v>45321.287927465273</v>
      </c>
      <c r="D3221" s="79" t="s">
        <v>16751</v>
      </c>
    </row>
    <row r="3222" spans="1:4">
      <c r="A3222" s="79" t="s">
        <v>14244</v>
      </c>
      <c r="B3222" s="80">
        <v>200</v>
      </c>
      <c r="C3222" s="81">
        <v>45321.299976932867</v>
      </c>
      <c r="D3222" s="79" t="s">
        <v>16693</v>
      </c>
    </row>
    <row r="3223" spans="1:4">
      <c r="A3223" s="79" t="s">
        <v>14245</v>
      </c>
      <c r="B3223" s="80">
        <v>200</v>
      </c>
      <c r="C3223" s="81">
        <v>45321.31549872685</v>
      </c>
      <c r="D3223" s="79" t="s">
        <v>16683</v>
      </c>
    </row>
    <row r="3224" spans="1:4">
      <c r="A3224" s="79" t="s">
        <v>14246</v>
      </c>
      <c r="B3224" s="80">
        <v>100</v>
      </c>
      <c r="C3224" s="81">
        <v>45321.319786655091</v>
      </c>
      <c r="D3224" s="79" t="s">
        <v>16720</v>
      </c>
    </row>
    <row r="3225" spans="1:4">
      <c r="A3225" s="79" t="s">
        <v>14247</v>
      </c>
      <c r="B3225" s="80">
        <v>1000</v>
      </c>
      <c r="C3225" s="81">
        <v>45321.327732407408</v>
      </c>
      <c r="D3225" s="79" t="s">
        <v>16704</v>
      </c>
    </row>
    <row r="3226" spans="1:4">
      <c r="A3226" s="79" t="s">
        <v>14248</v>
      </c>
      <c r="B3226" s="80">
        <v>100</v>
      </c>
      <c r="C3226" s="81">
        <v>45321.330861840273</v>
      </c>
      <c r="D3226" s="79" t="s">
        <v>16852</v>
      </c>
    </row>
    <row r="3227" spans="1:4">
      <c r="A3227" s="79" t="s">
        <v>14249</v>
      </c>
      <c r="B3227" s="80">
        <v>100</v>
      </c>
      <c r="C3227" s="81">
        <v>45321.331801736109</v>
      </c>
      <c r="D3227" s="79" t="s">
        <v>16715</v>
      </c>
    </row>
    <row r="3228" spans="1:4">
      <c r="A3228" s="79" t="s">
        <v>14250</v>
      </c>
      <c r="B3228" s="80">
        <v>200</v>
      </c>
      <c r="C3228" s="81">
        <v>45321.343289583332</v>
      </c>
      <c r="D3228" s="79" t="s">
        <v>16728</v>
      </c>
    </row>
    <row r="3229" spans="1:4">
      <c r="A3229" s="79" t="s">
        <v>14251</v>
      </c>
      <c r="B3229" s="80">
        <v>773</v>
      </c>
      <c r="C3229" s="81">
        <v>45321.349350081015</v>
      </c>
      <c r="D3229" s="79" t="s">
        <v>16709</v>
      </c>
    </row>
    <row r="3230" spans="1:4">
      <c r="A3230" s="79" t="s">
        <v>14252</v>
      </c>
      <c r="B3230" s="80">
        <v>200</v>
      </c>
      <c r="C3230" s="81">
        <v>45321.358941354163</v>
      </c>
      <c r="D3230" s="79" t="s">
        <v>16830</v>
      </c>
    </row>
    <row r="3231" spans="1:4">
      <c r="A3231" s="79" t="s">
        <v>14253</v>
      </c>
      <c r="B3231" s="80">
        <v>500</v>
      </c>
      <c r="C3231" s="81">
        <v>45321.366422800922</v>
      </c>
      <c r="D3231" s="79" t="s">
        <v>16708</v>
      </c>
    </row>
    <row r="3232" spans="1:4">
      <c r="A3232" s="79" t="s">
        <v>14254</v>
      </c>
      <c r="B3232" s="80">
        <v>500</v>
      </c>
      <c r="C3232" s="81">
        <v>45321.374498993056</v>
      </c>
      <c r="D3232" s="79" t="s">
        <v>16748</v>
      </c>
    </row>
    <row r="3233" spans="1:4">
      <c r="A3233" s="79" t="s">
        <v>14255</v>
      </c>
      <c r="B3233" s="80">
        <v>100</v>
      </c>
      <c r="C3233" s="81">
        <v>45321.384348645828</v>
      </c>
      <c r="D3233" s="79" t="s">
        <v>16802</v>
      </c>
    </row>
    <row r="3234" spans="1:4">
      <c r="A3234" s="79" t="s">
        <v>14256</v>
      </c>
      <c r="B3234" s="80">
        <v>100</v>
      </c>
      <c r="C3234" s="81">
        <v>45321.39055478009</v>
      </c>
      <c r="D3234" s="79" t="s">
        <v>16675</v>
      </c>
    </row>
    <row r="3235" spans="1:4">
      <c r="A3235" s="79" t="s">
        <v>14257</v>
      </c>
      <c r="B3235" s="80">
        <v>100</v>
      </c>
      <c r="C3235" s="81">
        <v>45321.390715891204</v>
      </c>
      <c r="D3235" s="79" t="s">
        <v>16763</v>
      </c>
    </row>
    <row r="3236" spans="1:4">
      <c r="A3236" s="79" t="s">
        <v>14258</v>
      </c>
      <c r="B3236" s="80">
        <v>100</v>
      </c>
      <c r="C3236" s="81">
        <v>45321.391766701388</v>
      </c>
      <c r="D3236" s="79" t="s">
        <v>16763</v>
      </c>
    </row>
    <row r="3237" spans="1:4">
      <c r="A3237" s="79" t="s">
        <v>14259</v>
      </c>
      <c r="B3237" s="80">
        <v>100</v>
      </c>
      <c r="C3237" s="81">
        <v>45321.392309143514</v>
      </c>
      <c r="D3237" s="79" t="s">
        <v>16763</v>
      </c>
    </row>
    <row r="3238" spans="1:4">
      <c r="A3238" s="79" t="s">
        <v>14260</v>
      </c>
      <c r="B3238" s="80">
        <v>200</v>
      </c>
      <c r="C3238" s="81">
        <v>45321.406286458332</v>
      </c>
      <c r="D3238" s="79" t="s">
        <v>16703</v>
      </c>
    </row>
    <row r="3239" spans="1:4">
      <c r="A3239" s="79" t="s">
        <v>14261</v>
      </c>
      <c r="B3239" s="80">
        <v>100</v>
      </c>
      <c r="C3239" s="81">
        <v>45321.406814386573</v>
      </c>
      <c r="D3239" s="79" t="s">
        <v>16710</v>
      </c>
    </row>
    <row r="3240" spans="1:4">
      <c r="A3240" s="79" t="s">
        <v>14262</v>
      </c>
      <c r="B3240" s="80">
        <v>1000</v>
      </c>
      <c r="C3240" s="81">
        <v>45321.417155555551</v>
      </c>
      <c r="D3240" s="79" t="s">
        <v>16761</v>
      </c>
    </row>
    <row r="3241" spans="1:4">
      <c r="A3241" s="79" t="s">
        <v>14263</v>
      </c>
      <c r="B3241" s="80">
        <v>200</v>
      </c>
      <c r="C3241" s="81">
        <v>45321.426660879624</v>
      </c>
      <c r="D3241" s="79" t="s">
        <v>16772</v>
      </c>
    </row>
    <row r="3242" spans="1:4">
      <c r="A3242" s="79" t="s">
        <v>14264</v>
      </c>
      <c r="B3242" s="80">
        <v>100</v>
      </c>
      <c r="C3242" s="81">
        <v>45321.427402893518</v>
      </c>
      <c r="D3242" s="79" t="s">
        <v>16676</v>
      </c>
    </row>
    <row r="3243" spans="1:4">
      <c r="A3243" s="79" t="s">
        <v>14265</v>
      </c>
      <c r="B3243" s="80">
        <v>100</v>
      </c>
      <c r="C3243" s="81">
        <v>45321.433847916662</v>
      </c>
      <c r="D3243" s="79" t="s">
        <v>16680</v>
      </c>
    </row>
    <row r="3244" spans="1:4">
      <c r="A3244" s="79" t="s">
        <v>14266</v>
      </c>
      <c r="B3244" s="80">
        <v>140</v>
      </c>
      <c r="C3244" s="81">
        <v>45321.441903090279</v>
      </c>
      <c r="D3244" s="79" t="s">
        <v>16723</v>
      </c>
    </row>
    <row r="3245" spans="1:4">
      <c r="A3245" s="79" t="s">
        <v>14267</v>
      </c>
      <c r="B3245" s="80">
        <v>200</v>
      </c>
      <c r="C3245" s="81">
        <v>45321.449353240736</v>
      </c>
      <c r="D3245" s="79" t="s">
        <v>16804</v>
      </c>
    </row>
    <row r="3246" spans="1:4">
      <c r="A3246" s="79" t="s">
        <v>14268</v>
      </c>
      <c r="B3246" s="80">
        <v>95</v>
      </c>
      <c r="C3246" s="81">
        <v>45321.451292939812</v>
      </c>
      <c r="D3246" s="79" t="s">
        <v>16773</v>
      </c>
    </row>
    <row r="3247" spans="1:4">
      <c r="A3247" s="79" t="s">
        <v>14269</v>
      </c>
      <c r="B3247" s="80">
        <v>100</v>
      </c>
      <c r="C3247" s="81">
        <v>45321.462619363425</v>
      </c>
      <c r="D3247" s="79" t="s">
        <v>16720</v>
      </c>
    </row>
    <row r="3248" spans="1:4">
      <c r="A3248" s="79" t="s">
        <v>14270</v>
      </c>
      <c r="B3248" s="80">
        <v>100</v>
      </c>
      <c r="C3248" s="81">
        <v>45321.466715543982</v>
      </c>
      <c r="D3248" s="79" t="s">
        <v>16892</v>
      </c>
    </row>
    <row r="3249" spans="1:4">
      <c r="A3249" s="79" t="s">
        <v>14271</v>
      </c>
      <c r="B3249" s="80">
        <v>155.25</v>
      </c>
      <c r="C3249" s="81">
        <v>45321.467371527775</v>
      </c>
      <c r="D3249" s="79" t="s">
        <v>16899</v>
      </c>
    </row>
    <row r="3250" spans="1:4">
      <c r="A3250" s="79" t="s">
        <v>14272</v>
      </c>
      <c r="B3250" s="80">
        <v>100</v>
      </c>
      <c r="C3250" s="81">
        <v>45321.467946759258</v>
      </c>
      <c r="D3250" s="79" t="s">
        <v>16865</v>
      </c>
    </row>
    <row r="3251" spans="1:4">
      <c r="A3251" s="79" t="s">
        <v>14273</v>
      </c>
      <c r="B3251" s="80">
        <v>200</v>
      </c>
      <c r="C3251" s="81">
        <v>45321.47095451389</v>
      </c>
      <c r="D3251" s="79" t="s">
        <v>16796</v>
      </c>
    </row>
    <row r="3252" spans="1:4">
      <c r="A3252" s="79" t="s">
        <v>14274</v>
      </c>
      <c r="B3252" s="80">
        <v>200</v>
      </c>
      <c r="C3252" s="81">
        <v>45321.47689302083</v>
      </c>
      <c r="D3252" s="79" t="s">
        <v>16798</v>
      </c>
    </row>
    <row r="3253" spans="1:4">
      <c r="A3253" s="79" t="s">
        <v>14275</v>
      </c>
      <c r="B3253" s="80">
        <v>50</v>
      </c>
      <c r="C3253" s="81">
        <v>45321.483458993054</v>
      </c>
      <c r="D3253" s="79" t="s">
        <v>16776</v>
      </c>
    </row>
    <row r="3254" spans="1:4">
      <c r="A3254" s="79" t="s">
        <v>14276</v>
      </c>
      <c r="B3254" s="80">
        <v>50</v>
      </c>
      <c r="C3254" s="81">
        <v>45321.483855868057</v>
      </c>
      <c r="D3254" s="79" t="s">
        <v>16776</v>
      </c>
    </row>
    <row r="3255" spans="1:4">
      <c r="A3255" s="79" t="s">
        <v>14277</v>
      </c>
      <c r="B3255" s="80">
        <v>95</v>
      </c>
      <c r="C3255" s="81">
        <v>45321.489283136572</v>
      </c>
      <c r="D3255" s="79" t="s">
        <v>16773</v>
      </c>
    </row>
    <row r="3256" spans="1:4">
      <c r="A3256" s="79" t="s">
        <v>14278</v>
      </c>
      <c r="B3256" s="80">
        <v>1000</v>
      </c>
      <c r="C3256" s="81">
        <v>45321.489846180557</v>
      </c>
      <c r="D3256" s="79" t="s">
        <v>16700</v>
      </c>
    </row>
    <row r="3257" spans="1:4">
      <c r="A3257" s="79" t="s">
        <v>14279</v>
      </c>
      <c r="B3257" s="80">
        <v>100</v>
      </c>
      <c r="C3257" s="81">
        <v>45321.49699112268</v>
      </c>
      <c r="D3257" s="79" t="s">
        <v>16722</v>
      </c>
    </row>
    <row r="3258" spans="1:4">
      <c r="A3258" s="79" t="s">
        <v>14280</v>
      </c>
      <c r="B3258" s="80">
        <v>500</v>
      </c>
      <c r="C3258" s="81">
        <v>45321.514460879625</v>
      </c>
      <c r="D3258" s="79" t="s">
        <v>16716</v>
      </c>
    </row>
    <row r="3259" spans="1:4">
      <c r="A3259" s="79" t="s">
        <v>14281</v>
      </c>
      <c r="B3259" s="80">
        <v>200</v>
      </c>
      <c r="C3259" s="81">
        <v>45321.514768090274</v>
      </c>
      <c r="D3259" s="79" t="s">
        <v>16782</v>
      </c>
    </row>
    <row r="3260" spans="1:4">
      <c r="A3260" s="79" t="s">
        <v>14282</v>
      </c>
      <c r="B3260" s="80">
        <v>10000</v>
      </c>
      <c r="C3260" s="81">
        <v>45321.516353900464</v>
      </c>
      <c r="D3260" s="79" t="s">
        <v>16678</v>
      </c>
    </row>
    <row r="3261" spans="1:4">
      <c r="A3261" s="79" t="s">
        <v>14283</v>
      </c>
      <c r="B3261" s="80">
        <v>1250</v>
      </c>
      <c r="C3261" s="81">
        <v>45321.525235497684</v>
      </c>
      <c r="D3261" s="79" t="s">
        <v>16779</v>
      </c>
    </row>
    <row r="3262" spans="1:4">
      <c r="A3262" s="79" t="s">
        <v>14284</v>
      </c>
      <c r="B3262" s="80">
        <v>500</v>
      </c>
      <c r="C3262" s="81">
        <v>45321.526755127314</v>
      </c>
      <c r="D3262" s="79" t="s">
        <v>16677</v>
      </c>
    </row>
    <row r="3263" spans="1:4">
      <c r="A3263" s="79" t="s">
        <v>14285</v>
      </c>
      <c r="B3263" s="80">
        <v>200</v>
      </c>
      <c r="C3263" s="81">
        <v>45321.531877349538</v>
      </c>
      <c r="D3263" s="79" t="s">
        <v>16695</v>
      </c>
    </row>
    <row r="3264" spans="1:4">
      <c r="A3264" s="79" t="s">
        <v>14286</v>
      </c>
      <c r="B3264" s="80">
        <v>1</v>
      </c>
      <c r="C3264" s="81">
        <v>45321.533770254631</v>
      </c>
      <c r="D3264" s="79" t="s">
        <v>16720</v>
      </c>
    </row>
    <row r="3265" spans="1:4">
      <c r="A3265" s="79" t="s">
        <v>14287</v>
      </c>
      <c r="B3265" s="80">
        <v>1500</v>
      </c>
      <c r="C3265" s="81">
        <v>45321.540552696759</v>
      </c>
      <c r="D3265" s="79" t="s">
        <v>16933</v>
      </c>
    </row>
    <row r="3266" spans="1:4">
      <c r="A3266" s="79" t="s">
        <v>14288</v>
      </c>
      <c r="B3266" s="80">
        <v>240</v>
      </c>
      <c r="C3266" s="81">
        <v>45321.559846840275</v>
      </c>
      <c r="D3266" s="79" t="s">
        <v>16681</v>
      </c>
    </row>
    <row r="3267" spans="1:4">
      <c r="A3267" s="79" t="s">
        <v>14289</v>
      </c>
      <c r="B3267" s="80">
        <v>210</v>
      </c>
      <c r="C3267" s="81">
        <v>45321.560137534718</v>
      </c>
      <c r="D3267" s="79" t="s">
        <v>16747</v>
      </c>
    </row>
    <row r="3268" spans="1:4">
      <c r="A3268" s="79" t="s">
        <v>14290</v>
      </c>
      <c r="B3268" s="80">
        <v>1500</v>
      </c>
      <c r="C3268" s="81">
        <v>45321.573347916667</v>
      </c>
      <c r="D3268" s="79" t="s">
        <v>16809</v>
      </c>
    </row>
    <row r="3269" spans="1:4">
      <c r="A3269" s="79" t="s">
        <v>14291</v>
      </c>
      <c r="B3269" s="80">
        <v>200</v>
      </c>
      <c r="C3269" s="81">
        <v>45321.575673807871</v>
      </c>
      <c r="D3269" s="79" t="s">
        <v>16801</v>
      </c>
    </row>
    <row r="3270" spans="1:4">
      <c r="A3270" s="79" t="s">
        <v>14292</v>
      </c>
      <c r="B3270" s="80">
        <v>162</v>
      </c>
      <c r="C3270" s="81">
        <v>45321.579131284721</v>
      </c>
      <c r="D3270" s="79" t="s">
        <v>16843</v>
      </c>
    </row>
    <row r="3271" spans="1:4">
      <c r="A3271" s="79" t="s">
        <v>14293</v>
      </c>
      <c r="B3271" s="80">
        <v>700</v>
      </c>
      <c r="C3271" s="81">
        <v>45321.581585532404</v>
      </c>
      <c r="D3271" s="79" t="s">
        <v>16707</v>
      </c>
    </row>
    <row r="3272" spans="1:4">
      <c r="A3272" s="79" t="s">
        <v>14294</v>
      </c>
      <c r="B3272" s="80">
        <v>140</v>
      </c>
      <c r="C3272" s="81">
        <v>45321.581797569444</v>
      </c>
      <c r="D3272" s="79" t="s">
        <v>16732</v>
      </c>
    </row>
    <row r="3273" spans="1:4">
      <c r="A3273" s="79" t="s">
        <v>14295</v>
      </c>
      <c r="B3273" s="80">
        <v>500</v>
      </c>
      <c r="C3273" s="81">
        <v>45321.628539699072</v>
      </c>
      <c r="D3273" s="79" t="s">
        <v>16688</v>
      </c>
    </row>
    <row r="3274" spans="1:4">
      <c r="A3274" s="79" t="s">
        <v>14296</v>
      </c>
      <c r="B3274" s="80">
        <v>100</v>
      </c>
      <c r="C3274" s="81">
        <v>45321.637868252314</v>
      </c>
      <c r="D3274" s="79" t="s">
        <v>16680</v>
      </c>
    </row>
    <row r="3275" spans="1:4">
      <c r="A3275" s="79" t="s">
        <v>14297</v>
      </c>
      <c r="B3275" s="80">
        <v>500</v>
      </c>
      <c r="C3275" s="81">
        <v>45321.643900844909</v>
      </c>
      <c r="D3275" s="79" t="s">
        <v>16866</v>
      </c>
    </row>
    <row r="3276" spans="1:4">
      <c r="A3276" s="79" t="s">
        <v>14298</v>
      </c>
      <c r="B3276" s="80">
        <v>200</v>
      </c>
      <c r="C3276" s="81">
        <v>45321.677975844905</v>
      </c>
      <c r="D3276" s="79" t="s">
        <v>16711</v>
      </c>
    </row>
    <row r="3277" spans="1:4">
      <c r="A3277" s="79" t="s">
        <v>14299</v>
      </c>
      <c r="B3277" s="80">
        <v>1000</v>
      </c>
      <c r="C3277" s="81">
        <v>45321.695774652777</v>
      </c>
      <c r="D3277" s="79" t="s">
        <v>16684</v>
      </c>
    </row>
    <row r="3278" spans="1:4">
      <c r="A3278" s="79" t="s">
        <v>14300</v>
      </c>
      <c r="B3278" s="80">
        <v>335</v>
      </c>
      <c r="C3278" s="81">
        <v>45321.701599224536</v>
      </c>
      <c r="D3278" s="79" t="s">
        <v>16694</v>
      </c>
    </row>
    <row r="3279" spans="1:4">
      <c r="A3279" s="79" t="s">
        <v>14301</v>
      </c>
      <c r="B3279" s="80">
        <v>196</v>
      </c>
      <c r="C3279" s="81">
        <v>45321.710600891201</v>
      </c>
      <c r="D3279" s="79" t="s">
        <v>16792</v>
      </c>
    </row>
    <row r="3280" spans="1:4">
      <c r="A3280" s="79" t="s">
        <v>14302</v>
      </c>
      <c r="B3280" s="80">
        <v>1000</v>
      </c>
      <c r="C3280" s="81">
        <v>45321.72355023148</v>
      </c>
      <c r="D3280" s="79" t="s">
        <v>16823</v>
      </c>
    </row>
    <row r="3281" spans="1:4">
      <c r="A3281" s="79" t="s">
        <v>14303</v>
      </c>
      <c r="B3281" s="80">
        <v>700</v>
      </c>
      <c r="C3281" s="81">
        <v>45321.725079317126</v>
      </c>
      <c r="D3281" s="79" t="s">
        <v>16682</v>
      </c>
    </row>
    <row r="3282" spans="1:4">
      <c r="A3282" s="79" t="s">
        <v>14304</v>
      </c>
      <c r="B3282" s="80">
        <v>100</v>
      </c>
      <c r="C3282" s="81">
        <v>45321.75894876157</v>
      </c>
      <c r="D3282" s="79" t="s">
        <v>16686</v>
      </c>
    </row>
    <row r="3283" spans="1:4">
      <c r="A3283" s="79" t="s">
        <v>14305</v>
      </c>
      <c r="B3283" s="80">
        <v>1000</v>
      </c>
      <c r="C3283" s="81">
        <v>45321.764720567131</v>
      </c>
      <c r="D3283" s="79" t="s">
        <v>16885</v>
      </c>
    </row>
    <row r="3284" spans="1:4">
      <c r="A3284" s="79" t="s">
        <v>14306</v>
      </c>
      <c r="B3284" s="80">
        <v>100</v>
      </c>
      <c r="C3284" s="81">
        <v>45321.766004745368</v>
      </c>
      <c r="D3284" s="79" t="s">
        <v>16742</v>
      </c>
    </row>
    <row r="3285" spans="1:4">
      <c r="A3285" s="79" t="s">
        <v>14307</v>
      </c>
      <c r="B3285" s="80">
        <v>500</v>
      </c>
      <c r="C3285" s="81">
        <v>45321.814836608792</v>
      </c>
      <c r="D3285" s="79" t="s">
        <v>16679</v>
      </c>
    </row>
    <row r="3286" spans="1:4">
      <c r="A3286" s="79" t="s">
        <v>14308</v>
      </c>
      <c r="B3286" s="80">
        <v>95</v>
      </c>
      <c r="C3286" s="81">
        <v>45321.832624456016</v>
      </c>
      <c r="D3286" s="79" t="s">
        <v>16773</v>
      </c>
    </row>
    <row r="3287" spans="1:4">
      <c r="A3287" s="79" t="s">
        <v>14309</v>
      </c>
      <c r="B3287" s="80">
        <v>500</v>
      </c>
      <c r="C3287" s="81">
        <v>45321.835503090275</v>
      </c>
      <c r="D3287" s="79" t="s">
        <v>16699</v>
      </c>
    </row>
    <row r="3288" spans="1:4">
      <c r="A3288" s="79" t="s">
        <v>14310</v>
      </c>
      <c r="B3288" s="80">
        <v>1000</v>
      </c>
      <c r="C3288" s="81">
        <v>45321.845160034718</v>
      </c>
      <c r="D3288" s="79" t="s">
        <v>16886</v>
      </c>
    </row>
    <row r="3289" spans="1:4">
      <c r="A3289" s="79" t="s">
        <v>14311</v>
      </c>
      <c r="B3289" s="80">
        <v>2000</v>
      </c>
      <c r="C3289" s="81">
        <v>45321.84751728009</v>
      </c>
      <c r="D3289" s="79" t="s">
        <v>16771</v>
      </c>
    </row>
    <row r="3290" spans="1:4">
      <c r="A3290" s="79" t="s">
        <v>14312</v>
      </c>
      <c r="B3290" s="80">
        <v>1500</v>
      </c>
      <c r="C3290" s="81">
        <v>45321.85529363426</v>
      </c>
      <c r="D3290" s="79" t="s">
        <v>16814</v>
      </c>
    </row>
    <row r="3291" spans="1:4">
      <c r="A3291" s="79" t="s">
        <v>14313</v>
      </c>
      <c r="B3291" s="80">
        <v>100</v>
      </c>
      <c r="C3291" s="81">
        <v>45321.87245362268</v>
      </c>
      <c r="D3291" s="79" t="s">
        <v>16933</v>
      </c>
    </row>
    <row r="3292" spans="1:4">
      <c r="A3292" s="79" t="s">
        <v>14314</v>
      </c>
      <c r="B3292" s="80">
        <v>50</v>
      </c>
      <c r="C3292" s="81">
        <v>45321.87895914352</v>
      </c>
      <c r="D3292" s="79" t="s">
        <v>16776</v>
      </c>
    </row>
    <row r="3293" spans="1:4">
      <c r="A3293" s="79" t="s">
        <v>14315</v>
      </c>
      <c r="B3293" s="80">
        <v>50</v>
      </c>
      <c r="C3293" s="81">
        <v>45321.879429895831</v>
      </c>
      <c r="D3293" s="79" t="s">
        <v>16776</v>
      </c>
    </row>
    <row r="3294" spans="1:4">
      <c r="A3294" s="79" t="s">
        <v>14316</v>
      </c>
      <c r="B3294" s="80">
        <v>1000</v>
      </c>
      <c r="C3294" s="81">
        <v>45321.894157060182</v>
      </c>
      <c r="D3294" s="79" t="s">
        <v>16937</v>
      </c>
    </row>
    <row r="3295" spans="1:4">
      <c r="A3295" s="79" t="s">
        <v>14317</v>
      </c>
      <c r="B3295" s="80">
        <v>100</v>
      </c>
      <c r="C3295" s="81">
        <v>45321.895735497681</v>
      </c>
      <c r="D3295" s="79" t="s">
        <v>16720</v>
      </c>
    </row>
    <row r="3296" spans="1:4">
      <c r="A3296" s="79" t="s">
        <v>14318</v>
      </c>
      <c r="B3296" s="80">
        <v>50</v>
      </c>
      <c r="C3296" s="81">
        <v>45321.898944479166</v>
      </c>
      <c r="D3296" s="79" t="s">
        <v>16844</v>
      </c>
    </row>
    <row r="3297" spans="1:4">
      <c r="A3297" s="79" t="s">
        <v>14319</v>
      </c>
      <c r="B3297" s="80">
        <v>100</v>
      </c>
      <c r="C3297" s="81">
        <v>45321.926507638884</v>
      </c>
      <c r="D3297" s="79" t="s">
        <v>16829</v>
      </c>
    </row>
    <row r="3298" spans="1:4">
      <c r="A3298" s="79" t="s">
        <v>14320</v>
      </c>
      <c r="B3298" s="80">
        <v>100</v>
      </c>
      <c r="C3298" s="81">
        <v>45321.957819560186</v>
      </c>
      <c r="D3298" s="79" t="s">
        <v>16734</v>
      </c>
    </row>
    <row r="3299" spans="1:4">
      <c r="A3299" s="79" t="s">
        <v>14321</v>
      </c>
      <c r="B3299" s="80">
        <v>100</v>
      </c>
      <c r="C3299" s="81">
        <v>45321.96193607639</v>
      </c>
      <c r="D3299" s="79" t="s">
        <v>16747</v>
      </c>
    </row>
    <row r="3300" spans="1:4">
      <c r="A3300" s="79" t="s">
        <v>14322</v>
      </c>
      <c r="B3300" s="80">
        <v>5000</v>
      </c>
      <c r="C3300" s="81">
        <v>45321.970235613422</v>
      </c>
      <c r="D3300" s="79" t="s">
        <v>16821</v>
      </c>
    </row>
    <row r="3301" spans="1:4">
      <c r="A3301" s="79" t="s">
        <v>14323</v>
      </c>
      <c r="B3301" s="80">
        <v>100</v>
      </c>
      <c r="C3301" s="81">
        <v>45321.974860381946</v>
      </c>
      <c r="D3301" s="79" t="s">
        <v>16891</v>
      </c>
    </row>
    <row r="3302" spans="1:4">
      <c r="A3302" s="79" t="s">
        <v>14324</v>
      </c>
      <c r="B3302" s="80">
        <v>1000</v>
      </c>
      <c r="C3302" s="81">
        <v>45321.99524251157</v>
      </c>
      <c r="D3302" s="79" t="s">
        <v>16709</v>
      </c>
    </row>
    <row r="3303" spans="1:4">
      <c r="A3303" s="79" t="s">
        <v>14325</v>
      </c>
      <c r="B3303" s="80">
        <v>2000</v>
      </c>
      <c r="C3303" s="81">
        <v>45321.996353854163</v>
      </c>
      <c r="D3303" s="79" t="s">
        <v>16906</v>
      </c>
    </row>
    <row r="3304" spans="1:4">
      <c r="A3304" s="79" t="s">
        <v>14326</v>
      </c>
      <c r="B3304" s="80">
        <v>3</v>
      </c>
      <c r="C3304" s="81">
        <v>45322.003903819445</v>
      </c>
      <c r="D3304" s="79" t="s">
        <v>16676</v>
      </c>
    </row>
    <row r="3305" spans="1:4">
      <c r="A3305" s="79" t="s">
        <v>14327</v>
      </c>
      <c r="B3305" s="80">
        <v>450</v>
      </c>
      <c r="C3305" s="81">
        <v>45322.008447685184</v>
      </c>
      <c r="D3305" s="79" t="s">
        <v>16722</v>
      </c>
    </row>
    <row r="3306" spans="1:4">
      <c r="A3306" s="79" t="s">
        <v>14328</v>
      </c>
      <c r="B3306" s="80">
        <v>300</v>
      </c>
      <c r="C3306" s="81">
        <v>45322.025866782409</v>
      </c>
      <c r="D3306" s="79" t="s">
        <v>16900</v>
      </c>
    </row>
    <row r="3307" spans="1:4">
      <c r="A3307" s="79" t="s">
        <v>14329</v>
      </c>
      <c r="B3307" s="80">
        <v>1000</v>
      </c>
      <c r="C3307" s="81">
        <v>45322.035134988422</v>
      </c>
      <c r="D3307" s="79" t="s">
        <v>16741</v>
      </c>
    </row>
    <row r="3308" spans="1:4">
      <c r="A3308" s="79" t="s">
        <v>14330</v>
      </c>
      <c r="B3308" s="80">
        <v>100</v>
      </c>
      <c r="C3308" s="81">
        <v>45322.054458217593</v>
      </c>
      <c r="D3308" s="79" t="s">
        <v>16718</v>
      </c>
    </row>
    <row r="3309" spans="1:4">
      <c r="A3309" s="79" t="s">
        <v>14331</v>
      </c>
      <c r="B3309" s="80">
        <v>300</v>
      </c>
      <c r="C3309" s="81">
        <v>45322.063726932865</v>
      </c>
      <c r="D3309" s="79" t="s">
        <v>16864</v>
      </c>
    </row>
    <row r="3310" spans="1:4">
      <c r="A3310" s="79" t="s">
        <v>14332</v>
      </c>
      <c r="B3310" s="80">
        <v>3</v>
      </c>
      <c r="C3310" s="81">
        <v>45322.108522453702</v>
      </c>
      <c r="D3310" s="79" t="s">
        <v>16676</v>
      </c>
    </row>
    <row r="3311" spans="1:4">
      <c r="A3311" s="79" t="s">
        <v>14333</v>
      </c>
      <c r="B3311" s="80">
        <v>500</v>
      </c>
      <c r="C3311" s="81">
        <v>45322.121807557865</v>
      </c>
      <c r="D3311" s="79" t="s">
        <v>16935</v>
      </c>
    </row>
    <row r="3312" spans="1:4">
      <c r="A3312" s="79" t="s">
        <v>14334</v>
      </c>
      <c r="B3312" s="80">
        <v>100</v>
      </c>
      <c r="C3312" s="81">
        <v>45322.165629282405</v>
      </c>
      <c r="D3312" s="79" t="s">
        <v>16821</v>
      </c>
    </row>
    <row r="3313" spans="1:4">
      <c r="A3313" s="79" t="s">
        <v>14335</v>
      </c>
      <c r="B3313" s="80">
        <v>200</v>
      </c>
      <c r="C3313" s="81">
        <v>45322.188987268513</v>
      </c>
      <c r="D3313" s="79" t="s">
        <v>16801</v>
      </c>
    </row>
    <row r="3314" spans="1:4">
      <c r="A3314" s="79" t="s">
        <v>14336</v>
      </c>
      <c r="B3314" s="80">
        <v>100</v>
      </c>
      <c r="C3314" s="81">
        <v>45322.252905671296</v>
      </c>
      <c r="D3314" s="79" t="s">
        <v>16782</v>
      </c>
    </row>
    <row r="3315" spans="1:4">
      <c r="A3315" s="79" t="s">
        <v>14337</v>
      </c>
      <c r="B3315" s="80">
        <v>100</v>
      </c>
      <c r="C3315" s="81">
        <v>45322.317975775462</v>
      </c>
      <c r="D3315" s="79" t="s">
        <v>16668</v>
      </c>
    </row>
    <row r="3316" spans="1:4">
      <c r="A3316" s="79" t="s">
        <v>14338</v>
      </c>
      <c r="B3316" s="80">
        <v>200</v>
      </c>
      <c r="C3316" s="81">
        <v>45322.33512920139</v>
      </c>
      <c r="D3316" s="79" t="s">
        <v>16667</v>
      </c>
    </row>
    <row r="3317" spans="1:4">
      <c r="A3317" s="79" t="s">
        <v>14339</v>
      </c>
      <c r="B3317" s="80">
        <v>3</v>
      </c>
      <c r="C3317" s="81">
        <v>45322.33630451389</v>
      </c>
      <c r="D3317" s="79" t="s">
        <v>16676</v>
      </c>
    </row>
    <row r="3318" spans="1:4">
      <c r="A3318" s="79" t="s">
        <v>14340</v>
      </c>
      <c r="B3318" s="80">
        <v>100</v>
      </c>
      <c r="C3318" s="81">
        <v>45322.340197719903</v>
      </c>
      <c r="D3318" s="79" t="s">
        <v>16830</v>
      </c>
    </row>
    <row r="3319" spans="1:4">
      <c r="A3319" s="79" t="s">
        <v>14341</v>
      </c>
      <c r="B3319" s="80">
        <v>200</v>
      </c>
      <c r="C3319" s="81">
        <v>45322.341612268516</v>
      </c>
      <c r="D3319" s="79" t="s">
        <v>16804</v>
      </c>
    </row>
    <row r="3320" spans="1:4">
      <c r="A3320" s="79" t="s">
        <v>14342</v>
      </c>
      <c r="B3320" s="80">
        <v>500</v>
      </c>
      <c r="C3320" s="81">
        <v>45322.342858217591</v>
      </c>
      <c r="D3320" s="79" t="s">
        <v>16752</v>
      </c>
    </row>
    <row r="3321" spans="1:4">
      <c r="A3321" s="79" t="s">
        <v>14343</v>
      </c>
      <c r="B3321" s="80">
        <v>100</v>
      </c>
      <c r="C3321" s="81">
        <v>45322.348230590273</v>
      </c>
      <c r="D3321" s="79" t="s">
        <v>16817</v>
      </c>
    </row>
    <row r="3322" spans="1:4">
      <c r="A3322" s="79" t="s">
        <v>14344</v>
      </c>
      <c r="B3322" s="80">
        <v>100</v>
      </c>
      <c r="C3322" s="81">
        <v>45322.352923611106</v>
      </c>
      <c r="D3322" s="79" t="s">
        <v>16763</v>
      </c>
    </row>
    <row r="3323" spans="1:4">
      <c r="A3323" s="79" t="s">
        <v>14345</v>
      </c>
      <c r="B3323" s="80">
        <v>100</v>
      </c>
      <c r="C3323" s="81">
        <v>45322.353397604165</v>
      </c>
      <c r="D3323" s="79" t="s">
        <v>16763</v>
      </c>
    </row>
    <row r="3324" spans="1:4">
      <c r="A3324" s="79" t="s">
        <v>14346</v>
      </c>
      <c r="B3324" s="80">
        <v>100</v>
      </c>
      <c r="C3324" s="81">
        <v>45322.354282175926</v>
      </c>
      <c r="D3324" s="79" t="s">
        <v>16763</v>
      </c>
    </row>
    <row r="3325" spans="1:4">
      <c r="A3325" s="79" t="s">
        <v>14347</v>
      </c>
      <c r="B3325" s="80">
        <v>500</v>
      </c>
      <c r="C3325" s="81">
        <v>45322.365771759258</v>
      </c>
      <c r="D3325" s="79" t="s">
        <v>16716</v>
      </c>
    </row>
    <row r="3326" spans="1:4">
      <c r="A3326" s="79" t="s">
        <v>14348</v>
      </c>
      <c r="B3326" s="80">
        <v>500</v>
      </c>
      <c r="C3326" s="81">
        <v>45322.367021261569</v>
      </c>
      <c r="D3326" s="79" t="s">
        <v>16748</v>
      </c>
    </row>
    <row r="3327" spans="1:4">
      <c r="A3327" s="79" t="s">
        <v>14349</v>
      </c>
      <c r="B3327" s="80">
        <v>500</v>
      </c>
      <c r="C3327" s="81">
        <v>45322.371019212958</v>
      </c>
      <c r="D3327" s="79" t="s">
        <v>16708</v>
      </c>
    </row>
    <row r="3328" spans="1:4">
      <c r="A3328" s="79" t="s">
        <v>14350</v>
      </c>
      <c r="B3328" s="80">
        <v>1000</v>
      </c>
      <c r="C3328" s="81">
        <v>45322.374967013886</v>
      </c>
      <c r="D3328" s="79" t="s">
        <v>16801</v>
      </c>
    </row>
    <row r="3329" spans="1:4">
      <c r="A3329" s="79" t="s">
        <v>14351</v>
      </c>
      <c r="B3329" s="80">
        <v>100</v>
      </c>
      <c r="C3329" s="81">
        <v>45322.391352199069</v>
      </c>
      <c r="D3329" s="79" t="s">
        <v>16716</v>
      </c>
    </row>
    <row r="3330" spans="1:4">
      <c r="A3330" s="79" t="s">
        <v>14352</v>
      </c>
      <c r="B3330" s="80">
        <v>500</v>
      </c>
      <c r="C3330" s="81">
        <v>45322.403980011572</v>
      </c>
      <c r="D3330" s="79" t="s">
        <v>16824</v>
      </c>
    </row>
    <row r="3331" spans="1:4">
      <c r="A3331" s="79" t="s">
        <v>14353</v>
      </c>
      <c r="B3331" s="80">
        <v>9</v>
      </c>
      <c r="C3331" s="81">
        <v>45322.419076620368</v>
      </c>
      <c r="D3331" s="79" t="s">
        <v>16726</v>
      </c>
    </row>
    <row r="3332" spans="1:4">
      <c r="A3332" s="79" t="s">
        <v>14354</v>
      </c>
      <c r="B3332" s="80">
        <v>200</v>
      </c>
      <c r="C3332" s="81">
        <v>45322.428877777777</v>
      </c>
      <c r="D3332" s="79" t="s">
        <v>16772</v>
      </c>
    </row>
    <row r="3333" spans="1:4">
      <c r="A3333" s="79" t="s">
        <v>14355</v>
      </c>
      <c r="B3333" s="80">
        <v>100</v>
      </c>
      <c r="C3333" s="81">
        <v>45322.432745405087</v>
      </c>
      <c r="D3333" s="79" t="s">
        <v>16924</v>
      </c>
    </row>
    <row r="3334" spans="1:4">
      <c r="A3334" s="79" t="s">
        <v>14356</v>
      </c>
      <c r="B3334" s="80">
        <v>100</v>
      </c>
      <c r="C3334" s="81">
        <v>45322.440196793978</v>
      </c>
      <c r="D3334" s="79" t="s">
        <v>16706</v>
      </c>
    </row>
    <row r="3335" spans="1:4">
      <c r="A3335" s="79" t="s">
        <v>14357</v>
      </c>
      <c r="B3335" s="80">
        <v>200</v>
      </c>
      <c r="C3335" s="81">
        <v>45322.447156678238</v>
      </c>
      <c r="D3335" s="79" t="s">
        <v>16729</v>
      </c>
    </row>
    <row r="3336" spans="1:4">
      <c r="A3336" s="79" t="s">
        <v>14358</v>
      </c>
      <c r="B3336" s="80">
        <v>100</v>
      </c>
      <c r="C3336" s="81">
        <v>45322.450300428238</v>
      </c>
      <c r="D3336" s="79" t="s">
        <v>16838</v>
      </c>
    </row>
    <row r="3337" spans="1:4">
      <c r="A3337" s="79" t="s">
        <v>14359</v>
      </c>
      <c r="B3337" s="80">
        <v>1000</v>
      </c>
      <c r="C3337" s="81">
        <v>45322.453850150458</v>
      </c>
      <c r="D3337" s="79" t="s">
        <v>16812</v>
      </c>
    </row>
    <row r="3338" spans="1:4">
      <c r="A3338" s="79" t="s">
        <v>14360</v>
      </c>
      <c r="B3338" s="80">
        <v>3</v>
      </c>
      <c r="C3338" s="81">
        <v>45322.45395185185</v>
      </c>
      <c r="D3338" s="79" t="s">
        <v>16676</v>
      </c>
    </row>
    <row r="3339" spans="1:4">
      <c r="A3339" s="79" t="s">
        <v>14361</v>
      </c>
      <c r="B3339" s="80">
        <v>100</v>
      </c>
      <c r="C3339" s="81">
        <v>45322.455486574072</v>
      </c>
      <c r="D3339" s="79" t="s">
        <v>16888</v>
      </c>
    </row>
    <row r="3340" spans="1:4">
      <c r="A3340" s="79" t="s">
        <v>14362</v>
      </c>
      <c r="B3340" s="80">
        <v>95</v>
      </c>
      <c r="C3340" s="81">
        <v>45322.458676539347</v>
      </c>
      <c r="D3340" s="79" t="s">
        <v>16773</v>
      </c>
    </row>
    <row r="3341" spans="1:4">
      <c r="A3341" s="79" t="s">
        <v>14363</v>
      </c>
      <c r="B3341" s="80">
        <v>200</v>
      </c>
      <c r="C3341" s="81">
        <v>45322.461253553236</v>
      </c>
      <c r="D3341" s="79" t="s">
        <v>16747</v>
      </c>
    </row>
    <row r="3342" spans="1:4">
      <c r="A3342" s="79" t="s">
        <v>14364</v>
      </c>
      <c r="B3342" s="80">
        <v>2000</v>
      </c>
      <c r="C3342" s="81">
        <v>45322.461298495371</v>
      </c>
      <c r="D3342" s="79" t="s">
        <v>16766</v>
      </c>
    </row>
    <row r="3343" spans="1:4">
      <c r="A3343" s="79" t="s">
        <v>14365</v>
      </c>
      <c r="B3343" s="80">
        <v>40</v>
      </c>
      <c r="C3343" s="81">
        <v>45322.463587499995</v>
      </c>
      <c r="D3343" s="79" t="s">
        <v>16704</v>
      </c>
    </row>
    <row r="3344" spans="1:4">
      <c r="A3344" s="79" t="s">
        <v>14366</v>
      </c>
      <c r="B3344" s="80">
        <v>200</v>
      </c>
      <c r="C3344" s="81">
        <v>45322.472709062495</v>
      </c>
      <c r="D3344" s="79" t="s">
        <v>16811</v>
      </c>
    </row>
    <row r="3345" spans="1:4">
      <c r="A3345" s="79" t="s">
        <v>14367</v>
      </c>
      <c r="B3345" s="80">
        <v>1000</v>
      </c>
      <c r="C3345" s="81">
        <v>45322.483808530087</v>
      </c>
      <c r="D3345" s="79" t="s">
        <v>16792</v>
      </c>
    </row>
    <row r="3346" spans="1:4">
      <c r="A3346" s="79" t="s">
        <v>14368</v>
      </c>
      <c r="B3346" s="80">
        <v>500</v>
      </c>
      <c r="C3346" s="81">
        <v>45322.485030358795</v>
      </c>
      <c r="D3346" s="79" t="s">
        <v>16804</v>
      </c>
    </row>
    <row r="3347" spans="1:4">
      <c r="A3347" s="79" t="s">
        <v>14369</v>
      </c>
      <c r="B3347" s="80">
        <v>100</v>
      </c>
      <c r="C3347" s="81">
        <v>45322.486180787033</v>
      </c>
      <c r="D3347" s="79" t="s">
        <v>16793</v>
      </c>
    </row>
    <row r="3348" spans="1:4">
      <c r="A3348" s="79" t="s">
        <v>14370</v>
      </c>
      <c r="B3348" s="80">
        <v>2100</v>
      </c>
      <c r="C3348" s="81">
        <v>45322.492407141202</v>
      </c>
      <c r="D3348" s="79" t="s">
        <v>16796</v>
      </c>
    </row>
    <row r="3349" spans="1:4">
      <c r="A3349" s="79" t="s">
        <v>14371</v>
      </c>
      <c r="B3349" s="80">
        <v>200</v>
      </c>
      <c r="C3349" s="81">
        <v>45322.49977913194</v>
      </c>
      <c r="D3349" s="79" t="s">
        <v>16796</v>
      </c>
    </row>
    <row r="3350" spans="1:4">
      <c r="A3350" s="79" t="s">
        <v>14372</v>
      </c>
      <c r="B3350" s="80">
        <v>470</v>
      </c>
      <c r="C3350" s="81">
        <v>45322.504783912038</v>
      </c>
      <c r="D3350" s="79" t="s">
        <v>16759</v>
      </c>
    </row>
    <row r="3351" spans="1:4">
      <c r="A3351" s="79" t="s">
        <v>14373</v>
      </c>
      <c r="B3351" s="80">
        <v>50</v>
      </c>
      <c r="C3351" s="81">
        <v>45322.508657210645</v>
      </c>
      <c r="D3351" s="79" t="s">
        <v>16776</v>
      </c>
    </row>
    <row r="3352" spans="1:4">
      <c r="A3352" s="79" t="s">
        <v>14374</v>
      </c>
      <c r="B3352" s="80">
        <v>50</v>
      </c>
      <c r="C3352" s="81">
        <v>45322.509142627314</v>
      </c>
      <c r="D3352" s="79" t="s">
        <v>16776</v>
      </c>
    </row>
    <row r="3353" spans="1:4">
      <c r="A3353" s="79" t="s">
        <v>14375</v>
      </c>
      <c r="B3353" s="80">
        <v>500</v>
      </c>
      <c r="C3353" s="81">
        <v>45322.546419791666</v>
      </c>
      <c r="D3353" s="79" t="s">
        <v>16758</v>
      </c>
    </row>
    <row r="3354" spans="1:4">
      <c r="A3354" s="79" t="s">
        <v>14376</v>
      </c>
      <c r="B3354" s="80">
        <v>100</v>
      </c>
      <c r="C3354" s="81">
        <v>45322.553084988424</v>
      </c>
      <c r="D3354" s="79" t="s">
        <v>16722</v>
      </c>
    </row>
    <row r="3355" spans="1:4">
      <c r="A3355" s="79" t="s">
        <v>14377</v>
      </c>
      <c r="B3355" s="80">
        <v>1000</v>
      </c>
      <c r="C3355" s="81">
        <v>45322.563558564812</v>
      </c>
      <c r="D3355" s="79" t="s">
        <v>16664</v>
      </c>
    </row>
    <row r="3356" spans="1:4">
      <c r="A3356" s="79" t="s">
        <v>14378</v>
      </c>
      <c r="B3356" s="80">
        <v>500</v>
      </c>
      <c r="C3356" s="81">
        <v>45322.57027762731</v>
      </c>
      <c r="D3356" s="79" t="s">
        <v>16917</v>
      </c>
    </row>
    <row r="3357" spans="1:4">
      <c r="A3357" s="79" t="s">
        <v>14379</v>
      </c>
      <c r="B3357" s="80">
        <v>100</v>
      </c>
      <c r="C3357" s="81">
        <v>45322.575365358796</v>
      </c>
      <c r="D3357" s="79" t="s">
        <v>16687</v>
      </c>
    </row>
    <row r="3358" spans="1:4">
      <c r="A3358" s="79" t="s">
        <v>14380</v>
      </c>
      <c r="B3358" s="80">
        <v>4000</v>
      </c>
      <c r="C3358" s="81">
        <v>45322.5851287037</v>
      </c>
      <c r="D3358" s="79" t="s">
        <v>16760</v>
      </c>
    </row>
    <row r="3359" spans="1:4">
      <c r="A3359" s="79" t="s">
        <v>14381</v>
      </c>
      <c r="B3359" s="80">
        <v>500</v>
      </c>
      <c r="C3359" s="81">
        <v>45322.58962233796</v>
      </c>
      <c r="D3359" s="79" t="s">
        <v>16873</v>
      </c>
    </row>
    <row r="3360" spans="1:4">
      <c r="A3360" s="79" t="s">
        <v>14382</v>
      </c>
      <c r="B3360" s="80">
        <v>200</v>
      </c>
      <c r="C3360" s="81">
        <v>45322.6052403125</v>
      </c>
      <c r="D3360" s="79" t="s">
        <v>16777</v>
      </c>
    </row>
    <row r="3361" spans="1:4">
      <c r="A3361" s="79" t="s">
        <v>14383</v>
      </c>
      <c r="B3361" s="80">
        <v>500</v>
      </c>
      <c r="C3361" s="81">
        <v>45322.607746145834</v>
      </c>
      <c r="D3361" s="79" t="s">
        <v>16737</v>
      </c>
    </row>
    <row r="3362" spans="1:4">
      <c r="A3362" s="79" t="s">
        <v>14384</v>
      </c>
      <c r="B3362" s="80">
        <v>500</v>
      </c>
      <c r="C3362" s="81">
        <v>45322.608197337962</v>
      </c>
      <c r="D3362" s="79" t="s">
        <v>16737</v>
      </c>
    </row>
    <row r="3363" spans="1:4">
      <c r="A3363" s="79" t="s">
        <v>14385</v>
      </c>
      <c r="B3363" s="80">
        <v>100</v>
      </c>
      <c r="C3363" s="81">
        <v>45322.612539618051</v>
      </c>
      <c r="D3363" s="79" t="s">
        <v>16883</v>
      </c>
    </row>
    <row r="3364" spans="1:4">
      <c r="A3364" s="79" t="s">
        <v>14386</v>
      </c>
      <c r="B3364" s="80">
        <v>50</v>
      </c>
      <c r="C3364" s="81">
        <v>45322.613804398148</v>
      </c>
      <c r="D3364" s="79" t="s">
        <v>16844</v>
      </c>
    </row>
    <row r="3365" spans="1:4">
      <c r="A3365" s="79" t="s">
        <v>14387</v>
      </c>
      <c r="B3365" s="80">
        <v>500</v>
      </c>
      <c r="C3365" s="81">
        <v>45322.614674386576</v>
      </c>
      <c r="D3365" s="79" t="s">
        <v>16865</v>
      </c>
    </row>
    <row r="3366" spans="1:4">
      <c r="A3366" s="79" t="s">
        <v>14388</v>
      </c>
      <c r="B3366" s="80">
        <v>1000</v>
      </c>
      <c r="C3366" s="81">
        <v>45322.615437384258</v>
      </c>
      <c r="D3366" s="79" t="s">
        <v>16665</v>
      </c>
    </row>
    <row r="3367" spans="1:4">
      <c r="A3367" s="79" t="s">
        <v>14389</v>
      </c>
      <c r="B3367" s="80">
        <v>95</v>
      </c>
      <c r="C3367" s="81">
        <v>45322.623724386569</v>
      </c>
      <c r="D3367" s="79" t="s">
        <v>16773</v>
      </c>
    </row>
    <row r="3368" spans="1:4">
      <c r="A3368" s="79" t="s">
        <v>14390</v>
      </c>
      <c r="B3368" s="80">
        <v>100</v>
      </c>
      <c r="C3368" s="81">
        <v>45322.640077465279</v>
      </c>
      <c r="D3368" s="79" t="s">
        <v>16704</v>
      </c>
    </row>
    <row r="3369" spans="1:4">
      <c r="A3369" s="79" t="s">
        <v>14391</v>
      </c>
      <c r="B3369" s="80">
        <v>100</v>
      </c>
      <c r="C3369" s="81">
        <v>45322.649995717591</v>
      </c>
      <c r="D3369" s="79" t="s">
        <v>16834</v>
      </c>
    </row>
    <row r="3370" spans="1:4">
      <c r="A3370" s="79" t="s">
        <v>14392</v>
      </c>
      <c r="B3370" s="80">
        <v>100</v>
      </c>
      <c r="C3370" s="81">
        <v>45322.651672141204</v>
      </c>
      <c r="D3370" s="79" t="s">
        <v>16686</v>
      </c>
    </row>
    <row r="3371" spans="1:4">
      <c r="A3371" s="79" t="s">
        <v>14393</v>
      </c>
      <c r="B3371" s="80">
        <v>100</v>
      </c>
      <c r="C3371" s="81">
        <v>45322.665450196757</v>
      </c>
      <c r="D3371" s="79" t="s">
        <v>16779</v>
      </c>
    </row>
    <row r="3372" spans="1:4">
      <c r="A3372" s="79" t="s">
        <v>14394</v>
      </c>
      <c r="B3372" s="80">
        <v>2500</v>
      </c>
      <c r="C3372" s="81">
        <v>45322.665773645829</v>
      </c>
      <c r="D3372" s="79" t="s">
        <v>16792</v>
      </c>
    </row>
    <row r="3373" spans="1:4">
      <c r="A3373" s="79" t="s">
        <v>14395</v>
      </c>
      <c r="B3373" s="80">
        <v>700</v>
      </c>
      <c r="C3373" s="81">
        <v>45322.677833761569</v>
      </c>
      <c r="D3373" s="79" t="s">
        <v>16728</v>
      </c>
    </row>
    <row r="3374" spans="1:4">
      <c r="A3374" s="79" t="s">
        <v>14396</v>
      </c>
      <c r="B3374" s="80">
        <v>100</v>
      </c>
      <c r="C3374" s="81">
        <v>45322.679183680557</v>
      </c>
      <c r="D3374" s="79" t="s">
        <v>16888</v>
      </c>
    </row>
    <row r="3375" spans="1:4">
      <c r="A3375" s="79" t="s">
        <v>14397</v>
      </c>
      <c r="B3375" s="80">
        <v>3</v>
      </c>
      <c r="C3375" s="81">
        <v>45322.682499571754</v>
      </c>
      <c r="D3375" s="79" t="s">
        <v>16676</v>
      </c>
    </row>
    <row r="3376" spans="1:4">
      <c r="A3376" s="79" t="s">
        <v>14398</v>
      </c>
      <c r="B3376" s="80">
        <v>2000</v>
      </c>
      <c r="C3376" s="81">
        <v>45322.685276238422</v>
      </c>
      <c r="D3376" s="79" t="s">
        <v>16958</v>
      </c>
    </row>
    <row r="3377" spans="1:4">
      <c r="A3377" s="79" t="s">
        <v>14399</v>
      </c>
      <c r="B3377" s="80">
        <v>95</v>
      </c>
      <c r="C3377" s="81">
        <v>45322.691558067127</v>
      </c>
      <c r="D3377" s="79" t="s">
        <v>16773</v>
      </c>
    </row>
    <row r="3378" spans="1:4">
      <c r="A3378" s="79" t="s">
        <v>14400</v>
      </c>
      <c r="B3378" s="80">
        <v>1000</v>
      </c>
      <c r="C3378" s="81">
        <v>45322.701168368054</v>
      </c>
      <c r="D3378" s="79" t="s">
        <v>16848</v>
      </c>
    </row>
    <row r="3379" spans="1:4">
      <c r="A3379" s="79" t="s">
        <v>14401</v>
      </c>
      <c r="B3379" s="80">
        <v>200</v>
      </c>
      <c r="C3379" s="81">
        <v>45322.706342442129</v>
      </c>
      <c r="D3379" s="79" t="s">
        <v>16931</v>
      </c>
    </row>
    <row r="3380" spans="1:4">
      <c r="A3380" s="79" t="s">
        <v>14402</v>
      </c>
      <c r="B3380" s="80">
        <v>500</v>
      </c>
      <c r="C3380" s="81">
        <v>45322.709257291666</v>
      </c>
      <c r="D3380" s="79" t="s">
        <v>16820</v>
      </c>
    </row>
    <row r="3381" spans="1:4">
      <c r="A3381" s="79" t="s">
        <v>14403</v>
      </c>
      <c r="B3381" s="80">
        <v>1000</v>
      </c>
      <c r="C3381" s="81">
        <v>45322.739204861107</v>
      </c>
      <c r="D3381" s="79" t="s">
        <v>16676</v>
      </c>
    </row>
    <row r="3382" spans="1:4">
      <c r="A3382" s="79" t="s">
        <v>14404</v>
      </c>
      <c r="B3382" s="80">
        <v>61</v>
      </c>
      <c r="C3382" s="81">
        <v>45322.744479201385</v>
      </c>
      <c r="D3382" s="79" t="s">
        <v>16710</v>
      </c>
    </row>
    <row r="3383" spans="1:4">
      <c r="A3383" s="79" t="s">
        <v>14405</v>
      </c>
      <c r="B3383" s="80">
        <v>1000</v>
      </c>
      <c r="C3383" s="81">
        <v>45322.750973923612</v>
      </c>
      <c r="D3383" s="79" t="s">
        <v>16741</v>
      </c>
    </row>
    <row r="3384" spans="1:4">
      <c r="A3384" s="79" t="s">
        <v>14406</v>
      </c>
      <c r="B3384" s="80">
        <v>70</v>
      </c>
      <c r="C3384" s="81">
        <v>45322.795008298606</v>
      </c>
      <c r="D3384" s="79" t="s">
        <v>16667</v>
      </c>
    </row>
    <row r="3385" spans="1:4">
      <c r="A3385" s="79" t="s">
        <v>14407</v>
      </c>
      <c r="B3385" s="80">
        <v>200</v>
      </c>
      <c r="C3385" s="81">
        <v>45322.798551932865</v>
      </c>
      <c r="D3385" s="79" t="s">
        <v>16825</v>
      </c>
    </row>
    <row r="3386" spans="1:4">
      <c r="A3386" s="79" t="s">
        <v>14408</v>
      </c>
      <c r="B3386" s="80">
        <v>20.3</v>
      </c>
      <c r="C3386" s="81">
        <v>45322.809089270835</v>
      </c>
      <c r="D3386" s="79" t="s">
        <v>16776</v>
      </c>
    </row>
    <row r="3387" spans="1:4">
      <c r="A3387" s="79" t="s">
        <v>14409</v>
      </c>
      <c r="B3387" s="80">
        <v>180</v>
      </c>
      <c r="C3387" s="81">
        <v>45322.819549571759</v>
      </c>
      <c r="D3387" s="79" t="s">
        <v>16774</v>
      </c>
    </row>
    <row r="3388" spans="1:4">
      <c r="A3388" s="79" t="s">
        <v>14410</v>
      </c>
      <c r="B3388" s="80">
        <v>700</v>
      </c>
      <c r="C3388" s="81">
        <v>45322.84807670139</v>
      </c>
      <c r="D3388" s="79" t="s">
        <v>16865</v>
      </c>
    </row>
    <row r="3389" spans="1:4">
      <c r="A3389" s="79" t="s">
        <v>14411</v>
      </c>
      <c r="B3389" s="80">
        <v>100</v>
      </c>
      <c r="C3389" s="81">
        <v>45322.856031979165</v>
      </c>
      <c r="D3389" s="79" t="s">
        <v>16793</v>
      </c>
    </row>
    <row r="3390" spans="1:4">
      <c r="A3390" s="79" t="s">
        <v>14412</v>
      </c>
      <c r="B3390" s="80">
        <v>100</v>
      </c>
      <c r="C3390" s="81">
        <v>45322.867157210647</v>
      </c>
      <c r="D3390" s="79" t="s">
        <v>16895</v>
      </c>
    </row>
    <row r="3391" spans="1:4">
      <c r="A3391" s="79" t="s">
        <v>14413</v>
      </c>
      <c r="B3391" s="80">
        <v>300</v>
      </c>
      <c r="C3391" s="81">
        <v>45322.869761840273</v>
      </c>
      <c r="D3391" s="79" t="s">
        <v>16780</v>
      </c>
    </row>
    <row r="3392" spans="1:4">
      <c r="A3392" s="79" t="s">
        <v>14414</v>
      </c>
      <c r="B3392" s="80">
        <v>500</v>
      </c>
      <c r="C3392" s="81">
        <v>45322.889646840275</v>
      </c>
      <c r="D3392" s="79" t="s">
        <v>16840</v>
      </c>
    </row>
    <row r="3393" spans="1:4">
      <c r="A3393" s="79" t="s">
        <v>14415</v>
      </c>
      <c r="B3393" s="80">
        <v>3</v>
      </c>
      <c r="C3393" s="81">
        <v>45322.895964895833</v>
      </c>
      <c r="D3393" s="79" t="s">
        <v>16676</v>
      </c>
    </row>
    <row r="3394" spans="1:4">
      <c r="A3394" s="79" t="s">
        <v>14416</v>
      </c>
      <c r="B3394" s="80">
        <v>100</v>
      </c>
      <c r="C3394" s="81">
        <v>45322.89630940972</v>
      </c>
      <c r="D3394" s="79" t="s">
        <v>16676</v>
      </c>
    </row>
    <row r="3395" spans="1:4">
      <c r="A3395" s="79" t="s">
        <v>14417</v>
      </c>
      <c r="B3395" s="80">
        <v>200</v>
      </c>
      <c r="C3395" s="81">
        <v>45322.90472982639</v>
      </c>
      <c r="D3395" s="79" t="s">
        <v>16729</v>
      </c>
    </row>
    <row r="3396" spans="1:4">
      <c r="A3396" s="79" t="s">
        <v>14418</v>
      </c>
      <c r="B3396" s="80">
        <v>50</v>
      </c>
      <c r="C3396" s="81">
        <v>45322.938398298611</v>
      </c>
      <c r="D3396" s="79" t="s">
        <v>16776</v>
      </c>
    </row>
    <row r="3397" spans="1:4">
      <c r="A3397" s="79" t="s">
        <v>14419</v>
      </c>
      <c r="B3397" s="80">
        <v>2000</v>
      </c>
      <c r="C3397" s="81">
        <v>45322.953740659723</v>
      </c>
      <c r="D3397" s="79" t="s">
        <v>16739</v>
      </c>
    </row>
    <row r="3398" spans="1:4">
      <c r="A3398" s="79" t="s">
        <v>14420</v>
      </c>
      <c r="B3398" s="80">
        <v>2000</v>
      </c>
      <c r="C3398" s="81">
        <v>45322.970405555556</v>
      </c>
      <c r="D3398" s="79" t="s">
        <v>16710</v>
      </c>
    </row>
    <row r="3399" spans="1:4">
      <c r="A3399" s="79" t="s">
        <v>14421</v>
      </c>
      <c r="B3399" s="80">
        <v>100</v>
      </c>
      <c r="C3399" s="81">
        <v>45322.978064849536</v>
      </c>
      <c r="D3399" s="79" t="s">
        <v>16678</v>
      </c>
    </row>
    <row r="3400" spans="1:4">
      <c r="A3400" s="79" t="s">
        <v>14422</v>
      </c>
      <c r="B3400" s="80">
        <v>1000</v>
      </c>
      <c r="C3400" s="81">
        <v>45322.978796030089</v>
      </c>
      <c r="D3400" s="79" t="s">
        <v>16716</v>
      </c>
    </row>
    <row r="3401" spans="1:4">
      <c r="A3401" s="79" t="s">
        <v>14423</v>
      </c>
      <c r="B3401" s="80">
        <v>300</v>
      </c>
      <c r="C3401" s="81">
        <v>45322.983558368054</v>
      </c>
      <c r="D3401" s="79" t="s">
        <v>16904</v>
      </c>
    </row>
    <row r="3402" spans="1:4">
      <c r="A3402" s="79" t="s">
        <v>14424</v>
      </c>
      <c r="B3402" s="80">
        <v>100</v>
      </c>
      <c r="C3402" s="81">
        <v>45322.98387650463</v>
      </c>
      <c r="D3402" s="79" t="s">
        <v>16859</v>
      </c>
    </row>
    <row r="3403" spans="1:4">
      <c r="A3403" s="79" t="s">
        <v>14425</v>
      </c>
      <c r="B3403" s="80">
        <v>500</v>
      </c>
      <c r="C3403" s="81">
        <v>45322.99784945602</v>
      </c>
      <c r="D3403" s="79" t="s">
        <v>16753</v>
      </c>
    </row>
    <row r="3404" spans="1:4">
      <c r="A3404" s="108" t="s">
        <v>18930</v>
      </c>
      <c r="B3404" s="109">
        <v>200</v>
      </c>
      <c r="C3404" s="110">
        <v>45323.003424965274</v>
      </c>
      <c r="D3404" s="108" t="s">
        <v>16796</v>
      </c>
    </row>
    <row r="3405" spans="1:4">
      <c r="A3405" s="79" t="s">
        <v>18931</v>
      </c>
      <c r="B3405" s="80">
        <v>53</v>
      </c>
      <c r="C3405" s="81">
        <v>45323.027300150461</v>
      </c>
      <c r="D3405" s="79" t="s">
        <v>16776</v>
      </c>
    </row>
    <row r="3406" spans="1:4">
      <c r="A3406" s="79" t="s">
        <v>18932</v>
      </c>
      <c r="B3406" s="80">
        <v>1000</v>
      </c>
      <c r="C3406" s="81">
        <v>45323.033668599535</v>
      </c>
      <c r="D3406" s="79" t="s">
        <v>16779</v>
      </c>
    </row>
    <row r="3407" spans="1:4">
      <c r="A3407" s="79" t="s">
        <v>18933</v>
      </c>
      <c r="B3407" s="80">
        <v>1000</v>
      </c>
      <c r="C3407" s="81">
        <v>45323.034374039351</v>
      </c>
      <c r="D3407" s="79" t="s">
        <v>16828</v>
      </c>
    </row>
    <row r="3408" spans="1:4">
      <c r="A3408" s="79" t="s">
        <v>18934</v>
      </c>
      <c r="B3408" s="80">
        <v>100</v>
      </c>
      <c r="C3408" s="81">
        <v>45323.040676932869</v>
      </c>
      <c r="D3408" s="79" t="s">
        <v>16664</v>
      </c>
    </row>
    <row r="3409" spans="1:4">
      <c r="A3409" s="79" t="s">
        <v>18935</v>
      </c>
      <c r="B3409" s="80">
        <v>100</v>
      </c>
      <c r="C3409" s="81">
        <v>45323.040891319441</v>
      </c>
      <c r="D3409" s="79" t="s">
        <v>16674</v>
      </c>
    </row>
    <row r="3410" spans="1:4">
      <c r="A3410" s="79" t="s">
        <v>18936</v>
      </c>
      <c r="B3410" s="80">
        <v>100</v>
      </c>
      <c r="C3410" s="81">
        <v>45323.051209490739</v>
      </c>
      <c r="D3410" s="79" t="s">
        <v>16716</v>
      </c>
    </row>
    <row r="3411" spans="1:4">
      <c r="A3411" s="79" t="s">
        <v>18937</v>
      </c>
      <c r="B3411" s="80">
        <v>100</v>
      </c>
      <c r="C3411" s="81">
        <v>45323.055315659723</v>
      </c>
      <c r="D3411" s="79" t="s">
        <v>16777</v>
      </c>
    </row>
    <row r="3412" spans="1:4">
      <c r="A3412" s="79" t="s">
        <v>18938</v>
      </c>
      <c r="B3412" s="80">
        <v>200</v>
      </c>
      <c r="C3412" s="81">
        <v>45323.057717094904</v>
      </c>
      <c r="D3412" s="79" t="s">
        <v>16722</v>
      </c>
    </row>
    <row r="3413" spans="1:4">
      <c r="A3413" s="79" t="s">
        <v>18939</v>
      </c>
      <c r="B3413" s="80">
        <v>1000</v>
      </c>
      <c r="C3413" s="81">
        <v>45323.081623032405</v>
      </c>
      <c r="D3413" s="79" t="s">
        <v>16697</v>
      </c>
    </row>
    <row r="3414" spans="1:4">
      <c r="A3414" s="79" t="s">
        <v>18940</v>
      </c>
      <c r="B3414" s="80">
        <v>100</v>
      </c>
      <c r="C3414" s="81">
        <v>45323.09946114583</v>
      </c>
      <c r="D3414" s="79" t="s">
        <v>16686</v>
      </c>
    </row>
    <row r="3415" spans="1:4">
      <c r="A3415" s="79" t="s">
        <v>18941</v>
      </c>
      <c r="B3415" s="80">
        <v>100</v>
      </c>
      <c r="C3415" s="81">
        <v>45323.127827928241</v>
      </c>
      <c r="D3415" s="79" t="s">
        <v>16897</v>
      </c>
    </row>
    <row r="3416" spans="1:4">
      <c r="A3416" s="79" t="s">
        <v>18942</v>
      </c>
      <c r="B3416" s="80">
        <v>700</v>
      </c>
      <c r="C3416" s="81">
        <v>45323.143635763889</v>
      </c>
      <c r="D3416" s="79" t="s">
        <v>16801</v>
      </c>
    </row>
    <row r="3417" spans="1:4">
      <c r="A3417" s="79" t="s">
        <v>18943</v>
      </c>
      <c r="B3417" s="80">
        <v>1000</v>
      </c>
      <c r="C3417" s="81">
        <v>45323.145889583335</v>
      </c>
      <c r="D3417" s="79" t="s">
        <v>16752</v>
      </c>
    </row>
    <row r="3418" spans="1:4">
      <c r="A3418" s="79" t="s">
        <v>18944</v>
      </c>
      <c r="B3418" s="80">
        <v>200</v>
      </c>
      <c r="C3418" s="81">
        <v>45323.206082291668</v>
      </c>
      <c r="D3418" s="79" t="s">
        <v>16801</v>
      </c>
    </row>
    <row r="3419" spans="1:4">
      <c r="A3419" s="79" t="s">
        <v>18945</v>
      </c>
      <c r="B3419" s="80">
        <v>100</v>
      </c>
      <c r="C3419" s="81">
        <v>45323.286351932868</v>
      </c>
      <c r="D3419" s="79" t="s">
        <v>16872</v>
      </c>
    </row>
    <row r="3420" spans="1:4">
      <c r="A3420" s="79" t="s">
        <v>18946</v>
      </c>
      <c r="B3420" s="80">
        <v>500</v>
      </c>
      <c r="C3420" s="81">
        <v>45323.290674224532</v>
      </c>
      <c r="D3420" s="79" t="s">
        <v>16803</v>
      </c>
    </row>
    <row r="3421" spans="1:4">
      <c r="A3421" s="79" t="s">
        <v>18947</v>
      </c>
      <c r="B3421" s="80">
        <v>100</v>
      </c>
      <c r="C3421" s="81">
        <v>45323.303759953698</v>
      </c>
      <c r="D3421" s="79" t="s">
        <v>16701</v>
      </c>
    </row>
    <row r="3422" spans="1:4">
      <c r="A3422" s="79" t="s">
        <v>18948</v>
      </c>
      <c r="B3422" s="80">
        <v>3</v>
      </c>
      <c r="C3422" s="81">
        <v>45323.311241053241</v>
      </c>
      <c r="D3422" s="79" t="s">
        <v>16676</v>
      </c>
    </row>
    <row r="3423" spans="1:4">
      <c r="A3423" s="79" t="s">
        <v>18949</v>
      </c>
      <c r="B3423" s="80">
        <v>200</v>
      </c>
      <c r="C3423" s="81">
        <v>45323.316987349535</v>
      </c>
      <c r="D3423" s="79" t="s">
        <v>16667</v>
      </c>
    </row>
    <row r="3424" spans="1:4">
      <c r="A3424" s="79" t="s">
        <v>18950</v>
      </c>
      <c r="B3424" s="80">
        <v>300</v>
      </c>
      <c r="C3424" s="81">
        <v>45323.323687037038</v>
      </c>
      <c r="D3424" s="79" t="s">
        <v>16716</v>
      </c>
    </row>
    <row r="3425" spans="1:4">
      <c r="A3425" s="79" t="s">
        <v>18951</v>
      </c>
      <c r="B3425" s="80">
        <v>100</v>
      </c>
      <c r="C3425" s="81">
        <v>45323.33431056713</v>
      </c>
      <c r="D3425" s="79" t="s">
        <v>16864</v>
      </c>
    </row>
    <row r="3426" spans="1:4">
      <c r="A3426" s="79" t="s">
        <v>18952</v>
      </c>
      <c r="B3426" s="80">
        <v>200</v>
      </c>
      <c r="C3426" s="81">
        <v>45323.336514236107</v>
      </c>
      <c r="D3426" s="79" t="s">
        <v>16950</v>
      </c>
    </row>
    <row r="3427" spans="1:4">
      <c r="A3427" s="79" t="s">
        <v>18953</v>
      </c>
      <c r="B3427" s="80">
        <v>500</v>
      </c>
      <c r="C3427" s="81">
        <v>45323.338109293982</v>
      </c>
      <c r="D3427" s="79" t="s">
        <v>16716</v>
      </c>
    </row>
    <row r="3428" spans="1:4">
      <c r="A3428" s="79" t="s">
        <v>18954</v>
      </c>
      <c r="B3428" s="80">
        <v>100</v>
      </c>
      <c r="C3428" s="81">
        <v>45323.341355011573</v>
      </c>
      <c r="D3428" s="79" t="s">
        <v>16763</v>
      </c>
    </row>
    <row r="3429" spans="1:4">
      <c r="A3429" s="79" t="s">
        <v>18955</v>
      </c>
      <c r="B3429" s="80">
        <v>100</v>
      </c>
      <c r="C3429" s="81">
        <v>45323.341756944443</v>
      </c>
      <c r="D3429" s="79" t="s">
        <v>16763</v>
      </c>
    </row>
    <row r="3430" spans="1:4">
      <c r="A3430" s="79" t="s">
        <v>18956</v>
      </c>
      <c r="B3430" s="80">
        <v>100</v>
      </c>
      <c r="C3430" s="81">
        <v>45323.342845752311</v>
      </c>
      <c r="D3430" s="79" t="s">
        <v>16763</v>
      </c>
    </row>
    <row r="3431" spans="1:4">
      <c r="A3431" s="79" t="s">
        <v>18957</v>
      </c>
      <c r="B3431" s="80">
        <v>300</v>
      </c>
      <c r="C3431" s="81">
        <v>45323.348847951384</v>
      </c>
      <c r="D3431" s="79" t="s">
        <v>16773</v>
      </c>
    </row>
    <row r="3432" spans="1:4">
      <c r="A3432" s="79" t="s">
        <v>18958</v>
      </c>
      <c r="B3432" s="80">
        <v>100</v>
      </c>
      <c r="C3432" s="81">
        <v>45323.356565775459</v>
      </c>
      <c r="D3432" s="79" t="s">
        <v>16763</v>
      </c>
    </row>
    <row r="3433" spans="1:4">
      <c r="A3433" s="79" t="s">
        <v>18959</v>
      </c>
      <c r="B3433" s="80">
        <v>200</v>
      </c>
      <c r="C3433" s="81">
        <v>45323.368674224534</v>
      </c>
      <c r="D3433" s="79" t="s">
        <v>16748</v>
      </c>
    </row>
    <row r="3434" spans="1:4">
      <c r="A3434" s="79" t="s">
        <v>18960</v>
      </c>
      <c r="B3434" s="80">
        <v>500</v>
      </c>
      <c r="C3434" s="81">
        <v>45323.371035034717</v>
      </c>
      <c r="D3434" s="79" t="s">
        <v>16708</v>
      </c>
    </row>
    <row r="3435" spans="1:4">
      <c r="A3435" s="79" t="s">
        <v>18961</v>
      </c>
      <c r="B3435" s="80">
        <v>100</v>
      </c>
      <c r="C3435" s="81">
        <v>45323.375756828704</v>
      </c>
      <c r="D3435" s="79" t="s">
        <v>16823</v>
      </c>
    </row>
    <row r="3436" spans="1:4">
      <c r="A3436" s="79" t="s">
        <v>18962</v>
      </c>
      <c r="B3436" s="80">
        <v>748</v>
      </c>
      <c r="C3436" s="81">
        <v>45323.381289004625</v>
      </c>
      <c r="D3436" s="79" t="s">
        <v>16694</v>
      </c>
    </row>
    <row r="3437" spans="1:4">
      <c r="A3437" s="79" t="s">
        <v>18963</v>
      </c>
      <c r="B3437" s="80">
        <v>200</v>
      </c>
      <c r="C3437" s="81">
        <v>45323.38757893518</v>
      </c>
      <c r="D3437" s="79" t="s">
        <v>16772</v>
      </c>
    </row>
    <row r="3438" spans="1:4">
      <c r="A3438" s="79" t="s">
        <v>18964</v>
      </c>
      <c r="B3438" s="80">
        <v>1000</v>
      </c>
      <c r="C3438" s="81">
        <v>45323.389403124995</v>
      </c>
      <c r="D3438" s="79" t="s">
        <v>16765</v>
      </c>
    </row>
    <row r="3439" spans="1:4">
      <c r="A3439" s="79" t="s">
        <v>18965</v>
      </c>
      <c r="B3439" s="80">
        <v>50</v>
      </c>
      <c r="C3439" s="81">
        <v>45323.393015046291</v>
      </c>
      <c r="D3439" s="79" t="s">
        <v>16896</v>
      </c>
    </row>
    <row r="3440" spans="1:4">
      <c r="A3440" s="79" t="s">
        <v>18966</v>
      </c>
      <c r="B3440" s="80">
        <v>100</v>
      </c>
      <c r="C3440" s="81">
        <v>45323.409993981477</v>
      </c>
      <c r="D3440" s="79" t="s">
        <v>16830</v>
      </c>
    </row>
    <row r="3441" spans="1:4">
      <c r="A3441" s="79" t="s">
        <v>18967</v>
      </c>
      <c r="B3441" s="80">
        <v>95</v>
      </c>
      <c r="C3441" s="81">
        <v>45323.412021180557</v>
      </c>
      <c r="D3441" s="79" t="s">
        <v>16773</v>
      </c>
    </row>
    <row r="3442" spans="1:4">
      <c r="A3442" s="79" t="s">
        <v>18968</v>
      </c>
      <c r="B3442" s="80">
        <v>3</v>
      </c>
      <c r="C3442" s="81">
        <v>45323.413145219907</v>
      </c>
      <c r="D3442" s="79" t="s">
        <v>16676</v>
      </c>
    </row>
    <row r="3443" spans="1:4">
      <c r="A3443" s="79" t="s">
        <v>18969</v>
      </c>
      <c r="B3443" s="80">
        <v>100</v>
      </c>
      <c r="C3443" s="81">
        <v>45323.415632789351</v>
      </c>
      <c r="D3443" s="79" t="s">
        <v>16834</v>
      </c>
    </row>
    <row r="3444" spans="1:4">
      <c r="A3444" s="79" t="s">
        <v>18970</v>
      </c>
      <c r="B3444" s="80">
        <v>100</v>
      </c>
      <c r="C3444" s="81">
        <v>45323.417548460646</v>
      </c>
      <c r="D3444" s="79" t="s">
        <v>16888</v>
      </c>
    </row>
    <row r="3445" spans="1:4">
      <c r="A3445" s="79" t="s">
        <v>18971</v>
      </c>
      <c r="B3445" s="80">
        <v>700</v>
      </c>
      <c r="C3445" s="81">
        <v>45323.421116782403</v>
      </c>
      <c r="D3445" s="79" t="s">
        <v>16753</v>
      </c>
    </row>
    <row r="3446" spans="1:4">
      <c r="A3446" s="79" t="s">
        <v>18972</v>
      </c>
      <c r="B3446" s="80">
        <v>100</v>
      </c>
      <c r="C3446" s="81">
        <v>45323.423384641203</v>
      </c>
      <c r="D3446" s="79" t="s">
        <v>16900</v>
      </c>
    </row>
    <row r="3447" spans="1:4">
      <c r="A3447" s="79" t="s">
        <v>18973</v>
      </c>
      <c r="B3447" s="80">
        <v>1000</v>
      </c>
      <c r="C3447" s="81">
        <v>45323.425430821757</v>
      </c>
      <c r="D3447" s="79" t="s">
        <v>16829</v>
      </c>
    </row>
    <row r="3448" spans="1:4">
      <c r="A3448" s="79" t="s">
        <v>18974</v>
      </c>
      <c r="B3448" s="80">
        <v>2000</v>
      </c>
      <c r="C3448" s="81">
        <v>45323.437170451391</v>
      </c>
      <c r="D3448" s="79" t="s">
        <v>16792</v>
      </c>
    </row>
    <row r="3449" spans="1:4">
      <c r="A3449" s="79" t="s">
        <v>18975</v>
      </c>
      <c r="B3449" s="80">
        <v>300</v>
      </c>
      <c r="C3449" s="81">
        <v>45323.441926122687</v>
      </c>
      <c r="D3449" s="79" t="s">
        <v>16780</v>
      </c>
    </row>
    <row r="3450" spans="1:4">
      <c r="A3450" s="79" t="s">
        <v>18976</v>
      </c>
      <c r="B3450" s="80">
        <v>99</v>
      </c>
      <c r="C3450" s="81">
        <v>45323.450723113427</v>
      </c>
      <c r="D3450" s="79" t="s">
        <v>16711</v>
      </c>
    </row>
    <row r="3451" spans="1:4">
      <c r="A3451" s="79" t="s">
        <v>18977</v>
      </c>
      <c r="B3451" s="80">
        <v>500</v>
      </c>
      <c r="C3451" s="81">
        <v>45323.468623611108</v>
      </c>
      <c r="D3451" s="79" t="s">
        <v>16699</v>
      </c>
    </row>
    <row r="3452" spans="1:4">
      <c r="A3452" s="79" t="s">
        <v>18978</v>
      </c>
      <c r="B3452" s="80">
        <v>500</v>
      </c>
      <c r="C3452" s="81">
        <v>45323.469236539349</v>
      </c>
      <c r="D3452" s="79" t="s">
        <v>16678</v>
      </c>
    </row>
    <row r="3453" spans="1:4">
      <c r="A3453" s="79" t="s">
        <v>18979</v>
      </c>
      <c r="B3453" s="80">
        <v>100</v>
      </c>
      <c r="C3453" s="81">
        <v>45323.469417442131</v>
      </c>
      <c r="D3453" s="79" t="s">
        <v>16854</v>
      </c>
    </row>
    <row r="3454" spans="1:4">
      <c r="A3454" s="79" t="s">
        <v>18980</v>
      </c>
      <c r="B3454" s="80">
        <v>1000</v>
      </c>
      <c r="C3454" s="81">
        <v>45323.472043715279</v>
      </c>
      <c r="D3454" s="79" t="s">
        <v>16821</v>
      </c>
    </row>
    <row r="3455" spans="1:4">
      <c r="A3455" s="79" t="s">
        <v>18981</v>
      </c>
      <c r="B3455" s="80">
        <v>100</v>
      </c>
      <c r="C3455" s="81">
        <v>45323.475528009258</v>
      </c>
      <c r="D3455" s="79" t="s">
        <v>16779</v>
      </c>
    </row>
    <row r="3456" spans="1:4">
      <c r="A3456" s="79" t="s">
        <v>18982</v>
      </c>
      <c r="B3456" s="80">
        <v>100</v>
      </c>
      <c r="C3456" s="81">
        <v>45323.479132905093</v>
      </c>
      <c r="D3456" s="79" t="s">
        <v>16762</v>
      </c>
    </row>
    <row r="3457" spans="1:4">
      <c r="A3457" s="79" t="s">
        <v>18983</v>
      </c>
      <c r="B3457" s="80">
        <v>100</v>
      </c>
      <c r="C3457" s="81">
        <v>45323.480210451387</v>
      </c>
      <c r="D3457" s="79" t="s">
        <v>16676</v>
      </c>
    </row>
    <row r="3458" spans="1:4">
      <c r="A3458" s="79" t="s">
        <v>18984</v>
      </c>
      <c r="B3458" s="80">
        <v>100</v>
      </c>
      <c r="C3458" s="81">
        <v>45323.480877743052</v>
      </c>
      <c r="D3458" s="79" t="s">
        <v>16676</v>
      </c>
    </row>
    <row r="3459" spans="1:4">
      <c r="A3459" s="79" t="s">
        <v>18985</v>
      </c>
      <c r="B3459" s="80">
        <v>130</v>
      </c>
      <c r="C3459" s="81">
        <v>45323.486174189813</v>
      </c>
      <c r="D3459" s="79" t="s">
        <v>16820</v>
      </c>
    </row>
    <row r="3460" spans="1:4">
      <c r="A3460" s="79" t="s">
        <v>18986</v>
      </c>
      <c r="B3460" s="80">
        <v>100</v>
      </c>
      <c r="C3460" s="81">
        <v>45323.497056018517</v>
      </c>
      <c r="D3460" s="79" t="s">
        <v>16864</v>
      </c>
    </row>
    <row r="3461" spans="1:4">
      <c r="A3461" s="79" t="s">
        <v>18987</v>
      </c>
      <c r="B3461" s="80">
        <v>210</v>
      </c>
      <c r="C3461" s="81">
        <v>45323.511648263884</v>
      </c>
      <c r="D3461" s="79" t="s">
        <v>16817</v>
      </c>
    </row>
    <row r="3462" spans="1:4">
      <c r="A3462" s="79" t="s">
        <v>18988</v>
      </c>
      <c r="B3462" s="80">
        <v>200</v>
      </c>
      <c r="C3462" s="81">
        <v>45323.512357835643</v>
      </c>
      <c r="D3462" s="79" t="s">
        <v>16711</v>
      </c>
    </row>
    <row r="3463" spans="1:4">
      <c r="A3463" s="79" t="s">
        <v>18989</v>
      </c>
      <c r="B3463" s="80">
        <v>100</v>
      </c>
      <c r="C3463" s="81">
        <v>45323.528928553242</v>
      </c>
      <c r="D3463" s="79" t="s">
        <v>16694</v>
      </c>
    </row>
    <row r="3464" spans="1:4">
      <c r="A3464" s="79" t="s">
        <v>18990</v>
      </c>
      <c r="B3464" s="80">
        <v>500</v>
      </c>
      <c r="C3464" s="81">
        <v>45323.529733645832</v>
      </c>
      <c r="D3464" s="79" t="s">
        <v>16949</v>
      </c>
    </row>
    <row r="3465" spans="1:4">
      <c r="A3465" s="79" t="s">
        <v>18991</v>
      </c>
      <c r="B3465" s="80">
        <v>100</v>
      </c>
      <c r="C3465" s="81">
        <v>45323.548315856482</v>
      </c>
      <c r="D3465" s="79" t="s">
        <v>16796</v>
      </c>
    </row>
    <row r="3466" spans="1:4">
      <c r="A3466" s="79" t="s">
        <v>18992</v>
      </c>
      <c r="B3466" s="80">
        <v>210</v>
      </c>
      <c r="C3466" s="81">
        <v>45323.551269212963</v>
      </c>
      <c r="D3466" s="79" t="s">
        <v>16683</v>
      </c>
    </row>
    <row r="3467" spans="1:4">
      <c r="A3467" s="79" t="s">
        <v>18993</v>
      </c>
      <c r="B3467" s="80">
        <v>100</v>
      </c>
      <c r="C3467" s="81">
        <v>45323.552620983792</v>
      </c>
      <c r="D3467" s="79" t="s">
        <v>16892</v>
      </c>
    </row>
    <row r="3468" spans="1:4">
      <c r="A3468" s="79" t="s">
        <v>18994</v>
      </c>
      <c r="B3468" s="80">
        <v>100</v>
      </c>
      <c r="C3468" s="81">
        <v>45323.565877511573</v>
      </c>
      <c r="D3468" s="79" t="s">
        <v>16805</v>
      </c>
    </row>
    <row r="3469" spans="1:4">
      <c r="A3469" s="79" t="s">
        <v>18995</v>
      </c>
      <c r="B3469" s="80">
        <v>100</v>
      </c>
      <c r="C3469" s="81">
        <v>45323.567010879626</v>
      </c>
      <c r="D3469" s="79" t="s">
        <v>16686</v>
      </c>
    </row>
    <row r="3470" spans="1:4">
      <c r="A3470" s="79" t="s">
        <v>18996</v>
      </c>
      <c r="B3470" s="80">
        <v>100</v>
      </c>
      <c r="C3470" s="81">
        <v>45323.570873229168</v>
      </c>
      <c r="D3470" s="79" t="s">
        <v>16747</v>
      </c>
    </row>
    <row r="3471" spans="1:4">
      <c r="A3471" s="79" t="s">
        <v>18997</v>
      </c>
      <c r="B3471" s="80">
        <v>100</v>
      </c>
      <c r="C3471" s="81">
        <v>45323.57190667824</v>
      </c>
      <c r="D3471" s="79" t="s">
        <v>16747</v>
      </c>
    </row>
    <row r="3472" spans="1:4">
      <c r="A3472" s="79" t="s">
        <v>18998</v>
      </c>
      <c r="B3472" s="80">
        <v>500</v>
      </c>
      <c r="C3472" s="81">
        <v>45323.573635451387</v>
      </c>
      <c r="D3472" s="79" t="s">
        <v>16935</v>
      </c>
    </row>
    <row r="3473" spans="1:4">
      <c r="A3473" s="79" t="s">
        <v>18999</v>
      </c>
      <c r="B3473" s="80">
        <v>10000</v>
      </c>
      <c r="C3473" s="81">
        <v>45323.57558931713</v>
      </c>
      <c r="D3473" s="79" t="s">
        <v>16758</v>
      </c>
    </row>
    <row r="3474" spans="1:4">
      <c r="A3474" s="79" t="s">
        <v>19000</v>
      </c>
      <c r="B3474" s="80">
        <v>200</v>
      </c>
      <c r="C3474" s="81">
        <v>45323.577133368053</v>
      </c>
      <c r="D3474" s="79" t="s">
        <v>16886</v>
      </c>
    </row>
    <row r="3475" spans="1:4">
      <c r="A3475" s="79" t="s">
        <v>19001</v>
      </c>
      <c r="B3475" s="80">
        <v>300</v>
      </c>
      <c r="C3475" s="81">
        <v>45323.578320057866</v>
      </c>
      <c r="D3475" s="79" t="s">
        <v>16780</v>
      </c>
    </row>
    <row r="3476" spans="1:4">
      <c r="A3476" s="79" t="s">
        <v>19002</v>
      </c>
      <c r="B3476" s="80">
        <v>1000</v>
      </c>
      <c r="C3476" s="81">
        <v>45323.604700231481</v>
      </c>
      <c r="D3476" s="79" t="s">
        <v>16672</v>
      </c>
    </row>
    <row r="3477" spans="1:4">
      <c r="A3477" s="79" t="s">
        <v>19003</v>
      </c>
      <c r="B3477" s="80">
        <v>1000</v>
      </c>
      <c r="C3477" s="81">
        <v>45323.610926932866</v>
      </c>
      <c r="D3477" s="79" t="s">
        <v>16707</v>
      </c>
    </row>
    <row r="3478" spans="1:4">
      <c r="A3478" s="79" t="s">
        <v>19004</v>
      </c>
      <c r="B3478" s="80">
        <v>20000</v>
      </c>
      <c r="C3478" s="81">
        <v>45323.621386805557</v>
      </c>
      <c r="D3478" s="79" t="s">
        <v>16821</v>
      </c>
    </row>
    <row r="3479" spans="1:4">
      <c r="A3479" s="79" t="s">
        <v>19005</v>
      </c>
      <c r="B3479" s="80">
        <v>50</v>
      </c>
      <c r="C3479" s="81">
        <v>45323.623961030091</v>
      </c>
      <c r="D3479" s="79" t="s">
        <v>16776</v>
      </c>
    </row>
    <row r="3480" spans="1:4">
      <c r="A3480" s="79" t="s">
        <v>19006</v>
      </c>
      <c r="B3480" s="80">
        <v>50</v>
      </c>
      <c r="C3480" s="81">
        <v>45323.624347025463</v>
      </c>
      <c r="D3480" s="79" t="s">
        <v>16776</v>
      </c>
    </row>
    <row r="3481" spans="1:4">
      <c r="A3481" s="79" t="s">
        <v>19007</v>
      </c>
      <c r="B3481" s="80">
        <v>200</v>
      </c>
      <c r="C3481" s="81">
        <v>45323.636552928241</v>
      </c>
      <c r="D3481" s="79" t="s">
        <v>16673</v>
      </c>
    </row>
    <row r="3482" spans="1:4">
      <c r="A3482" s="79" t="s">
        <v>19008</v>
      </c>
      <c r="B3482" s="80">
        <v>1000</v>
      </c>
      <c r="C3482" s="81">
        <v>45323.649479363427</v>
      </c>
      <c r="D3482" s="79" t="s">
        <v>16801</v>
      </c>
    </row>
    <row r="3483" spans="1:4">
      <c r="A3483" s="79" t="s">
        <v>19009</v>
      </c>
      <c r="B3483" s="80">
        <v>1000</v>
      </c>
      <c r="C3483" s="81">
        <v>45323.660830555556</v>
      </c>
      <c r="D3483" s="79" t="s">
        <v>16803</v>
      </c>
    </row>
    <row r="3484" spans="1:4">
      <c r="A3484" s="79" t="s">
        <v>19010</v>
      </c>
      <c r="B3484" s="80">
        <v>3948</v>
      </c>
      <c r="C3484" s="81">
        <v>45323.671950150463</v>
      </c>
      <c r="D3484" s="79" t="s">
        <v>16710</v>
      </c>
    </row>
    <row r="3485" spans="1:4">
      <c r="A3485" s="79" t="s">
        <v>19011</v>
      </c>
      <c r="B3485" s="80">
        <v>200</v>
      </c>
      <c r="C3485" s="81">
        <v>45323.678990775465</v>
      </c>
      <c r="D3485" s="79" t="s">
        <v>16711</v>
      </c>
    </row>
    <row r="3486" spans="1:4">
      <c r="A3486" s="79" t="s">
        <v>19012</v>
      </c>
      <c r="B3486" s="80">
        <v>500</v>
      </c>
      <c r="C3486" s="81">
        <v>45323.683898414347</v>
      </c>
      <c r="D3486" s="79" t="s">
        <v>16847</v>
      </c>
    </row>
    <row r="3487" spans="1:4">
      <c r="A3487" s="79" t="s">
        <v>19013</v>
      </c>
      <c r="B3487" s="80">
        <v>1000</v>
      </c>
      <c r="C3487" s="81">
        <v>45323.688900266199</v>
      </c>
      <c r="D3487" s="79" t="s">
        <v>16794</v>
      </c>
    </row>
    <row r="3488" spans="1:4">
      <c r="A3488" s="79" t="s">
        <v>19014</v>
      </c>
      <c r="B3488" s="80">
        <v>2000</v>
      </c>
      <c r="C3488" s="81">
        <v>45323.689520949076</v>
      </c>
      <c r="D3488" s="79" t="s">
        <v>16902</v>
      </c>
    </row>
    <row r="3489" spans="1:4">
      <c r="A3489" s="79" t="s">
        <v>19015</v>
      </c>
      <c r="B3489" s="80">
        <v>200</v>
      </c>
      <c r="C3489" s="81">
        <v>45323.728872187501</v>
      </c>
      <c r="D3489" s="79" t="s">
        <v>16836</v>
      </c>
    </row>
    <row r="3490" spans="1:4">
      <c r="A3490" s="79" t="s">
        <v>19016</v>
      </c>
      <c r="B3490" s="80">
        <v>100</v>
      </c>
      <c r="C3490" s="81">
        <v>45323.735932986106</v>
      </c>
      <c r="D3490" s="79" t="s">
        <v>16753</v>
      </c>
    </row>
    <row r="3491" spans="1:4">
      <c r="A3491" s="79" t="s">
        <v>19017</v>
      </c>
      <c r="B3491" s="80">
        <v>500</v>
      </c>
      <c r="C3491" s="81">
        <v>45323.758995567128</v>
      </c>
      <c r="D3491" s="79" t="s">
        <v>16926</v>
      </c>
    </row>
    <row r="3492" spans="1:4">
      <c r="A3492" s="79" t="s">
        <v>19018</v>
      </c>
      <c r="B3492" s="80">
        <v>99</v>
      </c>
      <c r="C3492" s="81">
        <v>45323.763924884261</v>
      </c>
      <c r="D3492" s="79" t="s">
        <v>16726</v>
      </c>
    </row>
    <row r="3493" spans="1:4">
      <c r="A3493" s="79" t="s">
        <v>19019</v>
      </c>
      <c r="B3493" s="80">
        <v>200</v>
      </c>
      <c r="C3493" s="81">
        <v>45323.765285219903</v>
      </c>
      <c r="D3493" s="79" t="s">
        <v>16777</v>
      </c>
    </row>
    <row r="3494" spans="1:4">
      <c r="A3494" s="79" t="s">
        <v>19020</v>
      </c>
      <c r="B3494" s="80">
        <v>250</v>
      </c>
      <c r="C3494" s="81">
        <v>45323.765529398144</v>
      </c>
      <c r="D3494" s="79" t="s">
        <v>16705</v>
      </c>
    </row>
    <row r="3495" spans="1:4">
      <c r="A3495" s="79" t="s">
        <v>19021</v>
      </c>
      <c r="B3495" s="80">
        <v>1000</v>
      </c>
      <c r="C3495" s="81">
        <v>45323.774102696756</v>
      </c>
      <c r="D3495" s="79" t="s">
        <v>16691</v>
      </c>
    </row>
    <row r="3496" spans="1:4">
      <c r="A3496" s="79" t="s">
        <v>19022</v>
      </c>
      <c r="B3496" s="80">
        <v>105000</v>
      </c>
      <c r="C3496" s="81">
        <v>45323.798198067125</v>
      </c>
      <c r="D3496" s="79" t="s">
        <v>16859</v>
      </c>
    </row>
    <row r="3497" spans="1:4">
      <c r="A3497" s="79" t="s">
        <v>19023</v>
      </c>
      <c r="B3497" s="80">
        <v>2000</v>
      </c>
      <c r="C3497" s="81">
        <v>45323.80099560185</v>
      </c>
      <c r="D3497" s="79" t="s">
        <v>16884</v>
      </c>
    </row>
    <row r="3498" spans="1:4">
      <c r="A3498" s="79" t="s">
        <v>19024</v>
      </c>
      <c r="B3498" s="80">
        <v>1000</v>
      </c>
      <c r="C3498" s="81">
        <v>45323.801606168978</v>
      </c>
      <c r="D3498" s="79" t="s">
        <v>16789</v>
      </c>
    </row>
    <row r="3499" spans="1:4">
      <c r="A3499" s="79" t="s">
        <v>19025</v>
      </c>
      <c r="B3499" s="80">
        <v>100</v>
      </c>
      <c r="C3499" s="81">
        <v>45323.809747997686</v>
      </c>
      <c r="D3499" s="79" t="s">
        <v>16774</v>
      </c>
    </row>
    <row r="3500" spans="1:4">
      <c r="A3500" s="79" t="s">
        <v>19026</v>
      </c>
      <c r="B3500" s="80">
        <v>500</v>
      </c>
      <c r="C3500" s="81">
        <v>45323.813151041664</v>
      </c>
      <c r="D3500" s="79" t="s">
        <v>16935</v>
      </c>
    </row>
    <row r="3501" spans="1:4">
      <c r="A3501" s="79" t="s">
        <v>19027</v>
      </c>
      <c r="B3501" s="80">
        <v>2000</v>
      </c>
      <c r="C3501" s="81">
        <v>45323.837939201389</v>
      </c>
      <c r="D3501" s="79" t="s">
        <v>16854</v>
      </c>
    </row>
    <row r="3502" spans="1:4">
      <c r="A3502" s="79" t="s">
        <v>19028</v>
      </c>
      <c r="B3502" s="80">
        <v>50</v>
      </c>
      <c r="C3502" s="81">
        <v>45323.838576354166</v>
      </c>
      <c r="D3502" s="79" t="s">
        <v>16776</v>
      </c>
    </row>
    <row r="3503" spans="1:4">
      <c r="A3503" s="79" t="s">
        <v>19029</v>
      </c>
      <c r="B3503" s="80">
        <v>95</v>
      </c>
      <c r="C3503" s="81">
        <v>45323.848014780087</v>
      </c>
      <c r="D3503" s="79" t="s">
        <v>16773</v>
      </c>
    </row>
    <row r="3504" spans="1:4">
      <c r="A3504" s="79" t="s">
        <v>19030</v>
      </c>
      <c r="B3504" s="80">
        <v>3</v>
      </c>
      <c r="C3504" s="81">
        <v>45323.860546377313</v>
      </c>
      <c r="D3504" s="79" t="s">
        <v>16676</v>
      </c>
    </row>
    <row r="3505" spans="1:4">
      <c r="A3505" s="79" t="s">
        <v>19031</v>
      </c>
      <c r="B3505" s="80">
        <v>100</v>
      </c>
      <c r="C3505" s="81">
        <v>45323.862573067127</v>
      </c>
      <c r="D3505" s="79" t="s">
        <v>16722</v>
      </c>
    </row>
    <row r="3506" spans="1:4">
      <c r="A3506" s="79" t="s">
        <v>19032</v>
      </c>
      <c r="B3506" s="80">
        <v>100</v>
      </c>
      <c r="C3506" s="81">
        <v>45323.873097835647</v>
      </c>
      <c r="D3506" s="79" t="s">
        <v>16708</v>
      </c>
    </row>
    <row r="3507" spans="1:4">
      <c r="A3507" s="79" t="s">
        <v>19033</v>
      </c>
      <c r="B3507" s="80">
        <v>1000</v>
      </c>
      <c r="C3507" s="81">
        <v>45323.88299140046</v>
      </c>
      <c r="D3507" s="79" t="s">
        <v>16848</v>
      </c>
    </row>
    <row r="3508" spans="1:4">
      <c r="A3508" s="79" t="s">
        <v>19034</v>
      </c>
      <c r="B3508" s="80">
        <v>200</v>
      </c>
      <c r="C3508" s="81">
        <v>45323.895942708332</v>
      </c>
      <c r="D3508" s="79" t="s">
        <v>16777</v>
      </c>
    </row>
    <row r="3509" spans="1:4">
      <c r="A3509" s="79" t="s">
        <v>19035</v>
      </c>
      <c r="B3509" s="80">
        <v>9</v>
      </c>
      <c r="C3509" s="81">
        <v>45323.907356631942</v>
      </c>
      <c r="D3509" s="79" t="s">
        <v>16726</v>
      </c>
    </row>
    <row r="3510" spans="1:4">
      <c r="A3510" s="79" t="s">
        <v>19036</v>
      </c>
      <c r="B3510" s="80">
        <v>3000</v>
      </c>
      <c r="C3510" s="81">
        <v>45323.907741469906</v>
      </c>
      <c r="D3510" s="79" t="s">
        <v>16822</v>
      </c>
    </row>
    <row r="3511" spans="1:4">
      <c r="A3511" s="79" t="s">
        <v>19037</v>
      </c>
      <c r="B3511" s="80">
        <v>200</v>
      </c>
      <c r="C3511" s="81">
        <v>45323.91097326389</v>
      </c>
      <c r="D3511" s="79" t="s">
        <v>16800</v>
      </c>
    </row>
    <row r="3512" spans="1:4">
      <c r="A3512" s="79" t="s">
        <v>19038</v>
      </c>
      <c r="B3512" s="80">
        <v>95</v>
      </c>
      <c r="C3512" s="81">
        <v>45323.912983136572</v>
      </c>
      <c r="D3512" s="79" t="s">
        <v>16773</v>
      </c>
    </row>
    <row r="3513" spans="1:4">
      <c r="A3513" s="79" t="s">
        <v>19039</v>
      </c>
      <c r="B3513" s="80">
        <v>1000</v>
      </c>
      <c r="C3513" s="81">
        <v>45323.927772569441</v>
      </c>
      <c r="D3513" s="79" t="s">
        <v>16776</v>
      </c>
    </row>
    <row r="3514" spans="1:4">
      <c r="A3514" s="79" t="s">
        <v>19040</v>
      </c>
      <c r="B3514" s="80">
        <v>230</v>
      </c>
      <c r="C3514" s="81">
        <v>45323.932928159724</v>
      </c>
      <c r="D3514" s="79" t="s">
        <v>16817</v>
      </c>
    </row>
    <row r="3515" spans="1:4">
      <c r="A3515" s="79" t="s">
        <v>19041</v>
      </c>
      <c r="B3515" s="80">
        <v>3</v>
      </c>
      <c r="C3515" s="81">
        <v>45323.942968981479</v>
      </c>
      <c r="D3515" s="79" t="s">
        <v>16676</v>
      </c>
    </row>
    <row r="3516" spans="1:4">
      <c r="A3516" s="79" t="s">
        <v>19042</v>
      </c>
      <c r="B3516" s="80">
        <v>100</v>
      </c>
      <c r="C3516" s="81">
        <v>45323.944584224533</v>
      </c>
      <c r="D3516" s="79" t="s">
        <v>16940</v>
      </c>
    </row>
    <row r="3517" spans="1:4">
      <c r="A3517" s="79" t="s">
        <v>19043</v>
      </c>
      <c r="B3517" s="80">
        <v>319.68</v>
      </c>
      <c r="C3517" s="81">
        <v>45323.946332175925</v>
      </c>
      <c r="D3517" s="79" t="s">
        <v>16743</v>
      </c>
    </row>
    <row r="3518" spans="1:4">
      <c r="A3518" s="79" t="s">
        <v>19044</v>
      </c>
      <c r="B3518" s="80">
        <v>300</v>
      </c>
      <c r="C3518" s="81">
        <v>45323.950230590279</v>
      </c>
      <c r="D3518" s="79" t="s">
        <v>16719</v>
      </c>
    </row>
    <row r="3519" spans="1:4">
      <c r="A3519" s="79" t="s">
        <v>19045</v>
      </c>
      <c r="B3519" s="80">
        <v>1</v>
      </c>
      <c r="C3519" s="81">
        <v>45323.954848807865</v>
      </c>
      <c r="D3519" s="79" t="s">
        <v>16669</v>
      </c>
    </row>
    <row r="3520" spans="1:4">
      <c r="A3520" s="79" t="s">
        <v>19046</v>
      </c>
      <c r="B3520" s="80">
        <v>680.95</v>
      </c>
      <c r="C3520" s="81">
        <v>45323.961303854165</v>
      </c>
      <c r="D3520" s="79" t="s">
        <v>16674</v>
      </c>
    </row>
    <row r="3521" spans="1:4">
      <c r="A3521" s="79" t="s">
        <v>19047</v>
      </c>
      <c r="B3521" s="80">
        <v>500</v>
      </c>
      <c r="C3521" s="81">
        <v>45323.988621064811</v>
      </c>
      <c r="D3521" s="79" t="s">
        <v>16722</v>
      </c>
    </row>
    <row r="3522" spans="1:4">
      <c r="A3522" s="79" t="s">
        <v>19048</v>
      </c>
      <c r="B3522" s="80">
        <v>282</v>
      </c>
      <c r="C3522" s="81">
        <v>45324.000283182868</v>
      </c>
      <c r="D3522" s="79" t="s">
        <v>16876</v>
      </c>
    </row>
    <row r="3523" spans="1:4">
      <c r="A3523" s="79" t="s">
        <v>19049</v>
      </c>
      <c r="B3523" s="80">
        <v>50</v>
      </c>
      <c r="C3523" s="81">
        <v>45324.002659756945</v>
      </c>
      <c r="D3523" s="79" t="s">
        <v>16787</v>
      </c>
    </row>
    <row r="3524" spans="1:4">
      <c r="A3524" s="79" t="s">
        <v>19050</v>
      </c>
      <c r="B3524" s="80">
        <v>300</v>
      </c>
      <c r="C3524" s="81">
        <v>45324.006118865742</v>
      </c>
      <c r="D3524" s="79" t="s">
        <v>16691</v>
      </c>
    </row>
    <row r="3525" spans="1:4">
      <c r="A3525" s="79" t="s">
        <v>19051</v>
      </c>
      <c r="B3525" s="80">
        <v>30</v>
      </c>
      <c r="C3525" s="81">
        <v>45324.009347106483</v>
      </c>
      <c r="D3525" s="79" t="s">
        <v>16909</v>
      </c>
    </row>
    <row r="3526" spans="1:4">
      <c r="A3526" s="79" t="s">
        <v>19052</v>
      </c>
      <c r="B3526" s="80">
        <v>3</v>
      </c>
      <c r="C3526" s="81">
        <v>45324.014958912034</v>
      </c>
      <c r="D3526" s="79" t="s">
        <v>16676</v>
      </c>
    </row>
    <row r="3527" spans="1:4">
      <c r="A3527" s="79" t="s">
        <v>19053</v>
      </c>
      <c r="B3527" s="80">
        <v>100</v>
      </c>
      <c r="C3527" s="81">
        <v>45324.020802233797</v>
      </c>
      <c r="D3527" s="79" t="s">
        <v>16897</v>
      </c>
    </row>
    <row r="3528" spans="1:4">
      <c r="A3528" s="79" t="s">
        <v>19054</v>
      </c>
      <c r="B3528" s="80">
        <v>500</v>
      </c>
      <c r="C3528" s="81">
        <v>45324.026645451384</v>
      </c>
      <c r="D3528" s="79" t="s">
        <v>16705</v>
      </c>
    </row>
    <row r="3529" spans="1:4">
      <c r="A3529" s="79" t="s">
        <v>19055</v>
      </c>
      <c r="B3529" s="80">
        <v>4000</v>
      </c>
      <c r="C3529" s="81">
        <v>45324.045252118056</v>
      </c>
      <c r="D3529" s="79" t="s">
        <v>16676</v>
      </c>
    </row>
    <row r="3530" spans="1:4">
      <c r="A3530" s="79" t="s">
        <v>19056</v>
      </c>
      <c r="B3530" s="80">
        <v>500</v>
      </c>
      <c r="C3530" s="81">
        <v>45324.045830706018</v>
      </c>
      <c r="D3530" s="79" t="s">
        <v>16938</v>
      </c>
    </row>
    <row r="3531" spans="1:4">
      <c r="A3531" s="79" t="s">
        <v>19057</v>
      </c>
      <c r="B3531" s="80">
        <v>100</v>
      </c>
      <c r="C3531" s="81">
        <v>45324.052444988425</v>
      </c>
      <c r="D3531" s="79" t="s">
        <v>16763</v>
      </c>
    </row>
    <row r="3532" spans="1:4">
      <c r="A3532" s="79" t="s">
        <v>19058</v>
      </c>
      <c r="B3532" s="80">
        <v>100</v>
      </c>
      <c r="C3532" s="81">
        <v>45324.058176851853</v>
      </c>
      <c r="D3532" s="79" t="s">
        <v>16668</v>
      </c>
    </row>
    <row r="3533" spans="1:4">
      <c r="A3533" s="79" t="s">
        <v>19059</v>
      </c>
      <c r="B3533" s="80">
        <v>100</v>
      </c>
      <c r="C3533" s="81">
        <v>45324.062406053235</v>
      </c>
      <c r="D3533" s="79" t="s">
        <v>16704</v>
      </c>
    </row>
    <row r="3534" spans="1:4">
      <c r="A3534" s="79" t="s">
        <v>19060</v>
      </c>
      <c r="B3534" s="80">
        <v>1.01</v>
      </c>
      <c r="C3534" s="81">
        <v>45324.066350266199</v>
      </c>
      <c r="D3534" s="79" t="s">
        <v>16667</v>
      </c>
    </row>
    <row r="3535" spans="1:4">
      <c r="A3535" s="79" t="s">
        <v>19061</v>
      </c>
      <c r="B3535" s="80">
        <v>100</v>
      </c>
      <c r="C3535" s="81">
        <v>45324.067887384255</v>
      </c>
      <c r="D3535" s="79" t="s">
        <v>16960</v>
      </c>
    </row>
    <row r="3536" spans="1:4">
      <c r="A3536" s="79" t="s">
        <v>19062</v>
      </c>
      <c r="B3536" s="80">
        <v>1000</v>
      </c>
      <c r="C3536" s="81">
        <v>45324.090915127315</v>
      </c>
      <c r="D3536" s="79" t="s">
        <v>16784</v>
      </c>
    </row>
    <row r="3537" spans="1:4">
      <c r="A3537" s="79" t="s">
        <v>19063</v>
      </c>
      <c r="B3537" s="80">
        <v>100</v>
      </c>
      <c r="C3537" s="81">
        <v>45324.097267013887</v>
      </c>
      <c r="D3537" s="79" t="s">
        <v>16828</v>
      </c>
    </row>
    <row r="3538" spans="1:4">
      <c r="A3538" s="79" t="s">
        <v>19064</v>
      </c>
      <c r="B3538" s="80">
        <v>100</v>
      </c>
      <c r="C3538" s="81">
        <v>45324.123678703705</v>
      </c>
      <c r="D3538" s="79" t="s">
        <v>16905</v>
      </c>
    </row>
    <row r="3539" spans="1:4">
      <c r="A3539" s="79" t="s">
        <v>19065</v>
      </c>
      <c r="B3539" s="80">
        <v>300</v>
      </c>
      <c r="C3539" s="81">
        <v>45324.132632025459</v>
      </c>
      <c r="D3539" s="79" t="s">
        <v>16757</v>
      </c>
    </row>
    <row r="3540" spans="1:4">
      <c r="A3540" s="79" t="s">
        <v>19066</v>
      </c>
      <c r="B3540" s="80">
        <v>200</v>
      </c>
      <c r="C3540" s="81">
        <v>45324.22830008102</v>
      </c>
      <c r="D3540" s="79" t="s">
        <v>16801</v>
      </c>
    </row>
    <row r="3541" spans="1:4">
      <c r="A3541" s="79" t="s">
        <v>19067</v>
      </c>
      <c r="B3541" s="80">
        <v>3</v>
      </c>
      <c r="C3541" s="81">
        <v>45324.260411145835</v>
      </c>
      <c r="D3541" s="79" t="s">
        <v>16676</v>
      </c>
    </row>
    <row r="3542" spans="1:4">
      <c r="A3542" s="79" t="s">
        <v>19068</v>
      </c>
      <c r="B3542" s="80">
        <v>2000</v>
      </c>
      <c r="C3542" s="81">
        <v>45324.28030204861</v>
      </c>
      <c r="D3542" s="79" t="s">
        <v>16954</v>
      </c>
    </row>
    <row r="3543" spans="1:4">
      <c r="A3543" s="79" t="s">
        <v>19069</v>
      </c>
      <c r="B3543" s="80">
        <v>500</v>
      </c>
      <c r="C3543" s="81">
        <v>45324.28554355324</v>
      </c>
      <c r="D3543" s="79" t="s">
        <v>16788</v>
      </c>
    </row>
    <row r="3544" spans="1:4">
      <c r="A3544" s="79" t="s">
        <v>19070</v>
      </c>
      <c r="B3544" s="80">
        <v>203</v>
      </c>
      <c r="C3544" s="81">
        <v>45324.289571875001</v>
      </c>
      <c r="D3544" s="79" t="s">
        <v>16709</v>
      </c>
    </row>
    <row r="3545" spans="1:4">
      <c r="A3545" s="79" t="s">
        <v>19071</v>
      </c>
      <c r="B3545" s="80">
        <v>100</v>
      </c>
      <c r="C3545" s="81">
        <v>45324.289814583331</v>
      </c>
      <c r="D3545" s="79" t="s">
        <v>16852</v>
      </c>
    </row>
    <row r="3546" spans="1:4">
      <c r="A3546" s="79" t="s">
        <v>19072</v>
      </c>
      <c r="B3546" s="80">
        <v>100</v>
      </c>
      <c r="C3546" s="81">
        <v>45324.292077233797</v>
      </c>
      <c r="D3546" s="79" t="s">
        <v>16779</v>
      </c>
    </row>
    <row r="3547" spans="1:4">
      <c r="A3547" s="79" t="s">
        <v>19073</v>
      </c>
      <c r="B3547" s="80">
        <v>600</v>
      </c>
      <c r="C3547" s="81">
        <v>45324.292900613422</v>
      </c>
      <c r="D3547" s="79" t="s">
        <v>16822</v>
      </c>
    </row>
    <row r="3548" spans="1:4">
      <c r="A3548" s="79" t="s">
        <v>19074</v>
      </c>
      <c r="B3548" s="80">
        <v>140</v>
      </c>
      <c r="C3548" s="81">
        <v>45324.301293749995</v>
      </c>
      <c r="D3548" s="79" t="s">
        <v>16723</v>
      </c>
    </row>
    <row r="3549" spans="1:4">
      <c r="A3549" s="79" t="s">
        <v>19075</v>
      </c>
      <c r="B3549" s="80">
        <v>300</v>
      </c>
      <c r="C3549" s="81">
        <v>45324.311312071761</v>
      </c>
      <c r="D3549" s="79" t="s">
        <v>16826</v>
      </c>
    </row>
    <row r="3550" spans="1:4">
      <c r="A3550" s="79" t="s">
        <v>19076</v>
      </c>
      <c r="B3550" s="80">
        <v>200</v>
      </c>
      <c r="C3550" s="81">
        <v>45324.322959293982</v>
      </c>
      <c r="D3550" s="79" t="s">
        <v>16823</v>
      </c>
    </row>
    <row r="3551" spans="1:4">
      <c r="A3551" s="79" t="s">
        <v>19077</v>
      </c>
      <c r="B3551" s="80">
        <v>500</v>
      </c>
      <c r="C3551" s="81">
        <v>45324.323377233792</v>
      </c>
      <c r="D3551" s="79" t="s">
        <v>16823</v>
      </c>
    </row>
    <row r="3552" spans="1:4">
      <c r="A3552" s="79" t="s">
        <v>19078</v>
      </c>
      <c r="B3552" s="80">
        <v>200</v>
      </c>
      <c r="C3552" s="81">
        <v>45324.333493020829</v>
      </c>
      <c r="D3552" s="79" t="s">
        <v>16746</v>
      </c>
    </row>
    <row r="3553" spans="1:4">
      <c r="A3553" s="79" t="s">
        <v>19079</v>
      </c>
      <c r="B3553" s="80">
        <v>1000</v>
      </c>
      <c r="C3553" s="81">
        <v>45324.335756678236</v>
      </c>
      <c r="D3553" s="79" t="s">
        <v>16716</v>
      </c>
    </row>
    <row r="3554" spans="1:4">
      <c r="A3554" s="79" t="s">
        <v>19080</v>
      </c>
      <c r="B3554" s="80">
        <v>500</v>
      </c>
      <c r="C3554" s="81">
        <v>45324.336333101848</v>
      </c>
      <c r="D3554" s="79" t="s">
        <v>16881</v>
      </c>
    </row>
    <row r="3555" spans="1:4">
      <c r="A3555" s="79" t="s">
        <v>19081</v>
      </c>
      <c r="B3555" s="80">
        <v>100</v>
      </c>
      <c r="C3555" s="81">
        <v>45324.338633368054</v>
      </c>
      <c r="D3555" s="79" t="s">
        <v>16715</v>
      </c>
    </row>
    <row r="3556" spans="1:4">
      <c r="A3556" s="79" t="s">
        <v>19082</v>
      </c>
      <c r="B3556" s="80">
        <v>683</v>
      </c>
      <c r="C3556" s="81">
        <v>45324.342931331019</v>
      </c>
      <c r="D3556" s="79" t="s">
        <v>16793</v>
      </c>
    </row>
    <row r="3557" spans="1:4">
      <c r="A3557" s="79" t="s">
        <v>19083</v>
      </c>
      <c r="B3557" s="80">
        <v>200</v>
      </c>
      <c r="C3557" s="81">
        <v>45324.344318206015</v>
      </c>
      <c r="D3557" s="79" t="s">
        <v>16711</v>
      </c>
    </row>
    <row r="3558" spans="1:4">
      <c r="A3558" s="79" t="s">
        <v>19084</v>
      </c>
      <c r="B3558" s="80">
        <v>2000</v>
      </c>
      <c r="C3558" s="81">
        <v>45324.344354432869</v>
      </c>
      <c r="D3558" s="79" t="s">
        <v>16854</v>
      </c>
    </row>
    <row r="3559" spans="1:4">
      <c r="A3559" s="79" t="s">
        <v>19085</v>
      </c>
      <c r="B3559" s="80">
        <v>100</v>
      </c>
      <c r="C3559" s="81">
        <v>45324.346331712964</v>
      </c>
      <c r="D3559" s="79" t="s">
        <v>16763</v>
      </c>
    </row>
    <row r="3560" spans="1:4">
      <c r="A3560" s="79" t="s">
        <v>19086</v>
      </c>
      <c r="B3560" s="80">
        <v>1000</v>
      </c>
      <c r="C3560" s="81">
        <v>45324.346340625001</v>
      </c>
      <c r="D3560" s="79" t="s">
        <v>16821</v>
      </c>
    </row>
    <row r="3561" spans="1:4">
      <c r="A3561" s="79" t="s">
        <v>19087</v>
      </c>
      <c r="B3561" s="80">
        <v>200</v>
      </c>
      <c r="C3561" s="81">
        <v>45324.346501736109</v>
      </c>
      <c r="D3561" s="79" t="s">
        <v>16755</v>
      </c>
    </row>
    <row r="3562" spans="1:4">
      <c r="A3562" s="79" t="s">
        <v>19088</v>
      </c>
      <c r="B3562" s="80">
        <v>100</v>
      </c>
      <c r="C3562" s="81">
        <v>45324.347536805551</v>
      </c>
      <c r="D3562" s="79" t="s">
        <v>16763</v>
      </c>
    </row>
    <row r="3563" spans="1:4">
      <c r="A3563" s="79" t="s">
        <v>19089</v>
      </c>
      <c r="B3563" s="80">
        <v>100</v>
      </c>
      <c r="C3563" s="81">
        <v>45324.349314548606</v>
      </c>
      <c r="D3563" s="79" t="s">
        <v>16826</v>
      </c>
    </row>
    <row r="3564" spans="1:4">
      <c r="A3564" s="79" t="s">
        <v>19090</v>
      </c>
      <c r="B3564" s="80">
        <v>200</v>
      </c>
      <c r="C3564" s="81">
        <v>45324.351643831018</v>
      </c>
      <c r="D3564" s="79" t="s">
        <v>16667</v>
      </c>
    </row>
    <row r="3565" spans="1:4">
      <c r="A3565" s="79" t="s">
        <v>19091</v>
      </c>
      <c r="B3565" s="80">
        <v>200</v>
      </c>
      <c r="C3565" s="81">
        <v>45324.355591898144</v>
      </c>
      <c r="D3565" s="79" t="s">
        <v>16661</v>
      </c>
    </row>
    <row r="3566" spans="1:4">
      <c r="A3566" s="79" t="s">
        <v>19092</v>
      </c>
      <c r="B3566" s="80">
        <v>100</v>
      </c>
      <c r="C3566" s="81">
        <v>45324.358707256943</v>
      </c>
      <c r="D3566" s="79" t="s">
        <v>16803</v>
      </c>
    </row>
    <row r="3567" spans="1:4">
      <c r="A3567" s="79" t="s">
        <v>19093</v>
      </c>
      <c r="B3567" s="80">
        <v>95</v>
      </c>
      <c r="C3567" s="81">
        <v>45324.35906732639</v>
      </c>
      <c r="D3567" s="79" t="s">
        <v>16773</v>
      </c>
    </row>
    <row r="3568" spans="1:4">
      <c r="A3568" s="79" t="s">
        <v>19094</v>
      </c>
      <c r="B3568" s="80">
        <v>100</v>
      </c>
      <c r="C3568" s="81">
        <v>45324.364781099532</v>
      </c>
      <c r="D3568" s="79" t="s">
        <v>16752</v>
      </c>
    </row>
    <row r="3569" spans="1:4">
      <c r="A3569" s="79" t="s">
        <v>19095</v>
      </c>
      <c r="B3569" s="80">
        <v>500</v>
      </c>
      <c r="C3569" s="81">
        <v>45324.370358912034</v>
      </c>
      <c r="D3569" s="79" t="s">
        <v>16708</v>
      </c>
    </row>
    <row r="3570" spans="1:4">
      <c r="A3570" s="79" t="s">
        <v>19096</v>
      </c>
      <c r="B3570" s="80">
        <v>200</v>
      </c>
      <c r="C3570" s="81">
        <v>45324.370403043977</v>
      </c>
      <c r="D3570" s="79" t="s">
        <v>16748</v>
      </c>
    </row>
    <row r="3571" spans="1:4">
      <c r="A3571" s="79" t="s">
        <v>19097</v>
      </c>
      <c r="B3571" s="80">
        <v>500</v>
      </c>
      <c r="C3571" s="81">
        <v>45324.376096562497</v>
      </c>
      <c r="D3571" s="79" t="s">
        <v>16894</v>
      </c>
    </row>
    <row r="3572" spans="1:4">
      <c r="A3572" s="79" t="s">
        <v>19098</v>
      </c>
      <c r="B3572" s="80">
        <v>100</v>
      </c>
      <c r="C3572" s="81">
        <v>45324.380578738426</v>
      </c>
      <c r="D3572" s="79" t="s">
        <v>16788</v>
      </c>
    </row>
    <row r="3573" spans="1:4">
      <c r="A3573" s="79" t="s">
        <v>19099</v>
      </c>
      <c r="B3573" s="80">
        <v>500</v>
      </c>
      <c r="C3573" s="81">
        <v>45324.381218750001</v>
      </c>
      <c r="D3573" s="79" t="s">
        <v>16728</v>
      </c>
    </row>
    <row r="3574" spans="1:4">
      <c r="A3574" s="79" t="s">
        <v>19100</v>
      </c>
      <c r="B3574" s="80">
        <v>1000</v>
      </c>
      <c r="C3574" s="81">
        <v>45324.382308483793</v>
      </c>
      <c r="D3574" s="79" t="s">
        <v>16829</v>
      </c>
    </row>
    <row r="3575" spans="1:4">
      <c r="A3575" s="79" t="s">
        <v>19101</v>
      </c>
      <c r="B3575" s="80">
        <v>200</v>
      </c>
      <c r="C3575" s="81">
        <v>45324.38242361111</v>
      </c>
      <c r="D3575" s="79" t="s">
        <v>16803</v>
      </c>
    </row>
    <row r="3576" spans="1:4">
      <c r="A3576" s="79" t="s">
        <v>19102</v>
      </c>
      <c r="B3576" s="80">
        <v>100</v>
      </c>
      <c r="C3576" s="81">
        <v>45324.383769675922</v>
      </c>
      <c r="D3576" s="79" t="s">
        <v>16679</v>
      </c>
    </row>
    <row r="3577" spans="1:4">
      <c r="A3577" s="79" t="s">
        <v>19103</v>
      </c>
      <c r="B3577" s="80">
        <v>200</v>
      </c>
      <c r="C3577" s="81">
        <v>45324.384032175927</v>
      </c>
      <c r="D3577" s="79" t="s">
        <v>16690</v>
      </c>
    </row>
    <row r="3578" spans="1:4">
      <c r="A3578" s="79" t="s">
        <v>19104</v>
      </c>
      <c r="B3578" s="80">
        <v>700</v>
      </c>
      <c r="C3578" s="81">
        <v>45324.384287731482</v>
      </c>
      <c r="D3578" s="79" t="s">
        <v>16879</v>
      </c>
    </row>
    <row r="3579" spans="1:4">
      <c r="A3579" s="79" t="s">
        <v>19105</v>
      </c>
      <c r="B3579" s="80">
        <v>70</v>
      </c>
      <c r="C3579" s="81">
        <v>45324.384390393519</v>
      </c>
      <c r="D3579" s="79" t="s">
        <v>16667</v>
      </c>
    </row>
    <row r="3580" spans="1:4">
      <c r="A3580" s="79" t="s">
        <v>19106</v>
      </c>
      <c r="B3580" s="80">
        <v>500</v>
      </c>
      <c r="C3580" s="81">
        <v>45324.386631516201</v>
      </c>
      <c r="D3580" s="79" t="s">
        <v>16865</v>
      </c>
    </row>
    <row r="3581" spans="1:4">
      <c r="A3581" s="79" t="s">
        <v>19107</v>
      </c>
      <c r="B3581" s="80">
        <v>1000</v>
      </c>
      <c r="C3581" s="81">
        <v>45324.387817129631</v>
      </c>
      <c r="D3581" s="79" t="s">
        <v>16900</v>
      </c>
    </row>
    <row r="3582" spans="1:4">
      <c r="A3582" s="79" t="s">
        <v>19108</v>
      </c>
      <c r="B3582" s="80">
        <v>200</v>
      </c>
      <c r="C3582" s="81">
        <v>45324.388197835644</v>
      </c>
      <c r="D3582" s="79" t="s">
        <v>16671</v>
      </c>
    </row>
    <row r="3583" spans="1:4">
      <c r="A3583" s="79" t="s">
        <v>19109</v>
      </c>
      <c r="B3583" s="80">
        <v>100</v>
      </c>
      <c r="C3583" s="81">
        <v>45324.390471331018</v>
      </c>
      <c r="D3583" s="79" t="s">
        <v>16700</v>
      </c>
    </row>
    <row r="3584" spans="1:4">
      <c r="A3584" s="79" t="s">
        <v>19110</v>
      </c>
      <c r="B3584" s="80">
        <v>105</v>
      </c>
      <c r="C3584" s="81">
        <v>45324.392623113425</v>
      </c>
      <c r="D3584" s="79" t="s">
        <v>16680</v>
      </c>
    </row>
    <row r="3585" spans="1:4">
      <c r="A3585" s="79" t="s">
        <v>19111</v>
      </c>
      <c r="B3585" s="80">
        <v>500</v>
      </c>
      <c r="C3585" s="81">
        <v>45324.394989664353</v>
      </c>
      <c r="D3585" s="79" t="s">
        <v>16686</v>
      </c>
    </row>
    <row r="3586" spans="1:4">
      <c r="A3586" s="79" t="s">
        <v>19112</v>
      </c>
      <c r="B3586" s="80">
        <v>500</v>
      </c>
      <c r="C3586" s="81">
        <v>45324.395046874997</v>
      </c>
      <c r="D3586" s="79" t="s">
        <v>16826</v>
      </c>
    </row>
    <row r="3587" spans="1:4">
      <c r="A3587" s="79" t="s">
        <v>19113</v>
      </c>
      <c r="B3587" s="80">
        <v>111</v>
      </c>
      <c r="C3587" s="81">
        <v>45324.399662615739</v>
      </c>
      <c r="D3587" s="79" t="s">
        <v>16803</v>
      </c>
    </row>
    <row r="3588" spans="1:4">
      <c r="A3588" s="79" t="s">
        <v>19114</v>
      </c>
      <c r="B3588" s="80">
        <v>375</v>
      </c>
      <c r="C3588" s="81">
        <v>45324.399753275458</v>
      </c>
      <c r="D3588" s="79" t="s">
        <v>16813</v>
      </c>
    </row>
    <row r="3589" spans="1:4">
      <c r="A3589" s="79" t="s">
        <v>19115</v>
      </c>
      <c r="B3589" s="80">
        <v>210</v>
      </c>
      <c r="C3589" s="81">
        <v>45324.401744641204</v>
      </c>
      <c r="D3589" s="79" t="s">
        <v>16668</v>
      </c>
    </row>
    <row r="3590" spans="1:4">
      <c r="A3590" s="79" t="s">
        <v>19116</v>
      </c>
      <c r="B3590" s="80">
        <v>70</v>
      </c>
      <c r="C3590" s="81">
        <v>45324.40694533565</v>
      </c>
      <c r="D3590" s="79" t="s">
        <v>16910</v>
      </c>
    </row>
    <row r="3591" spans="1:4">
      <c r="A3591" s="79" t="s">
        <v>19117</v>
      </c>
      <c r="B3591" s="80">
        <v>3000</v>
      </c>
      <c r="C3591" s="81">
        <v>45324.409994363421</v>
      </c>
      <c r="D3591" s="79" t="s">
        <v>16845</v>
      </c>
    </row>
    <row r="3592" spans="1:4">
      <c r="A3592" s="79" t="s">
        <v>19118</v>
      </c>
      <c r="B3592" s="80">
        <v>300</v>
      </c>
      <c r="C3592" s="81">
        <v>45324.411757951384</v>
      </c>
      <c r="D3592" s="79" t="s">
        <v>16786</v>
      </c>
    </row>
    <row r="3593" spans="1:4">
      <c r="A3593" s="79" t="s">
        <v>19119</v>
      </c>
      <c r="B3593" s="80">
        <v>100</v>
      </c>
      <c r="C3593" s="81">
        <v>45324.414044247686</v>
      </c>
      <c r="D3593" s="79" t="s">
        <v>16754</v>
      </c>
    </row>
    <row r="3594" spans="1:4">
      <c r="A3594" s="79" t="s">
        <v>19120</v>
      </c>
      <c r="B3594" s="80">
        <v>200</v>
      </c>
      <c r="C3594" s="81">
        <v>45324.415636226848</v>
      </c>
      <c r="D3594" s="79" t="s">
        <v>16771</v>
      </c>
    </row>
    <row r="3595" spans="1:4">
      <c r="A3595" s="79" t="s">
        <v>19121</v>
      </c>
      <c r="B3595" s="80">
        <v>100</v>
      </c>
      <c r="C3595" s="81">
        <v>45324.416988923607</v>
      </c>
      <c r="D3595" s="79" t="s">
        <v>16710</v>
      </c>
    </row>
    <row r="3596" spans="1:4">
      <c r="A3596" s="79" t="s">
        <v>19122</v>
      </c>
      <c r="B3596" s="80">
        <v>500</v>
      </c>
      <c r="C3596" s="81">
        <v>45324.418688807869</v>
      </c>
      <c r="D3596" s="79" t="s">
        <v>16835</v>
      </c>
    </row>
    <row r="3597" spans="1:4">
      <c r="A3597" s="79" t="s">
        <v>19123</v>
      </c>
      <c r="B3597" s="80">
        <v>200</v>
      </c>
      <c r="C3597" s="81">
        <v>45324.426520138884</v>
      </c>
      <c r="D3597" s="79" t="s">
        <v>16664</v>
      </c>
    </row>
    <row r="3598" spans="1:4">
      <c r="A3598" s="79" t="s">
        <v>19124</v>
      </c>
      <c r="B3598" s="80">
        <v>700</v>
      </c>
      <c r="C3598" s="81">
        <v>45324.429294409718</v>
      </c>
      <c r="D3598" s="79" t="s">
        <v>16767</v>
      </c>
    </row>
    <row r="3599" spans="1:4">
      <c r="A3599" s="79" t="s">
        <v>19125</v>
      </c>
      <c r="B3599" s="80">
        <v>700</v>
      </c>
      <c r="C3599" s="81">
        <v>45324.431389039353</v>
      </c>
      <c r="D3599" s="79" t="s">
        <v>16868</v>
      </c>
    </row>
    <row r="3600" spans="1:4">
      <c r="A3600" s="79" t="s">
        <v>19126</v>
      </c>
      <c r="B3600" s="80">
        <v>100</v>
      </c>
      <c r="C3600" s="81">
        <v>45324.431631979161</v>
      </c>
      <c r="D3600" s="79" t="s">
        <v>16786</v>
      </c>
    </row>
    <row r="3601" spans="1:4">
      <c r="A3601" s="79" t="s">
        <v>19127</v>
      </c>
      <c r="B3601" s="80">
        <v>100</v>
      </c>
      <c r="C3601" s="81">
        <v>45324.43189378472</v>
      </c>
      <c r="D3601" s="79" t="s">
        <v>16777</v>
      </c>
    </row>
    <row r="3602" spans="1:4">
      <c r="A3602" s="79" t="s">
        <v>19128</v>
      </c>
      <c r="B3602" s="80">
        <v>500</v>
      </c>
      <c r="C3602" s="81">
        <v>45324.433742939815</v>
      </c>
      <c r="D3602" s="79" t="s">
        <v>16668</v>
      </c>
    </row>
    <row r="3603" spans="1:4">
      <c r="A3603" s="79" t="s">
        <v>19129</v>
      </c>
      <c r="B3603" s="80">
        <v>500</v>
      </c>
      <c r="C3603" s="81">
        <v>45324.437197071755</v>
      </c>
      <c r="D3603" s="79" t="s">
        <v>16950</v>
      </c>
    </row>
    <row r="3604" spans="1:4">
      <c r="A3604" s="79" t="s">
        <v>19130</v>
      </c>
      <c r="B3604" s="80">
        <v>700</v>
      </c>
      <c r="C3604" s="81">
        <v>45324.438082638888</v>
      </c>
      <c r="D3604" s="79" t="s">
        <v>16772</v>
      </c>
    </row>
    <row r="3605" spans="1:4">
      <c r="A3605" s="79" t="s">
        <v>19131</v>
      </c>
      <c r="B3605" s="80">
        <v>200</v>
      </c>
      <c r="C3605" s="81">
        <v>45324.44383113426</v>
      </c>
      <c r="D3605" s="79" t="s">
        <v>16711</v>
      </c>
    </row>
    <row r="3606" spans="1:4">
      <c r="A3606" s="79" t="s">
        <v>19132</v>
      </c>
      <c r="B3606" s="80">
        <v>100</v>
      </c>
      <c r="C3606" s="81">
        <v>45324.44585694444</v>
      </c>
      <c r="D3606" s="79" t="s">
        <v>16706</v>
      </c>
    </row>
    <row r="3607" spans="1:4">
      <c r="A3607" s="79" t="s">
        <v>19133</v>
      </c>
      <c r="B3607" s="80">
        <v>500</v>
      </c>
      <c r="C3607" s="81">
        <v>45324.44628009259</v>
      </c>
      <c r="D3607" s="79" t="s">
        <v>16784</v>
      </c>
    </row>
    <row r="3608" spans="1:4">
      <c r="A3608" s="79" t="s">
        <v>19134</v>
      </c>
      <c r="B3608" s="80">
        <v>100</v>
      </c>
      <c r="C3608" s="81">
        <v>45324.449158136573</v>
      </c>
      <c r="D3608" s="79" t="s">
        <v>16799</v>
      </c>
    </row>
    <row r="3609" spans="1:4">
      <c r="A3609" s="79" t="s">
        <v>19135</v>
      </c>
      <c r="B3609" s="80">
        <v>1000</v>
      </c>
      <c r="C3609" s="81">
        <v>45324.452165891205</v>
      </c>
      <c r="D3609" s="79" t="s">
        <v>16812</v>
      </c>
    </row>
    <row r="3610" spans="1:4">
      <c r="A3610" s="79" t="s">
        <v>19136</v>
      </c>
      <c r="B3610" s="80">
        <v>500</v>
      </c>
      <c r="C3610" s="81">
        <v>45324.453502118056</v>
      </c>
      <c r="D3610" s="79" t="s">
        <v>16891</v>
      </c>
    </row>
    <row r="3611" spans="1:4">
      <c r="A3611" s="79" t="s">
        <v>19137</v>
      </c>
      <c r="B3611" s="80">
        <v>100</v>
      </c>
      <c r="C3611" s="81">
        <v>45324.45450162037</v>
      </c>
      <c r="D3611" s="79" t="s">
        <v>16686</v>
      </c>
    </row>
    <row r="3612" spans="1:4">
      <c r="A3612" s="79" t="s">
        <v>19138</v>
      </c>
      <c r="B3612" s="80">
        <v>200</v>
      </c>
      <c r="C3612" s="81">
        <v>45324.456483715279</v>
      </c>
      <c r="D3612" s="79" t="s">
        <v>16807</v>
      </c>
    </row>
    <row r="3613" spans="1:4">
      <c r="A3613" s="79" t="s">
        <v>19139</v>
      </c>
      <c r="B3613" s="80">
        <v>300</v>
      </c>
      <c r="C3613" s="81">
        <v>45324.456961377313</v>
      </c>
      <c r="D3613" s="79" t="s">
        <v>16718</v>
      </c>
    </row>
    <row r="3614" spans="1:4">
      <c r="A3614" s="79" t="s">
        <v>19140</v>
      </c>
      <c r="B3614" s="80">
        <v>200</v>
      </c>
      <c r="C3614" s="81">
        <v>45324.457528159721</v>
      </c>
      <c r="D3614" s="79" t="s">
        <v>16740</v>
      </c>
    </row>
    <row r="3615" spans="1:4">
      <c r="A3615" s="79" t="s">
        <v>19141</v>
      </c>
      <c r="B3615" s="80">
        <v>100</v>
      </c>
      <c r="C3615" s="81">
        <v>45324.457619212961</v>
      </c>
      <c r="D3615" s="79" t="s">
        <v>16823</v>
      </c>
    </row>
    <row r="3616" spans="1:4">
      <c r="A3616" s="79" t="s">
        <v>19142</v>
      </c>
      <c r="B3616" s="80">
        <v>100</v>
      </c>
      <c r="C3616" s="81">
        <v>45324.457939814813</v>
      </c>
      <c r="D3616" s="79" t="s">
        <v>16850</v>
      </c>
    </row>
    <row r="3617" spans="1:4">
      <c r="A3617" s="79" t="s">
        <v>19143</v>
      </c>
      <c r="B3617" s="80">
        <v>1000</v>
      </c>
      <c r="C3617" s="81">
        <v>45324.461053969906</v>
      </c>
      <c r="D3617" s="79" t="s">
        <v>16720</v>
      </c>
    </row>
    <row r="3618" spans="1:4">
      <c r="A3618" s="79" t="s">
        <v>19144</v>
      </c>
      <c r="B3618" s="80">
        <v>212.5</v>
      </c>
      <c r="C3618" s="81">
        <v>45324.463912118052</v>
      </c>
      <c r="D3618" s="79" t="s">
        <v>16694</v>
      </c>
    </row>
    <row r="3619" spans="1:4">
      <c r="A3619" s="79" t="s">
        <v>19145</v>
      </c>
      <c r="B3619" s="80">
        <v>100</v>
      </c>
      <c r="C3619" s="81">
        <v>45324.464049386574</v>
      </c>
      <c r="D3619" s="79" t="s">
        <v>16812</v>
      </c>
    </row>
    <row r="3620" spans="1:4">
      <c r="A3620" s="79" t="s">
        <v>19146</v>
      </c>
      <c r="B3620" s="80">
        <v>200</v>
      </c>
      <c r="C3620" s="81">
        <v>45324.464799733796</v>
      </c>
      <c r="D3620" s="79" t="s">
        <v>16726</v>
      </c>
    </row>
    <row r="3621" spans="1:4">
      <c r="A3621" s="79" t="s">
        <v>19147</v>
      </c>
      <c r="B3621" s="80">
        <v>200</v>
      </c>
      <c r="C3621" s="81">
        <v>45324.467580983794</v>
      </c>
      <c r="D3621" s="79" t="s">
        <v>16931</v>
      </c>
    </row>
    <row r="3622" spans="1:4">
      <c r="A3622" s="79" t="s">
        <v>19148</v>
      </c>
      <c r="B3622" s="80">
        <v>500</v>
      </c>
      <c r="C3622" s="81">
        <v>45324.471582488426</v>
      </c>
      <c r="D3622" s="79" t="s">
        <v>16711</v>
      </c>
    </row>
    <row r="3623" spans="1:4">
      <c r="A3623" s="79" t="s">
        <v>19149</v>
      </c>
      <c r="B3623" s="80">
        <v>100</v>
      </c>
      <c r="C3623" s="81">
        <v>45324.471628587962</v>
      </c>
      <c r="D3623" s="79" t="s">
        <v>16764</v>
      </c>
    </row>
    <row r="3624" spans="1:4">
      <c r="A3624" s="79" t="s">
        <v>19150</v>
      </c>
      <c r="B3624" s="80">
        <v>393</v>
      </c>
      <c r="C3624" s="81">
        <v>45324.472863159717</v>
      </c>
      <c r="D3624" s="79" t="s">
        <v>16738</v>
      </c>
    </row>
    <row r="3625" spans="1:4">
      <c r="A3625" s="79" t="s">
        <v>19151</v>
      </c>
      <c r="B3625" s="80">
        <v>95</v>
      </c>
      <c r="C3625" s="81">
        <v>45324.473916550924</v>
      </c>
      <c r="D3625" s="79" t="s">
        <v>16773</v>
      </c>
    </row>
    <row r="3626" spans="1:4">
      <c r="A3626" s="79" t="s">
        <v>19152</v>
      </c>
      <c r="B3626" s="80">
        <v>500</v>
      </c>
      <c r="C3626" s="81">
        <v>45324.476083298607</v>
      </c>
      <c r="D3626" s="79" t="s">
        <v>16944</v>
      </c>
    </row>
    <row r="3627" spans="1:4">
      <c r="A3627" s="79" t="s">
        <v>19153</v>
      </c>
      <c r="B3627" s="80">
        <v>200</v>
      </c>
      <c r="C3627" s="81">
        <v>45324.480819247685</v>
      </c>
      <c r="D3627" s="79" t="s">
        <v>16850</v>
      </c>
    </row>
    <row r="3628" spans="1:4">
      <c r="A3628" s="79" t="s">
        <v>19154</v>
      </c>
      <c r="B3628" s="80">
        <v>200</v>
      </c>
      <c r="C3628" s="81">
        <v>45324.484941087961</v>
      </c>
      <c r="D3628" s="79" t="s">
        <v>16862</v>
      </c>
    </row>
    <row r="3629" spans="1:4">
      <c r="A3629" s="79" t="s">
        <v>19155</v>
      </c>
      <c r="B3629" s="80">
        <v>5000</v>
      </c>
      <c r="C3629" s="81">
        <v>45324.48882017361</v>
      </c>
      <c r="D3629" s="79" t="s">
        <v>16899</v>
      </c>
    </row>
    <row r="3630" spans="1:4">
      <c r="A3630" s="79" t="s">
        <v>19156</v>
      </c>
      <c r="B3630" s="80">
        <v>1000</v>
      </c>
      <c r="C3630" s="81">
        <v>45324.489073263889</v>
      </c>
      <c r="D3630" s="79" t="s">
        <v>16747</v>
      </c>
    </row>
    <row r="3631" spans="1:4">
      <c r="A3631" s="79" t="s">
        <v>19157</v>
      </c>
      <c r="B3631" s="80">
        <v>200</v>
      </c>
      <c r="C3631" s="81">
        <v>45324.493300462964</v>
      </c>
      <c r="D3631" s="79" t="s">
        <v>16817</v>
      </c>
    </row>
    <row r="3632" spans="1:4">
      <c r="A3632" s="79" t="s">
        <v>19158</v>
      </c>
      <c r="B3632" s="80">
        <v>100</v>
      </c>
      <c r="C3632" s="81">
        <v>45324.494792627316</v>
      </c>
      <c r="D3632" s="79" t="s">
        <v>16891</v>
      </c>
    </row>
    <row r="3633" spans="1:4">
      <c r="A3633" s="79" t="s">
        <v>19159</v>
      </c>
      <c r="B3633" s="80">
        <v>200</v>
      </c>
      <c r="C3633" s="81">
        <v>45324.49532913194</v>
      </c>
      <c r="D3633" s="79" t="s">
        <v>16674</v>
      </c>
    </row>
    <row r="3634" spans="1:4">
      <c r="A3634" s="79" t="s">
        <v>19160</v>
      </c>
      <c r="B3634" s="80">
        <v>1000</v>
      </c>
      <c r="C3634" s="81">
        <v>45324.495450428236</v>
      </c>
      <c r="D3634" s="79" t="s">
        <v>16725</v>
      </c>
    </row>
    <row r="3635" spans="1:4">
      <c r="A3635" s="79" t="s">
        <v>19161</v>
      </c>
      <c r="B3635" s="80">
        <v>1000</v>
      </c>
      <c r="C3635" s="81">
        <v>45324.496309409718</v>
      </c>
      <c r="D3635" s="79" t="s">
        <v>16889</v>
      </c>
    </row>
    <row r="3636" spans="1:4">
      <c r="A3636" s="79" t="s">
        <v>19162</v>
      </c>
      <c r="B3636" s="80">
        <v>200</v>
      </c>
      <c r="C3636" s="81">
        <v>45324.49852685185</v>
      </c>
      <c r="D3636" s="79" t="s">
        <v>16777</v>
      </c>
    </row>
    <row r="3637" spans="1:4">
      <c r="A3637" s="79" t="s">
        <v>19163</v>
      </c>
      <c r="B3637" s="80">
        <v>1000</v>
      </c>
      <c r="C3637" s="81">
        <v>45324.503149884258</v>
      </c>
      <c r="D3637" s="79" t="s">
        <v>16678</v>
      </c>
    </row>
    <row r="3638" spans="1:4">
      <c r="A3638" s="79" t="s">
        <v>19164</v>
      </c>
      <c r="B3638" s="80">
        <v>1000</v>
      </c>
      <c r="C3638" s="81">
        <v>45324.50658645833</v>
      </c>
      <c r="D3638" s="79" t="s">
        <v>16699</v>
      </c>
    </row>
    <row r="3639" spans="1:4">
      <c r="A3639" s="79" t="s">
        <v>19165</v>
      </c>
      <c r="B3639" s="80">
        <v>300</v>
      </c>
      <c r="C3639" s="81">
        <v>45324.508930405093</v>
      </c>
      <c r="D3639" s="79" t="s">
        <v>16721</v>
      </c>
    </row>
    <row r="3640" spans="1:4">
      <c r="A3640" s="79" t="s">
        <v>19166</v>
      </c>
      <c r="B3640" s="80">
        <v>1000</v>
      </c>
      <c r="C3640" s="81">
        <v>45324.509425844903</v>
      </c>
      <c r="D3640" s="79" t="s">
        <v>16688</v>
      </c>
    </row>
    <row r="3641" spans="1:4">
      <c r="A3641" s="79" t="s">
        <v>19167</v>
      </c>
      <c r="B3641" s="80">
        <v>300</v>
      </c>
      <c r="C3641" s="81">
        <v>45324.510557372683</v>
      </c>
      <c r="D3641" s="79" t="s">
        <v>16773</v>
      </c>
    </row>
    <row r="3642" spans="1:4">
      <c r="A3642" s="79" t="s">
        <v>19168</v>
      </c>
      <c r="B3642" s="80">
        <v>100</v>
      </c>
      <c r="C3642" s="81">
        <v>45324.510909606477</v>
      </c>
      <c r="D3642" s="79" t="s">
        <v>16843</v>
      </c>
    </row>
    <row r="3643" spans="1:4">
      <c r="A3643" s="79" t="s">
        <v>19169</v>
      </c>
      <c r="B3643" s="80">
        <v>1000</v>
      </c>
      <c r="C3643" s="81">
        <v>45324.51113637731</v>
      </c>
      <c r="D3643" s="79" t="s">
        <v>16731</v>
      </c>
    </row>
    <row r="3644" spans="1:4">
      <c r="A3644" s="79" t="s">
        <v>19170</v>
      </c>
      <c r="B3644" s="80">
        <v>300</v>
      </c>
      <c r="C3644" s="81">
        <v>45324.512967361108</v>
      </c>
      <c r="D3644" s="79" t="s">
        <v>16677</v>
      </c>
    </row>
    <row r="3645" spans="1:4">
      <c r="A3645" s="79" t="s">
        <v>19171</v>
      </c>
      <c r="B3645" s="80">
        <v>100</v>
      </c>
      <c r="C3645" s="81">
        <v>45324.518669293982</v>
      </c>
      <c r="D3645" s="79" t="s">
        <v>16805</v>
      </c>
    </row>
    <row r="3646" spans="1:4">
      <c r="A3646" s="79" t="s">
        <v>19172</v>
      </c>
      <c r="B3646" s="80">
        <v>100</v>
      </c>
      <c r="C3646" s="81">
        <v>45324.521041585649</v>
      </c>
      <c r="D3646" s="79" t="s">
        <v>16711</v>
      </c>
    </row>
    <row r="3647" spans="1:4">
      <c r="A3647" s="79" t="s">
        <v>19173</v>
      </c>
      <c r="B3647" s="80">
        <v>1000</v>
      </c>
      <c r="C3647" s="81">
        <v>45324.521707523149</v>
      </c>
      <c r="D3647" s="79" t="s">
        <v>16690</v>
      </c>
    </row>
    <row r="3648" spans="1:4">
      <c r="A3648" s="79" t="s">
        <v>19174</v>
      </c>
      <c r="B3648" s="80">
        <v>1000</v>
      </c>
      <c r="C3648" s="81">
        <v>45324.521865162038</v>
      </c>
      <c r="D3648" s="79" t="s">
        <v>16665</v>
      </c>
    </row>
    <row r="3649" spans="1:4">
      <c r="A3649" s="79" t="s">
        <v>19175</v>
      </c>
      <c r="B3649" s="80">
        <v>429</v>
      </c>
      <c r="C3649" s="81">
        <v>45324.522539895828</v>
      </c>
      <c r="D3649" s="79" t="s">
        <v>16876</v>
      </c>
    </row>
    <row r="3650" spans="1:4">
      <c r="A3650" s="79" t="s">
        <v>19176</v>
      </c>
      <c r="B3650" s="80">
        <v>2500</v>
      </c>
      <c r="C3650" s="81">
        <v>45324.523966122681</v>
      </c>
      <c r="D3650" s="79" t="s">
        <v>16678</v>
      </c>
    </row>
    <row r="3651" spans="1:4">
      <c r="A3651" s="79" t="s">
        <v>19177</v>
      </c>
      <c r="B3651" s="80">
        <v>200</v>
      </c>
      <c r="C3651" s="81">
        <v>45324.524655868052</v>
      </c>
      <c r="D3651" s="79" t="s">
        <v>16834</v>
      </c>
    </row>
    <row r="3652" spans="1:4">
      <c r="A3652" s="79" t="s">
        <v>19178</v>
      </c>
      <c r="B3652" s="80">
        <v>300</v>
      </c>
      <c r="C3652" s="81">
        <v>45324.525600312496</v>
      </c>
      <c r="D3652" s="79" t="s">
        <v>16792</v>
      </c>
    </row>
    <row r="3653" spans="1:4">
      <c r="A3653" s="79" t="s">
        <v>19179</v>
      </c>
      <c r="B3653" s="80">
        <v>100</v>
      </c>
      <c r="C3653" s="81">
        <v>45324.528477280088</v>
      </c>
      <c r="D3653" s="79" t="s">
        <v>16857</v>
      </c>
    </row>
    <row r="3654" spans="1:4">
      <c r="A3654" s="79" t="s">
        <v>19180</v>
      </c>
      <c r="B3654" s="80">
        <v>200</v>
      </c>
      <c r="C3654" s="81">
        <v>45324.530932604168</v>
      </c>
      <c r="D3654" s="79" t="s">
        <v>16872</v>
      </c>
    </row>
    <row r="3655" spans="1:4">
      <c r="A3655" s="79" t="s">
        <v>19181</v>
      </c>
      <c r="B3655" s="80">
        <v>500</v>
      </c>
      <c r="C3655" s="81">
        <v>45324.531166932866</v>
      </c>
      <c r="D3655" s="79" t="s">
        <v>16958</v>
      </c>
    </row>
    <row r="3656" spans="1:4">
      <c r="A3656" s="79" t="s">
        <v>19182</v>
      </c>
      <c r="B3656" s="80">
        <v>4</v>
      </c>
      <c r="C3656" s="81">
        <v>45324.531798379627</v>
      </c>
      <c r="D3656" s="79" t="s">
        <v>16725</v>
      </c>
    </row>
    <row r="3657" spans="1:4">
      <c r="A3657" s="79" t="s">
        <v>19183</v>
      </c>
      <c r="B3657" s="80">
        <v>500</v>
      </c>
      <c r="C3657" s="81">
        <v>45324.538437581017</v>
      </c>
      <c r="D3657" s="79" t="s">
        <v>16865</v>
      </c>
    </row>
    <row r="3658" spans="1:4">
      <c r="A3658" s="79" t="s">
        <v>19184</v>
      </c>
      <c r="B3658" s="80">
        <v>200</v>
      </c>
      <c r="C3658" s="81">
        <v>45324.539453935184</v>
      </c>
      <c r="D3658" s="79" t="s">
        <v>16688</v>
      </c>
    </row>
    <row r="3659" spans="1:4">
      <c r="A3659" s="79" t="s">
        <v>19185</v>
      </c>
      <c r="B3659" s="80">
        <v>1000</v>
      </c>
      <c r="C3659" s="81">
        <v>45324.539857442127</v>
      </c>
      <c r="D3659" s="79" t="s">
        <v>16695</v>
      </c>
    </row>
    <row r="3660" spans="1:4">
      <c r="A3660" s="79" t="s">
        <v>19186</v>
      </c>
      <c r="B3660" s="80">
        <v>500</v>
      </c>
      <c r="C3660" s="81">
        <v>45324.540472534718</v>
      </c>
      <c r="D3660" s="79" t="s">
        <v>16692</v>
      </c>
    </row>
    <row r="3661" spans="1:4">
      <c r="A3661" s="79" t="s">
        <v>19187</v>
      </c>
      <c r="B3661" s="80">
        <v>210</v>
      </c>
      <c r="C3661" s="81">
        <v>45324.54052962963</v>
      </c>
      <c r="D3661" s="79" t="s">
        <v>16888</v>
      </c>
    </row>
    <row r="3662" spans="1:4">
      <c r="A3662" s="79" t="s">
        <v>19188</v>
      </c>
      <c r="B3662" s="80">
        <v>500</v>
      </c>
      <c r="C3662" s="81">
        <v>45324.545615358795</v>
      </c>
      <c r="D3662" s="79" t="s">
        <v>16718</v>
      </c>
    </row>
    <row r="3663" spans="1:4">
      <c r="A3663" s="79" t="s">
        <v>19189</v>
      </c>
      <c r="B3663" s="80">
        <v>200</v>
      </c>
      <c r="C3663" s="81">
        <v>45324.546561030089</v>
      </c>
      <c r="D3663" s="79" t="s">
        <v>16838</v>
      </c>
    </row>
    <row r="3664" spans="1:4">
      <c r="A3664" s="79" t="s">
        <v>19190</v>
      </c>
      <c r="B3664" s="80">
        <v>200</v>
      </c>
      <c r="C3664" s="81">
        <v>45324.549114895832</v>
      </c>
      <c r="D3664" s="79" t="s">
        <v>16892</v>
      </c>
    </row>
    <row r="3665" spans="1:4">
      <c r="A3665" s="79" t="s">
        <v>19191</v>
      </c>
      <c r="B3665" s="80">
        <v>500</v>
      </c>
      <c r="C3665" s="81">
        <v>45324.554027662038</v>
      </c>
      <c r="D3665" s="79" t="s">
        <v>16800</v>
      </c>
    </row>
    <row r="3666" spans="1:4">
      <c r="A3666" s="79" t="s">
        <v>19192</v>
      </c>
      <c r="B3666" s="80">
        <v>17</v>
      </c>
      <c r="C3666" s="81">
        <v>45324.557456446761</v>
      </c>
      <c r="D3666" s="79" t="s">
        <v>16792</v>
      </c>
    </row>
    <row r="3667" spans="1:4">
      <c r="A3667" s="79" t="s">
        <v>19193</v>
      </c>
      <c r="B3667" s="80">
        <v>1000</v>
      </c>
      <c r="C3667" s="81">
        <v>45324.561166701387</v>
      </c>
      <c r="D3667" s="79" t="s">
        <v>16723</v>
      </c>
    </row>
    <row r="3668" spans="1:4">
      <c r="A3668" s="79" t="s">
        <v>19194</v>
      </c>
      <c r="B3668" s="80">
        <v>500</v>
      </c>
      <c r="C3668" s="81">
        <v>45324.561629942131</v>
      </c>
      <c r="D3668" s="79" t="s">
        <v>16753</v>
      </c>
    </row>
    <row r="3669" spans="1:4">
      <c r="A3669" s="79" t="s">
        <v>19195</v>
      </c>
      <c r="B3669" s="80">
        <v>100</v>
      </c>
      <c r="C3669" s="81">
        <v>45324.561854363426</v>
      </c>
      <c r="D3669" s="79" t="s">
        <v>16750</v>
      </c>
    </row>
    <row r="3670" spans="1:4">
      <c r="A3670" s="79" t="s">
        <v>19196</v>
      </c>
      <c r="B3670" s="80">
        <v>100</v>
      </c>
      <c r="C3670" s="81">
        <v>45324.562473923608</v>
      </c>
      <c r="D3670" s="79" t="s">
        <v>16675</v>
      </c>
    </row>
    <row r="3671" spans="1:4">
      <c r="A3671" s="79" t="s">
        <v>19197</v>
      </c>
      <c r="B3671" s="80">
        <v>1000</v>
      </c>
      <c r="C3671" s="81">
        <v>45324.563882951385</v>
      </c>
      <c r="D3671" s="79" t="s">
        <v>16801</v>
      </c>
    </row>
    <row r="3672" spans="1:4">
      <c r="A3672" s="79" t="s">
        <v>19198</v>
      </c>
      <c r="B3672" s="80">
        <v>651</v>
      </c>
      <c r="C3672" s="81">
        <v>45324.565723645828</v>
      </c>
      <c r="D3672" s="79" t="s">
        <v>16835</v>
      </c>
    </row>
    <row r="3673" spans="1:4">
      <c r="A3673" s="79" t="s">
        <v>19199</v>
      </c>
      <c r="B3673" s="80">
        <v>7000</v>
      </c>
      <c r="C3673" s="81">
        <v>45324.565991400465</v>
      </c>
      <c r="D3673" s="79" t="s">
        <v>16834</v>
      </c>
    </row>
    <row r="3674" spans="1:4">
      <c r="A3674" s="79" t="s">
        <v>19200</v>
      </c>
      <c r="B3674" s="80">
        <v>250</v>
      </c>
      <c r="C3674" s="81">
        <v>45324.566245138885</v>
      </c>
      <c r="D3674" s="79" t="s">
        <v>16863</v>
      </c>
    </row>
    <row r="3675" spans="1:4">
      <c r="A3675" s="79" t="s">
        <v>19201</v>
      </c>
      <c r="B3675" s="80">
        <v>500</v>
      </c>
      <c r="C3675" s="81">
        <v>45324.56666971065</v>
      </c>
      <c r="D3675" s="79" t="s">
        <v>16934</v>
      </c>
    </row>
    <row r="3676" spans="1:4">
      <c r="A3676" s="79" t="s">
        <v>19202</v>
      </c>
      <c r="B3676" s="80">
        <v>100</v>
      </c>
      <c r="C3676" s="81">
        <v>45324.567717939812</v>
      </c>
      <c r="D3676" s="79" t="s">
        <v>16925</v>
      </c>
    </row>
    <row r="3677" spans="1:4">
      <c r="A3677" s="79" t="s">
        <v>19203</v>
      </c>
      <c r="B3677" s="80">
        <v>1000</v>
      </c>
      <c r="C3677" s="81">
        <v>45324.568885960645</v>
      </c>
      <c r="D3677" s="79" t="s">
        <v>16723</v>
      </c>
    </row>
    <row r="3678" spans="1:4">
      <c r="A3678" s="79" t="s">
        <v>19204</v>
      </c>
      <c r="B3678" s="80">
        <v>777</v>
      </c>
      <c r="C3678" s="81">
        <v>45324.569164965273</v>
      </c>
      <c r="D3678" s="79" t="s">
        <v>16876</v>
      </c>
    </row>
    <row r="3679" spans="1:4">
      <c r="A3679" s="79" t="s">
        <v>19205</v>
      </c>
      <c r="B3679" s="80">
        <v>1500</v>
      </c>
      <c r="C3679" s="81">
        <v>45324.574079201389</v>
      </c>
      <c r="D3679" s="79" t="s">
        <v>16884</v>
      </c>
    </row>
    <row r="3680" spans="1:4">
      <c r="A3680" s="79" t="s">
        <v>19206</v>
      </c>
      <c r="B3680" s="80">
        <v>500</v>
      </c>
      <c r="C3680" s="81">
        <v>45324.578942164349</v>
      </c>
      <c r="D3680" s="79" t="s">
        <v>16759</v>
      </c>
    </row>
    <row r="3681" spans="1:4">
      <c r="A3681" s="79" t="s">
        <v>19207</v>
      </c>
      <c r="B3681" s="80">
        <v>600</v>
      </c>
      <c r="C3681" s="81">
        <v>45324.57938012731</v>
      </c>
      <c r="D3681" s="79" t="s">
        <v>16790</v>
      </c>
    </row>
    <row r="3682" spans="1:4">
      <c r="A3682" s="79" t="s">
        <v>19208</v>
      </c>
      <c r="B3682" s="80">
        <v>500</v>
      </c>
      <c r="C3682" s="81">
        <v>45324.581465081013</v>
      </c>
      <c r="D3682" s="79" t="s">
        <v>16675</v>
      </c>
    </row>
    <row r="3683" spans="1:4">
      <c r="A3683" s="79" t="s">
        <v>19209</v>
      </c>
      <c r="B3683" s="80">
        <v>500</v>
      </c>
      <c r="C3683" s="81">
        <v>45324.583018784717</v>
      </c>
      <c r="D3683" s="79" t="s">
        <v>16794</v>
      </c>
    </row>
    <row r="3684" spans="1:4">
      <c r="A3684" s="79" t="s">
        <v>19210</v>
      </c>
      <c r="B3684" s="80">
        <v>2000</v>
      </c>
      <c r="C3684" s="81">
        <v>45324.585738807866</v>
      </c>
      <c r="D3684" s="79" t="s">
        <v>16935</v>
      </c>
    </row>
    <row r="3685" spans="1:4">
      <c r="A3685" s="79" t="s">
        <v>19211</v>
      </c>
      <c r="B3685" s="80">
        <v>150</v>
      </c>
      <c r="C3685" s="81">
        <v>45324.589371099537</v>
      </c>
      <c r="D3685" s="79" t="s">
        <v>16767</v>
      </c>
    </row>
    <row r="3686" spans="1:4">
      <c r="A3686" s="79" t="s">
        <v>19212</v>
      </c>
      <c r="B3686" s="80">
        <v>700</v>
      </c>
      <c r="C3686" s="81">
        <v>45324.589880474537</v>
      </c>
      <c r="D3686" s="79" t="s">
        <v>16753</v>
      </c>
    </row>
    <row r="3687" spans="1:4">
      <c r="A3687" s="79" t="s">
        <v>19213</v>
      </c>
      <c r="B3687" s="80">
        <v>50</v>
      </c>
      <c r="C3687" s="81">
        <v>45324.590069328704</v>
      </c>
      <c r="D3687" s="79" t="s">
        <v>16776</v>
      </c>
    </row>
    <row r="3688" spans="1:4">
      <c r="A3688" s="79" t="s">
        <v>19214</v>
      </c>
      <c r="B3688" s="80">
        <v>500</v>
      </c>
      <c r="C3688" s="81">
        <v>45324.590133599537</v>
      </c>
      <c r="D3688" s="79" t="s">
        <v>16688</v>
      </c>
    </row>
    <row r="3689" spans="1:4">
      <c r="A3689" s="79" t="s">
        <v>19215</v>
      </c>
      <c r="B3689" s="80">
        <v>50</v>
      </c>
      <c r="C3689" s="81">
        <v>45324.590486956018</v>
      </c>
      <c r="D3689" s="79" t="s">
        <v>16776</v>
      </c>
    </row>
    <row r="3690" spans="1:4">
      <c r="A3690" s="79" t="s">
        <v>19216</v>
      </c>
      <c r="B3690" s="80">
        <v>500</v>
      </c>
      <c r="C3690" s="81">
        <v>45324.590937962959</v>
      </c>
      <c r="D3690" s="79" t="s">
        <v>16753</v>
      </c>
    </row>
    <row r="3691" spans="1:4">
      <c r="A3691" s="79" t="s">
        <v>19217</v>
      </c>
      <c r="B3691" s="80">
        <v>100</v>
      </c>
      <c r="C3691" s="81">
        <v>45324.593913078701</v>
      </c>
      <c r="D3691" s="79" t="s">
        <v>16888</v>
      </c>
    </row>
    <row r="3692" spans="1:4">
      <c r="A3692" s="79" t="s">
        <v>19218</v>
      </c>
      <c r="B3692" s="80">
        <v>1000</v>
      </c>
      <c r="C3692" s="81">
        <v>45324.594110960643</v>
      </c>
      <c r="D3692" s="79" t="s">
        <v>16729</v>
      </c>
    </row>
    <row r="3693" spans="1:4">
      <c r="A3693" s="79" t="s">
        <v>19219</v>
      </c>
      <c r="B3693" s="80">
        <v>500</v>
      </c>
      <c r="C3693" s="81">
        <v>45324.596438854162</v>
      </c>
      <c r="D3693" s="79" t="s">
        <v>16706</v>
      </c>
    </row>
    <row r="3694" spans="1:4">
      <c r="A3694" s="79" t="s">
        <v>19220</v>
      </c>
      <c r="B3694" s="80">
        <v>264</v>
      </c>
      <c r="C3694" s="81">
        <v>45324.599133645832</v>
      </c>
      <c r="D3694" s="79" t="s">
        <v>16949</v>
      </c>
    </row>
    <row r="3695" spans="1:4">
      <c r="A3695" s="79" t="s">
        <v>19221</v>
      </c>
      <c r="B3695" s="80">
        <v>177</v>
      </c>
      <c r="C3695" s="81">
        <v>45324.601988969909</v>
      </c>
      <c r="D3695" s="79" t="s">
        <v>16682</v>
      </c>
    </row>
    <row r="3696" spans="1:4">
      <c r="A3696" s="79" t="s">
        <v>19222</v>
      </c>
      <c r="B3696" s="80">
        <v>100</v>
      </c>
      <c r="C3696" s="81">
        <v>45324.60548194444</v>
      </c>
      <c r="D3696" s="79" t="s">
        <v>16937</v>
      </c>
    </row>
    <row r="3697" spans="1:4">
      <c r="A3697" s="79" t="s">
        <v>19223</v>
      </c>
      <c r="B3697" s="80">
        <v>1000</v>
      </c>
      <c r="C3697" s="81">
        <v>45324.610311608798</v>
      </c>
      <c r="D3697" s="79" t="s">
        <v>16893</v>
      </c>
    </row>
    <row r="3698" spans="1:4">
      <c r="A3698" s="79" t="s">
        <v>19224</v>
      </c>
      <c r="B3698" s="80">
        <v>10000</v>
      </c>
      <c r="C3698" s="81">
        <v>45324.610886770832</v>
      </c>
      <c r="D3698" s="79" t="s">
        <v>16704</v>
      </c>
    </row>
    <row r="3699" spans="1:4">
      <c r="A3699" s="79" t="s">
        <v>19225</v>
      </c>
      <c r="B3699" s="80">
        <v>500</v>
      </c>
      <c r="C3699" s="81">
        <v>45324.614226585647</v>
      </c>
      <c r="D3699" s="79" t="s">
        <v>16751</v>
      </c>
    </row>
    <row r="3700" spans="1:4">
      <c r="A3700" s="79" t="s">
        <v>19226</v>
      </c>
      <c r="B3700" s="80">
        <v>100</v>
      </c>
      <c r="C3700" s="81">
        <v>45324.615282141203</v>
      </c>
      <c r="D3700" s="79" t="s">
        <v>16896</v>
      </c>
    </row>
    <row r="3701" spans="1:4">
      <c r="A3701" s="79" t="s">
        <v>19227</v>
      </c>
      <c r="B3701" s="80">
        <v>700</v>
      </c>
      <c r="C3701" s="81">
        <v>45324.616002743052</v>
      </c>
      <c r="D3701" s="79" t="s">
        <v>16713</v>
      </c>
    </row>
    <row r="3702" spans="1:4">
      <c r="A3702" s="79" t="s">
        <v>19228</v>
      </c>
      <c r="B3702" s="80">
        <v>100</v>
      </c>
      <c r="C3702" s="81">
        <v>45324.617372766203</v>
      </c>
      <c r="D3702" s="79" t="s">
        <v>16762</v>
      </c>
    </row>
    <row r="3703" spans="1:4">
      <c r="A3703" s="79" t="s">
        <v>19229</v>
      </c>
      <c r="B3703" s="80">
        <v>777</v>
      </c>
      <c r="C3703" s="81">
        <v>45324.628950347222</v>
      </c>
      <c r="D3703" s="79" t="s">
        <v>16667</v>
      </c>
    </row>
    <row r="3704" spans="1:4">
      <c r="A3704" s="79" t="s">
        <v>19230</v>
      </c>
      <c r="B3704" s="80">
        <v>1000</v>
      </c>
      <c r="C3704" s="81">
        <v>45324.633126006942</v>
      </c>
      <c r="D3704" s="79" t="s">
        <v>16730</v>
      </c>
    </row>
    <row r="3705" spans="1:4">
      <c r="A3705" s="79" t="s">
        <v>19231</v>
      </c>
      <c r="B3705" s="80">
        <v>200</v>
      </c>
      <c r="C3705" s="81">
        <v>45324.638381331017</v>
      </c>
      <c r="D3705" s="79" t="s">
        <v>16782</v>
      </c>
    </row>
    <row r="3706" spans="1:4">
      <c r="A3706" s="79" t="s">
        <v>19232</v>
      </c>
      <c r="B3706" s="80">
        <v>1000</v>
      </c>
      <c r="C3706" s="81">
        <v>45324.63916446759</v>
      </c>
      <c r="D3706" s="79" t="s">
        <v>16807</v>
      </c>
    </row>
    <row r="3707" spans="1:4">
      <c r="A3707" s="79" t="s">
        <v>19233</v>
      </c>
      <c r="B3707" s="80">
        <v>500</v>
      </c>
      <c r="C3707" s="81">
        <v>45324.639449155089</v>
      </c>
      <c r="D3707" s="79" t="s">
        <v>16729</v>
      </c>
    </row>
    <row r="3708" spans="1:4">
      <c r="A3708" s="79" t="s">
        <v>19234</v>
      </c>
      <c r="B3708" s="80">
        <v>500</v>
      </c>
      <c r="C3708" s="81">
        <v>45324.64058313657</v>
      </c>
      <c r="D3708" s="79" t="s">
        <v>16906</v>
      </c>
    </row>
    <row r="3709" spans="1:4">
      <c r="A3709" s="79" t="s">
        <v>19235</v>
      </c>
      <c r="B3709" s="80">
        <v>100</v>
      </c>
      <c r="C3709" s="81">
        <v>45324.642798877314</v>
      </c>
      <c r="D3709" s="79" t="s">
        <v>16845</v>
      </c>
    </row>
    <row r="3710" spans="1:4">
      <c r="A3710" s="79" t="s">
        <v>19236</v>
      </c>
      <c r="B3710" s="80">
        <v>100</v>
      </c>
      <c r="C3710" s="81">
        <v>45324.644104710649</v>
      </c>
      <c r="D3710" s="79" t="s">
        <v>16664</v>
      </c>
    </row>
    <row r="3711" spans="1:4">
      <c r="A3711" s="79" t="s">
        <v>19237</v>
      </c>
      <c r="B3711" s="80">
        <v>1000</v>
      </c>
      <c r="C3711" s="81">
        <v>45324.653236493054</v>
      </c>
      <c r="D3711" s="79" t="s">
        <v>16767</v>
      </c>
    </row>
    <row r="3712" spans="1:4">
      <c r="A3712" s="79" t="s">
        <v>19238</v>
      </c>
      <c r="B3712" s="80">
        <v>1000</v>
      </c>
      <c r="C3712" s="81">
        <v>45324.655668252315</v>
      </c>
      <c r="D3712" s="79" t="s">
        <v>16698</v>
      </c>
    </row>
    <row r="3713" spans="1:4">
      <c r="A3713" s="79" t="s">
        <v>19239</v>
      </c>
      <c r="B3713" s="80">
        <v>100</v>
      </c>
      <c r="C3713" s="81">
        <v>45324.657657719908</v>
      </c>
      <c r="D3713" s="79" t="s">
        <v>16827</v>
      </c>
    </row>
    <row r="3714" spans="1:4">
      <c r="A3714" s="79" t="s">
        <v>19240</v>
      </c>
      <c r="B3714" s="80">
        <v>100</v>
      </c>
      <c r="C3714" s="81">
        <v>45324.65806454861</v>
      </c>
      <c r="D3714" s="79" t="s">
        <v>16751</v>
      </c>
    </row>
    <row r="3715" spans="1:4">
      <c r="A3715" s="79" t="s">
        <v>19241</v>
      </c>
      <c r="B3715" s="80">
        <v>1000</v>
      </c>
      <c r="C3715" s="81">
        <v>45324.658569293977</v>
      </c>
      <c r="D3715" s="79" t="s">
        <v>16732</v>
      </c>
    </row>
    <row r="3716" spans="1:4">
      <c r="A3716" s="79" t="s">
        <v>19242</v>
      </c>
      <c r="B3716" s="80">
        <v>200</v>
      </c>
      <c r="C3716" s="81">
        <v>45324.676769942125</v>
      </c>
      <c r="D3716" s="79" t="s">
        <v>16777</v>
      </c>
    </row>
    <row r="3717" spans="1:4">
      <c r="A3717" s="79" t="s">
        <v>19243</v>
      </c>
      <c r="B3717" s="80">
        <v>20</v>
      </c>
      <c r="C3717" s="81">
        <v>45324.677852511573</v>
      </c>
      <c r="D3717" s="79" t="s">
        <v>16917</v>
      </c>
    </row>
    <row r="3718" spans="1:4">
      <c r="A3718" s="79" t="s">
        <v>19244</v>
      </c>
      <c r="B3718" s="80">
        <v>60</v>
      </c>
      <c r="C3718" s="81">
        <v>45324.678336921294</v>
      </c>
      <c r="D3718" s="79" t="s">
        <v>16917</v>
      </c>
    </row>
    <row r="3719" spans="1:4">
      <c r="A3719" s="79" t="s">
        <v>19245</v>
      </c>
      <c r="B3719" s="80">
        <v>100</v>
      </c>
      <c r="C3719" s="81">
        <v>45324.679043634256</v>
      </c>
      <c r="D3719" s="79" t="s">
        <v>16695</v>
      </c>
    </row>
    <row r="3720" spans="1:4">
      <c r="A3720" s="79" t="s">
        <v>19246</v>
      </c>
      <c r="B3720" s="80">
        <v>587.22</v>
      </c>
      <c r="C3720" s="81">
        <v>45324.686023807866</v>
      </c>
      <c r="D3720" s="79" t="s">
        <v>16780</v>
      </c>
    </row>
    <row r="3721" spans="1:4">
      <c r="A3721" s="79" t="s">
        <v>19247</v>
      </c>
      <c r="B3721" s="80">
        <v>3000</v>
      </c>
      <c r="C3721" s="81">
        <v>45324.688909606477</v>
      </c>
      <c r="D3721" s="79" t="s">
        <v>16775</v>
      </c>
    </row>
    <row r="3722" spans="1:4">
      <c r="A3722" s="79" t="s">
        <v>19248</v>
      </c>
      <c r="B3722" s="80">
        <v>5000</v>
      </c>
      <c r="C3722" s="81">
        <v>45324.69218460648</v>
      </c>
      <c r="D3722" s="79" t="s">
        <v>16739</v>
      </c>
    </row>
    <row r="3723" spans="1:4">
      <c r="A3723" s="79" t="s">
        <v>19249</v>
      </c>
      <c r="B3723" s="80">
        <v>2000</v>
      </c>
      <c r="C3723" s="81">
        <v>45324.698802812498</v>
      </c>
      <c r="D3723" s="79" t="s">
        <v>16725</v>
      </c>
    </row>
    <row r="3724" spans="1:4">
      <c r="A3724" s="79" t="s">
        <v>19250</v>
      </c>
      <c r="B3724" s="80">
        <v>100</v>
      </c>
      <c r="C3724" s="81">
        <v>45324.7022496875</v>
      </c>
      <c r="D3724" s="79" t="s">
        <v>16830</v>
      </c>
    </row>
    <row r="3725" spans="1:4">
      <c r="A3725" s="79" t="s">
        <v>19251</v>
      </c>
      <c r="B3725" s="80">
        <v>300</v>
      </c>
      <c r="C3725" s="81">
        <v>45324.710738738424</v>
      </c>
      <c r="D3725" s="79" t="s">
        <v>16762</v>
      </c>
    </row>
    <row r="3726" spans="1:4">
      <c r="A3726" s="79" t="s">
        <v>19252</v>
      </c>
      <c r="B3726" s="80">
        <v>200</v>
      </c>
      <c r="C3726" s="81">
        <v>45324.712502314811</v>
      </c>
      <c r="D3726" s="79" t="s">
        <v>16796</v>
      </c>
    </row>
    <row r="3727" spans="1:4">
      <c r="A3727" s="79" t="s">
        <v>19253</v>
      </c>
      <c r="B3727" s="80">
        <v>7000</v>
      </c>
      <c r="C3727" s="81">
        <v>45324.722922569439</v>
      </c>
      <c r="D3727" s="79" t="s">
        <v>16708</v>
      </c>
    </row>
    <row r="3728" spans="1:4">
      <c r="A3728" s="79" t="s">
        <v>19254</v>
      </c>
      <c r="B3728" s="80">
        <v>200</v>
      </c>
      <c r="C3728" s="81">
        <v>45324.727005127315</v>
      </c>
      <c r="D3728" s="79" t="s">
        <v>16711</v>
      </c>
    </row>
    <row r="3729" spans="1:4">
      <c r="A3729" s="79" t="s">
        <v>19255</v>
      </c>
      <c r="B3729" s="80">
        <v>200</v>
      </c>
      <c r="C3729" s="81">
        <v>45324.727486805554</v>
      </c>
      <c r="D3729" s="79" t="s">
        <v>16710</v>
      </c>
    </row>
    <row r="3730" spans="1:4">
      <c r="A3730" s="79" t="s">
        <v>19256</v>
      </c>
      <c r="B3730" s="80">
        <v>3000</v>
      </c>
      <c r="C3730" s="81">
        <v>45324.728850729167</v>
      </c>
      <c r="D3730" s="79" t="s">
        <v>16688</v>
      </c>
    </row>
    <row r="3731" spans="1:4">
      <c r="A3731" s="79" t="s">
        <v>19257</v>
      </c>
      <c r="B3731" s="80">
        <v>700</v>
      </c>
      <c r="C3731" s="81">
        <v>45324.739244675926</v>
      </c>
      <c r="D3731" s="79" t="s">
        <v>16736</v>
      </c>
    </row>
    <row r="3732" spans="1:4">
      <c r="A3732" s="79" t="s">
        <v>19258</v>
      </c>
      <c r="B3732" s="80">
        <v>610.61</v>
      </c>
      <c r="C3732" s="81">
        <v>45324.741103506945</v>
      </c>
      <c r="D3732" s="79" t="s">
        <v>16815</v>
      </c>
    </row>
    <row r="3733" spans="1:4">
      <c r="A3733" s="79" t="s">
        <v>19259</v>
      </c>
      <c r="B3733" s="80">
        <v>1000</v>
      </c>
      <c r="C3733" s="81">
        <v>45324.75754583333</v>
      </c>
      <c r="D3733" s="79" t="s">
        <v>16721</v>
      </c>
    </row>
    <row r="3734" spans="1:4">
      <c r="A3734" s="79" t="s">
        <v>19260</v>
      </c>
      <c r="B3734" s="80">
        <v>100</v>
      </c>
      <c r="C3734" s="81">
        <v>45324.759270798611</v>
      </c>
      <c r="D3734" s="79" t="s">
        <v>16716</v>
      </c>
    </row>
    <row r="3735" spans="1:4">
      <c r="A3735" s="79" t="s">
        <v>19261</v>
      </c>
      <c r="B3735" s="80">
        <v>200</v>
      </c>
      <c r="C3735" s="81">
        <v>45324.775131863425</v>
      </c>
      <c r="D3735" s="79" t="s">
        <v>16661</v>
      </c>
    </row>
    <row r="3736" spans="1:4">
      <c r="A3736" s="79" t="s">
        <v>19262</v>
      </c>
      <c r="B3736" s="80">
        <v>100</v>
      </c>
      <c r="C3736" s="81">
        <v>45324.777047071759</v>
      </c>
      <c r="D3736" s="79" t="s">
        <v>16879</v>
      </c>
    </row>
    <row r="3737" spans="1:4">
      <c r="A3737" s="79" t="s">
        <v>19263</v>
      </c>
      <c r="B3737" s="80">
        <v>100</v>
      </c>
      <c r="C3737" s="81">
        <v>45324.77821866898</v>
      </c>
      <c r="D3737" s="79" t="s">
        <v>16692</v>
      </c>
    </row>
    <row r="3738" spans="1:4">
      <c r="A3738" s="79" t="s">
        <v>19264</v>
      </c>
      <c r="B3738" s="80">
        <v>200</v>
      </c>
      <c r="C3738" s="81">
        <v>45324.782585266199</v>
      </c>
      <c r="D3738" s="79" t="s">
        <v>16690</v>
      </c>
    </row>
    <row r="3739" spans="1:4">
      <c r="A3739" s="79" t="s">
        <v>19265</v>
      </c>
      <c r="B3739" s="80">
        <v>100</v>
      </c>
      <c r="C3739" s="81">
        <v>45324.783105289353</v>
      </c>
      <c r="D3739" s="79" t="s">
        <v>16911</v>
      </c>
    </row>
    <row r="3740" spans="1:4">
      <c r="A3740" s="79" t="s">
        <v>19266</v>
      </c>
      <c r="B3740" s="80">
        <v>700</v>
      </c>
      <c r="C3740" s="81">
        <v>45324.783264664351</v>
      </c>
      <c r="D3740" s="79" t="s">
        <v>16817</v>
      </c>
    </row>
    <row r="3741" spans="1:4">
      <c r="A3741" s="79" t="s">
        <v>19267</v>
      </c>
      <c r="B3741" s="80">
        <v>200</v>
      </c>
      <c r="C3741" s="81">
        <v>45324.787138078704</v>
      </c>
      <c r="D3741" s="79" t="s">
        <v>16772</v>
      </c>
    </row>
    <row r="3742" spans="1:4">
      <c r="A3742" s="79" t="s">
        <v>19268</v>
      </c>
      <c r="B3742" s="80">
        <v>150</v>
      </c>
      <c r="C3742" s="81">
        <v>45324.790850578705</v>
      </c>
      <c r="D3742" s="79" t="s">
        <v>16734</v>
      </c>
    </row>
    <row r="3743" spans="1:4">
      <c r="A3743" s="79" t="s">
        <v>19269</v>
      </c>
      <c r="B3743" s="80">
        <v>500</v>
      </c>
      <c r="C3743" s="81">
        <v>45324.80036898148</v>
      </c>
      <c r="D3743" s="79" t="s">
        <v>16879</v>
      </c>
    </row>
    <row r="3744" spans="1:4">
      <c r="A3744" s="79" t="s">
        <v>19270</v>
      </c>
      <c r="B3744" s="80">
        <v>1000</v>
      </c>
      <c r="C3744" s="81">
        <v>45324.813840937495</v>
      </c>
      <c r="D3744" s="79" t="s">
        <v>16793</v>
      </c>
    </row>
    <row r="3745" spans="1:4">
      <c r="A3745" s="79" t="s">
        <v>19271</v>
      </c>
      <c r="B3745" s="80">
        <v>816.59</v>
      </c>
      <c r="C3745" s="81">
        <v>45324.814156828703</v>
      </c>
      <c r="D3745" s="79" t="s">
        <v>16675</v>
      </c>
    </row>
    <row r="3746" spans="1:4">
      <c r="A3746" s="79" t="s">
        <v>19272</v>
      </c>
      <c r="B3746" s="80">
        <v>4.58</v>
      </c>
      <c r="C3746" s="81">
        <v>45324.815859456015</v>
      </c>
      <c r="D3746" s="79" t="s">
        <v>16699</v>
      </c>
    </row>
    <row r="3747" spans="1:4">
      <c r="A3747" s="79" t="s">
        <v>19273</v>
      </c>
      <c r="B3747" s="80">
        <v>200</v>
      </c>
      <c r="C3747" s="81">
        <v>45324.816728819445</v>
      </c>
      <c r="D3747" s="79" t="s">
        <v>16873</v>
      </c>
    </row>
    <row r="3748" spans="1:4">
      <c r="A3748" s="79" t="s">
        <v>19274</v>
      </c>
      <c r="B3748" s="80">
        <v>95</v>
      </c>
      <c r="C3748" s="81">
        <v>45324.819258101852</v>
      </c>
      <c r="D3748" s="79" t="s">
        <v>16773</v>
      </c>
    </row>
    <row r="3749" spans="1:4">
      <c r="A3749" s="79" t="s">
        <v>19275</v>
      </c>
      <c r="B3749" s="80">
        <v>500</v>
      </c>
      <c r="C3749" s="81">
        <v>45324.824618287035</v>
      </c>
      <c r="D3749" s="79" t="s">
        <v>16909</v>
      </c>
    </row>
    <row r="3750" spans="1:4">
      <c r="A3750" s="79" t="s">
        <v>19276</v>
      </c>
      <c r="B3750" s="80">
        <v>2000</v>
      </c>
      <c r="C3750" s="81">
        <v>45324.844630474538</v>
      </c>
      <c r="D3750" s="79" t="s">
        <v>16712</v>
      </c>
    </row>
    <row r="3751" spans="1:4">
      <c r="A3751" s="79" t="s">
        <v>19277</v>
      </c>
      <c r="B3751" s="80">
        <v>100</v>
      </c>
      <c r="C3751" s="81">
        <v>45324.849712233794</v>
      </c>
      <c r="D3751" s="79" t="s">
        <v>16799</v>
      </c>
    </row>
    <row r="3752" spans="1:4">
      <c r="A3752" s="79" t="s">
        <v>19278</v>
      </c>
      <c r="B3752" s="80">
        <v>1000</v>
      </c>
      <c r="C3752" s="81">
        <v>45324.852167094905</v>
      </c>
      <c r="D3752" s="79" t="s">
        <v>16769</v>
      </c>
    </row>
    <row r="3753" spans="1:4">
      <c r="A3753" s="79" t="s">
        <v>19279</v>
      </c>
      <c r="B3753" s="80">
        <v>100</v>
      </c>
      <c r="C3753" s="81">
        <v>45324.855780474536</v>
      </c>
      <c r="D3753" s="79" t="s">
        <v>16747</v>
      </c>
    </row>
    <row r="3754" spans="1:4">
      <c r="A3754" s="79" t="s">
        <v>19280</v>
      </c>
      <c r="B3754" s="80">
        <v>2000</v>
      </c>
      <c r="C3754" s="81">
        <v>45324.860587650459</v>
      </c>
      <c r="D3754" s="79" t="s">
        <v>16815</v>
      </c>
    </row>
    <row r="3755" spans="1:4">
      <c r="A3755" s="79" t="s">
        <v>19281</v>
      </c>
      <c r="B3755" s="80">
        <v>100</v>
      </c>
      <c r="C3755" s="81">
        <v>45324.867882986109</v>
      </c>
      <c r="D3755" s="79" t="s">
        <v>16821</v>
      </c>
    </row>
    <row r="3756" spans="1:4">
      <c r="A3756" s="79" t="s">
        <v>19282</v>
      </c>
      <c r="B3756" s="80">
        <v>3</v>
      </c>
      <c r="C3756" s="81">
        <v>45324.871053009258</v>
      </c>
      <c r="D3756" s="79" t="s">
        <v>16676</v>
      </c>
    </row>
    <row r="3757" spans="1:4">
      <c r="A3757" s="79" t="s">
        <v>19283</v>
      </c>
      <c r="B3757" s="80">
        <v>100</v>
      </c>
      <c r="C3757" s="81">
        <v>45324.886537962964</v>
      </c>
      <c r="D3757" s="79" t="s">
        <v>16747</v>
      </c>
    </row>
    <row r="3758" spans="1:4">
      <c r="A3758" s="79" t="s">
        <v>19284</v>
      </c>
      <c r="B3758" s="80">
        <v>300</v>
      </c>
      <c r="C3758" s="81">
        <v>45324.89131712963</v>
      </c>
      <c r="D3758" s="79" t="s">
        <v>16878</v>
      </c>
    </row>
    <row r="3759" spans="1:4">
      <c r="A3759" s="79" t="s">
        <v>19285</v>
      </c>
      <c r="B3759" s="80">
        <v>1000</v>
      </c>
      <c r="C3759" s="81">
        <v>45324.893795057869</v>
      </c>
      <c r="D3759" s="79" t="s">
        <v>16667</v>
      </c>
    </row>
    <row r="3760" spans="1:4">
      <c r="A3760" s="79" t="s">
        <v>19286</v>
      </c>
      <c r="B3760" s="80">
        <v>100</v>
      </c>
      <c r="C3760" s="81">
        <v>45324.895688391203</v>
      </c>
      <c r="D3760" s="79" t="s">
        <v>16756</v>
      </c>
    </row>
    <row r="3761" spans="1:4">
      <c r="A3761" s="79" t="s">
        <v>19287</v>
      </c>
      <c r="B3761" s="80">
        <v>100</v>
      </c>
      <c r="C3761" s="81">
        <v>45324.903486655094</v>
      </c>
      <c r="D3761" s="79" t="s">
        <v>16859</v>
      </c>
    </row>
    <row r="3762" spans="1:4">
      <c r="A3762" s="79" t="s">
        <v>19288</v>
      </c>
      <c r="B3762" s="80">
        <v>200</v>
      </c>
      <c r="C3762" s="81">
        <v>45324.905806793977</v>
      </c>
      <c r="D3762" s="79" t="s">
        <v>16711</v>
      </c>
    </row>
    <row r="3763" spans="1:4">
      <c r="A3763" s="79" t="s">
        <v>19289</v>
      </c>
      <c r="B3763" s="80">
        <v>200</v>
      </c>
      <c r="C3763" s="81">
        <v>45324.91093356481</v>
      </c>
      <c r="D3763" s="79" t="s">
        <v>16695</v>
      </c>
    </row>
    <row r="3764" spans="1:4">
      <c r="A3764" s="79" t="s">
        <v>19290</v>
      </c>
      <c r="B3764" s="80">
        <v>1000</v>
      </c>
      <c r="C3764" s="81">
        <v>45324.914100925926</v>
      </c>
      <c r="D3764" s="79" t="s">
        <v>16674</v>
      </c>
    </row>
    <row r="3765" spans="1:4">
      <c r="A3765" s="79" t="s">
        <v>19291</v>
      </c>
      <c r="B3765" s="80">
        <v>100</v>
      </c>
      <c r="C3765" s="81">
        <v>45324.916322650461</v>
      </c>
      <c r="D3765" s="79" t="s">
        <v>16792</v>
      </c>
    </row>
    <row r="3766" spans="1:4">
      <c r="A3766" s="79" t="s">
        <v>19292</v>
      </c>
      <c r="B3766" s="80">
        <v>1000</v>
      </c>
      <c r="C3766" s="81">
        <v>45324.919731631941</v>
      </c>
      <c r="D3766" s="79" t="s">
        <v>16794</v>
      </c>
    </row>
    <row r="3767" spans="1:4">
      <c r="A3767" s="79" t="s">
        <v>19293</v>
      </c>
      <c r="B3767" s="80">
        <v>3</v>
      </c>
      <c r="C3767" s="81">
        <v>45324.926274224534</v>
      </c>
      <c r="D3767" s="79" t="s">
        <v>16676</v>
      </c>
    </row>
    <row r="3768" spans="1:4">
      <c r="A3768" s="79" t="s">
        <v>19294</v>
      </c>
      <c r="B3768" s="80">
        <v>200</v>
      </c>
      <c r="C3768" s="81">
        <v>45324.92876145833</v>
      </c>
      <c r="D3768" s="79" t="s">
        <v>16943</v>
      </c>
    </row>
    <row r="3769" spans="1:4">
      <c r="A3769" s="79" t="s">
        <v>19295</v>
      </c>
      <c r="B3769" s="80">
        <v>1000</v>
      </c>
      <c r="C3769" s="81">
        <v>45324.930295798607</v>
      </c>
      <c r="D3769" s="79" t="s">
        <v>16949</v>
      </c>
    </row>
    <row r="3770" spans="1:4">
      <c r="A3770" s="79" t="s">
        <v>19296</v>
      </c>
      <c r="B3770" s="80">
        <v>100</v>
      </c>
      <c r="C3770" s="81">
        <v>45324.93111489583</v>
      </c>
      <c r="D3770" s="79" t="s">
        <v>16685</v>
      </c>
    </row>
    <row r="3771" spans="1:4">
      <c r="A3771" s="79" t="s">
        <v>19297</v>
      </c>
      <c r="B3771" s="80">
        <v>100</v>
      </c>
      <c r="C3771" s="81">
        <v>45324.939536423612</v>
      </c>
      <c r="D3771" s="79" t="s">
        <v>16715</v>
      </c>
    </row>
    <row r="3772" spans="1:4">
      <c r="A3772" s="79" t="s">
        <v>19298</v>
      </c>
      <c r="B3772" s="80">
        <v>111</v>
      </c>
      <c r="C3772" s="81">
        <v>45324.944471030089</v>
      </c>
      <c r="D3772" s="79" t="s">
        <v>16808</v>
      </c>
    </row>
    <row r="3773" spans="1:4">
      <c r="A3773" s="79" t="s">
        <v>19299</v>
      </c>
      <c r="B3773" s="80">
        <v>700</v>
      </c>
      <c r="C3773" s="81">
        <v>45324.950227430556</v>
      </c>
      <c r="D3773" s="79" t="s">
        <v>16669</v>
      </c>
    </row>
    <row r="3774" spans="1:4">
      <c r="A3774" s="79" t="s">
        <v>19300</v>
      </c>
      <c r="B3774" s="80">
        <v>100</v>
      </c>
      <c r="C3774" s="81">
        <v>45324.95793827546</v>
      </c>
      <c r="D3774" s="79" t="s">
        <v>16835</v>
      </c>
    </row>
    <row r="3775" spans="1:4">
      <c r="A3775" s="79" t="s">
        <v>19301</v>
      </c>
      <c r="B3775" s="80">
        <v>200</v>
      </c>
      <c r="C3775" s="81">
        <v>45324.958006678236</v>
      </c>
      <c r="D3775" s="79" t="s">
        <v>16891</v>
      </c>
    </row>
    <row r="3776" spans="1:4">
      <c r="A3776" s="79" t="s">
        <v>19302</v>
      </c>
      <c r="B3776" s="80">
        <v>50</v>
      </c>
      <c r="C3776" s="81">
        <v>45324.960890856477</v>
      </c>
      <c r="D3776" s="79" t="s">
        <v>16776</v>
      </c>
    </row>
    <row r="3777" spans="1:4">
      <c r="A3777" s="79" t="s">
        <v>19303</v>
      </c>
      <c r="B3777" s="80">
        <v>50</v>
      </c>
      <c r="C3777" s="81">
        <v>45324.961311921295</v>
      </c>
      <c r="D3777" s="79" t="s">
        <v>16776</v>
      </c>
    </row>
    <row r="3778" spans="1:4">
      <c r="A3778" s="79" t="s">
        <v>19304</v>
      </c>
      <c r="B3778" s="80">
        <v>797.56</v>
      </c>
      <c r="C3778" s="81">
        <v>45324.98219116898</v>
      </c>
      <c r="D3778" s="79" t="s">
        <v>16680</v>
      </c>
    </row>
    <row r="3779" spans="1:4">
      <c r="A3779" s="79" t="s">
        <v>19305</v>
      </c>
      <c r="B3779" s="80">
        <v>1000</v>
      </c>
      <c r="C3779" s="81">
        <v>45324.982923414347</v>
      </c>
      <c r="D3779" s="79" t="s">
        <v>16707</v>
      </c>
    </row>
    <row r="3780" spans="1:4">
      <c r="A3780" s="79" t="s">
        <v>19306</v>
      </c>
      <c r="B3780" s="80">
        <v>1000</v>
      </c>
      <c r="C3780" s="81">
        <v>45324.983113460643</v>
      </c>
      <c r="D3780" s="79" t="s">
        <v>16826</v>
      </c>
    </row>
    <row r="3781" spans="1:4">
      <c r="A3781" s="79" t="s">
        <v>19307</v>
      </c>
      <c r="B3781" s="80">
        <v>200</v>
      </c>
      <c r="C3781" s="81">
        <v>45324.983637418976</v>
      </c>
      <c r="D3781" s="79" t="s">
        <v>16927</v>
      </c>
    </row>
    <row r="3782" spans="1:4">
      <c r="A3782" s="79" t="s">
        <v>19308</v>
      </c>
      <c r="B3782" s="80">
        <v>1000</v>
      </c>
      <c r="C3782" s="81">
        <v>45324.987646412032</v>
      </c>
      <c r="D3782" s="79" t="s">
        <v>16708</v>
      </c>
    </row>
    <row r="3783" spans="1:4">
      <c r="A3783" s="79" t="s">
        <v>19309</v>
      </c>
      <c r="B3783" s="80">
        <v>300</v>
      </c>
      <c r="C3783" s="81">
        <v>45324.993522916666</v>
      </c>
      <c r="D3783" s="79" t="s">
        <v>16949</v>
      </c>
    </row>
    <row r="3784" spans="1:4">
      <c r="A3784" s="79" t="s">
        <v>19310</v>
      </c>
      <c r="B3784" s="80">
        <v>300</v>
      </c>
      <c r="C3784" s="81">
        <v>45324.999493946758</v>
      </c>
      <c r="D3784" s="79" t="s">
        <v>16759</v>
      </c>
    </row>
    <row r="3785" spans="1:4">
      <c r="A3785" s="79" t="s">
        <v>19311</v>
      </c>
      <c r="B3785" s="80">
        <v>45</v>
      </c>
      <c r="C3785" s="81">
        <v>45325.013376504627</v>
      </c>
      <c r="D3785" s="79" t="s">
        <v>16854</v>
      </c>
    </row>
    <row r="3786" spans="1:4">
      <c r="A3786" s="79" t="s">
        <v>19312</v>
      </c>
      <c r="B3786" s="80">
        <v>1000</v>
      </c>
      <c r="C3786" s="81">
        <v>45325.026950694446</v>
      </c>
      <c r="D3786" s="79" t="s">
        <v>16905</v>
      </c>
    </row>
    <row r="3787" spans="1:4">
      <c r="A3787" s="79" t="s">
        <v>19313</v>
      </c>
      <c r="B3787" s="80">
        <v>15.77</v>
      </c>
      <c r="C3787" s="81">
        <v>45325.029549733794</v>
      </c>
      <c r="D3787" s="79" t="s">
        <v>16874</v>
      </c>
    </row>
    <row r="3788" spans="1:4">
      <c r="A3788" s="79" t="s">
        <v>19314</v>
      </c>
      <c r="B3788" s="80">
        <v>1000</v>
      </c>
      <c r="C3788" s="81">
        <v>45325.039518136575</v>
      </c>
      <c r="D3788" s="79" t="s">
        <v>16678</v>
      </c>
    </row>
    <row r="3789" spans="1:4">
      <c r="A3789" s="79" t="s">
        <v>19315</v>
      </c>
      <c r="B3789" s="80">
        <v>300</v>
      </c>
      <c r="C3789" s="81">
        <v>45325.04340289352</v>
      </c>
      <c r="D3789" s="79" t="s">
        <v>16904</v>
      </c>
    </row>
    <row r="3790" spans="1:4">
      <c r="A3790" s="79" t="s">
        <v>19316</v>
      </c>
      <c r="B3790" s="80">
        <v>5</v>
      </c>
      <c r="C3790" s="81">
        <v>45325.043863425926</v>
      </c>
      <c r="D3790" s="79" t="s">
        <v>16843</v>
      </c>
    </row>
    <row r="3791" spans="1:4">
      <c r="A3791" s="79" t="s">
        <v>19317</v>
      </c>
      <c r="B3791" s="80">
        <v>500</v>
      </c>
      <c r="C3791" s="81">
        <v>45325.04471149305</v>
      </c>
      <c r="D3791" s="79" t="s">
        <v>16914</v>
      </c>
    </row>
    <row r="3792" spans="1:4">
      <c r="A3792" s="79" t="s">
        <v>19318</v>
      </c>
      <c r="B3792" s="80">
        <v>100</v>
      </c>
      <c r="C3792" s="81">
        <v>45325.045946759259</v>
      </c>
      <c r="D3792" s="79" t="s">
        <v>16706</v>
      </c>
    </row>
    <row r="3793" spans="1:4">
      <c r="A3793" s="79" t="s">
        <v>19319</v>
      </c>
      <c r="B3793" s="80">
        <v>3</v>
      </c>
      <c r="C3793" s="81">
        <v>45325.066927627311</v>
      </c>
      <c r="D3793" s="79" t="s">
        <v>16676</v>
      </c>
    </row>
    <row r="3794" spans="1:4">
      <c r="A3794" s="79" t="s">
        <v>19320</v>
      </c>
      <c r="B3794" s="80">
        <v>500</v>
      </c>
      <c r="C3794" s="81">
        <v>45325.098456018517</v>
      </c>
      <c r="D3794" s="79" t="s">
        <v>16873</v>
      </c>
    </row>
    <row r="3795" spans="1:4">
      <c r="A3795" s="79" t="s">
        <v>19321</v>
      </c>
      <c r="B3795" s="80">
        <v>500</v>
      </c>
      <c r="C3795" s="81">
        <v>45325.105339270835</v>
      </c>
      <c r="D3795" s="79" t="s">
        <v>16863</v>
      </c>
    </row>
    <row r="3796" spans="1:4">
      <c r="A3796" s="79" t="s">
        <v>19322</v>
      </c>
      <c r="B3796" s="80">
        <v>300</v>
      </c>
      <c r="C3796" s="81">
        <v>45325.11900486111</v>
      </c>
      <c r="D3796" s="79" t="s">
        <v>16947</v>
      </c>
    </row>
    <row r="3797" spans="1:4">
      <c r="A3797" s="79" t="s">
        <v>19323</v>
      </c>
      <c r="B3797" s="80">
        <v>3</v>
      </c>
      <c r="C3797" s="81">
        <v>45325.131713622686</v>
      </c>
      <c r="D3797" s="79" t="s">
        <v>16676</v>
      </c>
    </row>
    <row r="3798" spans="1:4">
      <c r="A3798" s="79" t="s">
        <v>19324</v>
      </c>
      <c r="B3798" s="80">
        <v>200</v>
      </c>
      <c r="C3798" s="81">
        <v>45325.137236840274</v>
      </c>
      <c r="D3798" s="79" t="s">
        <v>16801</v>
      </c>
    </row>
    <row r="3799" spans="1:4">
      <c r="A3799" s="79" t="s">
        <v>19325</v>
      </c>
      <c r="B3799" s="80">
        <v>100</v>
      </c>
      <c r="C3799" s="81">
        <v>45325.143499803242</v>
      </c>
      <c r="D3799" s="79" t="s">
        <v>16897</v>
      </c>
    </row>
    <row r="3800" spans="1:4">
      <c r="A3800" s="79" t="s">
        <v>19326</v>
      </c>
      <c r="B3800" s="80">
        <v>1000</v>
      </c>
      <c r="C3800" s="81">
        <v>45325.145551620371</v>
      </c>
      <c r="D3800" s="79" t="s">
        <v>16947</v>
      </c>
    </row>
    <row r="3801" spans="1:4">
      <c r="A3801" s="79" t="s">
        <v>19327</v>
      </c>
      <c r="B3801" s="80">
        <v>1000</v>
      </c>
      <c r="C3801" s="81">
        <v>45325.16162890046</v>
      </c>
      <c r="D3801" s="79" t="s">
        <v>16692</v>
      </c>
    </row>
    <row r="3802" spans="1:4">
      <c r="A3802" s="79" t="s">
        <v>19328</v>
      </c>
      <c r="B3802" s="80">
        <v>500</v>
      </c>
      <c r="C3802" s="81">
        <v>45325.178783483796</v>
      </c>
      <c r="D3802" s="79" t="s">
        <v>16680</v>
      </c>
    </row>
    <row r="3803" spans="1:4">
      <c r="A3803" s="79" t="s">
        <v>19329</v>
      </c>
      <c r="B3803" s="80">
        <v>100</v>
      </c>
      <c r="C3803" s="81">
        <v>45325.25381076389</v>
      </c>
      <c r="D3803" s="79" t="s">
        <v>16894</v>
      </c>
    </row>
    <row r="3804" spans="1:4">
      <c r="A3804" s="79" t="s">
        <v>19330</v>
      </c>
      <c r="B3804" s="80">
        <v>700</v>
      </c>
      <c r="C3804" s="81">
        <v>45325.275810567131</v>
      </c>
      <c r="D3804" s="79" t="s">
        <v>16695</v>
      </c>
    </row>
    <row r="3805" spans="1:4">
      <c r="A3805" s="79" t="s">
        <v>19331</v>
      </c>
      <c r="B3805" s="80">
        <v>1000</v>
      </c>
      <c r="C3805" s="81">
        <v>45325.275810729167</v>
      </c>
      <c r="D3805" s="79" t="s">
        <v>16814</v>
      </c>
    </row>
    <row r="3806" spans="1:4">
      <c r="A3806" s="79" t="s">
        <v>19332</v>
      </c>
      <c r="B3806" s="80">
        <v>200</v>
      </c>
      <c r="C3806" s="81">
        <v>45325.314559178238</v>
      </c>
      <c r="D3806" s="79" t="s">
        <v>16667</v>
      </c>
    </row>
    <row r="3807" spans="1:4">
      <c r="A3807" s="79" t="s">
        <v>19333</v>
      </c>
      <c r="B3807" s="80">
        <v>3</v>
      </c>
      <c r="C3807" s="81">
        <v>45325.316282407402</v>
      </c>
      <c r="D3807" s="79" t="s">
        <v>16676</v>
      </c>
    </row>
    <row r="3808" spans="1:4">
      <c r="A3808" s="79" t="s">
        <v>19334</v>
      </c>
      <c r="B3808" s="80">
        <v>500</v>
      </c>
      <c r="C3808" s="81">
        <v>45325.325867974534</v>
      </c>
      <c r="D3808" s="79" t="s">
        <v>16729</v>
      </c>
    </row>
    <row r="3809" spans="1:4">
      <c r="A3809" s="79" t="s">
        <v>19335</v>
      </c>
      <c r="B3809" s="80">
        <v>100</v>
      </c>
      <c r="C3809" s="81">
        <v>45325.334463576386</v>
      </c>
      <c r="D3809" s="79" t="s">
        <v>16715</v>
      </c>
    </row>
    <row r="3810" spans="1:4">
      <c r="A3810" s="79" t="s">
        <v>19336</v>
      </c>
      <c r="B3810" s="80">
        <v>500</v>
      </c>
      <c r="C3810" s="81">
        <v>45325.345478969903</v>
      </c>
      <c r="D3810" s="79" t="s">
        <v>16752</v>
      </c>
    </row>
    <row r="3811" spans="1:4">
      <c r="A3811" s="79" t="s">
        <v>19337</v>
      </c>
      <c r="B3811" s="80">
        <v>100</v>
      </c>
      <c r="C3811" s="81">
        <v>45325.347884803239</v>
      </c>
      <c r="D3811" s="79" t="s">
        <v>16812</v>
      </c>
    </row>
    <row r="3812" spans="1:4">
      <c r="A3812" s="79" t="s">
        <v>19338</v>
      </c>
      <c r="B3812" s="80">
        <v>500</v>
      </c>
      <c r="C3812" s="81">
        <v>45325.355140046297</v>
      </c>
      <c r="D3812" s="79" t="s">
        <v>16700</v>
      </c>
    </row>
    <row r="3813" spans="1:4">
      <c r="A3813" s="79" t="s">
        <v>19339</v>
      </c>
      <c r="B3813" s="80">
        <v>200</v>
      </c>
      <c r="C3813" s="81">
        <v>45325.367409108796</v>
      </c>
      <c r="D3813" s="79" t="s">
        <v>16748</v>
      </c>
    </row>
    <row r="3814" spans="1:4">
      <c r="A3814" s="79" t="s">
        <v>19340</v>
      </c>
      <c r="B3814" s="80">
        <v>77</v>
      </c>
      <c r="C3814" s="81">
        <v>45325.370410729163</v>
      </c>
      <c r="D3814" s="79" t="s">
        <v>16762</v>
      </c>
    </row>
    <row r="3815" spans="1:4">
      <c r="A3815" s="79" t="s">
        <v>19341</v>
      </c>
      <c r="B3815" s="80">
        <v>1000</v>
      </c>
      <c r="C3815" s="81">
        <v>45325.370693831013</v>
      </c>
      <c r="D3815" s="79" t="s">
        <v>16722</v>
      </c>
    </row>
    <row r="3816" spans="1:4">
      <c r="A3816" s="79" t="s">
        <v>19342</v>
      </c>
      <c r="B3816" s="80">
        <v>2500</v>
      </c>
      <c r="C3816" s="81">
        <v>45325.383593900464</v>
      </c>
      <c r="D3816" s="79" t="s">
        <v>16843</v>
      </c>
    </row>
    <row r="3817" spans="1:4">
      <c r="A3817" s="79" t="s">
        <v>19343</v>
      </c>
      <c r="B3817" s="80">
        <v>75</v>
      </c>
      <c r="C3817" s="81">
        <v>45325.384019988422</v>
      </c>
      <c r="D3817" s="79" t="s">
        <v>16765</v>
      </c>
    </row>
    <row r="3818" spans="1:4">
      <c r="A3818" s="79" t="s">
        <v>19344</v>
      </c>
      <c r="B3818" s="80">
        <v>100</v>
      </c>
      <c r="C3818" s="81">
        <v>45325.391528622684</v>
      </c>
      <c r="D3818" s="79" t="s">
        <v>16763</v>
      </c>
    </row>
    <row r="3819" spans="1:4">
      <c r="A3819" s="79" t="s">
        <v>19345</v>
      </c>
      <c r="B3819" s="80">
        <v>100</v>
      </c>
      <c r="C3819" s="81">
        <v>45325.391895335648</v>
      </c>
      <c r="D3819" s="79" t="s">
        <v>16763</v>
      </c>
    </row>
    <row r="3820" spans="1:4">
      <c r="A3820" s="79" t="s">
        <v>19346</v>
      </c>
      <c r="B3820" s="80">
        <v>100</v>
      </c>
      <c r="C3820" s="81">
        <v>45325.392806747681</v>
      </c>
      <c r="D3820" s="79" t="s">
        <v>16763</v>
      </c>
    </row>
    <row r="3821" spans="1:4">
      <c r="A3821" s="79" t="s">
        <v>19347</v>
      </c>
      <c r="B3821" s="80">
        <v>140</v>
      </c>
      <c r="C3821" s="81">
        <v>45325.404461342594</v>
      </c>
      <c r="D3821" s="79" t="s">
        <v>16723</v>
      </c>
    </row>
    <row r="3822" spans="1:4">
      <c r="A3822" s="79" t="s">
        <v>19348</v>
      </c>
      <c r="B3822" s="80">
        <v>100</v>
      </c>
      <c r="C3822" s="81">
        <v>45325.422572222218</v>
      </c>
      <c r="D3822" s="79" t="s">
        <v>16821</v>
      </c>
    </row>
    <row r="3823" spans="1:4">
      <c r="A3823" s="79" t="s">
        <v>19349</v>
      </c>
      <c r="B3823" s="80">
        <v>3</v>
      </c>
      <c r="C3823" s="81">
        <v>45325.427975115737</v>
      </c>
      <c r="D3823" s="79" t="s">
        <v>16676</v>
      </c>
    </row>
    <row r="3824" spans="1:4">
      <c r="A3824" s="79" t="s">
        <v>19350</v>
      </c>
      <c r="B3824" s="80">
        <v>194.25</v>
      </c>
      <c r="C3824" s="81">
        <v>45325.436570335645</v>
      </c>
      <c r="D3824" s="79" t="s">
        <v>16729</v>
      </c>
    </row>
    <row r="3825" spans="1:4">
      <c r="A3825" s="79" t="s">
        <v>19351</v>
      </c>
      <c r="B3825" s="80">
        <v>5000</v>
      </c>
      <c r="C3825" s="81">
        <v>45325.449830590274</v>
      </c>
      <c r="D3825" s="79" t="s">
        <v>16730</v>
      </c>
    </row>
    <row r="3826" spans="1:4">
      <c r="A3826" s="79" t="s">
        <v>19352</v>
      </c>
      <c r="B3826" s="80">
        <v>200</v>
      </c>
      <c r="C3826" s="81">
        <v>45325.453949571754</v>
      </c>
      <c r="D3826" s="79" t="s">
        <v>16772</v>
      </c>
    </row>
    <row r="3827" spans="1:4">
      <c r="A3827" s="79" t="s">
        <v>19353</v>
      </c>
      <c r="B3827" s="80">
        <v>200</v>
      </c>
      <c r="C3827" s="81">
        <v>45325.468071145835</v>
      </c>
      <c r="D3827" s="79" t="s">
        <v>16711</v>
      </c>
    </row>
    <row r="3828" spans="1:4">
      <c r="A3828" s="79" t="s">
        <v>19354</v>
      </c>
      <c r="B3828" s="80">
        <v>200</v>
      </c>
      <c r="C3828" s="81">
        <v>45325.478186493056</v>
      </c>
      <c r="D3828" s="79" t="s">
        <v>16711</v>
      </c>
    </row>
    <row r="3829" spans="1:4">
      <c r="A3829" s="79" t="s">
        <v>19355</v>
      </c>
      <c r="B3829" s="80">
        <v>1000</v>
      </c>
      <c r="C3829" s="81">
        <v>45325.480659224537</v>
      </c>
      <c r="D3829" s="79" t="s">
        <v>16866</v>
      </c>
    </row>
    <row r="3830" spans="1:4">
      <c r="A3830" s="79" t="s">
        <v>19356</v>
      </c>
      <c r="B3830" s="80">
        <v>300</v>
      </c>
      <c r="C3830" s="81">
        <v>45325.491540509254</v>
      </c>
      <c r="D3830" s="79" t="s">
        <v>16679</v>
      </c>
    </row>
    <row r="3831" spans="1:4">
      <c r="A3831" s="79" t="s">
        <v>19357</v>
      </c>
      <c r="B3831" s="80">
        <v>100</v>
      </c>
      <c r="C3831" s="81">
        <v>45325.502219178241</v>
      </c>
      <c r="D3831" s="79" t="s">
        <v>16900</v>
      </c>
    </row>
    <row r="3832" spans="1:4">
      <c r="A3832" s="79" t="s">
        <v>19358</v>
      </c>
      <c r="B3832" s="80">
        <v>100</v>
      </c>
      <c r="C3832" s="81">
        <v>45325.502450810185</v>
      </c>
      <c r="D3832" s="79" t="s">
        <v>16706</v>
      </c>
    </row>
    <row r="3833" spans="1:4">
      <c r="A3833" s="79" t="s">
        <v>19359</v>
      </c>
      <c r="B3833" s="80">
        <v>500</v>
      </c>
      <c r="C3833" s="81">
        <v>45325.506465659717</v>
      </c>
      <c r="D3833" s="79" t="s">
        <v>16705</v>
      </c>
    </row>
    <row r="3834" spans="1:4">
      <c r="A3834" s="79" t="s">
        <v>19360</v>
      </c>
      <c r="B3834" s="80">
        <v>100</v>
      </c>
      <c r="C3834" s="81">
        <v>45325.522908912033</v>
      </c>
      <c r="D3834" s="79" t="s">
        <v>16765</v>
      </c>
    </row>
    <row r="3835" spans="1:4">
      <c r="A3835" s="79" t="s">
        <v>19361</v>
      </c>
      <c r="B3835" s="80">
        <v>300</v>
      </c>
      <c r="C3835" s="81">
        <v>45325.524069212959</v>
      </c>
      <c r="D3835" s="79" t="s">
        <v>16825</v>
      </c>
    </row>
    <row r="3836" spans="1:4">
      <c r="A3836" s="79" t="s">
        <v>19362</v>
      </c>
      <c r="B3836" s="80">
        <v>50</v>
      </c>
      <c r="C3836" s="81">
        <v>45325.548010185186</v>
      </c>
      <c r="D3836" s="79" t="s">
        <v>16776</v>
      </c>
    </row>
    <row r="3837" spans="1:4">
      <c r="A3837" s="79" t="s">
        <v>19363</v>
      </c>
      <c r="B3837" s="80">
        <v>50</v>
      </c>
      <c r="C3837" s="81">
        <v>45325.548373692131</v>
      </c>
      <c r="D3837" s="79" t="s">
        <v>16776</v>
      </c>
    </row>
    <row r="3838" spans="1:4">
      <c r="A3838" s="79" t="s">
        <v>19364</v>
      </c>
      <c r="B3838" s="80">
        <v>500</v>
      </c>
      <c r="C3838" s="81">
        <v>45325.560714849533</v>
      </c>
      <c r="D3838" s="79" t="s">
        <v>16852</v>
      </c>
    </row>
    <row r="3839" spans="1:4">
      <c r="A3839" s="79" t="s">
        <v>19365</v>
      </c>
      <c r="B3839" s="80">
        <v>300</v>
      </c>
      <c r="C3839" s="81">
        <v>45325.56200795139</v>
      </c>
      <c r="D3839" s="79" t="s">
        <v>16798</v>
      </c>
    </row>
    <row r="3840" spans="1:4">
      <c r="A3840" s="79" t="s">
        <v>19366</v>
      </c>
      <c r="B3840" s="80">
        <v>100</v>
      </c>
      <c r="C3840" s="81">
        <v>45325.568510682868</v>
      </c>
      <c r="D3840" s="79" t="s">
        <v>16958</v>
      </c>
    </row>
    <row r="3841" spans="1:4">
      <c r="A3841" s="79" t="s">
        <v>19367</v>
      </c>
      <c r="B3841" s="80">
        <v>1000</v>
      </c>
      <c r="C3841" s="81">
        <v>45325.571361724535</v>
      </c>
      <c r="D3841" s="79" t="s">
        <v>16918</v>
      </c>
    </row>
    <row r="3842" spans="1:4">
      <c r="A3842" s="79" t="s">
        <v>19368</v>
      </c>
      <c r="B3842" s="80">
        <v>1000</v>
      </c>
      <c r="C3842" s="81">
        <v>45325.580094791665</v>
      </c>
      <c r="D3842" s="79" t="s">
        <v>16689</v>
      </c>
    </row>
    <row r="3843" spans="1:4">
      <c r="A3843" s="79" t="s">
        <v>19369</v>
      </c>
      <c r="B3843" s="80">
        <v>200</v>
      </c>
      <c r="C3843" s="81">
        <v>45325.583737233792</v>
      </c>
      <c r="D3843" s="79" t="s">
        <v>16811</v>
      </c>
    </row>
    <row r="3844" spans="1:4">
      <c r="A3844" s="79" t="s">
        <v>19370</v>
      </c>
      <c r="B3844" s="80">
        <v>500</v>
      </c>
      <c r="C3844" s="81">
        <v>45325.602168865742</v>
      </c>
      <c r="D3844" s="79" t="s">
        <v>16916</v>
      </c>
    </row>
    <row r="3845" spans="1:4">
      <c r="A3845" s="79" t="s">
        <v>19371</v>
      </c>
      <c r="B3845" s="80">
        <v>2000</v>
      </c>
      <c r="C3845" s="81">
        <v>45325.636439502312</v>
      </c>
      <c r="D3845" s="79" t="s">
        <v>16800</v>
      </c>
    </row>
    <row r="3846" spans="1:4">
      <c r="A3846" s="79" t="s">
        <v>19372</v>
      </c>
      <c r="B3846" s="80">
        <v>100</v>
      </c>
      <c r="C3846" s="81">
        <v>45325.63863912037</v>
      </c>
      <c r="D3846" s="79" t="s">
        <v>16694</v>
      </c>
    </row>
    <row r="3847" spans="1:4">
      <c r="A3847" s="79" t="s">
        <v>19373</v>
      </c>
      <c r="B3847" s="80">
        <v>200</v>
      </c>
      <c r="C3847" s="81">
        <v>45325.646228622682</v>
      </c>
      <c r="D3847" s="79" t="s">
        <v>16711</v>
      </c>
    </row>
    <row r="3848" spans="1:4">
      <c r="A3848" s="79" t="s">
        <v>19374</v>
      </c>
      <c r="B3848" s="80">
        <v>100</v>
      </c>
      <c r="C3848" s="81">
        <v>45325.669642048611</v>
      </c>
      <c r="D3848" s="79" t="s">
        <v>16747</v>
      </c>
    </row>
    <row r="3849" spans="1:4">
      <c r="A3849" s="79" t="s">
        <v>19375</v>
      </c>
      <c r="B3849" s="80">
        <v>300</v>
      </c>
      <c r="C3849" s="81">
        <v>45325.675669212964</v>
      </c>
      <c r="D3849" s="79" t="s">
        <v>16815</v>
      </c>
    </row>
    <row r="3850" spans="1:4">
      <c r="A3850" s="79" t="s">
        <v>19376</v>
      </c>
      <c r="B3850" s="80">
        <v>300</v>
      </c>
      <c r="C3850" s="81">
        <v>45325.67807149305</v>
      </c>
      <c r="D3850" s="79" t="s">
        <v>16782</v>
      </c>
    </row>
    <row r="3851" spans="1:4">
      <c r="A3851" s="79" t="s">
        <v>19377</v>
      </c>
      <c r="B3851" s="80">
        <v>500</v>
      </c>
      <c r="C3851" s="81">
        <v>45325.687325613428</v>
      </c>
      <c r="D3851" s="79" t="s">
        <v>16732</v>
      </c>
    </row>
    <row r="3852" spans="1:4">
      <c r="A3852" s="79" t="s">
        <v>19378</v>
      </c>
      <c r="B3852" s="80">
        <v>3</v>
      </c>
      <c r="C3852" s="81">
        <v>45325.68886253472</v>
      </c>
      <c r="D3852" s="79" t="s">
        <v>16676</v>
      </c>
    </row>
    <row r="3853" spans="1:4">
      <c r="A3853" s="79" t="s">
        <v>19379</v>
      </c>
      <c r="B3853" s="80">
        <v>2000</v>
      </c>
      <c r="C3853" s="81">
        <v>45325.739084918976</v>
      </c>
      <c r="D3853" s="79" t="s">
        <v>16930</v>
      </c>
    </row>
    <row r="3854" spans="1:4">
      <c r="A3854" s="79" t="s">
        <v>19380</v>
      </c>
      <c r="B3854" s="80">
        <v>500</v>
      </c>
      <c r="C3854" s="81">
        <v>45325.739336226849</v>
      </c>
      <c r="D3854" s="79" t="s">
        <v>16809</v>
      </c>
    </row>
    <row r="3855" spans="1:4">
      <c r="A3855" s="79" t="s">
        <v>19381</v>
      </c>
      <c r="B3855" s="80">
        <v>100</v>
      </c>
      <c r="C3855" s="81">
        <v>45325.744204282404</v>
      </c>
      <c r="D3855" s="79" t="s">
        <v>16763</v>
      </c>
    </row>
    <row r="3856" spans="1:4">
      <c r="A3856" s="79" t="s">
        <v>19382</v>
      </c>
      <c r="B3856" s="80">
        <v>200</v>
      </c>
      <c r="C3856" s="81">
        <v>45325.745440659717</v>
      </c>
      <c r="D3856" s="79" t="s">
        <v>16711</v>
      </c>
    </row>
    <row r="3857" spans="1:4">
      <c r="A3857" s="79" t="s">
        <v>19383</v>
      </c>
      <c r="B3857" s="80">
        <v>100</v>
      </c>
      <c r="C3857" s="81">
        <v>45325.750221412032</v>
      </c>
      <c r="D3857" s="79" t="s">
        <v>16806</v>
      </c>
    </row>
    <row r="3858" spans="1:4">
      <c r="A3858" s="79" t="s">
        <v>19384</v>
      </c>
      <c r="B3858" s="80">
        <v>100</v>
      </c>
      <c r="C3858" s="81">
        <v>45325.750697719908</v>
      </c>
      <c r="D3858" s="79" t="s">
        <v>16916</v>
      </c>
    </row>
    <row r="3859" spans="1:4">
      <c r="A3859" s="79" t="s">
        <v>19385</v>
      </c>
      <c r="B3859" s="80">
        <v>403.1</v>
      </c>
      <c r="C3859" s="81">
        <v>45325.760316087959</v>
      </c>
      <c r="D3859" s="79" t="s">
        <v>16762</v>
      </c>
    </row>
    <row r="3860" spans="1:4">
      <c r="A3860" s="79" t="s">
        <v>19386</v>
      </c>
      <c r="B3860" s="80">
        <v>500</v>
      </c>
      <c r="C3860" s="81">
        <v>45325.770022719902</v>
      </c>
      <c r="D3860" s="79" t="s">
        <v>16797</v>
      </c>
    </row>
    <row r="3861" spans="1:4">
      <c r="A3861" s="79" t="s">
        <v>19387</v>
      </c>
      <c r="B3861" s="80">
        <v>200</v>
      </c>
      <c r="C3861" s="81">
        <v>45325.770042442127</v>
      </c>
      <c r="D3861" s="79" t="s">
        <v>16711</v>
      </c>
    </row>
    <row r="3862" spans="1:4">
      <c r="A3862" s="79" t="s">
        <v>19388</v>
      </c>
      <c r="B3862" s="80">
        <v>200</v>
      </c>
      <c r="C3862" s="81">
        <v>45325.772568483793</v>
      </c>
      <c r="D3862" s="79" t="s">
        <v>16711</v>
      </c>
    </row>
    <row r="3863" spans="1:4">
      <c r="A3863" s="79" t="s">
        <v>19389</v>
      </c>
      <c r="B3863" s="80">
        <v>50</v>
      </c>
      <c r="C3863" s="81">
        <v>45325.773637071754</v>
      </c>
      <c r="D3863" s="79" t="s">
        <v>16844</v>
      </c>
    </row>
    <row r="3864" spans="1:4">
      <c r="A3864" s="79" t="s">
        <v>19390</v>
      </c>
      <c r="B3864" s="80">
        <v>200</v>
      </c>
      <c r="C3864" s="81">
        <v>45325.783126620372</v>
      </c>
      <c r="D3864" s="79" t="s">
        <v>16711</v>
      </c>
    </row>
    <row r="3865" spans="1:4">
      <c r="A3865" s="79" t="s">
        <v>19391</v>
      </c>
      <c r="B3865" s="80">
        <v>50</v>
      </c>
      <c r="C3865" s="81">
        <v>45325.786762534721</v>
      </c>
      <c r="D3865" s="79" t="s">
        <v>16776</v>
      </c>
    </row>
    <row r="3866" spans="1:4">
      <c r="A3866" s="79" t="s">
        <v>19392</v>
      </c>
      <c r="B3866" s="80">
        <v>50</v>
      </c>
      <c r="C3866" s="81">
        <v>45325.787593437497</v>
      </c>
      <c r="D3866" s="79" t="s">
        <v>16776</v>
      </c>
    </row>
    <row r="3867" spans="1:4">
      <c r="A3867" s="79" t="s">
        <v>19393</v>
      </c>
      <c r="B3867" s="80">
        <v>100</v>
      </c>
      <c r="C3867" s="81">
        <v>45325.813112152777</v>
      </c>
      <c r="D3867" s="79" t="s">
        <v>16686</v>
      </c>
    </row>
    <row r="3868" spans="1:4">
      <c r="A3868" s="79" t="s">
        <v>19394</v>
      </c>
      <c r="B3868" s="80">
        <v>200</v>
      </c>
      <c r="C3868" s="81">
        <v>45325.815176388889</v>
      </c>
      <c r="D3868" s="79" t="s">
        <v>16711</v>
      </c>
    </row>
    <row r="3869" spans="1:4">
      <c r="A3869" s="79" t="s">
        <v>19395</v>
      </c>
      <c r="B3869" s="80">
        <v>500</v>
      </c>
      <c r="C3869" s="81">
        <v>45325.839333993055</v>
      </c>
      <c r="D3869" s="79" t="s">
        <v>16779</v>
      </c>
    </row>
    <row r="3870" spans="1:4">
      <c r="A3870" s="79" t="s">
        <v>19396</v>
      </c>
      <c r="B3870" s="80">
        <v>200</v>
      </c>
      <c r="C3870" s="81">
        <v>45325.850852118056</v>
      </c>
      <c r="D3870" s="79" t="s">
        <v>16711</v>
      </c>
    </row>
    <row r="3871" spans="1:4">
      <c r="A3871" s="79" t="s">
        <v>19397</v>
      </c>
      <c r="B3871" s="80">
        <v>95</v>
      </c>
      <c r="C3871" s="81">
        <v>45325.863104247685</v>
      </c>
      <c r="D3871" s="79" t="s">
        <v>16773</v>
      </c>
    </row>
    <row r="3872" spans="1:4">
      <c r="A3872" s="79" t="s">
        <v>19398</v>
      </c>
      <c r="B3872" s="80">
        <v>3</v>
      </c>
      <c r="C3872" s="81">
        <v>45325.880228206013</v>
      </c>
      <c r="D3872" s="79" t="s">
        <v>16676</v>
      </c>
    </row>
    <row r="3873" spans="1:4">
      <c r="A3873" s="79" t="s">
        <v>19399</v>
      </c>
      <c r="B3873" s="80">
        <v>500</v>
      </c>
      <c r="C3873" s="81">
        <v>45325.901639236108</v>
      </c>
      <c r="D3873" s="79" t="s">
        <v>16695</v>
      </c>
    </row>
    <row r="3874" spans="1:4">
      <c r="A3874" s="79" t="s">
        <v>19400</v>
      </c>
      <c r="B3874" s="80">
        <v>100</v>
      </c>
      <c r="C3874" s="81">
        <v>45325.908357488421</v>
      </c>
      <c r="D3874" s="79" t="s">
        <v>16823</v>
      </c>
    </row>
    <row r="3875" spans="1:4">
      <c r="A3875" s="79" t="s">
        <v>19401</v>
      </c>
      <c r="B3875" s="80">
        <v>1273.56</v>
      </c>
      <c r="C3875" s="81">
        <v>45325.915439467593</v>
      </c>
      <c r="D3875" s="79" t="s">
        <v>16716</v>
      </c>
    </row>
    <row r="3876" spans="1:4">
      <c r="A3876" s="79" t="s">
        <v>19402</v>
      </c>
      <c r="B3876" s="80">
        <v>100</v>
      </c>
      <c r="C3876" s="81">
        <v>45325.930091817128</v>
      </c>
      <c r="D3876" s="79" t="s">
        <v>16747</v>
      </c>
    </row>
    <row r="3877" spans="1:4">
      <c r="A3877" s="79" t="s">
        <v>19403</v>
      </c>
      <c r="B3877" s="80">
        <v>500</v>
      </c>
      <c r="C3877" s="81">
        <v>45325.939982256939</v>
      </c>
      <c r="D3877" s="79" t="s">
        <v>16663</v>
      </c>
    </row>
    <row r="3878" spans="1:4">
      <c r="A3878" s="79" t="s">
        <v>19404</v>
      </c>
      <c r="B3878" s="80">
        <v>500</v>
      </c>
      <c r="C3878" s="81">
        <v>45325.953629398144</v>
      </c>
      <c r="D3878" s="79" t="s">
        <v>16664</v>
      </c>
    </row>
    <row r="3879" spans="1:4">
      <c r="A3879" s="79" t="s">
        <v>19405</v>
      </c>
      <c r="B3879" s="80">
        <v>1500</v>
      </c>
      <c r="C3879" s="81">
        <v>45325.968376817131</v>
      </c>
      <c r="D3879" s="79" t="s">
        <v>16727</v>
      </c>
    </row>
    <row r="3880" spans="1:4">
      <c r="A3880" s="79" t="s">
        <v>19406</v>
      </c>
      <c r="B3880" s="80">
        <v>200</v>
      </c>
      <c r="C3880" s="81">
        <v>45325.970054247686</v>
      </c>
      <c r="D3880" s="79" t="s">
        <v>16767</v>
      </c>
    </row>
    <row r="3881" spans="1:4">
      <c r="A3881" s="79" t="s">
        <v>19407</v>
      </c>
      <c r="B3881" s="80">
        <v>100</v>
      </c>
      <c r="C3881" s="81">
        <v>45325.976203356477</v>
      </c>
      <c r="D3881" s="79" t="s">
        <v>16731</v>
      </c>
    </row>
    <row r="3882" spans="1:4">
      <c r="A3882" s="79" t="s">
        <v>19408</v>
      </c>
      <c r="B3882" s="80">
        <v>3</v>
      </c>
      <c r="C3882" s="81">
        <v>45325.992774687496</v>
      </c>
      <c r="D3882" s="79" t="s">
        <v>16676</v>
      </c>
    </row>
    <row r="3883" spans="1:4">
      <c r="A3883" s="79" t="s">
        <v>19409</v>
      </c>
      <c r="B3883" s="80">
        <v>95</v>
      </c>
      <c r="C3883" s="81">
        <v>45325.995040821756</v>
      </c>
      <c r="D3883" s="79" t="s">
        <v>16773</v>
      </c>
    </row>
    <row r="3884" spans="1:4">
      <c r="A3884" s="79" t="s">
        <v>19410</v>
      </c>
      <c r="B3884" s="80">
        <v>100</v>
      </c>
      <c r="C3884" s="81">
        <v>45326.008097256941</v>
      </c>
      <c r="D3884" s="79" t="s">
        <v>16667</v>
      </c>
    </row>
    <row r="3885" spans="1:4">
      <c r="A3885" s="79" t="s">
        <v>19411</v>
      </c>
      <c r="B3885" s="80">
        <v>600</v>
      </c>
      <c r="C3885" s="81">
        <v>45326.032586493056</v>
      </c>
      <c r="D3885" s="79" t="s">
        <v>16700</v>
      </c>
    </row>
    <row r="3886" spans="1:4">
      <c r="A3886" s="79" t="s">
        <v>19412</v>
      </c>
      <c r="B3886" s="80">
        <v>100</v>
      </c>
      <c r="C3886" s="81">
        <v>45326.07912855324</v>
      </c>
      <c r="D3886" s="79" t="s">
        <v>16750</v>
      </c>
    </row>
    <row r="3887" spans="1:4">
      <c r="A3887" s="79" t="s">
        <v>19413</v>
      </c>
      <c r="B3887" s="80">
        <v>3</v>
      </c>
      <c r="C3887" s="81">
        <v>45326.086739432867</v>
      </c>
      <c r="D3887" s="79" t="s">
        <v>16676</v>
      </c>
    </row>
    <row r="3888" spans="1:4">
      <c r="A3888" s="79" t="s">
        <v>19414</v>
      </c>
      <c r="B3888" s="80">
        <v>1000</v>
      </c>
      <c r="C3888" s="81">
        <v>45326.103347534721</v>
      </c>
      <c r="D3888" s="79" t="s">
        <v>16738</v>
      </c>
    </row>
    <row r="3889" spans="1:4">
      <c r="A3889" s="79" t="s">
        <v>19415</v>
      </c>
      <c r="B3889" s="80">
        <v>100</v>
      </c>
      <c r="C3889" s="81">
        <v>45326.116615891202</v>
      </c>
      <c r="D3889" s="79" t="s">
        <v>16897</v>
      </c>
    </row>
    <row r="3890" spans="1:4">
      <c r="A3890" s="79" t="s">
        <v>19416</v>
      </c>
      <c r="B3890" s="80">
        <v>100</v>
      </c>
      <c r="C3890" s="81">
        <v>45326.118185960644</v>
      </c>
      <c r="D3890" s="79" t="s">
        <v>16854</v>
      </c>
    </row>
    <row r="3891" spans="1:4">
      <c r="A3891" s="79" t="s">
        <v>19417</v>
      </c>
      <c r="B3891" s="80">
        <v>700</v>
      </c>
      <c r="C3891" s="81">
        <v>45326.125216284723</v>
      </c>
      <c r="D3891" s="79" t="s">
        <v>16661</v>
      </c>
    </row>
    <row r="3892" spans="1:4">
      <c r="A3892" s="79" t="s">
        <v>19418</v>
      </c>
      <c r="B3892" s="80">
        <v>100</v>
      </c>
      <c r="C3892" s="81">
        <v>45326.156359641202</v>
      </c>
      <c r="D3892" s="79" t="s">
        <v>16783</v>
      </c>
    </row>
    <row r="3893" spans="1:4">
      <c r="A3893" s="79" t="s">
        <v>19419</v>
      </c>
      <c r="B3893" s="80">
        <v>200</v>
      </c>
      <c r="C3893" s="81">
        <v>45326.247231331014</v>
      </c>
      <c r="D3893" s="79" t="s">
        <v>16801</v>
      </c>
    </row>
    <row r="3894" spans="1:4">
      <c r="A3894" s="79" t="s">
        <v>19420</v>
      </c>
      <c r="B3894" s="80">
        <v>100</v>
      </c>
      <c r="C3894" s="81">
        <v>45326.270113773149</v>
      </c>
      <c r="D3894" s="79" t="s">
        <v>16866</v>
      </c>
    </row>
    <row r="3895" spans="1:4">
      <c r="A3895" s="79" t="s">
        <v>19421</v>
      </c>
      <c r="B3895" s="80">
        <v>500</v>
      </c>
      <c r="C3895" s="81">
        <v>45326.295129826387</v>
      </c>
      <c r="D3895" s="79" t="s">
        <v>16695</v>
      </c>
    </row>
    <row r="3896" spans="1:4">
      <c r="A3896" s="79" t="s">
        <v>19422</v>
      </c>
      <c r="B3896" s="80">
        <v>100</v>
      </c>
      <c r="C3896" s="81">
        <v>45326.305902465276</v>
      </c>
      <c r="D3896" s="79" t="s">
        <v>16793</v>
      </c>
    </row>
    <row r="3897" spans="1:4">
      <c r="A3897" s="79" t="s">
        <v>19423</v>
      </c>
      <c r="B3897" s="80">
        <v>100</v>
      </c>
      <c r="C3897" s="81">
        <v>45326.310505868052</v>
      </c>
      <c r="D3897" s="79" t="s">
        <v>16852</v>
      </c>
    </row>
    <row r="3898" spans="1:4">
      <c r="A3898" s="79" t="s">
        <v>19424</v>
      </c>
      <c r="B3898" s="80">
        <v>3</v>
      </c>
      <c r="C3898" s="81">
        <v>45326.338498923607</v>
      </c>
      <c r="D3898" s="79" t="s">
        <v>16676</v>
      </c>
    </row>
    <row r="3899" spans="1:4">
      <c r="A3899" s="79" t="s">
        <v>19425</v>
      </c>
      <c r="B3899" s="80">
        <v>200</v>
      </c>
      <c r="C3899" s="81">
        <v>45326.344528553236</v>
      </c>
      <c r="D3899" s="79" t="s">
        <v>16667</v>
      </c>
    </row>
    <row r="3900" spans="1:4">
      <c r="A3900" s="79" t="s">
        <v>19426</v>
      </c>
      <c r="B3900" s="80">
        <v>700</v>
      </c>
      <c r="C3900" s="81">
        <v>45326.346515081015</v>
      </c>
      <c r="D3900" s="79" t="s">
        <v>16665</v>
      </c>
    </row>
    <row r="3901" spans="1:4">
      <c r="A3901" s="79" t="s">
        <v>19427</v>
      </c>
      <c r="B3901" s="80">
        <v>200</v>
      </c>
      <c r="C3901" s="81">
        <v>45326.349057789354</v>
      </c>
      <c r="D3901" s="79" t="s">
        <v>16667</v>
      </c>
    </row>
    <row r="3902" spans="1:4">
      <c r="A3902" s="79" t="s">
        <v>19428</v>
      </c>
      <c r="B3902" s="80">
        <v>200</v>
      </c>
      <c r="C3902" s="81">
        <v>45326.355252233792</v>
      </c>
      <c r="D3902" s="79" t="s">
        <v>16777</v>
      </c>
    </row>
    <row r="3903" spans="1:4">
      <c r="A3903" s="79" t="s">
        <v>19429</v>
      </c>
      <c r="B3903" s="80">
        <v>68.59</v>
      </c>
      <c r="C3903" s="81">
        <v>45326.361918599534</v>
      </c>
      <c r="D3903" s="79" t="s">
        <v>16854</v>
      </c>
    </row>
    <row r="3904" spans="1:4">
      <c r="A3904" s="79" t="s">
        <v>19430</v>
      </c>
      <c r="B3904" s="80">
        <v>1000</v>
      </c>
      <c r="C3904" s="81">
        <v>45326.392423148143</v>
      </c>
      <c r="D3904" s="79" t="s">
        <v>16937</v>
      </c>
    </row>
    <row r="3905" spans="1:4">
      <c r="A3905" s="79" t="s">
        <v>19431</v>
      </c>
      <c r="B3905" s="80">
        <v>200</v>
      </c>
      <c r="C3905" s="81">
        <v>45326.409489733793</v>
      </c>
      <c r="D3905" s="79" t="s">
        <v>16772</v>
      </c>
    </row>
    <row r="3906" spans="1:4">
      <c r="A3906" s="79" t="s">
        <v>19432</v>
      </c>
      <c r="B3906" s="80">
        <v>1000</v>
      </c>
      <c r="C3906" s="81">
        <v>45326.417249652775</v>
      </c>
      <c r="D3906" s="79" t="s">
        <v>16792</v>
      </c>
    </row>
    <row r="3907" spans="1:4">
      <c r="A3907" s="79" t="s">
        <v>19433</v>
      </c>
      <c r="B3907" s="80">
        <v>200</v>
      </c>
      <c r="C3907" s="81">
        <v>45326.422311608796</v>
      </c>
      <c r="D3907" s="79" t="s">
        <v>16711</v>
      </c>
    </row>
    <row r="3908" spans="1:4">
      <c r="A3908" s="79" t="s">
        <v>19434</v>
      </c>
      <c r="B3908" s="80">
        <v>100</v>
      </c>
      <c r="C3908" s="81">
        <v>45326.444205590276</v>
      </c>
      <c r="D3908" s="79" t="s">
        <v>16667</v>
      </c>
    </row>
    <row r="3909" spans="1:4">
      <c r="A3909" s="79" t="s">
        <v>19435</v>
      </c>
      <c r="B3909" s="80">
        <v>1000</v>
      </c>
      <c r="C3909" s="81">
        <v>45326.444351388884</v>
      </c>
      <c r="D3909" s="79" t="s">
        <v>16709</v>
      </c>
    </row>
    <row r="3910" spans="1:4">
      <c r="A3910" s="79" t="s">
        <v>19436</v>
      </c>
      <c r="B3910" s="80">
        <v>14</v>
      </c>
      <c r="C3910" s="81">
        <v>45326.447930358794</v>
      </c>
      <c r="D3910" s="79" t="s">
        <v>16875</v>
      </c>
    </row>
    <row r="3911" spans="1:4">
      <c r="A3911" s="79" t="s">
        <v>19437</v>
      </c>
      <c r="B3911" s="80">
        <v>100</v>
      </c>
      <c r="C3911" s="81">
        <v>45326.453678854166</v>
      </c>
      <c r="D3911" s="79" t="s">
        <v>16840</v>
      </c>
    </row>
    <row r="3912" spans="1:4">
      <c r="A3912" s="79" t="s">
        <v>19438</v>
      </c>
      <c r="B3912" s="80">
        <v>100</v>
      </c>
      <c r="C3912" s="81">
        <v>45326.465660451388</v>
      </c>
      <c r="D3912" s="79" t="s">
        <v>16686</v>
      </c>
    </row>
    <row r="3913" spans="1:4">
      <c r="A3913" s="79" t="s">
        <v>19439</v>
      </c>
      <c r="B3913" s="80">
        <v>300</v>
      </c>
      <c r="C3913" s="81">
        <v>45326.470565740739</v>
      </c>
      <c r="D3913" s="79" t="s">
        <v>16865</v>
      </c>
    </row>
    <row r="3914" spans="1:4">
      <c r="A3914" s="79" t="s">
        <v>19440</v>
      </c>
      <c r="B3914" s="80">
        <v>5000</v>
      </c>
      <c r="C3914" s="81">
        <v>45326.470590509256</v>
      </c>
      <c r="D3914" s="79" t="s">
        <v>16886</v>
      </c>
    </row>
    <row r="3915" spans="1:4">
      <c r="A3915" s="79" t="s">
        <v>19441</v>
      </c>
      <c r="B3915" s="80">
        <v>1000</v>
      </c>
      <c r="C3915" s="81">
        <v>45326.473882557868</v>
      </c>
      <c r="D3915" s="79" t="s">
        <v>16718</v>
      </c>
    </row>
    <row r="3916" spans="1:4">
      <c r="A3916" s="79" t="s">
        <v>19442</v>
      </c>
      <c r="B3916" s="80">
        <v>60</v>
      </c>
      <c r="C3916" s="81">
        <v>45326.480821446756</v>
      </c>
      <c r="D3916" s="79" t="s">
        <v>16917</v>
      </c>
    </row>
    <row r="3917" spans="1:4">
      <c r="A3917" s="79" t="s">
        <v>19443</v>
      </c>
      <c r="B3917" s="80">
        <v>100</v>
      </c>
      <c r="C3917" s="81">
        <v>45326.483863078705</v>
      </c>
      <c r="D3917" s="79" t="s">
        <v>16716</v>
      </c>
    </row>
    <row r="3918" spans="1:4">
      <c r="A3918" s="79" t="s">
        <v>19444</v>
      </c>
      <c r="B3918" s="80">
        <v>500</v>
      </c>
      <c r="C3918" s="81">
        <v>45326.485533877312</v>
      </c>
      <c r="D3918" s="79" t="s">
        <v>16917</v>
      </c>
    </row>
    <row r="3919" spans="1:4">
      <c r="A3919" s="79" t="s">
        <v>19445</v>
      </c>
      <c r="B3919" s="80">
        <v>500</v>
      </c>
      <c r="C3919" s="81">
        <v>45326.499474687495</v>
      </c>
      <c r="D3919" s="79" t="s">
        <v>16816</v>
      </c>
    </row>
    <row r="3920" spans="1:4">
      <c r="A3920" s="79" t="s">
        <v>19446</v>
      </c>
      <c r="B3920" s="80">
        <v>500</v>
      </c>
      <c r="C3920" s="81">
        <v>45326.50103634259</v>
      </c>
      <c r="D3920" s="79" t="s">
        <v>16688</v>
      </c>
    </row>
    <row r="3921" spans="1:4">
      <c r="A3921" s="79" t="s">
        <v>19447</v>
      </c>
      <c r="B3921" s="80">
        <v>1000</v>
      </c>
      <c r="C3921" s="81">
        <v>45326.50281820602</v>
      </c>
      <c r="D3921" s="79" t="s">
        <v>16708</v>
      </c>
    </row>
    <row r="3922" spans="1:4">
      <c r="A3922" s="79" t="s">
        <v>19448</v>
      </c>
      <c r="B3922" s="80">
        <v>200</v>
      </c>
      <c r="C3922" s="81">
        <v>45326.518621608797</v>
      </c>
      <c r="D3922" s="79" t="s">
        <v>16711</v>
      </c>
    </row>
    <row r="3923" spans="1:4">
      <c r="A3923" s="79" t="s">
        <v>19449</v>
      </c>
      <c r="B3923" s="80">
        <v>1000</v>
      </c>
      <c r="C3923" s="81">
        <v>45326.531345914351</v>
      </c>
      <c r="D3923" s="79" t="s">
        <v>16688</v>
      </c>
    </row>
    <row r="3924" spans="1:4">
      <c r="A3924" s="79" t="s">
        <v>19450</v>
      </c>
      <c r="B3924" s="80">
        <v>1000</v>
      </c>
      <c r="C3924" s="81">
        <v>45326.560482175926</v>
      </c>
      <c r="D3924" s="79" t="s">
        <v>16794</v>
      </c>
    </row>
    <row r="3925" spans="1:4">
      <c r="A3925" s="79" t="s">
        <v>19451</v>
      </c>
      <c r="B3925" s="80">
        <v>5000</v>
      </c>
      <c r="C3925" s="81">
        <v>45326.563293900464</v>
      </c>
      <c r="D3925" s="79" t="s">
        <v>16667</v>
      </c>
    </row>
    <row r="3926" spans="1:4">
      <c r="A3926" s="79" t="s">
        <v>19452</v>
      </c>
      <c r="B3926" s="80">
        <v>145</v>
      </c>
      <c r="C3926" s="81">
        <v>45326.575490937495</v>
      </c>
      <c r="D3926" s="79" t="s">
        <v>16916</v>
      </c>
    </row>
    <row r="3927" spans="1:4">
      <c r="A3927" s="79" t="s">
        <v>19453</v>
      </c>
      <c r="B3927" s="80">
        <v>100</v>
      </c>
      <c r="C3927" s="81">
        <v>45326.584327314813</v>
      </c>
      <c r="D3927" s="79" t="s">
        <v>16747</v>
      </c>
    </row>
    <row r="3928" spans="1:4">
      <c r="A3928" s="79" t="s">
        <v>19454</v>
      </c>
      <c r="B3928" s="80">
        <v>100</v>
      </c>
      <c r="C3928" s="81">
        <v>45326.588028935184</v>
      </c>
      <c r="D3928" s="79" t="s">
        <v>16763</v>
      </c>
    </row>
    <row r="3929" spans="1:4">
      <c r="A3929" s="79" t="s">
        <v>19455</v>
      </c>
      <c r="B3929" s="80">
        <v>100</v>
      </c>
      <c r="C3929" s="81">
        <v>45326.588439120365</v>
      </c>
      <c r="D3929" s="79" t="s">
        <v>16763</v>
      </c>
    </row>
    <row r="3930" spans="1:4">
      <c r="A3930" s="79" t="s">
        <v>19456</v>
      </c>
      <c r="B3930" s="80">
        <v>100</v>
      </c>
      <c r="C3930" s="81">
        <v>45326.589063310181</v>
      </c>
      <c r="D3930" s="79" t="s">
        <v>16763</v>
      </c>
    </row>
    <row r="3931" spans="1:4">
      <c r="A3931" s="79" t="s">
        <v>19457</v>
      </c>
      <c r="B3931" s="80">
        <v>183</v>
      </c>
      <c r="C3931" s="81">
        <v>45326.596319907403</v>
      </c>
      <c r="D3931" s="79" t="s">
        <v>16690</v>
      </c>
    </row>
    <row r="3932" spans="1:4">
      <c r="A3932" s="79" t="s">
        <v>19458</v>
      </c>
      <c r="B3932" s="80">
        <v>200</v>
      </c>
      <c r="C3932" s="81">
        <v>45326.605174618053</v>
      </c>
      <c r="D3932" s="79" t="s">
        <v>16711</v>
      </c>
    </row>
    <row r="3933" spans="1:4">
      <c r="A3933" s="79" t="s">
        <v>19459</v>
      </c>
      <c r="B3933" s="80">
        <v>50</v>
      </c>
      <c r="C3933" s="81">
        <v>45326.612143483791</v>
      </c>
      <c r="D3933" s="79" t="s">
        <v>16776</v>
      </c>
    </row>
    <row r="3934" spans="1:4">
      <c r="A3934" s="79" t="s">
        <v>19460</v>
      </c>
      <c r="B3934" s="80">
        <v>200</v>
      </c>
      <c r="C3934" s="81">
        <v>45326.612750381944</v>
      </c>
      <c r="D3934" s="79" t="s">
        <v>16859</v>
      </c>
    </row>
    <row r="3935" spans="1:4">
      <c r="A3935" s="79" t="s">
        <v>19461</v>
      </c>
      <c r="B3935" s="80">
        <v>50</v>
      </c>
      <c r="C3935" s="81">
        <v>45326.612760034717</v>
      </c>
      <c r="D3935" s="79" t="s">
        <v>16776</v>
      </c>
    </row>
    <row r="3936" spans="1:4">
      <c r="A3936" s="79" t="s">
        <v>19462</v>
      </c>
      <c r="B3936" s="80">
        <v>200</v>
      </c>
      <c r="C3936" s="81">
        <v>45326.621595219905</v>
      </c>
      <c r="D3936" s="79" t="s">
        <v>16711</v>
      </c>
    </row>
    <row r="3937" spans="1:4">
      <c r="A3937" s="79" t="s">
        <v>19463</v>
      </c>
      <c r="B3937" s="80">
        <v>1000</v>
      </c>
      <c r="C3937" s="81">
        <v>45326.624656747685</v>
      </c>
      <c r="D3937" s="79" t="s">
        <v>16829</v>
      </c>
    </row>
    <row r="3938" spans="1:4">
      <c r="A3938" s="79" t="s">
        <v>19464</v>
      </c>
      <c r="B3938" s="80">
        <v>100</v>
      </c>
      <c r="C3938" s="81">
        <v>45326.627266006944</v>
      </c>
      <c r="D3938" s="79" t="s">
        <v>16671</v>
      </c>
    </row>
    <row r="3939" spans="1:4">
      <c r="A3939" s="79" t="s">
        <v>19465</v>
      </c>
      <c r="B3939" s="80">
        <v>50</v>
      </c>
      <c r="C3939" s="81">
        <v>45326.632443055554</v>
      </c>
      <c r="D3939" s="79" t="s">
        <v>16844</v>
      </c>
    </row>
    <row r="3940" spans="1:4">
      <c r="A3940" s="79" t="s">
        <v>19466</v>
      </c>
      <c r="B3940" s="80">
        <v>2000</v>
      </c>
      <c r="C3940" s="81">
        <v>45326.650195138885</v>
      </c>
      <c r="D3940" s="79" t="s">
        <v>16759</v>
      </c>
    </row>
    <row r="3941" spans="1:4">
      <c r="A3941" s="79" t="s">
        <v>19467</v>
      </c>
      <c r="B3941" s="80">
        <v>200</v>
      </c>
      <c r="C3941" s="81">
        <v>45326.660308715276</v>
      </c>
      <c r="D3941" s="79" t="s">
        <v>16900</v>
      </c>
    </row>
    <row r="3942" spans="1:4">
      <c r="A3942" s="79" t="s">
        <v>19468</v>
      </c>
      <c r="B3942" s="80">
        <v>3</v>
      </c>
      <c r="C3942" s="81">
        <v>45326.670251354168</v>
      </c>
      <c r="D3942" s="79" t="s">
        <v>16676</v>
      </c>
    </row>
    <row r="3943" spans="1:4">
      <c r="A3943" s="79" t="s">
        <v>19469</v>
      </c>
      <c r="B3943" s="80">
        <v>100</v>
      </c>
      <c r="C3943" s="81">
        <v>45326.689428391204</v>
      </c>
      <c r="D3943" s="79" t="s">
        <v>16814</v>
      </c>
    </row>
    <row r="3944" spans="1:4">
      <c r="A3944" s="79" t="s">
        <v>19470</v>
      </c>
      <c r="B3944" s="80">
        <v>200</v>
      </c>
      <c r="C3944" s="81">
        <v>45326.691542592591</v>
      </c>
      <c r="D3944" s="79" t="s">
        <v>16711</v>
      </c>
    </row>
    <row r="3945" spans="1:4">
      <c r="A3945" s="79" t="s">
        <v>19471</v>
      </c>
      <c r="B3945" s="80">
        <v>200</v>
      </c>
      <c r="C3945" s="81">
        <v>45326.712361342594</v>
      </c>
      <c r="D3945" s="79" t="s">
        <v>16677</v>
      </c>
    </row>
    <row r="3946" spans="1:4">
      <c r="A3946" s="79" t="s">
        <v>19472</v>
      </c>
      <c r="B3946" s="80">
        <v>3</v>
      </c>
      <c r="C3946" s="81">
        <v>45326.729239351851</v>
      </c>
      <c r="D3946" s="79" t="s">
        <v>16676</v>
      </c>
    </row>
    <row r="3947" spans="1:4">
      <c r="A3947" s="79" t="s">
        <v>19473</v>
      </c>
      <c r="B3947" s="80">
        <v>200</v>
      </c>
      <c r="C3947" s="81">
        <v>45326.754940046296</v>
      </c>
      <c r="D3947" s="79" t="s">
        <v>16825</v>
      </c>
    </row>
    <row r="3948" spans="1:4">
      <c r="A3948" s="79" t="s">
        <v>19474</v>
      </c>
      <c r="B3948" s="80">
        <v>500</v>
      </c>
      <c r="C3948" s="81">
        <v>45326.759571180555</v>
      </c>
      <c r="D3948" s="79" t="s">
        <v>16861</v>
      </c>
    </row>
    <row r="3949" spans="1:4">
      <c r="A3949" s="79" t="s">
        <v>19475</v>
      </c>
      <c r="B3949" s="80">
        <v>200</v>
      </c>
      <c r="C3949" s="81">
        <v>45326.781170601847</v>
      </c>
      <c r="D3949" s="79" t="s">
        <v>16784</v>
      </c>
    </row>
    <row r="3950" spans="1:4">
      <c r="A3950" s="79" t="s">
        <v>19476</v>
      </c>
      <c r="B3950" s="80">
        <v>95</v>
      </c>
      <c r="C3950" s="81">
        <v>45326.785071215279</v>
      </c>
      <c r="D3950" s="79" t="s">
        <v>16773</v>
      </c>
    </row>
    <row r="3951" spans="1:4">
      <c r="A3951" s="79" t="s">
        <v>19477</v>
      </c>
      <c r="B3951" s="80">
        <v>500</v>
      </c>
      <c r="C3951" s="81">
        <v>45326.78777268518</v>
      </c>
      <c r="D3951" s="79" t="s">
        <v>16704</v>
      </c>
    </row>
    <row r="3952" spans="1:4">
      <c r="A3952" s="79" t="s">
        <v>19478</v>
      </c>
      <c r="B3952" s="80">
        <v>200</v>
      </c>
      <c r="C3952" s="81">
        <v>45326.789207986112</v>
      </c>
      <c r="D3952" s="79" t="s">
        <v>16711</v>
      </c>
    </row>
    <row r="3953" spans="1:4">
      <c r="A3953" s="79" t="s">
        <v>19479</v>
      </c>
      <c r="B3953" s="80">
        <v>100</v>
      </c>
      <c r="C3953" s="81">
        <v>45326.8065283912</v>
      </c>
      <c r="D3953" s="79" t="s">
        <v>16729</v>
      </c>
    </row>
    <row r="3954" spans="1:4">
      <c r="A3954" s="79" t="s">
        <v>19480</v>
      </c>
      <c r="B3954" s="80">
        <v>100</v>
      </c>
      <c r="C3954" s="81">
        <v>45326.809544907403</v>
      </c>
      <c r="D3954" s="79" t="s">
        <v>16783</v>
      </c>
    </row>
    <row r="3955" spans="1:4">
      <c r="A3955" s="79" t="s">
        <v>19481</v>
      </c>
      <c r="B3955" s="80">
        <v>100</v>
      </c>
      <c r="C3955" s="81">
        <v>45326.810785567126</v>
      </c>
      <c r="D3955" s="79" t="s">
        <v>16664</v>
      </c>
    </row>
    <row r="3956" spans="1:4">
      <c r="A3956" s="79" t="s">
        <v>19482</v>
      </c>
      <c r="B3956" s="80">
        <v>5.5</v>
      </c>
      <c r="C3956" s="81">
        <v>45326.8151846412</v>
      </c>
      <c r="D3956" s="79" t="s">
        <v>16874</v>
      </c>
    </row>
    <row r="3957" spans="1:4">
      <c r="A3957" s="79" t="s">
        <v>19483</v>
      </c>
      <c r="B3957" s="80">
        <v>200</v>
      </c>
      <c r="C3957" s="81">
        <v>45326.81665069444</v>
      </c>
      <c r="D3957" s="79" t="s">
        <v>16711</v>
      </c>
    </row>
    <row r="3958" spans="1:4">
      <c r="A3958" s="79" t="s">
        <v>19484</v>
      </c>
      <c r="B3958" s="80">
        <v>200</v>
      </c>
      <c r="C3958" s="81">
        <v>45326.825631944441</v>
      </c>
      <c r="D3958" s="79" t="s">
        <v>16896</v>
      </c>
    </row>
    <row r="3959" spans="1:4">
      <c r="A3959" s="79" t="s">
        <v>19485</v>
      </c>
      <c r="B3959" s="80">
        <v>1480</v>
      </c>
      <c r="C3959" s="81">
        <v>45326.857913113425</v>
      </c>
      <c r="D3959" s="79" t="s">
        <v>16730</v>
      </c>
    </row>
    <row r="3960" spans="1:4">
      <c r="A3960" s="79" t="s">
        <v>19486</v>
      </c>
      <c r="B3960" s="80">
        <v>50</v>
      </c>
      <c r="C3960" s="81">
        <v>45326.864762002311</v>
      </c>
      <c r="D3960" s="79" t="s">
        <v>16776</v>
      </c>
    </row>
    <row r="3961" spans="1:4">
      <c r="A3961" s="79" t="s">
        <v>19487</v>
      </c>
      <c r="B3961" s="80">
        <v>50</v>
      </c>
      <c r="C3961" s="81">
        <v>45326.865311574074</v>
      </c>
      <c r="D3961" s="79" t="s">
        <v>16776</v>
      </c>
    </row>
    <row r="3962" spans="1:4">
      <c r="A3962" s="79" t="s">
        <v>19488</v>
      </c>
      <c r="B3962" s="80">
        <v>3</v>
      </c>
      <c r="C3962" s="81">
        <v>45326.888641516205</v>
      </c>
      <c r="D3962" s="79" t="s">
        <v>16676</v>
      </c>
    </row>
    <row r="3963" spans="1:4">
      <c r="A3963" s="79" t="s">
        <v>19489</v>
      </c>
      <c r="B3963" s="80">
        <v>1</v>
      </c>
      <c r="C3963" s="81">
        <v>45326.888908564812</v>
      </c>
      <c r="D3963" s="79" t="s">
        <v>16676</v>
      </c>
    </row>
    <row r="3964" spans="1:4">
      <c r="A3964" s="79" t="s">
        <v>19490</v>
      </c>
      <c r="B3964" s="80">
        <v>205.75</v>
      </c>
      <c r="C3964" s="81">
        <v>45326.893293402776</v>
      </c>
      <c r="D3964" s="79" t="s">
        <v>16793</v>
      </c>
    </row>
    <row r="3965" spans="1:4">
      <c r="A3965" s="79" t="s">
        <v>19491</v>
      </c>
      <c r="B3965" s="80">
        <v>300</v>
      </c>
      <c r="C3965" s="81">
        <v>45326.898755636576</v>
      </c>
      <c r="D3965" s="79" t="s">
        <v>16887</v>
      </c>
    </row>
    <row r="3966" spans="1:4">
      <c r="A3966" s="79" t="s">
        <v>19492</v>
      </c>
      <c r="B3966" s="80">
        <v>2000</v>
      </c>
      <c r="C3966" s="81">
        <v>45326.899971562496</v>
      </c>
      <c r="D3966" s="79" t="s">
        <v>16685</v>
      </c>
    </row>
    <row r="3967" spans="1:4">
      <c r="A3967" s="79" t="s">
        <v>19493</v>
      </c>
      <c r="B3967" s="80">
        <v>100</v>
      </c>
      <c r="C3967" s="81">
        <v>45326.909483993055</v>
      </c>
      <c r="D3967" s="79" t="s">
        <v>16843</v>
      </c>
    </row>
    <row r="3968" spans="1:4">
      <c r="A3968" s="79" t="s">
        <v>19494</v>
      </c>
      <c r="B3968" s="80">
        <v>95</v>
      </c>
      <c r="C3968" s="81">
        <v>45326.909813888888</v>
      </c>
      <c r="D3968" s="79" t="s">
        <v>16773</v>
      </c>
    </row>
    <row r="3969" spans="1:4">
      <c r="A3969" s="79" t="s">
        <v>19495</v>
      </c>
      <c r="B3969" s="80">
        <v>300</v>
      </c>
      <c r="C3969" s="81">
        <v>45326.939382835648</v>
      </c>
      <c r="D3969" s="79" t="s">
        <v>16713</v>
      </c>
    </row>
    <row r="3970" spans="1:4">
      <c r="A3970" s="79" t="s">
        <v>19496</v>
      </c>
      <c r="B3970" s="80">
        <v>1000</v>
      </c>
      <c r="C3970" s="81">
        <v>45326.942825844904</v>
      </c>
      <c r="D3970" s="79" t="s">
        <v>16814</v>
      </c>
    </row>
    <row r="3971" spans="1:4">
      <c r="A3971" s="79" t="s">
        <v>19497</v>
      </c>
      <c r="B3971" s="80">
        <v>10000</v>
      </c>
      <c r="C3971" s="81">
        <v>45326.945462118056</v>
      </c>
      <c r="D3971" s="79" t="s">
        <v>16697</v>
      </c>
    </row>
    <row r="3972" spans="1:4">
      <c r="A3972" s="79" t="s">
        <v>19498</v>
      </c>
      <c r="B3972" s="80">
        <v>70</v>
      </c>
      <c r="C3972" s="81">
        <v>45326.960384108796</v>
      </c>
      <c r="D3972" s="79" t="s">
        <v>16722</v>
      </c>
    </row>
    <row r="3973" spans="1:4">
      <c r="A3973" s="79" t="s">
        <v>19499</v>
      </c>
      <c r="B3973" s="80">
        <v>100</v>
      </c>
      <c r="C3973" s="81">
        <v>45326.961230636574</v>
      </c>
      <c r="D3973" s="79" t="s">
        <v>16830</v>
      </c>
    </row>
    <row r="3974" spans="1:4">
      <c r="A3974" s="79" t="s">
        <v>19500</v>
      </c>
      <c r="B3974" s="80">
        <v>200</v>
      </c>
      <c r="C3974" s="81">
        <v>45326.993446608794</v>
      </c>
      <c r="D3974" s="79" t="s">
        <v>16711</v>
      </c>
    </row>
    <row r="3975" spans="1:4">
      <c r="A3975" s="79" t="s">
        <v>19501</v>
      </c>
      <c r="B3975" s="80">
        <v>200</v>
      </c>
      <c r="C3975" s="81">
        <v>45327.00885046296</v>
      </c>
      <c r="D3975" s="79" t="s">
        <v>16711</v>
      </c>
    </row>
    <row r="3976" spans="1:4">
      <c r="A3976" s="79" t="s">
        <v>19502</v>
      </c>
      <c r="B3976" s="80">
        <v>100</v>
      </c>
      <c r="C3976" s="81">
        <v>45327.023635335645</v>
      </c>
      <c r="D3976" s="79" t="s">
        <v>16897</v>
      </c>
    </row>
    <row r="3977" spans="1:4">
      <c r="A3977" s="79" t="s">
        <v>19503</v>
      </c>
      <c r="B3977" s="80">
        <v>100</v>
      </c>
      <c r="C3977" s="81">
        <v>45327.029619791661</v>
      </c>
      <c r="D3977" s="79" t="s">
        <v>16733</v>
      </c>
    </row>
    <row r="3978" spans="1:4">
      <c r="A3978" s="79" t="s">
        <v>19504</v>
      </c>
      <c r="B3978" s="80">
        <v>500</v>
      </c>
      <c r="C3978" s="81">
        <v>45327.073482638887</v>
      </c>
      <c r="D3978" s="79" t="s">
        <v>16741</v>
      </c>
    </row>
    <row r="3979" spans="1:4">
      <c r="A3979" s="79" t="s">
        <v>19505</v>
      </c>
      <c r="B3979" s="80">
        <v>100</v>
      </c>
      <c r="C3979" s="81">
        <v>45327.095218055554</v>
      </c>
      <c r="D3979" s="79" t="s">
        <v>16734</v>
      </c>
    </row>
    <row r="3980" spans="1:4">
      <c r="A3980" s="79" t="s">
        <v>19506</v>
      </c>
      <c r="B3980" s="80">
        <v>200</v>
      </c>
      <c r="C3980" s="81">
        <v>45327.124722650464</v>
      </c>
      <c r="D3980" s="79" t="s">
        <v>16801</v>
      </c>
    </row>
    <row r="3981" spans="1:4">
      <c r="A3981" s="79" t="s">
        <v>19507</v>
      </c>
      <c r="B3981" s="80">
        <v>190</v>
      </c>
      <c r="C3981" s="81">
        <v>45327.17866420139</v>
      </c>
      <c r="D3981" s="79" t="s">
        <v>16700</v>
      </c>
    </row>
    <row r="3982" spans="1:4">
      <c r="A3982" s="79" t="s">
        <v>19508</v>
      </c>
      <c r="B3982" s="80">
        <v>1</v>
      </c>
      <c r="C3982" s="81">
        <v>45327.238947025464</v>
      </c>
      <c r="D3982" s="79" t="s">
        <v>16676</v>
      </c>
    </row>
    <row r="3983" spans="1:4">
      <c r="A3983" s="79" t="s">
        <v>19509</v>
      </c>
      <c r="B3983" s="80">
        <v>3</v>
      </c>
      <c r="C3983" s="81">
        <v>45327.23905744213</v>
      </c>
      <c r="D3983" s="79" t="s">
        <v>16676</v>
      </c>
    </row>
    <row r="3984" spans="1:4">
      <c r="A3984" s="79" t="s">
        <v>19510</v>
      </c>
      <c r="B3984" s="80">
        <v>100</v>
      </c>
      <c r="C3984" s="81">
        <v>45327.242968668979</v>
      </c>
      <c r="D3984" s="79" t="s">
        <v>16763</v>
      </c>
    </row>
    <row r="3985" spans="1:4">
      <c r="A3985" s="79" t="s">
        <v>19511</v>
      </c>
      <c r="B3985" s="80">
        <v>100</v>
      </c>
      <c r="C3985" s="81">
        <v>45327.243540474534</v>
      </c>
      <c r="D3985" s="79" t="s">
        <v>16763</v>
      </c>
    </row>
    <row r="3986" spans="1:4">
      <c r="A3986" s="79" t="s">
        <v>19512</v>
      </c>
      <c r="B3986" s="80">
        <v>100</v>
      </c>
      <c r="C3986" s="81">
        <v>45327.244413460649</v>
      </c>
      <c r="D3986" s="79" t="s">
        <v>16763</v>
      </c>
    </row>
    <row r="3987" spans="1:4">
      <c r="A3987" s="79" t="s">
        <v>19513</v>
      </c>
      <c r="B3987" s="80">
        <v>2000</v>
      </c>
      <c r="C3987" s="81">
        <v>45327.276412037034</v>
      </c>
      <c r="D3987" s="79" t="s">
        <v>16881</v>
      </c>
    </row>
    <row r="3988" spans="1:4">
      <c r="A3988" s="79" t="s">
        <v>19514</v>
      </c>
      <c r="B3988" s="80">
        <v>200</v>
      </c>
      <c r="C3988" s="81">
        <v>45327.28440315972</v>
      </c>
      <c r="D3988" s="79" t="s">
        <v>16711</v>
      </c>
    </row>
    <row r="3989" spans="1:4">
      <c r="A3989" s="79" t="s">
        <v>19515</v>
      </c>
      <c r="B3989" s="80">
        <v>200</v>
      </c>
      <c r="C3989" s="81">
        <v>45327.288663969906</v>
      </c>
      <c r="D3989" s="79" t="s">
        <v>16667</v>
      </c>
    </row>
    <row r="3990" spans="1:4">
      <c r="A3990" s="79" t="s">
        <v>19516</v>
      </c>
      <c r="B3990" s="80">
        <v>700</v>
      </c>
      <c r="C3990" s="81">
        <v>45327.299239849533</v>
      </c>
      <c r="D3990" s="79" t="s">
        <v>16865</v>
      </c>
    </row>
    <row r="3991" spans="1:4">
      <c r="A3991" s="79" t="s">
        <v>19517</v>
      </c>
      <c r="B3991" s="80">
        <v>10000</v>
      </c>
      <c r="C3991" s="81">
        <v>45327.303391817128</v>
      </c>
      <c r="D3991" s="79" t="s">
        <v>16696</v>
      </c>
    </row>
    <row r="3992" spans="1:4">
      <c r="A3992" s="79" t="s">
        <v>19518</v>
      </c>
      <c r="B3992" s="80">
        <v>70</v>
      </c>
      <c r="C3992" s="81">
        <v>45327.309955173609</v>
      </c>
      <c r="D3992" s="79" t="s">
        <v>16711</v>
      </c>
    </row>
    <row r="3993" spans="1:4">
      <c r="A3993" s="79" t="s">
        <v>19519</v>
      </c>
      <c r="B3993" s="80">
        <v>100</v>
      </c>
      <c r="C3993" s="81">
        <v>45327.312054479167</v>
      </c>
      <c r="D3993" s="79" t="s">
        <v>16767</v>
      </c>
    </row>
    <row r="3994" spans="1:4">
      <c r="A3994" s="79" t="s">
        <v>19520</v>
      </c>
      <c r="B3994" s="80">
        <v>100</v>
      </c>
      <c r="C3994" s="81">
        <v>45327.318476585649</v>
      </c>
      <c r="D3994" s="79" t="s">
        <v>16930</v>
      </c>
    </row>
    <row r="3995" spans="1:4">
      <c r="A3995" s="79" t="s">
        <v>19521</v>
      </c>
      <c r="B3995" s="80">
        <v>500</v>
      </c>
      <c r="C3995" s="81">
        <v>45327.32989050926</v>
      </c>
      <c r="D3995" s="79" t="s">
        <v>16713</v>
      </c>
    </row>
    <row r="3996" spans="1:4">
      <c r="A3996" s="79" t="s">
        <v>19522</v>
      </c>
      <c r="B3996" s="80">
        <v>3</v>
      </c>
      <c r="C3996" s="81">
        <v>45327.330411886571</v>
      </c>
      <c r="D3996" s="79" t="s">
        <v>16676</v>
      </c>
    </row>
    <row r="3997" spans="1:4">
      <c r="A3997" s="79" t="s">
        <v>19523</v>
      </c>
      <c r="B3997" s="80">
        <v>100</v>
      </c>
      <c r="C3997" s="81">
        <v>45327.347840706017</v>
      </c>
      <c r="D3997" s="79" t="s">
        <v>16748</v>
      </c>
    </row>
    <row r="3998" spans="1:4">
      <c r="A3998" s="79" t="s">
        <v>19524</v>
      </c>
      <c r="B3998" s="80">
        <v>100</v>
      </c>
      <c r="C3998" s="81">
        <v>45327.352194293977</v>
      </c>
      <c r="D3998" s="79" t="s">
        <v>16928</v>
      </c>
    </row>
    <row r="3999" spans="1:4">
      <c r="A3999" s="79" t="s">
        <v>19525</v>
      </c>
      <c r="B3999" s="80">
        <v>100</v>
      </c>
      <c r="C3999" s="81">
        <v>45327.357053622683</v>
      </c>
      <c r="D3999" s="79" t="s">
        <v>16857</v>
      </c>
    </row>
    <row r="4000" spans="1:4">
      <c r="A4000" s="79" t="s">
        <v>19526</v>
      </c>
      <c r="B4000" s="80">
        <v>200</v>
      </c>
      <c r="C4000" s="81">
        <v>45327.362869409721</v>
      </c>
      <c r="D4000" s="79" t="s">
        <v>16711</v>
      </c>
    </row>
    <row r="4001" spans="1:4">
      <c r="A4001" s="79" t="s">
        <v>19527</v>
      </c>
      <c r="B4001" s="80">
        <v>500</v>
      </c>
      <c r="C4001" s="81">
        <v>45327.369440775459</v>
      </c>
      <c r="D4001" s="79" t="s">
        <v>16719</v>
      </c>
    </row>
    <row r="4002" spans="1:4">
      <c r="A4002" s="79" t="s">
        <v>19528</v>
      </c>
      <c r="B4002" s="80">
        <v>500</v>
      </c>
      <c r="C4002" s="81">
        <v>45327.374311423606</v>
      </c>
      <c r="D4002" s="79" t="s">
        <v>16793</v>
      </c>
    </row>
    <row r="4003" spans="1:4">
      <c r="A4003" s="79" t="s">
        <v>19529</v>
      </c>
      <c r="B4003" s="80">
        <v>500</v>
      </c>
      <c r="C4003" s="81">
        <v>45327.37583946759</v>
      </c>
      <c r="D4003" s="79" t="s">
        <v>16716</v>
      </c>
    </row>
    <row r="4004" spans="1:4">
      <c r="A4004" s="79" t="s">
        <v>19530</v>
      </c>
      <c r="B4004" s="80">
        <v>500</v>
      </c>
      <c r="C4004" s="81">
        <v>45327.376449270829</v>
      </c>
      <c r="D4004" s="79" t="s">
        <v>16688</v>
      </c>
    </row>
    <row r="4005" spans="1:4">
      <c r="A4005" s="79" t="s">
        <v>19531</v>
      </c>
      <c r="B4005" s="80">
        <v>100</v>
      </c>
      <c r="C4005" s="81">
        <v>45327.376722337962</v>
      </c>
      <c r="D4005" s="79" t="s">
        <v>16667</v>
      </c>
    </row>
    <row r="4006" spans="1:4">
      <c r="A4006" s="79" t="s">
        <v>19532</v>
      </c>
      <c r="B4006" s="80">
        <v>500</v>
      </c>
      <c r="C4006" s="81">
        <v>45327.379133877315</v>
      </c>
      <c r="D4006" s="79" t="s">
        <v>16708</v>
      </c>
    </row>
    <row r="4007" spans="1:4">
      <c r="A4007" s="79" t="s">
        <v>19533</v>
      </c>
      <c r="B4007" s="80">
        <v>100</v>
      </c>
      <c r="C4007" s="81">
        <v>45327.380603090278</v>
      </c>
      <c r="D4007" s="79" t="s">
        <v>16675</v>
      </c>
    </row>
    <row r="4008" spans="1:4">
      <c r="A4008" s="79" t="s">
        <v>19534</v>
      </c>
      <c r="B4008" s="80">
        <v>300</v>
      </c>
      <c r="C4008" s="81">
        <v>45327.384498113424</v>
      </c>
      <c r="D4008" s="79" t="s">
        <v>16865</v>
      </c>
    </row>
    <row r="4009" spans="1:4">
      <c r="A4009" s="79" t="s">
        <v>19535</v>
      </c>
      <c r="B4009" s="80">
        <v>100</v>
      </c>
      <c r="C4009" s="81">
        <v>45327.392202465278</v>
      </c>
      <c r="D4009" s="79" t="s">
        <v>16676</v>
      </c>
    </row>
    <row r="4010" spans="1:4">
      <c r="A4010" s="79" t="s">
        <v>19536</v>
      </c>
      <c r="B4010" s="80">
        <v>200</v>
      </c>
      <c r="C4010" s="81">
        <v>45327.392585682872</v>
      </c>
      <c r="D4010" s="79" t="s">
        <v>16676</v>
      </c>
    </row>
    <row r="4011" spans="1:4">
      <c r="A4011" s="79" t="s">
        <v>19537</v>
      </c>
      <c r="B4011" s="80">
        <v>100</v>
      </c>
      <c r="C4011" s="81">
        <v>45327.41284837963</v>
      </c>
      <c r="D4011" s="79" t="s">
        <v>16921</v>
      </c>
    </row>
    <row r="4012" spans="1:4">
      <c r="A4012" s="79" t="s">
        <v>19538</v>
      </c>
      <c r="B4012" s="80">
        <v>10000</v>
      </c>
      <c r="C4012" s="81">
        <v>45327.412994675928</v>
      </c>
      <c r="D4012" s="79" t="s">
        <v>16740</v>
      </c>
    </row>
    <row r="4013" spans="1:4">
      <c r="A4013" s="79" t="s">
        <v>19539</v>
      </c>
      <c r="B4013" s="80">
        <v>200</v>
      </c>
      <c r="C4013" s="81">
        <v>45327.424686655089</v>
      </c>
      <c r="D4013" s="79" t="s">
        <v>16772</v>
      </c>
    </row>
    <row r="4014" spans="1:4">
      <c r="A4014" s="79" t="s">
        <v>19540</v>
      </c>
      <c r="B4014" s="80">
        <v>9</v>
      </c>
      <c r="C4014" s="81">
        <v>45327.428618402773</v>
      </c>
      <c r="D4014" s="79" t="s">
        <v>16726</v>
      </c>
    </row>
    <row r="4015" spans="1:4">
      <c r="A4015" s="79" t="s">
        <v>19541</v>
      </c>
      <c r="B4015" s="80">
        <v>9</v>
      </c>
      <c r="C4015" s="81">
        <v>45327.429068749996</v>
      </c>
      <c r="D4015" s="79" t="s">
        <v>16726</v>
      </c>
    </row>
    <row r="4016" spans="1:4">
      <c r="A4016" s="79" t="s">
        <v>19542</v>
      </c>
      <c r="B4016" s="80">
        <v>300</v>
      </c>
      <c r="C4016" s="81">
        <v>45327.43076466435</v>
      </c>
      <c r="D4016" s="79" t="s">
        <v>16711</v>
      </c>
    </row>
    <row r="4017" spans="1:4">
      <c r="A4017" s="79" t="s">
        <v>19543</v>
      </c>
      <c r="B4017" s="80">
        <v>100</v>
      </c>
      <c r="C4017" s="81">
        <v>45327.433066516205</v>
      </c>
      <c r="D4017" s="79" t="s">
        <v>16706</v>
      </c>
    </row>
    <row r="4018" spans="1:4">
      <c r="A4018" s="79" t="s">
        <v>19544</v>
      </c>
      <c r="B4018" s="80">
        <v>1000</v>
      </c>
      <c r="C4018" s="81">
        <v>45327.437070520835</v>
      </c>
      <c r="D4018" s="79" t="s">
        <v>16667</v>
      </c>
    </row>
    <row r="4019" spans="1:4">
      <c r="A4019" s="79" t="s">
        <v>19545</v>
      </c>
      <c r="B4019" s="80">
        <v>200</v>
      </c>
      <c r="C4019" s="81">
        <v>45327.437633715279</v>
      </c>
      <c r="D4019" s="79" t="s">
        <v>16711</v>
      </c>
    </row>
    <row r="4020" spans="1:4">
      <c r="A4020" s="79" t="s">
        <v>19546</v>
      </c>
      <c r="B4020" s="80">
        <v>200</v>
      </c>
      <c r="C4020" s="81">
        <v>45327.446739085644</v>
      </c>
      <c r="D4020" s="79" t="s">
        <v>16677</v>
      </c>
    </row>
    <row r="4021" spans="1:4">
      <c r="A4021" s="79" t="s">
        <v>19547</v>
      </c>
      <c r="B4021" s="80">
        <v>95</v>
      </c>
      <c r="C4021" s="81">
        <v>45327.454007256943</v>
      </c>
      <c r="D4021" s="79" t="s">
        <v>16773</v>
      </c>
    </row>
    <row r="4022" spans="1:4">
      <c r="A4022" s="79" t="s">
        <v>19548</v>
      </c>
      <c r="B4022" s="80">
        <v>1000</v>
      </c>
      <c r="C4022" s="81">
        <v>45327.459033599538</v>
      </c>
      <c r="D4022" s="79" t="s">
        <v>16850</v>
      </c>
    </row>
    <row r="4023" spans="1:4">
      <c r="A4023" s="79" t="s">
        <v>19549</v>
      </c>
      <c r="B4023" s="80">
        <v>100</v>
      </c>
      <c r="C4023" s="81">
        <v>45327.462164039353</v>
      </c>
      <c r="D4023" s="79" t="s">
        <v>16747</v>
      </c>
    </row>
    <row r="4024" spans="1:4">
      <c r="A4024" s="79" t="s">
        <v>19550</v>
      </c>
      <c r="B4024" s="80">
        <v>95</v>
      </c>
      <c r="C4024" s="81">
        <v>45327.474454398143</v>
      </c>
      <c r="D4024" s="79" t="s">
        <v>16773</v>
      </c>
    </row>
    <row r="4025" spans="1:4">
      <c r="A4025" s="79" t="s">
        <v>19551</v>
      </c>
      <c r="B4025" s="80">
        <v>1000</v>
      </c>
      <c r="C4025" s="81">
        <v>45327.488052048611</v>
      </c>
      <c r="D4025" s="79" t="s">
        <v>16884</v>
      </c>
    </row>
    <row r="4026" spans="1:4">
      <c r="A4026" s="79" t="s">
        <v>19552</v>
      </c>
      <c r="B4026" s="80">
        <v>3</v>
      </c>
      <c r="C4026" s="81">
        <v>45327.493598460649</v>
      </c>
      <c r="D4026" s="79" t="s">
        <v>16676</v>
      </c>
    </row>
    <row r="4027" spans="1:4">
      <c r="A4027" s="79" t="s">
        <v>19553</v>
      </c>
      <c r="B4027" s="80">
        <v>1</v>
      </c>
      <c r="C4027" s="81">
        <v>45327.493802893514</v>
      </c>
      <c r="D4027" s="79" t="s">
        <v>16676</v>
      </c>
    </row>
    <row r="4028" spans="1:4">
      <c r="A4028" s="79" t="s">
        <v>19554</v>
      </c>
      <c r="B4028" s="80">
        <v>1000</v>
      </c>
      <c r="C4028" s="81">
        <v>45327.495385451388</v>
      </c>
      <c r="D4028" s="79" t="s">
        <v>16835</v>
      </c>
    </row>
    <row r="4029" spans="1:4">
      <c r="A4029" s="79" t="s">
        <v>19555</v>
      </c>
      <c r="B4029" s="80">
        <v>95</v>
      </c>
      <c r="C4029" s="81">
        <v>45327.505904432866</v>
      </c>
      <c r="D4029" s="79" t="s">
        <v>16773</v>
      </c>
    </row>
    <row r="4030" spans="1:4">
      <c r="A4030" s="79" t="s">
        <v>19556</v>
      </c>
      <c r="B4030" s="80">
        <v>100</v>
      </c>
      <c r="C4030" s="81">
        <v>45327.514615046297</v>
      </c>
      <c r="D4030" s="79" t="s">
        <v>16864</v>
      </c>
    </row>
    <row r="4031" spans="1:4">
      <c r="A4031" s="79" t="s">
        <v>19557</v>
      </c>
      <c r="B4031" s="80">
        <v>100</v>
      </c>
      <c r="C4031" s="81">
        <v>45327.51793055555</v>
      </c>
      <c r="D4031" s="79" t="s">
        <v>16779</v>
      </c>
    </row>
    <row r="4032" spans="1:4">
      <c r="A4032" s="79" t="s">
        <v>19558</v>
      </c>
      <c r="B4032" s="80">
        <v>1</v>
      </c>
      <c r="C4032" s="81">
        <v>45327.519138391202</v>
      </c>
      <c r="D4032" s="79" t="s">
        <v>16772</v>
      </c>
    </row>
    <row r="4033" spans="1:4">
      <c r="A4033" s="79" t="s">
        <v>19559</v>
      </c>
      <c r="B4033" s="80">
        <v>169</v>
      </c>
      <c r="C4033" s="81">
        <v>45327.519428935186</v>
      </c>
      <c r="D4033" s="79" t="s">
        <v>16772</v>
      </c>
    </row>
    <row r="4034" spans="1:4">
      <c r="A4034" s="79" t="s">
        <v>19560</v>
      </c>
      <c r="B4034" s="80">
        <v>100</v>
      </c>
      <c r="C4034" s="81">
        <v>45327.526812847223</v>
      </c>
      <c r="D4034" s="79" t="s">
        <v>16946</v>
      </c>
    </row>
    <row r="4035" spans="1:4">
      <c r="A4035" s="79" t="s">
        <v>19561</v>
      </c>
      <c r="B4035" s="80">
        <v>1000</v>
      </c>
      <c r="C4035" s="81">
        <v>45327.534335960649</v>
      </c>
      <c r="D4035" s="79" t="s">
        <v>16720</v>
      </c>
    </row>
    <row r="4036" spans="1:4">
      <c r="A4036" s="79" t="s">
        <v>19562</v>
      </c>
      <c r="B4036" s="80">
        <v>100</v>
      </c>
      <c r="C4036" s="81">
        <v>45327.542953206015</v>
      </c>
      <c r="D4036" s="79" t="s">
        <v>16686</v>
      </c>
    </row>
    <row r="4037" spans="1:4">
      <c r="A4037" s="79" t="s">
        <v>19563</v>
      </c>
      <c r="B4037" s="80">
        <v>1080</v>
      </c>
      <c r="C4037" s="81">
        <v>45327.546392557866</v>
      </c>
      <c r="D4037" s="79" t="s">
        <v>16947</v>
      </c>
    </row>
    <row r="4038" spans="1:4">
      <c r="A4038" s="79" t="s">
        <v>19564</v>
      </c>
      <c r="B4038" s="80">
        <v>50</v>
      </c>
      <c r="C4038" s="81">
        <v>45327.570559456013</v>
      </c>
      <c r="D4038" s="79" t="s">
        <v>16776</v>
      </c>
    </row>
    <row r="4039" spans="1:4">
      <c r="A4039" s="79" t="s">
        <v>19565</v>
      </c>
      <c r="B4039" s="80">
        <v>50</v>
      </c>
      <c r="C4039" s="81">
        <v>45327.571176585647</v>
      </c>
      <c r="D4039" s="79" t="s">
        <v>16776</v>
      </c>
    </row>
    <row r="4040" spans="1:4">
      <c r="A4040" s="79" t="s">
        <v>19566</v>
      </c>
      <c r="B4040" s="80">
        <v>100</v>
      </c>
      <c r="C4040" s="81">
        <v>45327.573325810183</v>
      </c>
      <c r="D4040" s="79" t="s">
        <v>16805</v>
      </c>
    </row>
    <row r="4041" spans="1:4">
      <c r="A4041" s="79" t="s">
        <v>19567</v>
      </c>
      <c r="B4041" s="80">
        <v>200</v>
      </c>
      <c r="C4041" s="81">
        <v>45327.57919733796</v>
      </c>
      <c r="D4041" s="79" t="s">
        <v>16893</v>
      </c>
    </row>
    <row r="4042" spans="1:4">
      <c r="A4042" s="79" t="s">
        <v>19568</v>
      </c>
      <c r="B4042" s="80">
        <v>100</v>
      </c>
      <c r="C4042" s="81">
        <v>45327.583306400462</v>
      </c>
      <c r="D4042" s="79" t="s">
        <v>16664</v>
      </c>
    </row>
    <row r="4043" spans="1:4">
      <c r="A4043" s="79" t="s">
        <v>19569</v>
      </c>
      <c r="B4043" s="80">
        <v>100</v>
      </c>
      <c r="C4043" s="81">
        <v>45327.584909224533</v>
      </c>
      <c r="D4043" s="79" t="s">
        <v>16775</v>
      </c>
    </row>
    <row r="4044" spans="1:4">
      <c r="A4044" s="79" t="s">
        <v>19570</v>
      </c>
      <c r="B4044" s="80">
        <v>100</v>
      </c>
      <c r="C4044" s="81">
        <v>45327.597318287037</v>
      </c>
      <c r="D4044" s="79" t="s">
        <v>16788</v>
      </c>
    </row>
    <row r="4045" spans="1:4">
      <c r="A4045" s="79" t="s">
        <v>19571</v>
      </c>
      <c r="B4045" s="80">
        <v>500</v>
      </c>
      <c r="C4045" s="81">
        <v>45327.609911493055</v>
      </c>
      <c r="D4045" s="79" t="s">
        <v>16688</v>
      </c>
    </row>
    <row r="4046" spans="1:4">
      <c r="A4046" s="79" t="s">
        <v>19572</v>
      </c>
      <c r="B4046" s="80">
        <v>2000</v>
      </c>
      <c r="C4046" s="81">
        <v>45327.619905208332</v>
      </c>
      <c r="D4046" s="79" t="s">
        <v>16738</v>
      </c>
    </row>
    <row r="4047" spans="1:4">
      <c r="A4047" s="79" t="s">
        <v>19573</v>
      </c>
      <c r="B4047" s="80">
        <v>371.55</v>
      </c>
      <c r="C4047" s="81">
        <v>45327.638278206017</v>
      </c>
      <c r="D4047" s="79" t="s">
        <v>16793</v>
      </c>
    </row>
    <row r="4048" spans="1:4">
      <c r="A4048" s="79" t="s">
        <v>19574</v>
      </c>
      <c r="B4048" s="80">
        <v>1000</v>
      </c>
      <c r="C4048" s="81">
        <v>45327.641891435182</v>
      </c>
      <c r="D4048" s="79" t="s">
        <v>16849</v>
      </c>
    </row>
    <row r="4049" spans="1:4">
      <c r="A4049" s="79" t="s">
        <v>19575</v>
      </c>
      <c r="B4049" s="80">
        <v>500</v>
      </c>
      <c r="C4049" s="81">
        <v>45327.655452199069</v>
      </c>
      <c r="D4049" s="79" t="s">
        <v>16923</v>
      </c>
    </row>
    <row r="4050" spans="1:4">
      <c r="A4050" s="79" t="s">
        <v>19576</v>
      </c>
      <c r="B4050" s="80">
        <v>1000</v>
      </c>
      <c r="C4050" s="81">
        <v>45327.659867326387</v>
      </c>
      <c r="D4050" s="79" t="s">
        <v>16910</v>
      </c>
    </row>
    <row r="4051" spans="1:4">
      <c r="A4051" s="79" t="s">
        <v>19577</v>
      </c>
      <c r="B4051" s="80">
        <v>200</v>
      </c>
      <c r="C4051" s="81">
        <v>45327.661531747683</v>
      </c>
      <c r="D4051" s="79" t="s">
        <v>16711</v>
      </c>
    </row>
    <row r="4052" spans="1:4">
      <c r="A4052" s="79" t="s">
        <v>19578</v>
      </c>
      <c r="B4052" s="80">
        <v>100</v>
      </c>
      <c r="C4052" s="81">
        <v>45327.66421087963</v>
      </c>
      <c r="D4052" s="79" t="s">
        <v>16840</v>
      </c>
    </row>
    <row r="4053" spans="1:4">
      <c r="A4053" s="79" t="s">
        <v>19579</v>
      </c>
      <c r="B4053" s="80">
        <v>3</v>
      </c>
      <c r="C4053" s="81">
        <v>45327.678897418977</v>
      </c>
      <c r="D4053" s="79" t="s">
        <v>16676</v>
      </c>
    </row>
    <row r="4054" spans="1:4">
      <c r="A4054" s="79" t="s">
        <v>19580</v>
      </c>
      <c r="B4054" s="80">
        <v>200</v>
      </c>
      <c r="C4054" s="81">
        <v>45327.738705752316</v>
      </c>
      <c r="D4054" s="79" t="s">
        <v>16700</v>
      </c>
    </row>
    <row r="4055" spans="1:4">
      <c r="A4055" s="79" t="s">
        <v>19581</v>
      </c>
      <c r="B4055" s="80">
        <v>100</v>
      </c>
      <c r="C4055" s="81">
        <v>45327.740545914348</v>
      </c>
      <c r="D4055" s="79" t="s">
        <v>16736</v>
      </c>
    </row>
    <row r="4056" spans="1:4">
      <c r="A4056" s="79" t="s">
        <v>19582</v>
      </c>
      <c r="B4056" s="80">
        <v>500</v>
      </c>
      <c r="C4056" s="81">
        <v>45327.747085844909</v>
      </c>
      <c r="D4056" s="79" t="s">
        <v>16861</v>
      </c>
    </row>
    <row r="4057" spans="1:4">
      <c r="A4057" s="79" t="s">
        <v>19583</v>
      </c>
      <c r="B4057" s="80">
        <v>100</v>
      </c>
      <c r="C4057" s="81">
        <v>45327.753134409722</v>
      </c>
      <c r="D4057" s="79" t="s">
        <v>16879</v>
      </c>
    </row>
    <row r="4058" spans="1:4">
      <c r="A4058" s="79" t="s">
        <v>19584</v>
      </c>
      <c r="B4058" s="80">
        <v>200</v>
      </c>
      <c r="C4058" s="81">
        <v>45327.771816168977</v>
      </c>
      <c r="D4058" s="79" t="s">
        <v>16711</v>
      </c>
    </row>
    <row r="4059" spans="1:4">
      <c r="A4059" s="79" t="s">
        <v>19585</v>
      </c>
      <c r="B4059" s="80">
        <v>1000</v>
      </c>
      <c r="C4059" s="81">
        <v>45327.772236805555</v>
      </c>
      <c r="D4059" s="79" t="s">
        <v>16783</v>
      </c>
    </row>
    <row r="4060" spans="1:4">
      <c r="A4060" s="79" t="s">
        <v>19586</v>
      </c>
      <c r="B4060" s="80">
        <v>500</v>
      </c>
      <c r="C4060" s="81">
        <v>45327.792788391205</v>
      </c>
      <c r="D4060" s="79" t="s">
        <v>16722</v>
      </c>
    </row>
    <row r="4061" spans="1:4">
      <c r="A4061" s="79" t="s">
        <v>19587</v>
      </c>
      <c r="B4061" s="80">
        <v>1000</v>
      </c>
      <c r="C4061" s="81">
        <v>45327.793606597217</v>
      </c>
      <c r="D4061" s="79" t="s">
        <v>16767</v>
      </c>
    </row>
    <row r="4062" spans="1:4">
      <c r="A4062" s="79" t="s">
        <v>19588</v>
      </c>
      <c r="B4062" s="80">
        <v>50</v>
      </c>
      <c r="C4062" s="81">
        <v>45327.809749965279</v>
      </c>
      <c r="D4062" s="79" t="s">
        <v>16776</v>
      </c>
    </row>
    <row r="4063" spans="1:4">
      <c r="A4063" s="79" t="s">
        <v>19589</v>
      </c>
      <c r="B4063" s="80">
        <v>50</v>
      </c>
      <c r="C4063" s="81">
        <v>45327.810247453701</v>
      </c>
      <c r="D4063" s="79" t="s">
        <v>16776</v>
      </c>
    </row>
    <row r="4064" spans="1:4">
      <c r="A4064" s="79" t="s">
        <v>19590</v>
      </c>
      <c r="B4064" s="80">
        <v>100</v>
      </c>
      <c r="C4064" s="81">
        <v>45327.8132128125</v>
      </c>
      <c r="D4064" s="79" t="s">
        <v>16667</v>
      </c>
    </row>
    <row r="4065" spans="1:4">
      <c r="A4065" s="79" t="s">
        <v>19591</v>
      </c>
      <c r="B4065" s="80">
        <v>3</v>
      </c>
      <c r="C4065" s="81">
        <v>45327.821896099536</v>
      </c>
      <c r="D4065" s="79" t="s">
        <v>16676</v>
      </c>
    </row>
    <row r="4066" spans="1:4">
      <c r="A4066" s="79" t="s">
        <v>19592</v>
      </c>
      <c r="B4066" s="80">
        <v>500</v>
      </c>
      <c r="C4066" s="81">
        <v>45327.826321724533</v>
      </c>
      <c r="D4066" s="79" t="s">
        <v>16777</v>
      </c>
    </row>
    <row r="4067" spans="1:4">
      <c r="A4067" s="79" t="s">
        <v>19593</v>
      </c>
      <c r="B4067" s="80">
        <v>500</v>
      </c>
      <c r="C4067" s="81">
        <v>45327.835636261574</v>
      </c>
      <c r="D4067" s="79" t="s">
        <v>16667</v>
      </c>
    </row>
    <row r="4068" spans="1:4">
      <c r="A4068" s="79" t="s">
        <v>19594</v>
      </c>
      <c r="B4068" s="80">
        <v>200</v>
      </c>
      <c r="C4068" s="81">
        <v>45327.850192280093</v>
      </c>
      <c r="D4068" s="79" t="s">
        <v>16790</v>
      </c>
    </row>
    <row r="4069" spans="1:4">
      <c r="A4069" s="79" t="s">
        <v>19595</v>
      </c>
      <c r="B4069" s="80">
        <v>200</v>
      </c>
      <c r="C4069" s="81">
        <v>45327.853710567128</v>
      </c>
      <c r="D4069" s="79" t="s">
        <v>16665</v>
      </c>
    </row>
    <row r="4070" spans="1:4">
      <c r="A4070" s="79" t="s">
        <v>19596</v>
      </c>
      <c r="B4070" s="80">
        <v>9</v>
      </c>
      <c r="C4070" s="81">
        <v>45327.861612187495</v>
      </c>
      <c r="D4070" s="79" t="s">
        <v>16726</v>
      </c>
    </row>
    <row r="4071" spans="1:4">
      <c r="A4071" s="79" t="s">
        <v>19597</v>
      </c>
      <c r="B4071" s="80">
        <v>3</v>
      </c>
      <c r="C4071" s="81">
        <v>45327.864091053241</v>
      </c>
      <c r="D4071" s="79" t="s">
        <v>16676</v>
      </c>
    </row>
    <row r="4072" spans="1:4">
      <c r="A4072" s="79" t="s">
        <v>19598</v>
      </c>
      <c r="B4072" s="80">
        <v>100</v>
      </c>
      <c r="C4072" s="81">
        <v>45327.864345833332</v>
      </c>
      <c r="D4072" s="79" t="s">
        <v>16676</v>
      </c>
    </row>
    <row r="4073" spans="1:4">
      <c r="A4073" s="79" t="s">
        <v>19599</v>
      </c>
      <c r="B4073" s="80">
        <v>1000</v>
      </c>
      <c r="C4073" s="81">
        <v>45327.86911446759</v>
      </c>
      <c r="D4073" s="79" t="s">
        <v>16700</v>
      </c>
    </row>
    <row r="4074" spans="1:4">
      <c r="A4074" s="79" t="s">
        <v>19600</v>
      </c>
      <c r="B4074" s="80">
        <v>1000</v>
      </c>
      <c r="C4074" s="81">
        <v>45327.878036689814</v>
      </c>
      <c r="D4074" s="79" t="s">
        <v>16674</v>
      </c>
    </row>
    <row r="4075" spans="1:4">
      <c r="A4075" s="79" t="s">
        <v>19601</v>
      </c>
      <c r="B4075" s="80">
        <v>500</v>
      </c>
      <c r="C4075" s="81">
        <v>45327.881333136575</v>
      </c>
      <c r="D4075" s="79" t="s">
        <v>16691</v>
      </c>
    </row>
    <row r="4076" spans="1:4">
      <c r="A4076" s="79" t="s">
        <v>19602</v>
      </c>
      <c r="B4076" s="80">
        <v>200</v>
      </c>
      <c r="C4076" s="81">
        <v>45327.904581168979</v>
      </c>
      <c r="D4076" s="79" t="s">
        <v>16853</v>
      </c>
    </row>
    <row r="4077" spans="1:4">
      <c r="A4077" s="79" t="s">
        <v>19603</v>
      </c>
      <c r="B4077" s="80">
        <v>4500</v>
      </c>
      <c r="C4077" s="81">
        <v>45327.922738506946</v>
      </c>
      <c r="D4077" s="79" t="s">
        <v>16687</v>
      </c>
    </row>
    <row r="4078" spans="1:4">
      <c r="A4078" s="79" t="s">
        <v>19604</v>
      </c>
      <c r="B4078" s="80">
        <v>500</v>
      </c>
      <c r="C4078" s="81">
        <v>45327.943547766205</v>
      </c>
      <c r="D4078" s="79" t="s">
        <v>16789</v>
      </c>
    </row>
    <row r="4079" spans="1:4">
      <c r="A4079" s="79" t="s">
        <v>19605</v>
      </c>
      <c r="B4079" s="80">
        <v>200</v>
      </c>
      <c r="C4079" s="81">
        <v>45327.950562997685</v>
      </c>
      <c r="D4079" s="79" t="s">
        <v>16859</v>
      </c>
    </row>
    <row r="4080" spans="1:4">
      <c r="A4080" s="79" t="s">
        <v>19606</v>
      </c>
      <c r="B4080" s="80">
        <v>200</v>
      </c>
      <c r="C4080" s="81">
        <v>45327.96053788194</v>
      </c>
      <c r="D4080" s="79" t="s">
        <v>16711</v>
      </c>
    </row>
    <row r="4081" spans="1:4">
      <c r="A4081" s="79" t="s">
        <v>19607</v>
      </c>
      <c r="B4081" s="80">
        <v>3</v>
      </c>
      <c r="C4081" s="81">
        <v>45327.975451817125</v>
      </c>
      <c r="D4081" s="79" t="s">
        <v>16676</v>
      </c>
    </row>
    <row r="4082" spans="1:4">
      <c r="A4082" s="79" t="s">
        <v>19608</v>
      </c>
      <c r="B4082" s="80">
        <v>200</v>
      </c>
      <c r="C4082" s="81">
        <v>45327.977887615736</v>
      </c>
      <c r="D4082" s="79" t="s">
        <v>16949</v>
      </c>
    </row>
    <row r="4083" spans="1:4">
      <c r="A4083" s="79" t="s">
        <v>19609</v>
      </c>
      <c r="B4083" s="80">
        <v>100</v>
      </c>
      <c r="C4083" s="81">
        <v>45328.00314768518</v>
      </c>
      <c r="D4083" s="79" t="s">
        <v>16783</v>
      </c>
    </row>
    <row r="4084" spans="1:4">
      <c r="A4084" s="79" t="s">
        <v>19610</v>
      </c>
      <c r="B4084" s="80">
        <v>50</v>
      </c>
      <c r="C4084" s="81">
        <v>45328.015278506944</v>
      </c>
      <c r="D4084" s="79" t="s">
        <v>16843</v>
      </c>
    </row>
    <row r="4085" spans="1:4">
      <c r="A4085" s="79" t="s">
        <v>19611</v>
      </c>
      <c r="B4085" s="80">
        <v>200</v>
      </c>
      <c r="C4085" s="81">
        <v>45328.015672187496</v>
      </c>
      <c r="D4085" s="79" t="s">
        <v>16738</v>
      </c>
    </row>
    <row r="4086" spans="1:4">
      <c r="A4086" s="79" t="s">
        <v>19612</v>
      </c>
      <c r="B4086" s="80">
        <v>1000</v>
      </c>
      <c r="C4086" s="81">
        <v>45328.017481481482</v>
      </c>
      <c r="D4086" s="79" t="s">
        <v>16681</v>
      </c>
    </row>
    <row r="4087" spans="1:4">
      <c r="A4087" s="79" t="s">
        <v>19613</v>
      </c>
      <c r="B4087" s="80">
        <v>200</v>
      </c>
      <c r="C4087" s="81">
        <v>45328.020910266205</v>
      </c>
      <c r="D4087" s="79" t="s">
        <v>16711</v>
      </c>
    </row>
    <row r="4088" spans="1:4">
      <c r="A4088" s="79" t="s">
        <v>19614</v>
      </c>
      <c r="B4088" s="80">
        <v>100</v>
      </c>
      <c r="C4088" s="81">
        <v>45328.02624082176</v>
      </c>
      <c r="D4088" s="79" t="s">
        <v>16749</v>
      </c>
    </row>
    <row r="4089" spans="1:4">
      <c r="A4089" s="79" t="s">
        <v>19615</v>
      </c>
      <c r="B4089" s="80">
        <v>300</v>
      </c>
      <c r="C4089" s="81">
        <v>45328.037273576389</v>
      </c>
      <c r="D4089" s="79" t="s">
        <v>16899</v>
      </c>
    </row>
    <row r="4090" spans="1:4">
      <c r="A4090" s="79" t="s">
        <v>19616</v>
      </c>
      <c r="B4090" s="80">
        <v>100</v>
      </c>
      <c r="C4090" s="81">
        <v>45328.048997800921</v>
      </c>
      <c r="D4090" s="79" t="s">
        <v>16897</v>
      </c>
    </row>
    <row r="4091" spans="1:4">
      <c r="A4091" s="79" t="s">
        <v>19617</v>
      </c>
      <c r="B4091" s="80">
        <v>300</v>
      </c>
      <c r="C4091" s="81">
        <v>45328.051623761574</v>
      </c>
      <c r="D4091" s="79" t="s">
        <v>16827</v>
      </c>
    </row>
    <row r="4092" spans="1:4">
      <c r="A4092" s="79" t="s">
        <v>19618</v>
      </c>
      <c r="B4092" s="80">
        <v>200</v>
      </c>
      <c r="C4092" s="81">
        <v>45328.098750543977</v>
      </c>
      <c r="D4092" s="79" t="s">
        <v>16817</v>
      </c>
    </row>
    <row r="4093" spans="1:4">
      <c r="A4093" s="79" t="s">
        <v>19619</v>
      </c>
      <c r="B4093" s="80">
        <v>100</v>
      </c>
      <c r="C4093" s="81">
        <v>45328.102823344903</v>
      </c>
      <c r="D4093" s="79" t="s">
        <v>16712</v>
      </c>
    </row>
    <row r="4094" spans="1:4">
      <c r="A4094" s="79" t="s">
        <v>19620</v>
      </c>
      <c r="B4094" s="80">
        <v>200</v>
      </c>
      <c r="C4094" s="81">
        <v>45328.129921840278</v>
      </c>
      <c r="D4094" s="79" t="s">
        <v>16801</v>
      </c>
    </row>
    <row r="4095" spans="1:4">
      <c r="A4095" s="79" t="s">
        <v>19621</v>
      </c>
      <c r="B4095" s="80">
        <v>100</v>
      </c>
      <c r="C4095" s="81">
        <v>45328.157581134255</v>
      </c>
      <c r="D4095" s="79" t="s">
        <v>16902</v>
      </c>
    </row>
    <row r="4096" spans="1:4">
      <c r="A4096" s="79" t="s">
        <v>19622</v>
      </c>
      <c r="B4096" s="80">
        <v>3500</v>
      </c>
      <c r="C4096" s="81">
        <v>45328.160112881946</v>
      </c>
      <c r="D4096" s="79" t="s">
        <v>16798</v>
      </c>
    </row>
    <row r="4097" spans="1:4">
      <c r="A4097" s="79" t="s">
        <v>19623</v>
      </c>
      <c r="B4097" s="80">
        <v>1565</v>
      </c>
      <c r="C4097" s="81">
        <v>45328.174925925923</v>
      </c>
      <c r="D4097" s="79" t="s">
        <v>16777</v>
      </c>
    </row>
    <row r="4098" spans="1:4">
      <c r="A4098" s="79" t="s">
        <v>19624</v>
      </c>
      <c r="B4098" s="80">
        <v>33</v>
      </c>
      <c r="C4098" s="81">
        <v>45328.287631215273</v>
      </c>
      <c r="D4098" s="79" t="s">
        <v>16685</v>
      </c>
    </row>
    <row r="4099" spans="1:4">
      <c r="A4099" s="79" t="s">
        <v>19625</v>
      </c>
      <c r="B4099" s="80">
        <v>3</v>
      </c>
      <c r="C4099" s="81">
        <v>45328.296657673607</v>
      </c>
      <c r="D4099" s="79" t="s">
        <v>16676</v>
      </c>
    </row>
    <row r="4100" spans="1:4">
      <c r="A4100" s="79" t="s">
        <v>19626</v>
      </c>
      <c r="B4100" s="80">
        <v>100</v>
      </c>
      <c r="C4100" s="81">
        <v>45328.324187696759</v>
      </c>
      <c r="D4100" s="79" t="s">
        <v>16944</v>
      </c>
    </row>
    <row r="4101" spans="1:4">
      <c r="A4101" s="79" t="s">
        <v>19627</v>
      </c>
      <c r="B4101" s="80">
        <v>200</v>
      </c>
      <c r="C4101" s="81">
        <v>45328.325725347218</v>
      </c>
      <c r="D4101" s="79" t="s">
        <v>16677</v>
      </c>
    </row>
    <row r="4102" spans="1:4">
      <c r="A4102" s="79" t="s">
        <v>19628</v>
      </c>
      <c r="B4102" s="80">
        <v>200</v>
      </c>
      <c r="C4102" s="81">
        <v>45328.327753935184</v>
      </c>
      <c r="D4102" s="79" t="s">
        <v>16756</v>
      </c>
    </row>
    <row r="4103" spans="1:4">
      <c r="A4103" s="79" t="s">
        <v>19629</v>
      </c>
      <c r="B4103" s="80">
        <v>70</v>
      </c>
      <c r="C4103" s="81">
        <v>45328.328745370367</v>
      </c>
      <c r="D4103" s="79" t="s">
        <v>16711</v>
      </c>
    </row>
    <row r="4104" spans="1:4">
      <c r="A4104" s="79" t="s">
        <v>19630</v>
      </c>
      <c r="B4104" s="80">
        <v>70</v>
      </c>
      <c r="C4104" s="81">
        <v>45328.329210300923</v>
      </c>
      <c r="D4104" s="79" t="s">
        <v>16711</v>
      </c>
    </row>
    <row r="4105" spans="1:4">
      <c r="A4105" s="79" t="s">
        <v>19631</v>
      </c>
      <c r="B4105" s="80">
        <v>100</v>
      </c>
      <c r="C4105" s="81">
        <v>45328.329954317131</v>
      </c>
      <c r="D4105" s="79" t="s">
        <v>16930</v>
      </c>
    </row>
    <row r="4106" spans="1:4">
      <c r="A4106" s="79" t="s">
        <v>19632</v>
      </c>
      <c r="B4106" s="80">
        <v>100</v>
      </c>
      <c r="C4106" s="81">
        <v>45328.331444594907</v>
      </c>
      <c r="D4106" s="79" t="s">
        <v>16715</v>
      </c>
    </row>
    <row r="4107" spans="1:4">
      <c r="A4107" s="79" t="s">
        <v>19633</v>
      </c>
      <c r="B4107" s="80">
        <v>200</v>
      </c>
      <c r="C4107" s="81">
        <v>45328.331841747684</v>
      </c>
      <c r="D4107" s="79" t="s">
        <v>16834</v>
      </c>
    </row>
    <row r="4108" spans="1:4">
      <c r="A4108" s="79" t="s">
        <v>19634</v>
      </c>
      <c r="B4108" s="80">
        <v>1000</v>
      </c>
      <c r="C4108" s="81">
        <v>45328.339711145833</v>
      </c>
      <c r="D4108" s="79" t="s">
        <v>16858</v>
      </c>
    </row>
    <row r="4109" spans="1:4">
      <c r="A4109" s="79" t="s">
        <v>19635</v>
      </c>
      <c r="B4109" s="80">
        <v>12000</v>
      </c>
      <c r="C4109" s="81">
        <v>45328.348481331013</v>
      </c>
      <c r="D4109" s="79" t="s">
        <v>16930</v>
      </c>
    </row>
    <row r="4110" spans="1:4">
      <c r="A4110" s="79" t="s">
        <v>19636</v>
      </c>
      <c r="B4110" s="80">
        <v>100</v>
      </c>
      <c r="C4110" s="81">
        <v>45328.353227743057</v>
      </c>
      <c r="D4110" s="79" t="s">
        <v>16763</v>
      </c>
    </row>
    <row r="4111" spans="1:4">
      <c r="A4111" s="79" t="s">
        <v>19637</v>
      </c>
      <c r="B4111" s="80">
        <v>100</v>
      </c>
      <c r="C4111" s="81">
        <v>45328.353605324075</v>
      </c>
      <c r="D4111" s="79" t="s">
        <v>16763</v>
      </c>
    </row>
    <row r="4112" spans="1:4">
      <c r="A4112" s="79" t="s">
        <v>19638</v>
      </c>
      <c r="B4112" s="80">
        <v>200</v>
      </c>
      <c r="C4112" s="81">
        <v>45328.353973807869</v>
      </c>
      <c r="D4112" s="79" t="s">
        <v>16777</v>
      </c>
    </row>
    <row r="4113" spans="1:4">
      <c r="A4113" s="79" t="s">
        <v>19639</v>
      </c>
      <c r="B4113" s="80">
        <v>100</v>
      </c>
      <c r="C4113" s="81">
        <v>45328.354381863421</v>
      </c>
      <c r="D4113" s="79" t="s">
        <v>16763</v>
      </c>
    </row>
    <row r="4114" spans="1:4">
      <c r="A4114" s="79" t="s">
        <v>19640</v>
      </c>
      <c r="B4114" s="80">
        <v>200</v>
      </c>
      <c r="C4114" s="81">
        <v>45328.355407754629</v>
      </c>
      <c r="D4114" s="79" t="s">
        <v>16829</v>
      </c>
    </row>
    <row r="4115" spans="1:4">
      <c r="A4115" s="79" t="s">
        <v>19641</v>
      </c>
      <c r="B4115" s="80">
        <v>50</v>
      </c>
      <c r="C4115" s="81">
        <v>45328.359056944442</v>
      </c>
      <c r="D4115" s="79" t="s">
        <v>16844</v>
      </c>
    </row>
    <row r="4116" spans="1:4">
      <c r="A4116" s="79" t="s">
        <v>19642</v>
      </c>
      <c r="B4116" s="80">
        <v>100</v>
      </c>
      <c r="C4116" s="81">
        <v>45328.362127002314</v>
      </c>
      <c r="D4116" s="79" t="s">
        <v>16779</v>
      </c>
    </row>
    <row r="4117" spans="1:4">
      <c r="A4117" s="79" t="s">
        <v>19643</v>
      </c>
      <c r="B4117" s="80">
        <v>348</v>
      </c>
      <c r="C4117" s="81">
        <v>45328.365005868051</v>
      </c>
      <c r="D4117" s="79" t="s">
        <v>16751</v>
      </c>
    </row>
    <row r="4118" spans="1:4">
      <c r="A4118" s="79" t="s">
        <v>19644</v>
      </c>
      <c r="B4118" s="80">
        <v>352</v>
      </c>
      <c r="C4118" s="81">
        <v>45328.369433101849</v>
      </c>
      <c r="D4118" s="79" t="s">
        <v>16693</v>
      </c>
    </row>
    <row r="4119" spans="1:4">
      <c r="A4119" s="79" t="s">
        <v>19645</v>
      </c>
      <c r="B4119" s="80">
        <v>500</v>
      </c>
      <c r="C4119" s="81">
        <v>45328.3720684375</v>
      </c>
      <c r="D4119" s="79" t="s">
        <v>16708</v>
      </c>
    </row>
    <row r="4120" spans="1:4">
      <c r="A4120" s="79" t="s">
        <v>19646</v>
      </c>
      <c r="B4120" s="80">
        <v>100</v>
      </c>
      <c r="C4120" s="81">
        <v>45328.376636539353</v>
      </c>
      <c r="D4120" s="79" t="s">
        <v>16740</v>
      </c>
    </row>
    <row r="4121" spans="1:4">
      <c r="A4121" s="79" t="s">
        <v>19647</v>
      </c>
      <c r="B4121" s="80">
        <v>500</v>
      </c>
      <c r="C4121" s="81">
        <v>45328.378029282409</v>
      </c>
      <c r="D4121" s="79" t="s">
        <v>16739</v>
      </c>
    </row>
    <row r="4122" spans="1:4">
      <c r="A4122" s="79" t="s">
        <v>19648</v>
      </c>
      <c r="B4122" s="80">
        <v>5</v>
      </c>
      <c r="C4122" s="81">
        <v>45328.378838622681</v>
      </c>
      <c r="D4122" s="79" t="s">
        <v>16843</v>
      </c>
    </row>
    <row r="4123" spans="1:4">
      <c r="A4123" s="79" t="s">
        <v>19649</v>
      </c>
      <c r="B4123" s="80">
        <v>75</v>
      </c>
      <c r="C4123" s="81">
        <v>45328.387621562499</v>
      </c>
      <c r="D4123" s="79" t="s">
        <v>16765</v>
      </c>
    </row>
    <row r="4124" spans="1:4">
      <c r="A4124" s="79" t="s">
        <v>19650</v>
      </c>
      <c r="B4124" s="80">
        <v>300</v>
      </c>
      <c r="C4124" s="81">
        <v>45328.389249652777</v>
      </c>
      <c r="D4124" s="79" t="s">
        <v>16865</v>
      </c>
    </row>
    <row r="4125" spans="1:4">
      <c r="A4125" s="79" t="s">
        <v>19651</v>
      </c>
      <c r="B4125" s="80">
        <v>200</v>
      </c>
      <c r="C4125" s="81">
        <v>45328.403428854166</v>
      </c>
      <c r="D4125" s="79" t="s">
        <v>16772</v>
      </c>
    </row>
    <row r="4126" spans="1:4">
      <c r="A4126" s="79" t="s">
        <v>19652</v>
      </c>
      <c r="B4126" s="80">
        <v>500</v>
      </c>
      <c r="C4126" s="81">
        <v>45328.403435844906</v>
      </c>
      <c r="D4126" s="79" t="s">
        <v>16870</v>
      </c>
    </row>
    <row r="4127" spans="1:4">
      <c r="A4127" s="79" t="s">
        <v>19653</v>
      </c>
      <c r="B4127" s="80">
        <v>439</v>
      </c>
      <c r="C4127" s="81">
        <v>45328.414139780092</v>
      </c>
      <c r="D4127" s="79" t="s">
        <v>16776</v>
      </c>
    </row>
    <row r="4128" spans="1:4">
      <c r="A4128" s="79" t="s">
        <v>19654</v>
      </c>
      <c r="B4128" s="80">
        <v>500</v>
      </c>
      <c r="C4128" s="81">
        <v>45328.420261342588</v>
      </c>
      <c r="D4128" s="79" t="s">
        <v>16752</v>
      </c>
    </row>
    <row r="4129" spans="1:4">
      <c r="A4129" s="79" t="s">
        <v>19655</v>
      </c>
      <c r="B4129" s="80">
        <v>101</v>
      </c>
      <c r="C4129" s="81">
        <v>45328.425155671292</v>
      </c>
      <c r="D4129" s="79" t="s">
        <v>16726</v>
      </c>
    </row>
    <row r="4130" spans="1:4">
      <c r="A4130" s="79" t="s">
        <v>19656</v>
      </c>
      <c r="B4130" s="80">
        <v>1000</v>
      </c>
      <c r="C4130" s="81">
        <v>45328.427901701391</v>
      </c>
      <c r="D4130" s="79" t="s">
        <v>16759</v>
      </c>
    </row>
    <row r="4131" spans="1:4">
      <c r="A4131" s="79" t="s">
        <v>19657</v>
      </c>
      <c r="B4131" s="80">
        <v>100</v>
      </c>
      <c r="C4131" s="81">
        <v>45328.451809687496</v>
      </c>
      <c r="D4131" s="79" t="s">
        <v>16727</v>
      </c>
    </row>
    <row r="4132" spans="1:4">
      <c r="A4132" s="79" t="s">
        <v>19658</v>
      </c>
      <c r="B4132" s="80">
        <v>500</v>
      </c>
      <c r="C4132" s="81">
        <v>45328.451954976852</v>
      </c>
      <c r="D4132" s="79" t="s">
        <v>16716</v>
      </c>
    </row>
    <row r="4133" spans="1:4">
      <c r="A4133" s="79" t="s">
        <v>19659</v>
      </c>
      <c r="B4133" s="80">
        <v>100</v>
      </c>
      <c r="C4133" s="81">
        <v>45328.456434143518</v>
      </c>
      <c r="D4133" s="79" t="s">
        <v>16710</v>
      </c>
    </row>
    <row r="4134" spans="1:4">
      <c r="A4134" s="79" t="s">
        <v>19660</v>
      </c>
      <c r="B4134" s="80">
        <v>5000</v>
      </c>
      <c r="C4134" s="81">
        <v>45328.469868321758</v>
      </c>
      <c r="D4134" s="79" t="s">
        <v>16699</v>
      </c>
    </row>
    <row r="4135" spans="1:4">
      <c r="A4135" s="79" t="s">
        <v>19661</v>
      </c>
      <c r="B4135" s="80">
        <v>300</v>
      </c>
      <c r="C4135" s="81">
        <v>45328.481051238421</v>
      </c>
      <c r="D4135" s="79" t="s">
        <v>16679</v>
      </c>
    </row>
    <row r="4136" spans="1:4">
      <c r="A4136" s="79" t="s">
        <v>19662</v>
      </c>
      <c r="B4136" s="80">
        <v>1000</v>
      </c>
      <c r="C4136" s="81">
        <v>45328.487465706014</v>
      </c>
      <c r="D4136" s="79" t="s">
        <v>16758</v>
      </c>
    </row>
    <row r="4137" spans="1:4">
      <c r="A4137" s="79" t="s">
        <v>19663</v>
      </c>
      <c r="B4137" s="80">
        <v>1000</v>
      </c>
      <c r="C4137" s="81">
        <v>45328.515603553242</v>
      </c>
      <c r="D4137" s="79" t="s">
        <v>16723</v>
      </c>
    </row>
    <row r="4138" spans="1:4">
      <c r="A4138" s="79" t="s">
        <v>19664</v>
      </c>
      <c r="B4138" s="80">
        <v>200</v>
      </c>
      <c r="C4138" s="81">
        <v>45328.52507103009</v>
      </c>
      <c r="D4138" s="79" t="s">
        <v>16878</v>
      </c>
    </row>
    <row r="4139" spans="1:4">
      <c r="A4139" s="79" t="s">
        <v>19665</v>
      </c>
      <c r="B4139" s="80">
        <v>200</v>
      </c>
      <c r="C4139" s="81">
        <v>45328.529528553241</v>
      </c>
      <c r="D4139" s="79" t="s">
        <v>16711</v>
      </c>
    </row>
    <row r="4140" spans="1:4">
      <c r="A4140" s="79" t="s">
        <v>19666</v>
      </c>
      <c r="B4140" s="80">
        <v>1000</v>
      </c>
      <c r="C4140" s="81">
        <v>45328.553955057869</v>
      </c>
      <c r="D4140" s="79" t="s">
        <v>16777</v>
      </c>
    </row>
    <row r="4141" spans="1:4">
      <c r="A4141" s="79" t="s">
        <v>19667</v>
      </c>
      <c r="B4141" s="80">
        <v>100</v>
      </c>
      <c r="C4141" s="81">
        <v>45328.572091516202</v>
      </c>
      <c r="D4141" s="79" t="s">
        <v>16732</v>
      </c>
    </row>
    <row r="4142" spans="1:4">
      <c r="A4142" s="79" t="s">
        <v>19668</v>
      </c>
      <c r="B4142" s="80">
        <v>100</v>
      </c>
      <c r="C4142" s="81">
        <v>45328.58212126157</v>
      </c>
      <c r="D4142" s="79" t="s">
        <v>16747</v>
      </c>
    </row>
    <row r="4143" spans="1:4">
      <c r="A4143" s="79" t="s">
        <v>19669</v>
      </c>
      <c r="B4143" s="80">
        <v>500</v>
      </c>
      <c r="C4143" s="81">
        <v>45328.590049965278</v>
      </c>
      <c r="D4143" s="79" t="s">
        <v>16798</v>
      </c>
    </row>
    <row r="4144" spans="1:4">
      <c r="A4144" s="79" t="s">
        <v>19670</v>
      </c>
      <c r="B4144" s="80">
        <v>100</v>
      </c>
      <c r="C4144" s="81">
        <v>45328.601966319446</v>
      </c>
      <c r="D4144" s="79" t="s">
        <v>16686</v>
      </c>
    </row>
    <row r="4145" spans="1:4">
      <c r="A4145" s="79" t="s">
        <v>19671</v>
      </c>
      <c r="B4145" s="80">
        <v>500</v>
      </c>
      <c r="C4145" s="81">
        <v>45328.617021064812</v>
      </c>
      <c r="D4145" s="79" t="s">
        <v>16662</v>
      </c>
    </row>
    <row r="4146" spans="1:4">
      <c r="A4146" s="79" t="s">
        <v>19672</v>
      </c>
      <c r="B4146" s="80">
        <v>100</v>
      </c>
      <c r="C4146" s="81">
        <v>45328.618541747681</v>
      </c>
      <c r="D4146" s="79" t="s">
        <v>16682</v>
      </c>
    </row>
    <row r="4147" spans="1:4">
      <c r="A4147" s="79" t="s">
        <v>19673</v>
      </c>
      <c r="B4147" s="80">
        <v>5</v>
      </c>
      <c r="C4147" s="81">
        <v>45328.62948880787</v>
      </c>
      <c r="D4147" s="79" t="s">
        <v>16768</v>
      </c>
    </row>
    <row r="4148" spans="1:4">
      <c r="A4148" s="79" t="s">
        <v>19674</v>
      </c>
      <c r="B4148" s="80">
        <v>1000</v>
      </c>
      <c r="C4148" s="81">
        <v>45328.63012519676</v>
      </c>
      <c r="D4148" s="79" t="s">
        <v>16892</v>
      </c>
    </row>
    <row r="4149" spans="1:4">
      <c r="A4149" s="79" t="s">
        <v>19675</v>
      </c>
      <c r="B4149" s="80">
        <v>200</v>
      </c>
      <c r="C4149" s="81">
        <v>45328.630132291662</v>
      </c>
      <c r="D4149" s="79" t="s">
        <v>16716</v>
      </c>
    </row>
    <row r="4150" spans="1:4">
      <c r="A4150" s="79" t="s">
        <v>19676</v>
      </c>
      <c r="B4150" s="80">
        <v>200</v>
      </c>
      <c r="C4150" s="81">
        <v>45328.631756053241</v>
      </c>
      <c r="D4150" s="79" t="s">
        <v>16711</v>
      </c>
    </row>
    <row r="4151" spans="1:4">
      <c r="A4151" s="79" t="s">
        <v>19677</v>
      </c>
      <c r="B4151" s="80">
        <v>2000</v>
      </c>
      <c r="C4151" s="81">
        <v>45328.642768634258</v>
      </c>
      <c r="D4151" s="79" t="s">
        <v>16800</v>
      </c>
    </row>
    <row r="4152" spans="1:4">
      <c r="A4152" s="79" t="s">
        <v>19678</v>
      </c>
      <c r="B4152" s="80">
        <v>2500</v>
      </c>
      <c r="C4152" s="81">
        <v>45328.645315428235</v>
      </c>
      <c r="D4152" s="79" t="s">
        <v>16801</v>
      </c>
    </row>
    <row r="4153" spans="1:4">
      <c r="A4153" s="79" t="s">
        <v>19679</v>
      </c>
      <c r="B4153" s="80">
        <v>100</v>
      </c>
      <c r="C4153" s="81">
        <v>45328.64731299768</v>
      </c>
      <c r="D4153" s="79" t="s">
        <v>16664</v>
      </c>
    </row>
    <row r="4154" spans="1:4">
      <c r="A4154" s="79" t="s">
        <v>19680</v>
      </c>
      <c r="B4154" s="80">
        <v>5000</v>
      </c>
      <c r="C4154" s="81">
        <v>45328.65586446759</v>
      </c>
      <c r="D4154" s="79" t="s">
        <v>16844</v>
      </c>
    </row>
    <row r="4155" spans="1:4">
      <c r="A4155" s="79" t="s">
        <v>19681</v>
      </c>
      <c r="B4155" s="80">
        <v>540.51</v>
      </c>
      <c r="C4155" s="81">
        <v>45328.65996863426</v>
      </c>
      <c r="D4155" s="79" t="s">
        <v>16738</v>
      </c>
    </row>
    <row r="4156" spans="1:4">
      <c r="A4156" s="79" t="s">
        <v>19682</v>
      </c>
      <c r="B4156" s="80">
        <v>2000</v>
      </c>
      <c r="C4156" s="81">
        <v>45328.699959606478</v>
      </c>
      <c r="D4156" s="79" t="s">
        <v>16795</v>
      </c>
    </row>
    <row r="4157" spans="1:4">
      <c r="A4157" s="79" t="s">
        <v>19683</v>
      </c>
      <c r="B4157" s="80">
        <v>1000</v>
      </c>
      <c r="C4157" s="81">
        <v>45328.700135497682</v>
      </c>
      <c r="D4157" s="79" t="s">
        <v>16788</v>
      </c>
    </row>
    <row r="4158" spans="1:4">
      <c r="A4158" s="79" t="s">
        <v>19684</v>
      </c>
      <c r="B4158" s="80">
        <v>200</v>
      </c>
      <c r="C4158" s="81">
        <v>45328.714997650459</v>
      </c>
      <c r="D4158" s="79" t="s">
        <v>16711</v>
      </c>
    </row>
    <row r="4159" spans="1:4">
      <c r="A4159" s="79" t="s">
        <v>19685</v>
      </c>
      <c r="B4159" s="80">
        <v>1000</v>
      </c>
      <c r="C4159" s="81">
        <v>45328.715848113425</v>
      </c>
      <c r="D4159" s="79" t="s">
        <v>16905</v>
      </c>
    </row>
    <row r="4160" spans="1:4">
      <c r="A4160" s="79" t="s">
        <v>19686</v>
      </c>
      <c r="B4160" s="80">
        <v>1000</v>
      </c>
      <c r="C4160" s="81">
        <v>45328.747824189813</v>
      </c>
      <c r="D4160" s="79" t="s">
        <v>16676</v>
      </c>
    </row>
    <row r="4161" spans="1:4">
      <c r="A4161" s="79" t="s">
        <v>19687</v>
      </c>
      <c r="B4161" s="80">
        <v>400</v>
      </c>
      <c r="C4161" s="81">
        <v>45328.751876006943</v>
      </c>
      <c r="D4161" s="79" t="s">
        <v>16691</v>
      </c>
    </row>
    <row r="4162" spans="1:4">
      <c r="A4162" s="79" t="s">
        <v>19688</v>
      </c>
      <c r="B4162" s="80">
        <v>1000</v>
      </c>
      <c r="C4162" s="81">
        <v>45328.758818668983</v>
      </c>
      <c r="D4162" s="79" t="s">
        <v>16768</v>
      </c>
    </row>
    <row r="4163" spans="1:4">
      <c r="A4163" s="79" t="s">
        <v>19689</v>
      </c>
      <c r="B4163" s="80">
        <v>500</v>
      </c>
      <c r="C4163" s="81">
        <v>45328.760800659722</v>
      </c>
      <c r="D4163" s="79" t="s">
        <v>16888</v>
      </c>
    </row>
    <row r="4164" spans="1:4">
      <c r="A4164" s="79" t="s">
        <v>19690</v>
      </c>
      <c r="B4164" s="80">
        <v>309</v>
      </c>
      <c r="C4164" s="81">
        <v>45328.761465312498</v>
      </c>
      <c r="D4164" s="79" t="s">
        <v>16694</v>
      </c>
    </row>
    <row r="4165" spans="1:4">
      <c r="A4165" s="79" t="s">
        <v>19691</v>
      </c>
      <c r="B4165" s="80">
        <v>200</v>
      </c>
      <c r="C4165" s="81">
        <v>45328.76293449074</v>
      </c>
      <c r="D4165" s="79" t="s">
        <v>16739</v>
      </c>
    </row>
    <row r="4166" spans="1:4">
      <c r="A4166" s="79" t="s">
        <v>19692</v>
      </c>
      <c r="B4166" s="80">
        <v>1000</v>
      </c>
      <c r="C4166" s="81">
        <v>45328.782365706014</v>
      </c>
      <c r="D4166" s="79" t="s">
        <v>16772</v>
      </c>
    </row>
    <row r="4167" spans="1:4">
      <c r="A4167" s="79" t="s">
        <v>19693</v>
      </c>
      <c r="B4167" s="80">
        <v>200</v>
      </c>
      <c r="C4167" s="81">
        <v>45328.787547534717</v>
      </c>
      <c r="D4167" s="79" t="s">
        <v>16711</v>
      </c>
    </row>
    <row r="4168" spans="1:4">
      <c r="A4168" s="79" t="s">
        <v>19694</v>
      </c>
      <c r="B4168" s="80">
        <v>1000</v>
      </c>
      <c r="C4168" s="81">
        <v>45328.788740393516</v>
      </c>
      <c r="D4168" s="79" t="s">
        <v>16849</v>
      </c>
    </row>
    <row r="4169" spans="1:4">
      <c r="A4169" s="79" t="s">
        <v>19695</v>
      </c>
      <c r="B4169" s="80">
        <v>10000</v>
      </c>
      <c r="C4169" s="81">
        <v>45328.79450856481</v>
      </c>
      <c r="D4169" s="79" t="s">
        <v>16818</v>
      </c>
    </row>
    <row r="4170" spans="1:4">
      <c r="A4170" s="79" t="s">
        <v>19696</v>
      </c>
      <c r="B4170" s="80">
        <v>1000</v>
      </c>
      <c r="C4170" s="81">
        <v>45328.800058599532</v>
      </c>
      <c r="D4170" s="79" t="s">
        <v>16766</v>
      </c>
    </row>
    <row r="4171" spans="1:4">
      <c r="A4171" s="79" t="s">
        <v>19697</v>
      </c>
      <c r="B4171" s="80">
        <v>50</v>
      </c>
      <c r="C4171" s="81">
        <v>45328.804685995368</v>
      </c>
      <c r="D4171" s="79" t="s">
        <v>16759</v>
      </c>
    </row>
    <row r="4172" spans="1:4">
      <c r="A4172" s="79" t="s">
        <v>19698</v>
      </c>
      <c r="B4172" s="80">
        <v>95</v>
      </c>
      <c r="C4172" s="81">
        <v>45328.809567905089</v>
      </c>
      <c r="D4172" s="79" t="s">
        <v>16773</v>
      </c>
    </row>
    <row r="4173" spans="1:4">
      <c r="A4173" s="79" t="s">
        <v>19699</v>
      </c>
      <c r="B4173" s="80">
        <v>1000</v>
      </c>
      <c r="C4173" s="81">
        <v>45328.816062303238</v>
      </c>
      <c r="D4173" s="79" t="s">
        <v>16861</v>
      </c>
    </row>
    <row r="4174" spans="1:4">
      <c r="A4174" s="79" t="s">
        <v>19700</v>
      </c>
      <c r="B4174" s="80">
        <v>3</v>
      </c>
      <c r="C4174" s="81">
        <v>45328.828037037034</v>
      </c>
      <c r="D4174" s="79" t="s">
        <v>16676</v>
      </c>
    </row>
    <row r="4175" spans="1:4">
      <c r="A4175" s="79" t="s">
        <v>19701</v>
      </c>
      <c r="B4175" s="80">
        <v>300</v>
      </c>
      <c r="C4175" s="81">
        <v>45328.831706365738</v>
      </c>
      <c r="D4175" s="79" t="s">
        <v>16827</v>
      </c>
    </row>
    <row r="4176" spans="1:4">
      <c r="A4176" s="79" t="s">
        <v>19702</v>
      </c>
      <c r="B4176" s="80">
        <v>95</v>
      </c>
      <c r="C4176" s="81">
        <v>45328.834684374997</v>
      </c>
      <c r="D4176" s="79" t="s">
        <v>16773</v>
      </c>
    </row>
    <row r="4177" spans="1:4">
      <c r="A4177" s="79" t="s">
        <v>19703</v>
      </c>
      <c r="B4177" s="80">
        <v>200</v>
      </c>
      <c r="C4177" s="81">
        <v>45328.836246643514</v>
      </c>
      <c r="D4177" s="79" t="s">
        <v>16711</v>
      </c>
    </row>
    <row r="4178" spans="1:4">
      <c r="A4178" s="79" t="s">
        <v>19704</v>
      </c>
      <c r="B4178" s="80">
        <v>95</v>
      </c>
      <c r="C4178" s="81">
        <v>45328.845426238426</v>
      </c>
      <c r="D4178" s="79" t="s">
        <v>16773</v>
      </c>
    </row>
    <row r="4179" spans="1:4">
      <c r="A4179" s="79" t="s">
        <v>19705</v>
      </c>
      <c r="B4179" s="80">
        <v>200</v>
      </c>
      <c r="C4179" s="81">
        <v>45328.863875266201</v>
      </c>
      <c r="D4179" s="79" t="s">
        <v>16711</v>
      </c>
    </row>
    <row r="4180" spans="1:4">
      <c r="A4180" s="79" t="s">
        <v>19706</v>
      </c>
      <c r="B4180" s="80">
        <v>3</v>
      </c>
      <c r="C4180" s="81">
        <v>45328.865304016203</v>
      </c>
      <c r="D4180" s="79" t="s">
        <v>16676</v>
      </c>
    </row>
    <row r="4181" spans="1:4">
      <c r="A4181" s="79" t="s">
        <v>19707</v>
      </c>
      <c r="B4181" s="80">
        <v>100</v>
      </c>
      <c r="C4181" s="81">
        <v>45328.870177164346</v>
      </c>
      <c r="D4181" s="79" t="s">
        <v>16805</v>
      </c>
    </row>
    <row r="4182" spans="1:4">
      <c r="A4182" s="79" t="s">
        <v>19708</v>
      </c>
      <c r="B4182" s="80">
        <v>1000</v>
      </c>
      <c r="C4182" s="81">
        <v>45328.87227688657</v>
      </c>
      <c r="D4182" s="79" t="s">
        <v>16794</v>
      </c>
    </row>
    <row r="4183" spans="1:4">
      <c r="A4183" s="79" t="s">
        <v>19709</v>
      </c>
      <c r="B4183" s="80">
        <v>101</v>
      </c>
      <c r="C4183" s="81">
        <v>45328.89445320602</v>
      </c>
      <c r="D4183" s="79" t="s">
        <v>16726</v>
      </c>
    </row>
    <row r="4184" spans="1:4">
      <c r="A4184" s="79" t="s">
        <v>19710</v>
      </c>
      <c r="B4184" s="80">
        <v>100</v>
      </c>
      <c r="C4184" s="81">
        <v>45328.901024884261</v>
      </c>
      <c r="D4184" s="79" t="s">
        <v>16701</v>
      </c>
    </row>
    <row r="4185" spans="1:4">
      <c r="A4185" s="79" t="s">
        <v>19711</v>
      </c>
      <c r="B4185" s="80">
        <v>200</v>
      </c>
      <c r="C4185" s="81">
        <v>45328.905460300921</v>
      </c>
      <c r="D4185" s="79" t="s">
        <v>16711</v>
      </c>
    </row>
    <row r="4186" spans="1:4">
      <c r="A4186" s="79" t="s">
        <v>19712</v>
      </c>
      <c r="B4186" s="80">
        <v>5000</v>
      </c>
      <c r="C4186" s="81">
        <v>45328.911600266205</v>
      </c>
      <c r="D4186" s="79" t="s">
        <v>16839</v>
      </c>
    </row>
    <row r="4187" spans="1:4">
      <c r="A4187" s="79" t="s">
        <v>19713</v>
      </c>
      <c r="B4187" s="80">
        <v>100</v>
      </c>
      <c r="C4187" s="81">
        <v>45328.915444594903</v>
      </c>
      <c r="D4187" s="79" t="s">
        <v>16813</v>
      </c>
    </row>
    <row r="4188" spans="1:4">
      <c r="A4188" s="79" t="s">
        <v>19714</v>
      </c>
      <c r="B4188" s="80">
        <v>1000</v>
      </c>
      <c r="C4188" s="81">
        <v>45328.915979826386</v>
      </c>
      <c r="D4188" s="79" t="s">
        <v>16764</v>
      </c>
    </row>
    <row r="4189" spans="1:4">
      <c r="A4189" s="79" t="s">
        <v>19715</v>
      </c>
      <c r="B4189" s="80">
        <v>500</v>
      </c>
      <c r="C4189" s="81">
        <v>45328.916373576387</v>
      </c>
      <c r="D4189" s="79" t="s">
        <v>16729</v>
      </c>
    </row>
    <row r="4190" spans="1:4">
      <c r="A4190" s="79" t="s">
        <v>19716</v>
      </c>
      <c r="B4190" s="80">
        <v>100</v>
      </c>
      <c r="C4190" s="81">
        <v>45328.917074039353</v>
      </c>
      <c r="D4190" s="79" t="s">
        <v>16779</v>
      </c>
    </row>
    <row r="4191" spans="1:4">
      <c r="A4191" s="79" t="s">
        <v>19717</v>
      </c>
      <c r="B4191" s="80">
        <v>200</v>
      </c>
      <c r="C4191" s="81">
        <v>45328.919158414348</v>
      </c>
      <c r="D4191" s="79" t="s">
        <v>16815</v>
      </c>
    </row>
    <row r="4192" spans="1:4">
      <c r="A4192" s="79" t="s">
        <v>19718</v>
      </c>
      <c r="B4192" s="80">
        <v>50</v>
      </c>
      <c r="C4192" s="81">
        <v>45328.932402349536</v>
      </c>
      <c r="D4192" s="79" t="s">
        <v>16776</v>
      </c>
    </row>
    <row r="4193" spans="1:4">
      <c r="A4193" s="79" t="s">
        <v>19719</v>
      </c>
      <c r="B4193" s="80">
        <v>50</v>
      </c>
      <c r="C4193" s="81">
        <v>45328.932819641203</v>
      </c>
      <c r="D4193" s="79" t="s">
        <v>16776</v>
      </c>
    </row>
    <row r="4194" spans="1:4">
      <c r="A4194" s="79" t="s">
        <v>19720</v>
      </c>
      <c r="B4194" s="80">
        <v>50</v>
      </c>
      <c r="C4194" s="81">
        <v>45328.933207523143</v>
      </c>
      <c r="D4194" s="79" t="s">
        <v>16776</v>
      </c>
    </row>
    <row r="4195" spans="1:4">
      <c r="A4195" s="79" t="s">
        <v>19721</v>
      </c>
      <c r="B4195" s="80">
        <v>50</v>
      </c>
      <c r="C4195" s="81">
        <v>45328.933616666662</v>
      </c>
      <c r="D4195" s="79" t="s">
        <v>16776</v>
      </c>
    </row>
    <row r="4196" spans="1:4">
      <c r="A4196" s="79" t="s">
        <v>19722</v>
      </c>
      <c r="B4196" s="80">
        <v>100</v>
      </c>
      <c r="C4196" s="81">
        <v>45328.936469826389</v>
      </c>
      <c r="D4196" s="79" t="s">
        <v>16900</v>
      </c>
    </row>
    <row r="4197" spans="1:4">
      <c r="A4197" s="79" t="s">
        <v>19723</v>
      </c>
      <c r="B4197" s="80">
        <v>100</v>
      </c>
      <c r="C4197" s="81">
        <v>45328.951297337961</v>
      </c>
      <c r="D4197" s="79" t="s">
        <v>16886</v>
      </c>
    </row>
    <row r="4198" spans="1:4">
      <c r="A4198" s="79" t="s">
        <v>19724</v>
      </c>
      <c r="B4198" s="80">
        <v>200</v>
      </c>
      <c r="C4198" s="81">
        <v>45328.957069363423</v>
      </c>
      <c r="D4198" s="79" t="s">
        <v>16825</v>
      </c>
    </row>
    <row r="4199" spans="1:4">
      <c r="A4199" s="79" t="s">
        <v>19725</v>
      </c>
      <c r="B4199" s="80">
        <v>500</v>
      </c>
      <c r="C4199" s="81">
        <v>45328.961755937496</v>
      </c>
      <c r="D4199" s="79" t="s">
        <v>16737</v>
      </c>
    </row>
    <row r="4200" spans="1:4">
      <c r="A4200" s="79" t="s">
        <v>19726</v>
      </c>
      <c r="B4200" s="80">
        <v>101</v>
      </c>
      <c r="C4200" s="81">
        <v>45328.967404780087</v>
      </c>
      <c r="D4200" s="79" t="s">
        <v>16726</v>
      </c>
    </row>
    <row r="4201" spans="1:4">
      <c r="A4201" s="79" t="s">
        <v>19727</v>
      </c>
      <c r="B4201" s="80">
        <v>1245</v>
      </c>
      <c r="C4201" s="81">
        <v>45328.977451967592</v>
      </c>
      <c r="D4201" s="79" t="s">
        <v>16685</v>
      </c>
    </row>
    <row r="4202" spans="1:4">
      <c r="A4202" s="79" t="s">
        <v>19728</v>
      </c>
      <c r="B4202" s="80">
        <v>1000</v>
      </c>
      <c r="C4202" s="81">
        <v>45328.98580239583</v>
      </c>
      <c r="D4202" s="79" t="s">
        <v>16835</v>
      </c>
    </row>
    <row r="4203" spans="1:4">
      <c r="A4203" s="79" t="s">
        <v>19729</v>
      </c>
      <c r="B4203" s="80">
        <v>200</v>
      </c>
      <c r="C4203" s="81">
        <v>45328.992964467594</v>
      </c>
      <c r="D4203" s="79" t="s">
        <v>16711</v>
      </c>
    </row>
    <row r="4204" spans="1:4">
      <c r="A4204" s="79" t="s">
        <v>19730</v>
      </c>
      <c r="B4204" s="80">
        <v>100</v>
      </c>
      <c r="C4204" s="81">
        <v>45328.996112187495</v>
      </c>
      <c r="D4204" s="79" t="s">
        <v>16720</v>
      </c>
    </row>
    <row r="4205" spans="1:4">
      <c r="A4205" s="79" t="s">
        <v>19731</v>
      </c>
      <c r="B4205" s="80">
        <v>100</v>
      </c>
      <c r="C4205" s="81">
        <v>45329.012777812495</v>
      </c>
      <c r="D4205" s="79" t="s">
        <v>16747</v>
      </c>
    </row>
    <row r="4206" spans="1:4">
      <c r="A4206" s="79" t="s">
        <v>19732</v>
      </c>
      <c r="B4206" s="80">
        <v>200</v>
      </c>
      <c r="C4206" s="81">
        <v>45329.013529745367</v>
      </c>
      <c r="D4206" s="79" t="s">
        <v>16711</v>
      </c>
    </row>
    <row r="4207" spans="1:4">
      <c r="A4207" s="79" t="s">
        <v>19733</v>
      </c>
      <c r="B4207" s="80">
        <v>1000</v>
      </c>
      <c r="C4207" s="81">
        <v>45329.015788541663</v>
      </c>
      <c r="D4207" s="79" t="s">
        <v>16938</v>
      </c>
    </row>
    <row r="4208" spans="1:4">
      <c r="A4208" s="79" t="s">
        <v>19734</v>
      </c>
      <c r="B4208" s="80">
        <v>100</v>
      </c>
      <c r="C4208" s="81">
        <v>45329.01639232639</v>
      </c>
      <c r="D4208" s="79" t="s">
        <v>16722</v>
      </c>
    </row>
    <row r="4209" spans="1:4">
      <c r="A4209" s="79" t="s">
        <v>19735</v>
      </c>
      <c r="B4209" s="80">
        <v>1000</v>
      </c>
      <c r="C4209" s="81">
        <v>45329.01979042824</v>
      </c>
      <c r="D4209" s="79" t="s">
        <v>16673</v>
      </c>
    </row>
    <row r="4210" spans="1:4">
      <c r="A4210" s="79" t="s">
        <v>19736</v>
      </c>
      <c r="B4210" s="80">
        <v>1000</v>
      </c>
      <c r="C4210" s="81">
        <v>45329.019919942126</v>
      </c>
      <c r="D4210" s="79" t="s">
        <v>16674</v>
      </c>
    </row>
    <row r="4211" spans="1:4">
      <c r="A4211" s="79" t="s">
        <v>19737</v>
      </c>
      <c r="B4211" s="80">
        <v>100</v>
      </c>
      <c r="C4211" s="81">
        <v>45329.025647650458</v>
      </c>
      <c r="D4211" s="79" t="s">
        <v>16704</v>
      </c>
    </row>
    <row r="4212" spans="1:4">
      <c r="A4212" s="79" t="s">
        <v>19738</v>
      </c>
      <c r="B4212" s="80">
        <v>95</v>
      </c>
      <c r="C4212" s="81">
        <v>45329.027253009255</v>
      </c>
      <c r="D4212" s="79" t="s">
        <v>16773</v>
      </c>
    </row>
    <row r="4213" spans="1:4">
      <c r="A4213" s="79" t="s">
        <v>19739</v>
      </c>
      <c r="B4213" s="80">
        <v>100</v>
      </c>
      <c r="C4213" s="81">
        <v>45329.027645833332</v>
      </c>
      <c r="D4213" s="79" t="s">
        <v>16798</v>
      </c>
    </row>
    <row r="4214" spans="1:4">
      <c r="A4214" s="79" t="s">
        <v>19740</v>
      </c>
      <c r="B4214" s="80">
        <v>1000</v>
      </c>
      <c r="C4214" s="81">
        <v>45329.030708877312</v>
      </c>
      <c r="D4214" s="79" t="s">
        <v>16904</v>
      </c>
    </row>
    <row r="4215" spans="1:4">
      <c r="A4215" s="79" t="s">
        <v>19741</v>
      </c>
      <c r="B4215" s="80">
        <v>500</v>
      </c>
      <c r="C4215" s="81">
        <v>45329.032196145832</v>
      </c>
      <c r="D4215" s="79" t="s">
        <v>16787</v>
      </c>
    </row>
    <row r="4216" spans="1:4">
      <c r="A4216" s="79" t="s">
        <v>19742</v>
      </c>
      <c r="B4216" s="80">
        <v>100</v>
      </c>
      <c r="C4216" s="81">
        <v>45329.050262118057</v>
      </c>
      <c r="D4216" s="79" t="s">
        <v>16893</v>
      </c>
    </row>
    <row r="4217" spans="1:4">
      <c r="A4217" s="79" t="s">
        <v>19743</v>
      </c>
      <c r="B4217" s="80">
        <v>500</v>
      </c>
      <c r="C4217" s="81">
        <v>45329.055572881945</v>
      </c>
      <c r="D4217" s="79" t="s">
        <v>16678</v>
      </c>
    </row>
    <row r="4218" spans="1:4">
      <c r="A4218" s="79" t="s">
        <v>19744</v>
      </c>
      <c r="B4218" s="80">
        <v>200</v>
      </c>
      <c r="C4218" s="81">
        <v>45329.085999386574</v>
      </c>
      <c r="D4218" s="79" t="s">
        <v>16750</v>
      </c>
    </row>
    <row r="4219" spans="1:4">
      <c r="A4219" s="79" t="s">
        <v>19745</v>
      </c>
      <c r="B4219" s="80">
        <v>237</v>
      </c>
      <c r="C4219" s="81">
        <v>45329.109844479164</v>
      </c>
      <c r="D4219" s="79" t="s">
        <v>16816</v>
      </c>
    </row>
    <row r="4220" spans="1:4">
      <c r="A4220" s="79" t="s">
        <v>19746</v>
      </c>
      <c r="B4220" s="80">
        <v>200</v>
      </c>
      <c r="C4220" s="81">
        <v>45329.116693321761</v>
      </c>
      <c r="D4220" s="79" t="s">
        <v>16711</v>
      </c>
    </row>
    <row r="4221" spans="1:4">
      <c r="A4221" s="79" t="s">
        <v>19747</v>
      </c>
      <c r="B4221" s="80">
        <v>200</v>
      </c>
      <c r="C4221" s="81">
        <v>45329.165341087959</v>
      </c>
      <c r="D4221" s="79" t="s">
        <v>16747</v>
      </c>
    </row>
    <row r="4222" spans="1:4">
      <c r="A4222" s="79" t="s">
        <v>19748</v>
      </c>
      <c r="B4222" s="80">
        <v>700</v>
      </c>
      <c r="C4222" s="81">
        <v>45329.177789201385</v>
      </c>
      <c r="D4222" s="79" t="s">
        <v>16891</v>
      </c>
    </row>
    <row r="4223" spans="1:4">
      <c r="A4223" s="79" t="s">
        <v>19749</v>
      </c>
      <c r="B4223" s="80">
        <v>1000</v>
      </c>
      <c r="C4223" s="81">
        <v>45329.191820567125</v>
      </c>
      <c r="D4223" s="79" t="s">
        <v>16709</v>
      </c>
    </row>
    <row r="4224" spans="1:4">
      <c r="A4224" s="79" t="s">
        <v>19750</v>
      </c>
      <c r="B4224" s="80">
        <v>200</v>
      </c>
      <c r="C4224" s="81">
        <v>45329.227242094908</v>
      </c>
      <c r="D4224" s="79" t="s">
        <v>16711</v>
      </c>
    </row>
    <row r="4225" spans="1:4">
      <c r="A4225" s="79" t="s">
        <v>19751</v>
      </c>
      <c r="B4225" s="80">
        <v>200</v>
      </c>
      <c r="C4225" s="81">
        <v>45329.245386608796</v>
      </c>
      <c r="D4225" s="79" t="s">
        <v>16711</v>
      </c>
    </row>
    <row r="4226" spans="1:4">
      <c r="A4226" s="79" t="s">
        <v>19752</v>
      </c>
      <c r="B4226" s="80">
        <v>100</v>
      </c>
      <c r="C4226" s="81">
        <v>45329.281635104162</v>
      </c>
      <c r="D4226" s="79" t="s">
        <v>16865</v>
      </c>
    </row>
    <row r="4227" spans="1:4">
      <c r="A4227" s="79" t="s">
        <v>19753</v>
      </c>
      <c r="B4227" s="80">
        <v>3</v>
      </c>
      <c r="C4227" s="81">
        <v>45329.299770983795</v>
      </c>
      <c r="D4227" s="79" t="s">
        <v>16676</v>
      </c>
    </row>
    <row r="4228" spans="1:4">
      <c r="A4228" s="79" t="s">
        <v>19754</v>
      </c>
      <c r="B4228" s="80">
        <v>200</v>
      </c>
      <c r="C4228" s="81">
        <v>45329.301622141204</v>
      </c>
      <c r="D4228" s="79" t="s">
        <v>16711</v>
      </c>
    </row>
    <row r="4229" spans="1:4">
      <c r="A4229" s="79" t="s">
        <v>19755</v>
      </c>
      <c r="B4229" s="80">
        <v>100</v>
      </c>
      <c r="C4229" s="81">
        <v>45329.309830092592</v>
      </c>
      <c r="D4229" s="79" t="s">
        <v>16763</v>
      </c>
    </row>
    <row r="4230" spans="1:4">
      <c r="A4230" s="79" t="s">
        <v>19756</v>
      </c>
      <c r="B4230" s="80">
        <v>100</v>
      </c>
      <c r="C4230" s="81">
        <v>45329.310261342587</v>
      </c>
      <c r="D4230" s="79" t="s">
        <v>16763</v>
      </c>
    </row>
    <row r="4231" spans="1:4">
      <c r="A4231" s="79" t="s">
        <v>19757</v>
      </c>
      <c r="B4231" s="80">
        <v>100</v>
      </c>
      <c r="C4231" s="81">
        <v>45329.311219791663</v>
      </c>
      <c r="D4231" s="79" t="s">
        <v>16763</v>
      </c>
    </row>
    <row r="4232" spans="1:4">
      <c r="A4232" s="79" t="s">
        <v>19758</v>
      </c>
      <c r="B4232" s="80">
        <v>500</v>
      </c>
      <c r="C4232" s="81">
        <v>45329.328648958333</v>
      </c>
      <c r="D4232" s="79" t="s">
        <v>16892</v>
      </c>
    </row>
    <row r="4233" spans="1:4">
      <c r="A4233" s="79" t="s">
        <v>19759</v>
      </c>
      <c r="B4233" s="80">
        <v>1000</v>
      </c>
      <c r="C4233" s="81">
        <v>45329.331904282408</v>
      </c>
      <c r="D4233" s="79" t="s">
        <v>16893</v>
      </c>
    </row>
    <row r="4234" spans="1:4">
      <c r="A4234" s="79" t="s">
        <v>19760</v>
      </c>
      <c r="B4234" s="80">
        <v>200</v>
      </c>
      <c r="C4234" s="81">
        <v>45329.332371377313</v>
      </c>
      <c r="D4234" s="79" t="s">
        <v>16711</v>
      </c>
    </row>
    <row r="4235" spans="1:4">
      <c r="A4235" s="79" t="s">
        <v>19761</v>
      </c>
      <c r="B4235" s="80">
        <v>100</v>
      </c>
      <c r="C4235" s="81">
        <v>45329.335380590273</v>
      </c>
      <c r="D4235" s="79" t="s">
        <v>16715</v>
      </c>
    </row>
    <row r="4236" spans="1:4">
      <c r="A4236" s="79" t="s">
        <v>19762</v>
      </c>
      <c r="B4236" s="80">
        <v>100</v>
      </c>
      <c r="C4236" s="81">
        <v>45329.335648379631</v>
      </c>
      <c r="D4236" s="79" t="s">
        <v>16930</v>
      </c>
    </row>
    <row r="4237" spans="1:4">
      <c r="A4237" s="79" t="s">
        <v>19763</v>
      </c>
      <c r="B4237" s="80">
        <v>50</v>
      </c>
      <c r="C4237" s="81">
        <v>45329.335680127311</v>
      </c>
      <c r="D4237" s="79" t="s">
        <v>16844</v>
      </c>
    </row>
    <row r="4238" spans="1:4">
      <c r="A4238" s="79" t="s">
        <v>19764</v>
      </c>
      <c r="B4238" s="80">
        <v>138</v>
      </c>
      <c r="C4238" s="81">
        <v>45329.33889864583</v>
      </c>
      <c r="D4238" s="79" t="s">
        <v>16725</v>
      </c>
    </row>
    <row r="4239" spans="1:4">
      <c r="A4239" s="79" t="s">
        <v>19765</v>
      </c>
      <c r="B4239" s="80">
        <v>500</v>
      </c>
      <c r="C4239" s="81">
        <v>45329.340776886573</v>
      </c>
      <c r="D4239" s="79" t="s">
        <v>16716</v>
      </c>
    </row>
    <row r="4240" spans="1:4">
      <c r="A4240" s="79" t="s">
        <v>19766</v>
      </c>
      <c r="B4240" s="80">
        <v>100</v>
      </c>
      <c r="C4240" s="81">
        <v>45329.344291469904</v>
      </c>
      <c r="D4240" s="79" t="s">
        <v>16777</v>
      </c>
    </row>
    <row r="4241" spans="1:4">
      <c r="A4241" s="79" t="s">
        <v>19767</v>
      </c>
      <c r="B4241" s="80">
        <v>200</v>
      </c>
      <c r="C4241" s="81">
        <v>45329.344649502316</v>
      </c>
      <c r="D4241" s="79" t="s">
        <v>16711</v>
      </c>
    </row>
    <row r="4242" spans="1:4">
      <c r="A4242" s="79" t="s">
        <v>19768</v>
      </c>
      <c r="B4242" s="80">
        <v>500</v>
      </c>
      <c r="C4242" s="81">
        <v>45329.351367627314</v>
      </c>
      <c r="D4242" s="79" t="s">
        <v>16873</v>
      </c>
    </row>
    <row r="4243" spans="1:4">
      <c r="A4243" s="79" t="s">
        <v>19769</v>
      </c>
      <c r="B4243" s="80">
        <v>100</v>
      </c>
      <c r="C4243" s="81">
        <v>45329.356836770829</v>
      </c>
      <c r="D4243" s="79" t="s">
        <v>16667</v>
      </c>
    </row>
    <row r="4244" spans="1:4">
      <c r="A4244" s="79" t="s">
        <v>19770</v>
      </c>
      <c r="B4244" s="80">
        <v>300</v>
      </c>
      <c r="C4244" s="81">
        <v>45329.360717905089</v>
      </c>
      <c r="D4244" s="79" t="s">
        <v>16877</v>
      </c>
    </row>
    <row r="4245" spans="1:4">
      <c r="A4245" s="79" t="s">
        <v>19771</v>
      </c>
      <c r="B4245" s="80">
        <v>100</v>
      </c>
      <c r="C4245" s="81">
        <v>45329.367362731478</v>
      </c>
      <c r="D4245" s="79" t="s">
        <v>16779</v>
      </c>
    </row>
    <row r="4246" spans="1:4">
      <c r="A4246" s="79" t="s">
        <v>19772</v>
      </c>
      <c r="B4246" s="80">
        <v>100</v>
      </c>
      <c r="C4246" s="81">
        <v>45329.373136655093</v>
      </c>
      <c r="D4246" s="79" t="s">
        <v>16728</v>
      </c>
    </row>
    <row r="4247" spans="1:4">
      <c r="A4247" s="79" t="s">
        <v>19773</v>
      </c>
      <c r="B4247" s="80">
        <v>22.2</v>
      </c>
      <c r="C4247" s="81">
        <v>45329.377786724537</v>
      </c>
      <c r="D4247" s="79" t="s">
        <v>16793</v>
      </c>
    </row>
    <row r="4248" spans="1:4">
      <c r="A4248" s="79" t="s">
        <v>19774</v>
      </c>
      <c r="B4248" s="80">
        <v>380</v>
      </c>
      <c r="C4248" s="81">
        <v>45329.382541585648</v>
      </c>
      <c r="D4248" s="79" t="s">
        <v>16746</v>
      </c>
    </row>
    <row r="4249" spans="1:4">
      <c r="A4249" s="79" t="s">
        <v>19775</v>
      </c>
      <c r="B4249" s="80">
        <v>500</v>
      </c>
      <c r="C4249" s="81">
        <v>45329.387203819446</v>
      </c>
      <c r="D4249" s="79" t="s">
        <v>16708</v>
      </c>
    </row>
    <row r="4250" spans="1:4">
      <c r="A4250" s="79" t="s">
        <v>19776</v>
      </c>
      <c r="B4250" s="80">
        <v>50</v>
      </c>
      <c r="C4250" s="81">
        <v>45329.390551886572</v>
      </c>
      <c r="D4250" s="79" t="s">
        <v>16843</v>
      </c>
    </row>
    <row r="4251" spans="1:4">
      <c r="A4251" s="79" t="s">
        <v>19777</v>
      </c>
      <c r="B4251" s="80">
        <v>500</v>
      </c>
      <c r="C4251" s="81">
        <v>45329.391868287035</v>
      </c>
      <c r="D4251" s="79" t="s">
        <v>16688</v>
      </c>
    </row>
    <row r="4252" spans="1:4">
      <c r="A4252" s="79" t="s">
        <v>19778</v>
      </c>
      <c r="B4252" s="80">
        <v>200</v>
      </c>
      <c r="C4252" s="81">
        <v>45329.395968634257</v>
      </c>
      <c r="D4252" s="79" t="s">
        <v>16711</v>
      </c>
    </row>
    <row r="4253" spans="1:4">
      <c r="A4253" s="79" t="s">
        <v>19779</v>
      </c>
      <c r="B4253" s="80">
        <v>100</v>
      </c>
      <c r="C4253" s="81">
        <v>45329.402502696757</v>
      </c>
      <c r="D4253" s="79" t="s">
        <v>16725</v>
      </c>
    </row>
    <row r="4254" spans="1:4">
      <c r="A4254" s="79" t="s">
        <v>19780</v>
      </c>
      <c r="B4254" s="80">
        <v>11</v>
      </c>
      <c r="C4254" s="81">
        <v>45329.406253738423</v>
      </c>
      <c r="D4254" s="79" t="s">
        <v>16726</v>
      </c>
    </row>
    <row r="4255" spans="1:4">
      <c r="A4255" s="79" t="s">
        <v>19781</v>
      </c>
      <c r="B4255" s="80">
        <v>200</v>
      </c>
      <c r="C4255" s="81">
        <v>45329.414871643516</v>
      </c>
      <c r="D4255" s="79" t="s">
        <v>16840</v>
      </c>
    </row>
    <row r="4256" spans="1:4">
      <c r="A4256" s="79" t="s">
        <v>19782</v>
      </c>
      <c r="B4256" s="80">
        <v>1000</v>
      </c>
      <c r="C4256" s="81">
        <v>45329.437523842593</v>
      </c>
      <c r="D4256" s="79" t="s">
        <v>16875</v>
      </c>
    </row>
    <row r="4257" spans="1:4">
      <c r="A4257" s="79" t="s">
        <v>19783</v>
      </c>
      <c r="B4257" s="80">
        <v>700</v>
      </c>
      <c r="C4257" s="81">
        <v>45329.470285185183</v>
      </c>
      <c r="D4257" s="79" t="s">
        <v>16753</v>
      </c>
    </row>
    <row r="4258" spans="1:4">
      <c r="A4258" s="79" t="s">
        <v>19784</v>
      </c>
      <c r="B4258" s="80">
        <v>500</v>
      </c>
      <c r="C4258" s="81">
        <v>45329.474447071756</v>
      </c>
      <c r="D4258" s="79" t="s">
        <v>16678</v>
      </c>
    </row>
    <row r="4259" spans="1:4">
      <c r="A4259" s="79" t="s">
        <v>19785</v>
      </c>
      <c r="B4259" s="80">
        <v>50</v>
      </c>
      <c r="C4259" s="81">
        <v>45329.483505208329</v>
      </c>
      <c r="D4259" s="79" t="s">
        <v>16776</v>
      </c>
    </row>
    <row r="4260" spans="1:4">
      <c r="A4260" s="79" t="s">
        <v>19786</v>
      </c>
      <c r="B4260" s="80">
        <v>20</v>
      </c>
      <c r="C4260" s="81">
        <v>45329.483853703699</v>
      </c>
      <c r="D4260" s="79" t="s">
        <v>16776</v>
      </c>
    </row>
    <row r="4261" spans="1:4">
      <c r="A4261" s="79" t="s">
        <v>19787</v>
      </c>
      <c r="B4261" s="80">
        <v>100</v>
      </c>
      <c r="C4261" s="81">
        <v>45329.484772719909</v>
      </c>
      <c r="D4261" s="79" t="s">
        <v>16664</v>
      </c>
    </row>
    <row r="4262" spans="1:4">
      <c r="A4262" s="79" t="s">
        <v>19788</v>
      </c>
      <c r="B4262" s="80">
        <v>3</v>
      </c>
      <c r="C4262" s="81">
        <v>45329.491049571756</v>
      </c>
      <c r="D4262" s="79" t="s">
        <v>16676</v>
      </c>
    </row>
    <row r="4263" spans="1:4">
      <c r="A4263" s="79" t="s">
        <v>19789</v>
      </c>
      <c r="B4263" s="80">
        <v>200</v>
      </c>
      <c r="C4263" s="81">
        <v>45329.500737812501</v>
      </c>
      <c r="D4263" s="79" t="s">
        <v>16814</v>
      </c>
    </row>
    <row r="4264" spans="1:4">
      <c r="A4264" s="79" t="s">
        <v>19790</v>
      </c>
      <c r="B4264" s="80">
        <v>100</v>
      </c>
      <c r="C4264" s="81">
        <v>45329.501272488422</v>
      </c>
      <c r="D4264" s="79" t="s">
        <v>16864</v>
      </c>
    </row>
    <row r="4265" spans="1:4">
      <c r="A4265" s="79" t="s">
        <v>19791</v>
      </c>
      <c r="B4265" s="80">
        <v>100</v>
      </c>
      <c r="C4265" s="81">
        <v>45329.521335034719</v>
      </c>
      <c r="D4265" s="79" t="s">
        <v>16669</v>
      </c>
    </row>
    <row r="4266" spans="1:4">
      <c r="A4266" s="79" t="s">
        <v>19792</v>
      </c>
      <c r="B4266" s="80">
        <v>500</v>
      </c>
      <c r="C4266" s="81">
        <v>45329.522007835643</v>
      </c>
      <c r="D4266" s="79" t="s">
        <v>16866</v>
      </c>
    </row>
    <row r="4267" spans="1:4">
      <c r="A4267" s="79" t="s">
        <v>19793</v>
      </c>
      <c r="B4267" s="80">
        <v>3142.3</v>
      </c>
      <c r="C4267" s="81">
        <v>45329.523343749999</v>
      </c>
      <c r="D4267" s="79" t="s">
        <v>16787</v>
      </c>
    </row>
    <row r="4268" spans="1:4">
      <c r="A4268" s="79" t="s">
        <v>19794</v>
      </c>
      <c r="B4268" s="80">
        <v>7500</v>
      </c>
      <c r="C4268" s="81">
        <v>45329.526857951387</v>
      </c>
      <c r="D4268" s="79" t="s">
        <v>16840</v>
      </c>
    </row>
    <row r="4269" spans="1:4">
      <c r="A4269" s="79" t="s">
        <v>19795</v>
      </c>
      <c r="B4269" s="80">
        <v>1000</v>
      </c>
      <c r="C4269" s="81">
        <v>45329.52873943287</v>
      </c>
      <c r="D4269" s="79" t="s">
        <v>16716</v>
      </c>
    </row>
    <row r="4270" spans="1:4">
      <c r="A4270" s="79" t="s">
        <v>19796</v>
      </c>
      <c r="B4270" s="80">
        <v>5000</v>
      </c>
      <c r="C4270" s="81">
        <v>45329.535536539348</v>
      </c>
      <c r="D4270" s="79" t="s">
        <v>16818</v>
      </c>
    </row>
    <row r="4271" spans="1:4">
      <c r="A4271" s="79" t="s">
        <v>19797</v>
      </c>
      <c r="B4271" s="80">
        <v>136</v>
      </c>
      <c r="C4271" s="81">
        <v>45329.538864814815</v>
      </c>
      <c r="D4271" s="79" t="s">
        <v>16820</v>
      </c>
    </row>
    <row r="4272" spans="1:4">
      <c r="A4272" s="79" t="s">
        <v>19798</v>
      </c>
      <c r="B4272" s="80">
        <v>100</v>
      </c>
      <c r="C4272" s="81">
        <v>45329.54217966435</v>
      </c>
      <c r="D4272" s="79" t="s">
        <v>16747</v>
      </c>
    </row>
    <row r="4273" spans="1:4">
      <c r="A4273" s="79" t="s">
        <v>19799</v>
      </c>
      <c r="B4273" s="80">
        <v>200</v>
      </c>
      <c r="C4273" s="81">
        <v>45329.543176388885</v>
      </c>
      <c r="D4273" s="79" t="s">
        <v>16772</v>
      </c>
    </row>
    <row r="4274" spans="1:4">
      <c r="A4274" s="79" t="s">
        <v>19800</v>
      </c>
      <c r="B4274" s="80">
        <v>95</v>
      </c>
      <c r="C4274" s="81">
        <v>45329.575263113424</v>
      </c>
      <c r="D4274" s="79" t="s">
        <v>16773</v>
      </c>
    </row>
    <row r="4275" spans="1:4">
      <c r="A4275" s="79" t="s">
        <v>19801</v>
      </c>
      <c r="B4275" s="80">
        <v>95</v>
      </c>
      <c r="C4275" s="81">
        <v>45329.584766701388</v>
      </c>
      <c r="D4275" s="79" t="s">
        <v>16773</v>
      </c>
    </row>
    <row r="4276" spans="1:4">
      <c r="A4276" s="79" t="s">
        <v>19802</v>
      </c>
      <c r="B4276" s="80">
        <v>200</v>
      </c>
      <c r="C4276" s="81">
        <v>45329.59114950231</v>
      </c>
      <c r="D4276" s="79" t="s">
        <v>16912</v>
      </c>
    </row>
    <row r="4277" spans="1:4">
      <c r="A4277" s="79" t="s">
        <v>19803</v>
      </c>
      <c r="B4277" s="80">
        <v>300</v>
      </c>
      <c r="C4277" s="81">
        <v>45329.599320520829</v>
      </c>
      <c r="D4277" s="79" t="s">
        <v>16776</v>
      </c>
    </row>
    <row r="4278" spans="1:4">
      <c r="A4278" s="79" t="s">
        <v>19804</v>
      </c>
      <c r="B4278" s="80">
        <v>500</v>
      </c>
      <c r="C4278" s="81">
        <v>45329.605284803241</v>
      </c>
      <c r="D4278" s="79" t="s">
        <v>16873</v>
      </c>
    </row>
    <row r="4279" spans="1:4">
      <c r="A4279" s="79" t="s">
        <v>19805</v>
      </c>
      <c r="B4279" s="80">
        <v>100</v>
      </c>
      <c r="C4279" s="81">
        <v>45329.605321296294</v>
      </c>
      <c r="D4279" s="79" t="s">
        <v>16883</v>
      </c>
    </row>
    <row r="4280" spans="1:4">
      <c r="A4280" s="79" t="s">
        <v>19806</v>
      </c>
      <c r="B4280" s="80">
        <v>200</v>
      </c>
      <c r="C4280" s="81">
        <v>45329.614538310183</v>
      </c>
      <c r="D4280" s="79" t="s">
        <v>16777</v>
      </c>
    </row>
    <row r="4281" spans="1:4">
      <c r="A4281" s="79" t="s">
        <v>19807</v>
      </c>
      <c r="B4281" s="80">
        <v>113.3</v>
      </c>
      <c r="C4281" s="81">
        <v>45329.620524652775</v>
      </c>
      <c r="D4281" s="79" t="s">
        <v>16804</v>
      </c>
    </row>
    <row r="4282" spans="1:4">
      <c r="A4282" s="79" t="s">
        <v>19808</v>
      </c>
      <c r="B4282" s="80">
        <v>122.12</v>
      </c>
      <c r="C4282" s="81">
        <v>45329.638583368054</v>
      </c>
      <c r="D4282" s="79" t="s">
        <v>16716</v>
      </c>
    </row>
    <row r="4283" spans="1:4">
      <c r="A4283" s="79" t="s">
        <v>19809</v>
      </c>
      <c r="B4283" s="80">
        <v>100</v>
      </c>
      <c r="C4283" s="81">
        <v>45329.639342974537</v>
      </c>
      <c r="D4283" s="79" t="s">
        <v>16854</v>
      </c>
    </row>
    <row r="4284" spans="1:4">
      <c r="A4284" s="79" t="s">
        <v>19810</v>
      </c>
      <c r="B4284" s="80">
        <v>200</v>
      </c>
      <c r="C4284" s="81">
        <v>45329.640022835643</v>
      </c>
      <c r="D4284" s="79" t="s">
        <v>16895</v>
      </c>
    </row>
    <row r="4285" spans="1:4">
      <c r="A4285" s="79" t="s">
        <v>19811</v>
      </c>
      <c r="B4285" s="80">
        <v>1000</v>
      </c>
      <c r="C4285" s="81">
        <v>45329.64801582176</v>
      </c>
      <c r="D4285" s="79" t="s">
        <v>16729</v>
      </c>
    </row>
    <row r="4286" spans="1:4">
      <c r="A4286" s="79" t="s">
        <v>19812</v>
      </c>
      <c r="B4286" s="80">
        <v>1000</v>
      </c>
      <c r="C4286" s="81">
        <v>45329.651472418976</v>
      </c>
      <c r="D4286" s="79" t="s">
        <v>16779</v>
      </c>
    </row>
    <row r="4287" spans="1:4">
      <c r="A4287" s="79" t="s">
        <v>19813</v>
      </c>
      <c r="B4287" s="80">
        <v>1000</v>
      </c>
      <c r="C4287" s="81">
        <v>45329.658112696758</v>
      </c>
      <c r="D4287" s="79" t="s">
        <v>16737</v>
      </c>
    </row>
    <row r="4288" spans="1:4">
      <c r="A4288" s="79" t="s">
        <v>19814</v>
      </c>
      <c r="B4288" s="80">
        <v>100</v>
      </c>
      <c r="C4288" s="81">
        <v>45329.659710567124</v>
      </c>
      <c r="D4288" s="79" t="s">
        <v>16762</v>
      </c>
    </row>
    <row r="4289" spans="1:4">
      <c r="A4289" s="79" t="s">
        <v>19815</v>
      </c>
      <c r="B4289" s="80">
        <v>3000</v>
      </c>
      <c r="C4289" s="81">
        <v>45329.670351006942</v>
      </c>
      <c r="D4289" s="79" t="s">
        <v>16835</v>
      </c>
    </row>
    <row r="4290" spans="1:4">
      <c r="A4290" s="79" t="s">
        <v>19816</v>
      </c>
      <c r="B4290" s="80">
        <v>500</v>
      </c>
      <c r="C4290" s="81">
        <v>45329.674070289351</v>
      </c>
      <c r="D4290" s="79" t="s">
        <v>16800</v>
      </c>
    </row>
    <row r="4291" spans="1:4">
      <c r="A4291" s="79" t="s">
        <v>19817</v>
      </c>
      <c r="B4291" s="80">
        <v>139</v>
      </c>
      <c r="C4291" s="81">
        <v>45329.687028321758</v>
      </c>
      <c r="D4291" s="79" t="s">
        <v>16725</v>
      </c>
    </row>
    <row r="4292" spans="1:4">
      <c r="A4292" s="79" t="s">
        <v>19818</v>
      </c>
      <c r="B4292" s="80">
        <v>200</v>
      </c>
      <c r="C4292" s="81">
        <v>45329.687248993054</v>
      </c>
      <c r="D4292" s="79" t="s">
        <v>16835</v>
      </c>
    </row>
    <row r="4293" spans="1:4">
      <c r="A4293" s="79" t="s">
        <v>19819</v>
      </c>
      <c r="B4293" s="80">
        <v>100</v>
      </c>
      <c r="C4293" s="81">
        <v>45329.705405057866</v>
      </c>
      <c r="D4293" s="79" t="s">
        <v>16791</v>
      </c>
    </row>
    <row r="4294" spans="1:4">
      <c r="A4294" s="79" t="s">
        <v>19820</v>
      </c>
      <c r="B4294" s="80">
        <v>100</v>
      </c>
      <c r="C4294" s="81">
        <v>45329.714371562499</v>
      </c>
      <c r="D4294" s="79" t="s">
        <v>16778</v>
      </c>
    </row>
    <row r="4295" spans="1:4">
      <c r="A4295" s="79" t="s">
        <v>19821</v>
      </c>
      <c r="B4295" s="80">
        <v>10000</v>
      </c>
      <c r="C4295" s="81">
        <v>45329.734146412033</v>
      </c>
      <c r="D4295" s="79" t="s">
        <v>16831</v>
      </c>
    </row>
    <row r="4296" spans="1:4">
      <c r="A4296" s="79" t="s">
        <v>19822</v>
      </c>
      <c r="B4296" s="80">
        <v>200</v>
      </c>
      <c r="C4296" s="81">
        <v>45329.736968287034</v>
      </c>
      <c r="D4296" s="79" t="s">
        <v>16923</v>
      </c>
    </row>
    <row r="4297" spans="1:4">
      <c r="A4297" s="79" t="s">
        <v>19823</v>
      </c>
      <c r="B4297" s="80">
        <v>140</v>
      </c>
      <c r="C4297" s="81">
        <v>45329.751902280092</v>
      </c>
      <c r="D4297" s="79" t="s">
        <v>16723</v>
      </c>
    </row>
    <row r="4298" spans="1:4">
      <c r="A4298" s="79" t="s">
        <v>19824</v>
      </c>
      <c r="B4298" s="80">
        <v>6</v>
      </c>
      <c r="C4298" s="81">
        <v>45329.75228487268</v>
      </c>
      <c r="D4298" s="79" t="s">
        <v>16843</v>
      </c>
    </row>
    <row r="4299" spans="1:4">
      <c r="A4299" s="79" t="s">
        <v>19825</v>
      </c>
      <c r="B4299" s="80">
        <v>500</v>
      </c>
      <c r="C4299" s="81">
        <v>45329.754432986112</v>
      </c>
      <c r="D4299" s="79" t="s">
        <v>16722</v>
      </c>
    </row>
    <row r="4300" spans="1:4">
      <c r="A4300" s="79" t="s">
        <v>19826</v>
      </c>
      <c r="B4300" s="80">
        <v>5000</v>
      </c>
      <c r="C4300" s="81">
        <v>45329.758915706014</v>
      </c>
      <c r="D4300" s="79" t="s">
        <v>16785</v>
      </c>
    </row>
    <row r="4301" spans="1:4">
      <c r="A4301" s="79" t="s">
        <v>19827</v>
      </c>
      <c r="B4301" s="80">
        <v>200</v>
      </c>
      <c r="C4301" s="81">
        <v>45329.760387696755</v>
      </c>
      <c r="D4301" s="79" t="s">
        <v>16931</v>
      </c>
    </row>
    <row r="4302" spans="1:4">
      <c r="A4302" s="79" t="s">
        <v>19828</v>
      </c>
      <c r="B4302" s="80">
        <v>300</v>
      </c>
      <c r="C4302" s="81">
        <v>45329.763743171294</v>
      </c>
      <c r="D4302" s="79" t="s">
        <v>16821</v>
      </c>
    </row>
    <row r="4303" spans="1:4">
      <c r="A4303" s="79" t="s">
        <v>19829</v>
      </c>
      <c r="B4303" s="80">
        <v>222</v>
      </c>
      <c r="C4303" s="81">
        <v>45329.76575150463</v>
      </c>
      <c r="D4303" s="79" t="s">
        <v>16709</v>
      </c>
    </row>
    <row r="4304" spans="1:4">
      <c r="A4304" s="79" t="s">
        <v>19830</v>
      </c>
      <c r="B4304" s="80">
        <v>100</v>
      </c>
      <c r="C4304" s="81">
        <v>45329.767253437501</v>
      </c>
      <c r="D4304" s="79" t="s">
        <v>16661</v>
      </c>
    </row>
    <row r="4305" spans="1:4">
      <c r="A4305" s="79" t="s">
        <v>19831</v>
      </c>
      <c r="B4305" s="80">
        <v>3</v>
      </c>
      <c r="C4305" s="81">
        <v>45329.769968206019</v>
      </c>
      <c r="D4305" s="79" t="s">
        <v>16676</v>
      </c>
    </row>
    <row r="4306" spans="1:4">
      <c r="A4306" s="79" t="s">
        <v>19832</v>
      </c>
      <c r="B4306" s="80">
        <v>500</v>
      </c>
      <c r="C4306" s="81">
        <v>45329.773516898145</v>
      </c>
      <c r="D4306" s="79" t="s">
        <v>16688</v>
      </c>
    </row>
    <row r="4307" spans="1:4">
      <c r="A4307" s="79" t="s">
        <v>19833</v>
      </c>
      <c r="B4307" s="80">
        <v>50</v>
      </c>
      <c r="C4307" s="81">
        <v>45329.775143055551</v>
      </c>
      <c r="D4307" s="79" t="s">
        <v>16793</v>
      </c>
    </row>
    <row r="4308" spans="1:4">
      <c r="A4308" s="79" t="s">
        <v>19834</v>
      </c>
      <c r="B4308" s="80">
        <v>2000</v>
      </c>
      <c r="C4308" s="81">
        <v>45329.798138773149</v>
      </c>
      <c r="D4308" s="79" t="s">
        <v>16859</v>
      </c>
    </row>
    <row r="4309" spans="1:4">
      <c r="A4309" s="79" t="s">
        <v>19835</v>
      </c>
      <c r="B4309" s="80">
        <v>3.75</v>
      </c>
      <c r="C4309" s="81">
        <v>45329.803535150459</v>
      </c>
      <c r="D4309" s="79" t="s">
        <v>16874</v>
      </c>
    </row>
    <row r="4310" spans="1:4">
      <c r="A4310" s="79" t="s">
        <v>19836</v>
      </c>
      <c r="B4310" s="80">
        <v>200</v>
      </c>
      <c r="C4310" s="81">
        <v>45329.804359293979</v>
      </c>
      <c r="D4310" s="79" t="s">
        <v>16820</v>
      </c>
    </row>
    <row r="4311" spans="1:4">
      <c r="A4311" s="79" t="s">
        <v>19837</v>
      </c>
      <c r="B4311" s="80">
        <v>500</v>
      </c>
      <c r="C4311" s="81">
        <v>45329.814362962963</v>
      </c>
      <c r="D4311" s="79" t="s">
        <v>16891</v>
      </c>
    </row>
    <row r="4312" spans="1:4">
      <c r="A4312" s="79" t="s">
        <v>19838</v>
      </c>
      <c r="B4312" s="80">
        <v>200</v>
      </c>
      <c r="C4312" s="81">
        <v>45329.832858368056</v>
      </c>
      <c r="D4312" s="79" t="s">
        <v>16711</v>
      </c>
    </row>
    <row r="4313" spans="1:4">
      <c r="A4313" s="79" t="s">
        <v>19839</v>
      </c>
      <c r="B4313" s="80">
        <v>500</v>
      </c>
      <c r="C4313" s="81">
        <v>45329.846797997685</v>
      </c>
      <c r="D4313" s="79" t="s">
        <v>16741</v>
      </c>
    </row>
    <row r="4314" spans="1:4">
      <c r="A4314" s="79" t="s">
        <v>19840</v>
      </c>
      <c r="B4314" s="80">
        <v>700</v>
      </c>
      <c r="C4314" s="81">
        <v>45329.869117939816</v>
      </c>
      <c r="D4314" s="79" t="s">
        <v>16777</v>
      </c>
    </row>
    <row r="4315" spans="1:4">
      <c r="A4315" s="79" t="s">
        <v>19841</v>
      </c>
      <c r="B4315" s="80">
        <v>20</v>
      </c>
      <c r="C4315" s="81">
        <v>45329.870578622686</v>
      </c>
      <c r="D4315" s="79" t="s">
        <v>16776</v>
      </c>
    </row>
    <row r="4316" spans="1:4">
      <c r="A4316" s="79" t="s">
        <v>19842</v>
      </c>
      <c r="B4316" s="80">
        <v>100</v>
      </c>
      <c r="C4316" s="81">
        <v>45329.872288391205</v>
      </c>
      <c r="D4316" s="79" t="s">
        <v>16690</v>
      </c>
    </row>
    <row r="4317" spans="1:4">
      <c r="A4317" s="79" t="s">
        <v>19843</v>
      </c>
      <c r="B4317" s="80">
        <v>1000</v>
      </c>
      <c r="C4317" s="81">
        <v>45329.885509143518</v>
      </c>
      <c r="D4317" s="79" t="s">
        <v>16768</v>
      </c>
    </row>
    <row r="4318" spans="1:4">
      <c r="A4318" s="79" t="s">
        <v>19844</v>
      </c>
      <c r="B4318" s="80">
        <v>200</v>
      </c>
      <c r="C4318" s="81">
        <v>45329.898323229165</v>
      </c>
      <c r="D4318" s="79" t="s">
        <v>16711</v>
      </c>
    </row>
    <row r="4319" spans="1:4">
      <c r="A4319" s="79" t="s">
        <v>19845</v>
      </c>
      <c r="B4319" s="80">
        <v>3</v>
      </c>
      <c r="C4319" s="81">
        <v>45329.912176122685</v>
      </c>
      <c r="D4319" s="79" t="s">
        <v>16676</v>
      </c>
    </row>
    <row r="4320" spans="1:4">
      <c r="A4320" s="79" t="s">
        <v>19846</v>
      </c>
      <c r="B4320" s="80">
        <v>500</v>
      </c>
      <c r="C4320" s="81">
        <v>45329.918601967591</v>
      </c>
      <c r="D4320" s="79" t="s">
        <v>16880</v>
      </c>
    </row>
    <row r="4321" spans="1:4">
      <c r="A4321" s="79" t="s">
        <v>19847</v>
      </c>
      <c r="B4321" s="80">
        <v>10000</v>
      </c>
      <c r="C4321" s="81">
        <v>45329.924291932868</v>
      </c>
      <c r="D4321" s="79" t="s">
        <v>16706</v>
      </c>
    </row>
    <row r="4322" spans="1:4">
      <c r="A4322" s="79" t="s">
        <v>19848</v>
      </c>
      <c r="B4322" s="80">
        <v>200</v>
      </c>
      <c r="C4322" s="81">
        <v>45329.925480358797</v>
      </c>
      <c r="D4322" s="79" t="s">
        <v>16711</v>
      </c>
    </row>
    <row r="4323" spans="1:4">
      <c r="A4323" s="79" t="s">
        <v>19849</v>
      </c>
      <c r="B4323" s="80">
        <v>1000</v>
      </c>
      <c r="C4323" s="81">
        <v>45329.929211805553</v>
      </c>
      <c r="D4323" s="79" t="s">
        <v>16805</v>
      </c>
    </row>
    <row r="4324" spans="1:4">
      <c r="A4324" s="79" t="s">
        <v>19850</v>
      </c>
      <c r="B4324" s="80">
        <v>77</v>
      </c>
      <c r="C4324" s="81">
        <v>45329.952781678236</v>
      </c>
      <c r="D4324" s="79" t="s">
        <v>16762</v>
      </c>
    </row>
    <row r="4325" spans="1:4">
      <c r="A4325" s="79" t="s">
        <v>19851</v>
      </c>
      <c r="B4325" s="80">
        <v>100</v>
      </c>
      <c r="C4325" s="81">
        <v>45329.95994930555</v>
      </c>
      <c r="D4325" s="79" t="s">
        <v>16796</v>
      </c>
    </row>
    <row r="4326" spans="1:4">
      <c r="A4326" s="79" t="s">
        <v>19852</v>
      </c>
      <c r="B4326" s="80">
        <v>200</v>
      </c>
      <c r="C4326" s="81">
        <v>45329.965622418982</v>
      </c>
      <c r="D4326" s="79" t="s">
        <v>16707</v>
      </c>
    </row>
    <row r="4327" spans="1:4">
      <c r="A4327" s="79" t="s">
        <v>19853</v>
      </c>
      <c r="B4327" s="80">
        <v>200</v>
      </c>
      <c r="C4327" s="81">
        <v>45329.967547222222</v>
      </c>
      <c r="D4327" s="79" t="s">
        <v>16711</v>
      </c>
    </row>
    <row r="4328" spans="1:4">
      <c r="A4328" s="79" t="s">
        <v>19854</v>
      </c>
      <c r="B4328" s="80">
        <v>1000</v>
      </c>
      <c r="C4328" s="81">
        <v>45329.973915312497</v>
      </c>
      <c r="D4328" s="79" t="s">
        <v>16685</v>
      </c>
    </row>
    <row r="4329" spans="1:4">
      <c r="A4329" s="79" t="s">
        <v>19855</v>
      </c>
      <c r="B4329" s="80">
        <v>500</v>
      </c>
      <c r="C4329" s="81">
        <v>45329.976944444439</v>
      </c>
      <c r="D4329" s="79" t="s">
        <v>16809</v>
      </c>
    </row>
    <row r="4330" spans="1:4">
      <c r="A4330" s="79" t="s">
        <v>19856</v>
      </c>
      <c r="B4330" s="80">
        <v>3333</v>
      </c>
      <c r="C4330" s="81">
        <v>45329.977094907408</v>
      </c>
      <c r="D4330" s="79" t="s">
        <v>16844</v>
      </c>
    </row>
    <row r="4331" spans="1:4">
      <c r="A4331" s="79" t="s">
        <v>19857</v>
      </c>
      <c r="B4331" s="80">
        <v>200</v>
      </c>
      <c r="C4331" s="81">
        <v>45329.98780520833</v>
      </c>
      <c r="D4331" s="79" t="s">
        <v>16833</v>
      </c>
    </row>
    <row r="4332" spans="1:4">
      <c r="A4332" s="79" t="s">
        <v>19858</v>
      </c>
      <c r="B4332" s="80">
        <v>500</v>
      </c>
      <c r="C4332" s="81">
        <v>45330.012703043976</v>
      </c>
      <c r="D4332" s="79" t="s">
        <v>16906</v>
      </c>
    </row>
    <row r="4333" spans="1:4">
      <c r="A4333" s="79" t="s">
        <v>19859</v>
      </c>
      <c r="B4333" s="80">
        <v>300</v>
      </c>
      <c r="C4333" s="81">
        <v>45330.019876967592</v>
      </c>
      <c r="D4333" s="79" t="s">
        <v>16871</v>
      </c>
    </row>
    <row r="4334" spans="1:4">
      <c r="A4334" s="79" t="s">
        <v>19860</v>
      </c>
      <c r="B4334" s="80">
        <v>70</v>
      </c>
      <c r="C4334" s="81">
        <v>45330.044966122681</v>
      </c>
      <c r="D4334" s="79" t="s">
        <v>16709</v>
      </c>
    </row>
    <row r="4335" spans="1:4">
      <c r="A4335" s="79" t="s">
        <v>19861</v>
      </c>
      <c r="B4335" s="80">
        <v>100</v>
      </c>
      <c r="C4335" s="81">
        <v>45330.052383483795</v>
      </c>
      <c r="D4335" s="79" t="s">
        <v>16862</v>
      </c>
    </row>
    <row r="4336" spans="1:4">
      <c r="A4336" s="79" t="s">
        <v>19862</v>
      </c>
      <c r="B4336" s="80">
        <v>200</v>
      </c>
      <c r="C4336" s="81">
        <v>45330.055817974535</v>
      </c>
      <c r="D4336" s="79" t="s">
        <v>16678</v>
      </c>
    </row>
    <row r="4337" spans="1:4">
      <c r="A4337" s="79" t="s">
        <v>19863</v>
      </c>
      <c r="B4337" s="80">
        <v>500</v>
      </c>
      <c r="C4337" s="81">
        <v>45330.058492743054</v>
      </c>
      <c r="D4337" s="79" t="s">
        <v>16912</v>
      </c>
    </row>
    <row r="4338" spans="1:4">
      <c r="A4338" s="79" t="s">
        <v>19864</v>
      </c>
      <c r="B4338" s="80">
        <v>1000</v>
      </c>
      <c r="C4338" s="81">
        <v>45330.064950381944</v>
      </c>
      <c r="D4338" s="79" t="s">
        <v>16746</v>
      </c>
    </row>
    <row r="4339" spans="1:4">
      <c r="A4339" s="79" t="s">
        <v>19865</v>
      </c>
      <c r="B4339" s="80">
        <v>500</v>
      </c>
      <c r="C4339" s="81">
        <v>45330.076693136572</v>
      </c>
      <c r="D4339" s="79" t="s">
        <v>16818</v>
      </c>
    </row>
    <row r="4340" spans="1:4">
      <c r="A4340" s="79" t="s">
        <v>19866</v>
      </c>
      <c r="B4340" s="80">
        <v>100</v>
      </c>
      <c r="C4340" s="81">
        <v>45330.089029282404</v>
      </c>
      <c r="D4340" s="79" t="s">
        <v>16686</v>
      </c>
    </row>
    <row r="4341" spans="1:4">
      <c r="A4341" s="79" t="s">
        <v>19867</v>
      </c>
      <c r="B4341" s="80">
        <v>100</v>
      </c>
      <c r="C4341" s="81">
        <v>45330.096416168977</v>
      </c>
      <c r="D4341" s="79" t="s">
        <v>16697</v>
      </c>
    </row>
    <row r="4342" spans="1:4">
      <c r="A4342" s="79" t="s">
        <v>19868</v>
      </c>
      <c r="B4342" s="80">
        <v>500</v>
      </c>
      <c r="C4342" s="81">
        <v>45330.106660613426</v>
      </c>
      <c r="D4342" s="79" t="s">
        <v>16673</v>
      </c>
    </row>
    <row r="4343" spans="1:4">
      <c r="A4343" s="79" t="s">
        <v>19869</v>
      </c>
      <c r="B4343" s="80">
        <v>5000</v>
      </c>
      <c r="C4343" s="81">
        <v>45330.115558182872</v>
      </c>
      <c r="D4343" s="79" t="s">
        <v>16847</v>
      </c>
    </row>
    <row r="4344" spans="1:4">
      <c r="A4344" s="79" t="s">
        <v>19870</v>
      </c>
      <c r="B4344" s="80">
        <v>200</v>
      </c>
      <c r="C4344" s="81">
        <v>45330.122125462964</v>
      </c>
      <c r="D4344" s="79" t="s">
        <v>16667</v>
      </c>
    </row>
    <row r="4345" spans="1:4">
      <c r="A4345" s="79" t="s">
        <v>19871</v>
      </c>
      <c r="B4345" s="80">
        <v>100</v>
      </c>
      <c r="C4345" s="81">
        <v>45330.13270894676</v>
      </c>
      <c r="D4345" s="79" t="s">
        <v>16732</v>
      </c>
    </row>
    <row r="4346" spans="1:4">
      <c r="A4346" s="79" t="s">
        <v>19872</v>
      </c>
      <c r="B4346" s="80">
        <v>200</v>
      </c>
      <c r="C4346" s="81">
        <v>45330.139389004631</v>
      </c>
      <c r="D4346" s="79" t="s">
        <v>16667</v>
      </c>
    </row>
    <row r="4347" spans="1:4">
      <c r="A4347" s="79" t="s">
        <v>19873</v>
      </c>
      <c r="B4347" s="80">
        <v>200</v>
      </c>
      <c r="C4347" s="81">
        <v>45330.154507210646</v>
      </c>
      <c r="D4347" s="79" t="s">
        <v>16747</v>
      </c>
    </row>
    <row r="4348" spans="1:4">
      <c r="A4348" s="79" t="s">
        <v>19874</v>
      </c>
      <c r="B4348" s="80">
        <v>100</v>
      </c>
      <c r="C4348" s="81">
        <v>45330.207445798609</v>
      </c>
      <c r="D4348" s="79" t="s">
        <v>16801</v>
      </c>
    </row>
    <row r="4349" spans="1:4">
      <c r="A4349" s="79" t="s">
        <v>19875</v>
      </c>
      <c r="B4349" s="80">
        <v>100</v>
      </c>
      <c r="C4349" s="81">
        <v>45330.211357638887</v>
      </c>
      <c r="D4349" s="79" t="s">
        <v>16747</v>
      </c>
    </row>
    <row r="4350" spans="1:4">
      <c r="A4350" s="79" t="s">
        <v>19876</v>
      </c>
      <c r="B4350" s="80">
        <v>10000</v>
      </c>
      <c r="C4350" s="81">
        <v>45330.282080011573</v>
      </c>
      <c r="D4350" s="79" t="s">
        <v>16746</v>
      </c>
    </row>
    <row r="4351" spans="1:4">
      <c r="A4351" s="79" t="s">
        <v>19877</v>
      </c>
      <c r="B4351" s="80">
        <v>194</v>
      </c>
      <c r="C4351" s="81">
        <v>45330.298400891203</v>
      </c>
      <c r="D4351" s="79" t="s">
        <v>16872</v>
      </c>
    </row>
    <row r="4352" spans="1:4">
      <c r="A4352" s="79" t="s">
        <v>19878</v>
      </c>
      <c r="B4352" s="80">
        <v>3</v>
      </c>
      <c r="C4352" s="81">
        <v>45330.319155555553</v>
      </c>
      <c r="D4352" s="79" t="s">
        <v>16676</v>
      </c>
    </row>
    <row r="4353" spans="1:4">
      <c r="A4353" s="79" t="s">
        <v>19879</v>
      </c>
      <c r="B4353" s="80">
        <v>100</v>
      </c>
      <c r="C4353" s="81">
        <v>45330.321746562498</v>
      </c>
      <c r="D4353" s="79" t="s">
        <v>16779</v>
      </c>
    </row>
    <row r="4354" spans="1:4">
      <c r="A4354" s="79" t="s">
        <v>19880</v>
      </c>
      <c r="B4354" s="80">
        <v>500</v>
      </c>
      <c r="C4354" s="81">
        <v>45330.324733877314</v>
      </c>
      <c r="D4354" s="79" t="s">
        <v>16668</v>
      </c>
    </row>
    <row r="4355" spans="1:4">
      <c r="A4355" s="79" t="s">
        <v>19881</v>
      </c>
      <c r="B4355" s="80">
        <v>100</v>
      </c>
      <c r="C4355" s="81">
        <v>45330.335252465273</v>
      </c>
      <c r="D4355" s="79" t="s">
        <v>16866</v>
      </c>
    </row>
    <row r="4356" spans="1:4">
      <c r="A4356" s="79" t="s">
        <v>19882</v>
      </c>
      <c r="B4356" s="80">
        <v>333</v>
      </c>
      <c r="C4356" s="81">
        <v>45330.337030358794</v>
      </c>
      <c r="D4356" s="79" t="s">
        <v>16922</v>
      </c>
    </row>
    <row r="4357" spans="1:4">
      <c r="A4357" s="79" t="s">
        <v>19883</v>
      </c>
      <c r="B4357" s="80">
        <v>100</v>
      </c>
      <c r="C4357" s="81">
        <v>45330.339383530089</v>
      </c>
      <c r="D4357" s="79" t="s">
        <v>16930</v>
      </c>
    </row>
    <row r="4358" spans="1:4">
      <c r="A4358" s="79" t="s">
        <v>19884</v>
      </c>
      <c r="B4358" s="80">
        <v>100</v>
      </c>
      <c r="C4358" s="81">
        <v>45330.349707754627</v>
      </c>
      <c r="D4358" s="79" t="s">
        <v>16720</v>
      </c>
    </row>
    <row r="4359" spans="1:4">
      <c r="A4359" s="79" t="s">
        <v>19885</v>
      </c>
      <c r="B4359" s="80">
        <v>500</v>
      </c>
      <c r="C4359" s="81">
        <v>45330.362872488426</v>
      </c>
      <c r="D4359" s="79" t="s">
        <v>16716</v>
      </c>
    </row>
    <row r="4360" spans="1:4">
      <c r="A4360" s="79" t="s">
        <v>19886</v>
      </c>
      <c r="B4360" s="80">
        <v>500</v>
      </c>
      <c r="C4360" s="81">
        <v>45330.370562615739</v>
      </c>
      <c r="D4360" s="79" t="s">
        <v>16708</v>
      </c>
    </row>
    <row r="4361" spans="1:4">
      <c r="A4361" s="79" t="s">
        <v>19887</v>
      </c>
      <c r="B4361" s="80">
        <v>100</v>
      </c>
      <c r="C4361" s="81">
        <v>45330.385271840278</v>
      </c>
      <c r="D4361" s="79" t="s">
        <v>16897</v>
      </c>
    </row>
    <row r="4362" spans="1:4">
      <c r="A4362" s="79" t="s">
        <v>19888</v>
      </c>
      <c r="B4362" s="80">
        <v>700</v>
      </c>
      <c r="C4362" s="81">
        <v>45330.385644675924</v>
      </c>
      <c r="D4362" s="79" t="s">
        <v>16753</v>
      </c>
    </row>
    <row r="4363" spans="1:4">
      <c r="A4363" s="79" t="s">
        <v>19889</v>
      </c>
      <c r="B4363" s="80">
        <v>500</v>
      </c>
      <c r="C4363" s="81">
        <v>45330.387448148147</v>
      </c>
      <c r="D4363" s="79" t="s">
        <v>16757</v>
      </c>
    </row>
    <row r="4364" spans="1:4">
      <c r="A4364" s="79" t="s">
        <v>19890</v>
      </c>
      <c r="B4364" s="80">
        <v>200</v>
      </c>
      <c r="C4364" s="81">
        <v>45330.390824456015</v>
      </c>
      <c r="D4364" s="79" t="s">
        <v>16711</v>
      </c>
    </row>
    <row r="4365" spans="1:4">
      <c r="A4365" s="79" t="s">
        <v>19891</v>
      </c>
      <c r="B4365" s="80">
        <v>50</v>
      </c>
      <c r="C4365" s="81">
        <v>45330.393729629628</v>
      </c>
      <c r="D4365" s="79" t="s">
        <v>16843</v>
      </c>
    </row>
    <row r="4366" spans="1:4">
      <c r="A4366" s="79" t="s">
        <v>19892</v>
      </c>
      <c r="B4366" s="80">
        <v>813</v>
      </c>
      <c r="C4366" s="81">
        <v>45330.400613854166</v>
      </c>
      <c r="D4366" s="79" t="s">
        <v>16800</v>
      </c>
    </row>
    <row r="4367" spans="1:4">
      <c r="A4367" s="79" t="s">
        <v>19893</v>
      </c>
      <c r="B4367" s="80">
        <v>500</v>
      </c>
      <c r="C4367" s="81">
        <v>45330.402836493056</v>
      </c>
      <c r="D4367" s="79" t="s">
        <v>16761</v>
      </c>
    </row>
    <row r="4368" spans="1:4">
      <c r="A4368" s="79" t="s">
        <v>19894</v>
      </c>
      <c r="B4368" s="80">
        <v>700</v>
      </c>
      <c r="C4368" s="81">
        <v>45330.409887465277</v>
      </c>
      <c r="D4368" s="79" t="s">
        <v>16680</v>
      </c>
    </row>
    <row r="4369" spans="1:4">
      <c r="A4369" s="79" t="s">
        <v>19895</v>
      </c>
      <c r="B4369" s="80">
        <v>11</v>
      </c>
      <c r="C4369" s="81">
        <v>45330.41428128472</v>
      </c>
      <c r="D4369" s="79" t="s">
        <v>16726</v>
      </c>
    </row>
    <row r="4370" spans="1:4">
      <c r="A4370" s="79" t="s">
        <v>19896</v>
      </c>
      <c r="B4370" s="80">
        <v>140</v>
      </c>
      <c r="C4370" s="81">
        <v>45330.430970173613</v>
      </c>
      <c r="D4370" s="79" t="s">
        <v>16723</v>
      </c>
    </row>
    <row r="4371" spans="1:4">
      <c r="A4371" s="79" t="s">
        <v>19897</v>
      </c>
      <c r="B4371" s="80">
        <v>200</v>
      </c>
      <c r="C4371" s="81">
        <v>45330.433582754631</v>
      </c>
      <c r="D4371" s="79" t="s">
        <v>16726</v>
      </c>
    </row>
    <row r="4372" spans="1:4">
      <c r="A4372" s="79" t="s">
        <v>19898</v>
      </c>
      <c r="B4372" s="80">
        <v>100</v>
      </c>
      <c r="C4372" s="81">
        <v>45330.436798645831</v>
      </c>
      <c r="D4372" s="79" t="s">
        <v>16864</v>
      </c>
    </row>
    <row r="4373" spans="1:4">
      <c r="A4373" s="79" t="s">
        <v>19899</v>
      </c>
      <c r="B4373" s="80">
        <v>100</v>
      </c>
      <c r="C4373" s="81">
        <v>45330.442830671294</v>
      </c>
      <c r="D4373" s="79" t="s">
        <v>16706</v>
      </c>
    </row>
    <row r="4374" spans="1:4">
      <c r="A4374" s="79" t="s">
        <v>19900</v>
      </c>
      <c r="B4374" s="80">
        <v>300</v>
      </c>
      <c r="C4374" s="81">
        <v>45330.442982905093</v>
      </c>
      <c r="D4374" s="79" t="s">
        <v>16886</v>
      </c>
    </row>
    <row r="4375" spans="1:4">
      <c r="A4375" s="79" t="s">
        <v>19901</v>
      </c>
      <c r="B4375" s="80">
        <v>100</v>
      </c>
      <c r="C4375" s="81">
        <v>45330.452255011573</v>
      </c>
      <c r="D4375" s="79" t="s">
        <v>16840</v>
      </c>
    </row>
    <row r="4376" spans="1:4">
      <c r="A4376" s="79" t="s">
        <v>19902</v>
      </c>
      <c r="B4376" s="80">
        <v>100</v>
      </c>
      <c r="C4376" s="81">
        <v>45330.45541362268</v>
      </c>
      <c r="D4376" s="79" t="s">
        <v>16900</v>
      </c>
    </row>
    <row r="4377" spans="1:4">
      <c r="A4377" s="79" t="s">
        <v>19903</v>
      </c>
      <c r="B4377" s="80">
        <v>100</v>
      </c>
      <c r="C4377" s="81">
        <v>45330.455961689811</v>
      </c>
      <c r="D4377" s="79" t="s">
        <v>16824</v>
      </c>
    </row>
    <row r="4378" spans="1:4">
      <c r="A4378" s="79" t="s">
        <v>19904</v>
      </c>
      <c r="B4378" s="80">
        <v>200</v>
      </c>
      <c r="C4378" s="81">
        <v>45330.457740474536</v>
      </c>
      <c r="D4378" s="79" t="s">
        <v>16711</v>
      </c>
    </row>
    <row r="4379" spans="1:4">
      <c r="A4379" s="79" t="s">
        <v>19905</v>
      </c>
      <c r="B4379" s="80">
        <v>3000</v>
      </c>
      <c r="C4379" s="81">
        <v>45330.458558564816</v>
      </c>
      <c r="D4379" s="79" t="s">
        <v>16664</v>
      </c>
    </row>
    <row r="4380" spans="1:4">
      <c r="A4380" s="79" t="s">
        <v>19906</v>
      </c>
      <c r="B4380" s="80">
        <v>5000</v>
      </c>
      <c r="C4380" s="81">
        <v>45330.461464699074</v>
      </c>
      <c r="D4380" s="79" t="s">
        <v>16761</v>
      </c>
    </row>
    <row r="4381" spans="1:4">
      <c r="A4381" s="79" t="s">
        <v>19907</v>
      </c>
      <c r="B4381" s="80">
        <v>200</v>
      </c>
      <c r="C4381" s="81">
        <v>45330.473751354162</v>
      </c>
      <c r="D4381" s="79" t="s">
        <v>16711</v>
      </c>
    </row>
    <row r="4382" spans="1:4">
      <c r="A4382" s="79" t="s">
        <v>19908</v>
      </c>
      <c r="B4382" s="80">
        <v>1000</v>
      </c>
      <c r="C4382" s="81">
        <v>45330.475611076385</v>
      </c>
      <c r="D4382" s="79" t="s">
        <v>16725</v>
      </c>
    </row>
    <row r="4383" spans="1:4">
      <c r="A4383" s="79" t="s">
        <v>19909</v>
      </c>
      <c r="B4383" s="80">
        <v>95</v>
      </c>
      <c r="C4383" s="81">
        <v>45330.480088425924</v>
      </c>
      <c r="D4383" s="79" t="s">
        <v>16773</v>
      </c>
    </row>
    <row r="4384" spans="1:4">
      <c r="A4384" s="79" t="s">
        <v>19910</v>
      </c>
      <c r="B4384" s="80">
        <v>1000</v>
      </c>
      <c r="C4384" s="81">
        <v>45330.483432870366</v>
      </c>
      <c r="D4384" s="79" t="s">
        <v>16875</v>
      </c>
    </row>
    <row r="4385" spans="1:4">
      <c r="A4385" s="79" t="s">
        <v>19911</v>
      </c>
      <c r="B4385" s="80">
        <v>20</v>
      </c>
      <c r="C4385" s="81">
        <v>45330.490763888884</v>
      </c>
      <c r="D4385" s="79" t="s">
        <v>16776</v>
      </c>
    </row>
    <row r="4386" spans="1:4">
      <c r="A4386" s="79" t="s">
        <v>19912</v>
      </c>
      <c r="B4386" s="80">
        <v>500</v>
      </c>
      <c r="C4386" s="81">
        <v>45330.493681400461</v>
      </c>
      <c r="D4386" s="79" t="s">
        <v>16787</v>
      </c>
    </row>
    <row r="4387" spans="1:4">
      <c r="A4387" s="79" t="s">
        <v>19913</v>
      </c>
      <c r="B4387" s="80">
        <v>500</v>
      </c>
      <c r="C4387" s="81">
        <v>45330.499062303235</v>
      </c>
      <c r="D4387" s="79" t="s">
        <v>16680</v>
      </c>
    </row>
    <row r="4388" spans="1:4">
      <c r="A4388" s="79" t="s">
        <v>19914</v>
      </c>
      <c r="B4388" s="80">
        <v>100</v>
      </c>
      <c r="C4388" s="81">
        <v>45330.519257141204</v>
      </c>
      <c r="D4388" s="79" t="s">
        <v>16747</v>
      </c>
    </row>
    <row r="4389" spans="1:4">
      <c r="A4389" s="79" t="s">
        <v>19915</v>
      </c>
      <c r="B4389" s="80">
        <v>100</v>
      </c>
      <c r="C4389" s="81">
        <v>45330.525135567128</v>
      </c>
      <c r="D4389" s="79" t="s">
        <v>16686</v>
      </c>
    </row>
    <row r="4390" spans="1:4">
      <c r="A4390" s="79" t="s">
        <v>19916</v>
      </c>
      <c r="B4390" s="80">
        <v>100</v>
      </c>
      <c r="C4390" s="81">
        <v>45330.526146099532</v>
      </c>
      <c r="D4390" s="79" t="s">
        <v>16826</v>
      </c>
    </row>
    <row r="4391" spans="1:4">
      <c r="A4391" s="79" t="s">
        <v>19917</v>
      </c>
      <c r="B4391" s="80">
        <v>200</v>
      </c>
      <c r="C4391" s="81">
        <v>45330.527873148145</v>
      </c>
      <c r="D4391" s="79" t="s">
        <v>16772</v>
      </c>
    </row>
    <row r="4392" spans="1:4">
      <c r="A4392" s="79" t="s">
        <v>19918</v>
      </c>
      <c r="B4392" s="80">
        <v>100</v>
      </c>
      <c r="C4392" s="81">
        <v>45330.530347337961</v>
      </c>
      <c r="D4392" s="79" t="s">
        <v>16664</v>
      </c>
    </row>
    <row r="4393" spans="1:4">
      <c r="A4393" s="79" t="s">
        <v>19919</v>
      </c>
      <c r="B4393" s="80">
        <v>100</v>
      </c>
      <c r="C4393" s="81">
        <v>45330.536726423612</v>
      </c>
      <c r="D4393" s="79" t="s">
        <v>16710</v>
      </c>
    </row>
    <row r="4394" spans="1:4">
      <c r="A4394" s="79" t="s">
        <v>19920</v>
      </c>
      <c r="B4394" s="80">
        <v>300</v>
      </c>
      <c r="C4394" s="81">
        <v>45330.541057488423</v>
      </c>
      <c r="D4394" s="79" t="s">
        <v>16777</v>
      </c>
    </row>
    <row r="4395" spans="1:4">
      <c r="A4395" s="79" t="s">
        <v>19921</v>
      </c>
      <c r="B4395" s="80">
        <v>200</v>
      </c>
      <c r="C4395" s="81">
        <v>45330.543114699074</v>
      </c>
      <c r="D4395" s="79" t="s">
        <v>16922</v>
      </c>
    </row>
    <row r="4396" spans="1:4">
      <c r="A4396" s="79" t="s">
        <v>19922</v>
      </c>
      <c r="B4396" s="80">
        <v>700</v>
      </c>
      <c r="C4396" s="81">
        <v>45330.545948923609</v>
      </c>
      <c r="D4396" s="79" t="s">
        <v>16759</v>
      </c>
    </row>
    <row r="4397" spans="1:4">
      <c r="A4397" s="79" t="s">
        <v>19923</v>
      </c>
      <c r="B4397" s="80">
        <v>200</v>
      </c>
      <c r="C4397" s="81">
        <v>45330.551017673606</v>
      </c>
      <c r="D4397" s="79" t="s">
        <v>16711</v>
      </c>
    </row>
    <row r="4398" spans="1:4">
      <c r="A4398" s="79" t="s">
        <v>19924</v>
      </c>
      <c r="B4398" s="80">
        <v>1000</v>
      </c>
      <c r="C4398" s="81">
        <v>45330.551380243051</v>
      </c>
      <c r="D4398" s="79" t="s">
        <v>16824</v>
      </c>
    </row>
    <row r="4399" spans="1:4">
      <c r="A4399" s="79" t="s">
        <v>19925</v>
      </c>
      <c r="B4399" s="80">
        <v>2300</v>
      </c>
      <c r="C4399" s="81">
        <v>45330.556291238427</v>
      </c>
      <c r="D4399" s="79" t="s">
        <v>16700</v>
      </c>
    </row>
    <row r="4400" spans="1:4">
      <c r="A4400" s="79" t="s">
        <v>19926</v>
      </c>
      <c r="B4400" s="80">
        <v>500</v>
      </c>
      <c r="C4400" s="81">
        <v>45330.564740358794</v>
      </c>
      <c r="D4400" s="79" t="s">
        <v>16869</v>
      </c>
    </row>
    <row r="4401" spans="1:4">
      <c r="A4401" s="79" t="s">
        <v>19927</v>
      </c>
      <c r="B4401" s="80">
        <v>50</v>
      </c>
      <c r="C4401" s="81">
        <v>45330.57510952546</v>
      </c>
      <c r="D4401" s="79" t="s">
        <v>16844</v>
      </c>
    </row>
    <row r="4402" spans="1:4">
      <c r="A4402" s="79" t="s">
        <v>19928</v>
      </c>
      <c r="B4402" s="80">
        <v>888</v>
      </c>
      <c r="C4402" s="81">
        <v>45330.585657372685</v>
      </c>
      <c r="D4402" s="79" t="s">
        <v>16818</v>
      </c>
    </row>
    <row r="4403" spans="1:4">
      <c r="A4403" s="79" t="s">
        <v>19929</v>
      </c>
      <c r="B4403" s="80">
        <v>95</v>
      </c>
      <c r="C4403" s="81">
        <v>45330.592440196757</v>
      </c>
      <c r="D4403" s="79" t="s">
        <v>16773</v>
      </c>
    </row>
    <row r="4404" spans="1:4">
      <c r="A4404" s="79" t="s">
        <v>19930</v>
      </c>
      <c r="B4404" s="80">
        <v>700</v>
      </c>
      <c r="C4404" s="81">
        <v>45330.616770023145</v>
      </c>
      <c r="D4404" s="79" t="s">
        <v>16709</v>
      </c>
    </row>
    <row r="4405" spans="1:4">
      <c r="A4405" s="79" t="s">
        <v>19931</v>
      </c>
      <c r="B4405" s="80">
        <v>1000</v>
      </c>
      <c r="C4405" s="81">
        <v>45330.62022665509</v>
      </c>
      <c r="D4405" s="79" t="s">
        <v>16693</v>
      </c>
    </row>
    <row r="4406" spans="1:4">
      <c r="A4406" s="79" t="s">
        <v>19932</v>
      </c>
      <c r="B4406" s="80">
        <v>200</v>
      </c>
      <c r="C4406" s="81">
        <v>45330.637153935182</v>
      </c>
      <c r="D4406" s="79" t="s">
        <v>16711</v>
      </c>
    </row>
    <row r="4407" spans="1:4">
      <c r="A4407" s="79" t="s">
        <v>19933</v>
      </c>
      <c r="B4407" s="80">
        <v>500</v>
      </c>
      <c r="C4407" s="81">
        <v>45330.670420138886</v>
      </c>
      <c r="D4407" s="79" t="s">
        <v>16950</v>
      </c>
    </row>
    <row r="4408" spans="1:4">
      <c r="A4408" s="79" t="s">
        <v>19934</v>
      </c>
      <c r="B4408" s="80">
        <v>3</v>
      </c>
      <c r="C4408" s="81">
        <v>45330.687350694439</v>
      </c>
      <c r="D4408" s="79" t="s">
        <v>16676</v>
      </c>
    </row>
    <row r="4409" spans="1:4">
      <c r="A4409" s="79" t="s">
        <v>19935</v>
      </c>
      <c r="B4409" s="80">
        <v>1000</v>
      </c>
      <c r="C4409" s="81">
        <v>45330.689183599534</v>
      </c>
      <c r="D4409" s="79" t="s">
        <v>16790</v>
      </c>
    </row>
    <row r="4410" spans="1:4">
      <c r="A4410" s="79" t="s">
        <v>19936</v>
      </c>
      <c r="B4410" s="80">
        <v>147.16999999999999</v>
      </c>
      <c r="C4410" s="81">
        <v>45330.69169540509</v>
      </c>
      <c r="D4410" s="79" t="s">
        <v>16912</v>
      </c>
    </row>
    <row r="4411" spans="1:4">
      <c r="A4411" s="79" t="s">
        <v>19937</v>
      </c>
      <c r="B4411" s="80">
        <v>500</v>
      </c>
      <c r="C4411" s="81">
        <v>45330.695224270828</v>
      </c>
      <c r="D4411" s="79" t="s">
        <v>16902</v>
      </c>
    </row>
    <row r="4412" spans="1:4">
      <c r="A4412" s="79" t="s">
        <v>19938</v>
      </c>
      <c r="B4412" s="80">
        <v>300</v>
      </c>
      <c r="C4412" s="81">
        <v>45330.698333946755</v>
      </c>
      <c r="D4412" s="79" t="s">
        <v>16739</v>
      </c>
    </row>
    <row r="4413" spans="1:4">
      <c r="A4413" s="79" t="s">
        <v>19939</v>
      </c>
      <c r="B4413" s="80">
        <v>50</v>
      </c>
      <c r="C4413" s="81">
        <v>45330.700420370369</v>
      </c>
      <c r="D4413" s="79" t="s">
        <v>16843</v>
      </c>
    </row>
    <row r="4414" spans="1:4">
      <c r="A4414" s="79" t="s">
        <v>19940</v>
      </c>
      <c r="B4414" s="80">
        <v>500</v>
      </c>
      <c r="C4414" s="81">
        <v>45330.718766782404</v>
      </c>
      <c r="D4414" s="79" t="s">
        <v>16746</v>
      </c>
    </row>
    <row r="4415" spans="1:4">
      <c r="A4415" s="79" t="s">
        <v>19941</v>
      </c>
      <c r="B4415" s="80">
        <v>926</v>
      </c>
      <c r="C4415" s="81">
        <v>45330.739757835647</v>
      </c>
      <c r="D4415" s="79" t="s">
        <v>16932</v>
      </c>
    </row>
    <row r="4416" spans="1:4">
      <c r="A4416" s="79" t="s">
        <v>19942</v>
      </c>
      <c r="B4416" s="80">
        <v>10000</v>
      </c>
      <c r="C4416" s="81">
        <v>45330.740868518515</v>
      </c>
      <c r="D4416" s="79" t="s">
        <v>16839</v>
      </c>
    </row>
    <row r="4417" spans="1:4">
      <c r="A4417" s="79" t="s">
        <v>19943</v>
      </c>
      <c r="B4417" s="80">
        <v>3</v>
      </c>
      <c r="C4417" s="81">
        <v>45330.742028703702</v>
      </c>
      <c r="D4417" s="79" t="s">
        <v>16676</v>
      </c>
    </row>
    <row r="4418" spans="1:4">
      <c r="A4418" s="79" t="s">
        <v>19944</v>
      </c>
      <c r="B4418" s="80">
        <v>200</v>
      </c>
      <c r="C4418" s="81">
        <v>45330.75068784722</v>
      </c>
      <c r="D4418" s="79" t="s">
        <v>16711</v>
      </c>
    </row>
    <row r="4419" spans="1:4">
      <c r="A4419" s="79" t="s">
        <v>19945</v>
      </c>
      <c r="B4419" s="80">
        <v>4000</v>
      </c>
      <c r="C4419" s="81">
        <v>45330.771820023147</v>
      </c>
      <c r="D4419" s="79" t="s">
        <v>16751</v>
      </c>
    </row>
    <row r="4420" spans="1:4">
      <c r="A4420" s="79" t="s">
        <v>19946</v>
      </c>
      <c r="B4420" s="80">
        <v>100</v>
      </c>
      <c r="C4420" s="81">
        <v>45330.803157557872</v>
      </c>
      <c r="D4420" s="79" t="s">
        <v>16888</v>
      </c>
    </row>
    <row r="4421" spans="1:4">
      <c r="A4421" s="79" t="s">
        <v>19947</v>
      </c>
      <c r="B4421" s="80">
        <v>2.86</v>
      </c>
      <c r="C4421" s="81">
        <v>45330.814351041663</v>
      </c>
      <c r="D4421" s="79" t="s">
        <v>16874</v>
      </c>
    </row>
    <row r="4422" spans="1:4">
      <c r="A4422" s="79" t="s">
        <v>19948</v>
      </c>
      <c r="B4422" s="80">
        <v>3</v>
      </c>
      <c r="C4422" s="81">
        <v>45330.843509178238</v>
      </c>
      <c r="D4422" s="79" t="s">
        <v>16676</v>
      </c>
    </row>
    <row r="4423" spans="1:4">
      <c r="A4423" s="79" t="s">
        <v>19949</v>
      </c>
      <c r="B4423" s="80">
        <v>200</v>
      </c>
      <c r="C4423" s="81">
        <v>45330.8492505787</v>
      </c>
      <c r="D4423" s="79" t="s">
        <v>16851</v>
      </c>
    </row>
    <row r="4424" spans="1:4">
      <c r="A4424" s="79" t="s">
        <v>19950</v>
      </c>
      <c r="B4424" s="80">
        <v>500</v>
      </c>
      <c r="C4424" s="81">
        <v>45330.855658599532</v>
      </c>
      <c r="D4424" s="79" t="s">
        <v>16827</v>
      </c>
    </row>
    <row r="4425" spans="1:4">
      <c r="A4425" s="79" t="s">
        <v>19951</v>
      </c>
      <c r="B4425" s="80">
        <v>20</v>
      </c>
      <c r="C4425" s="81">
        <v>45330.85771744213</v>
      </c>
      <c r="D4425" s="79" t="s">
        <v>16776</v>
      </c>
    </row>
    <row r="4426" spans="1:4">
      <c r="A4426" s="79" t="s">
        <v>19952</v>
      </c>
      <c r="B4426" s="80">
        <v>500</v>
      </c>
      <c r="C4426" s="81">
        <v>45330.862416979166</v>
      </c>
      <c r="D4426" s="79" t="s">
        <v>16682</v>
      </c>
    </row>
    <row r="4427" spans="1:4">
      <c r="A4427" s="79" t="s">
        <v>19953</v>
      </c>
      <c r="B4427" s="80">
        <v>7000</v>
      </c>
      <c r="C4427" s="81">
        <v>45330.863098761569</v>
      </c>
      <c r="D4427" s="79" t="s">
        <v>16909</v>
      </c>
    </row>
    <row r="4428" spans="1:4">
      <c r="A4428" s="79" t="s">
        <v>19954</v>
      </c>
      <c r="B4428" s="80">
        <v>500</v>
      </c>
      <c r="C4428" s="81">
        <v>45330.86650802083</v>
      </c>
      <c r="D4428" s="79" t="s">
        <v>16788</v>
      </c>
    </row>
    <row r="4429" spans="1:4">
      <c r="A4429" s="79" t="s">
        <v>19955</v>
      </c>
      <c r="B4429" s="80">
        <v>2000</v>
      </c>
      <c r="C4429" s="81">
        <v>45330.870924421295</v>
      </c>
      <c r="D4429" s="79" t="s">
        <v>16748</v>
      </c>
    </row>
    <row r="4430" spans="1:4">
      <c r="A4430" s="79" t="s">
        <v>19956</v>
      </c>
      <c r="B4430" s="80">
        <v>95</v>
      </c>
      <c r="C4430" s="81">
        <v>45330.886412187501</v>
      </c>
      <c r="D4430" s="79" t="s">
        <v>16773</v>
      </c>
    </row>
    <row r="4431" spans="1:4">
      <c r="A4431" s="79" t="s">
        <v>19957</v>
      </c>
      <c r="B4431" s="80">
        <v>3</v>
      </c>
      <c r="C4431" s="81">
        <v>45330.889480243051</v>
      </c>
      <c r="D4431" s="79" t="s">
        <v>16676</v>
      </c>
    </row>
    <row r="4432" spans="1:4">
      <c r="A4432" s="79" t="s">
        <v>19958</v>
      </c>
      <c r="B4432" s="80">
        <v>149.91999999999999</v>
      </c>
      <c r="C4432" s="81">
        <v>45330.892157372684</v>
      </c>
      <c r="D4432" s="79" t="s">
        <v>16759</v>
      </c>
    </row>
    <row r="4433" spans="1:4">
      <c r="A4433" s="79" t="s">
        <v>19959</v>
      </c>
      <c r="B4433" s="80">
        <v>100</v>
      </c>
      <c r="C4433" s="81">
        <v>45330.90155667824</v>
      </c>
      <c r="D4433" s="79" t="s">
        <v>16805</v>
      </c>
    </row>
    <row r="4434" spans="1:4">
      <c r="A4434" s="79" t="s">
        <v>19960</v>
      </c>
      <c r="B4434" s="80">
        <v>100</v>
      </c>
      <c r="C4434" s="81">
        <v>45330.92938908565</v>
      </c>
      <c r="D4434" s="79" t="s">
        <v>16704</v>
      </c>
    </row>
    <row r="4435" spans="1:4">
      <c r="A4435" s="79" t="s">
        <v>19961</v>
      </c>
      <c r="B4435" s="80">
        <v>45</v>
      </c>
      <c r="C4435" s="81">
        <v>45330.937653553236</v>
      </c>
      <c r="D4435" s="79" t="s">
        <v>16797</v>
      </c>
    </row>
    <row r="4436" spans="1:4">
      <c r="A4436" s="79" t="s">
        <v>19962</v>
      </c>
      <c r="B4436" s="80">
        <v>100</v>
      </c>
      <c r="C4436" s="81">
        <v>45330.938075659724</v>
      </c>
      <c r="D4436" s="79" t="s">
        <v>16747</v>
      </c>
    </row>
    <row r="4437" spans="1:4">
      <c r="A4437" s="79" t="s">
        <v>19963</v>
      </c>
      <c r="B4437" s="80">
        <v>5</v>
      </c>
      <c r="C4437" s="81">
        <v>45330.95192086805</v>
      </c>
      <c r="D4437" s="79" t="s">
        <v>16810</v>
      </c>
    </row>
    <row r="4438" spans="1:4">
      <c r="A4438" s="79" t="s">
        <v>19964</v>
      </c>
      <c r="B4438" s="80">
        <v>200</v>
      </c>
      <c r="C4438" s="81">
        <v>45330.962112928239</v>
      </c>
      <c r="D4438" s="79" t="s">
        <v>16711</v>
      </c>
    </row>
    <row r="4439" spans="1:4">
      <c r="A4439" s="79" t="s">
        <v>19965</v>
      </c>
      <c r="B4439" s="80">
        <v>200</v>
      </c>
      <c r="C4439" s="81">
        <v>45330.984074918983</v>
      </c>
      <c r="D4439" s="79" t="s">
        <v>16711</v>
      </c>
    </row>
    <row r="4440" spans="1:4">
      <c r="A4440" s="79" t="s">
        <v>19966</v>
      </c>
      <c r="B4440" s="80">
        <v>200</v>
      </c>
      <c r="C4440" s="81">
        <v>45330.992290740738</v>
      </c>
      <c r="D4440" s="79" t="s">
        <v>16747</v>
      </c>
    </row>
    <row r="4441" spans="1:4">
      <c r="A4441" s="79" t="s">
        <v>19967</v>
      </c>
      <c r="B4441" s="80">
        <v>300</v>
      </c>
      <c r="C4441" s="81">
        <v>45330.997002314813</v>
      </c>
      <c r="D4441" s="79" t="s">
        <v>16737</v>
      </c>
    </row>
    <row r="4442" spans="1:4">
      <c r="A4442" s="79" t="s">
        <v>19968</v>
      </c>
      <c r="B4442" s="80">
        <v>100</v>
      </c>
      <c r="C4442" s="81">
        <v>45330.998638229168</v>
      </c>
      <c r="D4442" s="79" t="s">
        <v>16884</v>
      </c>
    </row>
    <row r="4443" spans="1:4">
      <c r="A4443" s="79" t="s">
        <v>19969</v>
      </c>
      <c r="B4443" s="80">
        <v>500</v>
      </c>
      <c r="C4443" s="81">
        <v>45331.014939351851</v>
      </c>
      <c r="D4443" s="79" t="s">
        <v>16824</v>
      </c>
    </row>
    <row r="4444" spans="1:4">
      <c r="A4444" s="79" t="s">
        <v>19970</v>
      </c>
      <c r="B4444" s="80">
        <v>100</v>
      </c>
      <c r="C4444" s="81">
        <v>45331.031459918981</v>
      </c>
      <c r="D4444" s="79" t="s">
        <v>16828</v>
      </c>
    </row>
    <row r="4445" spans="1:4">
      <c r="A4445" s="79" t="s">
        <v>19971</v>
      </c>
      <c r="B4445" s="80">
        <v>100</v>
      </c>
      <c r="C4445" s="81">
        <v>45331.041998344903</v>
      </c>
      <c r="D4445" s="79" t="s">
        <v>16708</v>
      </c>
    </row>
    <row r="4446" spans="1:4">
      <c r="A4446" s="79" t="s">
        <v>19972</v>
      </c>
      <c r="B4446" s="80">
        <v>100</v>
      </c>
      <c r="C4446" s="81">
        <v>45331.050947916665</v>
      </c>
      <c r="D4446" s="79" t="s">
        <v>16747</v>
      </c>
    </row>
    <row r="4447" spans="1:4">
      <c r="A4447" s="79" t="s">
        <v>19973</v>
      </c>
      <c r="B4447" s="80">
        <v>500</v>
      </c>
      <c r="C4447" s="81">
        <v>45331.05128530092</v>
      </c>
      <c r="D4447" s="79" t="s">
        <v>16705</v>
      </c>
    </row>
    <row r="4448" spans="1:4">
      <c r="A4448" s="79" t="s">
        <v>19974</v>
      </c>
      <c r="B4448" s="80">
        <v>300</v>
      </c>
      <c r="C4448" s="81">
        <v>45331.05393055555</v>
      </c>
      <c r="D4448" s="79" t="s">
        <v>16817</v>
      </c>
    </row>
    <row r="4449" spans="1:4">
      <c r="A4449" s="79" t="s">
        <v>19975</v>
      </c>
      <c r="B4449" s="80">
        <v>630</v>
      </c>
      <c r="C4449" s="81">
        <v>45331.055308530093</v>
      </c>
      <c r="D4449" s="79" t="s">
        <v>16724</v>
      </c>
    </row>
    <row r="4450" spans="1:4">
      <c r="A4450" s="79" t="s">
        <v>19976</v>
      </c>
      <c r="B4450" s="80">
        <v>2.31</v>
      </c>
      <c r="C4450" s="81">
        <v>45331.056882673613</v>
      </c>
      <c r="D4450" s="79" t="s">
        <v>16874</v>
      </c>
    </row>
    <row r="4451" spans="1:4">
      <c r="A4451" s="79" t="s">
        <v>19977</v>
      </c>
      <c r="B4451" s="80">
        <v>2000</v>
      </c>
      <c r="C4451" s="81">
        <v>45331.088373576385</v>
      </c>
      <c r="D4451" s="79" t="s">
        <v>16785</v>
      </c>
    </row>
    <row r="4452" spans="1:4">
      <c r="A4452" s="79" t="s">
        <v>19978</v>
      </c>
      <c r="B4452" s="80">
        <v>100</v>
      </c>
      <c r="C4452" s="81">
        <v>45331.150185335646</v>
      </c>
      <c r="D4452" s="79" t="s">
        <v>16812</v>
      </c>
    </row>
    <row r="4453" spans="1:4">
      <c r="A4453" s="79" t="s">
        <v>19979</v>
      </c>
      <c r="B4453" s="80">
        <v>2000</v>
      </c>
      <c r="C4453" s="81">
        <v>45331.212125960643</v>
      </c>
      <c r="D4453" s="79" t="s">
        <v>16759</v>
      </c>
    </row>
    <row r="4454" spans="1:4">
      <c r="A4454" s="79" t="s">
        <v>19980</v>
      </c>
      <c r="B4454" s="80">
        <v>1000</v>
      </c>
      <c r="C4454" s="81">
        <v>45331.223795798607</v>
      </c>
      <c r="D4454" s="79" t="s">
        <v>16697</v>
      </c>
    </row>
    <row r="4455" spans="1:4">
      <c r="A4455" s="79" t="s">
        <v>19981</v>
      </c>
      <c r="B4455" s="80">
        <v>300</v>
      </c>
      <c r="C4455" s="81">
        <v>45331.2607971412</v>
      </c>
      <c r="D4455" s="79" t="s">
        <v>16786</v>
      </c>
    </row>
    <row r="4456" spans="1:4">
      <c r="A4456" s="79" t="s">
        <v>19982</v>
      </c>
      <c r="B4456" s="80">
        <v>100</v>
      </c>
      <c r="C4456" s="81">
        <v>45331.273541122682</v>
      </c>
      <c r="D4456" s="79" t="s">
        <v>16779</v>
      </c>
    </row>
    <row r="4457" spans="1:4">
      <c r="A4457" s="79" t="s">
        <v>19983</v>
      </c>
      <c r="B4457" s="80">
        <v>500</v>
      </c>
      <c r="C4457" s="81">
        <v>45331.278305127315</v>
      </c>
      <c r="D4457" s="79" t="s">
        <v>16861</v>
      </c>
    </row>
    <row r="4458" spans="1:4">
      <c r="A4458" s="79" t="s">
        <v>19984</v>
      </c>
      <c r="B4458" s="80">
        <v>500</v>
      </c>
      <c r="C4458" s="81">
        <v>45331.298322835646</v>
      </c>
      <c r="D4458" s="79" t="s">
        <v>16928</v>
      </c>
    </row>
    <row r="4459" spans="1:4">
      <c r="A4459" s="79" t="s">
        <v>19985</v>
      </c>
      <c r="B4459" s="80">
        <v>3</v>
      </c>
      <c r="C4459" s="81">
        <v>45331.306507407404</v>
      </c>
      <c r="D4459" s="79" t="s">
        <v>16676</v>
      </c>
    </row>
    <row r="4460" spans="1:4">
      <c r="A4460" s="79" t="s">
        <v>19986</v>
      </c>
      <c r="B4460" s="80">
        <v>100</v>
      </c>
      <c r="C4460" s="81">
        <v>45331.307455787035</v>
      </c>
      <c r="D4460" s="79" t="s">
        <v>16852</v>
      </c>
    </row>
    <row r="4461" spans="1:4">
      <c r="A4461" s="79" t="s">
        <v>19987</v>
      </c>
      <c r="B4461" s="80">
        <v>700</v>
      </c>
      <c r="C4461" s="81">
        <v>45331.308104166666</v>
      </c>
      <c r="D4461" s="79" t="s">
        <v>16891</v>
      </c>
    </row>
    <row r="4462" spans="1:4">
      <c r="A4462" s="79" t="s">
        <v>19988</v>
      </c>
      <c r="B4462" s="80">
        <v>300</v>
      </c>
      <c r="C4462" s="81">
        <v>45331.311909062497</v>
      </c>
      <c r="D4462" s="79" t="s">
        <v>16822</v>
      </c>
    </row>
    <row r="4463" spans="1:4">
      <c r="A4463" s="79" t="s">
        <v>19989</v>
      </c>
      <c r="B4463" s="80">
        <v>1000</v>
      </c>
      <c r="C4463" s="81">
        <v>45331.315161307866</v>
      </c>
      <c r="D4463" s="79" t="s">
        <v>16709</v>
      </c>
    </row>
    <row r="4464" spans="1:4">
      <c r="A4464" s="79" t="s">
        <v>19990</v>
      </c>
      <c r="B4464" s="80">
        <v>100</v>
      </c>
      <c r="C4464" s="81">
        <v>45331.315737962963</v>
      </c>
      <c r="D4464" s="79" t="s">
        <v>16668</v>
      </c>
    </row>
    <row r="4465" spans="1:4">
      <c r="A4465" s="79" t="s">
        <v>19991</v>
      </c>
      <c r="B4465" s="80">
        <v>500</v>
      </c>
      <c r="C4465" s="81">
        <v>45331.31987511574</v>
      </c>
      <c r="D4465" s="79" t="s">
        <v>16694</v>
      </c>
    </row>
    <row r="4466" spans="1:4">
      <c r="A4466" s="79" t="s">
        <v>19992</v>
      </c>
      <c r="B4466" s="80">
        <v>100</v>
      </c>
      <c r="C4466" s="81">
        <v>45331.325232951385</v>
      </c>
      <c r="D4466" s="79" t="s">
        <v>16930</v>
      </c>
    </row>
    <row r="4467" spans="1:4">
      <c r="A4467" s="79" t="s">
        <v>19993</v>
      </c>
      <c r="B4467" s="80">
        <v>70</v>
      </c>
      <c r="C4467" s="81">
        <v>45331.326899803236</v>
      </c>
      <c r="D4467" s="79" t="s">
        <v>16711</v>
      </c>
    </row>
    <row r="4468" spans="1:4">
      <c r="A4468" s="79" t="s">
        <v>19994</v>
      </c>
      <c r="B4468" s="80">
        <v>200</v>
      </c>
      <c r="C4468" s="81">
        <v>45331.327492442128</v>
      </c>
      <c r="D4468" s="79" t="s">
        <v>16749</v>
      </c>
    </row>
    <row r="4469" spans="1:4">
      <c r="A4469" s="79" t="s">
        <v>19995</v>
      </c>
      <c r="B4469" s="80">
        <v>1000</v>
      </c>
      <c r="C4469" s="81">
        <v>45331.335583298613</v>
      </c>
      <c r="D4469" s="79" t="s">
        <v>16716</v>
      </c>
    </row>
    <row r="4470" spans="1:4">
      <c r="A4470" s="79" t="s">
        <v>19996</v>
      </c>
      <c r="B4470" s="80">
        <v>200</v>
      </c>
      <c r="C4470" s="81">
        <v>45331.34172167824</v>
      </c>
      <c r="D4470" s="79" t="s">
        <v>16769</v>
      </c>
    </row>
    <row r="4471" spans="1:4">
      <c r="A4471" s="79" t="s">
        <v>19997</v>
      </c>
      <c r="B4471" s="80">
        <v>200</v>
      </c>
      <c r="C4471" s="81">
        <v>45331.344270520829</v>
      </c>
      <c r="D4471" s="79" t="s">
        <v>16704</v>
      </c>
    </row>
    <row r="4472" spans="1:4">
      <c r="A4472" s="79" t="s">
        <v>19998</v>
      </c>
      <c r="B4472" s="80">
        <v>500</v>
      </c>
      <c r="C4472" s="81">
        <v>45331.346520104162</v>
      </c>
      <c r="D4472" s="79" t="s">
        <v>16881</v>
      </c>
    </row>
    <row r="4473" spans="1:4">
      <c r="A4473" s="79" t="s">
        <v>19999</v>
      </c>
      <c r="B4473" s="80">
        <v>500</v>
      </c>
      <c r="C4473" s="81">
        <v>45331.346751701385</v>
      </c>
      <c r="D4473" s="79" t="s">
        <v>16686</v>
      </c>
    </row>
    <row r="4474" spans="1:4">
      <c r="A4474" s="79" t="s">
        <v>20000</v>
      </c>
      <c r="B4474" s="80">
        <v>95</v>
      </c>
      <c r="C4474" s="81">
        <v>45331.346887152773</v>
      </c>
      <c r="D4474" s="79" t="s">
        <v>16773</v>
      </c>
    </row>
    <row r="4475" spans="1:4">
      <c r="A4475" s="79" t="s">
        <v>20001</v>
      </c>
      <c r="B4475" s="80">
        <v>374</v>
      </c>
      <c r="C4475" s="81">
        <v>45331.349276655092</v>
      </c>
      <c r="D4475" s="79" t="s">
        <v>16729</v>
      </c>
    </row>
    <row r="4476" spans="1:4">
      <c r="A4476" s="79" t="s">
        <v>20002</v>
      </c>
      <c r="B4476" s="80">
        <v>2000</v>
      </c>
      <c r="C4476" s="81">
        <v>45331.351901469905</v>
      </c>
      <c r="D4476" s="79" t="s">
        <v>16892</v>
      </c>
    </row>
    <row r="4477" spans="1:4">
      <c r="A4477" s="79" t="s">
        <v>20003</v>
      </c>
      <c r="B4477" s="80">
        <v>100</v>
      </c>
      <c r="C4477" s="81">
        <v>45331.353069826386</v>
      </c>
      <c r="D4477" s="79" t="s">
        <v>16756</v>
      </c>
    </row>
    <row r="4478" spans="1:4">
      <c r="A4478" s="79" t="s">
        <v>20004</v>
      </c>
      <c r="B4478" s="80">
        <v>200</v>
      </c>
      <c r="C4478" s="81">
        <v>45331.357134259255</v>
      </c>
      <c r="D4478" s="79" t="s">
        <v>16777</v>
      </c>
    </row>
    <row r="4479" spans="1:4">
      <c r="A4479" s="79" t="s">
        <v>20005</v>
      </c>
      <c r="B4479" s="80">
        <v>500</v>
      </c>
      <c r="C4479" s="81">
        <v>45331.358754363428</v>
      </c>
      <c r="D4479" s="79" t="s">
        <v>16708</v>
      </c>
    </row>
    <row r="4480" spans="1:4">
      <c r="A4480" s="79" t="s">
        <v>20006</v>
      </c>
      <c r="B4480" s="80">
        <v>300</v>
      </c>
      <c r="C4480" s="81">
        <v>45331.360445833328</v>
      </c>
      <c r="D4480" s="79" t="s">
        <v>16691</v>
      </c>
    </row>
    <row r="4481" spans="1:4">
      <c r="A4481" s="79" t="s">
        <v>20007</v>
      </c>
      <c r="B4481" s="80">
        <v>500</v>
      </c>
      <c r="C4481" s="81">
        <v>45331.360867511576</v>
      </c>
      <c r="D4481" s="79" t="s">
        <v>16891</v>
      </c>
    </row>
    <row r="4482" spans="1:4">
      <c r="A4482" s="79" t="s">
        <v>20008</v>
      </c>
      <c r="B4482" s="80">
        <v>5000</v>
      </c>
      <c r="C4482" s="81">
        <v>45331.362674999997</v>
      </c>
      <c r="D4482" s="79" t="s">
        <v>16722</v>
      </c>
    </row>
    <row r="4483" spans="1:4">
      <c r="A4483" s="79" t="s">
        <v>20009</v>
      </c>
      <c r="B4483" s="80">
        <v>1000</v>
      </c>
      <c r="C4483" s="81">
        <v>45331.365501307868</v>
      </c>
      <c r="D4483" s="79" t="s">
        <v>16744</v>
      </c>
    </row>
    <row r="4484" spans="1:4">
      <c r="A4484" s="79" t="s">
        <v>20010</v>
      </c>
      <c r="B4484" s="80">
        <v>150</v>
      </c>
      <c r="C4484" s="81">
        <v>45331.367591435184</v>
      </c>
      <c r="D4484" s="79" t="s">
        <v>16846</v>
      </c>
    </row>
    <row r="4485" spans="1:4">
      <c r="A4485" s="79" t="s">
        <v>20011</v>
      </c>
      <c r="B4485" s="80">
        <v>7000</v>
      </c>
      <c r="C4485" s="81">
        <v>45331.372037071756</v>
      </c>
      <c r="D4485" s="79" t="s">
        <v>16709</v>
      </c>
    </row>
    <row r="4486" spans="1:4">
      <c r="A4486" s="79" t="s">
        <v>20012</v>
      </c>
      <c r="B4486" s="80">
        <v>100</v>
      </c>
      <c r="C4486" s="81">
        <v>45331.381539733797</v>
      </c>
      <c r="D4486" s="79" t="s">
        <v>16826</v>
      </c>
    </row>
    <row r="4487" spans="1:4">
      <c r="A4487" s="79" t="s">
        <v>20013</v>
      </c>
      <c r="B4487" s="80">
        <v>100</v>
      </c>
      <c r="C4487" s="81">
        <v>45331.383581678238</v>
      </c>
      <c r="D4487" s="79" t="s">
        <v>16771</v>
      </c>
    </row>
    <row r="4488" spans="1:4">
      <c r="A4488" s="79" t="s">
        <v>20014</v>
      </c>
      <c r="B4488" s="80">
        <v>200</v>
      </c>
      <c r="C4488" s="81">
        <v>45331.389300347219</v>
      </c>
      <c r="D4488" s="79" t="s">
        <v>16661</v>
      </c>
    </row>
    <row r="4489" spans="1:4">
      <c r="A4489" s="79" t="s">
        <v>20015</v>
      </c>
      <c r="B4489" s="80">
        <v>3</v>
      </c>
      <c r="C4489" s="81">
        <v>45331.38989204861</v>
      </c>
      <c r="D4489" s="79" t="s">
        <v>16676</v>
      </c>
    </row>
    <row r="4490" spans="1:4">
      <c r="A4490" s="79" t="s">
        <v>20016</v>
      </c>
      <c r="B4490" s="80">
        <v>100</v>
      </c>
      <c r="C4490" s="81">
        <v>45331.390268252311</v>
      </c>
      <c r="D4490" s="79" t="s">
        <v>16727</v>
      </c>
    </row>
    <row r="4491" spans="1:4">
      <c r="A4491" s="79" t="s">
        <v>20017</v>
      </c>
      <c r="B4491" s="80">
        <v>267</v>
      </c>
      <c r="C4491" s="81">
        <v>45331.391032557869</v>
      </c>
      <c r="D4491" s="79" t="s">
        <v>16734</v>
      </c>
    </row>
    <row r="4492" spans="1:4">
      <c r="A4492" s="79" t="s">
        <v>20018</v>
      </c>
      <c r="B4492" s="80">
        <v>700</v>
      </c>
      <c r="C4492" s="81">
        <v>45331.395066087964</v>
      </c>
      <c r="D4492" s="79" t="s">
        <v>16753</v>
      </c>
    </row>
    <row r="4493" spans="1:4">
      <c r="A4493" s="79" t="s">
        <v>20019</v>
      </c>
      <c r="B4493" s="80">
        <v>100</v>
      </c>
      <c r="C4493" s="81">
        <v>45331.395871527777</v>
      </c>
      <c r="D4493" s="79" t="s">
        <v>16893</v>
      </c>
    </row>
    <row r="4494" spans="1:4">
      <c r="A4494" s="79" t="s">
        <v>20020</v>
      </c>
      <c r="B4494" s="80">
        <v>10</v>
      </c>
      <c r="C4494" s="81">
        <v>45331.398548807869</v>
      </c>
      <c r="D4494" s="79" t="s">
        <v>16877</v>
      </c>
    </row>
    <row r="4495" spans="1:4">
      <c r="A4495" s="79" t="s">
        <v>20021</v>
      </c>
      <c r="B4495" s="80">
        <v>500</v>
      </c>
      <c r="C4495" s="81">
        <v>45331.399389664351</v>
      </c>
      <c r="D4495" s="79" t="s">
        <v>16918</v>
      </c>
    </row>
    <row r="4496" spans="1:4">
      <c r="A4496" s="79" t="s">
        <v>20022</v>
      </c>
      <c r="B4496" s="80">
        <v>50</v>
      </c>
      <c r="C4496" s="81">
        <v>45331.401263344902</v>
      </c>
      <c r="D4496" s="79" t="s">
        <v>16843</v>
      </c>
    </row>
    <row r="4497" spans="1:4">
      <c r="A4497" s="79" t="s">
        <v>20023</v>
      </c>
      <c r="B4497" s="80">
        <v>200</v>
      </c>
      <c r="C4497" s="81">
        <v>45331.402231828702</v>
      </c>
      <c r="D4497" s="79" t="s">
        <v>16821</v>
      </c>
    </row>
    <row r="4498" spans="1:4">
      <c r="A4498" s="79" t="s">
        <v>20024</v>
      </c>
      <c r="B4498" s="80">
        <v>100</v>
      </c>
      <c r="C4498" s="81">
        <v>45331.404971493052</v>
      </c>
      <c r="D4498" s="79" t="s">
        <v>16665</v>
      </c>
    </row>
    <row r="4499" spans="1:4">
      <c r="A4499" s="79" t="s">
        <v>20025</v>
      </c>
      <c r="B4499" s="80">
        <v>100</v>
      </c>
      <c r="C4499" s="81">
        <v>45331.407201354166</v>
      </c>
      <c r="D4499" s="79" t="s">
        <v>16676</v>
      </c>
    </row>
    <row r="4500" spans="1:4">
      <c r="A4500" s="79" t="s">
        <v>20026</v>
      </c>
      <c r="B4500" s="80">
        <v>500</v>
      </c>
      <c r="C4500" s="81">
        <v>45331.407471527775</v>
      </c>
      <c r="D4500" s="79" t="s">
        <v>16800</v>
      </c>
    </row>
    <row r="4501" spans="1:4">
      <c r="A4501" s="79" t="s">
        <v>20027</v>
      </c>
      <c r="B4501" s="80">
        <v>100</v>
      </c>
      <c r="C4501" s="81">
        <v>45331.410846840277</v>
      </c>
      <c r="D4501" s="79" t="s">
        <v>16790</v>
      </c>
    </row>
    <row r="4502" spans="1:4">
      <c r="A4502" s="79" t="s">
        <v>20028</v>
      </c>
      <c r="B4502" s="80">
        <v>500</v>
      </c>
      <c r="C4502" s="81">
        <v>45331.41803533565</v>
      </c>
      <c r="D4502" s="79" t="s">
        <v>16692</v>
      </c>
    </row>
    <row r="4503" spans="1:4">
      <c r="A4503" s="79" t="s">
        <v>20029</v>
      </c>
      <c r="B4503" s="80">
        <v>100</v>
      </c>
      <c r="C4503" s="81">
        <v>45331.418889814813</v>
      </c>
      <c r="D4503" s="79" t="s">
        <v>16763</v>
      </c>
    </row>
    <row r="4504" spans="1:4">
      <c r="A4504" s="79" t="s">
        <v>20030</v>
      </c>
      <c r="B4504" s="80">
        <v>100</v>
      </c>
      <c r="C4504" s="81">
        <v>45331.419418321755</v>
      </c>
      <c r="D4504" s="79" t="s">
        <v>16763</v>
      </c>
    </row>
    <row r="4505" spans="1:4">
      <c r="A4505" s="79" t="s">
        <v>20031</v>
      </c>
      <c r="B4505" s="80">
        <v>100</v>
      </c>
      <c r="C4505" s="81">
        <v>45331.420162152775</v>
      </c>
      <c r="D4505" s="79" t="s">
        <v>16763</v>
      </c>
    </row>
    <row r="4506" spans="1:4">
      <c r="A4506" s="79" t="s">
        <v>20032</v>
      </c>
      <c r="B4506" s="80">
        <v>500</v>
      </c>
      <c r="C4506" s="81">
        <v>45331.421178553239</v>
      </c>
      <c r="D4506" s="79" t="s">
        <v>16865</v>
      </c>
    </row>
    <row r="4507" spans="1:4">
      <c r="A4507" s="79" t="s">
        <v>20033</v>
      </c>
      <c r="B4507" s="80">
        <v>999</v>
      </c>
      <c r="C4507" s="81">
        <v>45331.422576122684</v>
      </c>
      <c r="D4507" s="79" t="s">
        <v>16696</v>
      </c>
    </row>
    <row r="4508" spans="1:4">
      <c r="A4508" s="79" t="s">
        <v>20034</v>
      </c>
      <c r="B4508" s="80">
        <v>500</v>
      </c>
      <c r="C4508" s="81">
        <v>45331.42606716435</v>
      </c>
      <c r="D4508" s="79" t="s">
        <v>16854</v>
      </c>
    </row>
    <row r="4509" spans="1:4">
      <c r="A4509" s="79" t="s">
        <v>20035</v>
      </c>
      <c r="B4509" s="80">
        <v>100</v>
      </c>
      <c r="C4509" s="81">
        <v>45331.426533831014</v>
      </c>
      <c r="D4509" s="79" t="s">
        <v>16706</v>
      </c>
    </row>
    <row r="4510" spans="1:4">
      <c r="A4510" s="79" t="s">
        <v>20036</v>
      </c>
      <c r="B4510" s="80">
        <v>20</v>
      </c>
      <c r="C4510" s="81">
        <v>45331.427314664354</v>
      </c>
      <c r="D4510" s="79" t="s">
        <v>16776</v>
      </c>
    </row>
    <row r="4511" spans="1:4">
      <c r="A4511" s="79" t="s">
        <v>20037</v>
      </c>
      <c r="B4511" s="80">
        <v>100</v>
      </c>
      <c r="C4511" s="81">
        <v>45331.428975729163</v>
      </c>
      <c r="D4511" s="79" t="s">
        <v>16700</v>
      </c>
    </row>
    <row r="4512" spans="1:4">
      <c r="A4512" s="79" t="s">
        <v>20038</v>
      </c>
      <c r="B4512" s="80">
        <v>333</v>
      </c>
      <c r="C4512" s="81">
        <v>45331.430749155094</v>
      </c>
      <c r="D4512" s="79" t="s">
        <v>16750</v>
      </c>
    </row>
    <row r="4513" spans="1:4">
      <c r="A4513" s="79" t="s">
        <v>20039</v>
      </c>
      <c r="B4513" s="80">
        <v>200</v>
      </c>
      <c r="C4513" s="81">
        <v>45331.431381284718</v>
      </c>
      <c r="D4513" s="79" t="s">
        <v>16860</v>
      </c>
    </row>
    <row r="4514" spans="1:4">
      <c r="A4514" s="79" t="s">
        <v>20040</v>
      </c>
      <c r="B4514" s="80">
        <v>100</v>
      </c>
      <c r="C4514" s="81">
        <v>45331.432859259257</v>
      </c>
      <c r="D4514" s="79" t="s">
        <v>16697</v>
      </c>
    </row>
    <row r="4515" spans="1:4">
      <c r="A4515" s="79" t="s">
        <v>20041</v>
      </c>
      <c r="B4515" s="80">
        <v>1000</v>
      </c>
      <c r="C4515" s="81">
        <v>45331.433263923609</v>
      </c>
      <c r="D4515" s="79" t="s">
        <v>16761</v>
      </c>
    </row>
    <row r="4516" spans="1:4">
      <c r="A4516" s="79" t="s">
        <v>20042</v>
      </c>
      <c r="B4516" s="80">
        <v>100</v>
      </c>
      <c r="C4516" s="81">
        <v>45331.433521030092</v>
      </c>
      <c r="D4516" s="79" t="s">
        <v>16786</v>
      </c>
    </row>
    <row r="4517" spans="1:4">
      <c r="A4517" s="79" t="s">
        <v>20043</v>
      </c>
      <c r="B4517" s="80">
        <v>200</v>
      </c>
      <c r="C4517" s="81">
        <v>45331.435122719908</v>
      </c>
      <c r="D4517" s="79" t="s">
        <v>16711</v>
      </c>
    </row>
    <row r="4518" spans="1:4">
      <c r="A4518" s="79" t="s">
        <v>20044</v>
      </c>
      <c r="B4518" s="80">
        <v>1000</v>
      </c>
      <c r="C4518" s="81">
        <v>45331.435252465279</v>
      </c>
      <c r="D4518" s="79" t="s">
        <v>16817</v>
      </c>
    </row>
    <row r="4519" spans="1:4">
      <c r="A4519" s="79" t="s">
        <v>20045</v>
      </c>
      <c r="B4519" s="80">
        <v>95</v>
      </c>
      <c r="C4519" s="81">
        <v>45331.443079247685</v>
      </c>
      <c r="D4519" s="79" t="s">
        <v>16773</v>
      </c>
    </row>
    <row r="4520" spans="1:4">
      <c r="A4520" s="79" t="s">
        <v>20046</v>
      </c>
      <c r="B4520" s="80">
        <v>1000</v>
      </c>
      <c r="C4520" s="81">
        <v>45331.450217824073</v>
      </c>
      <c r="D4520" s="79" t="s">
        <v>16886</v>
      </c>
    </row>
    <row r="4521" spans="1:4">
      <c r="A4521" s="79" t="s">
        <v>20047</v>
      </c>
      <c r="B4521" s="80">
        <v>225</v>
      </c>
      <c r="C4521" s="81">
        <v>45331.452061076387</v>
      </c>
      <c r="D4521" s="79" t="s">
        <v>16694</v>
      </c>
    </row>
    <row r="4522" spans="1:4">
      <c r="A4522" s="79" t="s">
        <v>20048</v>
      </c>
      <c r="B4522" s="80">
        <v>200</v>
      </c>
      <c r="C4522" s="81">
        <v>45331.452992673607</v>
      </c>
      <c r="D4522" s="79" t="s">
        <v>16790</v>
      </c>
    </row>
    <row r="4523" spans="1:4">
      <c r="A4523" s="79" t="s">
        <v>20049</v>
      </c>
      <c r="B4523" s="80">
        <v>1000</v>
      </c>
      <c r="C4523" s="81">
        <v>45331.453254479165</v>
      </c>
      <c r="D4523" s="79" t="s">
        <v>16909</v>
      </c>
    </row>
    <row r="4524" spans="1:4">
      <c r="A4524" s="79" t="s">
        <v>20050</v>
      </c>
      <c r="B4524" s="80">
        <v>500</v>
      </c>
      <c r="C4524" s="81">
        <v>45331.45408614583</v>
      </c>
      <c r="D4524" s="79" t="s">
        <v>16898</v>
      </c>
    </row>
    <row r="4525" spans="1:4">
      <c r="A4525" s="79" t="s">
        <v>20051</v>
      </c>
      <c r="B4525" s="80">
        <v>200</v>
      </c>
      <c r="C4525" s="81">
        <v>45331.457685300928</v>
      </c>
      <c r="D4525" s="79" t="s">
        <v>16857</v>
      </c>
    </row>
    <row r="4526" spans="1:4">
      <c r="A4526" s="79" t="s">
        <v>20052</v>
      </c>
      <c r="B4526" s="80">
        <v>199</v>
      </c>
      <c r="C4526" s="81">
        <v>45331.4588912037</v>
      </c>
      <c r="D4526" s="79" t="s">
        <v>16680</v>
      </c>
    </row>
    <row r="4527" spans="1:4">
      <c r="A4527" s="79" t="s">
        <v>20053</v>
      </c>
      <c r="B4527" s="80">
        <v>300</v>
      </c>
      <c r="C4527" s="81">
        <v>45331.460162187497</v>
      </c>
      <c r="D4527" s="79" t="s">
        <v>16797</v>
      </c>
    </row>
    <row r="4528" spans="1:4">
      <c r="A4528" s="79" t="s">
        <v>20054</v>
      </c>
      <c r="B4528" s="80">
        <v>300</v>
      </c>
      <c r="C4528" s="81">
        <v>45331.461840474534</v>
      </c>
      <c r="D4528" s="79" t="s">
        <v>16777</v>
      </c>
    </row>
    <row r="4529" spans="1:4">
      <c r="A4529" s="79" t="s">
        <v>20055</v>
      </c>
      <c r="B4529" s="80">
        <v>500</v>
      </c>
      <c r="C4529" s="81">
        <v>45331.462926041662</v>
      </c>
      <c r="D4529" s="79" t="s">
        <v>16788</v>
      </c>
    </row>
    <row r="4530" spans="1:4">
      <c r="A4530" s="79" t="s">
        <v>20056</v>
      </c>
      <c r="B4530" s="80">
        <v>500</v>
      </c>
      <c r="C4530" s="81">
        <v>45331.467021608798</v>
      </c>
      <c r="D4530" s="79" t="s">
        <v>16893</v>
      </c>
    </row>
    <row r="4531" spans="1:4">
      <c r="A4531" s="79" t="s">
        <v>20057</v>
      </c>
      <c r="B4531" s="80">
        <v>500</v>
      </c>
      <c r="C4531" s="81">
        <v>45331.469442974536</v>
      </c>
      <c r="D4531" s="79" t="s">
        <v>16870</v>
      </c>
    </row>
    <row r="4532" spans="1:4">
      <c r="A4532" s="79" t="s">
        <v>20058</v>
      </c>
      <c r="B4532" s="80">
        <v>200</v>
      </c>
      <c r="C4532" s="81">
        <v>45331.469756597224</v>
      </c>
      <c r="D4532" s="79" t="s">
        <v>16846</v>
      </c>
    </row>
    <row r="4533" spans="1:4">
      <c r="A4533" s="79" t="s">
        <v>20059</v>
      </c>
      <c r="B4533" s="80">
        <v>1000</v>
      </c>
      <c r="C4533" s="81">
        <v>45331.471110648148</v>
      </c>
      <c r="D4533" s="79" t="s">
        <v>16800</v>
      </c>
    </row>
    <row r="4534" spans="1:4">
      <c r="A4534" s="79" t="s">
        <v>20060</v>
      </c>
      <c r="B4534" s="80">
        <v>300</v>
      </c>
      <c r="C4534" s="81">
        <v>45331.471300347221</v>
      </c>
      <c r="D4534" s="79" t="s">
        <v>16729</v>
      </c>
    </row>
    <row r="4535" spans="1:4">
      <c r="A4535" s="79" t="s">
        <v>20061</v>
      </c>
      <c r="B4535" s="80">
        <v>200</v>
      </c>
      <c r="C4535" s="81">
        <v>45331.472239583331</v>
      </c>
      <c r="D4535" s="79" t="s">
        <v>16748</v>
      </c>
    </row>
    <row r="4536" spans="1:4">
      <c r="A4536" s="79" t="s">
        <v>20062</v>
      </c>
      <c r="B4536" s="80">
        <v>200</v>
      </c>
      <c r="C4536" s="81">
        <v>45331.483570289347</v>
      </c>
      <c r="D4536" s="79" t="s">
        <v>16834</v>
      </c>
    </row>
    <row r="4537" spans="1:4">
      <c r="A4537" s="79" t="s">
        <v>20063</v>
      </c>
      <c r="B4537" s="80">
        <v>1522</v>
      </c>
      <c r="C4537" s="81">
        <v>45331.486085300923</v>
      </c>
      <c r="D4537" s="79" t="s">
        <v>16798</v>
      </c>
    </row>
    <row r="4538" spans="1:4">
      <c r="A4538" s="79" t="s">
        <v>20064</v>
      </c>
      <c r="B4538" s="80">
        <v>500</v>
      </c>
      <c r="C4538" s="81">
        <v>45331.489073761571</v>
      </c>
      <c r="D4538" s="79" t="s">
        <v>16900</v>
      </c>
    </row>
    <row r="4539" spans="1:4">
      <c r="A4539" s="79" t="s">
        <v>20065</v>
      </c>
      <c r="B4539" s="80">
        <v>500</v>
      </c>
      <c r="C4539" s="81">
        <v>45331.491357326384</v>
      </c>
      <c r="D4539" s="79" t="s">
        <v>16921</v>
      </c>
    </row>
    <row r="4540" spans="1:4">
      <c r="A4540" s="79" t="s">
        <v>20066</v>
      </c>
      <c r="B4540" s="80">
        <v>385</v>
      </c>
      <c r="C4540" s="81">
        <v>45331.493990011571</v>
      </c>
      <c r="D4540" s="79" t="s">
        <v>16761</v>
      </c>
    </row>
    <row r="4541" spans="1:4">
      <c r="A4541" s="79" t="s">
        <v>20067</v>
      </c>
      <c r="B4541" s="80">
        <v>1000</v>
      </c>
      <c r="C4541" s="81">
        <v>45331.49495818287</v>
      </c>
      <c r="D4541" s="79" t="s">
        <v>16905</v>
      </c>
    </row>
    <row r="4542" spans="1:4">
      <c r="A4542" s="79" t="s">
        <v>20068</v>
      </c>
      <c r="B4542" s="80">
        <v>500</v>
      </c>
      <c r="C4542" s="81">
        <v>45331.499308599537</v>
      </c>
      <c r="D4542" s="79" t="s">
        <v>16913</v>
      </c>
    </row>
    <row r="4543" spans="1:4">
      <c r="A4543" s="79" t="s">
        <v>20069</v>
      </c>
      <c r="B4543" s="80">
        <v>700</v>
      </c>
      <c r="C4543" s="81">
        <v>45331.499838425923</v>
      </c>
      <c r="D4543" s="79" t="s">
        <v>16713</v>
      </c>
    </row>
    <row r="4544" spans="1:4">
      <c r="A4544" s="79" t="s">
        <v>20070</v>
      </c>
      <c r="B4544" s="80">
        <v>500</v>
      </c>
      <c r="C4544" s="81">
        <v>45331.502630868054</v>
      </c>
      <c r="D4544" s="79" t="s">
        <v>16814</v>
      </c>
    </row>
    <row r="4545" spans="1:4">
      <c r="A4545" s="79" t="s">
        <v>20071</v>
      </c>
      <c r="B4545" s="80">
        <v>200</v>
      </c>
      <c r="C4545" s="81">
        <v>45331.509079282405</v>
      </c>
      <c r="D4545" s="79" t="s">
        <v>16872</v>
      </c>
    </row>
    <row r="4546" spans="1:4">
      <c r="A4546" s="79" t="s">
        <v>20072</v>
      </c>
      <c r="B4546" s="80">
        <v>1000</v>
      </c>
      <c r="C4546" s="81">
        <v>45331.510937418978</v>
      </c>
      <c r="D4546" s="79" t="s">
        <v>16860</v>
      </c>
    </row>
    <row r="4547" spans="1:4">
      <c r="A4547" s="79" t="s">
        <v>20073</v>
      </c>
      <c r="B4547" s="80">
        <v>100</v>
      </c>
      <c r="C4547" s="81">
        <v>45331.514831134256</v>
      </c>
      <c r="D4547" s="79" t="s">
        <v>16695</v>
      </c>
    </row>
    <row r="4548" spans="1:4">
      <c r="A4548" s="79" t="s">
        <v>20074</v>
      </c>
      <c r="B4548" s="80">
        <v>100</v>
      </c>
      <c r="C4548" s="81">
        <v>45331.517662928236</v>
      </c>
      <c r="D4548" s="79" t="s">
        <v>16910</v>
      </c>
    </row>
    <row r="4549" spans="1:4">
      <c r="A4549" s="79" t="s">
        <v>20075</v>
      </c>
      <c r="B4549" s="80">
        <v>700</v>
      </c>
      <c r="C4549" s="81">
        <v>45331.523082523148</v>
      </c>
      <c r="D4549" s="79" t="s">
        <v>16826</v>
      </c>
    </row>
    <row r="4550" spans="1:4">
      <c r="A4550" s="79" t="s">
        <v>20076</v>
      </c>
      <c r="B4550" s="80">
        <v>160</v>
      </c>
      <c r="C4550" s="81">
        <v>45331.523131365742</v>
      </c>
      <c r="D4550" s="79" t="s">
        <v>16782</v>
      </c>
    </row>
    <row r="4551" spans="1:4">
      <c r="A4551" s="79" t="s">
        <v>20077</v>
      </c>
      <c r="B4551" s="80">
        <v>300</v>
      </c>
      <c r="C4551" s="81">
        <v>45331.525765243052</v>
      </c>
      <c r="D4551" s="79" t="s">
        <v>16877</v>
      </c>
    </row>
    <row r="4552" spans="1:4">
      <c r="A4552" s="79" t="s">
        <v>20078</v>
      </c>
      <c r="B4552" s="80">
        <v>2000</v>
      </c>
      <c r="C4552" s="81">
        <v>45331.527197025462</v>
      </c>
      <c r="D4552" s="79" t="s">
        <v>16800</v>
      </c>
    </row>
    <row r="4553" spans="1:4">
      <c r="A4553" s="79" t="s">
        <v>20079</v>
      </c>
      <c r="B4553" s="80">
        <v>100</v>
      </c>
      <c r="C4553" s="81">
        <v>45331.527587881945</v>
      </c>
      <c r="D4553" s="79" t="s">
        <v>16891</v>
      </c>
    </row>
    <row r="4554" spans="1:4">
      <c r="A4554" s="79" t="s">
        <v>20080</v>
      </c>
      <c r="B4554" s="80">
        <v>291</v>
      </c>
      <c r="C4554" s="81">
        <v>45331.528557060185</v>
      </c>
      <c r="D4554" s="79" t="s">
        <v>16693</v>
      </c>
    </row>
    <row r="4555" spans="1:4">
      <c r="A4555" s="79" t="s">
        <v>20081</v>
      </c>
      <c r="B4555" s="80">
        <v>200</v>
      </c>
      <c r="C4555" s="81">
        <v>45331.530541666667</v>
      </c>
      <c r="D4555" s="79" t="s">
        <v>16667</v>
      </c>
    </row>
    <row r="4556" spans="1:4">
      <c r="A4556" s="79" t="s">
        <v>20082</v>
      </c>
      <c r="B4556" s="80">
        <v>100</v>
      </c>
      <c r="C4556" s="81">
        <v>45331.530650347224</v>
      </c>
      <c r="D4556" s="79" t="s">
        <v>16710</v>
      </c>
    </row>
    <row r="4557" spans="1:4">
      <c r="A4557" s="79" t="s">
        <v>20083</v>
      </c>
      <c r="B4557" s="80">
        <v>100</v>
      </c>
      <c r="C4557" s="81">
        <v>45331.530838888888</v>
      </c>
      <c r="D4557" s="79" t="s">
        <v>16711</v>
      </c>
    </row>
    <row r="4558" spans="1:4">
      <c r="A4558" s="79" t="s">
        <v>20084</v>
      </c>
      <c r="B4558" s="80">
        <v>100</v>
      </c>
      <c r="C4558" s="81">
        <v>45331.531558831019</v>
      </c>
      <c r="D4558" s="79" t="s">
        <v>16664</v>
      </c>
    </row>
    <row r="4559" spans="1:4">
      <c r="A4559" s="79" t="s">
        <v>20085</v>
      </c>
      <c r="B4559" s="80">
        <v>100</v>
      </c>
      <c r="C4559" s="81">
        <v>45331.531950428238</v>
      </c>
      <c r="D4559" s="79" t="s">
        <v>16699</v>
      </c>
    </row>
    <row r="4560" spans="1:4">
      <c r="A4560" s="79" t="s">
        <v>20086</v>
      </c>
      <c r="B4560" s="80">
        <v>270</v>
      </c>
      <c r="C4560" s="81">
        <v>45331.534212071754</v>
      </c>
      <c r="D4560" s="79" t="s">
        <v>16814</v>
      </c>
    </row>
    <row r="4561" spans="1:4">
      <c r="A4561" s="79" t="s">
        <v>20087</v>
      </c>
      <c r="B4561" s="80">
        <v>5000</v>
      </c>
      <c r="C4561" s="81">
        <v>45331.534802048613</v>
      </c>
      <c r="D4561" s="79" t="s">
        <v>16853</v>
      </c>
    </row>
    <row r="4562" spans="1:4">
      <c r="A4562" s="79" t="s">
        <v>20088</v>
      </c>
      <c r="B4562" s="80">
        <v>200</v>
      </c>
      <c r="C4562" s="81">
        <v>45331.538274652776</v>
      </c>
      <c r="D4562" s="79" t="s">
        <v>16836</v>
      </c>
    </row>
    <row r="4563" spans="1:4">
      <c r="A4563" s="79" t="s">
        <v>20089</v>
      </c>
      <c r="B4563" s="80">
        <v>500</v>
      </c>
      <c r="C4563" s="81">
        <v>45331.541903321755</v>
      </c>
      <c r="D4563" s="79" t="s">
        <v>16866</v>
      </c>
    </row>
    <row r="4564" spans="1:4">
      <c r="A4564" s="79" t="s">
        <v>20090</v>
      </c>
      <c r="B4564" s="80">
        <v>1500</v>
      </c>
      <c r="C4564" s="81">
        <v>45331.550262928242</v>
      </c>
      <c r="D4564" s="79" t="s">
        <v>16957</v>
      </c>
    </row>
    <row r="4565" spans="1:4">
      <c r="A4565" s="79" t="s">
        <v>20091</v>
      </c>
      <c r="B4565" s="80">
        <v>1000</v>
      </c>
      <c r="C4565" s="81">
        <v>45331.552011111111</v>
      </c>
      <c r="D4565" s="79" t="s">
        <v>16865</v>
      </c>
    </row>
    <row r="4566" spans="1:4">
      <c r="A4566" s="79" t="s">
        <v>20092</v>
      </c>
      <c r="B4566" s="80">
        <v>1000</v>
      </c>
      <c r="C4566" s="81">
        <v>45331.552888229162</v>
      </c>
      <c r="D4566" s="79" t="s">
        <v>16792</v>
      </c>
    </row>
    <row r="4567" spans="1:4">
      <c r="A4567" s="79" t="s">
        <v>20093</v>
      </c>
      <c r="B4567" s="80">
        <v>1000</v>
      </c>
      <c r="C4567" s="81">
        <v>45331.557151423607</v>
      </c>
      <c r="D4567" s="79" t="s">
        <v>16771</v>
      </c>
    </row>
    <row r="4568" spans="1:4">
      <c r="A4568" s="79" t="s">
        <v>20094</v>
      </c>
      <c r="B4568" s="80">
        <v>200</v>
      </c>
      <c r="C4568" s="81">
        <v>45331.55898869213</v>
      </c>
      <c r="D4568" s="79" t="s">
        <v>16667</v>
      </c>
    </row>
    <row r="4569" spans="1:4">
      <c r="A4569" s="79" t="s">
        <v>20095</v>
      </c>
      <c r="B4569" s="80">
        <v>200</v>
      </c>
      <c r="C4569" s="81">
        <v>45331.559523460644</v>
      </c>
      <c r="D4569" s="79" t="s">
        <v>16711</v>
      </c>
    </row>
    <row r="4570" spans="1:4">
      <c r="A4570" s="79" t="s">
        <v>20096</v>
      </c>
      <c r="B4570" s="80">
        <v>500</v>
      </c>
      <c r="C4570" s="81">
        <v>45331.56195899305</v>
      </c>
      <c r="D4570" s="79" t="s">
        <v>16753</v>
      </c>
    </row>
    <row r="4571" spans="1:4">
      <c r="A4571" s="79" t="s">
        <v>20097</v>
      </c>
      <c r="B4571" s="80">
        <v>200</v>
      </c>
      <c r="C4571" s="81">
        <v>45331.564330289351</v>
      </c>
      <c r="D4571" s="79" t="s">
        <v>16766</v>
      </c>
    </row>
    <row r="4572" spans="1:4">
      <c r="A4572" s="79" t="s">
        <v>20098</v>
      </c>
      <c r="B4572" s="80">
        <v>100</v>
      </c>
      <c r="C4572" s="81">
        <v>45331.56478591435</v>
      </c>
      <c r="D4572" s="79" t="s">
        <v>16892</v>
      </c>
    </row>
    <row r="4573" spans="1:4">
      <c r="A4573" s="79" t="s">
        <v>20099</v>
      </c>
      <c r="B4573" s="80">
        <v>283</v>
      </c>
      <c r="C4573" s="81">
        <v>45331.565851620369</v>
      </c>
      <c r="D4573" s="79" t="s">
        <v>16707</v>
      </c>
    </row>
    <row r="4574" spans="1:4">
      <c r="A4574" s="79" t="s">
        <v>20100</v>
      </c>
      <c r="B4574" s="80">
        <v>200</v>
      </c>
      <c r="C4574" s="81">
        <v>45331.566067974534</v>
      </c>
      <c r="D4574" s="79" t="s">
        <v>16711</v>
      </c>
    </row>
    <row r="4575" spans="1:4">
      <c r="A4575" s="79" t="s">
        <v>20101</v>
      </c>
      <c r="B4575" s="80">
        <v>100</v>
      </c>
      <c r="C4575" s="81">
        <v>45331.569474386575</v>
      </c>
      <c r="D4575" s="79" t="s">
        <v>16911</v>
      </c>
    </row>
    <row r="4576" spans="1:4">
      <c r="A4576" s="79" t="s">
        <v>20102</v>
      </c>
      <c r="B4576" s="80">
        <v>1000</v>
      </c>
      <c r="C4576" s="81">
        <v>45331.576971643517</v>
      </c>
      <c r="D4576" s="79" t="s">
        <v>16790</v>
      </c>
    </row>
    <row r="4577" spans="1:4">
      <c r="A4577" s="79" t="s">
        <v>20103</v>
      </c>
      <c r="B4577" s="80">
        <v>100</v>
      </c>
      <c r="C4577" s="81">
        <v>45331.579036111107</v>
      </c>
      <c r="D4577" s="79" t="s">
        <v>16877</v>
      </c>
    </row>
    <row r="4578" spans="1:4">
      <c r="A4578" s="79" t="s">
        <v>20104</v>
      </c>
      <c r="B4578" s="80">
        <v>1000</v>
      </c>
      <c r="C4578" s="81">
        <v>45331.579943784724</v>
      </c>
      <c r="D4578" s="79" t="s">
        <v>16699</v>
      </c>
    </row>
    <row r="4579" spans="1:4">
      <c r="A4579" s="79" t="s">
        <v>20105</v>
      </c>
      <c r="B4579" s="80">
        <v>1000</v>
      </c>
      <c r="C4579" s="81">
        <v>45331.581104282406</v>
      </c>
      <c r="D4579" s="79" t="s">
        <v>16747</v>
      </c>
    </row>
    <row r="4580" spans="1:4">
      <c r="A4580" s="79" t="s">
        <v>20106</v>
      </c>
      <c r="B4580" s="80">
        <v>237</v>
      </c>
      <c r="C4580" s="81">
        <v>45331.581199803237</v>
      </c>
      <c r="D4580" s="79" t="s">
        <v>16816</v>
      </c>
    </row>
    <row r="4581" spans="1:4">
      <c r="A4581" s="79" t="s">
        <v>20107</v>
      </c>
      <c r="B4581" s="80">
        <v>500</v>
      </c>
      <c r="C4581" s="81">
        <v>45331.582767129628</v>
      </c>
      <c r="D4581" s="79" t="s">
        <v>16681</v>
      </c>
    </row>
    <row r="4582" spans="1:4">
      <c r="A4582" s="79" t="s">
        <v>20108</v>
      </c>
      <c r="B4582" s="80">
        <v>100</v>
      </c>
      <c r="C4582" s="81">
        <v>45331.587161307871</v>
      </c>
      <c r="D4582" s="79" t="s">
        <v>16840</v>
      </c>
    </row>
    <row r="4583" spans="1:4">
      <c r="A4583" s="79" t="s">
        <v>20109</v>
      </c>
      <c r="B4583" s="80">
        <v>1000</v>
      </c>
      <c r="C4583" s="81">
        <v>45331.587674999995</v>
      </c>
      <c r="D4583" s="79" t="s">
        <v>16696</v>
      </c>
    </row>
    <row r="4584" spans="1:4">
      <c r="A4584" s="79" t="s">
        <v>20110</v>
      </c>
      <c r="B4584" s="80">
        <v>100</v>
      </c>
      <c r="C4584" s="81">
        <v>45331.587951354166</v>
      </c>
      <c r="D4584" s="79" t="s">
        <v>16751</v>
      </c>
    </row>
    <row r="4585" spans="1:4">
      <c r="A4585" s="79" t="s">
        <v>20111</v>
      </c>
      <c r="B4585" s="80">
        <v>1000</v>
      </c>
      <c r="C4585" s="81">
        <v>45331.589666087959</v>
      </c>
      <c r="D4585" s="79" t="s">
        <v>16850</v>
      </c>
    </row>
    <row r="4586" spans="1:4">
      <c r="A4586" s="79" t="s">
        <v>20112</v>
      </c>
      <c r="B4586" s="80">
        <v>100</v>
      </c>
      <c r="C4586" s="81">
        <v>45331.592864270831</v>
      </c>
      <c r="D4586" s="79" t="s">
        <v>16805</v>
      </c>
    </row>
    <row r="4587" spans="1:4">
      <c r="A4587" s="79" t="s">
        <v>20113</v>
      </c>
      <c r="B4587" s="80">
        <v>200</v>
      </c>
      <c r="C4587" s="81">
        <v>45331.593263773146</v>
      </c>
      <c r="D4587" s="79" t="s">
        <v>16934</v>
      </c>
    </row>
    <row r="4588" spans="1:4">
      <c r="A4588" s="79" t="s">
        <v>20114</v>
      </c>
      <c r="B4588" s="80">
        <v>100</v>
      </c>
      <c r="C4588" s="81">
        <v>45331.596053703703</v>
      </c>
      <c r="D4588" s="79" t="s">
        <v>16685</v>
      </c>
    </row>
    <row r="4589" spans="1:4">
      <c r="A4589" s="79" t="s">
        <v>20115</v>
      </c>
      <c r="B4589" s="80">
        <v>777</v>
      </c>
      <c r="C4589" s="81">
        <v>45331.596582094906</v>
      </c>
      <c r="D4589" s="79" t="s">
        <v>16877</v>
      </c>
    </row>
    <row r="4590" spans="1:4">
      <c r="A4590" s="79" t="s">
        <v>20116</v>
      </c>
      <c r="B4590" s="80">
        <v>300</v>
      </c>
      <c r="C4590" s="81">
        <v>45331.597600659719</v>
      </c>
      <c r="D4590" s="79" t="s">
        <v>16661</v>
      </c>
    </row>
    <row r="4591" spans="1:4">
      <c r="A4591" s="79" t="s">
        <v>20117</v>
      </c>
      <c r="B4591" s="80">
        <v>1000</v>
      </c>
      <c r="C4591" s="81">
        <v>45331.598325810184</v>
      </c>
      <c r="D4591" s="79" t="s">
        <v>16772</v>
      </c>
    </row>
    <row r="4592" spans="1:4">
      <c r="A4592" s="79" t="s">
        <v>20118</v>
      </c>
      <c r="B4592" s="80">
        <v>230</v>
      </c>
      <c r="C4592" s="81">
        <v>45331.600172418977</v>
      </c>
      <c r="D4592" s="79" t="s">
        <v>16803</v>
      </c>
    </row>
    <row r="4593" spans="1:4">
      <c r="A4593" s="79" t="s">
        <v>20119</v>
      </c>
      <c r="B4593" s="80">
        <v>500</v>
      </c>
      <c r="C4593" s="81">
        <v>45331.605041817129</v>
      </c>
      <c r="D4593" s="79" t="s">
        <v>16695</v>
      </c>
    </row>
    <row r="4594" spans="1:4">
      <c r="A4594" s="79" t="s">
        <v>20120</v>
      </c>
      <c r="B4594" s="80">
        <v>100</v>
      </c>
      <c r="C4594" s="81">
        <v>45331.610068368056</v>
      </c>
      <c r="D4594" s="79" t="s">
        <v>16747</v>
      </c>
    </row>
    <row r="4595" spans="1:4">
      <c r="A4595" s="79" t="s">
        <v>20121</v>
      </c>
      <c r="B4595" s="80">
        <v>2000</v>
      </c>
      <c r="C4595" s="81">
        <v>45331.617568865739</v>
      </c>
      <c r="D4595" s="79" t="s">
        <v>16729</v>
      </c>
    </row>
    <row r="4596" spans="1:4">
      <c r="A4596" s="79" t="s">
        <v>20122</v>
      </c>
      <c r="B4596" s="80">
        <v>500</v>
      </c>
      <c r="C4596" s="81">
        <v>45331.620860034724</v>
      </c>
      <c r="D4596" s="79" t="s">
        <v>16819</v>
      </c>
    </row>
    <row r="4597" spans="1:4">
      <c r="A4597" s="79" t="s">
        <v>20123</v>
      </c>
      <c r="B4597" s="80">
        <v>500</v>
      </c>
      <c r="C4597" s="81">
        <v>45331.625944479165</v>
      </c>
      <c r="D4597" s="79" t="s">
        <v>16750</v>
      </c>
    </row>
    <row r="4598" spans="1:4">
      <c r="A4598" s="79" t="s">
        <v>20124</v>
      </c>
      <c r="B4598" s="80">
        <v>92.54</v>
      </c>
      <c r="C4598" s="81">
        <v>45331.626298923606</v>
      </c>
      <c r="D4598" s="79" t="s">
        <v>16793</v>
      </c>
    </row>
    <row r="4599" spans="1:4">
      <c r="A4599" s="79" t="s">
        <v>20125</v>
      </c>
      <c r="B4599" s="80">
        <v>150</v>
      </c>
      <c r="C4599" s="81">
        <v>45331.62813344907</v>
      </c>
      <c r="D4599" s="79" t="s">
        <v>16747</v>
      </c>
    </row>
    <row r="4600" spans="1:4">
      <c r="A4600" s="79" t="s">
        <v>20126</v>
      </c>
      <c r="B4600" s="80">
        <v>14</v>
      </c>
      <c r="C4600" s="81">
        <v>45331.630915393514</v>
      </c>
      <c r="D4600" s="79" t="s">
        <v>16875</v>
      </c>
    </row>
    <row r="4601" spans="1:4">
      <c r="A4601" s="79" t="s">
        <v>20127</v>
      </c>
      <c r="B4601" s="80">
        <v>1000</v>
      </c>
      <c r="C4601" s="81">
        <v>45331.633842048606</v>
      </c>
      <c r="D4601" s="79" t="s">
        <v>16792</v>
      </c>
    </row>
    <row r="4602" spans="1:4">
      <c r="A4602" s="79" t="s">
        <v>20128</v>
      </c>
      <c r="B4602" s="80">
        <v>500</v>
      </c>
      <c r="C4602" s="81">
        <v>45331.636048842593</v>
      </c>
      <c r="D4602" s="79" t="s">
        <v>16930</v>
      </c>
    </row>
    <row r="4603" spans="1:4">
      <c r="A4603" s="79" t="s">
        <v>20129</v>
      </c>
      <c r="B4603" s="80">
        <v>100</v>
      </c>
      <c r="C4603" s="81">
        <v>45331.639814085647</v>
      </c>
      <c r="D4603" s="79" t="s">
        <v>16695</v>
      </c>
    </row>
    <row r="4604" spans="1:4">
      <c r="A4604" s="79" t="s">
        <v>20130</v>
      </c>
      <c r="B4604" s="80">
        <v>500</v>
      </c>
      <c r="C4604" s="81">
        <v>45331.645396608794</v>
      </c>
      <c r="D4604" s="79" t="s">
        <v>16794</v>
      </c>
    </row>
    <row r="4605" spans="1:4">
      <c r="A4605" s="79" t="s">
        <v>20131</v>
      </c>
      <c r="B4605" s="80">
        <v>200</v>
      </c>
      <c r="C4605" s="81">
        <v>45331.64819320602</v>
      </c>
      <c r="D4605" s="79" t="s">
        <v>16707</v>
      </c>
    </row>
    <row r="4606" spans="1:4">
      <c r="A4606" s="79" t="s">
        <v>20132</v>
      </c>
      <c r="B4606" s="80">
        <v>200</v>
      </c>
      <c r="C4606" s="81">
        <v>45331.648341087959</v>
      </c>
      <c r="D4606" s="79" t="s">
        <v>16853</v>
      </c>
    </row>
    <row r="4607" spans="1:4">
      <c r="A4607" s="79" t="s">
        <v>20133</v>
      </c>
      <c r="B4607" s="80">
        <v>100</v>
      </c>
      <c r="C4607" s="81">
        <v>45331.650281712959</v>
      </c>
      <c r="D4607" s="79" t="s">
        <v>16763</v>
      </c>
    </row>
    <row r="4608" spans="1:4">
      <c r="A4608" s="79" t="s">
        <v>20134</v>
      </c>
      <c r="B4608" s="80">
        <v>210</v>
      </c>
      <c r="C4608" s="81">
        <v>45331.650501736112</v>
      </c>
      <c r="D4608" s="79" t="s">
        <v>16668</v>
      </c>
    </row>
    <row r="4609" spans="1:4">
      <c r="A4609" s="79" t="s">
        <v>20135</v>
      </c>
      <c r="B4609" s="80">
        <v>90</v>
      </c>
      <c r="C4609" s="81">
        <v>45331.651958877315</v>
      </c>
      <c r="D4609" s="79" t="s">
        <v>16763</v>
      </c>
    </row>
    <row r="4610" spans="1:4">
      <c r="A4610" s="79" t="s">
        <v>20136</v>
      </c>
      <c r="B4610" s="80">
        <v>3000</v>
      </c>
      <c r="C4610" s="81">
        <v>45331.658307210644</v>
      </c>
      <c r="D4610" s="79" t="s">
        <v>16775</v>
      </c>
    </row>
    <row r="4611" spans="1:4">
      <c r="A4611" s="79" t="s">
        <v>20137</v>
      </c>
      <c r="B4611" s="80">
        <v>1000</v>
      </c>
      <c r="C4611" s="81">
        <v>45331.661149189815</v>
      </c>
      <c r="D4611" s="79" t="s">
        <v>16686</v>
      </c>
    </row>
    <row r="4612" spans="1:4">
      <c r="A4612" s="79" t="s">
        <v>20138</v>
      </c>
      <c r="B4612" s="80">
        <v>500</v>
      </c>
      <c r="C4612" s="81">
        <v>45331.662781793981</v>
      </c>
      <c r="D4612" s="79" t="s">
        <v>16778</v>
      </c>
    </row>
    <row r="4613" spans="1:4">
      <c r="A4613" s="79" t="s">
        <v>20139</v>
      </c>
      <c r="B4613" s="80">
        <v>200</v>
      </c>
      <c r="C4613" s="81">
        <v>45331.66829887731</v>
      </c>
      <c r="D4613" s="79" t="s">
        <v>16688</v>
      </c>
    </row>
    <row r="4614" spans="1:4">
      <c r="A4614" s="79" t="s">
        <v>20140</v>
      </c>
      <c r="B4614" s="80">
        <v>210</v>
      </c>
      <c r="C4614" s="81">
        <v>45331.670106168982</v>
      </c>
      <c r="D4614" s="79" t="s">
        <v>16683</v>
      </c>
    </row>
    <row r="4615" spans="1:4">
      <c r="A4615" s="79" t="s">
        <v>20141</v>
      </c>
      <c r="B4615" s="80">
        <v>28</v>
      </c>
      <c r="C4615" s="81">
        <v>45331.670157210647</v>
      </c>
      <c r="D4615" s="79" t="s">
        <v>16909</v>
      </c>
    </row>
    <row r="4616" spans="1:4">
      <c r="A4616" s="79" t="s">
        <v>20142</v>
      </c>
      <c r="B4616" s="80">
        <v>270</v>
      </c>
      <c r="C4616" s="81">
        <v>45331.673798263888</v>
      </c>
      <c r="D4616" s="79" t="s">
        <v>16795</v>
      </c>
    </row>
    <row r="4617" spans="1:4">
      <c r="A4617" s="79" t="s">
        <v>20143</v>
      </c>
      <c r="B4617" s="80">
        <v>200</v>
      </c>
      <c r="C4617" s="81">
        <v>45331.677942129631</v>
      </c>
      <c r="D4617" s="79" t="s">
        <v>16766</v>
      </c>
    </row>
    <row r="4618" spans="1:4">
      <c r="A4618" s="79" t="s">
        <v>20144</v>
      </c>
      <c r="B4618" s="80">
        <v>19</v>
      </c>
      <c r="C4618" s="81">
        <v>45331.679847106483</v>
      </c>
      <c r="D4618" s="79" t="s">
        <v>16776</v>
      </c>
    </row>
    <row r="4619" spans="1:4">
      <c r="A4619" s="79" t="s">
        <v>20145</v>
      </c>
      <c r="B4619" s="80">
        <v>200</v>
      </c>
      <c r="C4619" s="81">
        <v>45331.681128668977</v>
      </c>
      <c r="D4619" s="79" t="s">
        <v>16711</v>
      </c>
    </row>
    <row r="4620" spans="1:4">
      <c r="A4620" s="79" t="s">
        <v>20146</v>
      </c>
      <c r="B4620" s="80">
        <v>140</v>
      </c>
      <c r="C4620" s="81">
        <v>45331.684818946756</v>
      </c>
      <c r="D4620" s="79" t="s">
        <v>16810</v>
      </c>
    </row>
    <row r="4621" spans="1:4">
      <c r="A4621" s="79" t="s">
        <v>20147</v>
      </c>
      <c r="B4621" s="80">
        <v>200</v>
      </c>
      <c r="C4621" s="81">
        <v>45331.684839664347</v>
      </c>
      <c r="D4621" s="79" t="s">
        <v>16711</v>
      </c>
    </row>
    <row r="4622" spans="1:4">
      <c r="A4622" s="79" t="s">
        <v>20148</v>
      </c>
      <c r="B4622" s="80">
        <v>200</v>
      </c>
      <c r="C4622" s="81">
        <v>45331.69585019676</v>
      </c>
      <c r="D4622" s="79" t="s">
        <v>16812</v>
      </c>
    </row>
    <row r="4623" spans="1:4">
      <c r="A4623" s="79" t="s">
        <v>20149</v>
      </c>
      <c r="B4623" s="80">
        <v>500</v>
      </c>
      <c r="C4623" s="81">
        <v>45331.701264004631</v>
      </c>
      <c r="D4623" s="79" t="s">
        <v>16736</v>
      </c>
    </row>
    <row r="4624" spans="1:4">
      <c r="A4624" s="79" t="s">
        <v>20150</v>
      </c>
      <c r="B4624" s="80">
        <v>100</v>
      </c>
      <c r="C4624" s="81">
        <v>45331.707358796295</v>
      </c>
      <c r="D4624" s="79" t="s">
        <v>16811</v>
      </c>
    </row>
    <row r="4625" spans="1:4">
      <c r="A4625" s="79" t="s">
        <v>20151</v>
      </c>
      <c r="B4625" s="80">
        <v>100</v>
      </c>
      <c r="C4625" s="81">
        <v>45331.708538159721</v>
      </c>
      <c r="D4625" s="79" t="s">
        <v>16734</v>
      </c>
    </row>
    <row r="4626" spans="1:4">
      <c r="A4626" s="79" t="s">
        <v>20152</v>
      </c>
      <c r="B4626" s="80">
        <v>95</v>
      </c>
      <c r="C4626" s="81">
        <v>45331.709450312497</v>
      </c>
      <c r="D4626" s="79" t="s">
        <v>16773</v>
      </c>
    </row>
    <row r="4627" spans="1:4">
      <c r="A4627" s="79" t="s">
        <v>20153</v>
      </c>
      <c r="B4627" s="80">
        <v>500</v>
      </c>
      <c r="C4627" s="81">
        <v>45331.714388622684</v>
      </c>
      <c r="D4627" s="79" t="s">
        <v>16909</v>
      </c>
    </row>
    <row r="4628" spans="1:4">
      <c r="A4628" s="79" t="s">
        <v>20154</v>
      </c>
      <c r="B4628" s="80">
        <v>27.97</v>
      </c>
      <c r="C4628" s="81">
        <v>45331.714967939814</v>
      </c>
      <c r="D4628" s="79" t="s">
        <v>16874</v>
      </c>
    </row>
    <row r="4629" spans="1:4">
      <c r="A4629" s="79" t="s">
        <v>20155</v>
      </c>
      <c r="B4629" s="80">
        <v>100</v>
      </c>
      <c r="C4629" s="81">
        <v>45331.722151967588</v>
      </c>
      <c r="D4629" s="79" t="s">
        <v>16682</v>
      </c>
    </row>
    <row r="4630" spans="1:4">
      <c r="A4630" s="79" t="s">
        <v>20156</v>
      </c>
      <c r="B4630" s="80">
        <v>500</v>
      </c>
      <c r="C4630" s="81">
        <v>45331.725338344906</v>
      </c>
      <c r="D4630" s="79" t="s">
        <v>16865</v>
      </c>
    </row>
    <row r="4631" spans="1:4">
      <c r="A4631" s="79" t="s">
        <v>20157</v>
      </c>
      <c r="B4631" s="80">
        <v>100</v>
      </c>
      <c r="C4631" s="81">
        <v>45331.72885644676</v>
      </c>
      <c r="D4631" s="79" t="s">
        <v>16925</v>
      </c>
    </row>
    <row r="4632" spans="1:4">
      <c r="A4632" s="79" t="s">
        <v>20158</v>
      </c>
      <c r="B4632" s="80">
        <v>200</v>
      </c>
      <c r="C4632" s="81">
        <v>45331.729599618055</v>
      </c>
      <c r="D4632" s="79" t="s">
        <v>16695</v>
      </c>
    </row>
    <row r="4633" spans="1:4">
      <c r="A4633" s="79" t="s">
        <v>20159</v>
      </c>
      <c r="B4633" s="80">
        <v>1000</v>
      </c>
      <c r="C4633" s="81">
        <v>45331.734799224534</v>
      </c>
      <c r="D4633" s="79" t="s">
        <v>16820</v>
      </c>
    </row>
    <row r="4634" spans="1:4">
      <c r="A4634" s="79" t="s">
        <v>20160</v>
      </c>
      <c r="B4634" s="80">
        <v>10000</v>
      </c>
      <c r="C4634" s="81">
        <v>45331.735198263887</v>
      </c>
      <c r="D4634" s="79" t="s">
        <v>16688</v>
      </c>
    </row>
    <row r="4635" spans="1:4">
      <c r="A4635" s="79" t="s">
        <v>20161</v>
      </c>
      <c r="B4635" s="80">
        <v>500</v>
      </c>
      <c r="C4635" s="81">
        <v>45331.73914849537</v>
      </c>
      <c r="D4635" s="79" t="s">
        <v>16828</v>
      </c>
    </row>
    <row r="4636" spans="1:4">
      <c r="A4636" s="79" t="s">
        <v>20162</v>
      </c>
      <c r="B4636" s="80">
        <v>500</v>
      </c>
      <c r="C4636" s="81">
        <v>45331.739316400461</v>
      </c>
      <c r="D4636" s="79" t="s">
        <v>16718</v>
      </c>
    </row>
    <row r="4637" spans="1:4">
      <c r="A4637" s="79" t="s">
        <v>20163</v>
      </c>
      <c r="B4637" s="80">
        <v>5</v>
      </c>
      <c r="C4637" s="81">
        <v>45331.740714317129</v>
      </c>
      <c r="D4637" s="79" t="s">
        <v>16843</v>
      </c>
    </row>
    <row r="4638" spans="1:4">
      <c r="A4638" s="79" t="s">
        <v>20164</v>
      </c>
      <c r="B4638" s="80">
        <v>1000</v>
      </c>
      <c r="C4638" s="81">
        <v>45331.743855324072</v>
      </c>
      <c r="D4638" s="79" t="s">
        <v>16690</v>
      </c>
    </row>
    <row r="4639" spans="1:4">
      <c r="A4639" s="79" t="s">
        <v>20165</v>
      </c>
      <c r="B4639" s="80">
        <v>500</v>
      </c>
      <c r="C4639" s="81">
        <v>45331.744821840279</v>
      </c>
      <c r="D4639" s="79" t="s">
        <v>16958</v>
      </c>
    </row>
    <row r="4640" spans="1:4">
      <c r="A4640" s="79" t="s">
        <v>20166</v>
      </c>
      <c r="B4640" s="80">
        <v>3</v>
      </c>
      <c r="C4640" s="81">
        <v>45331.745502974532</v>
      </c>
      <c r="D4640" s="79" t="s">
        <v>16676</v>
      </c>
    </row>
    <row r="4641" spans="1:4">
      <c r="A4641" s="79" t="s">
        <v>20167</v>
      </c>
      <c r="B4641" s="80">
        <v>200</v>
      </c>
      <c r="C4641" s="81">
        <v>45331.747255173606</v>
      </c>
      <c r="D4641" s="79" t="s">
        <v>16711</v>
      </c>
    </row>
    <row r="4642" spans="1:4">
      <c r="A4642" s="79" t="s">
        <v>20168</v>
      </c>
      <c r="B4642" s="80">
        <v>200</v>
      </c>
      <c r="C4642" s="81">
        <v>45331.747372650461</v>
      </c>
      <c r="D4642" s="79" t="s">
        <v>16676</v>
      </c>
    </row>
    <row r="4643" spans="1:4">
      <c r="A4643" s="79" t="s">
        <v>20169</v>
      </c>
      <c r="B4643" s="80">
        <v>200</v>
      </c>
      <c r="C4643" s="81">
        <v>45331.750584803238</v>
      </c>
      <c r="D4643" s="79" t="s">
        <v>16881</v>
      </c>
    </row>
    <row r="4644" spans="1:4">
      <c r="A4644" s="79" t="s">
        <v>20170</v>
      </c>
      <c r="B4644" s="80">
        <v>500</v>
      </c>
      <c r="C4644" s="81">
        <v>45331.752018599538</v>
      </c>
      <c r="D4644" s="79" t="s">
        <v>16685</v>
      </c>
    </row>
    <row r="4645" spans="1:4">
      <c r="A4645" s="79" t="s">
        <v>20171</v>
      </c>
      <c r="B4645" s="80">
        <v>100</v>
      </c>
      <c r="C4645" s="81">
        <v>45331.752521412032</v>
      </c>
      <c r="D4645" s="79" t="s">
        <v>16828</v>
      </c>
    </row>
    <row r="4646" spans="1:4">
      <c r="A4646" s="79" t="s">
        <v>20172</v>
      </c>
      <c r="B4646" s="80">
        <v>2000</v>
      </c>
      <c r="C4646" s="81">
        <v>45331.755314351853</v>
      </c>
      <c r="D4646" s="79" t="s">
        <v>16793</v>
      </c>
    </row>
    <row r="4647" spans="1:4">
      <c r="A4647" s="79" t="s">
        <v>20173</v>
      </c>
      <c r="B4647" s="80">
        <v>500</v>
      </c>
      <c r="C4647" s="81">
        <v>45331.766413113422</v>
      </c>
      <c r="D4647" s="79" t="s">
        <v>16688</v>
      </c>
    </row>
    <row r="4648" spans="1:4">
      <c r="A4648" s="79" t="s">
        <v>20174</v>
      </c>
      <c r="B4648" s="80">
        <v>100</v>
      </c>
      <c r="C4648" s="81">
        <v>45331.771309722222</v>
      </c>
      <c r="D4648" s="79" t="s">
        <v>16777</v>
      </c>
    </row>
    <row r="4649" spans="1:4">
      <c r="A4649" s="79" t="s">
        <v>20175</v>
      </c>
      <c r="B4649" s="80">
        <v>200</v>
      </c>
      <c r="C4649" s="81">
        <v>45331.776424340278</v>
      </c>
      <c r="D4649" s="79" t="s">
        <v>16711</v>
      </c>
    </row>
    <row r="4650" spans="1:4">
      <c r="A4650" s="79" t="s">
        <v>20176</v>
      </c>
      <c r="B4650" s="80">
        <v>500</v>
      </c>
      <c r="C4650" s="81">
        <v>45331.777218437499</v>
      </c>
      <c r="D4650" s="79" t="s">
        <v>16667</v>
      </c>
    </row>
    <row r="4651" spans="1:4">
      <c r="A4651" s="79" t="s">
        <v>20177</v>
      </c>
      <c r="B4651" s="80">
        <v>100</v>
      </c>
      <c r="C4651" s="81">
        <v>45331.782602164349</v>
      </c>
      <c r="D4651" s="79" t="s">
        <v>16784</v>
      </c>
    </row>
    <row r="4652" spans="1:4">
      <c r="A4652" s="79" t="s">
        <v>20178</v>
      </c>
      <c r="B4652" s="80">
        <v>1.01</v>
      </c>
      <c r="C4652" s="81">
        <v>45331.794902581016</v>
      </c>
      <c r="D4652" s="79" t="s">
        <v>16667</v>
      </c>
    </row>
    <row r="4653" spans="1:4">
      <c r="A4653" s="79" t="s">
        <v>20179</v>
      </c>
      <c r="B4653" s="80">
        <v>464</v>
      </c>
      <c r="C4653" s="81">
        <v>45331.796681400461</v>
      </c>
      <c r="D4653" s="79" t="s">
        <v>16783</v>
      </c>
    </row>
    <row r="4654" spans="1:4">
      <c r="A4654" s="79" t="s">
        <v>20180</v>
      </c>
      <c r="B4654" s="80">
        <v>100</v>
      </c>
      <c r="C4654" s="81">
        <v>45331.796885613425</v>
      </c>
      <c r="D4654" s="79" t="s">
        <v>16823</v>
      </c>
    </row>
    <row r="4655" spans="1:4">
      <c r="A4655" s="79" t="s">
        <v>20181</v>
      </c>
      <c r="B4655" s="80">
        <v>500</v>
      </c>
      <c r="C4655" s="81">
        <v>45331.803971331014</v>
      </c>
      <c r="D4655" s="79" t="s">
        <v>16673</v>
      </c>
    </row>
    <row r="4656" spans="1:4">
      <c r="A4656" s="79" t="s">
        <v>20182</v>
      </c>
      <c r="B4656" s="80">
        <v>2500</v>
      </c>
      <c r="C4656" s="81">
        <v>45331.805294062498</v>
      </c>
      <c r="D4656" s="79" t="s">
        <v>16678</v>
      </c>
    </row>
    <row r="4657" spans="1:4">
      <c r="A4657" s="79" t="s">
        <v>20183</v>
      </c>
      <c r="B4657" s="80">
        <v>700</v>
      </c>
      <c r="C4657" s="81">
        <v>45331.808008993052</v>
      </c>
      <c r="D4657" s="79" t="s">
        <v>16665</v>
      </c>
    </row>
    <row r="4658" spans="1:4">
      <c r="A4658" s="79" t="s">
        <v>20184</v>
      </c>
      <c r="B4658" s="80">
        <v>200</v>
      </c>
      <c r="C4658" s="81">
        <v>45331.828446446758</v>
      </c>
      <c r="D4658" s="79" t="s">
        <v>16711</v>
      </c>
    </row>
    <row r="4659" spans="1:4">
      <c r="A4659" s="79" t="s">
        <v>20185</v>
      </c>
      <c r="B4659" s="80">
        <v>3</v>
      </c>
      <c r="C4659" s="81">
        <v>45331.837621331018</v>
      </c>
      <c r="D4659" s="79" t="s">
        <v>16676</v>
      </c>
    </row>
    <row r="4660" spans="1:4">
      <c r="A4660" s="79" t="s">
        <v>20186</v>
      </c>
      <c r="B4660" s="80">
        <v>500</v>
      </c>
      <c r="C4660" s="81">
        <v>45331.838286655089</v>
      </c>
      <c r="D4660" s="79" t="s">
        <v>16705</v>
      </c>
    </row>
    <row r="4661" spans="1:4">
      <c r="A4661" s="79" t="s">
        <v>20187</v>
      </c>
      <c r="B4661" s="80">
        <v>1000</v>
      </c>
      <c r="C4661" s="81">
        <v>45331.844219178238</v>
      </c>
      <c r="D4661" s="79" t="s">
        <v>16861</v>
      </c>
    </row>
    <row r="4662" spans="1:4">
      <c r="A4662" s="79" t="s">
        <v>20188</v>
      </c>
      <c r="B4662" s="80">
        <v>1000</v>
      </c>
      <c r="C4662" s="81">
        <v>45331.850340590274</v>
      </c>
      <c r="D4662" s="79" t="s">
        <v>16738</v>
      </c>
    </row>
    <row r="4663" spans="1:4">
      <c r="A4663" s="79" t="s">
        <v>20189</v>
      </c>
      <c r="B4663" s="80">
        <v>500</v>
      </c>
      <c r="C4663" s="81">
        <v>45331.851584918979</v>
      </c>
      <c r="D4663" s="79" t="s">
        <v>16888</v>
      </c>
    </row>
    <row r="4664" spans="1:4">
      <c r="A4664" s="79" t="s">
        <v>20190</v>
      </c>
      <c r="B4664" s="80">
        <v>500</v>
      </c>
      <c r="C4664" s="81">
        <v>45331.851731446761</v>
      </c>
      <c r="D4664" s="79" t="s">
        <v>16695</v>
      </c>
    </row>
    <row r="4665" spans="1:4">
      <c r="A4665" s="79" t="s">
        <v>20191</v>
      </c>
      <c r="B4665" s="80">
        <v>20</v>
      </c>
      <c r="C4665" s="81">
        <v>45331.85572190972</v>
      </c>
      <c r="D4665" s="79" t="s">
        <v>16776</v>
      </c>
    </row>
    <row r="4666" spans="1:4">
      <c r="A4666" s="79" t="s">
        <v>20192</v>
      </c>
      <c r="B4666" s="80">
        <v>100</v>
      </c>
      <c r="C4666" s="81">
        <v>45331.867875659722</v>
      </c>
      <c r="D4666" s="79" t="s">
        <v>16775</v>
      </c>
    </row>
    <row r="4667" spans="1:4">
      <c r="A4667" s="79" t="s">
        <v>20193</v>
      </c>
      <c r="B4667" s="80">
        <v>200</v>
      </c>
      <c r="C4667" s="81">
        <v>45331.875192395833</v>
      </c>
      <c r="D4667" s="79" t="s">
        <v>16711</v>
      </c>
    </row>
    <row r="4668" spans="1:4">
      <c r="A4668" s="79" t="s">
        <v>20194</v>
      </c>
      <c r="B4668" s="80">
        <v>2000</v>
      </c>
      <c r="C4668" s="81">
        <v>45331.8754658912</v>
      </c>
      <c r="D4668" s="79" t="s">
        <v>16792</v>
      </c>
    </row>
    <row r="4669" spans="1:4">
      <c r="A4669" s="79" t="s">
        <v>20195</v>
      </c>
      <c r="B4669" s="80">
        <v>100</v>
      </c>
      <c r="C4669" s="81">
        <v>45331.886141006944</v>
      </c>
      <c r="D4669" s="79" t="s">
        <v>16722</v>
      </c>
    </row>
    <row r="4670" spans="1:4">
      <c r="A4670" s="79" t="s">
        <v>20196</v>
      </c>
      <c r="B4670" s="80">
        <v>200</v>
      </c>
      <c r="C4670" s="81">
        <v>45331.890072372684</v>
      </c>
      <c r="D4670" s="79" t="s">
        <v>16772</v>
      </c>
    </row>
    <row r="4671" spans="1:4">
      <c r="A4671" s="79" t="s">
        <v>20197</v>
      </c>
      <c r="B4671" s="80">
        <v>110</v>
      </c>
      <c r="C4671" s="81">
        <v>45331.890654432871</v>
      </c>
      <c r="D4671" s="79" t="s">
        <v>16873</v>
      </c>
    </row>
    <row r="4672" spans="1:4">
      <c r="A4672" s="79" t="s">
        <v>20198</v>
      </c>
      <c r="B4672" s="80">
        <v>1000</v>
      </c>
      <c r="C4672" s="81">
        <v>45331.894622187501</v>
      </c>
      <c r="D4672" s="79" t="s">
        <v>16803</v>
      </c>
    </row>
    <row r="4673" spans="1:4">
      <c r="A4673" s="79" t="s">
        <v>20199</v>
      </c>
      <c r="B4673" s="80">
        <v>1000</v>
      </c>
      <c r="C4673" s="81">
        <v>45331.907064236111</v>
      </c>
      <c r="D4673" s="79" t="s">
        <v>16861</v>
      </c>
    </row>
    <row r="4674" spans="1:4">
      <c r="A4674" s="79" t="s">
        <v>20200</v>
      </c>
      <c r="B4674" s="80">
        <v>500</v>
      </c>
      <c r="C4674" s="81">
        <v>45331.912652858795</v>
      </c>
      <c r="D4674" s="79" t="s">
        <v>16844</v>
      </c>
    </row>
    <row r="4675" spans="1:4">
      <c r="A4675" s="79" t="s">
        <v>20201</v>
      </c>
      <c r="B4675" s="80">
        <v>200</v>
      </c>
      <c r="C4675" s="81">
        <v>45331.912891319444</v>
      </c>
      <c r="D4675" s="79" t="s">
        <v>16711</v>
      </c>
    </row>
    <row r="4676" spans="1:4">
      <c r="A4676" s="79" t="s">
        <v>20202</v>
      </c>
      <c r="B4676" s="80">
        <v>500</v>
      </c>
      <c r="C4676" s="81">
        <v>45331.916691932871</v>
      </c>
      <c r="D4676" s="79" t="s">
        <v>16906</v>
      </c>
    </row>
    <row r="4677" spans="1:4">
      <c r="A4677" s="79" t="s">
        <v>20203</v>
      </c>
      <c r="B4677" s="80">
        <v>500</v>
      </c>
      <c r="C4677" s="81">
        <v>45331.918542905092</v>
      </c>
      <c r="D4677" s="79" t="s">
        <v>16682</v>
      </c>
    </row>
    <row r="4678" spans="1:4">
      <c r="A4678" s="79" t="s">
        <v>20204</v>
      </c>
      <c r="B4678" s="80">
        <v>56</v>
      </c>
      <c r="C4678" s="81">
        <v>45331.918593599534</v>
      </c>
      <c r="D4678" s="79" t="s">
        <v>16864</v>
      </c>
    </row>
    <row r="4679" spans="1:4">
      <c r="A4679" s="79" t="s">
        <v>20205</v>
      </c>
      <c r="B4679" s="80">
        <v>200</v>
      </c>
      <c r="C4679" s="81">
        <v>45331.931671990737</v>
      </c>
      <c r="D4679" s="79" t="s">
        <v>16845</v>
      </c>
    </row>
    <row r="4680" spans="1:4">
      <c r="A4680" s="79" t="s">
        <v>20206</v>
      </c>
      <c r="B4680" s="80">
        <v>1000</v>
      </c>
      <c r="C4680" s="81">
        <v>45331.931775659723</v>
      </c>
      <c r="D4680" s="79" t="s">
        <v>16807</v>
      </c>
    </row>
    <row r="4681" spans="1:4">
      <c r="A4681" s="79" t="s">
        <v>20207</v>
      </c>
      <c r="B4681" s="80">
        <v>1000</v>
      </c>
      <c r="C4681" s="81">
        <v>45331.931953125</v>
      </c>
      <c r="D4681" s="79" t="s">
        <v>16850</v>
      </c>
    </row>
    <row r="4682" spans="1:4">
      <c r="A4682" s="79" t="s">
        <v>20208</v>
      </c>
      <c r="B4682" s="80">
        <v>3</v>
      </c>
      <c r="C4682" s="81">
        <v>45331.933066168982</v>
      </c>
      <c r="D4682" s="79" t="s">
        <v>16676</v>
      </c>
    </row>
    <row r="4683" spans="1:4">
      <c r="A4683" s="79" t="s">
        <v>20209</v>
      </c>
      <c r="B4683" s="80">
        <v>500</v>
      </c>
      <c r="C4683" s="81">
        <v>45331.938940011569</v>
      </c>
      <c r="D4683" s="79" t="s">
        <v>16860</v>
      </c>
    </row>
    <row r="4684" spans="1:4">
      <c r="A4684" s="79" t="s">
        <v>20210</v>
      </c>
      <c r="B4684" s="80">
        <v>500</v>
      </c>
      <c r="C4684" s="81">
        <v>45331.942483946754</v>
      </c>
      <c r="D4684" s="79" t="s">
        <v>16866</v>
      </c>
    </row>
    <row r="4685" spans="1:4">
      <c r="A4685" s="79" t="s">
        <v>20211</v>
      </c>
      <c r="B4685" s="80">
        <v>500</v>
      </c>
      <c r="C4685" s="81">
        <v>45331.943843599533</v>
      </c>
      <c r="D4685" s="79" t="s">
        <v>16905</v>
      </c>
    </row>
    <row r="4686" spans="1:4">
      <c r="A4686" s="79" t="s">
        <v>20212</v>
      </c>
      <c r="B4686" s="80">
        <v>1847.82</v>
      </c>
      <c r="C4686" s="81">
        <v>45331.947225659722</v>
      </c>
      <c r="D4686" s="79" t="s">
        <v>16826</v>
      </c>
    </row>
    <row r="4687" spans="1:4">
      <c r="A4687" s="79" t="s">
        <v>20213</v>
      </c>
      <c r="B4687" s="80">
        <v>300</v>
      </c>
      <c r="C4687" s="81">
        <v>45331.948118287037</v>
      </c>
      <c r="D4687" s="79" t="s">
        <v>16685</v>
      </c>
    </row>
    <row r="4688" spans="1:4">
      <c r="A4688" s="79" t="s">
        <v>20214</v>
      </c>
      <c r="B4688" s="80">
        <v>300</v>
      </c>
      <c r="C4688" s="81">
        <v>45331.951049965275</v>
      </c>
      <c r="D4688" s="79" t="s">
        <v>16886</v>
      </c>
    </row>
    <row r="4689" spans="1:4">
      <c r="A4689" s="79" t="s">
        <v>20215</v>
      </c>
      <c r="B4689" s="80">
        <v>200</v>
      </c>
      <c r="C4689" s="81">
        <v>45331.951267094904</v>
      </c>
      <c r="D4689" s="79" t="s">
        <v>16668</v>
      </c>
    </row>
    <row r="4690" spans="1:4">
      <c r="A4690" s="79" t="s">
        <v>20216</v>
      </c>
      <c r="B4690" s="80">
        <v>200</v>
      </c>
      <c r="C4690" s="81">
        <v>45331.972493518515</v>
      </c>
      <c r="D4690" s="79" t="s">
        <v>16814</v>
      </c>
    </row>
    <row r="4691" spans="1:4">
      <c r="A4691" s="79" t="s">
        <v>20217</v>
      </c>
      <c r="B4691" s="80">
        <v>500</v>
      </c>
      <c r="C4691" s="81">
        <v>45331.974037118052</v>
      </c>
      <c r="D4691" s="79" t="s">
        <v>16821</v>
      </c>
    </row>
    <row r="4692" spans="1:4">
      <c r="A4692" s="79" t="s">
        <v>20218</v>
      </c>
      <c r="B4692" s="80">
        <v>362</v>
      </c>
      <c r="C4692" s="81">
        <v>45331.97425378472</v>
      </c>
      <c r="D4692" s="79" t="s">
        <v>16678</v>
      </c>
    </row>
    <row r="4693" spans="1:4">
      <c r="A4693" s="79" t="s">
        <v>20219</v>
      </c>
      <c r="B4693" s="80">
        <v>500</v>
      </c>
      <c r="C4693" s="81">
        <v>45331.985946643515</v>
      </c>
      <c r="D4693" s="79" t="s">
        <v>16947</v>
      </c>
    </row>
    <row r="4694" spans="1:4">
      <c r="A4694" s="79" t="s">
        <v>20220</v>
      </c>
      <c r="B4694" s="80">
        <v>300</v>
      </c>
      <c r="C4694" s="81">
        <v>45331.987027546296</v>
      </c>
      <c r="D4694" s="79" t="s">
        <v>16697</v>
      </c>
    </row>
    <row r="4695" spans="1:4">
      <c r="A4695" s="79" t="s">
        <v>20221</v>
      </c>
      <c r="B4695" s="80">
        <v>200</v>
      </c>
      <c r="C4695" s="81">
        <v>45331.987749039348</v>
      </c>
      <c r="D4695" s="79" t="s">
        <v>16711</v>
      </c>
    </row>
    <row r="4696" spans="1:4">
      <c r="A4696" s="79" t="s">
        <v>20222</v>
      </c>
      <c r="B4696" s="80">
        <v>200</v>
      </c>
      <c r="C4696" s="81">
        <v>45331.989621180554</v>
      </c>
      <c r="D4696" s="79" t="s">
        <v>16711</v>
      </c>
    </row>
    <row r="4697" spans="1:4">
      <c r="A4697" s="79" t="s">
        <v>20223</v>
      </c>
      <c r="B4697" s="80">
        <v>200</v>
      </c>
      <c r="C4697" s="81">
        <v>45331.995524768514</v>
      </c>
      <c r="D4697" s="79" t="s">
        <v>16846</v>
      </c>
    </row>
    <row r="4698" spans="1:4">
      <c r="A4698" s="79" t="s">
        <v>20224</v>
      </c>
      <c r="B4698" s="80">
        <v>500</v>
      </c>
      <c r="C4698" s="81">
        <v>45331.996092245368</v>
      </c>
      <c r="D4698" s="79" t="s">
        <v>16826</v>
      </c>
    </row>
    <row r="4699" spans="1:4">
      <c r="A4699" s="79" t="s">
        <v>20225</v>
      </c>
      <c r="B4699" s="80">
        <v>700</v>
      </c>
      <c r="C4699" s="81">
        <v>45331.996691817127</v>
      </c>
      <c r="D4699" s="79" t="s">
        <v>16661</v>
      </c>
    </row>
    <row r="4700" spans="1:4">
      <c r="A4700" s="79" t="s">
        <v>20226</v>
      </c>
      <c r="B4700" s="80">
        <v>1000</v>
      </c>
      <c r="C4700" s="81">
        <v>45332.002948761576</v>
      </c>
      <c r="D4700" s="79" t="s">
        <v>16884</v>
      </c>
    </row>
    <row r="4701" spans="1:4">
      <c r="A4701" s="79" t="s">
        <v>20227</v>
      </c>
      <c r="B4701" s="80">
        <v>200</v>
      </c>
      <c r="C4701" s="81">
        <v>45332.014658680557</v>
      </c>
      <c r="D4701" s="79" t="s">
        <v>16859</v>
      </c>
    </row>
    <row r="4702" spans="1:4">
      <c r="A4702" s="79" t="s">
        <v>20228</v>
      </c>
      <c r="B4702" s="80">
        <v>100</v>
      </c>
      <c r="C4702" s="81">
        <v>45332.019719525459</v>
      </c>
      <c r="D4702" s="79" t="s">
        <v>16746</v>
      </c>
    </row>
    <row r="4703" spans="1:4">
      <c r="A4703" s="79" t="s">
        <v>20229</v>
      </c>
      <c r="B4703" s="80">
        <v>200</v>
      </c>
      <c r="C4703" s="81">
        <v>45332.021558912034</v>
      </c>
      <c r="D4703" s="79" t="s">
        <v>16859</v>
      </c>
    </row>
    <row r="4704" spans="1:4">
      <c r="A4704" s="79" t="s">
        <v>20230</v>
      </c>
      <c r="B4704" s="80">
        <v>300</v>
      </c>
      <c r="C4704" s="81">
        <v>45332.025643020832</v>
      </c>
      <c r="D4704" s="79" t="s">
        <v>16798</v>
      </c>
    </row>
    <row r="4705" spans="1:4">
      <c r="A4705" s="79" t="s">
        <v>20231</v>
      </c>
      <c r="B4705" s="80">
        <v>500</v>
      </c>
      <c r="C4705" s="81">
        <v>45332.037334456014</v>
      </c>
      <c r="D4705" s="79" t="s">
        <v>16688</v>
      </c>
    </row>
    <row r="4706" spans="1:4">
      <c r="A4706" s="79" t="s">
        <v>20232</v>
      </c>
      <c r="B4706" s="80">
        <v>140</v>
      </c>
      <c r="C4706" s="81">
        <v>45332.046112928241</v>
      </c>
      <c r="D4706" s="79" t="s">
        <v>16722</v>
      </c>
    </row>
    <row r="4707" spans="1:4">
      <c r="A4707" s="79" t="s">
        <v>20233</v>
      </c>
      <c r="B4707" s="80">
        <v>136.41</v>
      </c>
      <c r="C4707" s="81">
        <v>45332.046819479168</v>
      </c>
      <c r="D4707" s="79" t="s">
        <v>16783</v>
      </c>
    </row>
    <row r="4708" spans="1:4">
      <c r="A4708" s="79" t="s">
        <v>20234</v>
      </c>
      <c r="B4708" s="80">
        <v>2000</v>
      </c>
      <c r="C4708" s="81">
        <v>45332.048600381946</v>
      </c>
      <c r="D4708" s="79" t="s">
        <v>16733</v>
      </c>
    </row>
    <row r="4709" spans="1:4">
      <c r="A4709" s="79" t="s">
        <v>20235</v>
      </c>
      <c r="B4709" s="80">
        <v>100</v>
      </c>
      <c r="C4709" s="81">
        <v>45332.05326346065</v>
      </c>
      <c r="D4709" s="79" t="s">
        <v>16754</v>
      </c>
    </row>
    <row r="4710" spans="1:4">
      <c r="A4710" s="79" t="s">
        <v>20236</v>
      </c>
      <c r="B4710" s="80">
        <v>3000</v>
      </c>
      <c r="C4710" s="81">
        <v>45332.055761655094</v>
      </c>
      <c r="D4710" s="79" t="s">
        <v>16718</v>
      </c>
    </row>
    <row r="4711" spans="1:4">
      <c r="A4711" s="79" t="s">
        <v>20237</v>
      </c>
      <c r="B4711" s="80">
        <v>200</v>
      </c>
      <c r="C4711" s="81">
        <v>45332.062878553239</v>
      </c>
      <c r="D4711" s="79" t="s">
        <v>16770</v>
      </c>
    </row>
    <row r="4712" spans="1:4">
      <c r="A4712" s="79" t="s">
        <v>20238</v>
      </c>
      <c r="B4712" s="80">
        <v>100</v>
      </c>
      <c r="C4712" s="81">
        <v>45332.07132815972</v>
      </c>
      <c r="D4712" s="79" t="s">
        <v>16850</v>
      </c>
    </row>
    <row r="4713" spans="1:4">
      <c r="A4713" s="79" t="s">
        <v>20239</v>
      </c>
      <c r="B4713" s="80">
        <v>500</v>
      </c>
      <c r="C4713" s="81">
        <v>45332.104628703702</v>
      </c>
      <c r="D4713" s="79" t="s">
        <v>16870</v>
      </c>
    </row>
    <row r="4714" spans="1:4">
      <c r="A4714" s="79" t="s">
        <v>20240</v>
      </c>
      <c r="B4714" s="80">
        <v>500</v>
      </c>
      <c r="C4714" s="81">
        <v>45332.13136126157</v>
      </c>
      <c r="D4714" s="79" t="s">
        <v>16898</v>
      </c>
    </row>
    <row r="4715" spans="1:4">
      <c r="A4715" s="79" t="s">
        <v>20241</v>
      </c>
      <c r="B4715" s="80">
        <v>1000</v>
      </c>
      <c r="C4715" s="81">
        <v>45332.140494328705</v>
      </c>
      <c r="D4715" s="79" t="s">
        <v>16805</v>
      </c>
    </row>
    <row r="4716" spans="1:4">
      <c r="A4716" s="79" t="s">
        <v>20242</v>
      </c>
      <c r="B4716" s="80">
        <v>1000</v>
      </c>
      <c r="C4716" s="81">
        <v>45332.140806365736</v>
      </c>
      <c r="D4716" s="79" t="s">
        <v>16784</v>
      </c>
    </row>
    <row r="4717" spans="1:4">
      <c r="A4717" s="79" t="s">
        <v>20243</v>
      </c>
      <c r="B4717" s="80">
        <v>95</v>
      </c>
      <c r="C4717" s="81">
        <v>45332.149678009257</v>
      </c>
      <c r="D4717" s="79" t="s">
        <v>16773</v>
      </c>
    </row>
    <row r="4718" spans="1:4">
      <c r="A4718" s="79" t="s">
        <v>20244</v>
      </c>
      <c r="B4718" s="80">
        <v>100</v>
      </c>
      <c r="C4718" s="81">
        <v>45332.151500347223</v>
      </c>
      <c r="D4718" s="79" t="s">
        <v>16686</v>
      </c>
    </row>
    <row r="4719" spans="1:4">
      <c r="A4719" s="79" t="s">
        <v>20245</v>
      </c>
      <c r="B4719" s="80">
        <v>500</v>
      </c>
      <c r="C4719" s="81">
        <v>45332.160624618053</v>
      </c>
      <c r="D4719" s="79" t="s">
        <v>16763</v>
      </c>
    </row>
    <row r="4720" spans="1:4">
      <c r="A4720" s="79" t="s">
        <v>20246</v>
      </c>
      <c r="B4720" s="80">
        <v>100</v>
      </c>
      <c r="C4720" s="81">
        <v>45332.16821640046</v>
      </c>
      <c r="D4720" s="79" t="s">
        <v>16843</v>
      </c>
    </row>
    <row r="4721" spans="1:4">
      <c r="A4721" s="79" t="s">
        <v>20247</v>
      </c>
      <c r="B4721" s="80">
        <v>650</v>
      </c>
      <c r="C4721" s="81">
        <v>45332.171755405092</v>
      </c>
      <c r="D4721" s="79" t="s">
        <v>16722</v>
      </c>
    </row>
    <row r="4722" spans="1:4">
      <c r="A4722" s="79" t="s">
        <v>20248</v>
      </c>
      <c r="B4722" s="80">
        <v>500</v>
      </c>
      <c r="C4722" s="81">
        <v>45332.177304016201</v>
      </c>
      <c r="D4722" s="79" t="s">
        <v>16722</v>
      </c>
    </row>
    <row r="4723" spans="1:4">
      <c r="A4723" s="79" t="s">
        <v>20249</v>
      </c>
      <c r="B4723" s="80">
        <v>200</v>
      </c>
      <c r="C4723" s="81">
        <v>45332.178170833329</v>
      </c>
      <c r="D4723" s="79" t="s">
        <v>16855</v>
      </c>
    </row>
    <row r="4724" spans="1:4">
      <c r="A4724" s="79" t="s">
        <v>20250</v>
      </c>
      <c r="B4724" s="80">
        <v>200</v>
      </c>
      <c r="C4724" s="81">
        <v>45332.181065972218</v>
      </c>
      <c r="D4724" s="79" t="s">
        <v>16892</v>
      </c>
    </row>
    <row r="4725" spans="1:4">
      <c r="A4725" s="79" t="s">
        <v>20251</v>
      </c>
      <c r="B4725" s="80">
        <v>100</v>
      </c>
      <c r="C4725" s="81">
        <v>45332.289218206017</v>
      </c>
      <c r="D4725" s="79" t="s">
        <v>16779</v>
      </c>
    </row>
    <row r="4726" spans="1:4">
      <c r="A4726" s="79" t="s">
        <v>20252</v>
      </c>
      <c r="B4726" s="80">
        <v>100</v>
      </c>
      <c r="C4726" s="81">
        <v>45332.307969363421</v>
      </c>
      <c r="D4726" s="79" t="s">
        <v>16823</v>
      </c>
    </row>
    <row r="4727" spans="1:4">
      <c r="A4727" s="79" t="s">
        <v>20253</v>
      </c>
      <c r="B4727" s="80">
        <v>200</v>
      </c>
      <c r="C4727" s="81">
        <v>45332.308357407404</v>
      </c>
      <c r="D4727" s="79" t="s">
        <v>16667</v>
      </c>
    </row>
    <row r="4728" spans="1:4">
      <c r="A4728" s="79" t="s">
        <v>20254</v>
      </c>
      <c r="B4728" s="80">
        <v>3</v>
      </c>
      <c r="C4728" s="81">
        <v>45332.316150150458</v>
      </c>
      <c r="D4728" s="79" t="s">
        <v>16676</v>
      </c>
    </row>
    <row r="4729" spans="1:4">
      <c r="A4729" s="79" t="s">
        <v>20255</v>
      </c>
      <c r="B4729" s="80">
        <v>100</v>
      </c>
      <c r="C4729" s="81">
        <v>45332.336502743055</v>
      </c>
      <c r="D4729" s="79" t="s">
        <v>16715</v>
      </c>
    </row>
    <row r="4730" spans="1:4">
      <c r="A4730" s="79" t="s">
        <v>20256</v>
      </c>
      <c r="B4730" s="80">
        <v>300</v>
      </c>
      <c r="C4730" s="81">
        <v>45332.338368483797</v>
      </c>
      <c r="D4730" s="79" t="s">
        <v>16716</v>
      </c>
    </row>
    <row r="4731" spans="1:4">
      <c r="A4731" s="79" t="s">
        <v>20257</v>
      </c>
      <c r="B4731" s="80">
        <v>150</v>
      </c>
      <c r="C4731" s="81">
        <v>45332.34930188657</v>
      </c>
      <c r="D4731" s="79" t="s">
        <v>16761</v>
      </c>
    </row>
    <row r="4732" spans="1:4">
      <c r="A4732" s="79" t="s">
        <v>20258</v>
      </c>
      <c r="B4732" s="80">
        <v>7.36</v>
      </c>
      <c r="C4732" s="81">
        <v>45332.357221724538</v>
      </c>
      <c r="D4732" s="79" t="s">
        <v>16874</v>
      </c>
    </row>
    <row r="4733" spans="1:4">
      <c r="A4733" s="79" t="s">
        <v>20259</v>
      </c>
      <c r="B4733" s="80">
        <v>100</v>
      </c>
      <c r="C4733" s="81">
        <v>45332.372524537037</v>
      </c>
      <c r="D4733" s="79" t="s">
        <v>16763</v>
      </c>
    </row>
    <row r="4734" spans="1:4">
      <c r="A4734" s="79" t="s">
        <v>20260</v>
      </c>
      <c r="B4734" s="80">
        <v>100</v>
      </c>
      <c r="C4734" s="81">
        <v>45332.372923530093</v>
      </c>
      <c r="D4734" s="79" t="s">
        <v>16763</v>
      </c>
    </row>
    <row r="4735" spans="1:4">
      <c r="A4735" s="79" t="s">
        <v>20261</v>
      </c>
      <c r="B4735" s="80">
        <v>100</v>
      </c>
      <c r="C4735" s="81">
        <v>45332.373742094904</v>
      </c>
      <c r="D4735" s="79" t="s">
        <v>16763</v>
      </c>
    </row>
    <row r="4736" spans="1:4">
      <c r="A4736" s="79" t="s">
        <v>20262</v>
      </c>
      <c r="B4736" s="80">
        <v>75</v>
      </c>
      <c r="C4736" s="81">
        <v>45332.385014664353</v>
      </c>
      <c r="D4736" s="79" t="s">
        <v>16765</v>
      </c>
    </row>
    <row r="4737" spans="1:4">
      <c r="A4737" s="79" t="s">
        <v>20263</v>
      </c>
      <c r="B4737" s="80">
        <v>100</v>
      </c>
      <c r="C4737" s="81">
        <v>45332.38665158565</v>
      </c>
      <c r="D4737" s="79" t="s">
        <v>16930</v>
      </c>
    </row>
    <row r="4738" spans="1:4">
      <c r="A4738" s="79" t="s">
        <v>20264</v>
      </c>
      <c r="B4738" s="80">
        <v>200</v>
      </c>
      <c r="C4738" s="81">
        <v>45332.388515509258</v>
      </c>
      <c r="D4738" s="79" t="s">
        <v>16711</v>
      </c>
    </row>
    <row r="4739" spans="1:4">
      <c r="A4739" s="79" t="s">
        <v>20265</v>
      </c>
      <c r="B4739" s="80">
        <v>700</v>
      </c>
      <c r="C4739" s="81">
        <v>45332.392517673608</v>
      </c>
      <c r="D4739" s="79" t="s">
        <v>16753</v>
      </c>
    </row>
    <row r="4740" spans="1:4">
      <c r="A4740" s="79" t="s">
        <v>20266</v>
      </c>
      <c r="B4740" s="80">
        <v>200</v>
      </c>
      <c r="C4740" s="81">
        <v>45332.404778506942</v>
      </c>
      <c r="D4740" s="79" t="s">
        <v>16889</v>
      </c>
    </row>
    <row r="4741" spans="1:4">
      <c r="A4741" s="79" t="s">
        <v>20267</v>
      </c>
      <c r="B4741" s="80">
        <v>500</v>
      </c>
      <c r="C4741" s="81">
        <v>45332.420709953702</v>
      </c>
      <c r="D4741" s="79" t="s">
        <v>16935</v>
      </c>
    </row>
    <row r="4742" spans="1:4">
      <c r="A4742" s="79" t="s">
        <v>20268</v>
      </c>
      <c r="B4742" s="80">
        <v>700</v>
      </c>
      <c r="C4742" s="81">
        <v>45332.430608796298</v>
      </c>
      <c r="D4742" s="79" t="s">
        <v>16741</v>
      </c>
    </row>
    <row r="4743" spans="1:4">
      <c r="A4743" s="79" t="s">
        <v>20269</v>
      </c>
      <c r="B4743" s="80">
        <v>2000</v>
      </c>
      <c r="C4743" s="81">
        <v>45332.434660185187</v>
      </c>
      <c r="D4743" s="79" t="s">
        <v>16812</v>
      </c>
    </row>
    <row r="4744" spans="1:4">
      <c r="A4744" s="79" t="s">
        <v>20270</v>
      </c>
      <c r="B4744" s="80">
        <v>200</v>
      </c>
      <c r="C4744" s="81">
        <v>45332.435252349533</v>
      </c>
      <c r="D4744" s="79" t="s">
        <v>16711</v>
      </c>
    </row>
    <row r="4745" spans="1:4">
      <c r="A4745" s="79" t="s">
        <v>20271</v>
      </c>
      <c r="B4745" s="80">
        <v>50</v>
      </c>
      <c r="C4745" s="81">
        <v>45332.436447604166</v>
      </c>
      <c r="D4745" s="79" t="s">
        <v>16844</v>
      </c>
    </row>
    <row r="4746" spans="1:4">
      <c r="A4746" s="79" t="s">
        <v>20272</v>
      </c>
      <c r="B4746" s="80">
        <v>1000</v>
      </c>
      <c r="C4746" s="81">
        <v>45332.436656909718</v>
      </c>
      <c r="D4746" s="79" t="s">
        <v>16903</v>
      </c>
    </row>
    <row r="4747" spans="1:4">
      <c r="A4747" s="79" t="s">
        <v>20273</v>
      </c>
      <c r="B4747" s="80">
        <v>700</v>
      </c>
      <c r="C4747" s="81">
        <v>45332.443033217591</v>
      </c>
      <c r="D4747" s="79" t="s">
        <v>16713</v>
      </c>
    </row>
    <row r="4748" spans="1:4">
      <c r="A4748" s="79" t="s">
        <v>20274</v>
      </c>
      <c r="B4748" s="80">
        <v>2000</v>
      </c>
      <c r="C4748" s="81">
        <v>45332.451357986109</v>
      </c>
      <c r="D4748" s="79" t="s">
        <v>16935</v>
      </c>
    </row>
    <row r="4749" spans="1:4">
      <c r="A4749" s="79" t="s">
        <v>20275</v>
      </c>
      <c r="B4749" s="80">
        <v>200</v>
      </c>
      <c r="C4749" s="81">
        <v>45332.451527199075</v>
      </c>
      <c r="D4749" s="79" t="s">
        <v>16792</v>
      </c>
    </row>
    <row r="4750" spans="1:4">
      <c r="A4750" s="79" t="s">
        <v>20276</v>
      </c>
      <c r="B4750" s="80">
        <v>500</v>
      </c>
      <c r="C4750" s="81">
        <v>45332.451893483798</v>
      </c>
      <c r="D4750" s="79" t="s">
        <v>16790</v>
      </c>
    </row>
    <row r="4751" spans="1:4">
      <c r="A4751" s="79" t="s">
        <v>20277</v>
      </c>
      <c r="B4751" s="80">
        <v>100</v>
      </c>
      <c r="C4751" s="81">
        <v>45332.454180983797</v>
      </c>
      <c r="D4751" s="79" t="s">
        <v>16664</v>
      </c>
    </row>
    <row r="4752" spans="1:4">
      <c r="A4752" s="79" t="s">
        <v>20278</v>
      </c>
      <c r="B4752" s="80">
        <v>500</v>
      </c>
      <c r="C4752" s="81">
        <v>45332.469183333335</v>
      </c>
      <c r="D4752" s="79" t="s">
        <v>16823</v>
      </c>
    </row>
    <row r="4753" spans="1:4">
      <c r="A4753" s="79" t="s">
        <v>20279</v>
      </c>
      <c r="B4753" s="80">
        <v>100</v>
      </c>
      <c r="C4753" s="81">
        <v>45332.476444178239</v>
      </c>
      <c r="D4753" s="79" t="s">
        <v>16686</v>
      </c>
    </row>
    <row r="4754" spans="1:4">
      <c r="A4754" s="79" t="s">
        <v>20280</v>
      </c>
      <c r="B4754" s="80">
        <v>5000</v>
      </c>
      <c r="C4754" s="81">
        <v>45332.495108252311</v>
      </c>
      <c r="D4754" s="79" t="s">
        <v>16783</v>
      </c>
    </row>
    <row r="4755" spans="1:4">
      <c r="A4755" s="79" t="s">
        <v>20281</v>
      </c>
      <c r="B4755" s="80">
        <v>2000</v>
      </c>
      <c r="C4755" s="81">
        <v>45332.500474502311</v>
      </c>
      <c r="D4755" s="79" t="s">
        <v>16679</v>
      </c>
    </row>
    <row r="4756" spans="1:4">
      <c r="A4756" s="79" t="s">
        <v>20282</v>
      </c>
      <c r="B4756" s="80">
        <v>500</v>
      </c>
      <c r="C4756" s="81">
        <v>45332.5034662037</v>
      </c>
      <c r="D4756" s="79" t="s">
        <v>16708</v>
      </c>
    </row>
    <row r="4757" spans="1:4">
      <c r="A4757" s="79" t="s">
        <v>20283</v>
      </c>
      <c r="B4757" s="80">
        <v>500</v>
      </c>
      <c r="C4757" s="81">
        <v>45332.505644675926</v>
      </c>
      <c r="D4757" s="79" t="s">
        <v>16706</v>
      </c>
    </row>
    <row r="4758" spans="1:4">
      <c r="A4758" s="79" t="s">
        <v>20284</v>
      </c>
      <c r="B4758" s="80">
        <v>200</v>
      </c>
      <c r="C4758" s="81">
        <v>45332.507756284722</v>
      </c>
      <c r="D4758" s="79" t="s">
        <v>16711</v>
      </c>
    </row>
    <row r="4759" spans="1:4">
      <c r="A4759" s="79" t="s">
        <v>20285</v>
      </c>
      <c r="B4759" s="80">
        <v>111</v>
      </c>
      <c r="C4759" s="81">
        <v>45332.520495104167</v>
      </c>
      <c r="D4759" s="79" t="s">
        <v>16917</v>
      </c>
    </row>
    <row r="4760" spans="1:4">
      <c r="A4760" s="79" t="s">
        <v>20286</v>
      </c>
      <c r="B4760" s="80">
        <v>3</v>
      </c>
      <c r="C4760" s="81">
        <v>45332.522337187496</v>
      </c>
      <c r="D4760" s="79" t="s">
        <v>16676</v>
      </c>
    </row>
    <row r="4761" spans="1:4">
      <c r="A4761" s="79" t="s">
        <v>20287</v>
      </c>
      <c r="B4761" s="80">
        <v>200</v>
      </c>
      <c r="C4761" s="81">
        <v>45332.537671215279</v>
      </c>
      <c r="D4761" s="79" t="s">
        <v>16711</v>
      </c>
    </row>
    <row r="4762" spans="1:4">
      <c r="A4762" s="79" t="s">
        <v>20288</v>
      </c>
      <c r="B4762" s="80">
        <v>700</v>
      </c>
      <c r="C4762" s="81">
        <v>45332.545867743051</v>
      </c>
      <c r="D4762" s="79" t="s">
        <v>16942</v>
      </c>
    </row>
    <row r="4763" spans="1:4">
      <c r="A4763" s="79" t="s">
        <v>20289</v>
      </c>
      <c r="B4763" s="80">
        <v>200</v>
      </c>
      <c r="C4763" s="81">
        <v>45332.557164039346</v>
      </c>
      <c r="D4763" s="79" t="s">
        <v>16796</v>
      </c>
    </row>
    <row r="4764" spans="1:4">
      <c r="A4764" s="79" t="s">
        <v>20290</v>
      </c>
      <c r="B4764" s="80">
        <v>100</v>
      </c>
      <c r="C4764" s="81">
        <v>45332.571686655094</v>
      </c>
      <c r="D4764" s="79" t="s">
        <v>16753</v>
      </c>
    </row>
    <row r="4765" spans="1:4">
      <c r="A4765" s="79" t="s">
        <v>20291</v>
      </c>
      <c r="B4765" s="80">
        <v>1000</v>
      </c>
      <c r="C4765" s="81">
        <v>45332.593447916668</v>
      </c>
      <c r="D4765" s="79" t="s">
        <v>16716</v>
      </c>
    </row>
    <row r="4766" spans="1:4">
      <c r="A4766" s="79" t="s">
        <v>20292</v>
      </c>
      <c r="B4766" s="80">
        <v>100</v>
      </c>
      <c r="C4766" s="81">
        <v>45332.593869791664</v>
      </c>
      <c r="D4766" s="79" t="s">
        <v>16880</v>
      </c>
    </row>
    <row r="4767" spans="1:4">
      <c r="A4767" s="79" t="s">
        <v>20293</v>
      </c>
      <c r="B4767" s="80">
        <v>100</v>
      </c>
      <c r="C4767" s="81">
        <v>45332.599724618056</v>
      </c>
      <c r="D4767" s="79" t="s">
        <v>16694</v>
      </c>
    </row>
    <row r="4768" spans="1:4">
      <c r="A4768" s="79" t="s">
        <v>20294</v>
      </c>
      <c r="B4768" s="80">
        <v>700</v>
      </c>
      <c r="C4768" s="81">
        <v>45332.60309675926</v>
      </c>
      <c r="D4768" s="79" t="s">
        <v>16722</v>
      </c>
    </row>
    <row r="4769" spans="1:4">
      <c r="A4769" s="79" t="s">
        <v>20295</v>
      </c>
      <c r="B4769" s="80">
        <v>25</v>
      </c>
      <c r="C4769" s="81">
        <v>45332.604748229161</v>
      </c>
      <c r="D4769" s="79" t="s">
        <v>16875</v>
      </c>
    </row>
    <row r="4770" spans="1:4">
      <c r="A4770" s="79" t="s">
        <v>20296</v>
      </c>
      <c r="B4770" s="80">
        <v>100</v>
      </c>
      <c r="C4770" s="81">
        <v>45332.620469988426</v>
      </c>
      <c r="D4770" s="79" t="s">
        <v>16794</v>
      </c>
    </row>
    <row r="4771" spans="1:4">
      <c r="A4771" s="79" t="s">
        <v>20297</v>
      </c>
      <c r="B4771" s="80">
        <v>100</v>
      </c>
      <c r="C4771" s="81">
        <v>45332.620744409724</v>
      </c>
      <c r="D4771" s="79" t="s">
        <v>16747</v>
      </c>
    </row>
    <row r="4772" spans="1:4">
      <c r="A4772" s="79" t="s">
        <v>20298</v>
      </c>
      <c r="B4772" s="80">
        <v>200</v>
      </c>
      <c r="C4772" s="81">
        <v>45332.624308217593</v>
      </c>
      <c r="D4772" s="79" t="s">
        <v>16711</v>
      </c>
    </row>
    <row r="4773" spans="1:4">
      <c r="A4773" s="79" t="s">
        <v>20299</v>
      </c>
      <c r="B4773" s="80">
        <v>20</v>
      </c>
      <c r="C4773" s="81">
        <v>45332.626839467594</v>
      </c>
      <c r="D4773" s="79" t="s">
        <v>16776</v>
      </c>
    </row>
    <row r="4774" spans="1:4">
      <c r="A4774" s="79" t="s">
        <v>20300</v>
      </c>
      <c r="B4774" s="80">
        <v>25</v>
      </c>
      <c r="C4774" s="81">
        <v>45332.651994444444</v>
      </c>
      <c r="D4774" s="79" t="s">
        <v>16875</v>
      </c>
    </row>
    <row r="4775" spans="1:4">
      <c r="A4775" s="79" t="s">
        <v>20301</v>
      </c>
      <c r="B4775" s="80">
        <v>100</v>
      </c>
      <c r="C4775" s="81">
        <v>45332.665563391201</v>
      </c>
      <c r="D4775" s="79" t="s">
        <v>16710</v>
      </c>
    </row>
    <row r="4776" spans="1:4">
      <c r="A4776" s="79" t="s">
        <v>20302</v>
      </c>
      <c r="B4776" s="80">
        <v>200</v>
      </c>
      <c r="C4776" s="81">
        <v>45332.66670833333</v>
      </c>
      <c r="D4776" s="79" t="s">
        <v>16711</v>
      </c>
    </row>
    <row r="4777" spans="1:4">
      <c r="A4777" s="79" t="s">
        <v>20303</v>
      </c>
      <c r="B4777" s="80">
        <v>700</v>
      </c>
      <c r="C4777" s="81">
        <v>45332.681779085644</v>
      </c>
      <c r="D4777" s="79" t="s">
        <v>16893</v>
      </c>
    </row>
    <row r="4778" spans="1:4">
      <c r="A4778" s="79" t="s">
        <v>20304</v>
      </c>
      <c r="B4778" s="80">
        <v>150</v>
      </c>
      <c r="C4778" s="81">
        <v>45332.684139583333</v>
      </c>
      <c r="D4778" s="79" t="s">
        <v>16722</v>
      </c>
    </row>
    <row r="4779" spans="1:4">
      <c r="A4779" s="79" t="s">
        <v>20305</v>
      </c>
      <c r="B4779" s="80">
        <v>200</v>
      </c>
      <c r="C4779" s="81">
        <v>45332.688552893516</v>
      </c>
      <c r="D4779" s="79" t="s">
        <v>16711</v>
      </c>
    </row>
    <row r="4780" spans="1:4">
      <c r="A4780" s="79" t="s">
        <v>20306</v>
      </c>
      <c r="B4780" s="80">
        <v>100</v>
      </c>
      <c r="C4780" s="81">
        <v>45332.691249108793</v>
      </c>
      <c r="D4780" s="79" t="s">
        <v>16713</v>
      </c>
    </row>
    <row r="4781" spans="1:4">
      <c r="A4781" s="79" t="s">
        <v>20307</v>
      </c>
      <c r="B4781" s="80">
        <v>200</v>
      </c>
      <c r="C4781" s="81">
        <v>45332.700612812499</v>
      </c>
      <c r="D4781" s="79" t="s">
        <v>16772</v>
      </c>
    </row>
    <row r="4782" spans="1:4">
      <c r="A4782" s="79" t="s">
        <v>20308</v>
      </c>
      <c r="B4782" s="80">
        <v>100</v>
      </c>
      <c r="C4782" s="81">
        <v>45332.710204131945</v>
      </c>
      <c r="D4782" s="79" t="s">
        <v>16788</v>
      </c>
    </row>
    <row r="4783" spans="1:4">
      <c r="A4783" s="79" t="s">
        <v>20309</v>
      </c>
      <c r="B4783" s="80">
        <v>1034</v>
      </c>
      <c r="C4783" s="81">
        <v>45332.712894907403</v>
      </c>
      <c r="D4783" s="79" t="s">
        <v>16865</v>
      </c>
    </row>
    <row r="4784" spans="1:4">
      <c r="A4784" s="79" t="s">
        <v>20310</v>
      </c>
      <c r="B4784" s="80">
        <v>220</v>
      </c>
      <c r="C4784" s="81">
        <v>45332.717537997683</v>
      </c>
      <c r="D4784" s="79" t="s">
        <v>16683</v>
      </c>
    </row>
    <row r="4785" spans="1:4">
      <c r="A4785" s="79" t="s">
        <v>20311</v>
      </c>
      <c r="B4785" s="80">
        <v>3</v>
      </c>
      <c r="C4785" s="81">
        <v>45332.725807673611</v>
      </c>
      <c r="D4785" s="79" t="s">
        <v>16676</v>
      </c>
    </row>
    <row r="4786" spans="1:4">
      <c r="A4786" s="79" t="s">
        <v>20312</v>
      </c>
      <c r="B4786" s="80">
        <v>100</v>
      </c>
      <c r="C4786" s="81">
        <v>45332.759718020832</v>
      </c>
      <c r="D4786" s="79" t="s">
        <v>16800</v>
      </c>
    </row>
    <row r="4787" spans="1:4">
      <c r="A4787" s="79" t="s">
        <v>20313</v>
      </c>
      <c r="B4787" s="80">
        <v>200</v>
      </c>
      <c r="C4787" s="81">
        <v>45332.768183645829</v>
      </c>
      <c r="D4787" s="79" t="s">
        <v>16711</v>
      </c>
    </row>
    <row r="4788" spans="1:4">
      <c r="A4788" s="79" t="s">
        <v>20314</v>
      </c>
      <c r="B4788" s="80">
        <v>95</v>
      </c>
      <c r="C4788" s="81">
        <v>45332.801651388887</v>
      </c>
      <c r="D4788" s="79" t="s">
        <v>16773</v>
      </c>
    </row>
    <row r="4789" spans="1:4">
      <c r="A4789" s="79" t="s">
        <v>20315</v>
      </c>
      <c r="B4789" s="80">
        <v>200</v>
      </c>
      <c r="C4789" s="81">
        <v>45332.804675613421</v>
      </c>
      <c r="D4789" s="79" t="s">
        <v>16707</v>
      </c>
    </row>
    <row r="4790" spans="1:4">
      <c r="A4790" s="79" t="s">
        <v>20316</v>
      </c>
      <c r="B4790" s="80">
        <v>300</v>
      </c>
      <c r="C4790" s="81">
        <v>45332.806275543982</v>
      </c>
      <c r="D4790" s="79" t="s">
        <v>16821</v>
      </c>
    </row>
    <row r="4791" spans="1:4">
      <c r="A4791" s="79" t="s">
        <v>20317</v>
      </c>
      <c r="B4791" s="80">
        <v>1804</v>
      </c>
      <c r="C4791" s="81">
        <v>45332.809389386573</v>
      </c>
      <c r="D4791" s="79" t="s">
        <v>16716</v>
      </c>
    </row>
    <row r="4792" spans="1:4">
      <c r="A4792" s="79" t="s">
        <v>20318</v>
      </c>
      <c r="B4792" s="80">
        <v>200</v>
      </c>
      <c r="C4792" s="81">
        <v>45332.812969212959</v>
      </c>
      <c r="D4792" s="79" t="s">
        <v>16702</v>
      </c>
    </row>
    <row r="4793" spans="1:4">
      <c r="A4793" s="79" t="s">
        <v>20319</v>
      </c>
      <c r="B4793" s="80">
        <v>136.41</v>
      </c>
      <c r="C4793" s="81">
        <v>45332.813151585644</v>
      </c>
      <c r="D4793" s="79" t="s">
        <v>16783</v>
      </c>
    </row>
    <row r="4794" spans="1:4">
      <c r="A4794" s="79" t="s">
        <v>20320</v>
      </c>
      <c r="B4794" s="80">
        <v>100</v>
      </c>
      <c r="C4794" s="81">
        <v>45332.847915937498</v>
      </c>
      <c r="D4794" s="79" t="s">
        <v>16949</v>
      </c>
    </row>
    <row r="4795" spans="1:4">
      <c r="A4795" s="79" t="s">
        <v>20321</v>
      </c>
      <c r="B4795" s="80">
        <v>3</v>
      </c>
      <c r="C4795" s="81">
        <v>45332.859974999999</v>
      </c>
      <c r="D4795" s="79" t="s">
        <v>16676</v>
      </c>
    </row>
    <row r="4796" spans="1:4">
      <c r="A4796" s="79" t="s">
        <v>20322</v>
      </c>
      <c r="B4796" s="80">
        <v>200</v>
      </c>
      <c r="C4796" s="81">
        <v>45332.865556747682</v>
      </c>
      <c r="D4796" s="79" t="s">
        <v>16711</v>
      </c>
    </row>
    <row r="4797" spans="1:4">
      <c r="A4797" s="79" t="s">
        <v>20323</v>
      </c>
      <c r="B4797" s="80">
        <v>20</v>
      </c>
      <c r="C4797" s="81">
        <v>45332.868713773147</v>
      </c>
      <c r="D4797" s="79" t="s">
        <v>16776</v>
      </c>
    </row>
    <row r="4798" spans="1:4">
      <c r="A4798" s="79" t="s">
        <v>20324</v>
      </c>
      <c r="B4798" s="80">
        <v>1000</v>
      </c>
      <c r="C4798" s="81">
        <v>45332.874723692126</v>
      </c>
      <c r="D4798" s="79" t="s">
        <v>16776</v>
      </c>
    </row>
    <row r="4799" spans="1:4">
      <c r="A4799" s="79" t="s">
        <v>20325</v>
      </c>
      <c r="B4799" s="80">
        <v>300</v>
      </c>
      <c r="C4799" s="81">
        <v>45332.878791631942</v>
      </c>
      <c r="D4799" s="79" t="s">
        <v>16892</v>
      </c>
    </row>
    <row r="4800" spans="1:4">
      <c r="A4800" s="79" t="s">
        <v>20326</v>
      </c>
      <c r="B4800" s="80">
        <v>95</v>
      </c>
      <c r="C4800" s="81">
        <v>45332.883414317126</v>
      </c>
      <c r="D4800" s="79" t="s">
        <v>16773</v>
      </c>
    </row>
    <row r="4801" spans="1:4">
      <c r="A4801" s="79" t="s">
        <v>20327</v>
      </c>
      <c r="B4801" s="80">
        <v>500</v>
      </c>
      <c r="C4801" s="81">
        <v>45332.898416932869</v>
      </c>
      <c r="D4801" s="79" t="s">
        <v>16858</v>
      </c>
    </row>
    <row r="4802" spans="1:4">
      <c r="A4802" s="79" t="s">
        <v>20328</v>
      </c>
      <c r="B4802" s="80">
        <v>1.18</v>
      </c>
      <c r="C4802" s="81">
        <v>45332.917412766205</v>
      </c>
      <c r="D4802" s="79" t="s">
        <v>16874</v>
      </c>
    </row>
    <row r="4803" spans="1:4">
      <c r="A4803" s="79" t="s">
        <v>20329</v>
      </c>
      <c r="B4803" s="80">
        <v>1000</v>
      </c>
      <c r="C4803" s="81">
        <v>45332.918631562497</v>
      </c>
      <c r="D4803" s="79" t="s">
        <v>16688</v>
      </c>
    </row>
    <row r="4804" spans="1:4">
      <c r="A4804" s="79" t="s">
        <v>20330</v>
      </c>
      <c r="B4804" s="80">
        <v>200</v>
      </c>
      <c r="C4804" s="81">
        <v>45332.926677858792</v>
      </c>
      <c r="D4804" s="79" t="s">
        <v>16711</v>
      </c>
    </row>
    <row r="4805" spans="1:4">
      <c r="A4805" s="79" t="s">
        <v>20331</v>
      </c>
      <c r="B4805" s="80">
        <v>5000</v>
      </c>
      <c r="C4805" s="81">
        <v>45332.927228969907</v>
      </c>
      <c r="D4805" s="79" t="s">
        <v>16831</v>
      </c>
    </row>
    <row r="4806" spans="1:4">
      <c r="A4806" s="79" t="s">
        <v>20332</v>
      </c>
      <c r="B4806" s="80">
        <v>95</v>
      </c>
      <c r="C4806" s="81">
        <v>45332.929184687498</v>
      </c>
      <c r="D4806" s="79" t="s">
        <v>16773</v>
      </c>
    </row>
    <row r="4807" spans="1:4">
      <c r="A4807" s="79" t="s">
        <v>20333</v>
      </c>
      <c r="B4807" s="80">
        <v>200</v>
      </c>
      <c r="C4807" s="81">
        <v>45332.938168900459</v>
      </c>
      <c r="D4807" s="79" t="s">
        <v>16711</v>
      </c>
    </row>
    <row r="4808" spans="1:4">
      <c r="A4808" s="79" t="s">
        <v>20334</v>
      </c>
      <c r="B4808" s="80">
        <v>1000</v>
      </c>
      <c r="C4808" s="81">
        <v>45332.939720023147</v>
      </c>
      <c r="D4808" s="79" t="s">
        <v>16914</v>
      </c>
    </row>
    <row r="4809" spans="1:4">
      <c r="A4809" s="79" t="s">
        <v>20335</v>
      </c>
      <c r="B4809" s="80">
        <v>5000</v>
      </c>
      <c r="C4809" s="81">
        <v>45332.940694363424</v>
      </c>
      <c r="D4809" s="79" t="s">
        <v>16695</v>
      </c>
    </row>
    <row r="4810" spans="1:4">
      <c r="A4810" s="79" t="s">
        <v>20336</v>
      </c>
      <c r="B4810" s="80">
        <v>3000</v>
      </c>
      <c r="C4810" s="81">
        <v>45332.959152974538</v>
      </c>
      <c r="D4810" s="79" t="s">
        <v>16697</v>
      </c>
    </row>
    <row r="4811" spans="1:4">
      <c r="A4811" s="79" t="s">
        <v>20337</v>
      </c>
      <c r="B4811" s="80">
        <v>33</v>
      </c>
      <c r="C4811" s="81">
        <v>45332.969161261572</v>
      </c>
      <c r="D4811" s="79" t="s">
        <v>16912</v>
      </c>
    </row>
    <row r="4812" spans="1:4">
      <c r="A4812" s="79" t="s">
        <v>20338</v>
      </c>
      <c r="B4812" s="80">
        <v>5000</v>
      </c>
      <c r="C4812" s="81">
        <v>45332.97111056713</v>
      </c>
      <c r="D4812" s="79" t="s">
        <v>16912</v>
      </c>
    </row>
    <row r="4813" spans="1:4">
      <c r="A4813" s="79" t="s">
        <v>20339</v>
      </c>
      <c r="B4813" s="80">
        <v>500</v>
      </c>
      <c r="C4813" s="81">
        <v>45332.977907789347</v>
      </c>
      <c r="D4813" s="79" t="s">
        <v>16700</v>
      </c>
    </row>
    <row r="4814" spans="1:4">
      <c r="A4814" s="79" t="s">
        <v>20340</v>
      </c>
      <c r="B4814" s="80">
        <v>64.94</v>
      </c>
      <c r="C4814" s="81">
        <v>45333.027313194441</v>
      </c>
      <c r="D4814" s="79" t="s">
        <v>16787</v>
      </c>
    </row>
    <row r="4815" spans="1:4">
      <c r="A4815" s="79" t="s">
        <v>20341</v>
      </c>
      <c r="B4815" s="80">
        <v>201</v>
      </c>
      <c r="C4815" s="81">
        <v>45333.031743831016</v>
      </c>
      <c r="D4815" s="79" t="s">
        <v>16892</v>
      </c>
    </row>
    <row r="4816" spans="1:4">
      <c r="A4816" s="79" t="s">
        <v>20342</v>
      </c>
      <c r="B4816" s="80">
        <v>95</v>
      </c>
      <c r="C4816" s="81">
        <v>45333.034698067131</v>
      </c>
      <c r="D4816" s="79" t="s">
        <v>16773</v>
      </c>
    </row>
    <row r="4817" spans="1:4">
      <c r="A4817" s="79" t="s">
        <v>20343</v>
      </c>
      <c r="B4817" s="80">
        <v>100</v>
      </c>
      <c r="C4817" s="81">
        <v>45333.052580787036</v>
      </c>
      <c r="D4817" s="79" t="s">
        <v>16889</v>
      </c>
    </row>
    <row r="4818" spans="1:4">
      <c r="A4818" s="79" t="s">
        <v>20344</v>
      </c>
      <c r="B4818" s="80">
        <v>1000</v>
      </c>
      <c r="C4818" s="81">
        <v>45333.112572453705</v>
      </c>
      <c r="D4818" s="79" t="s">
        <v>16791</v>
      </c>
    </row>
    <row r="4819" spans="1:4">
      <c r="A4819" s="79" t="s">
        <v>20345</v>
      </c>
      <c r="B4819" s="80">
        <v>200</v>
      </c>
      <c r="C4819" s="81">
        <v>45333.12691825231</v>
      </c>
      <c r="D4819" s="79" t="s">
        <v>16711</v>
      </c>
    </row>
    <row r="4820" spans="1:4">
      <c r="A4820" s="79" t="s">
        <v>20346</v>
      </c>
      <c r="B4820" s="80">
        <v>100</v>
      </c>
      <c r="C4820" s="81">
        <v>45333.171652164347</v>
      </c>
      <c r="D4820" s="79" t="s">
        <v>16686</v>
      </c>
    </row>
    <row r="4821" spans="1:4">
      <c r="A4821" s="79" t="s">
        <v>20347</v>
      </c>
      <c r="B4821" s="80">
        <v>200</v>
      </c>
      <c r="C4821" s="81">
        <v>45333.284633796291</v>
      </c>
      <c r="D4821" s="79" t="s">
        <v>16711</v>
      </c>
    </row>
    <row r="4822" spans="1:4">
      <c r="A4822" s="79" t="s">
        <v>20348</v>
      </c>
      <c r="B4822" s="80">
        <v>200</v>
      </c>
      <c r="C4822" s="81">
        <v>45333.304192673611</v>
      </c>
      <c r="D4822" s="79" t="s">
        <v>16667</v>
      </c>
    </row>
    <row r="4823" spans="1:4">
      <c r="A4823" s="79" t="s">
        <v>20349</v>
      </c>
      <c r="B4823" s="80">
        <v>56.11</v>
      </c>
      <c r="C4823" s="81">
        <v>45333.308284722218</v>
      </c>
      <c r="D4823" s="79" t="s">
        <v>16793</v>
      </c>
    </row>
    <row r="4824" spans="1:4">
      <c r="A4824" s="79" t="s">
        <v>20350</v>
      </c>
      <c r="B4824" s="80">
        <v>1000</v>
      </c>
      <c r="C4824" s="81">
        <v>45333.322652465278</v>
      </c>
      <c r="D4824" s="79" t="s">
        <v>16792</v>
      </c>
    </row>
    <row r="4825" spans="1:4">
      <c r="A4825" s="79" t="s">
        <v>20351</v>
      </c>
      <c r="B4825" s="80">
        <v>100</v>
      </c>
      <c r="C4825" s="81">
        <v>45333.323846030093</v>
      </c>
      <c r="D4825" s="79" t="s">
        <v>16930</v>
      </c>
    </row>
    <row r="4826" spans="1:4">
      <c r="A4826" s="79" t="s">
        <v>20352</v>
      </c>
      <c r="B4826" s="80">
        <v>100</v>
      </c>
      <c r="C4826" s="81">
        <v>45333.34094170139</v>
      </c>
      <c r="D4826" s="79" t="s">
        <v>16715</v>
      </c>
    </row>
    <row r="4827" spans="1:4">
      <c r="A4827" s="79" t="s">
        <v>20353</v>
      </c>
      <c r="B4827" s="80">
        <v>500</v>
      </c>
      <c r="C4827" s="81">
        <v>45333.344979166664</v>
      </c>
      <c r="D4827" s="79" t="s">
        <v>16739</v>
      </c>
    </row>
    <row r="4828" spans="1:4">
      <c r="A4828" s="79" t="s">
        <v>20354</v>
      </c>
      <c r="B4828" s="80">
        <v>300</v>
      </c>
      <c r="C4828" s="81">
        <v>45333.384474189814</v>
      </c>
      <c r="D4828" s="79" t="s">
        <v>16816</v>
      </c>
    </row>
    <row r="4829" spans="1:4">
      <c r="A4829" s="79" t="s">
        <v>20355</v>
      </c>
      <c r="B4829" s="80">
        <v>1000</v>
      </c>
      <c r="C4829" s="81">
        <v>45333.384913194444</v>
      </c>
      <c r="D4829" s="79" t="s">
        <v>16803</v>
      </c>
    </row>
    <row r="4830" spans="1:4">
      <c r="A4830" s="79" t="s">
        <v>20356</v>
      </c>
      <c r="B4830" s="80">
        <v>100</v>
      </c>
      <c r="C4830" s="81">
        <v>45333.386236539351</v>
      </c>
      <c r="D4830" s="79" t="s">
        <v>16774</v>
      </c>
    </row>
    <row r="4831" spans="1:4">
      <c r="A4831" s="79" t="s">
        <v>20357</v>
      </c>
      <c r="B4831" s="80">
        <v>250</v>
      </c>
      <c r="C4831" s="81">
        <v>45333.39102800926</v>
      </c>
      <c r="D4831" s="79" t="s">
        <v>16847</v>
      </c>
    </row>
    <row r="4832" spans="1:4">
      <c r="A4832" s="79" t="s">
        <v>20358</v>
      </c>
      <c r="B4832" s="80">
        <v>100</v>
      </c>
      <c r="C4832" s="81">
        <v>45333.392089895831</v>
      </c>
      <c r="D4832" s="79" t="s">
        <v>16768</v>
      </c>
    </row>
    <row r="4833" spans="1:4">
      <c r="A4833" s="79" t="s">
        <v>20359</v>
      </c>
      <c r="B4833" s="80">
        <v>100</v>
      </c>
      <c r="C4833" s="81">
        <v>45333.395012384259</v>
      </c>
      <c r="D4833" s="79" t="s">
        <v>16812</v>
      </c>
    </row>
    <row r="4834" spans="1:4">
      <c r="A4834" s="79" t="s">
        <v>20360</v>
      </c>
      <c r="B4834" s="80">
        <v>500</v>
      </c>
      <c r="C4834" s="81">
        <v>45333.39571975694</v>
      </c>
      <c r="D4834" s="79" t="s">
        <v>16777</v>
      </c>
    </row>
    <row r="4835" spans="1:4">
      <c r="A4835" s="79" t="s">
        <v>20361</v>
      </c>
      <c r="B4835" s="80">
        <v>100</v>
      </c>
      <c r="C4835" s="81">
        <v>45333.39782612268</v>
      </c>
      <c r="D4835" s="79" t="s">
        <v>16930</v>
      </c>
    </row>
    <row r="4836" spans="1:4">
      <c r="A4836" s="79" t="s">
        <v>20362</v>
      </c>
      <c r="B4836" s="80">
        <v>1000</v>
      </c>
      <c r="C4836" s="81">
        <v>45333.398728391199</v>
      </c>
      <c r="D4836" s="79" t="s">
        <v>16782</v>
      </c>
    </row>
    <row r="4837" spans="1:4">
      <c r="A4837" s="79" t="s">
        <v>20363</v>
      </c>
      <c r="B4837" s="80">
        <v>200</v>
      </c>
      <c r="C4837" s="81">
        <v>45333.40939768518</v>
      </c>
      <c r="D4837" s="79" t="s">
        <v>16889</v>
      </c>
    </row>
    <row r="4838" spans="1:4">
      <c r="A4838" s="79" t="s">
        <v>20364</v>
      </c>
      <c r="B4838" s="80">
        <v>100</v>
      </c>
      <c r="C4838" s="81">
        <v>45333.41413931713</v>
      </c>
      <c r="D4838" s="79" t="s">
        <v>16805</v>
      </c>
    </row>
    <row r="4839" spans="1:4">
      <c r="A4839" s="79" t="s">
        <v>20365</v>
      </c>
      <c r="B4839" s="80">
        <v>100</v>
      </c>
      <c r="C4839" s="81">
        <v>45333.427495833334</v>
      </c>
      <c r="D4839" s="79" t="s">
        <v>16900</v>
      </c>
    </row>
    <row r="4840" spans="1:4">
      <c r="A4840" s="79" t="s">
        <v>20366</v>
      </c>
      <c r="B4840" s="80">
        <v>100</v>
      </c>
      <c r="C4840" s="81">
        <v>45333.471331747685</v>
      </c>
      <c r="D4840" s="79" t="s">
        <v>16747</v>
      </c>
    </row>
    <row r="4841" spans="1:4">
      <c r="A4841" s="79" t="s">
        <v>20367</v>
      </c>
      <c r="B4841" s="80">
        <v>95</v>
      </c>
      <c r="C4841" s="81">
        <v>45333.478545335645</v>
      </c>
      <c r="D4841" s="79" t="s">
        <v>16773</v>
      </c>
    </row>
    <row r="4842" spans="1:4">
      <c r="A4842" s="79" t="s">
        <v>20368</v>
      </c>
      <c r="B4842" s="80">
        <v>5000</v>
      </c>
      <c r="C4842" s="81">
        <v>45333.496507905089</v>
      </c>
      <c r="D4842" s="79" t="s">
        <v>16872</v>
      </c>
    </row>
    <row r="4843" spans="1:4">
      <c r="A4843" s="79" t="s">
        <v>20369</v>
      </c>
      <c r="B4843" s="80">
        <v>108</v>
      </c>
      <c r="C4843" s="81">
        <v>45333.496542048611</v>
      </c>
      <c r="D4843" s="79" t="s">
        <v>16949</v>
      </c>
    </row>
    <row r="4844" spans="1:4">
      <c r="A4844" s="79" t="s">
        <v>20370</v>
      </c>
      <c r="B4844" s="80">
        <v>3</v>
      </c>
      <c r="C4844" s="81">
        <v>45333.513186770833</v>
      </c>
      <c r="D4844" s="79" t="s">
        <v>16676</v>
      </c>
    </row>
    <row r="4845" spans="1:4">
      <c r="A4845" s="79" t="s">
        <v>20371</v>
      </c>
      <c r="B4845" s="80">
        <v>95</v>
      </c>
      <c r="C4845" s="81">
        <v>45333.515972951383</v>
      </c>
      <c r="D4845" s="79" t="s">
        <v>16773</v>
      </c>
    </row>
    <row r="4846" spans="1:4">
      <c r="A4846" s="79" t="s">
        <v>20372</v>
      </c>
      <c r="B4846" s="80">
        <v>100</v>
      </c>
      <c r="C4846" s="81">
        <v>45333.519741053242</v>
      </c>
      <c r="D4846" s="79" t="s">
        <v>16734</v>
      </c>
    </row>
    <row r="4847" spans="1:4">
      <c r="A4847" s="79" t="s">
        <v>20373</v>
      </c>
      <c r="B4847" s="80">
        <v>100</v>
      </c>
      <c r="C4847" s="81">
        <v>45333.530469444442</v>
      </c>
      <c r="D4847" s="79" t="s">
        <v>16664</v>
      </c>
    </row>
    <row r="4848" spans="1:4">
      <c r="A4848" s="79" t="s">
        <v>20374</v>
      </c>
      <c r="B4848" s="80">
        <v>500</v>
      </c>
      <c r="C4848" s="81">
        <v>45333.54307013889</v>
      </c>
      <c r="D4848" s="79" t="s">
        <v>16700</v>
      </c>
    </row>
    <row r="4849" spans="1:4">
      <c r="A4849" s="79" t="s">
        <v>20375</v>
      </c>
      <c r="B4849" s="80">
        <v>400</v>
      </c>
      <c r="C4849" s="81">
        <v>45333.556624803241</v>
      </c>
      <c r="D4849" s="79" t="s">
        <v>16861</v>
      </c>
    </row>
    <row r="4850" spans="1:4">
      <c r="A4850" s="79" t="s">
        <v>20376</v>
      </c>
      <c r="B4850" s="80">
        <v>200</v>
      </c>
      <c r="C4850" s="81">
        <v>45333.564975613423</v>
      </c>
      <c r="D4850" s="79" t="s">
        <v>16711</v>
      </c>
    </row>
    <row r="4851" spans="1:4">
      <c r="A4851" s="79" t="s">
        <v>20377</v>
      </c>
      <c r="B4851" s="80">
        <v>10</v>
      </c>
      <c r="C4851" s="81">
        <v>45333.56556087963</v>
      </c>
      <c r="D4851" s="79" t="s">
        <v>16759</v>
      </c>
    </row>
    <row r="4852" spans="1:4">
      <c r="A4852" s="79" t="s">
        <v>20378</v>
      </c>
      <c r="B4852" s="80">
        <v>200</v>
      </c>
      <c r="C4852" s="81">
        <v>45333.603756446755</v>
      </c>
      <c r="D4852" s="79" t="s">
        <v>16711</v>
      </c>
    </row>
    <row r="4853" spans="1:4">
      <c r="A4853" s="79" t="s">
        <v>20379</v>
      </c>
      <c r="B4853" s="80">
        <v>200</v>
      </c>
      <c r="C4853" s="81">
        <v>45333.610018287036</v>
      </c>
      <c r="D4853" s="79" t="s">
        <v>16772</v>
      </c>
    </row>
    <row r="4854" spans="1:4">
      <c r="A4854" s="79" t="s">
        <v>20380</v>
      </c>
      <c r="B4854" s="80">
        <v>4000</v>
      </c>
      <c r="C4854" s="81">
        <v>45333.643885150464</v>
      </c>
      <c r="D4854" s="79" t="s">
        <v>16671</v>
      </c>
    </row>
    <row r="4855" spans="1:4">
      <c r="A4855" s="79" t="s">
        <v>20381</v>
      </c>
      <c r="B4855" s="80">
        <v>500</v>
      </c>
      <c r="C4855" s="81">
        <v>45333.650998344907</v>
      </c>
      <c r="D4855" s="79" t="s">
        <v>16879</v>
      </c>
    </row>
    <row r="4856" spans="1:4">
      <c r="A4856" s="79" t="s">
        <v>20382</v>
      </c>
      <c r="B4856" s="80">
        <v>838.93</v>
      </c>
      <c r="C4856" s="81">
        <v>45333.653936111106</v>
      </c>
      <c r="D4856" s="79" t="s">
        <v>16675</v>
      </c>
    </row>
    <row r="4857" spans="1:4">
      <c r="A4857" s="79" t="s">
        <v>20383</v>
      </c>
      <c r="B4857" s="80">
        <v>100</v>
      </c>
      <c r="C4857" s="81">
        <v>45333.659491631945</v>
      </c>
      <c r="D4857" s="79" t="s">
        <v>16704</v>
      </c>
    </row>
    <row r="4858" spans="1:4">
      <c r="A4858" s="79" t="s">
        <v>20384</v>
      </c>
      <c r="B4858" s="80">
        <v>1000</v>
      </c>
      <c r="C4858" s="81">
        <v>45333.665361770829</v>
      </c>
      <c r="D4858" s="79" t="s">
        <v>16713</v>
      </c>
    </row>
    <row r="4859" spans="1:4">
      <c r="A4859" s="79" t="s">
        <v>20385</v>
      </c>
      <c r="B4859" s="80">
        <v>100</v>
      </c>
      <c r="C4859" s="81">
        <v>45333.670549999995</v>
      </c>
      <c r="D4859" s="79" t="s">
        <v>16747</v>
      </c>
    </row>
    <row r="4860" spans="1:4">
      <c r="A4860" s="79" t="s">
        <v>20386</v>
      </c>
      <c r="B4860" s="80">
        <v>100</v>
      </c>
      <c r="C4860" s="81">
        <v>45333.677288541665</v>
      </c>
      <c r="D4860" s="79" t="s">
        <v>16686</v>
      </c>
    </row>
    <row r="4861" spans="1:4">
      <c r="A4861" s="79" t="s">
        <v>20387</v>
      </c>
      <c r="B4861" s="80">
        <v>500</v>
      </c>
      <c r="C4861" s="81">
        <v>45333.698645219905</v>
      </c>
      <c r="D4861" s="79" t="s">
        <v>16667</v>
      </c>
    </row>
    <row r="4862" spans="1:4">
      <c r="A4862" s="79" t="s">
        <v>20388</v>
      </c>
      <c r="B4862" s="80">
        <v>200</v>
      </c>
      <c r="C4862" s="81">
        <v>45333.714218865738</v>
      </c>
      <c r="D4862" s="79" t="s">
        <v>16711</v>
      </c>
    </row>
    <row r="4863" spans="1:4">
      <c r="A4863" s="79" t="s">
        <v>20389</v>
      </c>
      <c r="B4863" s="80">
        <v>20</v>
      </c>
      <c r="C4863" s="81">
        <v>45333.714263229165</v>
      </c>
      <c r="D4863" s="79" t="s">
        <v>16776</v>
      </c>
    </row>
    <row r="4864" spans="1:4">
      <c r="A4864" s="79" t="s">
        <v>20390</v>
      </c>
      <c r="B4864" s="80">
        <v>5</v>
      </c>
      <c r="C4864" s="81">
        <v>45333.727602696759</v>
      </c>
      <c r="D4864" s="79" t="s">
        <v>16768</v>
      </c>
    </row>
    <row r="4865" spans="1:4">
      <c r="A4865" s="79" t="s">
        <v>20391</v>
      </c>
      <c r="B4865" s="80">
        <v>88</v>
      </c>
      <c r="C4865" s="81">
        <v>45333.748617164347</v>
      </c>
      <c r="D4865" s="79" t="s">
        <v>16762</v>
      </c>
    </row>
    <row r="4866" spans="1:4">
      <c r="A4866" s="79" t="s">
        <v>20392</v>
      </c>
      <c r="B4866" s="80">
        <v>500</v>
      </c>
      <c r="C4866" s="81">
        <v>45333.757132291663</v>
      </c>
      <c r="D4866" s="79" t="s">
        <v>16779</v>
      </c>
    </row>
    <row r="4867" spans="1:4">
      <c r="A4867" s="79" t="s">
        <v>20393</v>
      </c>
      <c r="B4867" s="80">
        <v>700</v>
      </c>
      <c r="C4867" s="81">
        <v>45333.762162696759</v>
      </c>
      <c r="D4867" s="79" t="s">
        <v>16885</v>
      </c>
    </row>
    <row r="4868" spans="1:4">
      <c r="A4868" s="79" t="s">
        <v>20394</v>
      </c>
      <c r="B4868" s="80">
        <v>200</v>
      </c>
      <c r="C4868" s="81">
        <v>45333.764424687499</v>
      </c>
      <c r="D4868" s="79" t="s">
        <v>16711</v>
      </c>
    </row>
    <row r="4869" spans="1:4">
      <c r="A4869" s="79" t="s">
        <v>20395</v>
      </c>
      <c r="B4869" s="80">
        <v>300</v>
      </c>
      <c r="C4869" s="81">
        <v>45333.767221793976</v>
      </c>
      <c r="D4869" s="79" t="s">
        <v>16714</v>
      </c>
    </row>
    <row r="4870" spans="1:4">
      <c r="A4870" s="79" t="s">
        <v>20396</v>
      </c>
      <c r="B4870" s="80">
        <v>85</v>
      </c>
      <c r="C4870" s="81">
        <v>45333.789643252312</v>
      </c>
      <c r="D4870" s="79" t="s">
        <v>16722</v>
      </c>
    </row>
    <row r="4871" spans="1:4">
      <c r="A4871" s="79" t="s">
        <v>20397</v>
      </c>
      <c r="B4871" s="80">
        <v>1000</v>
      </c>
      <c r="C4871" s="81">
        <v>45333.796065891205</v>
      </c>
      <c r="D4871" s="79" t="s">
        <v>16700</v>
      </c>
    </row>
    <row r="4872" spans="1:4">
      <c r="A4872" s="79" t="s">
        <v>20398</v>
      </c>
      <c r="B4872" s="80">
        <v>200</v>
      </c>
      <c r="C4872" s="81">
        <v>45333.796809178239</v>
      </c>
      <c r="D4872" s="79" t="s">
        <v>16728</v>
      </c>
    </row>
    <row r="4873" spans="1:4">
      <c r="A4873" s="79" t="s">
        <v>20399</v>
      </c>
      <c r="B4873" s="80">
        <v>200</v>
      </c>
      <c r="C4873" s="81">
        <v>45333.798206018517</v>
      </c>
      <c r="D4873" s="79" t="s">
        <v>16711</v>
      </c>
    </row>
    <row r="4874" spans="1:4">
      <c r="A4874" s="79" t="s">
        <v>20400</v>
      </c>
      <c r="B4874" s="80">
        <v>3</v>
      </c>
      <c r="C4874" s="81">
        <v>45333.804362118055</v>
      </c>
      <c r="D4874" s="79" t="s">
        <v>16676</v>
      </c>
    </row>
    <row r="4875" spans="1:4">
      <c r="A4875" s="79" t="s">
        <v>20401</v>
      </c>
      <c r="B4875" s="80">
        <v>772</v>
      </c>
      <c r="C4875" s="81">
        <v>45333.812514004625</v>
      </c>
      <c r="D4875" s="79" t="s">
        <v>16665</v>
      </c>
    </row>
    <row r="4876" spans="1:4">
      <c r="A4876" s="79" t="s">
        <v>20402</v>
      </c>
      <c r="B4876" s="80">
        <v>2000</v>
      </c>
      <c r="C4876" s="81">
        <v>45333.839112534719</v>
      </c>
      <c r="D4876" s="79" t="s">
        <v>16719</v>
      </c>
    </row>
    <row r="4877" spans="1:4">
      <c r="A4877" s="79" t="s">
        <v>20403</v>
      </c>
      <c r="B4877" s="80">
        <v>1000</v>
      </c>
      <c r="C4877" s="81">
        <v>45333.84394579861</v>
      </c>
      <c r="D4877" s="79" t="s">
        <v>16880</v>
      </c>
    </row>
    <row r="4878" spans="1:4">
      <c r="A4878" s="79" t="s">
        <v>20404</v>
      </c>
      <c r="B4878" s="80">
        <v>3</v>
      </c>
      <c r="C4878" s="81">
        <v>45333.86565983796</v>
      </c>
      <c r="D4878" s="79" t="s">
        <v>16676</v>
      </c>
    </row>
    <row r="4879" spans="1:4">
      <c r="A4879" s="79" t="s">
        <v>20405</v>
      </c>
      <c r="B4879" s="80">
        <v>200</v>
      </c>
      <c r="C4879" s="81">
        <v>45333.879840740738</v>
      </c>
      <c r="D4879" s="79" t="s">
        <v>16889</v>
      </c>
    </row>
    <row r="4880" spans="1:4">
      <c r="A4880" s="79" t="s">
        <v>20406</v>
      </c>
      <c r="B4880" s="80">
        <v>200</v>
      </c>
      <c r="C4880" s="81">
        <v>45333.880567129629</v>
      </c>
      <c r="D4880" s="79" t="s">
        <v>16691</v>
      </c>
    </row>
    <row r="4881" spans="1:4">
      <c r="A4881" s="79" t="s">
        <v>20407</v>
      </c>
      <c r="B4881" s="80">
        <v>111</v>
      </c>
      <c r="C4881" s="81">
        <v>45333.890798576387</v>
      </c>
      <c r="D4881" s="79" t="s">
        <v>16726</v>
      </c>
    </row>
    <row r="4882" spans="1:4">
      <c r="A4882" s="79" t="s">
        <v>20408</v>
      </c>
      <c r="B4882" s="80">
        <v>500</v>
      </c>
      <c r="C4882" s="81">
        <v>45333.947439351847</v>
      </c>
      <c r="D4882" s="79" t="s">
        <v>16759</v>
      </c>
    </row>
    <row r="4883" spans="1:4">
      <c r="A4883" s="79" t="s">
        <v>20409</v>
      </c>
      <c r="B4883" s="80">
        <v>3</v>
      </c>
      <c r="C4883" s="81">
        <v>45333.956325347222</v>
      </c>
      <c r="D4883" s="79" t="s">
        <v>16676</v>
      </c>
    </row>
    <row r="4884" spans="1:4">
      <c r="A4884" s="79" t="s">
        <v>20410</v>
      </c>
      <c r="B4884" s="80">
        <v>980</v>
      </c>
      <c r="C4884" s="81">
        <v>45333.963394363425</v>
      </c>
      <c r="D4884" s="79" t="s">
        <v>16904</v>
      </c>
    </row>
    <row r="4885" spans="1:4">
      <c r="A4885" s="79" t="s">
        <v>20411</v>
      </c>
      <c r="B4885" s="80">
        <v>414</v>
      </c>
      <c r="C4885" s="81">
        <v>45333.967245023145</v>
      </c>
      <c r="D4885" s="79" t="s">
        <v>16745</v>
      </c>
    </row>
    <row r="4886" spans="1:4">
      <c r="A4886" s="79" t="s">
        <v>20412</v>
      </c>
      <c r="B4886" s="80">
        <v>300</v>
      </c>
      <c r="C4886" s="81">
        <v>45333.969444791663</v>
      </c>
      <c r="D4886" s="79" t="s">
        <v>16699</v>
      </c>
    </row>
    <row r="4887" spans="1:4">
      <c r="A4887" s="79" t="s">
        <v>20413</v>
      </c>
      <c r="B4887" s="80">
        <v>100</v>
      </c>
      <c r="C4887" s="81">
        <v>45333.970698576384</v>
      </c>
      <c r="D4887" s="79" t="s">
        <v>16812</v>
      </c>
    </row>
    <row r="4888" spans="1:4">
      <c r="A4888" s="79" t="s">
        <v>20414</v>
      </c>
      <c r="B4888" s="80">
        <v>20</v>
      </c>
      <c r="C4888" s="81">
        <v>45333.971224502311</v>
      </c>
      <c r="D4888" s="79" t="s">
        <v>16776</v>
      </c>
    </row>
    <row r="4889" spans="1:4">
      <c r="A4889" s="79" t="s">
        <v>20415</v>
      </c>
      <c r="B4889" s="80">
        <v>200</v>
      </c>
      <c r="C4889" s="81">
        <v>45333.974383483794</v>
      </c>
      <c r="D4889" s="79" t="s">
        <v>16711</v>
      </c>
    </row>
    <row r="4890" spans="1:4">
      <c r="A4890" s="79" t="s">
        <v>20416</v>
      </c>
      <c r="B4890" s="80">
        <v>300</v>
      </c>
      <c r="C4890" s="81">
        <v>45333.976026851851</v>
      </c>
      <c r="D4890" s="79" t="s">
        <v>16815</v>
      </c>
    </row>
    <row r="4891" spans="1:4">
      <c r="A4891" s="79" t="s">
        <v>20417</v>
      </c>
      <c r="B4891" s="80">
        <v>200</v>
      </c>
      <c r="C4891" s="81">
        <v>45334.00371261574</v>
      </c>
      <c r="D4891" s="79" t="s">
        <v>16667</v>
      </c>
    </row>
    <row r="4892" spans="1:4">
      <c r="A4892" s="79" t="s">
        <v>20418</v>
      </c>
      <c r="B4892" s="80">
        <v>100</v>
      </c>
      <c r="C4892" s="81">
        <v>45334.025063344903</v>
      </c>
      <c r="D4892" s="79" t="s">
        <v>16897</v>
      </c>
    </row>
    <row r="4893" spans="1:4">
      <c r="A4893" s="79" t="s">
        <v>20419</v>
      </c>
      <c r="B4893" s="80">
        <v>200</v>
      </c>
      <c r="C4893" s="81">
        <v>45334.05866130787</v>
      </c>
      <c r="D4893" s="79" t="s">
        <v>16711</v>
      </c>
    </row>
    <row r="4894" spans="1:4">
      <c r="A4894" s="79" t="s">
        <v>20420</v>
      </c>
      <c r="B4894" s="80">
        <v>100</v>
      </c>
      <c r="C4894" s="81">
        <v>45334.078570335645</v>
      </c>
      <c r="D4894" s="79" t="s">
        <v>16839</v>
      </c>
    </row>
    <row r="4895" spans="1:4">
      <c r="A4895" s="79" t="s">
        <v>20421</v>
      </c>
      <c r="B4895" s="80">
        <v>1000</v>
      </c>
      <c r="C4895" s="81">
        <v>45334.093536076391</v>
      </c>
      <c r="D4895" s="79" t="s">
        <v>16667</v>
      </c>
    </row>
    <row r="4896" spans="1:4">
      <c r="A4896" s="79" t="s">
        <v>20422</v>
      </c>
      <c r="B4896" s="80">
        <v>100</v>
      </c>
      <c r="C4896" s="81">
        <v>45334.121211886573</v>
      </c>
      <c r="D4896" s="79" t="s">
        <v>16747</v>
      </c>
    </row>
    <row r="4897" spans="1:4">
      <c r="A4897" s="79" t="s">
        <v>20423</v>
      </c>
      <c r="B4897" s="80">
        <v>300</v>
      </c>
      <c r="C4897" s="81">
        <v>45334.143866701386</v>
      </c>
      <c r="D4897" s="79" t="s">
        <v>16860</v>
      </c>
    </row>
    <row r="4898" spans="1:4">
      <c r="A4898" s="79" t="s">
        <v>20424</v>
      </c>
      <c r="B4898" s="80">
        <v>1000</v>
      </c>
      <c r="C4898" s="81">
        <v>45334.165621099535</v>
      </c>
      <c r="D4898" s="79" t="s">
        <v>16900</v>
      </c>
    </row>
    <row r="4899" spans="1:4">
      <c r="A4899" s="79" t="s">
        <v>20425</v>
      </c>
      <c r="B4899" s="80">
        <v>300</v>
      </c>
      <c r="C4899" s="81">
        <v>45334.259100150462</v>
      </c>
      <c r="D4899" s="79" t="s">
        <v>16668</v>
      </c>
    </row>
    <row r="4900" spans="1:4">
      <c r="A4900" s="79" t="s">
        <v>20426</v>
      </c>
      <c r="B4900" s="80">
        <v>70</v>
      </c>
      <c r="C4900" s="81">
        <v>45334.289325578698</v>
      </c>
      <c r="D4900" s="79" t="s">
        <v>16711</v>
      </c>
    </row>
    <row r="4901" spans="1:4">
      <c r="A4901" s="79" t="s">
        <v>20427</v>
      </c>
      <c r="B4901" s="80">
        <v>3</v>
      </c>
      <c r="C4901" s="81">
        <v>45334.306610613421</v>
      </c>
      <c r="D4901" s="79" t="s">
        <v>16676</v>
      </c>
    </row>
    <row r="4902" spans="1:4">
      <c r="A4902" s="79" t="s">
        <v>20428</v>
      </c>
      <c r="B4902" s="80">
        <v>500</v>
      </c>
      <c r="C4902" s="81">
        <v>45334.31565744213</v>
      </c>
      <c r="D4902" s="79" t="s">
        <v>16694</v>
      </c>
    </row>
    <row r="4903" spans="1:4">
      <c r="A4903" s="79" t="s">
        <v>20429</v>
      </c>
      <c r="B4903" s="80">
        <v>100</v>
      </c>
      <c r="C4903" s="81">
        <v>45334.317562881944</v>
      </c>
      <c r="D4903" s="79" t="s">
        <v>16784</v>
      </c>
    </row>
    <row r="4904" spans="1:4">
      <c r="A4904" s="79" t="s">
        <v>20430</v>
      </c>
      <c r="B4904" s="80">
        <v>50</v>
      </c>
      <c r="C4904" s="81">
        <v>45334.342101157403</v>
      </c>
      <c r="D4904" s="79" t="s">
        <v>16876</v>
      </c>
    </row>
    <row r="4905" spans="1:4">
      <c r="A4905" s="79" t="s">
        <v>20431</v>
      </c>
      <c r="B4905" s="80">
        <v>1000</v>
      </c>
      <c r="C4905" s="81">
        <v>45334.342926770834</v>
      </c>
      <c r="D4905" s="79" t="s">
        <v>16751</v>
      </c>
    </row>
    <row r="4906" spans="1:4">
      <c r="A4906" s="79" t="s">
        <v>20432</v>
      </c>
      <c r="B4906" s="80">
        <v>200</v>
      </c>
      <c r="C4906" s="81">
        <v>45334.345651388889</v>
      </c>
      <c r="D4906" s="79" t="s">
        <v>16667</v>
      </c>
    </row>
    <row r="4907" spans="1:4">
      <c r="A4907" s="79" t="s">
        <v>20433</v>
      </c>
      <c r="B4907" s="80">
        <v>1000</v>
      </c>
      <c r="C4907" s="81">
        <v>45334.364868946759</v>
      </c>
      <c r="D4907" s="79" t="s">
        <v>16800</v>
      </c>
    </row>
    <row r="4908" spans="1:4">
      <c r="A4908" s="79" t="s">
        <v>20434</v>
      </c>
      <c r="B4908" s="80">
        <v>100</v>
      </c>
      <c r="C4908" s="81">
        <v>45334.370817164352</v>
      </c>
      <c r="D4908" s="79" t="s">
        <v>16930</v>
      </c>
    </row>
    <row r="4909" spans="1:4">
      <c r="A4909" s="79" t="s">
        <v>20435</v>
      </c>
      <c r="B4909" s="80">
        <v>1000</v>
      </c>
      <c r="C4909" s="81">
        <v>45334.377476967587</v>
      </c>
      <c r="D4909" s="79" t="s">
        <v>16708</v>
      </c>
    </row>
    <row r="4910" spans="1:4">
      <c r="A4910" s="79" t="s">
        <v>20436</v>
      </c>
      <c r="B4910" s="80">
        <v>2000</v>
      </c>
      <c r="C4910" s="81">
        <v>45334.381630243057</v>
      </c>
      <c r="D4910" s="79" t="s">
        <v>16843</v>
      </c>
    </row>
    <row r="4911" spans="1:4">
      <c r="A4911" s="79" t="s">
        <v>20437</v>
      </c>
      <c r="B4911" s="80">
        <v>200</v>
      </c>
      <c r="C4911" s="81">
        <v>45334.382985381941</v>
      </c>
      <c r="D4911" s="79" t="s">
        <v>16926</v>
      </c>
    </row>
    <row r="4912" spans="1:4">
      <c r="A4912" s="79" t="s">
        <v>20438</v>
      </c>
      <c r="B4912" s="80">
        <v>500</v>
      </c>
      <c r="C4912" s="81">
        <v>45334.387305902776</v>
      </c>
      <c r="D4912" s="79" t="s">
        <v>16835</v>
      </c>
    </row>
    <row r="4913" spans="1:4">
      <c r="A4913" s="79" t="s">
        <v>20439</v>
      </c>
      <c r="B4913" s="80">
        <v>914</v>
      </c>
      <c r="C4913" s="81">
        <v>45334.389417094906</v>
      </c>
      <c r="D4913" s="79" t="s">
        <v>16763</v>
      </c>
    </row>
    <row r="4914" spans="1:4">
      <c r="A4914" s="79" t="s">
        <v>20440</v>
      </c>
      <c r="B4914" s="80">
        <v>1000</v>
      </c>
      <c r="C4914" s="81">
        <v>45334.390732638887</v>
      </c>
      <c r="D4914" s="79" t="s">
        <v>16721</v>
      </c>
    </row>
    <row r="4915" spans="1:4">
      <c r="A4915" s="79" t="s">
        <v>20441</v>
      </c>
      <c r="B4915" s="80">
        <v>100</v>
      </c>
      <c r="C4915" s="81">
        <v>45334.39546388889</v>
      </c>
      <c r="D4915" s="79" t="s">
        <v>16715</v>
      </c>
    </row>
    <row r="4916" spans="1:4">
      <c r="A4916" s="79" t="s">
        <v>20442</v>
      </c>
      <c r="B4916" s="80">
        <v>100</v>
      </c>
      <c r="C4916" s="81">
        <v>45334.395917789348</v>
      </c>
      <c r="D4916" s="79" t="s">
        <v>16715</v>
      </c>
    </row>
    <row r="4917" spans="1:4">
      <c r="A4917" s="79" t="s">
        <v>20443</v>
      </c>
      <c r="B4917" s="80">
        <v>1000</v>
      </c>
      <c r="C4917" s="81">
        <v>45334.411271331017</v>
      </c>
      <c r="D4917" s="79" t="s">
        <v>16827</v>
      </c>
    </row>
    <row r="4918" spans="1:4">
      <c r="A4918" s="79" t="s">
        <v>20444</v>
      </c>
      <c r="B4918" s="80">
        <v>1000</v>
      </c>
      <c r="C4918" s="81">
        <v>45334.419520289353</v>
      </c>
      <c r="D4918" s="79" t="s">
        <v>16761</v>
      </c>
    </row>
    <row r="4919" spans="1:4">
      <c r="A4919" s="79" t="s">
        <v>20445</v>
      </c>
      <c r="B4919" s="80">
        <v>1000</v>
      </c>
      <c r="C4919" s="81">
        <v>45334.419630439814</v>
      </c>
      <c r="D4919" s="79" t="s">
        <v>16786</v>
      </c>
    </row>
    <row r="4920" spans="1:4">
      <c r="A4920" s="79" t="s">
        <v>20446</v>
      </c>
      <c r="B4920" s="80">
        <v>1000</v>
      </c>
      <c r="C4920" s="81">
        <v>45334.427865972219</v>
      </c>
      <c r="D4920" s="79" t="s">
        <v>16834</v>
      </c>
    </row>
    <row r="4921" spans="1:4">
      <c r="A4921" s="79" t="s">
        <v>20447</v>
      </c>
      <c r="B4921" s="80">
        <v>500</v>
      </c>
      <c r="C4921" s="81">
        <v>45334.429241122685</v>
      </c>
      <c r="D4921" s="79" t="s">
        <v>16901</v>
      </c>
    </row>
    <row r="4922" spans="1:4">
      <c r="A4922" s="79" t="s">
        <v>20448</v>
      </c>
      <c r="B4922" s="80">
        <v>100</v>
      </c>
      <c r="C4922" s="81">
        <v>45334.431318750001</v>
      </c>
      <c r="D4922" s="79" t="s">
        <v>16802</v>
      </c>
    </row>
    <row r="4923" spans="1:4">
      <c r="A4923" s="79" t="s">
        <v>20449</v>
      </c>
      <c r="B4923" s="80">
        <v>230</v>
      </c>
      <c r="C4923" s="81">
        <v>45334.437283530089</v>
      </c>
      <c r="D4923" s="79" t="s">
        <v>16683</v>
      </c>
    </row>
    <row r="4924" spans="1:4">
      <c r="A4924" s="79" t="s">
        <v>20450</v>
      </c>
      <c r="B4924" s="80">
        <v>1000</v>
      </c>
      <c r="C4924" s="81">
        <v>45334.439285104163</v>
      </c>
      <c r="D4924" s="79" t="s">
        <v>16664</v>
      </c>
    </row>
    <row r="4925" spans="1:4">
      <c r="A4925" s="79" t="s">
        <v>20451</v>
      </c>
      <c r="B4925" s="80">
        <v>500</v>
      </c>
      <c r="C4925" s="81">
        <v>45334.448049421291</v>
      </c>
      <c r="D4925" s="79" t="s">
        <v>16741</v>
      </c>
    </row>
    <row r="4926" spans="1:4">
      <c r="A4926" s="79" t="s">
        <v>20452</v>
      </c>
      <c r="B4926" s="80">
        <v>200</v>
      </c>
      <c r="C4926" s="81">
        <v>45334.471803275461</v>
      </c>
      <c r="D4926" s="79" t="s">
        <v>16772</v>
      </c>
    </row>
    <row r="4927" spans="1:4">
      <c r="A4927" s="79" t="s">
        <v>20453</v>
      </c>
      <c r="B4927" s="80">
        <v>100</v>
      </c>
      <c r="C4927" s="81">
        <v>45334.475865624998</v>
      </c>
      <c r="D4927" s="79" t="s">
        <v>16828</v>
      </c>
    </row>
    <row r="4928" spans="1:4">
      <c r="A4928" s="79" t="s">
        <v>20454</v>
      </c>
      <c r="B4928" s="80">
        <v>1000</v>
      </c>
      <c r="C4928" s="81">
        <v>45334.476094328704</v>
      </c>
      <c r="D4928" s="79" t="s">
        <v>16828</v>
      </c>
    </row>
    <row r="4929" spans="1:4">
      <c r="A4929" s="79" t="s">
        <v>20455</v>
      </c>
      <c r="B4929" s="80">
        <v>200</v>
      </c>
      <c r="C4929" s="81">
        <v>45334.478221446756</v>
      </c>
      <c r="D4929" s="79" t="s">
        <v>16711</v>
      </c>
    </row>
    <row r="4930" spans="1:4">
      <c r="A4930" s="79" t="s">
        <v>20456</v>
      </c>
      <c r="B4930" s="80">
        <v>100</v>
      </c>
      <c r="C4930" s="81">
        <v>45334.480275347218</v>
      </c>
      <c r="D4930" s="79" t="s">
        <v>16675</v>
      </c>
    </row>
    <row r="4931" spans="1:4">
      <c r="A4931" s="79" t="s">
        <v>20457</v>
      </c>
      <c r="B4931" s="80">
        <v>1000</v>
      </c>
      <c r="C4931" s="81">
        <v>45334.485495949069</v>
      </c>
      <c r="D4931" s="79" t="s">
        <v>16881</v>
      </c>
    </row>
    <row r="4932" spans="1:4">
      <c r="A4932" s="79" t="s">
        <v>20458</v>
      </c>
      <c r="B4932" s="80">
        <v>100</v>
      </c>
      <c r="C4932" s="81">
        <v>45334.487998379627</v>
      </c>
      <c r="D4932" s="79" t="s">
        <v>16865</v>
      </c>
    </row>
    <row r="4933" spans="1:4">
      <c r="A4933" s="79" t="s">
        <v>20459</v>
      </c>
      <c r="B4933" s="80">
        <v>100</v>
      </c>
      <c r="C4933" s="81">
        <v>45334.490272916664</v>
      </c>
      <c r="D4933" s="79" t="s">
        <v>16668</v>
      </c>
    </row>
    <row r="4934" spans="1:4">
      <c r="A4934" s="79" t="s">
        <v>20460</v>
      </c>
      <c r="B4934" s="80">
        <v>1</v>
      </c>
      <c r="C4934" s="81">
        <v>45334.498971724533</v>
      </c>
      <c r="D4934" s="79" t="s">
        <v>16720</v>
      </c>
    </row>
    <row r="4935" spans="1:4">
      <c r="A4935" s="79" t="s">
        <v>20461</v>
      </c>
      <c r="B4935" s="80">
        <v>300</v>
      </c>
      <c r="C4935" s="81">
        <v>45334.511602233797</v>
      </c>
      <c r="D4935" s="79" t="s">
        <v>16722</v>
      </c>
    </row>
    <row r="4936" spans="1:4">
      <c r="A4936" s="79" t="s">
        <v>20462</v>
      </c>
      <c r="B4936" s="80">
        <v>95</v>
      </c>
      <c r="C4936" s="81">
        <v>45334.525208680556</v>
      </c>
      <c r="D4936" s="79" t="s">
        <v>16773</v>
      </c>
    </row>
    <row r="4937" spans="1:4">
      <c r="A4937" s="79" t="s">
        <v>20463</v>
      </c>
      <c r="B4937" s="80">
        <v>100</v>
      </c>
      <c r="C4937" s="81">
        <v>45334.541463888891</v>
      </c>
      <c r="D4937" s="79" t="s">
        <v>16824</v>
      </c>
    </row>
    <row r="4938" spans="1:4">
      <c r="A4938" s="79" t="s">
        <v>20464</v>
      </c>
      <c r="B4938" s="80">
        <v>5000</v>
      </c>
      <c r="C4938" s="81">
        <v>45334.549352511574</v>
      </c>
      <c r="D4938" s="79" t="s">
        <v>16800</v>
      </c>
    </row>
    <row r="4939" spans="1:4">
      <c r="A4939" s="79" t="s">
        <v>20465</v>
      </c>
      <c r="B4939" s="80">
        <v>249.17</v>
      </c>
      <c r="C4939" s="81">
        <v>45334.551402395831</v>
      </c>
      <c r="D4939" s="79" t="s">
        <v>16737</v>
      </c>
    </row>
    <row r="4940" spans="1:4">
      <c r="A4940" s="79" t="s">
        <v>20466</v>
      </c>
      <c r="B4940" s="80">
        <v>100</v>
      </c>
      <c r="C4940" s="81">
        <v>45334.560456400461</v>
      </c>
      <c r="D4940" s="79" t="s">
        <v>16710</v>
      </c>
    </row>
    <row r="4941" spans="1:4">
      <c r="A4941" s="79" t="s">
        <v>20467</v>
      </c>
      <c r="B4941" s="80">
        <v>100</v>
      </c>
      <c r="C4941" s="81">
        <v>45334.561071261574</v>
      </c>
      <c r="D4941" s="79" t="s">
        <v>16686</v>
      </c>
    </row>
    <row r="4942" spans="1:4">
      <c r="A4942" s="79" t="s">
        <v>20468</v>
      </c>
      <c r="B4942" s="80">
        <v>100</v>
      </c>
      <c r="C4942" s="81">
        <v>45334.563923611109</v>
      </c>
      <c r="D4942" s="79" t="s">
        <v>16747</v>
      </c>
    </row>
    <row r="4943" spans="1:4">
      <c r="A4943" s="79" t="s">
        <v>20469</v>
      </c>
      <c r="B4943" s="80">
        <v>3</v>
      </c>
      <c r="C4943" s="81">
        <v>45334.577842789353</v>
      </c>
      <c r="D4943" s="79" t="s">
        <v>16676</v>
      </c>
    </row>
    <row r="4944" spans="1:4">
      <c r="A4944" s="79" t="s">
        <v>20470</v>
      </c>
      <c r="B4944" s="80">
        <v>100</v>
      </c>
      <c r="C4944" s="81">
        <v>45334.578494756941</v>
      </c>
      <c r="D4944" s="79" t="s">
        <v>16895</v>
      </c>
    </row>
    <row r="4945" spans="1:4">
      <c r="A4945" s="79" t="s">
        <v>20471</v>
      </c>
      <c r="B4945" s="80">
        <v>509.4</v>
      </c>
      <c r="C4945" s="81">
        <v>45334.578853819439</v>
      </c>
      <c r="D4945" s="79" t="s">
        <v>16816</v>
      </c>
    </row>
    <row r="4946" spans="1:4">
      <c r="A4946" s="79" t="s">
        <v>20472</v>
      </c>
      <c r="B4946" s="80">
        <v>5000</v>
      </c>
      <c r="C4946" s="81">
        <v>45334.580868055556</v>
      </c>
      <c r="D4946" s="79" t="s">
        <v>16857</v>
      </c>
    </row>
    <row r="4947" spans="1:4">
      <c r="A4947" s="79" t="s">
        <v>20473</v>
      </c>
      <c r="B4947" s="80">
        <v>20</v>
      </c>
      <c r="C4947" s="81">
        <v>45334.589570173608</v>
      </c>
      <c r="D4947" s="79" t="s">
        <v>16776</v>
      </c>
    </row>
    <row r="4948" spans="1:4">
      <c r="A4948" s="79" t="s">
        <v>20474</v>
      </c>
      <c r="B4948" s="80">
        <v>100</v>
      </c>
      <c r="C4948" s="81">
        <v>45334.596868981476</v>
      </c>
      <c r="D4948" s="79" t="s">
        <v>16828</v>
      </c>
    </row>
    <row r="4949" spans="1:4">
      <c r="A4949" s="79" t="s">
        <v>20475</v>
      </c>
      <c r="B4949" s="80">
        <v>200</v>
      </c>
      <c r="C4949" s="81">
        <v>45334.602806168979</v>
      </c>
      <c r="D4949" s="79" t="s">
        <v>16711</v>
      </c>
    </row>
    <row r="4950" spans="1:4">
      <c r="A4950" s="79" t="s">
        <v>20476</v>
      </c>
      <c r="B4950" s="80">
        <v>1250</v>
      </c>
      <c r="C4950" s="81">
        <v>45334.609774571756</v>
      </c>
      <c r="D4950" s="79" t="s">
        <v>16693</v>
      </c>
    </row>
    <row r="4951" spans="1:4">
      <c r="A4951" s="79" t="s">
        <v>20477</v>
      </c>
      <c r="B4951" s="80">
        <v>100</v>
      </c>
      <c r="C4951" s="81">
        <v>45334.612548645833</v>
      </c>
      <c r="D4951" s="79" t="s">
        <v>16664</v>
      </c>
    </row>
    <row r="4952" spans="1:4">
      <c r="A4952" s="79" t="s">
        <v>20478</v>
      </c>
      <c r="B4952" s="80">
        <v>100</v>
      </c>
      <c r="C4952" s="81">
        <v>45334.613498229162</v>
      </c>
      <c r="D4952" s="79" t="s">
        <v>16865</v>
      </c>
    </row>
    <row r="4953" spans="1:4">
      <c r="A4953" s="79" t="s">
        <v>20479</v>
      </c>
      <c r="B4953" s="80">
        <v>100</v>
      </c>
      <c r="C4953" s="81">
        <v>45334.61654618055</v>
      </c>
      <c r="D4953" s="79" t="s">
        <v>16908</v>
      </c>
    </row>
    <row r="4954" spans="1:4">
      <c r="A4954" s="79" t="s">
        <v>20480</v>
      </c>
      <c r="B4954" s="80">
        <v>200</v>
      </c>
      <c r="C4954" s="81">
        <v>45334.617411458334</v>
      </c>
      <c r="D4954" s="79" t="s">
        <v>16711</v>
      </c>
    </row>
    <row r="4955" spans="1:4">
      <c r="A4955" s="79" t="s">
        <v>20481</v>
      </c>
      <c r="B4955" s="80">
        <v>100</v>
      </c>
      <c r="C4955" s="81">
        <v>45334.649029895831</v>
      </c>
      <c r="D4955" s="79" t="s">
        <v>16676</v>
      </c>
    </row>
    <row r="4956" spans="1:4">
      <c r="A4956" s="79" t="s">
        <v>20482</v>
      </c>
      <c r="B4956" s="80">
        <v>100</v>
      </c>
      <c r="C4956" s="81">
        <v>45334.654688159717</v>
      </c>
      <c r="D4956" s="79" t="s">
        <v>16798</v>
      </c>
    </row>
    <row r="4957" spans="1:4">
      <c r="A4957" s="79" t="s">
        <v>20483</v>
      </c>
      <c r="B4957" s="80">
        <v>1000</v>
      </c>
      <c r="C4957" s="81">
        <v>45334.662012384259</v>
      </c>
      <c r="D4957" s="79" t="s">
        <v>16791</v>
      </c>
    </row>
    <row r="4958" spans="1:4">
      <c r="A4958" s="79" t="s">
        <v>20484</v>
      </c>
      <c r="B4958" s="80">
        <v>100</v>
      </c>
      <c r="C4958" s="81">
        <v>45334.667088391201</v>
      </c>
      <c r="D4958" s="79" t="s">
        <v>16883</v>
      </c>
    </row>
    <row r="4959" spans="1:4">
      <c r="A4959" s="79" t="s">
        <v>20485</v>
      </c>
      <c r="B4959" s="80">
        <v>200</v>
      </c>
      <c r="C4959" s="81">
        <v>45334.673563460645</v>
      </c>
      <c r="D4959" s="79" t="s">
        <v>16711</v>
      </c>
    </row>
    <row r="4960" spans="1:4">
      <c r="A4960" s="79" t="s">
        <v>20486</v>
      </c>
      <c r="B4960" s="80">
        <v>500</v>
      </c>
      <c r="C4960" s="81">
        <v>45334.702188738425</v>
      </c>
      <c r="D4960" s="79" t="s">
        <v>16722</v>
      </c>
    </row>
    <row r="4961" spans="1:4">
      <c r="A4961" s="79" t="s">
        <v>20487</v>
      </c>
      <c r="B4961" s="80">
        <v>1000</v>
      </c>
      <c r="C4961" s="81">
        <v>45334.704873958333</v>
      </c>
      <c r="D4961" s="79" t="s">
        <v>16820</v>
      </c>
    </row>
    <row r="4962" spans="1:4">
      <c r="A4962" s="79" t="s">
        <v>20488</v>
      </c>
      <c r="B4962" s="80">
        <v>100</v>
      </c>
      <c r="C4962" s="81">
        <v>45334.74074444444</v>
      </c>
      <c r="D4962" s="79" t="s">
        <v>16797</v>
      </c>
    </row>
    <row r="4963" spans="1:4">
      <c r="A4963" s="79" t="s">
        <v>20489</v>
      </c>
      <c r="B4963" s="80">
        <v>500</v>
      </c>
      <c r="C4963" s="81">
        <v>45334.748104861108</v>
      </c>
      <c r="D4963" s="79" t="s">
        <v>16767</v>
      </c>
    </row>
    <row r="4964" spans="1:4">
      <c r="A4964" s="79" t="s">
        <v>20490</v>
      </c>
      <c r="B4964" s="80">
        <v>300</v>
      </c>
      <c r="C4964" s="81">
        <v>45334.756381018517</v>
      </c>
      <c r="D4964" s="79" t="s">
        <v>16662</v>
      </c>
    </row>
    <row r="4965" spans="1:4">
      <c r="A4965" s="79" t="s">
        <v>20491</v>
      </c>
      <c r="B4965" s="80">
        <v>1000</v>
      </c>
      <c r="C4965" s="81">
        <v>45334.760991516203</v>
      </c>
      <c r="D4965" s="79" t="s">
        <v>16663</v>
      </c>
    </row>
    <row r="4966" spans="1:4">
      <c r="A4966" s="79" t="s">
        <v>20492</v>
      </c>
      <c r="B4966" s="80">
        <v>1000</v>
      </c>
      <c r="C4966" s="81">
        <v>45334.780829201387</v>
      </c>
      <c r="D4966" s="79" t="s">
        <v>16960</v>
      </c>
    </row>
    <row r="4967" spans="1:4">
      <c r="A4967" s="79" t="s">
        <v>20493</v>
      </c>
      <c r="B4967" s="80">
        <v>200</v>
      </c>
      <c r="C4967" s="81">
        <v>45334.801765277778</v>
      </c>
      <c r="D4967" s="79" t="s">
        <v>16825</v>
      </c>
    </row>
    <row r="4968" spans="1:4">
      <c r="A4968" s="79" t="s">
        <v>20494</v>
      </c>
      <c r="B4968" s="80">
        <v>2000</v>
      </c>
      <c r="C4968" s="81">
        <v>45334.822336377314</v>
      </c>
      <c r="D4968" s="79" t="s">
        <v>16935</v>
      </c>
    </row>
    <row r="4969" spans="1:4">
      <c r="A4969" s="79" t="s">
        <v>20495</v>
      </c>
      <c r="B4969" s="80">
        <v>500</v>
      </c>
      <c r="C4969" s="81">
        <v>45334.822919675928</v>
      </c>
      <c r="D4969" s="79" t="s">
        <v>16706</v>
      </c>
    </row>
    <row r="4970" spans="1:4">
      <c r="A4970" s="79" t="s">
        <v>20496</v>
      </c>
      <c r="B4970" s="80">
        <v>95</v>
      </c>
      <c r="C4970" s="81">
        <v>45334.827375266199</v>
      </c>
      <c r="D4970" s="79" t="s">
        <v>16773</v>
      </c>
    </row>
    <row r="4971" spans="1:4">
      <c r="A4971" s="79" t="s">
        <v>20497</v>
      </c>
      <c r="B4971" s="80">
        <v>95</v>
      </c>
      <c r="C4971" s="81">
        <v>45334.83614259259</v>
      </c>
      <c r="D4971" s="79" t="s">
        <v>16773</v>
      </c>
    </row>
    <row r="4972" spans="1:4">
      <c r="A4972" s="79" t="s">
        <v>20498</v>
      </c>
      <c r="B4972" s="80">
        <v>30</v>
      </c>
      <c r="C4972" s="81">
        <v>45334.868125925925</v>
      </c>
      <c r="D4972" s="79" t="s">
        <v>16676</v>
      </c>
    </row>
    <row r="4973" spans="1:4">
      <c r="A4973" s="79" t="s">
        <v>20499</v>
      </c>
      <c r="B4973" s="80">
        <v>1000</v>
      </c>
      <c r="C4973" s="81">
        <v>45334.890616932869</v>
      </c>
      <c r="D4973" s="79" t="s">
        <v>16676</v>
      </c>
    </row>
    <row r="4974" spans="1:4">
      <c r="A4974" s="79" t="s">
        <v>20500</v>
      </c>
      <c r="B4974" s="80">
        <v>100</v>
      </c>
      <c r="C4974" s="81">
        <v>45334.893317395828</v>
      </c>
      <c r="D4974" s="79" t="s">
        <v>16705</v>
      </c>
    </row>
    <row r="4975" spans="1:4">
      <c r="A4975" s="79" t="s">
        <v>20501</v>
      </c>
      <c r="B4975" s="80">
        <v>1</v>
      </c>
      <c r="C4975" s="81">
        <v>45334.898286921292</v>
      </c>
      <c r="D4975" s="79" t="s">
        <v>16874</v>
      </c>
    </row>
    <row r="4976" spans="1:4">
      <c r="A4976" s="79" t="s">
        <v>20502</v>
      </c>
      <c r="B4976" s="80">
        <v>1000</v>
      </c>
      <c r="C4976" s="81">
        <v>45334.899901620367</v>
      </c>
      <c r="D4976" s="79" t="s">
        <v>16844</v>
      </c>
    </row>
    <row r="4977" spans="1:4">
      <c r="A4977" s="79" t="s">
        <v>20503</v>
      </c>
      <c r="B4977" s="80">
        <v>100</v>
      </c>
      <c r="C4977" s="81">
        <v>45334.934614502316</v>
      </c>
      <c r="D4977" s="79" t="s">
        <v>16708</v>
      </c>
    </row>
    <row r="4978" spans="1:4">
      <c r="A4978" s="79" t="s">
        <v>20504</v>
      </c>
      <c r="B4978" s="80">
        <v>500</v>
      </c>
      <c r="C4978" s="81">
        <v>45334.935247766203</v>
      </c>
      <c r="D4978" s="79" t="s">
        <v>16790</v>
      </c>
    </row>
    <row r="4979" spans="1:4">
      <c r="A4979" s="79" t="s">
        <v>20505</v>
      </c>
      <c r="B4979" s="80">
        <v>20</v>
      </c>
      <c r="C4979" s="81">
        <v>45334.935516284721</v>
      </c>
      <c r="D4979" s="79" t="s">
        <v>16776</v>
      </c>
    </row>
    <row r="4980" spans="1:4">
      <c r="A4980" s="79" t="s">
        <v>20506</v>
      </c>
      <c r="B4980" s="80">
        <v>100</v>
      </c>
      <c r="C4980" s="81">
        <v>45334.942453819443</v>
      </c>
      <c r="D4980" s="79" t="s">
        <v>16888</v>
      </c>
    </row>
    <row r="4981" spans="1:4">
      <c r="A4981" s="79" t="s">
        <v>20507</v>
      </c>
      <c r="B4981" s="80">
        <v>200</v>
      </c>
      <c r="C4981" s="81">
        <v>45334.945764548611</v>
      </c>
      <c r="D4981" s="79" t="s">
        <v>16707</v>
      </c>
    </row>
    <row r="4982" spans="1:4">
      <c r="A4982" s="79" t="s">
        <v>20508</v>
      </c>
      <c r="B4982" s="80">
        <v>200</v>
      </c>
      <c r="C4982" s="81">
        <v>45334.947390740737</v>
      </c>
      <c r="D4982" s="79" t="s">
        <v>16711</v>
      </c>
    </row>
    <row r="4983" spans="1:4">
      <c r="A4983" s="79" t="s">
        <v>20509</v>
      </c>
      <c r="B4983" s="80">
        <v>1000</v>
      </c>
      <c r="C4983" s="81">
        <v>45334.953884525465</v>
      </c>
      <c r="D4983" s="79" t="s">
        <v>16797</v>
      </c>
    </row>
    <row r="4984" spans="1:4">
      <c r="A4984" s="79" t="s">
        <v>20510</v>
      </c>
      <c r="B4984" s="80">
        <v>200</v>
      </c>
      <c r="C4984" s="81">
        <v>45334.956640011573</v>
      </c>
      <c r="D4984" s="79" t="s">
        <v>16695</v>
      </c>
    </row>
    <row r="4985" spans="1:4">
      <c r="A4985" s="79" t="s">
        <v>20511</v>
      </c>
      <c r="B4985" s="80">
        <v>700</v>
      </c>
      <c r="C4985" s="81">
        <v>45334.977615081014</v>
      </c>
      <c r="D4985" s="79" t="s">
        <v>16665</v>
      </c>
    </row>
    <row r="4986" spans="1:4">
      <c r="A4986" s="79" t="s">
        <v>20512</v>
      </c>
      <c r="B4986" s="80">
        <v>2000</v>
      </c>
      <c r="C4986" s="81">
        <v>45334.982489895832</v>
      </c>
      <c r="D4986" s="79" t="s">
        <v>16897</v>
      </c>
    </row>
    <row r="4987" spans="1:4">
      <c r="A4987" s="79" t="s">
        <v>20513</v>
      </c>
      <c r="B4987" s="80">
        <v>100</v>
      </c>
      <c r="C4987" s="81">
        <v>45334.98682997685</v>
      </c>
      <c r="D4987" s="79" t="s">
        <v>16819</v>
      </c>
    </row>
    <row r="4988" spans="1:4">
      <c r="A4988" s="79" t="s">
        <v>20514</v>
      </c>
      <c r="B4988" s="80">
        <v>100</v>
      </c>
      <c r="C4988" s="81">
        <v>45334.994679895834</v>
      </c>
      <c r="D4988" s="79" t="s">
        <v>16881</v>
      </c>
    </row>
    <row r="4989" spans="1:4">
      <c r="A4989" s="79" t="s">
        <v>20515</v>
      </c>
      <c r="B4989" s="80">
        <v>100</v>
      </c>
      <c r="C4989" s="81">
        <v>45335.019478391201</v>
      </c>
      <c r="D4989" s="79" t="s">
        <v>16779</v>
      </c>
    </row>
    <row r="4990" spans="1:4">
      <c r="A4990" s="79" t="s">
        <v>20516</v>
      </c>
      <c r="B4990" s="80">
        <v>100</v>
      </c>
      <c r="C4990" s="81">
        <v>45335.030670636574</v>
      </c>
      <c r="D4990" s="79" t="s">
        <v>16777</v>
      </c>
    </row>
    <row r="4991" spans="1:4">
      <c r="A4991" s="79" t="s">
        <v>20517</v>
      </c>
      <c r="B4991" s="80">
        <v>100</v>
      </c>
      <c r="C4991" s="81">
        <v>45335.031775347219</v>
      </c>
      <c r="D4991" s="79" t="s">
        <v>16775</v>
      </c>
    </row>
    <row r="4992" spans="1:4">
      <c r="A4992" s="79" t="s">
        <v>20518</v>
      </c>
      <c r="B4992" s="80">
        <v>200</v>
      </c>
      <c r="C4992" s="81">
        <v>45335.039722071757</v>
      </c>
      <c r="D4992" s="79" t="s">
        <v>16864</v>
      </c>
    </row>
    <row r="4993" spans="1:4">
      <c r="A4993" s="79" t="s">
        <v>20519</v>
      </c>
      <c r="B4993" s="80">
        <v>100</v>
      </c>
      <c r="C4993" s="81">
        <v>45335.067002696756</v>
      </c>
      <c r="D4993" s="79" t="s">
        <v>16798</v>
      </c>
    </row>
    <row r="4994" spans="1:4">
      <c r="A4994" s="79" t="s">
        <v>20520</v>
      </c>
      <c r="B4994" s="80">
        <v>100</v>
      </c>
      <c r="C4994" s="81">
        <v>45335.090170752315</v>
      </c>
      <c r="D4994" s="79" t="s">
        <v>16674</v>
      </c>
    </row>
    <row r="4995" spans="1:4">
      <c r="A4995" s="79" t="s">
        <v>20521</v>
      </c>
      <c r="B4995" s="80">
        <v>1000</v>
      </c>
      <c r="C4995" s="81">
        <v>45335.131455902774</v>
      </c>
      <c r="D4995" s="79" t="s">
        <v>16691</v>
      </c>
    </row>
    <row r="4996" spans="1:4">
      <c r="A4996" s="79" t="s">
        <v>20522</v>
      </c>
      <c r="B4996" s="80">
        <v>500</v>
      </c>
      <c r="C4996" s="81">
        <v>45335.13188001157</v>
      </c>
      <c r="D4996" s="79" t="s">
        <v>16690</v>
      </c>
    </row>
    <row r="4997" spans="1:4">
      <c r="A4997" s="79" t="s">
        <v>20523</v>
      </c>
      <c r="B4997" s="80">
        <v>1000</v>
      </c>
      <c r="C4997" s="81">
        <v>45335.149554282405</v>
      </c>
      <c r="D4997" s="79" t="s">
        <v>16709</v>
      </c>
    </row>
    <row r="4998" spans="1:4">
      <c r="A4998" s="79" t="s">
        <v>20524</v>
      </c>
      <c r="B4998" s="80">
        <v>1000</v>
      </c>
      <c r="C4998" s="81">
        <v>45335.159685266204</v>
      </c>
      <c r="D4998" s="79" t="s">
        <v>16738</v>
      </c>
    </row>
    <row r="4999" spans="1:4">
      <c r="A4999" s="79" t="s">
        <v>20525</v>
      </c>
      <c r="B4999" s="80">
        <v>300</v>
      </c>
      <c r="C4999" s="81">
        <v>45335.183009918983</v>
      </c>
      <c r="D4999" s="79" t="s">
        <v>16708</v>
      </c>
    </row>
    <row r="5000" spans="1:4">
      <c r="A5000" s="79" t="s">
        <v>20526</v>
      </c>
      <c r="B5000" s="80">
        <v>1000</v>
      </c>
      <c r="C5000" s="81">
        <v>45335.200348611106</v>
      </c>
      <c r="D5000" s="79" t="s">
        <v>16819</v>
      </c>
    </row>
    <row r="5001" spans="1:4">
      <c r="A5001" s="79" t="s">
        <v>20527</v>
      </c>
      <c r="B5001" s="80">
        <v>95</v>
      </c>
      <c r="C5001" s="81">
        <v>45335.21942908565</v>
      </c>
      <c r="D5001" s="79" t="s">
        <v>16773</v>
      </c>
    </row>
    <row r="5002" spans="1:4">
      <c r="A5002" s="79" t="s">
        <v>20528</v>
      </c>
      <c r="B5002" s="80">
        <v>1000</v>
      </c>
      <c r="C5002" s="81">
        <v>45335.239255821754</v>
      </c>
      <c r="D5002" s="79" t="s">
        <v>16667</v>
      </c>
    </row>
    <row r="5003" spans="1:4">
      <c r="A5003" s="79" t="s">
        <v>20529</v>
      </c>
      <c r="B5003" s="80">
        <v>100</v>
      </c>
      <c r="C5003" s="81">
        <v>45335.247677974534</v>
      </c>
      <c r="D5003" s="79" t="s">
        <v>16907</v>
      </c>
    </row>
    <row r="5004" spans="1:4">
      <c r="A5004" s="79" t="s">
        <v>20530</v>
      </c>
      <c r="B5004" s="80">
        <v>100</v>
      </c>
      <c r="C5004" s="81">
        <v>45335.295498576386</v>
      </c>
      <c r="D5004" s="79" t="s">
        <v>16668</v>
      </c>
    </row>
    <row r="5005" spans="1:4">
      <c r="A5005" s="79" t="s">
        <v>20531</v>
      </c>
      <c r="B5005" s="80">
        <v>3</v>
      </c>
      <c r="C5005" s="81">
        <v>45335.313288043981</v>
      </c>
      <c r="D5005" s="79" t="s">
        <v>16676</v>
      </c>
    </row>
    <row r="5006" spans="1:4">
      <c r="A5006" s="79" t="s">
        <v>20532</v>
      </c>
      <c r="B5006" s="80">
        <v>200</v>
      </c>
      <c r="C5006" s="81">
        <v>45335.314632905094</v>
      </c>
      <c r="D5006" s="79" t="s">
        <v>16667</v>
      </c>
    </row>
    <row r="5007" spans="1:4">
      <c r="A5007" s="79" t="s">
        <v>20533</v>
      </c>
      <c r="B5007" s="80">
        <v>500</v>
      </c>
      <c r="C5007" s="81">
        <v>45335.320242627313</v>
      </c>
      <c r="D5007" s="79" t="s">
        <v>16768</v>
      </c>
    </row>
    <row r="5008" spans="1:4">
      <c r="A5008" s="79" t="s">
        <v>20534</v>
      </c>
      <c r="B5008" s="80">
        <v>500</v>
      </c>
      <c r="C5008" s="81">
        <v>45335.333541550921</v>
      </c>
      <c r="D5008" s="79" t="s">
        <v>16708</v>
      </c>
    </row>
    <row r="5009" spans="1:4">
      <c r="A5009" s="79" t="s">
        <v>20535</v>
      </c>
      <c r="B5009" s="80">
        <v>200</v>
      </c>
      <c r="C5009" s="81">
        <v>45335.337130324071</v>
      </c>
      <c r="D5009" s="79" t="s">
        <v>16711</v>
      </c>
    </row>
    <row r="5010" spans="1:4">
      <c r="A5010" s="79" t="s">
        <v>20536</v>
      </c>
      <c r="B5010" s="80">
        <v>100</v>
      </c>
      <c r="C5010" s="81">
        <v>45335.33817815972</v>
      </c>
      <c r="D5010" s="79" t="s">
        <v>16930</v>
      </c>
    </row>
    <row r="5011" spans="1:4">
      <c r="A5011" s="79" t="s">
        <v>20537</v>
      </c>
      <c r="B5011" s="80">
        <v>100</v>
      </c>
      <c r="C5011" s="81">
        <v>45335.340932905092</v>
      </c>
      <c r="D5011" s="79" t="s">
        <v>16930</v>
      </c>
    </row>
    <row r="5012" spans="1:4">
      <c r="A5012" s="79" t="s">
        <v>20538</v>
      </c>
      <c r="B5012" s="80">
        <v>200</v>
      </c>
      <c r="C5012" s="81">
        <v>45335.346861111109</v>
      </c>
      <c r="D5012" s="79" t="s">
        <v>16806</v>
      </c>
    </row>
    <row r="5013" spans="1:4">
      <c r="A5013" s="79" t="s">
        <v>20539</v>
      </c>
      <c r="B5013" s="80">
        <v>300</v>
      </c>
      <c r="C5013" s="81">
        <v>45335.348234259254</v>
      </c>
      <c r="D5013" s="79" t="s">
        <v>16865</v>
      </c>
    </row>
    <row r="5014" spans="1:4">
      <c r="A5014" s="79" t="s">
        <v>20540</v>
      </c>
      <c r="B5014" s="80">
        <v>100</v>
      </c>
      <c r="C5014" s="81">
        <v>45335.351195520831</v>
      </c>
      <c r="D5014" s="79" t="s">
        <v>16779</v>
      </c>
    </row>
    <row r="5015" spans="1:4">
      <c r="A5015" s="79" t="s">
        <v>20541</v>
      </c>
      <c r="B5015" s="80">
        <v>100</v>
      </c>
      <c r="C5015" s="81">
        <v>45335.35635563657</v>
      </c>
      <c r="D5015" s="79" t="s">
        <v>16754</v>
      </c>
    </row>
    <row r="5016" spans="1:4">
      <c r="A5016" s="79" t="s">
        <v>20542</v>
      </c>
      <c r="B5016" s="80">
        <v>100</v>
      </c>
      <c r="C5016" s="81">
        <v>45335.378230173606</v>
      </c>
      <c r="D5016" s="79" t="s">
        <v>16865</v>
      </c>
    </row>
    <row r="5017" spans="1:4">
      <c r="A5017" s="79" t="s">
        <v>20543</v>
      </c>
      <c r="B5017" s="80">
        <v>700</v>
      </c>
      <c r="C5017" s="81">
        <v>45335.386874884258</v>
      </c>
      <c r="D5017" s="79" t="s">
        <v>16884</v>
      </c>
    </row>
    <row r="5018" spans="1:4">
      <c r="A5018" s="79" t="s">
        <v>20544</v>
      </c>
      <c r="B5018" s="80">
        <v>200</v>
      </c>
      <c r="C5018" s="81">
        <v>45335.391139317129</v>
      </c>
      <c r="D5018" s="79" t="s">
        <v>16670</v>
      </c>
    </row>
    <row r="5019" spans="1:4">
      <c r="A5019" s="79" t="s">
        <v>20545</v>
      </c>
      <c r="B5019" s="80">
        <v>300</v>
      </c>
      <c r="C5019" s="81">
        <v>45335.392283530091</v>
      </c>
      <c r="D5019" s="79" t="s">
        <v>16912</v>
      </c>
    </row>
    <row r="5020" spans="1:4">
      <c r="A5020" s="79" t="s">
        <v>20546</v>
      </c>
      <c r="B5020" s="80">
        <v>700</v>
      </c>
      <c r="C5020" s="81">
        <v>45335.393065543976</v>
      </c>
      <c r="D5020" s="79" t="s">
        <v>16710</v>
      </c>
    </row>
    <row r="5021" spans="1:4">
      <c r="A5021" s="79" t="s">
        <v>20547</v>
      </c>
      <c r="B5021" s="80">
        <v>500</v>
      </c>
      <c r="C5021" s="81">
        <v>45335.393852546295</v>
      </c>
      <c r="D5021" s="79" t="s">
        <v>16809</v>
      </c>
    </row>
    <row r="5022" spans="1:4">
      <c r="A5022" s="79" t="s">
        <v>20548</v>
      </c>
      <c r="B5022" s="80">
        <v>1000</v>
      </c>
      <c r="C5022" s="81">
        <v>45335.405583298612</v>
      </c>
      <c r="D5022" s="79" t="s">
        <v>16709</v>
      </c>
    </row>
    <row r="5023" spans="1:4">
      <c r="A5023" s="79" t="s">
        <v>20549</v>
      </c>
      <c r="B5023" s="80">
        <v>200</v>
      </c>
      <c r="C5023" s="81">
        <v>45335.408423611108</v>
      </c>
      <c r="D5023" s="79" t="s">
        <v>16903</v>
      </c>
    </row>
    <row r="5024" spans="1:4">
      <c r="A5024" s="79" t="s">
        <v>20550</v>
      </c>
      <c r="B5024" s="80">
        <v>200</v>
      </c>
      <c r="C5024" s="81">
        <v>45335.41480752315</v>
      </c>
      <c r="D5024" s="79" t="s">
        <v>16687</v>
      </c>
    </row>
    <row r="5025" spans="1:4">
      <c r="A5025" s="79" t="s">
        <v>20551</v>
      </c>
      <c r="B5025" s="80">
        <v>1000</v>
      </c>
      <c r="C5025" s="81">
        <v>45335.422707291662</v>
      </c>
      <c r="D5025" s="79" t="s">
        <v>16814</v>
      </c>
    </row>
    <row r="5026" spans="1:4">
      <c r="A5026" s="79" t="s">
        <v>20552</v>
      </c>
      <c r="B5026" s="80">
        <v>1000</v>
      </c>
      <c r="C5026" s="81">
        <v>45335.436399618055</v>
      </c>
      <c r="D5026" s="79" t="s">
        <v>16752</v>
      </c>
    </row>
    <row r="5027" spans="1:4">
      <c r="A5027" s="79" t="s">
        <v>20553</v>
      </c>
      <c r="B5027" s="80">
        <v>100</v>
      </c>
      <c r="C5027" s="81">
        <v>45335.437225381946</v>
      </c>
      <c r="D5027" s="79" t="s">
        <v>16667</v>
      </c>
    </row>
    <row r="5028" spans="1:4">
      <c r="A5028" s="79" t="s">
        <v>20554</v>
      </c>
      <c r="B5028" s="80">
        <v>5</v>
      </c>
      <c r="C5028" s="81">
        <v>45335.440475891199</v>
      </c>
      <c r="D5028" s="79" t="s">
        <v>16843</v>
      </c>
    </row>
    <row r="5029" spans="1:4">
      <c r="A5029" s="79" t="s">
        <v>20555</v>
      </c>
      <c r="B5029" s="80">
        <v>1000</v>
      </c>
      <c r="C5029" s="81">
        <v>45335.456340011573</v>
      </c>
      <c r="D5029" s="79" t="s">
        <v>16827</v>
      </c>
    </row>
    <row r="5030" spans="1:4">
      <c r="A5030" s="79" t="s">
        <v>20556</v>
      </c>
      <c r="B5030" s="80">
        <v>100</v>
      </c>
      <c r="C5030" s="81">
        <v>45335.45698012731</v>
      </c>
      <c r="D5030" s="79" t="s">
        <v>16796</v>
      </c>
    </row>
    <row r="5031" spans="1:4">
      <c r="A5031" s="79" t="s">
        <v>20557</v>
      </c>
      <c r="B5031" s="80">
        <v>1500</v>
      </c>
      <c r="C5031" s="81">
        <v>45335.458405011574</v>
      </c>
      <c r="D5031" s="79" t="s">
        <v>16677</v>
      </c>
    </row>
    <row r="5032" spans="1:4">
      <c r="A5032" s="79" t="s">
        <v>20558</v>
      </c>
      <c r="B5032" s="80">
        <v>100</v>
      </c>
      <c r="C5032" s="81">
        <v>45335.460216238425</v>
      </c>
      <c r="D5032" s="79" t="s">
        <v>16708</v>
      </c>
    </row>
    <row r="5033" spans="1:4">
      <c r="A5033" s="79" t="s">
        <v>20559</v>
      </c>
      <c r="B5033" s="80">
        <v>200</v>
      </c>
      <c r="C5033" s="81">
        <v>45335.460435104163</v>
      </c>
      <c r="D5033" s="79" t="s">
        <v>16695</v>
      </c>
    </row>
    <row r="5034" spans="1:4">
      <c r="A5034" s="79" t="s">
        <v>20560</v>
      </c>
      <c r="B5034" s="80">
        <v>98</v>
      </c>
      <c r="C5034" s="81">
        <v>45335.463231284717</v>
      </c>
      <c r="D5034" s="79" t="s">
        <v>16762</v>
      </c>
    </row>
    <row r="5035" spans="1:4">
      <c r="A5035" s="79" t="s">
        <v>20561</v>
      </c>
      <c r="B5035" s="80">
        <v>11</v>
      </c>
      <c r="C5035" s="81">
        <v>45335.463691053235</v>
      </c>
      <c r="D5035" s="79" t="s">
        <v>16726</v>
      </c>
    </row>
    <row r="5036" spans="1:4">
      <c r="A5036" s="79" t="s">
        <v>20562</v>
      </c>
      <c r="B5036" s="80">
        <v>95</v>
      </c>
      <c r="C5036" s="81">
        <v>45335.483346331013</v>
      </c>
      <c r="D5036" s="79" t="s">
        <v>16773</v>
      </c>
    </row>
    <row r="5037" spans="1:4">
      <c r="A5037" s="79" t="s">
        <v>20563</v>
      </c>
      <c r="B5037" s="80">
        <v>52</v>
      </c>
      <c r="C5037" s="81">
        <v>45335.484980555557</v>
      </c>
      <c r="D5037" s="79" t="s">
        <v>16854</v>
      </c>
    </row>
    <row r="5038" spans="1:4">
      <c r="A5038" s="79" t="s">
        <v>20564</v>
      </c>
      <c r="B5038" s="80">
        <v>100</v>
      </c>
      <c r="C5038" s="81">
        <v>45335.485908101851</v>
      </c>
      <c r="D5038" s="79" t="s">
        <v>16747</v>
      </c>
    </row>
    <row r="5039" spans="1:4">
      <c r="A5039" s="79" t="s">
        <v>20565</v>
      </c>
      <c r="B5039" s="80">
        <v>300</v>
      </c>
      <c r="C5039" s="81">
        <v>45335.48603414352</v>
      </c>
      <c r="D5039" s="79" t="s">
        <v>16723</v>
      </c>
    </row>
    <row r="5040" spans="1:4">
      <c r="A5040" s="79" t="s">
        <v>20566</v>
      </c>
      <c r="B5040" s="80">
        <v>200</v>
      </c>
      <c r="C5040" s="81">
        <v>45335.495920868052</v>
      </c>
      <c r="D5040" s="79" t="s">
        <v>16828</v>
      </c>
    </row>
    <row r="5041" spans="1:4">
      <c r="A5041" s="79" t="s">
        <v>20567</v>
      </c>
      <c r="B5041" s="80">
        <v>100</v>
      </c>
      <c r="C5041" s="81">
        <v>45335.499600081013</v>
      </c>
      <c r="D5041" s="79" t="s">
        <v>16879</v>
      </c>
    </row>
    <row r="5042" spans="1:4">
      <c r="A5042" s="79" t="s">
        <v>20568</v>
      </c>
      <c r="B5042" s="80">
        <v>600</v>
      </c>
      <c r="C5042" s="81">
        <v>45335.509814386569</v>
      </c>
      <c r="D5042" s="79" t="s">
        <v>16898</v>
      </c>
    </row>
    <row r="5043" spans="1:4">
      <c r="A5043" s="79" t="s">
        <v>20569</v>
      </c>
      <c r="B5043" s="80">
        <v>200</v>
      </c>
      <c r="C5043" s="81">
        <v>45335.512971562501</v>
      </c>
      <c r="D5043" s="79" t="s">
        <v>16711</v>
      </c>
    </row>
    <row r="5044" spans="1:4">
      <c r="A5044" s="79" t="s">
        <v>20570</v>
      </c>
      <c r="B5044" s="80">
        <v>100</v>
      </c>
      <c r="C5044" s="81">
        <v>45335.517261574074</v>
      </c>
      <c r="D5044" s="79" t="s">
        <v>16762</v>
      </c>
    </row>
    <row r="5045" spans="1:4">
      <c r="A5045" s="79" t="s">
        <v>20571</v>
      </c>
      <c r="B5045" s="80">
        <v>1000</v>
      </c>
      <c r="C5045" s="81">
        <v>45335.519246956013</v>
      </c>
      <c r="D5045" s="79" t="s">
        <v>16721</v>
      </c>
    </row>
    <row r="5046" spans="1:4">
      <c r="A5046" s="79" t="s">
        <v>20572</v>
      </c>
      <c r="B5046" s="80">
        <v>2000</v>
      </c>
      <c r="C5046" s="81">
        <v>45335.519798726848</v>
      </c>
      <c r="D5046" s="79" t="s">
        <v>16676</v>
      </c>
    </row>
    <row r="5047" spans="1:4">
      <c r="A5047" s="79" t="s">
        <v>20573</v>
      </c>
      <c r="B5047" s="80">
        <v>300</v>
      </c>
      <c r="C5047" s="81">
        <v>45335.52739664352</v>
      </c>
      <c r="D5047" s="79" t="s">
        <v>16893</v>
      </c>
    </row>
    <row r="5048" spans="1:4">
      <c r="A5048" s="79" t="s">
        <v>20574</v>
      </c>
      <c r="B5048" s="80">
        <v>3</v>
      </c>
      <c r="C5048" s="81">
        <v>45335.528717824069</v>
      </c>
      <c r="D5048" s="79" t="s">
        <v>16676</v>
      </c>
    </row>
    <row r="5049" spans="1:4">
      <c r="A5049" s="79" t="s">
        <v>20575</v>
      </c>
      <c r="B5049" s="80">
        <v>300</v>
      </c>
      <c r="C5049" s="81">
        <v>45335.530641168982</v>
      </c>
      <c r="D5049" s="79" t="s">
        <v>16737</v>
      </c>
    </row>
    <row r="5050" spans="1:4">
      <c r="A5050" s="79" t="s">
        <v>20576</v>
      </c>
      <c r="B5050" s="80">
        <v>200</v>
      </c>
      <c r="C5050" s="81">
        <v>45335.538649074071</v>
      </c>
      <c r="D5050" s="79" t="s">
        <v>16711</v>
      </c>
    </row>
    <row r="5051" spans="1:4">
      <c r="A5051" s="79" t="s">
        <v>20577</v>
      </c>
      <c r="B5051" s="80">
        <v>200</v>
      </c>
      <c r="C5051" s="81">
        <v>45335.545437499997</v>
      </c>
      <c r="D5051" s="79" t="s">
        <v>16752</v>
      </c>
    </row>
    <row r="5052" spans="1:4">
      <c r="A5052" s="79" t="s">
        <v>20578</v>
      </c>
      <c r="B5052" s="80">
        <v>100</v>
      </c>
      <c r="C5052" s="81">
        <v>45335.557573761573</v>
      </c>
      <c r="D5052" s="79" t="s">
        <v>16664</v>
      </c>
    </row>
    <row r="5053" spans="1:4">
      <c r="A5053" s="79" t="s">
        <v>20579</v>
      </c>
      <c r="B5053" s="80">
        <v>1000</v>
      </c>
      <c r="C5053" s="81">
        <v>45335.572859108797</v>
      </c>
      <c r="D5053" s="79" t="s">
        <v>16716</v>
      </c>
    </row>
    <row r="5054" spans="1:4">
      <c r="A5054" s="79" t="s">
        <v>20580</v>
      </c>
      <c r="B5054" s="80">
        <v>800</v>
      </c>
      <c r="C5054" s="81">
        <v>45335.583753206018</v>
      </c>
      <c r="D5054" s="79" t="s">
        <v>16827</v>
      </c>
    </row>
    <row r="5055" spans="1:4">
      <c r="A5055" s="79" t="s">
        <v>20581</v>
      </c>
      <c r="B5055" s="80">
        <v>631</v>
      </c>
      <c r="C5055" s="81">
        <v>45335.599580752314</v>
      </c>
      <c r="D5055" s="79" t="s">
        <v>16835</v>
      </c>
    </row>
    <row r="5056" spans="1:4">
      <c r="A5056" s="79" t="s">
        <v>20582</v>
      </c>
      <c r="B5056" s="80">
        <v>100</v>
      </c>
      <c r="C5056" s="81">
        <v>45335.621113807865</v>
      </c>
      <c r="D5056" s="79" t="s">
        <v>16775</v>
      </c>
    </row>
    <row r="5057" spans="1:4">
      <c r="A5057" s="79" t="s">
        <v>20583</v>
      </c>
      <c r="B5057" s="80">
        <v>195</v>
      </c>
      <c r="C5057" s="81">
        <v>45335.634188923606</v>
      </c>
      <c r="D5057" s="79" t="s">
        <v>16719</v>
      </c>
    </row>
    <row r="5058" spans="1:4">
      <c r="A5058" s="79" t="s">
        <v>20584</v>
      </c>
      <c r="B5058" s="80">
        <v>100</v>
      </c>
      <c r="C5058" s="81">
        <v>45335.639230821755</v>
      </c>
      <c r="D5058" s="79" t="s">
        <v>16900</v>
      </c>
    </row>
    <row r="5059" spans="1:4">
      <c r="A5059" s="79" t="s">
        <v>20585</v>
      </c>
      <c r="B5059" s="80">
        <v>100</v>
      </c>
      <c r="C5059" s="81">
        <v>45335.641774189811</v>
      </c>
      <c r="D5059" s="79" t="s">
        <v>16759</v>
      </c>
    </row>
    <row r="5060" spans="1:4">
      <c r="A5060" s="79" t="s">
        <v>20586</v>
      </c>
      <c r="B5060" s="80">
        <v>95</v>
      </c>
      <c r="C5060" s="81">
        <v>45335.658481747683</v>
      </c>
      <c r="D5060" s="79" t="s">
        <v>16773</v>
      </c>
    </row>
    <row r="5061" spans="1:4">
      <c r="A5061" s="79" t="s">
        <v>20587</v>
      </c>
      <c r="B5061" s="80">
        <v>766.2</v>
      </c>
      <c r="C5061" s="81">
        <v>45335.65883969907</v>
      </c>
      <c r="D5061" s="79" t="s">
        <v>16818</v>
      </c>
    </row>
    <row r="5062" spans="1:4">
      <c r="A5062" s="79" t="s">
        <v>20588</v>
      </c>
      <c r="B5062" s="80">
        <v>200</v>
      </c>
      <c r="C5062" s="81">
        <v>45335.683060613424</v>
      </c>
      <c r="D5062" s="79" t="s">
        <v>16707</v>
      </c>
    </row>
    <row r="5063" spans="1:4">
      <c r="A5063" s="79" t="s">
        <v>20589</v>
      </c>
      <c r="B5063" s="80">
        <v>200</v>
      </c>
      <c r="C5063" s="81">
        <v>45335.683434143517</v>
      </c>
      <c r="D5063" s="79" t="s">
        <v>16707</v>
      </c>
    </row>
    <row r="5064" spans="1:4">
      <c r="A5064" s="79" t="s">
        <v>20590</v>
      </c>
      <c r="B5064" s="80">
        <v>200</v>
      </c>
      <c r="C5064" s="81">
        <v>45335.690412997683</v>
      </c>
      <c r="D5064" s="79" t="s">
        <v>16798</v>
      </c>
    </row>
    <row r="5065" spans="1:4">
      <c r="A5065" s="79" t="s">
        <v>20591</v>
      </c>
      <c r="B5065" s="80">
        <v>1000</v>
      </c>
      <c r="C5065" s="81">
        <v>45335.693860648149</v>
      </c>
      <c r="D5065" s="79" t="s">
        <v>16826</v>
      </c>
    </row>
    <row r="5066" spans="1:4">
      <c r="A5066" s="79" t="s">
        <v>20592</v>
      </c>
      <c r="B5066" s="80">
        <v>500</v>
      </c>
      <c r="C5066" s="81">
        <v>45335.710469212958</v>
      </c>
      <c r="D5066" s="79" t="s">
        <v>16899</v>
      </c>
    </row>
    <row r="5067" spans="1:4">
      <c r="A5067" s="79" t="s">
        <v>20593</v>
      </c>
      <c r="B5067" s="80">
        <v>140</v>
      </c>
      <c r="C5067" s="81">
        <v>45335.712143321754</v>
      </c>
      <c r="D5067" s="79" t="s">
        <v>16793</v>
      </c>
    </row>
    <row r="5068" spans="1:4">
      <c r="A5068" s="79" t="s">
        <v>20594</v>
      </c>
      <c r="B5068" s="80">
        <v>2000</v>
      </c>
      <c r="C5068" s="81">
        <v>45335.724371296295</v>
      </c>
      <c r="D5068" s="79" t="s">
        <v>16810</v>
      </c>
    </row>
    <row r="5069" spans="1:4">
      <c r="A5069" s="79" t="s">
        <v>20595</v>
      </c>
      <c r="B5069" s="80">
        <v>500</v>
      </c>
      <c r="C5069" s="81">
        <v>45335.726315243053</v>
      </c>
      <c r="D5069" s="79" t="s">
        <v>16753</v>
      </c>
    </row>
    <row r="5070" spans="1:4">
      <c r="A5070" s="79" t="s">
        <v>20596</v>
      </c>
      <c r="B5070" s="80">
        <v>50</v>
      </c>
      <c r="C5070" s="81">
        <v>45335.729340162034</v>
      </c>
      <c r="D5070" s="79" t="s">
        <v>16843</v>
      </c>
    </row>
    <row r="5071" spans="1:4">
      <c r="A5071" s="79" t="s">
        <v>20597</v>
      </c>
      <c r="B5071" s="80">
        <v>500</v>
      </c>
      <c r="C5071" s="81">
        <v>45335.73122962963</v>
      </c>
      <c r="D5071" s="79" t="s">
        <v>16891</v>
      </c>
    </row>
    <row r="5072" spans="1:4">
      <c r="A5072" s="79" t="s">
        <v>20598</v>
      </c>
      <c r="B5072" s="80">
        <v>3</v>
      </c>
      <c r="C5072" s="81">
        <v>45335.735007754629</v>
      </c>
      <c r="D5072" s="79" t="s">
        <v>16676</v>
      </c>
    </row>
    <row r="5073" spans="1:4">
      <c r="A5073" s="79" t="s">
        <v>20599</v>
      </c>
      <c r="B5073" s="80">
        <v>100</v>
      </c>
      <c r="C5073" s="81">
        <v>45335.755294328701</v>
      </c>
      <c r="D5073" s="79" t="s">
        <v>16936</v>
      </c>
    </row>
    <row r="5074" spans="1:4">
      <c r="A5074" s="79" t="s">
        <v>20600</v>
      </c>
      <c r="B5074" s="80">
        <v>5</v>
      </c>
      <c r="C5074" s="81">
        <v>45335.755971331018</v>
      </c>
      <c r="D5074" s="79" t="s">
        <v>16874</v>
      </c>
    </row>
    <row r="5075" spans="1:4">
      <c r="A5075" s="79" t="s">
        <v>20601</v>
      </c>
      <c r="B5075" s="80">
        <v>3</v>
      </c>
      <c r="C5075" s="81">
        <v>45335.758450810186</v>
      </c>
      <c r="D5075" s="79" t="s">
        <v>16676</v>
      </c>
    </row>
    <row r="5076" spans="1:4">
      <c r="A5076" s="79" t="s">
        <v>20602</v>
      </c>
      <c r="B5076" s="80">
        <v>500</v>
      </c>
      <c r="C5076" s="81">
        <v>45335.760222685181</v>
      </c>
      <c r="D5076" s="79" t="s">
        <v>16782</v>
      </c>
    </row>
    <row r="5077" spans="1:4">
      <c r="A5077" s="79" t="s">
        <v>20603</v>
      </c>
      <c r="B5077" s="80">
        <v>500</v>
      </c>
      <c r="C5077" s="81">
        <v>45335.761406631944</v>
      </c>
      <c r="D5077" s="79" t="s">
        <v>16861</v>
      </c>
    </row>
    <row r="5078" spans="1:4">
      <c r="A5078" s="79" t="s">
        <v>20604</v>
      </c>
      <c r="B5078" s="80">
        <v>20</v>
      </c>
      <c r="C5078" s="81">
        <v>45335.762044097217</v>
      </c>
      <c r="D5078" s="79" t="s">
        <v>16776</v>
      </c>
    </row>
    <row r="5079" spans="1:4">
      <c r="A5079" s="79" t="s">
        <v>20605</v>
      </c>
      <c r="B5079" s="80">
        <v>95</v>
      </c>
      <c r="C5079" s="81">
        <v>45335.801253356476</v>
      </c>
      <c r="D5079" s="79" t="s">
        <v>16773</v>
      </c>
    </row>
    <row r="5080" spans="1:4">
      <c r="A5080" s="79" t="s">
        <v>20606</v>
      </c>
      <c r="B5080" s="80">
        <v>1000</v>
      </c>
      <c r="C5080" s="81">
        <v>45335.810977696754</v>
      </c>
      <c r="D5080" s="79" t="s">
        <v>16662</v>
      </c>
    </row>
    <row r="5081" spans="1:4">
      <c r="A5081" s="79" t="s">
        <v>20607</v>
      </c>
      <c r="B5081" s="80">
        <v>200</v>
      </c>
      <c r="C5081" s="81">
        <v>45335.824755555557</v>
      </c>
      <c r="D5081" s="79" t="s">
        <v>16711</v>
      </c>
    </row>
    <row r="5082" spans="1:4">
      <c r="A5082" s="79" t="s">
        <v>20608</v>
      </c>
      <c r="B5082" s="80">
        <v>200</v>
      </c>
      <c r="C5082" s="81">
        <v>45335.832830902778</v>
      </c>
      <c r="D5082" s="79" t="s">
        <v>16772</v>
      </c>
    </row>
    <row r="5083" spans="1:4">
      <c r="A5083" s="79" t="s">
        <v>20609</v>
      </c>
      <c r="B5083" s="80">
        <v>100</v>
      </c>
      <c r="C5083" s="81">
        <v>45335.836864467594</v>
      </c>
      <c r="D5083" s="79" t="s">
        <v>16686</v>
      </c>
    </row>
    <row r="5084" spans="1:4">
      <c r="A5084" s="79" t="s">
        <v>20610</v>
      </c>
      <c r="B5084" s="80">
        <v>50</v>
      </c>
      <c r="C5084" s="81">
        <v>45335.852184756943</v>
      </c>
      <c r="D5084" s="79" t="s">
        <v>16844</v>
      </c>
    </row>
    <row r="5085" spans="1:4">
      <c r="A5085" s="79" t="s">
        <v>20611</v>
      </c>
      <c r="B5085" s="80">
        <v>193</v>
      </c>
      <c r="C5085" s="81">
        <v>45335.853385729162</v>
      </c>
      <c r="D5085" s="79" t="s">
        <v>16793</v>
      </c>
    </row>
    <row r="5086" spans="1:4">
      <c r="A5086" s="79" t="s">
        <v>20612</v>
      </c>
      <c r="B5086" s="80">
        <v>195</v>
      </c>
      <c r="C5086" s="81">
        <v>45335.861763113426</v>
      </c>
      <c r="D5086" s="79" t="s">
        <v>16769</v>
      </c>
    </row>
    <row r="5087" spans="1:4">
      <c r="A5087" s="79" t="s">
        <v>20613</v>
      </c>
      <c r="B5087" s="80">
        <v>200</v>
      </c>
      <c r="C5087" s="81">
        <v>45335.875785960648</v>
      </c>
      <c r="D5087" s="79" t="s">
        <v>16711</v>
      </c>
    </row>
    <row r="5088" spans="1:4">
      <c r="A5088" s="79" t="s">
        <v>20614</v>
      </c>
      <c r="B5088" s="80">
        <v>1000</v>
      </c>
      <c r="C5088" s="81">
        <v>45335.878496064812</v>
      </c>
      <c r="D5088" s="79" t="s">
        <v>16713</v>
      </c>
    </row>
    <row r="5089" spans="1:4">
      <c r="A5089" s="79" t="s">
        <v>20615</v>
      </c>
      <c r="B5089" s="80">
        <v>20</v>
      </c>
      <c r="C5089" s="81">
        <v>45335.894853356476</v>
      </c>
      <c r="D5089" s="79" t="s">
        <v>16776</v>
      </c>
    </row>
    <row r="5090" spans="1:4">
      <c r="A5090" s="79" t="s">
        <v>20616</v>
      </c>
      <c r="B5090" s="80">
        <v>100</v>
      </c>
      <c r="C5090" s="81">
        <v>45335.89586478009</v>
      </c>
      <c r="D5090" s="79" t="s">
        <v>16873</v>
      </c>
    </row>
    <row r="5091" spans="1:4">
      <c r="A5091" s="79" t="s">
        <v>20617</v>
      </c>
      <c r="B5091" s="80">
        <v>500</v>
      </c>
      <c r="C5091" s="81">
        <v>45335.915593483791</v>
      </c>
      <c r="D5091" s="79" t="s">
        <v>16706</v>
      </c>
    </row>
    <row r="5092" spans="1:4">
      <c r="A5092" s="79" t="s">
        <v>20618</v>
      </c>
      <c r="B5092" s="80">
        <v>100</v>
      </c>
      <c r="C5092" s="81">
        <v>45335.916482025459</v>
      </c>
      <c r="D5092" s="79" t="s">
        <v>16749</v>
      </c>
    </row>
    <row r="5093" spans="1:4">
      <c r="A5093" s="79" t="s">
        <v>20619</v>
      </c>
      <c r="B5093" s="80">
        <v>500</v>
      </c>
      <c r="C5093" s="81">
        <v>45335.925836030088</v>
      </c>
      <c r="D5093" s="79" t="s">
        <v>16737</v>
      </c>
    </row>
    <row r="5094" spans="1:4">
      <c r="A5094" s="79" t="s">
        <v>20620</v>
      </c>
      <c r="B5094" s="80">
        <v>200</v>
      </c>
      <c r="C5094" s="81">
        <v>45335.926107291663</v>
      </c>
      <c r="D5094" s="79" t="s">
        <v>16711</v>
      </c>
    </row>
    <row r="5095" spans="1:4">
      <c r="A5095" s="79" t="s">
        <v>20621</v>
      </c>
      <c r="B5095" s="80">
        <v>3</v>
      </c>
      <c r="C5095" s="81">
        <v>45335.938451423608</v>
      </c>
      <c r="D5095" s="79" t="s">
        <v>16676</v>
      </c>
    </row>
    <row r="5096" spans="1:4">
      <c r="A5096" s="79" t="s">
        <v>20622</v>
      </c>
      <c r="B5096" s="80">
        <v>1000</v>
      </c>
      <c r="C5096" s="81">
        <v>45335.948811226852</v>
      </c>
      <c r="D5096" s="79" t="s">
        <v>16854</v>
      </c>
    </row>
    <row r="5097" spans="1:4">
      <c r="A5097" s="79" t="s">
        <v>20623</v>
      </c>
      <c r="B5097" s="80">
        <v>5</v>
      </c>
      <c r="C5097" s="81">
        <v>45335.978730243056</v>
      </c>
      <c r="D5097" s="79" t="s">
        <v>16843</v>
      </c>
    </row>
    <row r="5098" spans="1:4">
      <c r="A5098" s="79" t="s">
        <v>20624</v>
      </c>
      <c r="B5098" s="80">
        <v>1000</v>
      </c>
      <c r="C5098" s="81">
        <v>45335.994830208328</v>
      </c>
      <c r="D5098" s="79" t="s">
        <v>16746</v>
      </c>
    </row>
    <row r="5099" spans="1:4">
      <c r="A5099" s="79" t="s">
        <v>20625</v>
      </c>
      <c r="B5099" s="80">
        <v>25</v>
      </c>
      <c r="C5099" s="81">
        <v>45335.995468865738</v>
      </c>
      <c r="D5099" s="79" t="s">
        <v>16848</v>
      </c>
    </row>
    <row r="5100" spans="1:4">
      <c r="A5100" s="79" t="s">
        <v>20626</v>
      </c>
      <c r="B5100" s="80">
        <v>100</v>
      </c>
      <c r="C5100" s="81">
        <v>45336.01578587963</v>
      </c>
      <c r="D5100" s="79" t="s">
        <v>16775</v>
      </c>
    </row>
    <row r="5101" spans="1:4">
      <c r="A5101" s="79" t="s">
        <v>20627</v>
      </c>
      <c r="B5101" s="80">
        <v>4.01</v>
      </c>
      <c r="C5101" s="81">
        <v>45336.032014733792</v>
      </c>
      <c r="D5101" s="79" t="s">
        <v>16874</v>
      </c>
    </row>
    <row r="5102" spans="1:4">
      <c r="A5102" s="79" t="s">
        <v>20628</v>
      </c>
      <c r="B5102" s="80">
        <v>239.51</v>
      </c>
      <c r="C5102" s="81">
        <v>45336.035485729168</v>
      </c>
      <c r="D5102" s="79" t="s">
        <v>16749</v>
      </c>
    </row>
    <row r="5103" spans="1:4">
      <c r="A5103" s="79" t="s">
        <v>20629</v>
      </c>
      <c r="B5103" s="80">
        <v>1000</v>
      </c>
      <c r="C5103" s="81">
        <v>45336.040709027773</v>
      </c>
      <c r="D5103" s="79" t="s">
        <v>16804</v>
      </c>
    </row>
    <row r="5104" spans="1:4">
      <c r="A5104" s="79" t="s">
        <v>20630</v>
      </c>
      <c r="B5104" s="80">
        <v>60.7</v>
      </c>
      <c r="C5104" s="81">
        <v>45336.09090787037</v>
      </c>
      <c r="D5104" s="79" t="s">
        <v>16854</v>
      </c>
    </row>
    <row r="5105" spans="1:4">
      <c r="A5105" s="79" t="s">
        <v>20631</v>
      </c>
      <c r="B5105" s="80">
        <v>1000</v>
      </c>
      <c r="C5105" s="81">
        <v>45336.0978684375</v>
      </c>
      <c r="D5105" s="79" t="s">
        <v>16771</v>
      </c>
    </row>
    <row r="5106" spans="1:4">
      <c r="A5106" s="79" t="s">
        <v>20632</v>
      </c>
      <c r="B5106" s="80">
        <v>95</v>
      </c>
      <c r="C5106" s="81">
        <v>45336.099227812498</v>
      </c>
      <c r="D5106" s="79" t="s">
        <v>16773</v>
      </c>
    </row>
    <row r="5107" spans="1:4">
      <c r="A5107" s="79" t="s">
        <v>20633</v>
      </c>
      <c r="B5107" s="80">
        <v>500</v>
      </c>
      <c r="C5107" s="81">
        <v>45336.114491631939</v>
      </c>
      <c r="D5107" s="79" t="s">
        <v>16690</v>
      </c>
    </row>
    <row r="5108" spans="1:4">
      <c r="A5108" s="79" t="s">
        <v>20634</v>
      </c>
      <c r="B5108" s="80">
        <v>300</v>
      </c>
      <c r="C5108" s="81">
        <v>45336.24281481481</v>
      </c>
      <c r="D5108" s="79" t="s">
        <v>16865</v>
      </c>
    </row>
    <row r="5109" spans="1:4">
      <c r="A5109" s="79" t="s">
        <v>20635</v>
      </c>
      <c r="B5109" s="80">
        <v>100</v>
      </c>
      <c r="C5109" s="81">
        <v>45336.26331091435</v>
      </c>
      <c r="D5109" s="79" t="s">
        <v>16712</v>
      </c>
    </row>
    <row r="5110" spans="1:4">
      <c r="A5110" s="79" t="s">
        <v>20636</v>
      </c>
      <c r="B5110" s="80">
        <v>100</v>
      </c>
      <c r="C5110" s="81">
        <v>45336.304102662034</v>
      </c>
      <c r="D5110" s="79" t="s">
        <v>16865</v>
      </c>
    </row>
    <row r="5111" spans="1:4">
      <c r="A5111" s="79" t="s">
        <v>20637</v>
      </c>
      <c r="B5111" s="80">
        <v>100</v>
      </c>
      <c r="C5111" s="81">
        <v>45336.311653935183</v>
      </c>
      <c r="D5111" s="79" t="s">
        <v>16831</v>
      </c>
    </row>
    <row r="5112" spans="1:4">
      <c r="A5112" s="79" t="s">
        <v>20638</v>
      </c>
      <c r="B5112" s="80">
        <v>3</v>
      </c>
      <c r="C5112" s="81">
        <v>45336.314044409723</v>
      </c>
      <c r="D5112" s="79" t="s">
        <v>16676</v>
      </c>
    </row>
    <row r="5113" spans="1:4">
      <c r="A5113" s="79" t="s">
        <v>20639</v>
      </c>
      <c r="B5113" s="80">
        <v>3</v>
      </c>
      <c r="C5113" s="81">
        <v>45336.314837534723</v>
      </c>
      <c r="D5113" s="79" t="s">
        <v>16676</v>
      </c>
    </row>
    <row r="5114" spans="1:4">
      <c r="A5114" s="79" t="s">
        <v>20640</v>
      </c>
      <c r="B5114" s="80">
        <v>3</v>
      </c>
      <c r="C5114" s="81">
        <v>45336.316926354164</v>
      </c>
      <c r="D5114" s="79" t="s">
        <v>16676</v>
      </c>
    </row>
    <row r="5115" spans="1:4">
      <c r="A5115" s="79" t="s">
        <v>20641</v>
      </c>
      <c r="B5115" s="80">
        <v>300</v>
      </c>
      <c r="C5115" s="81">
        <v>45336.318502002316</v>
      </c>
      <c r="D5115" s="79" t="s">
        <v>16796</v>
      </c>
    </row>
    <row r="5116" spans="1:4">
      <c r="A5116" s="79" t="s">
        <v>20642</v>
      </c>
      <c r="B5116" s="80">
        <v>300</v>
      </c>
      <c r="C5116" s="81">
        <v>45336.337422106481</v>
      </c>
      <c r="D5116" s="79" t="s">
        <v>16744</v>
      </c>
    </row>
    <row r="5117" spans="1:4">
      <c r="A5117" s="79" t="s">
        <v>20643</v>
      </c>
      <c r="B5117" s="80">
        <v>200</v>
      </c>
      <c r="C5117" s="81">
        <v>45336.340204050925</v>
      </c>
      <c r="D5117" s="79" t="s">
        <v>16667</v>
      </c>
    </row>
    <row r="5118" spans="1:4">
      <c r="A5118" s="79" t="s">
        <v>20644</v>
      </c>
      <c r="B5118" s="80">
        <v>100</v>
      </c>
      <c r="C5118" s="81">
        <v>45336.341344594905</v>
      </c>
      <c r="D5118" s="79" t="s">
        <v>16715</v>
      </c>
    </row>
    <row r="5119" spans="1:4">
      <c r="A5119" s="79" t="s">
        <v>20645</v>
      </c>
      <c r="B5119" s="80">
        <v>100</v>
      </c>
      <c r="C5119" s="81">
        <v>45336.351935798608</v>
      </c>
      <c r="D5119" s="79" t="s">
        <v>16930</v>
      </c>
    </row>
    <row r="5120" spans="1:4">
      <c r="A5120" s="79" t="s">
        <v>20646</v>
      </c>
      <c r="B5120" s="80">
        <v>100</v>
      </c>
      <c r="C5120" s="81">
        <v>45336.352716122681</v>
      </c>
      <c r="D5120" s="79" t="s">
        <v>16928</v>
      </c>
    </row>
    <row r="5121" spans="1:4">
      <c r="A5121" s="79" t="s">
        <v>20647</v>
      </c>
      <c r="B5121" s="80">
        <v>200</v>
      </c>
      <c r="C5121" s="81">
        <v>45336.353281747681</v>
      </c>
      <c r="D5121" s="79" t="s">
        <v>16707</v>
      </c>
    </row>
    <row r="5122" spans="1:4">
      <c r="A5122" s="79" t="s">
        <v>20648</v>
      </c>
      <c r="B5122" s="80">
        <v>60</v>
      </c>
      <c r="C5122" s="81">
        <v>45336.354504201387</v>
      </c>
      <c r="D5122" s="79" t="s">
        <v>16917</v>
      </c>
    </row>
    <row r="5123" spans="1:4">
      <c r="A5123" s="79" t="s">
        <v>20649</v>
      </c>
      <c r="B5123" s="80">
        <v>100</v>
      </c>
      <c r="C5123" s="81">
        <v>45336.36400775463</v>
      </c>
      <c r="D5123" s="79" t="s">
        <v>16667</v>
      </c>
    </row>
    <row r="5124" spans="1:4">
      <c r="A5124" s="79" t="s">
        <v>20650</v>
      </c>
      <c r="B5124" s="80">
        <v>200</v>
      </c>
      <c r="C5124" s="81">
        <v>45336.374179548606</v>
      </c>
      <c r="D5124" s="79" t="s">
        <v>16771</v>
      </c>
    </row>
    <row r="5125" spans="1:4">
      <c r="A5125" s="79" t="s">
        <v>20651</v>
      </c>
      <c r="B5125" s="80">
        <v>100</v>
      </c>
      <c r="C5125" s="81">
        <v>45336.375720173608</v>
      </c>
      <c r="D5125" s="79" t="s">
        <v>16930</v>
      </c>
    </row>
    <row r="5126" spans="1:4">
      <c r="A5126" s="79" t="s">
        <v>20652</v>
      </c>
      <c r="B5126" s="80">
        <v>200</v>
      </c>
      <c r="C5126" s="81">
        <v>45336.378339699069</v>
      </c>
      <c r="D5126" s="79" t="s">
        <v>16711</v>
      </c>
    </row>
    <row r="5127" spans="1:4">
      <c r="A5127" s="79" t="s">
        <v>20653</v>
      </c>
      <c r="B5127" s="80">
        <v>200</v>
      </c>
      <c r="C5127" s="81">
        <v>45336.391428784722</v>
      </c>
      <c r="D5127" s="79" t="s">
        <v>16776</v>
      </c>
    </row>
    <row r="5128" spans="1:4">
      <c r="A5128" s="79" t="s">
        <v>20654</v>
      </c>
      <c r="B5128" s="80">
        <v>500</v>
      </c>
      <c r="C5128" s="81">
        <v>45336.393209062495</v>
      </c>
      <c r="D5128" s="79" t="s">
        <v>16860</v>
      </c>
    </row>
    <row r="5129" spans="1:4">
      <c r="A5129" s="79" t="s">
        <v>20655</v>
      </c>
      <c r="B5129" s="80">
        <v>11</v>
      </c>
      <c r="C5129" s="81">
        <v>45336.397200462961</v>
      </c>
      <c r="D5129" s="79" t="s">
        <v>16726</v>
      </c>
    </row>
    <row r="5130" spans="1:4">
      <c r="A5130" s="79" t="s">
        <v>20656</v>
      </c>
      <c r="B5130" s="80">
        <v>700</v>
      </c>
      <c r="C5130" s="81">
        <v>45336.401897835647</v>
      </c>
      <c r="D5130" s="79" t="s">
        <v>16753</v>
      </c>
    </row>
    <row r="5131" spans="1:4">
      <c r="A5131" s="79" t="s">
        <v>20657</v>
      </c>
      <c r="B5131" s="80">
        <v>1000</v>
      </c>
      <c r="C5131" s="81">
        <v>45336.41372384259</v>
      </c>
      <c r="D5131" s="79" t="s">
        <v>16761</v>
      </c>
    </row>
    <row r="5132" spans="1:4">
      <c r="A5132" s="79" t="s">
        <v>20658</v>
      </c>
      <c r="B5132" s="80">
        <v>100</v>
      </c>
      <c r="C5132" s="81">
        <v>45336.427599340277</v>
      </c>
      <c r="D5132" s="79" t="s">
        <v>16706</v>
      </c>
    </row>
    <row r="5133" spans="1:4">
      <c r="A5133" s="79" t="s">
        <v>20659</v>
      </c>
      <c r="B5133" s="80">
        <v>100</v>
      </c>
      <c r="C5133" s="81">
        <v>45336.429362962961</v>
      </c>
      <c r="D5133" s="79" t="s">
        <v>16774</v>
      </c>
    </row>
    <row r="5134" spans="1:4">
      <c r="A5134" s="79" t="s">
        <v>20660</v>
      </c>
      <c r="B5134" s="80">
        <v>300</v>
      </c>
      <c r="C5134" s="81">
        <v>45336.431757951388</v>
      </c>
      <c r="D5134" s="79" t="s">
        <v>16826</v>
      </c>
    </row>
    <row r="5135" spans="1:4">
      <c r="A5135" s="79" t="s">
        <v>20661</v>
      </c>
      <c r="B5135" s="80">
        <v>450</v>
      </c>
      <c r="C5135" s="81">
        <v>45336.432046493057</v>
      </c>
      <c r="D5135" s="79" t="s">
        <v>16722</v>
      </c>
    </row>
    <row r="5136" spans="1:4">
      <c r="A5136" s="79" t="s">
        <v>20662</v>
      </c>
      <c r="B5136" s="80">
        <v>200</v>
      </c>
      <c r="C5136" s="81">
        <v>45336.432507094905</v>
      </c>
      <c r="D5136" s="79" t="s">
        <v>16728</v>
      </c>
    </row>
    <row r="5137" spans="1:4">
      <c r="A5137" s="79" t="s">
        <v>20663</v>
      </c>
      <c r="B5137" s="80">
        <v>100</v>
      </c>
      <c r="C5137" s="81">
        <v>45336.438746064814</v>
      </c>
      <c r="D5137" s="79" t="s">
        <v>16686</v>
      </c>
    </row>
    <row r="5138" spans="1:4">
      <c r="A5138" s="79" t="s">
        <v>20664</v>
      </c>
      <c r="B5138" s="80">
        <v>200</v>
      </c>
      <c r="C5138" s="81">
        <v>45336.439285300927</v>
      </c>
      <c r="D5138" s="79" t="s">
        <v>16711</v>
      </c>
    </row>
    <row r="5139" spans="1:4">
      <c r="A5139" s="79" t="s">
        <v>20665</v>
      </c>
      <c r="B5139" s="80">
        <v>100</v>
      </c>
      <c r="C5139" s="81">
        <v>45336.441963657402</v>
      </c>
      <c r="D5139" s="79" t="s">
        <v>16747</v>
      </c>
    </row>
    <row r="5140" spans="1:4">
      <c r="A5140" s="79" t="s">
        <v>20666</v>
      </c>
      <c r="B5140" s="80">
        <v>100</v>
      </c>
      <c r="C5140" s="81">
        <v>45336.451907094903</v>
      </c>
      <c r="D5140" s="79" t="s">
        <v>16710</v>
      </c>
    </row>
    <row r="5141" spans="1:4">
      <c r="A5141" s="79" t="s">
        <v>20667</v>
      </c>
      <c r="B5141" s="80">
        <v>3</v>
      </c>
      <c r="C5141" s="81">
        <v>45336.452536608791</v>
      </c>
      <c r="D5141" s="79" t="s">
        <v>16676</v>
      </c>
    </row>
    <row r="5142" spans="1:4">
      <c r="A5142" s="79" t="s">
        <v>20668</v>
      </c>
      <c r="B5142" s="80">
        <v>200</v>
      </c>
      <c r="C5142" s="81">
        <v>45336.454961030089</v>
      </c>
      <c r="D5142" s="79" t="s">
        <v>16836</v>
      </c>
    </row>
    <row r="5143" spans="1:4">
      <c r="A5143" s="79" t="s">
        <v>20669</v>
      </c>
      <c r="B5143" s="80">
        <v>500</v>
      </c>
      <c r="C5143" s="81">
        <v>45336.455740127312</v>
      </c>
      <c r="D5143" s="79" t="s">
        <v>16699</v>
      </c>
    </row>
    <row r="5144" spans="1:4">
      <c r="A5144" s="79" t="s">
        <v>20670</v>
      </c>
      <c r="B5144" s="80">
        <v>100</v>
      </c>
      <c r="C5144" s="81">
        <v>45336.471124502314</v>
      </c>
      <c r="D5144" s="79" t="s">
        <v>16812</v>
      </c>
    </row>
    <row r="5145" spans="1:4">
      <c r="A5145" s="79" t="s">
        <v>20671</v>
      </c>
      <c r="B5145" s="80">
        <v>109</v>
      </c>
      <c r="C5145" s="81">
        <v>45336.473336192124</v>
      </c>
      <c r="D5145" s="79" t="s">
        <v>16921</v>
      </c>
    </row>
    <row r="5146" spans="1:4">
      <c r="A5146" s="79" t="s">
        <v>20672</v>
      </c>
      <c r="B5146" s="80">
        <v>2500</v>
      </c>
      <c r="C5146" s="81">
        <v>45336.481964895829</v>
      </c>
      <c r="D5146" s="79" t="s">
        <v>16661</v>
      </c>
    </row>
    <row r="5147" spans="1:4">
      <c r="A5147" s="79" t="s">
        <v>20673</v>
      </c>
      <c r="B5147" s="80">
        <v>100</v>
      </c>
      <c r="C5147" s="81">
        <v>45336.489669131945</v>
      </c>
      <c r="D5147" s="79" t="s">
        <v>16708</v>
      </c>
    </row>
    <row r="5148" spans="1:4">
      <c r="A5148" s="79" t="s">
        <v>20674</v>
      </c>
      <c r="B5148" s="80">
        <v>3</v>
      </c>
      <c r="C5148" s="81">
        <v>45336.50103190972</v>
      </c>
      <c r="D5148" s="79" t="s">
        <v>16676</v>
      </c>
    </row>
    <row r="5149" spans="1:4">
      <c r="A5149" s="79" t="s">
        <v>20675</v>
      </c>
      <c r="B5149" s="80">
        <v>200</v>
      </c>
      <c r="C5149" s="81">
        <v>45336.509488657408</v>
      </c>
      <c r="D5149" s="79" t="s">
        <v>16776</v>
      </c>
    </row>
    <row r="5150" spans="1:4">
      <c r="A5150" s="79" t="s">
        <v>20676</v>
      </c>
      <c r="B5150" s="80">
        <v>100</v>
      </c>
      <c r="C5150" s="81">
        <v>45336.510733252311</v>
      </c>
      <c r="D5150" s="79" t="s">
        <v>16722</v>
      </c>
    </row>
    <row r="5151" spans="1:4">
      <c r="A5151" s="79" t="s">
        <v>20677</v>
      </c>
      <c r="B5151" s="80">
        <v>20</v>
      </c>
      <c r="C5151" s="81">
        <v>45336.523604479167</v>
      </c>
      <c r="D5151" s="79" t="s">
        <v>16776</v>
      </c>
    </row>
    <row r="5152" spans="1:4">
      <c r="A5152" s="79" t="s">
        <v>20678</v>
      </c>
      <c r="B5152" s="80">
        <v>770</v>
      </c>
      <c r="C5152" s="81">
        <v>45336.536366550921</v>
      </c>
      <c r="D5152" s="79" t="s">
        <v>16759</v>
      </c>
    </row>
    <row r="5153" spans="1:4">
      <c r="A5153" s="79" t="s">
        <v>20679</v>
      </c>
      <c r="B5153" s="80">
        <v>200</v>
      </c>
      <c r="C5153" s="81">
        <v>45336.539614351852</v>
      </c>
      <c r="D5153" s="79" t="s">
        <v>16772</v>
      </c>
    </row>
    <row r="5154" spans="1:4">
      <c r="A5154" s="79" t="s">
        <v>20680</v>
      </c>
      <c r="B5154" s="80">
        <v>70</v>
      </c>
      <c r="C5154" s="81">
        <v>45336.54552083333</v>
      </c>
      <c r="D5154" s="79" t="s">
        <v>16891</v>
      </c>
    </row>
    <row r="5155" spans="1:4">
      <c r="A5155" s="79" t="s">
        <v>20681</v>
      </c>
      <c r="B5155" s="80">
        <v>100</v>
      </c>
      <c r="C5155" s="81">
        <v>45336.547376388888</v>
      </c>
      <c r="D5155" s="79" t="s">
        <v>16911</v>
      </c>
    </row>
    <row r="5156" spans="1:4">
      <c r="A5156" s="79" t="s">
        <v>20682</v>
      </c>
      <c r="B5156" s="80">
        <v>200</v>
      </c>
      <c r="C5156" s="81">
        <v>45336.550259143514</v>
      </c>
      <c r="D5156" s="79" t="s">
        <v>16711</v>
      </c>
    </row>
    <row r="5157" spans="1:4">
      <c r="A5157" s="79" t="s">
        <v>20683</v>
      </c>
      <c r="B5157" s="80">
        <v>240</v>
      </c>
      <c r="C5157" s="81">
        <v>45336.55247318287</v>
      </c>
      <c r="D5157" s="79" t="s">
        <v>16683</v>
      </c>
    </row>
    <row r="5158" spans="1:4">
      <c r="A5158" s="79" t="s">
        <v>20684</v>
      </c>
      <c r="B5158" s="80">
        <v>100</v>
      </c>
      <c r="C5158" s="81">
        <v>45336.562186423609</v>
      </c>
      <c r="D5158" s="79" t="s">
        <v>16720</v>
      </c>
    </row>
    <row r="5159" spans="1:4">
      <c r="A5159" s="79" t="s">
        <v>20685</v>
      </c>
      <c r="B5159" s="80">
        <v>200</v>
      </c>
      <c r="C5159" s="81">
        <v>45336.568030092589</v>
      </c>
      <c r="D5159" s="79" t="s">
        <v>16711</v>
      </c>
    </row>
    <row r="5160" spans="1:4">
      <c r="A5160" s="79" t="s">
        <v>20686</v>
      </c>
      <c r="B5160" s="80">
        <v>95</v>
      </c>
      <c r="C5160" s="81">
        <v>45336.578763043981</v>
      </c>
      <c r="D5160" s="79" t="s">
        <v>16773</v>
      </c>
    </row>
    <row r="5161" spans="1:4">
      <c r="A5161" s="79" t="s">
        <v>20687</v>
      </c>
      <c r="B5161" s="80">
        <v>200</v>
      </c>
      <c r="C5161" s="81">
        <v>45336.582338194443</v>
      </c>
      <c r="D5161" s="79" t="s">
        <v>16711</v>
      </c>
    </row>
    <row r="5162" spans="1:4">
      <c r="A5162" s="79" t="s">
        <v>20688</v>
      </c>
      <c r="B5162" s="80">
        <v>100</v>
      </c>
      <c r="C5162" s="81">
        <v>45336.589087650464</v>
      </c>
      <c r="D5162" s="79" t="s">
        <v>16824</v>
      </c>
    </row>
    <row r="5163" spans="1:4">
      <c r="A5163" s="79" t="s">
        <v>20689</v>
      </c>
      <c r="B5163" s="80">
        <v>200</v>
      </c>
      <c r="C5163" s="81">
        <v>45336.597825578705</v>
      </c>
      <c r="D5163" s="79" t="s">
        <v>16790</v>
      </c>
    </row>
    <row r="5164" spans="1:4">
      <c r="A5164" s="79" t="s">
        <v>20690</v>
      </c>
      <c r="B5164" s="80">
        <v>100</v>
      </c>
      <c r="C5164" s="81">
        <v>45336.605998993051</v>
      </c>
      <c r="D5164" s="79" t="s">
        <v>16954</v>
      </c>
    </row>
    <row r="5165" spans="1:4">
      <c r="A5165" s="79" t="s">
        <v>20691</v>
      </c>
      <c r="B5165" s="80">
        <v>100</v>
      </c>
      <c r="C5165" s="81">
        <v>45336.611564965278</v>
      </c>
      <c r="D5165" s="79" t="s">
        <v>16722</v>
      </c>
    </row>
    <row r="5166" spans="1:4">
      <c r="A5166" s="79" t="s">
        <v>20692</v>
      </c>
      <c r="B5166" s="80">
        <v>700</v>
      </c>
      <c r="C5166" s="81">
        <v>45336.616330787037</v>
      </c>
      <c r="D5166" s="79" t="s">
        <v>16815</v>
      </c>
    </row>
    <row r="5167" spans="1:4">
      <c r="A5167" s="79" t="s">
        <v>20693</v>
      </c>
      <c r="B5167" s="80">
        <v>200</v>
      </c>
      <c r="C5167" s="81">
        <v>45336.62460949074</v>
      </c>
      <c r="D5167" s="79" t="s">
        <v>16711</v>
      </c>
    </row>
    <row r="5168" spans="1:4">
      <c r="A5168" s="79" t="s">
        <v>20694</v>
      </c>
      <c r="B5168" s="80">
        <v>100</v>
      </c>
      <c r="C5168" s="81">
        <v>45336.628433680555</v>
      </c>
      <c r="D5168" s="79" t="s">
        <v>16865</v>
      </c>
    </row>
    <row r="5169" spans="1:4">
      <c r="A5169" s="79" t="s">
        <v>20695</v>
      </c>
      <c r="B5169" s="80">
        <v>5000</v>
      </c>
      <c r="C5169" s="81">
        <v>45336.632787766204</v>
      </c>
      <c r="D5169" s="79" t="s">
        <v>16818</v>
      </c>
    </row>
    <row r="5170" spans="1:4">
      <c r="A5170" s="79" t="s">
        <v>20696</v>
      </c>
      <c r="B5170" s="80">
        <v>402</v>
      </c>
      <c r="C5170" s="81">
        <v>45336.641626817131</v>
      </c>
      <c r="D5170" s="79" t="s">
        <v>16826</v>
      </c>
    </row>
    <row r="5171" spans="1:4">
      <c r="A5171" s="79" t="s">
        <v>20697</v>
      </c>
      <c r="B5171" s="80">
        <v>5000</v>
      </c>
      <c r="C5171" s="81">
        <v>45336.642242326387</v>
      </c>
      <c r="D5171" s="79" t="s">
        <v>16716</v>
      </c>
    </row>
    <row r="5172" spans="1:4">
      <c r="A5172" s="79" t="s">
        <v>20698</v>
      </c>
      <c r="B5172" s="80">
        <v>1000</v>
      </c>
      <c r="C5172" s="81">
        <v>45336.644786608791</v>
      </c>
      <c r="D5172" s="79" t="s">
        <v>16697</v>
      </c>
    </row>
    <row r="5173" spans="1:4">
      <c r="A5173" s="79" t="s">
        <v>20699</v>
      </c>
      <c r="B5173" s="80">
        <v>3</v>
      </c>
      <c r="C5173" s="81">
        <v>45336.650176423609</v>
      </c>
      <c r="D5173" s="79" t="s">
        <v>16676</v>
      </c>
    </row>
    <row r="5174" spans="1:4">
      <c r="A5174" s="79" t="s">
        <v>20700</v>
      </c>
      <c r="B5174" s="80">
        <v>500</v>
      </c>
      <c r="C5174" s="81">
        <v>45336.663625729168</v>
      </c>
      <c r="D5174" s="79" t="s">
        <v>16769</v>
      </c>
    </row>
    <row r="5175" spans="1:4">
      <c r="A5175" s="79" t="s">
        <v>20701</v>
      </c>
      <c r="B5175" s="80">
        <v>200</v>
      </c>
      <c r="C5175" s="81">
        <v>45336.672103124998</v>
      </c>
      <c r="D5175" s="79" t="s">
        <v>16711</v>
      </c>
    </row>
    <row r="5176" spans="1:4">
      <c r="A5176" s="79" t="s">
        <v>20702</v>
      </c>
      <c r="B5176" s="80">
        <v>200</v>
      </c>
      <c r="C5176" s="81">
        <v>45336.689500266199</v>
      </c>
      <c r="D5176" s="79" t="s">
        <v>16711</v>
      </c>
    </row>
    <row r="5177" spans="1:4">
      <c r="A5177" s="79" t="s">
        <v>20703</v>
      </c>
      <c r="B5177" s="80">
        <v>3</v>
      </c>
      <c r="C5177" s="81">
        <v>45336.715693831015</v>
      </c>
      <c r="D5177" s="79" t="s">
        <v>16676</v>
      </c>
    </row>
    <row r="5178" spans="1:4">
      <c r="A5178" s="79" t="s">
        <v>20704</v>
      </c>
      <c r="B5178" s="80">
        <v>5000</v>
      </c>
      <c r="C5178" s="81">
        <v>45336.732325659723</v>
      </c>
      <c r="D5178" s="79" t="s">
        <v>16818</v>
      </c>
    </row>
    <row r="5179" spans="1:4">
      <c r="A5179" s="79" t="s">
        <v>20705</v>
      </c>
      <c r="B5179" s="80">
        <v>100</v>
      </c>
      <c r="C5179" s="81">
        <v>45336.751161956017</v>
      </c>
      <c r="D5179" s="79" t="s">
        <v>16884</v>
      </c>
    </row>
    <row r="5180" spans="1:4">
      <c r="A5180" s="79" t="s">
        <v>20706</v>
      </c>
      <c r="B5180" s="80">
        <v>300</v>
      </c>
      <c r="C5180" s="81">
        <v>45336.769106562497</v>
      </c>
      <c r="D5180" s="79" t="s">
        <v>16754</v>
      </c>
    </row>
    <row r="5181" spans="1:4">
      <c r="A5181" s="79" t="s">
        <v>20707</v>
      </c>
      <c r="B5181" s="80">
        <v>500</v>
      </c>
      <c r="C5181" s="81">
        <v>45336.785023530094</v>
      </c>
      <c r="D5181" s="79" t="s">
        <v>16847</v>
      </c>
    </row>
    <row r="5182" spans="1:4">
      <c r="A5182" s="79" t="s">
        <v>20708</v>
      </c>
      <c r="B5182" s="80">
        <v>95</v>
      </c>
      <c r="C5182" s="81">
        <v>45336.788356863421</v>
      </c>
      <c r="D5182" s="79" t="s">
        <v>16773</v>
      </c>
    </row>
    <row r="5183" spans="1:4">
      <c r="A5183" s="79" t="s">
        <v>20709</v>
      </c>
      <c r="B5183" s="80">
        <v>100</v>
      </c>
      <c r="C5183" s="81">
        <v>45336.793526273148</v>
      </c>
      <c r="D5183" s="79" t="s">
        <v>16882</v>
      </c>
    </row>
    <row r="5184" spans="1:4">
      <c r="A5184" s="79" t="s">
        <v>20710</v>
      </c>
      <c r="B5184" s="80">
        <v>200</v>
      </c>
      <c r="C5184" s="81">
        <v>45336.800293668981</v>
      </c>
      <c r="D5184" s="79" t="s">
        <v>16711</v>
      </c>
    </row>
    <row r="5185" spans="1:4">
      <c r="A5185" s="79" t="s">
        <v>20711</v>
      </c>
      <c r="B5185" s="80">
        <v>200</v>
      </c>
      <c r="C5185" s="81">
        <v>45336.80393819444</v>
      </c>
      <c r="D5185" s="79" t="s">
        <v>16889</v>
      </c>
    </row>
    <row r="5186" spans="1:4">
      <c r="A5186" s="79" t="s">
        <v>20712</v>
      </c>
      <c r="B5186" s="80">
        <v>2000</v>
      </c>
      <c r="C5186" s="81">
        <v>45336.81799664352</v>
      </c>
      <c r="D5186" s="79" t="s">
        <v>16924</v>
      </c>
    </row>
    <row r="5187" spans="1:4">
      <c r="A5187" s="79" t="s">
        <v>20713</v>
      </c>
      <c r="B5187" s="80">
        <v>300</v>
      </c>
      <c r="C5187" s="81">
        <v>45336.827809803239</v>
      </c>
      <c r="D5187" s="79" t="s">
        <v>16826</v>
      </c>
    </row>
    <row r="5188" spans="1:4">
      <c r="A5188" s="79" t="s">
        <v>20714</v>
      </c>
      <c r="B5188" s="80">
        <v>200</v>
      </c>
      <c r="C5188" s="81">
        <v>45336.829143020834</v>
      </c>
      <c r="D5188" s="79" t="s">
        <v>16711</v>
      </c>
    </row>
    <row r="5189" spans="1:4">
      <c r="A5189" s="79" t="s">
        <v>20715</v>
      </c>
      <c r="B5189" s="80">
        <v>1000</v>
      </c>
      <c r="C5189" s="81">
        <v>45336.836932141203</v>
      </c>
      <c r="D5189" s="79" t="s">
        <v>16809</v>
      </c>
    </row>
    <row r="5190" spans="1:4">
      <c r="A5190" s="79" t="s">
        <v>20716</v>
      </c>
      <c r="B5190" s="80">
        <v>500</v>
      </c>
      <c r="C5190" s="81">
        <v>45336.837858368053</v>
      </c>
      <c r="D5190" s="79" t="s">
        <v>16777</v>
      </c>
    </row>
    <row r="5191" spans="1:4">
      <c r="A5191" s="79" t="s">
        <v>20717</v>
      </c>
      <c r="B5191" s="80">
        <v>292.83</v>
      </c>
      <c r="C5191" s="81">
        <v>45336.838710798613</v>
      </c>
      <c r="D5191" s="79" t="s">
        <v>16678</v>
      </c>
    </row>
    <row r="5192" spans="1:4">
      <c r="A5192" s="79" t="s">
        <v>20718</v>
      </c>
      <c r="B5192" s="80">
        <v>1000</v>
      </c>
      <c r="C5192" s="81">
        <v>45336.85510552083</v>
      </c>
      <c r="D5192" s="79" t="s">
        <v>16815</v>
      </c>
    </row>
    <row r="5193" spans="1:4">
      <c r="A5193" s="79" t="s">
        <v>20719</v>
      </c>
      <c r="B5193" s="80">
        <v>500</v>
      </c>
      <c r="C5193" s="81">
        <v>45336.857626192126</v>
      </c>
      <c r="D5193" s="79" t="s">
        <v>16713</v>
      </c>
    </row>
    <row r="5194" spans="1:4">
      <c r="A5194" s="79" t="s">
        <v>20720</v>
      </c>
      <c r="B5194" s="80">
        <v>1000</v>
      </c>
      <c r="C5194" s="81">
        <v>45336.861766863425</v>
      </c>
      <c r="D5194" s="79" t="s">
        <v>16826</v>
      </c>
    </row>
    <row r="5195" spans="1:4">
      <c r="A5195" s="79" t="s">
        <v>20721</v>
      </c>
      <c r="B5195" s="80">
        <v>100</v>
      </c>
      <c r="C5195" s="81">
        <v>45336.872178854166</v>
      </c>
      <c r="D5195" s="79" t="s">
        <v>16892</v>
      </c>
    </row>
    <row r="5196" spans="1:4">
      <c r="A5196" s="79" t="s">
        <v>20722</v>
      </c>
      <c r="B5196" s="80">
        <v>500</v>
      </c>
      <c r="C5196" s="81">
        <v>45336.880691319442</v>
      </c>
      <c r="D5196" s="79" t="s">
        <v>16827</v>
      </c>
    </row>
    <row r="5197" spans="1:4">
      <c r="A5197" s="79" t="s">
        <v>20723</v>
      </c>
      <c r="B5197" s="80">
        <v>3</v>
      </c>
      <c r="C5197" s="81">
        <v>45336.915752546294</v>
      </c>
      <c r="D5197" s="79" t="s">
        <v>16676</v>
      </c>
    </row>
    <row r="5198" spans="1:4">
      <c r="A5198" s="79" t="s">
        <v>20724</v>
      </c>
      <c r="B5198" s="80">
        <v>70</v>
      </c>
      <c r="C5198" s="81">
        <v>45336.916538425925</v>
      </c>
      <c r="D5198" s="79" t="s">
        <v>16891</v>
      </c>
    </row>
    <row r="5199" spans="1:4">
      <c r="A5199" s="79" t="s">
        <v>20725</v>
      </c>
      <c r="B5199" s="80">
        <v>100</v>
      </c>
      <c r="C5199" s="81">
        <v>45336.938347025462</v>
      </c>
      <c r="D5199" s="79" t="s">
        <v>16751</v>
      </c>
    </row>
    <row r="5200" spans="1:4">
      <c r="A5200" s="79" t="s">
        <v>20726</v>
      </c>
      <c r="B5200" s="80">
        <v>20</v>
      </c>
      <c r="C5200" s="81">
        <v>45336.970298032407</v>
      </c>
      <c r="D5200" s="79" t="s">
        <v>16776</v>
      </c>
    </row>
    <row r="5201" spans="1:4">
      <c r="A5201" s="79" t="s">
        <v>20727</v>
      </c>
      <c r="B5201" s="80">
        <v>200</v>
      </c>
      <c r="C5201" s="81">
        <v>45336.976786493055</v>
      </c>
      <c r="D5201" s="79" t="s">
        <v>16711</v>
      </c>
    </row>
    <row r="5202" spans="1:4">
      <c r="A5202" s="79" t="s">
        <v>20728</v>
      </c>
      <c r="B5202" s="80">
        <v>100</v>
      </c>
      <c r="C5202" s="81">
        <v>45336.979103900463</v>
      </c>
      <c r="D5202" s="79" t="s">
        <v>16790</v>
      </c>
    </row>
    <row r="5203" spans="1:4">
      <c r="A5203" s="79" t="s">
        <v>20729</v>
      </c>
      <c r="B5203" s="80">
        <v>200</v>
      </c>
      <c r="C5203" s="81">
        <v>45336.983728738422</v>
      </c>
      <c r="D5203" s="79" t="s">
        <v>16711</v>
      </c>
    </row>
    <row r="5204" spans="1:4">
      <c r="A5204" s="79" t="s">
        <v>20730</v>
      </c>
      <c r="B5204" s="80">
        <v>1000</v>
      </c>
      <c r="C5204" s="81">
        <v>45336.998095057868</v>
      </c>
      <c r="D5204" s="79" t="s">
        <v>16958</v>
      </c>
    </row>
    <row r="5205" spans="1:4">
      <c r="A5205" s="79" t="s">
        <v>20731</v>
      </c>
      <c r="B5205" s="80">
        <v>200</v>
      </c>
      <c r="C5205" s="81">
        <v>45337.004499733797</v>
      </c>
      <c r="D5205" s="79" t="s">
        <v>16761</v>
      </c>
    </row>
    <row r="5206" spans="1:4">
      <c r="A5206" s="79" t="s">
        <v>20732</v>
      </c>
      <c r="B5206" s="80">
        <v>100</v>
      </c>
      <c r="C5206" s="81">
        <v>45337.011658298608</v>
      </c>
      <c r="D5206" s="79" t="s">
        <v>16791</v>
      </c>
    </row>
    <row r="5207" spans="1:4">
      <c r="A5207" s="79" t="s">
        <v>20733</v>
      </c>
      <c r="B5207" s="80">
        <v>1000</v>
      </c>
      <c r="C5207" s="81">
        <v>45337.012885613425</v>
      </c>
      <c r="D5207" s="79" t="s">
        <v>16951</v>
      </c>
    </row>
    <row r="5208" spans="1:4">
      <c r="A5208" s="79" t="s">
        <v>20734</v>
      </c>
      <c r="B5208" s="80">
        <v>16049</v>
      </c>
      <c r="C5208" s="81">
        <v>45337.024460034721</v>
      </c>
      <c r="D5208" s="79" t="s">
        <v>16720</v>
      </c>
    </row>
    <row r="5209" spans="1:4">
      <c r="A5209" s="79" t="s">
        <v>20735</v>
      </c>
      <c r="B5209" s="80">
        <v>300</v>
      </c>
      <c r="C5209" s="81">
        <v>45337.026844641201</v>
      </c>
      <c r="D5209" s="79" t="s">
        <v>16705</v>
      </c>
    </row>
    <row r="5210" spans="1:4">
      <c r="A5210" s="79" t="s">
        <v>20736</v>
      </c>
      <c r="B5210" s="80">
        <v>705</v>
      </c>
      <c r="C5210" s="81">
        <v>45337.030249305557</v>
      </c>
      <c r="D5210" s="79" t="s">
        <v>16738</v>
      </c>
    </row>
    <row r="5211" spans="1:4">
      <c r="A5211" s="79" t="s">
        <v>20737</v>
      </c>
      <c r="B5211" s="80">
        <v>1000</v>
      </c>
      <c r="C5211" s="81">
        <v>45337.052210381946</v>
      </c>
      <c r="D5211" s="79" t="s">
        <v>16665</v>
      </c>
    </row>
    <row r="5212" spans="1:4">
      <c r="A5212" s="79" t="s">
        <v>20738</v>
      </c>
      <c r="B5212" s="80">
        <v>200</v>
      </c>
      <c r="C5212" s="81">
        <v>45337.061903668982</v>
      </c>
      <c r="D5212" s="79" t="s">
        <v>16734</v>
      </c>
    </row>
    <row r="5213" spans="1:4">
      <c r="A5213" s="79" t="s">
        <v>20739</v>
      </c>
      <c r="B5213" s="80">
        <v>300</v>
      </c>
      <c r="C5213" s="81">
        <v>45337.08885162037</v>
      </c>
      <c r="D5213" s="79" t="s">
        <v>16834</v>
      </c>
    </row>
    <row r="5214" spans="1:4">
      <c r="A5214" s="79" t="s">
        <v>20740</v>
      </c>
      <c r="B5214" s="80">
        <v>300</v>
      </c>
      <c r="C5214" s="81">
        <v>45337.127743402772</v>
      </c>
      <c r="D5214" s="79" t="s">
        <v>16662</v>
      </c>
    </row>
    <row r="5215" spans="1:4">
      <c r="A5215" s="79" t="s">
        <v>20741</v>
      </c>
      <c r="B5215" s="80">
        <v>100</v>
      </c>
      <c r="C5215" s="81">
        <v>45337.18625806713</v>
      </c>
      <c r="D5215" s="79" t="s">
        <v>16906</v>
      </c>
    </row>
    <row r="5216" spans="1:4">
      <c r="A5216" s="79" t="s">
        <v>20742</v>
      </c>
      <c r="B5216" s="80">
        <v>500</v>
      </c>
      <c r="C5216" s="81">
        <v>45337.254664236112</v>
      </c>
      <c r="D5216" s="79" t="s">
        <v>16835</v>
      </c>
    </row>
    <row r="5217" spans="1:4">
      <c r="A5217" s="79" t="s">
        <v>20743</v>
      </c>
      <c r="B5217" s="80">
        <v>500</v>
      </c>
      <c r="C5217" s="81">
        <v>45337.282182256946</v>
      </c>
      <c r="D5217" s="79" t="s">
        <v>16763</v>
      </c>
    </row>
    <row r="5218" spans="1:4">
      <c r="A5218" s="79" t="s">
        <v>20744</v>
      </c>
      <c r="B5218" s="80">
        <v>500</v>
      </c>
      <c r="C5218" s="81">
        <v>45337.282851701384</v>
      </c>
      <c r="D5218" s="79" t="s">
        <v>16763</v>
      </c>
    </row>
    <row r="5219" spans="1:4">
      <c r="A5219" s="79" t="s">
        <v>20745</v>
      </c>
      <c r="B5219" s="80">
        <v>3</v>
      </c>
      <c r="C5219" s="81">
        <v>45337.293000497681</v>
      </c>
      <c r="D5219" s="79" t="s">
        <v>16676</v>
      </c>
    </row>
    <row r="5220" spans="1:4">
      <c r="A5220" s="79" t="s">
        <v>20746</v>
      </c>
      <c r="B5220" s="80">
        <v>500</v>
      </c>
      <c r="C5220" s="81">
        <v>45337.295907175925</v>
      </c>
      <c r="D5220" s="79" t="s">
        <v>16694</v>
      </c>
    </row>
    <row r="5221" spans="1:4">
      <c r="A5221" s="79" t="s">
        <v>20747</v>
      </c>
      <c r="B5221" s="80">
        <v>350</v>
      </c>
      <c r="C5221" s="81">
        <v>45337.300024155091</v>
      </c>
      <c r="D5221" s="79" t="s">
        <v>16725</v>
      </c>
    </row>
    <row r="5222" spans="1:4">
      <c r="A5222" s="79" t="s">
        <v>20748</v>
      </c>
      <c r="B5222" s="80">
        <v>250</v>
      </c>
      <c r="C5222" s="81">
        <v>45337.303581712964</v>
      </c>
      <c r="D5222" s="79" t="s">
        <v>16683</v>
      </c>
    </row>
    <row r="5223" spans="1:4">
      <c r="A5223" s="79" t="s">
        <v>20749</v>
      </c>
      <c r="B5223" s="80">
        <v>500</v>
      </c>
      <c r="C5223" s="81">
        <v>45337.310272256946</v>
      </c>
      <c r="D5223" s="79" t="s">
        <v>16779</v>
      </c>
    </row>
    <row r="5224" spans="1:4">
      <c r="A5224" s="79" t="s">
        <v>20750</v>
      </c>
      <c r="B5224" s="80">
        <v>200</v>
      </c>
      <c r="C5224" s="81">
        <v>45337.317296331013</v>
      </c>
      <c r="D5224" s="79" t="s">
        <v>16711</v>
      </c>
    </row>
    <row r="5225" spans="1:4">
      <c r="A5225" s="79" t="s">
        <v>20751</v>
      </c>
      <c r="B5225" s="80">
        <v>100</v>
      </c>
      <c r="C5225" s="81">
        <v>45337.317953437501</v>
      </c>
      <c r="D5225" s="79" t="s">
        <v>16793</v>
      </c>
    </row>
    <row r="5226" spans="1:4">
      <c r="A5226" s="79" t="s">
        <v>20752</v>
      </c>
      <c r="B5226" s="80">
        <v>200</v>
      </c>
      <c r="C5226" s="81">
        <v>45337.325043784724</v>
      </c>
      <c r="D5226" s="79" t="s">
        <v>16869</v>
      </c>
    </row>
    <row r="5227" spans="1:4">
      <c r="A5227" s="79" t="s">
        <v>20753</v>
      </c>
      <c r="B5227" s="80">
        <v>500</v>
      </c>
      <c r="C5227" s="81">
        <v>45337.333534027777</v>
      </c>
      <c r="D5227" s="79" t="s">
        <v>16674</v>
      </c>
    </row>
    <row r="5228" spans="1:4">
      <c r="A5228" s="79" t="s">
        <v>20754</v>
      </c>
      <c r="B5228" s="80">
        <v>100</v>
      </c>
      <c r="C5228" s="81">
        <v>45337.340490775459</v>
      </c>
      <c r="D5228" s="79" t="s">
        <v>16715</v>
      </c>
    </row>
    <row r="5229" spans="1:4">
      <c r="A5229" s="79" t="s">
        <v>20755</v>
      </c>
      <c r="B5229" s="80">
        <v>6000</v>
      </c>
      <c r="C5229" s="81">
        <v>45337.346384722223</v>
      </c>
      <c r="D5229" s="79" t="s">
        <v>16942</v>
      </c>
    </row>
    <row r="5230" spans="1:4">
      <c r="A5230" s="79" t="s">
        <v>20756</v>
      </c>
      <c r="B5230" s="80">
        <v>200</v>
      </c>
      <c r="C5230" s="81">
        <v>45337.371639733792</v>
      </c>
      <c r="D5230" s="79" t="s">
        <v>16723</v>
      </c>
    </row>
    <row r="5231" spans="1:4">
      <c r="A5231" s="79" t="s">
        <v>20757</v>
      </c>
      <c r="B5231" s="80">
        <v>200</v>
      </c>
      <c r="C5231" s="81">
        <v>45337.374500775462</v>
      </c>
      <c r="D5231" s="79" t="s">
        <v>16711</v>
      </c>
    </row>
    <row r="5232" spans="1:4">
      <c r="A5232" s="79" t="s">
        <v>20758</v>
      </c>
      <c r="B5232" s="80">
        <v>200</v>
      </c>
      <c r="C5232" s="81">
        <v>45337.378153668978</v>
      </c>
      <c r="D5232" s="79" t="s">
        <v>16711</v>
      </c>
    </row>
    <row r="5233" spans="1:4">
      <c r="A5233" s="79" t="s">
        <v>20759</v>
      </c>
      <c r="B5233" s="80">
        <v>200</v>
      </c>
      <c r="C5233" s="81">
        <v>45337.385851122686</v>
      </c>
      <c r="D5233" s="79" t="s">
        <v>16711</v>
      </c>
    </row>
    <row r="5234" spans="1:4">
      <c r="A5234" s="79" t="s">
        <v>20760</v>
      </c>
      <c r="B5234" s="80">
        <v>100</v>
      </c>
      <c r="C5234" s="81">
        <v>45337.393511921291</v>
      </c>
      <c r="D5234" s="79" t="s">
        <v>16900</v>
      </c>
    </row>
    <row r="5235" spans="1:4">
      <c r="A5235" s="79" t="s">
        <v>20761</v>
      </c>
      <c r="B5235" s="80">
        <v>1000</v>
      </c>
      <c r="C5235" s="81">
        <v>45337.394129548607</v>
      </c>
      <c r="D5235" s="79" t="s">
        <v>16685</v>
      </c>
    </row>
    <row r="5236" spans="1:4">
      <c r="A5236" s="79" t="s">
        <v>20762</v>
      </c>
      <c r="B5236" s="80">
        <v>300</v>
      </c>
      <c r="C5236" s="81">
        <v>45337.421502974532</v>
      </c>
      <c r="D5236" s="79" t="s">
        <v>16865</v>
      </c>
    </row>
    <row r="5237" spans="1:4">
      <c r="A5237" s="79" t="s">
        <v>20763</v>
      </c>
      <c r="B5237" s="80">
        <v>200</v>
      </c>
      <c r="C5237" s="81">
        <v>45337.426971793982</v>
      </c>
      <c r="D5237" s="79" t="s">
        <v>16729</v>
      </c>
    </row>
    <row r="5238" spans="1:4">
      <c r="A5238" s="79" t="s">
        <v>20764</v>
      </c>
      <c r="B5238" s="80">
        <v>3</v>
      </c>
      <c r="C5238" s="81">
        <v>45337.434065312496</v>
      </c>
      <c r="D5238" s="79" t="s">
        <v>16676</v>
      </c>
    </row>
    <row r="5239" spans="1:4">
      <c r="A5239" s="79" t="s">
        <v>20765</v>
      </c>
      <c r="B5239" s="80">
        <v>100</v>
      </c>
      <c r="C5239" s="81">
        <v>45337.453199074072</v>
      </c>
      <c r="D5239" s="79" t="s">
        <v>16775</v>
      </c>
    </row>
    <row r="5240" spans="1:4">
      <c r="A5240" s="79" t="s">
        <v>20766</v>
      </c>
      <c r="B5240" s="80">
        <v>200</v>
      </c>
      <c r="C5240" s="81">
        <v>45337.455656481477</v>
      </c>
      <c r="D5240" s="79" t="s">
        <v>16711</v>
      </c>
    </row>
    <row r="5241" spans="1:4">
      <c r="A5241" s="79" t="s">
        <v>20767</v>
      </c>
      <c r="B5241" s="80">
        <v>100</v>
      </c>
      <c r="C5241" s="81">
        <v>45337.458228009258</v>
      </c>
      <c r="D5241" s="79" t="s">
        <v>16686</v>
      </c>
    </row>
    <row r="5242" spans="1:4">
      <c r="A5242" s="79" t="s">
        <v>20768</v>
      </c>
      <c r="B5242" s="80">
        <v>100</v>
      </c>
      <c r="C5242" s="81">
        <v>45337.470217245369</v>
      </c>
      <c r="D5242" s="79" t="s">
        <v>16865</v>
      </c>
    </row>
    <row r="5243" spans="1:4">
      <c r="A5243" s="79" t="s">
        <v>20769</v>
      </c>
      <c r="B5243" s="80">
        <v>100</v>
      </c>
      <c r="C5243" s="81">
        <v>45337.497378090273</v>
      </c>
      <c r="D5243" s="79" t="s">
        <v>16668</v>
      </c>
    </row>
    <row r="5244" spans="1:4">
      <c r="A5244" s="79" t="s">
        <v>20770</v>
      </c>
      <c r="B5244" s="80">
        <v>89</v>
      </c>
      <c r="C5244" s="81">
        <v>45337.502193368055</v>
      </c>
      <c r="D5244" s="79" t="s">
        <v>16776</v>
      </c>
    </row>
    <row r="5245" spans="1:4">
      <c r="A5245" s="79" t="s">
        <v>20771</v>
      </c>
      <c r="B5245" s="80">
        <v>5000</v>
      </c>
      <c r="C5245" s="81">
        <v>45337.50572577546</v>
      </c>
      <c r="D5245" s="79" t="s">
        <v>16818</v>
      </c>
    </row>
    <row r="5246" spans="1:4">
      <c r="A5246" s="79" t="s">
        <v>20772</v>
      </c>
      <c r="B5246" s="80">
        <v>500</v>
      </c>
      <c r="C5246" s="81">
        <v>45337.508347106479</v>
      </c>
      <c r="D5246" s="79" t="s">
        <v>16831</v>
      </c>
    </row>
    <row r="5247" spans="1:4">
      <c r="A5247" s="79" t="s">
        <v>20773</v>
      </c>
      <c r="B5247" s="80">
        <v>100</v>
      </c>
      <c r="C5247" s="81">
        <v>45337.511330289351</v>
      </c>
      <c r="D5247" s="79" t="s">
        <v>16930</v>
      </c>
    </row>
    <row r="5248" spans="1:4">
      <c r="A5248" s="79" t="s">
        <v>20774</v>
      </c>
      <c r="B5248" s="80">
        <v>100</v>
      </c>
      <c r="C5248" s="81">
        <v>45337.534182523144</v>
      </c>
      <c r="D5248" s="79" t="s">
        <v>16691</v>
      </c>
    </row>
    <row r="5249" spans="1:4">
      <c r="A5249" s="79" t="s">
        <v>20775</v>
      </c>
      <c r="B5249" s="80">
        <v>690</v>
      </c>
      <c r="C5249" s="81">
        <v>45337.540041550921</v>
      </c>
      <c r="D5249" s="79" t="s">
        <v>16880</v>
      </c>
    </row>
    <row r="5250" spans="1:4">
      <c r="A5250" s="79" t="s">
        <v>20776</v>
      </c>
      <c r="B5250" s="80">
        <v>630</v>
      </c>
      <c r="C5250" s="81">
        <v>45337.551804432871</v>
      </c>
      <c r="D5250" s="79" t="s">
        <v>16724</v>
      </c>
    </row>
    <row r="5251" spans="1:4">
      <c r="A5251" s="79" t="s">
        <v>20777</v>
      </c>
      <c r="B5251" s="80">
        <v>697</v>
      </c>
      <c r="C5251" s="81">
        <v>45337.576137349533</v>
      </c>
      <c r="D5251" s="79" t="s">
        <v>16711</v>
      </c>
    </row>
    <row r="5252" spans="1:4">
      <c r="A5252" s="79" t="s">
        <v>20778</v>
      </c>
      <c r="B5252" s="80">
        <v>3</v>
      </c>
      <c r="C5252" s="81">
        <v>45337.581658831019</v>
      </c>
      <c r="D5252" s="79" t="s">
        <v>16676</v>
      </c>
    </row>
    <row r="5253" spans="1:4">
      <c r="A5253" s="79" t="s">
        <v>20779</v>
      </c>
      <c r="B5253" s="80">
        <v>100</v>
      </c>
      <c r="C5253" s="81">
        <v>45337.585534143516</v>
      </c>
      <c r="D5253" s="79" t="s">
        <v>16717</v>
      </c>
    </row>
    <row r="5254" spans="1:4">
      <c r="A5254" s="79" t="s">
        <v>20780</v>
      </c>
      <c r="B5254" s="80">
        <v>300</v>
      </c>
      <c r="C5254" s="81">
        <v>45337.587004131943</v>
      </c>
      <c r="D5254" s="79" t="s">
        <v>16798</v>
      </c>
    </row>
    <row r="5255" spans="1:4">
      <c r="A5255" s="79" t="s">
        <v>20781</v>
      </c>
      <c r="B5255" s="80">
        <v>1000</v>
      </c>
      <c r="C5255" s="81">
        <v>45337.592900034717</v>
      </c>
      <c r="D5255" s="79" t="s">
        <v>16673</v>
      </c>
    </row>
    <row r="5256" spans="1:4">
      <c r="A5256" s="79" t="s">
        <v>20782</v>
      </c>
      <c r="B5256" s="80">
        <v>100</v>
      </c>
      <c r="C5256" s="81">
        <v>45337.603550150459</v>
      </c>
      <c r="D5256" s="79" t="s">
        <v>16686</v>
      </c>
    </row>
    <row r="5257" spans="1:4">
      <c r="A5257" s="79" t="s">
        <v>20783</v>
      </c>
      <c r="B5257" s="80">
        <v>200</v>
      </c>
      <c r="C5257" s="81">
        <v>45337.6046943287</v>
      </c>
      <c r="D5257" s="79" t="s">
        <v>16772</v>
      </c>
    </row>
    <row r="5258" spans="1:4">
      <c r="A5258" s="79" t="s">
        <v>20784</v>
      </c>
      <c r="B5258" s="80">
        <v>200</v>
      </c>
      <c r="C5258" s="81">
        <v>45337.609617789349</v>
      </c>
      <c r="D5258" s="79" t="s">
        <v>16848</v>
      </c>
    </row>
    <row r="5259" spans="1:4">
      <c r="A5259" s="79" t="s">
        <v>20785</v>
      </c>
      <c r="B5259" s="80">
        <v>200</v>
      </c>
      <c r="C5259" s="81">
        <v>45337.616372025463</v>
      </c>
      <c r="D5259" s="79" t="s">
        <v>16674</v>
      </c>
    </row>
    <row r="5260" spans="1:4">
      <c r="A5260" s="79" t="s">
        <v>20786</v>
      </c>
      <c r="B5260" s="80">
        <v>100</v>
      </c>
      <c r="C5260" s="81">
        <v>45337.622805868057</v>
      </c>
      <c r="D5260" s="79" t="s">
        <v>16710</v>
      </c>
    </row>
    <row r="5261" spans="1:4">
      <c r="A5261" s="79" t="s">
        <v>20787</v>
      </c>
      <c r="B5261" s="80">
        <v>300</v>
      </c>
      <c r="C5261" s="81">
        <v>45337.64635570602</v>
      </c>
      <c r="D5261" s="79" t="s">
        <v>16679</v>
      </c>
    </row>
    <row r="5262" spans="1:4">
      <c r="A5262" s="79" t="s">
        <v>20788</v>
      </c>
      <c r="B5262" s="80">
        <v>1000</v>
      </c>
      <c r="C5262" s="81">
        <v>45337.650158217592</v>
      </c>
      <c r="D5262" s="79" t="s">
        <v>16835</v>
      </c>
    </row>
    <row r="5263" spans="1:4">
      <c r="A5263" s="79" t="s">
        <v>20789</v>
      </c>
      <c r="B5263" s="80">
        <v>215.73</v>
      </c>
      <c r="C5263" s="81">
        <v>45337.659050775459</v>
      </c>
      <c r="D5263" s="79" t="s">
        <v>16793</v>
      </c>
    </row>
    <row r="5264" spans="1:4">
      <c r="A5264" s="79" t="s">
        <v>20790</v>
      </c>
      <c r="B5264" s="80">
        <v>1000</v>
      </c>
      <c r="C5264" s="81">
        <v>45337.704565312495</v>
      </c>
      <c r="D5264" s="79" t="s">
        <v>16844</v>
      </c>
    </row>
    <row r="5265" spans="1:4">
      <c r="A5265" s="79" t="s">
        <v>20791</v>
      </c>
      <c r="B5265" s="80">
        <v>1000</v>
      </c>
      <c r="C5265" s="81">
        <v>45337.717053703702</v>
      </c>
      <c r="D5265" s="79" t="s">
        <v>16758</v>
      </c>
    </row>
    <row r="5266" spans="1:4">
      <c r="A5266" s="79" t="s">
        <v>20792</v>
      </c>
      <c r="B5266" s="80">
        <v>200</v>
      </c>
      <c r="C5266" s="81">
        <v>45337.724183599537</v>
      </c>
      <c r="D5266" s="79" t="s">
        <v>16711</v>
      </c>
    </row>
    <row r="5267" spans="1:4">
      <c r="A5267" s="79" t="s">
        <v>20793</v>
      </c>
      <c r="B5267" s="80">
        <v>200</v>
      </c>
      <c r="C5267" s="81">
        <v>45337.727261724533</v>
      </c>
      <c r="D5267" s="79" t="s">
        <v>16711</v>
      </c>
    </row>
    <row r="5268" spans="1:4">
      <c r="A5268" s="79" t="s">
        <v>20794</v>
      </c>
      <c r="B5268" s="80">
        <v>200</v>
      </c>
      <c r="C5268" s="81">
        <v>45337.72821512731</v>
      </c>
      <c r="D5268" s="79" t="s">
        <v>16711</v>
      </c>
    </row>
    <row r="5269" spans="1:4">
      <c r="A5269" s="79" t="s">
        <v>20795</v>
      </c>
      <c r="B5269" s="80">
        <v>700</v>
      </c>
      <c r="C5269" s="81">
        <v>45337.729809178236</v>
      </c>
      <c r="D5269" s="79" t="s">
        <v>16865</v>
      </c>
    </row>
    <row r="5270" spans="1:4">
      <c r="A5270" s="79" t="s">
        <v>20796</v>
      </c>
      <c r="B5270" s="80">
        <v>3000</v>
      </c>
      <c r="C5270" s="81">
        <v>45337.732099386572</v>
      </c>
      <c r="D5270" s="79" t="s">
        <v>16688</v>
      </c>
    </row>
    <row r="5271" spans="1:4">
      <c r="A5271" s="79" t="s">
        <v>20797</v>
      </c>
      <c r="B5271" s="80">
        <v>100</v>
      </c>
      <c r="C5271" s="81">
        <v>45337.739743171296</v>
      </c>
      <c r="D5271" s="79" t="s">
        <v>16747</v>
      </c>
    </row>
    <row r="5272" spans="1:4">
      <c r="A5272" s="79" t="s">
        <v>20798</v>
      </c>
      <c r="B5272" s="80">
        <v>100</v>
      </c>
      <c r="C5272" s="81">
        <v>45337.743077581013</v>
      </c>
      <c r="D5272" s="79" t="s">
        <v>16739</v>
      </c>
    </row>
    <row r="5273" spans="1:4">
      <c r="A5273" s="79" t="s">
        <v>20799</v>
      </c>
      <c r="B5273" s="80">
        <v>1000</v>
      </c>
      <c r="C5273" s="81">
        <v>45337.750903784719</v>
      </c>
      <c r="D5273" s="79" t="s">
        <v>16708</v>
      </c>
    </row>
    <row r="5274" spans="1:4">
      <c r="A5274" s="79" t="s">
        <v>20800</v>
      </c>
      <c r="B5274" s="80">
        <v>3</v>
      </c>
      <c r="C5274" s="81">
        <v>45337.766338738424</v>
      </c>
      <c r="D5274" s="79" t="s">
        <v>16676</v>
      </c>
    </row>
    <row r="5275" spans="1:4">
      <c r="A5275" s="79" t="s">
        <v>20801</v>
      </c>
      <c r="B5275" s="80">
        <v>95</v>
      </c>
      <c r="C5275" s="81">
        <v>45337.767214548607</v>
      </c>
      <c r="D5275" s="79" t="s">
        <v>16773</v>
      </c>
    </row>
    <row r="5276" spans="1:4">
      <c r="A5276" s="79" t="s">
        <v>20802</v>
      </c>
      <c r="B5276" s="80">
        <v>95</v>
      </c>
      <c r="C5276" s="81">
        <v>45337.76973368055</v>
      </c>
      <c r="D5276" s="79" t="s">
        <v>16773</v>
      </c>
    </row>
    <row r="5277" spans="1:4">
      <c r="A5277" s="79" t="s">
        <v>20803</v>
      </c>
      <c r="B5277" s="80">
        <v>100</v>
      </c>
      <c r="C5277" s="81">
        <v>45337.770168136572</v>
      </c>
      <c r="D5277" s="79" t="s">
        <v>16675</v>
      </c>
    </row>
    <row r="5278" spans="1:4">
      <c r="A5278" s="79" t="s">
        <v>20804</v>
      </c>
      <c r="B5278" s="80">
        <v>95</v>
      </c>
      <c r="C5278" s="81">
        <v>45337.772135451385</v>
      </c>
      <c r="D5278" s="79" t="s">
        <v>16773</v>
      </c>
    </row>
    <row r="5279" spans="1:4">
      <c r="A5279" s="79" t="s">
        <v>20805</v>
      </c>
      <c r="B5279" s="80">
        <v>500</v>
      </c>
      <c r="C5279" s="81">
        <v>45337.772482905093</v>
      </c>
      <c r="D5279" s="79" t="s">
        <v>16720</v>
      </c>
    </row>
    <row r="5280" spans="1:4">
      <c r="A5280" s="79" t="s">
        <v>20806</v>
      </c>
      <c r="B5280" s="80">
        <v>500</v>
      </c>
      <c r="C5280" s="81">
        <v>45337.800511458328</v>
      </c>
      <c r="D5280" s="79" t="s">
        <v>16710</v>
      </c>
    </row>
    <row r="5281" spans="1:4">
      <c r="A5281" s="79" t="s">
        <v>20807</v>
      </c>
      <c r="B5281" s="80">
        <v>200</v>
      </c>
      <c r="C5281" s="81">
        <v>45337.813670798612</v>
      </c>
      <c r="D5281" s="79" t="s">
        <v>16711</v>
      </c>
    </row>
    <row r="5282" spans="1:4">
      <c r="A5282" s="79" t="s">
        <v>20808</v>
      </c>
      <c r="B5282" s="80">
        <v>200</v>
      </c>
      <c r="C5282" s="81">
        <v>45337.834773645831</v>
      </c>
      <c r="D5282" s="79" t="s">
        <v>16706</v>
      </c>
    </row>
    <row r="5283" spans="1:4">
      <c r="A5283" s="79" t="s">
        <v>20809</v>
      </c>
      <c r="B5283" s="80">
        <v>1</v>
      </c>
      <c r="C5283" s="81">
        <v>45337.844830474533</v>
      </c>
      <c r="D5283" s="79" t="s">
        <v>16676</v>
      </c>
    </row>
    <row r="5284" spans="1:4">
      <c r="A5284" s="79" t="s">
        <v>20810</v>
      </c>
      <c r="B5284" s="80">
        <v>500</v>
      </c>
      <c r="C5284" s="81">
        <v>45337.860483483797</v>
      </c>
      <c r="D5284" s="79" t="s">
        <v>16790</v>
      </c>
    </row>
    <row r="5285" spans="1:4">
      <c r="A5285" s="79" t="s">
        <v>20811</v>
      </c>
      <c r="B5285" s="80">
        <v>1000</v>
      </c>
      <c r="C5285" s="81">
        <v>45337.872168136571</v>
      </c>
      <c r="D5285" s="79" t="s">
        <v>16689</v>
      </c>
    </row>
    <row r="5286" spans="1:4">
      <c r="A5286" s="79" t="s">
        <v>20812</v>
      </c>
      <c r="B5286" s="80">
        <v>100</v>
      </c>
      <c r="C5286" s="81">
        <v>45337.884408333332</v>
      </c>
      <c r="D5286" s="79" t="s">
        <v>16747</v>
      </c>
    </row>
    <row r="5287" spans="1:4">
      <c r="A5287" s="79" t="s">
        <v>20813</v>
      </c>
      <c r="B5287" s="80">
        <v>1000</v>
      </c>
      <c r="C5287" s="81">
        <v>45337.885179895835</v>
      </c>
      <c r="D5287" s="79" t="s">
        <v>16716</v>
      </c>
    </row>
    <row r="5288" spans="1:4">
      <c r="A5288" s="79" t="s">
        <v>20814</v>
      </c>
      <c r="B5288" s="80">
        <v>200</v>
      </c>
      <c r="C5288" s="81">
        <v>45337.892716168979</v>
      </c>
      <c r="D5288" s="79" t="s">
        <v>16711</v>
      </c>
    </row>
    <row r="5289" spans="1:4">
      <c r="A5289" s="79" t="s">
        <v>20815</v>
      </c>
      <c r="B5289" s="80">
        <v>801</v>
      </c>
      <c r="C5289" s="81">
        <v>45337.895314386573</v>
      </c>
      <c r="D5289" s="79" t="s">
        <v>16735</v>
      </c>
    </row>
    <row r="5290" spans="1:4">
      <c r="A5290" s="79" t="s">
        <v>20816</v>
      </c>
      <c r="B5290" s="80">
        <v>1000</v>
      </c>
      <c r="C5290" s="81">
        <v>45337.903984178236</v>
      </c>
      <c r="D5290" s="79" t="s">
        <v>16913</v>
      </c>
    </row>
    <row r="5291" spans="1:4">
      <c r="A5291" s="79" t="s">
        <v>20817</v>
      </c>
      <c r="B5291" s="80">
        <v>200</v>
      </c>
      <c r="C5291" s="81">
        <v>45337.907507442127</v>
      </c>
      <c r="D5291" s="79" t="s">
        <v>16785</v>
      </c>
    </row>
    <row r="5292" spans="1:4">
      <c r="A5292" s="79" t="s">
        <v>20818</v>
      </c>
      <c r="B5292" s="80">
        <v>200</v>
      </c>
      <c r="C5292" s="81">
        <v>45337.914700081019</v>
      </c>
      <c r="D5292" s="79" t="s">
        <v>16667</v>
      </c>
    </row>
    <row r="5293" spans="1:4">
      <c r="A5293" s="79" t="s">
        <v>20819</v>
      </c>
      <c r="B5293" s="80">
        <v>200</v>
      </c>
      <c r="C5293" s="81">
        <v>45337.915756400464</v>
      </c>
      <c r="D5293" s="79" t="s">
        <v>16667</v>
      </c>
    </row>
    <row r="5294" spans="1:4">
      <c r="A5294" s="79" t="s">
        <v>20820</v>
      </c>
      <c r="B5294" s="80">
        <v>1000</v>
      </c>
      <c r="C5294" s="81">
        <v>45337.918075694441</v>
      </c>
      <c r="D5294" s="79" t="s">
        <v>16791</v>
      </c>
    </row>
    <row r="5295" spans="1:4">
      <c r="A5295" s="79" t="s">
        <v>20821</v>
      </c>
      <c r="B5295" s="80">
        <v>500</v>
      </c>
      <c r="C5295" s="81">
        <v>45337.919778854164</v>
      </c>
      <c r="D5295" s="79" t="s">
        <v>16848</v>
      </c>
    </row>
    <row r="5296" spans="1:4">
      <c r="A5296" s="79" t="s">
        <v>20822</v>
      </c>
      <c r="B5296" s="80">
        <v>111</v>
      </c>
      <c r="C5296" s="81">
        <v>45337.923048182871</v>
      </c>
      <c r="D5296" s="79" t="s">
        <v>16726</v>
      </c>
    </row>
    <row r="5297" spans="1:4">
      <c r="A5297" s="79" t="s">
        <v>20823</v>
      </c>
      <c r="B5297" s="80">
        <v>20</v>
      </c>
      <c r="C5297" s="81">
        <v>45337.93394174768</v>
      </c>
      <c r="D5297" s="79" t="s">
        <v>16776</v>
      </c>
    </row>
    <row r="5298" spans="1:4">
      <c r="A5298" s="79" t="s">
        <v>20824</v>
      </c>
      <c r="B5298" s="80">
        <v>20</v>
      </c>
      <c r="C5298" s="81">
        <v>45337.934595451385</v>
      </c>
      <c r="D5298" s="79" t="s">
        <v>16776</v>
      </c>
    </row>
    <row r="5299" spans="1:4">
      <c r="A5299" s="79" t="s">
        <v>20825</v>
      </c>
      <c r="B5299" s="80">
        <v>1000</v>
      </c>
      <c r="C5299" s="81">
        <v>45337.937730821759</v>
      </c>
      <c r="D5299" s="79" t="s">
        <v>16738</v>
      </c>
    </row>
    <row r="5300" spans="1:4">
      <c r="A5300" s="79" t="s">
        <v>20826</v>
      </c>
      <c r="B5300" s="80">
        <v>1000</v>
      </c>
      <c r="C5300" s="81">
        <v>45337.941057094904</v>
      </c>
      <c r="D5300" s="79" t="s">
        <v>16688</v>
      </c>
    </row>
    <row r="5301" spans="1:4">
      <c r="A5301" s="79" t="s">
        <v>20827</v>
      </c>
      <c r="B5301" s="80">
        <v>500</v>
      </c>
      <c r="C5301" s="81">
        <v>45337.943130706015</v>
      </c>
      <c r="D5301" s="79" t="s">
        <v>16757</v>
      </c>
    </row>
    <row r="5302" spans="1:4">
      <c r="A5302" s="79" t="s">
        <v>20828</v>
      </c>
      <c r="B5302" s="80">
        <v>100</v>
      </c>
      <c r="C5302" s="81">
        <v>45337.946399618057</v>
      </c>
      <c r="D5302" s="79" t="s">
        <v>16909</v>
      </c>
    </row>
    <row r="5303" spans="1:4">
      <c r="A5303" s="79" t="s">
        <v>20829</v>
      </c>
      <c r="B5303" s="80">
        <v>25</v>
      </c>
      <c r="C5303" s="81">
        <v>45337.970687581015</v>
      </c>
      <c r="D5303" s="79" t="s">
        <v>16848</v>
      </c>
    </row>
    <row r="5304" spans="1:4">
      <c r="A5304" s="79" t="s">
        <v>20830</v>
      </c>
      <c r="B5304" s="80">
        <v>200</v>
      </c>
      <c r="C5304" s="81">
        <v>45337.981750266204</v>
      </c>
      <c r="D5304" s="79" t="s">
        <v>16711</v>
      </c>
    </row>
    <row r="5305" spans="1:4">
      <c r="A5305" s="79" t="s">
        <v>20831</v>
      </c>
      <c r="B5305" s="80">
        <v>8888</v>
      </c>
      <c r="C5305" s="81">
        <v>45337.993924224538</v>
      </c>
      <c r="D5305" s="79" t="s">
        <v>16921</v>
      </c>
    </row>
    <row r="5306" spans="1:4">
      <c r="A5306" s="79" t="s">
        <v>20832</v>
      </c>
      <c r="B5306" s="80">
        <v>500</v>
      </c>
      <c r="C5306" s="81">
        <v>45337.995055208332</v>
      </c>
      <c r="D5306" s="79" t="s">
        <v>16669</v>
      </c>
    </row>
    <row r="5307" spans="1:4">
      <c r="A5307" s="79" t="s">
        <v>20833</v>
      </c>
      <c r="B5307" s="80">
        <v>100</v>
      </c>
      <c r="C5307" s="81">
        <v>45337.996702048607</v>
      </c>
      <c r="D5307" s="79" t="s">
        <v>16900</v>
      </c>
    </row>
    <row r="5308" spans="1:4">
      <c r="A5308" s="79" t="s">
        <v>20834</v>
      </c>
      <c r="B5308" s="80">
        <v>50</v>
      </c>
      <c r="C5308" s="81">
        <v>45338.003931134255</v>
      </c>
      <c r="D5308" s="79" t="s">
        <v>16843</v>
      </c>
    </row>
    <row r="5309" spans="1:4">
      <c r="A5309" s="79" t="s">
        <v>20835</v>
      </c>
      <c r="B5309" s="80">
        <v>100</v>
      </c>
      <c r="C5309" s="81">
        <v>45338.008008333331</v>
      </c>
      <c r="D5309" s="79" t="s">
        <v>16777</v>
      </c>
    </row>
    <row r="5310" spans="1:4">
      <c r="A5310" s="79" t="s">
        <v>20836</v>
      </c>
      <c r="B5310" s="80">
        <v>500</v>
      </c>
      <c r="C5310" s="81">
        <v>45338.017531863421</v>
      </c>
      <c r="D5310" s="79" t="s">
        <v>16893</v>
      </c>
    </row>
    <row r="5311" spans="1:4">
      <c r="A5311" s="79" t="s">
        <v>20837</v>
      </c>
      <c r="B5311" s="80">
        <v>200</v>
      </c>
      <c r="C5311" s="81">
        <v>45338.022641516203</v>
      </c>
      <c r="D5311" s="79" t="s">
        <v>16769</v>
      </c>
    </row>
    <row r="5312" spans="1:4">
      <c r="A5312" s="79" t="s">
        <v>20838</v>
      </c>
      <c r="B5312" s="80">
        <v>500</v>
      </c>
      <c r="C5312" s="81">
        <v>45338.034141284719</v>
      </c>
      <c r="D5312" s="79" t="s">
        <v>16689</v>
      </c>
    </row>
    <row r="5313" spans="1:4">
      <c r="A5313" s="79" t="s">
        <v>20839</v>
      </c>
      <c r="B5313" s="80">
        <v>100</v>
      </c>
      <c r="C5313" s="81">
        <v>45338.038586724535</v>
      </c>
      <c r="D5313" s="79" t="s">
        <v>16749</v>
      </c>
    </row>
    <row r="5314" spans="1:4">
      <c r="A5314" s="79" t="s">
        <v>20840</v>
      </c>
      <c r="B5314" s="80">
        <v>100</v>
      </c>
      <c r="C5314" s="81">
        <v>45338.051120798613</v>
      </c>
      <c r="D5314" s="79" t="s">
        <v>16747</v>
      </c>
    </row>
    <row r="5315" spans="1:4">
      <c r="A5315" s="79" t="s">
        <v>20841</v>
      </c>
      <c r="B5315" s="80">
        <v>500</v>
      </c>
      <c r="C5315" s="81">
        <v>45338.064588773144</v>
      </c>
      <c r="D5315" s="79" t="s">
        <v>16843</v>
      </c>
    </row>
    <row r="5316" spans="1:4">
      <c r="A5316" s="79" t="s">
        <v>20842</v>
      </c>
      <c r="B5316" s="80">
        <v>500</v>
      </c>
      <c r="C5316" s="81">
        <v>45338.074802314812</v>
      </c>
      <c r="D5316" s="79" t="s">
        <v>16907</v>
      </c>
    </row>
    <row r="5317" spans="1:4">
      <c r="A5317" s="79" t="s">
        <v>20843</v>
      </c>
      <c r="B5317" s="80">
        <v>1000</v>
      </c>
      <c r="C5317" s="81">
        <v>45338.077762962959</v>
      </c>
      <c r="D5317" s="79" t="s">
        <v>16709</v>
      </c>
    </row>
    <row r="5318" spans="1:4">
      <c r="A5318" s="79" t="s">
        <v>20844</v>
      </c>
      <c r="B5318" s="80">
        <v>100</v>
      </c>
      <c r="C5318" s="81">
        <v>45338.079134224536</v>
      </c>
      <c r="D5318" s="79" t="s">
        <v>16811</v>
      </c>
    </row>
    <row r="5319" spans="1:4">
      <c r="A5319" s="79" t="s">
        <v>20845</v>
      </c>
      <c r="B5319" s="80">
        <v>100</v>
      </c>
      <c r="C5319" s="81">
        <v>45338.091433333335</v>
      </c>
      <c r="D5319" s="79" t="s">
        <v>16784</v>
      </c>
    </row>
    <row r="5320" spans="1:4">
      <c r="A5320" s="79" t="s">
        <v>20846</v>
      </c>
      <c r="B5320" s="80">
        <v>100</v>
      </c>
      <c r="C5320" s="81">
        <v>45338.092319525458</v>
      </c>
      <c r="D5320" s="79" t="s">
        <v>16668</v>
      </c>
    </row>
    <row r="5321" spans="1:4">
      <c r="A5321" s="79" t="s">
        <v>20847</v>
      </c>
      <c r="B5321" s="80">
        <v>1000</v>
      </c>
      <c r="C5321" s="81">
        <v>45338.104918402772</v>
      </c>
      <c r="D5321" s="79" t="s">
        <v>16823</v>
      </c>
    </row>
    <row r="5322" spans="1:4">
      <c r="A5322" s="79" t="s">
        <v>20848</v>
      </c>
      <c r="B5322" s="80">
        <v>500</v>
      </c>
      <c r="C5322" s="81">
        <v>45338.138748148143</v>
      </c>
      <c r="D5322" s="79" t="s">
        <v>16853</v>
      </c>
    </row>
    <row r="5323" spans="1:4">
      <c r="A5323" s="79" t="s">
        <v>20849</v>
      </c>
      <c r="B5323" s="80">
        <v>170.16</v>
      </c>
      <c r="C5323" s="81">
        <v>45338.151913888883</v>
      </c>
      <c r="D5323" s="79" t="s">
        <v>16803</v>
      </c>
    </row>
    <row r="5324" spans="1:4">
      <c r="A5324" s="79" t="s">
        <v>20850</v>
      </c>
      <c r="B5324" s="80">
        <v>100</v>
      </c>
      <c r="C5324" s="81">
        <v>45338.164720104163</v>
      </c>
      <c r="D5324" s="79" t="s">
        <v>16904</v>
      </c>
    </row>
    <row r="5325" spans="1:4">
      <c r="A5325" s="79" t="s">
        <v>20851</v>
      </c>
      <c r="B5325" s="80">
        <v>100</v>
      </c>
      <c r="C5325" s="81">
        <v>45338.182490162035</v>
      </c>
      <c r="D5325" s="79" t="s">
        <v>16747</v>
      </c>
    </row>
    <row r="5326" spans="1:4">
      <c r="A5326" s="79" t="s">
        <v>20852</v>
      </c>
      <c r="B5326" s="80">
        <v>100</v>
      </c>
      <c r="C5326" s="81">
        <v>45338.191188344907</v>
      </c>
      <c r="D5326" s="79" t="s">
        <v>16805</v>
      </c>
    </row>
    <row r="5327" spans="1:4">
      <c r="A5327" s="79" t="s">
        <v>20853</v>
      </c>
      <c r="B5327" s="80">
        <v>1000</v>
      </c>
      <c r="C5327" s="81">
        <v>45338.208087037034</v>
      </c>
      <c r="D5327" s="79" t="s">
        <v>16855</v>
      </c>
    </row>
    <row r="5328" spans="1:4">
      <c r="A5328" s="79" t="s">
        <v>20854</v>
      </c>
      <c r="B5328" s="80">
        <v>2000</v>
      </c>
      <c r="C5328" s="81">
        <v>45338.213880636569</v>
      </c>
      <c r="D5328" s="79" t="s">
        <v>16853</v>
      </c>
    </row>
    <row r="5329" spans="1:4">
      <c r="A5329" s="79" t="s">
        <v>20855</v>
      </c>
      <c r="B5329" s="80">
        <v>200</v>
      </c>
      <c r="C5329" s="81">
        <v>45338.228629166668</v>
      </c>
      <c r="D5329" s="79" t="s">
        <v>16862</v>
      </c>
    </row>
    <row r="5330" spans="1:4">
      <c r="A5330" s="79" t="s">
        <v>20856</v>
      </c>
      <c r="B5330" s="80">
        <v>370</v>
      </c>
      <c r="C5330" s="81">
        <v>45338.253599918979</v>
      </c>
      <c r="D5330" s="79" t="s">
        <v>16880</v>
      </c>
    </row>
    <row r="5331" spans="1:4">
      <c r="A5331" s="79" t="s">
        <v>20857</v>
      </c>
      <c r="B5331" s="80">
        <v>500</v>
      </c>
      <c r="C5331" s="81">
        <v>45338.297224386573</v>
      </c>
      <c r="D5331" s="79" t="s">
        <v>16767</v>
      </c>
    </row>
    <row r="5332" spans="1:4">
      <c r="A5332" s="79" t="s">
        <v>20858</v>
      </c>
      <c r="B5332" s="80">
        <v>500</v>
      </c>
      <c r="C5332" s="81">
        <v>45338.297578854166</v>
      </c>
      <c r="D5332" s="79" t="s">
        <v>16788</v>
      </c>
    </row>
    <row r="5333" spans="1:4">
      <c r="A5333" s="79" t="s">
        <v>20859</v>
      </c>
      <c r="B5333" s="80">
        <v>2000</v>
      </c>
      <c r="C5333" s="81">
        <v>45338.304626122685</v>
      </c>
      <c r="D5333" s="79" t="s">
        <v>16935</v>
      </c>
    </row>
    <row r="5334" spans="1:4">
      <c r="A5334" s="79" t="s">
        <v>20860</v>
      </c>
      <c r="B5334" s="80">
        <v>250</v>
      </c>
      <c r="C5334" s="81">
        <v>45338.306989849538</v>
      </c>
      <c r="D5334" s="79" t="s">
        <v>16694</v>
      </c>
    </row>
    <row r="5335" spans="1:4">
      <c r="A5335" s="79" t="s">
        <v>20861</v>
      </c>
      <c r="B5335" s="80">
        <v>200</v>
      </c>
      <c r="C5335" s="81">
        <v>45338.307482870368</v>
      </c>
      <c r="D5335" s="79" t="s">
        <v>16677</v>
      </c>
    </row>
    <row r="5336" spans="1:4">
      <c r="A5336" s="79" t="s">
        <v>20862</v>
      </c>
      <c r="B5336" s="80">
        <v>95</v>
      </c>
      <c r="C5336" s="81">
        <v>45338.309479166666</v>
      </c>
      <c r="D5336" s="79" t="s">
        <v>16773</v>
      </c>
    </row>
    <row r="5337" spans="1:4">
      <c r="A5337" s="79" t="s">
        <v>20863</v>
      </c>
      <c r="B5337" s="80">
        <v>100</v>
      </c>
      <c r="C5337" s="81">
        <v>45338.315784918981</v>
      </c>
      <c r="D5337" s="79" t="s">
        <v>16763</v>
      </c>
    </row>
    <row r="5338" spans="1:4">
      <c r="A5338" s="79" t="s">
        <v>20864</v>
      </c>
      <c r="B5338" s="80">
        <v>100</v>
      </c>
      <c r="C5338" s="81">
        <v>45338.316232094905</v>
      </c>
      <c r="D5338" s="79" t="s">
        <v>16763</v>
      </c>
    </row>
    <row r="5339" spans="1:4">
      <c r="A5339" s="79" t="s">
        <v>20865</v>
      </c>
      <c r="B5339" s="80">
        <v>100</v>
      </c>
      <c r="C5339" s="81">
        <v>45338.317120601852</v>
      </c>
      <c r="D5339" s="79" t="s">
        <v>16763</v>
      </c>
    </row>
    <row r="5340" spans="1:4">
      <c r="A5340" s="79" t="s">
        <v>20866</v>
      </c>
      <c r="B5340" s="80">
        <v>200</v>
      </c>
      <c r="C5340" s="81">
        <v>45338.320901354164</v>
      </c>
      <c r="D5340" s="79" t="s">
        <v>16780</v>
      </c>
    </row>
    <row r="5341" spans="1:4">
      <c r="A5341" s="79" t="s">
        <v>20867</v>
      </c>
      <c r="B5341" s="80">
        <v>200</v>
      </c>
      <c r="C5341" s="81">
        <v>45338.323005983795</v>
      </c>
      <c r="D5341" s="79" t="s">
        <v>16788</v>
      </c>
    </row>
    <row r="5342" spans="1:4">
      <c r="A5342" s="79" t="s">
        <v>20868</v>
      </c>
      <c r="B5342" s="80">
        <v>200</v>
      </c>
      <c r="C5342" s="81">
        <v>45338.323481631945</v>
      </c>
      <c r="D5342" s="79" t="s">
        <v>16777</v>
      </c>
    </row>
    <row r="5343" spans="1:4">
      <c r="A5343" s="79" t="s">
        <v>20869</v>
      </c>
      <c r="B5343" s="80">
        <v>25</v>
      </c>
      <c r="C5343" s="81">
        <v>45338.327343020828</v>
      </c>
      <c r="D5343" s="79" t="s">
        <v>16875</v>
      </c>
    </row>
    <row r="5344" spans="1:4">
      <c r="A5344" s="79" t="s">
        <v>20870</v>
      </c>
      <c r="B5344" s="80">
        <v>200</v>
      </c>
      <c r="C5344" s="81">
        <v>45338.327653009255</v>
      </c>
      <c r="D5344" s="79" t="s">
        <v>16930</v>
      </c>
    </row>
    <row r="5345" spans="1:4">
      <c r="A5345" s="79" t="s">
        <v>20871</v>
      </c>
      <c r="B5345" s="80">
        <v>1000</v>
      </c>
      <c r="C5345" s="81">
        <v>45338.330446608794</v>
      </c>
      <c r="D5345" s="79" t="s">
        <v>16909</v>
      </c>
    </row>
    <row r="5346" spans="1:4">
      <c r="A5346" s="79" t="s">
        <v>20872</v>
      </c>
      <c r="B5346" s="80">
        <v>200</v>
      </c>
      <c r="C5346" s="81">
        <v>45338.331549918978</v>
      </c>
      <c r="D5346" s="79" t="s">
        <v>16889</v>
      </c>
    </row>
    <row r="5347" spans="1:4">
      <c r="A5347" s="79" t="s">
        <v>20873</v>
      </c>
      <c r="B5347" s="80">
        <v>100</v>
      </c>
      <c r="C5347" s="81">
        <v>45338.337726423611</v>
      </c>
      <c r="D5347" s="79" t="s">
        <v>16786</v>
      </c>
    </row>
    <row r="5348" spans="1:4">
      <c r="A5348" s="79" t="s">
        <v>20874</v>
      </c>
      <c r="B5348" s="80">
        <v>96</v>
      </c>
      <c r="C5348" s="81">
        <v>45338.343194675923</v>
      </c>
      <c r="D5348" s="79" t="s">
        <v>16725</v>
      </c>
    </row>
    <row r="5349" spans="1:4">
      <c r="A5349" s="79" t="s">
        <v>20875</v>
      </c>
      <c r="B5349" s="80">
        <v>3</v>
      </c>
      <c r="C5349" s="81">
        <v>45338.343397372686</v>
      </c>
      <c r="D5349" s="79" t="s">
        <v>16676</v>
      </c>
    </row>
    <row r="5350" spans="1:4">
      <c r="A5350" s="79" t="s">
        <v>20876</v>
      </c>
      <c r="B5350" s="80">
        <v>200</v>
      </c>
      <c r="C5350" s="81">
        <v>45338.344157638887</v>
      </c>
      <c r="D5350" s="79" t="s">
        <v>16667</v>
      </c>
    </row>
    <row r="5351" spans="1:4">
      <c r="A5351" s="79" t="s">
        <v>20877</v>
      </c>
      <c r="B5351" s="80">
        <v>1000</v>
      </c>
      <c r="C5351" s="81">
        <v>45338.344290081019</v>
      </c>
      <c r="D5351" s="79" t="s">
        <v>16729</v>
      </c>
    </row>
    <row r="5352" spans="1:4">
      <c r="A5352" s="79" t="s">
        <v>20878</v>
      </c>
      <c r="B5352" s="80">
        <v>178</v>
      </c>
      <c r="C5352" s="81">
        <v>45338.344699768517</v>
      </c>
      <c r="D5352" s="79" t="s">
        <v>16729</v>
      </c>
    </row>
    <row r="5353" spans="1:4">
      <c r="A5353" s="79" t="s">
        <v>20879</v>
      </c>
      <c r="B5353" s="80">
        <v>10</v>
      </c>
      <c r="C5353" s="81">
        <v>45338.353302511576</v>
      </c>
      <c r="D5353" s="79" t="s">
        <v>16720</v>
      </c>
    </row>
    <row r="5354" spans="1:4">
      <c r="A5354" s="79" t="s">
        <v>20880</v>
      </c>
      <c r="B5354" s="80">
        <v>1000</v>
      </c>
      <c r="C5354" s="81">
        <v>45338.355578819443</v>
      </c>
      <c r="D5354" s="79" t="s">
        <v>16782</v>
      </c>
    </row>
    <row r="5355" spans="1:4">
      <c r="A5355" s="79" t="s">
        <v>20881</v>
      </c>
      <c r="B5355" s="80">
        <v>100</v>
      </c>
      <c r="C5355" s="81">
        <v>45338.355889004626</v>
      </c>
      <c r="D5355" s="79" t="s">
        <v>16748</v>
      </c>
    </row>
    <row r="5356" spans="1:4">
      <c r="A5356" s="79" t="s">
        <v>20882</v>
      </c>
      <c r="B5356" s="80">
        <v>100</v>
      </c>
      <c r="C5356" s="81">
        <v>45338.358472766202</v>
      </c>
      <c r="D5356" s="79" t="s">
        <v>16695</v>
      </c>
    </row>
    <row r="5357" spans="1:4">
      <c r="A5357" s="79" t="s">
        <v>20883</v>
      </c>
      <c r="B5357" s="80">
        <v>200</v>
      </c>
      <c r="C5357" s="81">
        <v>45338.360099965277</v>
      </c>
      <c r="D5357" s="79" t="s">
        <v>16796</v>
      </c>
    </row>
    <row r="5358" spans="1:4">
      <c r="A5358" s="79" t="s">
        <v>20884</v>
      </c>
      <c r="B5358" s="80">
        <v>100</v>
      </c>
      <c r="C5358" s="81">
        <v>45338.372881863426</v>
      </c>
      <c r="D5358" s="79" t="s">
        <v>16826</v>
      </c>
    </row>
    <row r="5359" spans="1:4">
      <c r="A5359" s="79" t="s">
        <v>20885</v>
      </c>
      <c r="B5359" s="80">
        <v>700</v>
      </c>
      <c r="C5359" s="81">
        <v>45338.373901851854</v>
      </c>
      <c r="D5359" s="79" t="s">
        <v>16713</v>
      </c>
    </row>
    <row r="5360" spans="1:4">
      <c r="A5360" s="79" t="s">
        <v>20886</v>
      </c>
      <c r="B5360" s="80">
        <v>100</v>
      </c>
      <c r="C5360" s="81">
        <v>45338.374304201388</v>
      </c>
      <c r="D5360" s="79" t="s">
        <v>16843</v>
      </c>
    </row>
    <row r="5361" spans="1:4">
      <c r="A5361" s="79" t="s">
        <v>20887</v>
      </c>
      <c r="B5361" s="80">
        <v>700</v>
      </c>
      <c r="C5361" s="81">
        <v>45338.374705324073</v>
      </c>
      <c r="D5361" s="79" t="s">
        <v>16817</v>
      </c>
    </row>
    <row r="5362" spans="1:4">
      <c r="A5362" s="79" t="s">
        <v>20888</v>
      </c>
      <c r="B5362" s="80">
        <v>1000</v>
      </c>
      <c r="C5362" s="81">
        <v>45338.375590474534</v>
      </c>
      <c r="D5362" s="79" t="s">
        <v>16694</v>
      </c>
    </row>
    <row r="5363" spans="1:4">
      <c r="A5363" s="79" t="s">
        <v>20889</v>
      </c>
      <c r="B5363" s="80">
        <v>700</v>
      </c>
      <c r="C5363" s="81">
        <v>45338.378307407409</v>
      </c>
      <c r="D5363" s="79" t="s">
        <v>16741</v>
      </c>
    </row>
    <row r="5364" spans="1:4">
      <c r="A5364" s="79" t="s">
        <v>20890</v>
      </c>
      <c r="B5364" s="80">
        <v>200</v>
      </c>
      <c r="C5364" s="81">
        <v>45338.37850914352</v>
      </c>
      <c r="D5364" s="79" t="s">
        <v>16956</v>
      </c>
    </row>
    <row r="5365" spans="1:4">
      <c r="A5365" s="79" t="s">
        <v>20891</v>
      </c>
      <c r="B5365" s="80">
        <v>200</v>
      </c>
      <c r="C5365" s="81">
        <v>45338.380970023143</v>
      </c>
      <c r="D5365" s="79" t="s">
        <v>16711</v>
      </c>
    </row>
    <row r="5366" spans="1:4">
      <c r="A5366" s="79" t="s">
        <v>20892</v>
      </c>
      <c r="B5366" s="80">
        <v>1000</v>
      </c>
      <c r="C5366" s="81">
        <v>45338.381854085645</v>
      </c>
      <c r="D5366" s="79" t="s">
        <v>16749</v>
      </c>
    </row>
    <row r="5367" spans="1:4">
      <c r="A5367" s="79" t="s">
        <v>20893</v>
      </c>
      <c r="B5367" s="80">
        <v>100</v>
      </c>
      <c r="C5367" s="81">
        <v>45338.384149189813</v>
      </c>
      <c r="D5367" s="79" t="s">
        <v>16708</v>
      </c>
    </row>
    <row r="5368" spans="1:4">
      <c r="A5368" s="79" t="s">
        <v>20894</v>
      </c>
      <c r="B5368" s="80">
        <v>200</v>
      </c>
      <c r="C5368" s="81">
        <v>45338.391784259256</v>
      </c>
      <c r="D5368" s="79" t="s">
        <v>16746</v>
      </c>
    </row>
    <row r="5369" spans="1:4">
      <c r="A5369" s="79" t="s">
        <v>20895</v>
      </c>
      <c r="B5369" s="80">
        <v>700</v>
      </c>
      <c r="C5369" s="81">
        <v>45338.39261574074</v>
      </c>
      <c r="D5369" s="79" t="s">
        <v>16753</v>
      </c>
    </row>
    <row r="5370" spans="1:4">
      <c r="A5370" s="79" t="s">
        <v>20896</v>
      </c>
      <c r="B5370" s="80">
        <v>832</v>
      </c>
      <c r="C5370" s="81">
        <v>45338.393163807872</v>
      </c>
      <c r="D5370" s="79" t="s">
        <v>16796</v>
      </c>
    </row>
    <row r="5371" spans="1:4">
      <c r="A5371" s="79" t="s">
        <v>20897</v>
      </c>
      <c r="B5371" s="80">
        <v>100</v>
      </c>
      <c r="C5371" s="81">
        <v>45338.396773379631</v>
      </c>
      <c r="D5371" s="79" t="s">
        <v>16941</v>
      </c>
    </row>
    <row r="5372" spans="1:4">
      <c r="A5372" s="79" t="s">
        <v>20898</v>
      </c>
      <c r="B5372" s="80">
        <v>100</v>
      </c>
      <c r="C5372" s="81">
        <v>45338.400569178237</v>
      </c>
      <c r="D5372" s="79" t="s">
        <v>16750</v>
      </c>
    </row>
    <row r="5373" spans="1:4">
      <c r="A5373" s="79" t="s">
        <v>20899</v>
      </c>
      <c r="B5373" s="80">
        <v>100</v>
      </c>
      <c r="C5373" s="81">
        <v>45338.401217974533</v>
      </c>
      <c r="D5373" s="79" t="s">
        <v>16915</v>
      </c>
    </row>
    <row r="5374" spans="1:4">
      <c r="A5374" s="79" t="s">
        <v>20900</v>
      </c>
      <c r="B5374" s="80">
        <v>340</v>
      </c>
      <c r="C5374" s="81">
        <v>45338.401360185184</v>
      </c>
      <c r="D5374" s="79" t="s">
        <v>16782</v>
      </c>
    </row>
    <row r="5375" spans="1:4">
      <c r="A5375" s="79" t="s">
        <v>20901</v>
      </c>
      <c r="B5375" s="80">
        <v>500</v>
      </c>
      <c r="C5375" s="81">
        <v>45338.401509606483</v>
      </c>
      <c r="D5375" s="79" t="s">
        <v>16708</v>
      </c>
    </row>
    <row r="5376" spans="1:4">
      <c r="A5376" s="79" t="s">
        <v>20902</v>
      </c>
      <c r="B5376" s="80">
        <v>300</v>
      </c>
      <c r="C5376" s="81">
        <v>45338.409693055553</v>
      </c>
      <c r="D5376" s="79" t="s">
        <v>16682</v>
      </c>
    </row>
    <row r="5377" spans="1:4">
      <c r="A5377" s="79" t="s">
        <v>20903</v>
      </c>
      <c r="B5377" s="80">
        <v>100</v>
      </c>
      <c r="C5377" s="81">
        <v>45338.409864351852</v>
      </c>
      <c r="D5377" s="79" t="s">
        <v>16763</v>
      </c>
    </row>
    <row r="5378" spans="1:4">
      <c r="A5378" s="79" t="s">
        <v>20904</v>
      </c>
      <c r="B5378" s="80">
        <v>500</v>
      </c>
      <c r="C5378" s="81">
        <v>45338.410271261571</v>
      </c>
      <c r="D5378" s="79" t="s">
        <v>16874</v>
      </c>
    </row>
    <row r="5379" spans="1:4">
      <c r="A5379" s="79" t="s">
        <v>20905</v>
      </c>
      <c r="B5379" s="80">
        <v>200</v>
      </c>
      <c r="C5379" s="81">
        <v>45338.411254085644</v>
      </c>
      <c r="D5379" s="79" t="s">
        <v>16870</v>
      </c>
    </row>
    <row r="5380" spans="1:4">
      <c r="A5380" s="79" t="s">
        <v>20906</v>
      </c>
      <c r="B5380" s="80">
        <v>200</v>
      </c>
      <c r="C5380" s="81">
        <v>45338.412618287039</v>
      </c>
      <c r="D5380" s="79" t="s">
        <v>16733</v>
      </c>
    </row>
    <row r="5381" spans="1:4">
      <c r="A5381" s="79" t="s">
        <v>20907</v>
      </c>
      <c r="B5381" s="80">
        <v>500</v>
      </c>
      <c r="C5381" s="81">
        <v>45338.417440590274</v>
      </c>
      <c r="D5381" s="79" t="s">
        <v>16884</v>
      </c>
    </row>
    <row r="5382" spans="1:4">
      <c r="A5382" s="79" t="s">
        <v>20908</v>
      </c>
      <c r="B5382" s="80">
        <v>260</v>
      </c>
      <c r="C5382" s="81">
        <v>45338.426269293981</v>
      </c>
      <c r="D5382" s="79" t="s">
        <v>16683</v>
      </c>
    </row>
    <row r="5383" spans="1:4">
      <c r="A5383" s="79" t="s">
        <v>20909</v>
      </c>
      <c r="B5383" s="80">
        <v>1000</v>
      </c>
      <c r="C5383" s="81">
        <v>45338.431676701388</v>
      </c>
      <c r="D5383" s="79" t="s">
        <v>16853</v>
      </c>
    </row>
    <row r="5384" spans="1:4">
      <c r="A5384" s="79" t="s">
        <v>20910</v>
      </c>
      <c r="B5384" s="80">
        <v>900</v>
      </c>
      <c r="C5384" s="81">
        <v>45338.432438888885</v>
      </c>
      <c r="D5384" s="79" t="s">
        <v>16787</v>
      </c>
    </row>
    <row r="5385" spans="1:4">
      <c r="A5385" s="79" t="s">
        <v>20911</v>
      </c>
      <c r="B5385" s="80">
        <v>1001</v>
      </c>
      <c r="C5385" s="81">
        <v>45338.433959062495</v>
      </c>
      <c r="D5385" s="79" t="s">
        <v>16723</v>
      </c>
    </row>
    <row r="5386" spans="1:4">
      <c r="A5386" s="79" t="s">
        <v>20912</v>
      </c>
      <c r="B5386" s="80">
        <v>500</v>
      </c>
      <c r="C5386" s="81">
        <v>45338.435053506946</v>
      </c>
      <c r="D5386" s="79" t="s">
        <v>16865</v>
      </c>
    </row>
    <row r="5387" spans="1:4">
      <c r="A5387" s="79" t="s">
        <v>20913</v>
      </c>
      <c r="B5387" s="80">
        <v>933</v>
      </c>
      <c r="C5387" s="81">
        <v>45338.435404548611</v>
      </c>
      <c r="D5387" s="79" t="s">
        <v>16787</v>
      </c>
    </row>
    <row r="5388" spans="1:4">
      <c r="A5388" s="79" t="s">
        <v>20914</v>
      </c>
      <c r="B5388" s="80">
        <v>49.93</v>
      </c>
      <c r="C5388" s="81">
        <v>45338.436843599535</v>
      </c>
      <c r="D5388" s="79" t="s">
        <v>16818</v>
      </c>
    </row>
    <row r="5389" spans="1:4">
      <c r="A5389" s="79" t="s">
        <v>20915</v>
      </c>
      <c r="B5389" s="80">
        <v>500</v>
      </c>
      <c r="C5389" s="81">
        <v>45338.438270138889</v>
      </c>
      <c r="D5389" s="79" t="s">
        <v>16750</v>
      </c>
    </row>
    <row r="5390" spans="1:4">
      <c r="A5390" s="79" t="s">
        <v>20916</v>
      </c>
      <c r="B5390" s="80">
        <v>100</v>
      </c>
      <c r="C5390" s="81">
        <v>45338.44236079861</v>
      </c>
      <c r="D5390" s="79" t="s">
        <v>16700</v>
      </c>
    </row>
    <row r="5391" spans="1:4">
      <c r="A5391" s="79" t="s">
        <v>20917</v>
      </c>
      <c r="B5391" s="80">
        <v>500</v>
      </c>
      <c r="C5391" s="81">
        <v>45338.442831249995</v>
      </c>
      <c r="D5391" s="79" t="s">
        <v>16695</v>
      </c>
    </row>
    <row r="5392" spans="1:4">
      <c r="A5392" s="79" t="s">
        <v>20918</v>
      </c>
      <c r="B5392" s="80">
        <v>200</v>
      </c>
      <c r="C5392" s="81">
        <v>45338.44335173611</v>
      </c>
      <c r="D5392" s="79" t="s">
        <v>16711</v>
      </c>
    </row>
    <row r="5393" spans="1:4">
      <c r="A5393" s="79" t="s">
        <v>20919</v>
      </c>
      <c r="B5393" s="80">
        <v>1000</v>
      </c>
      <c r="C5393" s="81">
        <v>45338.44760806713</v>
      </c>
      <c r="D5393" s="79" t="s">
        <v>16770</v>
      </c>
    </row>
    <row r="5394" spans="1:4">
      <c r="A5394" s="79" t="s">
        <v>20920</v>
      </c>
      <c r="B5394" s="80">
        <v>1000</v>
      </c>
      <c r="C5394" s="81">
        <v>45338.449277974534</v>
      </c>
      <c r="D5394" s="79" t="s">
        <v>16894</v>
      </c>
    </row>
    <row r="5395" spans="1:4">
      <c r="A5395" s="79" t="s">
        <v>20921</v>
      </c>
      <c r="B5395" s="80">
        <v>500</v>
      </c>
      <c r="C5395" s="81">
        <v>45338.45047920139</v>
      </c>
      <c r="D5395" s="79" t="s">
        <v>16800</v>
      </c>
    </row>
    <row r="5396" spans="1:4">
      <c r="A5396" s="79" t="s">
        <v>20922</v>
      </c>
      <c r="B5396" s="80">
        <v>200</v>
      </c>
      <c r="C5396" s="81">
        <v>45338.451554016203</v>
      </c>
      <c r="D5396" s="79" t="s">
        <v>16711</v>
      </c>
    </row>
    <row r="5397" spans="1:4">
      <c r="A5397" s="79" t="s">
        <v>20923</v>
      </c>
      <c r="B5397" s="80">
        <v>500</v>
      </c>
      <c r="C5397" s="81">
        <v>45338.453265046293</v>
      </c>
      <c r="D5397" s="79" t="s">
        <v>16705</v>
      </c>
    </row>
    <row r="5398" spans="1:4">
      <c r="A5398" s="79" t="s">
        <v>20924</v>
      </c>
      <c r="B5398" s="80">
        <v>200</v>
      </c>
      <c r="C5398" s="81">
        <v>45338.453607372685</v>
      </c>
      <c r="D5398" s="79" t="s">
        <v>16771</v>
      </c>
    </row>
    <row r="5399" spans="1:4">
      <c r="A5399" s="79" t="s">
        <v>20925</v>
      </c>
      <c r="B5399" s="80">
        <v>1000</v>
      </c>
      <c r="C5399" s="81">
        <v>45338.455153969902</v>
      </c>
      <c r="D5399" s="79" t="s">
        <v>16669</v>
      </c>
    </row>
    <row r="5400" spans="1:4">
      <c r="A5400" s="79" t="s">
        <v>20926</v>
      </c>
      <c r="B5400" s="80">
        <v>500</v>
      </c>
      <c r="C5400" s="81">
        <v>45338.457759571756</v>
      </c>
      <c r="D5400" s="79" t="s">
        <v>16864</v>
      </c>
    </row>
    <row r="5401" spans="1:4">
      <c r="A5401" s="79" t="s">
        <v>20927</v>
      </c>
      <c r="B5401" s="80">
        <v>301.76</v>
      </c>
      <c r="C5401" s="81">
        <v>45338.458863888889</v>
      </c>
      <c r="D5401" s="79" t="s">
        <v>16859</v>
      </c>
    </row>
    <row r="5402" spans="1:4">
      <c r="A5402" s="79" t="s">
        <v>20928</v>
      </c>
      <c r="B5402" s="80">
        <v>100</v>
      </c>
      <c r="C5402" s="81">
        <v>45338.465328738421</v>
      </c>
      <c r="D5402" s="79" t="s">
        <v>16706</v>
      </c>
    </row>
    <row r="5403" spans="1:4">
      <c r="A5403" s="79" t="s">
        <v>20929</v>
      </c>
      <c r="B5403" s="80">
        <v>100</v>
      </c>
      <c r="C5403" s="81">
        <v>45338.46542418981</v>
      </c>
      <c r="D5403" s="79" t="s">
        <v>16708</v>
      </c>
    </row>
    <row r="5404" spans="1:4">
      <c r="A5404" s="79" t="s">
        <v>20930</v>
      </c>
      <c r="B5404" s="80">
        <v>100</v>
      </c>
      <c r="C5404" s="81">
        <v>45338.46808677083</v>
      </c>
      <c r="D5404" s="79" t="s">
        <v>16828</v>
      </c>
    </row>
    <row r="5405" spans="1:4">
      <c r="A5405" s="79" t="s">
        <v>20931</v>
      </c>
      <c r="B5405" s="80">
        <v>1000</v>
      </c>
      <c r="C5405" s="81">
        <v>45338.468949849535</v>
      </c>
      <c r="D5405" s="79" t="s">
        <v>16909</v>
      </c>
    </row>
    <row r="5406" spans="1:4">
      <c r="A5406" s="79" t="s">
        <v>20932</v>
      </c>
      <c r="B5406" s="80">
        <v>500</v>
      </c>
      <c r="C5406" s="81">
        <v>45338.470263425923</v>
      </c>
      <c r="D5406" s="79" t="s">
        <v>16791</v>
      </c>
    </row>
    <row r="5407" spans="1:4">
      <c r="A5407" s="79" t="s">
        <v>20933</v>
      </c>
      <c r="B5407" s="80">
        <v>200</v>
      </c>
      <c r="C5407" s="81">
        <v>45338.471156400461</v>
      </c>
      <c r="D5407" s="79" t="s">
        <v>16675</v>
      </c>
    </row>
    <row r="5408" spans="1:4">
      <c r="A5408" s="79" t="s">
        <v>20934</v>
      </c>
      <c r="B5408" s="80">
        <v>100</v>
      </c>
      <c r="C5408" s="81">
        <v>45338.474503854166</v>
      </c>
      <c r="D5408" s="79" t="s">
        <v>16686</v>
      </c>
    </row>
    <row r="5409" spans="1:4">
      <c r="A5409" s="79" t="s">
        <v>20935</v>
      </c>
      <c r="B5409" s="80">
        <v>300</v>
      </c>
      <c r="C5409" s="81">
        <v>45338.475742476847</v>
      </c>
      <c r="D5409" s="79" t="s">
        <v>16786</v>
      </c>
    </row>
    <row r="5410" spans="1:4">
      <c r="A5410" s="79" t="s">
        <v>20936</v>
      </c>
      <c r="B5410" s="80">
        <v>500</v>
      </c>
      <c r="C5410" s="81">
        <v>45338.476744409723</v>
      </c>
      <c r="D5410" s="79" t="s">
        <v>16865</v>
      </c>
    </row>
    <row r="5411" spans="1:4">
      <c r="A5411" s="79" t="s">
        <v>20937</v>
      </c>
      <c r="B5411" s="80">
        <v>70</v>
      </c>
      <c r="C5411" s="81">
        <v>45338.47743457176</v>
      </c>
      <c r="D5411" s="79" t="s">
        <v>16910</v>
      </c>
    </row>
    <row r="5412" spans="1:4">
      <c r="A5412" s="79" t="s">
        <v>20938</v>
      </c>
      <c r="B5412" s="80">
        <v>175</v>
      </c>
      <c r="C5412" s="81">
        <v>45338.48013773148</v>
      </c>
      <c r="D5412" s="79" t="s">
        <v>16694</v>
      </c>
    </row>
    <row r="5413" spans="1:4">
      <c r="A5413" s="79" t="s">
        <v>20939</v>
      </c>
      <c r="B5413" s="80">
        <v>350</v>
      </c>
      <c r="C5413" s="81">
        <v>45338.481161805554</v>
      </c>
      <c r="D5413" s="79" t="s">
        <v>16812</v>
      </c>
    </row>
    <row r="5414" spans="1:4">
      <c r="A5414" s="79" t="s">
        <v>20940</v>
      </c>
      <c r="B5414" s="80">
        <v>100</v>
      </c>
      <c r="C5414" s="81">
        <v>45338.487940081017</v>
      </c>
      <c r="D5414" s="79" t="s">
        <v>16775</v>
      </c>
    </row>
    <row r="5415" spans="1:4">
      <c r="A5415" s="79" t="s">
        <v>20941</v>
      </c>
      <c r="B5415" s="80">
        <v>255</v>
      </c>
      <c r="C5415" s="81">
        <v>45338.489591122685</v>
      </c>
      <c r="D5415" s="79" t="s">
        <v>16801</v>
      </c>
    </row>
    <row r="5416" spans="1:4">
      <c r="A5416" s="79" t="s">
        <v>20942</v>
      </c>
      <c r="B5416" s="80">
        <v>100</v>
      </c>
      <c r="C5416" s="81">
        <v>45338.491607025462</v>
      </c>
      <c r="D5416" s="79" t="s">
        <v>16852</v>
      </c>
    </row>
    <row r="5417" spans="1:4">
      <c r="A5417" s="79" t="s">
        <v>20943</v>
      </c>
      <c r="B5417" s="80">
        <v>200</v>
      </c>
      <c r="C5417" s="81">
        <v>45338.492536377315</v>
      </c>
      <c r="D5417" s="79" t="s">
        <v>16711</v>
      </c>
    </row>
    <row r="5418" spans="1:4">
      <c r="A5418" s="79" t="s">
        <v>20944</v>
      </c>
      <c r="B5418" s="80">
        <v>3</v>
      </c>
      <c r="C5418" s="81">
        <v>45338.493114201388</v>
      </c>
      <c r="D5418" s="79" t="s">
        <v>16676</v>
      </c>
    </row>
    <row r="5419" spans="1:4">
      <c r="A5419" s="79" t="s">
        <v>20945</v>
      </c>
      <c r="B5419" s="80">
        <v>800</v>
      </c>
      <c r="C5419" s="81">
        <v>45338.496002662032</v>
      </c>
      <c r="D5419" s="79" t="s">
        <v>16793</v>
      </c>
    </row>
    <row r="5420" spans="1:4">
      <c r="A5420" s="79" t="s">
        <v>20946</v>
      </c>
      <c r="B5420" s="80">
        <v>185</v>
      </c>
      <c r="C5420" s="81">
        <v>45338.49870300926</v>
      </c>
      <c r="D5420" s="79" t="s">
        <v>16792</v>
      </c>
    </row>
    <row r="5421" spans="1:4">
      <c r="A5421" s="79" t="s">
        <v>20947</v>
      </c>
      <c r="B5421" s="80">
        <v>20</v>
      </c>
      <c r="C5421" s="81">
        <v>45338.49932751157</v>
      </c>
      <c r="D5421" s="79" t="s">
        <v>16776</v>
      </c>
    </row>
    <row r="5422" spans="1:4">
      <c r="A5422" s="79" t="s">
        <v>20948</v>
      </c>
      <c r="B5422" s="80">
        <v>20000</v>
      </c>
      <c r="C5422" s="81">
        <v>45338.503488773145</v>
      </c>
      <c r="D5422" s="79" t="s">
        <v>16761</v>
      </c>
    </row>
    <row r="5423" spans="1:4">
      <c r="A5423" s="79" t="s">
        <v>20949</v>
      </c>
      <c r="B5423" s="80">
        <v>500</v>
      </c>
      <c r="C5423" s="81">
        <v>45338.503599768519</v>
      </c>
      <c r="D5423" s="79" t="s">
        <v>16899</v>
      </c>
    </row>
    <row r="5424" spans="1:4">
      <c r="A5424" s="79" t="s">
        <v>20950</v>
      </c>
      <c r="B5424" s="80">
        <v>300</v>
      </c>
      <c r="C5424" s="81">
        <v>45338.505755706014</v>
      </c>
      <c r="D5424" s="79" t="s">
        <v>16721</v>
      </c>
    </row>
    <row r="5425" spans="1:4">
      <c r="A5425" s="79" t="s">
        <v>20951</v>
      </c>
      <c r="B5425" s="80">
        <v>200</v>
      </c>
      <c r="C5425" s="81">
        <v>45338.50627716435</v>
      </c>
      <c r="D5425" s="79" t="s">
        <v>16661</v>
      </c>
    </row>
    <row r="5426" spans="1:4">
      <c r="A5426" s="79" t="s">
        <v>20952</v>
      </c>
      <c r="B5426" s="80">
        <v>100</v>
      </c>
      <c r="C5426" s="81">
        <v>45338.506990162037</v>
      </c>
      <c r="D5426" s="79" t="s">
        <v>16695</v>
      </c>
    </row>
    <row r="5427" spans="1:4">
      <c r="A5427" s="79" t="s">
        <v>20953</v>
      </c>
      <c r="B5427" s="80">
        <v>100</v>
      </c>
      <c r="C5427" s="81">
        <v>45338.507613657406</v>
      </c>
      <c r="D5427" s="79" t="s">
        <v>16865</v>
      </c>
    </row>
    <row r="5428" spans="1:4">
      <c r="A5428" s="79" t="s">
        <v>20954</v>
      </c>
      <c r="B5428" s="80">
        <v>300</v>
      </c>
      <c r="C5428" s="81">
        <v>45338.51108290509</v>
      </c>
      <c r="D5428" s="79" t="s">
        <v>16773</v>
      </c>
    </row>
    <row r="5429" spans="1:4">
      <c r="A5429" s="79" t="s">
        <v>20955</v>
      </c>
      <c r="B5429" s="80">
        <v>1000</v>
      </c>
      <c r="C5429" s="81">
        <v>45338.516399687498</v>
      </c>
      <c r="D5429" s="79" t="s">
        <v>16725</v>
      </c>
    </row>
    <row r="5430" spans="1:4">
      <c r="A5430" s="79" t="s">
        <v>20956</v>
      </c>
      <c r="B5430" s="80">
        <v>200</v>
      </c>
      <c r="C5430" s="81">
        <v>45338.518459259256</v>
      </c>
      <c r="D5430" s="79" t="s">
        <v>16772</v>
      </c>
    </row>
    <row r="5431" spans="1:4">
      <c r="A5431" s="79" t="s">
        <v>20957</v>
      </c>
      <c r="B5431" s="80">
        <v>100</v>
      </c>
      <c r="C5431" s="81">
        <v>45338.520129201388</v>
      </c>
      <c r="D5431" s="79" t="s">
        <v>16754</v>
      </c>
    </row>
    <row r="5432" spans="1:4">
      <c r="A5432" s="79" t="s">
        <v>20958</v>
      </c>
      <c r="B5432" s="80">
        <v>500</v>
      </c>
      <c r="C5432" s="81">
        <v>45338.523971759256</v>
      </c>
      <c r="D5432" s="79" t="s">
        <v>16913</v>
      </c>
    </row>
    <row r="5433" spans="1:4">
      <c r="A5433" s="79" t="s">
        <v>20959</v>
      </c>
      <c r="B5433" s="80">
        <v>300</v>
      </c>
      <c r="C5433" s="81">
        <v>45338.531352314814</v>
      </c>
      <c r="D5433" s="79" t="s">
        <v>16854</v>
      </c>
    </row>
    <row r="5434" spans="1:4">
      <c r="A5434" s="79" t="s">
        <v>20960</v>
      </c>
      <c r="B5434" s="80">
        <v>700</v>
      </c>
      <c r="C5434" s="81">
        <v>45338.532932951384</v>
      </c>
      <c r="D5434" s="79" t="s">
        <v>16787</v>
      </c>
    </row>
    <row r="5435" spans="1:4">
      <c r="A5435" s="79" t="s">
        <v>20961</v>
      </c>
      <c r="B5435" s="80">
        <v>200</v>
      </c>
      <c r="C5435" s="81">
        <v>45338.533481018516</v>
      </c>
      <c r="D5435" s="79" t="s">
        <v>16877</v>
      </c>
    </row>
    <row r="5436" spans="1:4">
      <c r="A5436" s="79" t="s">
        <v>20962</v>
      </c>
      <c r="B5436" s="80">
        <v>300</v>
      </c>
      <c r="C5436" s="81">
        <v>45338.53360563657</v>
      </c>
      <c r="D5436" s="79" t="s">
        <v>16700</v>
      </c>
    </row>
    <row r="5437" spans="1:4">
      <c r="A5437" s="79" t="s">
        <v>20963</v>
      </c>
      <c r="B5437" s="80">
        <v>200</v>
      </c>
      <c r="C5437" s="81">
        <v>45338.536741585645</v>
      </c>
      <c r="D5437" s="79" t="s">
        <v>16855</v>
      </c>
    </row>
    <row r="5438" spans="1:4">
      <c r="A5438" s="79" t="s">
        <v>20964</v>
      </c>
      <c r="B5438" s="80">
        <v>500</v>
      </c>
      <c r="C5438" s="81">
        <v>45338.538739930555</v>
      </c>
      <c r="D5438" s="79" t="s">
        <v>16713</v>
      </c>
    </row>
    <row r="5439" spans="1:4">
      <c r="A5439" s="79" t="s">
        <v>20965</v>
      </c>
      <c r="B5439" s="80">
        <v>1000</v>
      </c>
      <c r="C5439" s="81">
        <v>45338.539065196761</v>
      </c>
      <c r="D5439" s="79" t="s">
        <v>16690</v>
      </c>
    </row>
    <row r="5440" spans="1:4">
      <c r="A5440" s="79" t="s">
        <v>20966</v>
      </c>
      <c r="B5440" s="80">
        <v>1000</v>
      </c>
      <c r="C5440" s="81">
        <v>45338.541802164349</v>
      </c>
      <c r="D5440" s="79" t="s">
        <v>16697</v>
      </c>
    </row>
    <row r="5441" spans="1:4">
      <c r="A5441" s="79" t="s">
        <v>20967</v>
      </c>
      <c r="B5441" s="80">
        <v>200</v>
      </c>
      <c r="C5441" s="81">
        <v>45338.541903159719</v>
      </c>
      <c r="D5441" s="79" t="s">
        <v>16688</v>
      </c>
    </row>
    <row r="5442" spans="1:4">
      <c r="A5442" s="79" t="s">
        <v>20968</v>
      </c>
      <c r="B5442" s="80">
        <v>3</v>
      </c>
      <c r="C5442" s="81">
        <v>45338.544024074072</v>
      </c>
      <c r="D5442" s="79" t="s">
        <v>16676</v>
      </c>
    </row>
    <row r="5443" spans="1:4">
      <c r="A5443" s="79" t="s">
        <v>20969</v>
      </c>
      <c r="B5443" s="80">
        <v>200</v>
      </c>
      <c r="C5443" s="81">
        <v>45338.54465358796</v>
      </c>
      <c r="D5443" s="79" t="s">
        <v>16855</v>
      </c>
    </row>
    <row r="5444" spans="1:4">
      <c r="A5444" s="79" t="s">
        <v>20970</v>
      </c>
      <c r="B5444" s="80">
        <v>100</v>
      </c>
      <c r="C5444" s="81">
        <v>45338.544803506942</v>
      </c>
      <c r="D5444" s="79" t="s">
        <v>16950</v>
      </c>
    </row>
    <row r="5445" spans="1:4">
      <c r="A5445" s="79" t="s">
        <v>20971</v>
      </c>
      <c r="B5445" s="80">
        <v>1000</v>
      </c>
      <c r="C5445" s="81">
        <v>45338.545131979168</v>
      </c>
      <c r="D5445" s="79" t="s">
        <v>16821</v>
      </c>
    </row>
    <row r="5446" spans="1:4">
      <c r="A5446" s="79" t="s">
        <v>20972</v>
      </c>
      <c r="B5446" s="80">
        <v>1000</v>
      </c>
      <c r="C5446" s="81">
        <v>45338.551149733794</v>
      </c>
      <c r="D5446" s="79" t="s">
        <v>16879</v>
      </c>
    </row>
    <row r="5447" spans="1:4">
      <c r="A5447" s="79" t="s">
        <v>20973</v>
      </c>
      <c r="B5447" s="80">
        <v>100</v>
      </c>
      <c r="C5447" s="81">
        <v>45338.551231712961</v>
      </c>
      <c r="D5447" s="79" t="s">
        <v>16711</v>
      </c>
    </row>
    <row r="5448" spans="1:4">
      <c r="A5448" s="79" t="s">
        <v>20974</v>
      </c>
      <c r="B5448" s="80">
        <v>237</v>
      </c>
      <c r="C5448" s="81">
        <v>45338.55150725694</v>
      </c>
      <c r="D5448" s="79" t="s">
        <v>16816</v>
      </c>
    </row>
    <row r="5449" spans="1:4">
      <c r="A5449" s="79" t="s">
        <v>20975</v>
      </c>
      <c r="B5449" s="80">
        <v>200</v>
      </c>
      <c r="C5449" s="81">
        <v>45338.551606331013</v>
      </c>
      <c r="D5449" s="79" t="s">
        <v>16855</v>
      </c>
    </row>
    <row r="5450" spans="1:4">
      <c r="A5450" s="79" t="s">
        <v>20976</v>
      </c>
      <c r="B5450" s="80">
        <v>1000</v>
      </c>
      <c r="C5450" s="81">
        <v>45338.553659988422</v>
      </c>
      <c r="D5450" s="79" t="s">
        <v>16713</v>
      </c>
    </row>
    <row r="5451" spans="1:4">
      <c r="A5451" s="79" t="s">
        <v>20977</v>
      </c>
      <c r="B5451" s="80">
        <v>200</v>
      </c>
      <c r="C5451" s="81">
        <v>45338.555907141199</v>
      </c>
      <c r="D5451" s="79" t="s">
        <v>16786</v>
      </c>
    </row>
    <row r="5452" spans="1:4">
      <c r="A5452" s="79" t="s">
        <v>20978</v>
      </c>
      <c r="B5452" s="80">
        <v>100</v>
      </c>
      <c r="C5452" s="81">
        <v>45338.561182986108</v>
      </c>
      <c r="D5452" s="79" t="s">
        <v>16747</v>
      </c>
    </row>
    <row r="5453" spans="1:4">
      <c r="A5453" s="79" t="s">
        <v>20979</v>
      </c>
      <c r="B5453" s="80">
        <v>400</v>
      </c>
      <c r="C5453" s="81">
        <v>45338.564126655088</v>
      </c>
      <c r="D5453" s="79" t="s">
        <v>16789</v>
      </c>
    </row>
    <row r="5454" spans="1:4">
      <c r="A5454" s="79" t="s">
        <v>20980</v>
      </c>
      <c r="B5454" s="80">
        <v>1000</v>
      </c>
      <c r="C5454" s="81">
        <v>45338.565892164348</v>
      </c>
      <c r="D5454" s="79" t="s">
        <v>16747</v>
      </c>
    </row>
    <row r="5455" spans="1:4">
      <c r="A5455" s="79" t="s">
        <v>20981</v>
      </c>
      <c r="B5455" s="80">
        <v>500</v>
      </c>
      <c r="C5455" s="81">
        <v>45338.566110532403</v>
      </c>
      <c r="D5455" s="79" t="s">
        <v>16753</v>
      </c>
    </row>
    <row r="5456" spans="1:4">
      <c r="A5456" s="79" t="s">
        <v>20982</v>
      </c>
      <c r="B5456" s="80">
        <v>100</v>
      </c>
      <c r="C5456" s="81">
        <v>45338.566723993055</v>
      </c>
      <c r="D5456" s="79" t="s">
        <v>16776</v>
      </c>
    </row>
    <row r="5457" spans="1:4">
      <c r="A5457" s="79" t="s">
        <v>20983</v>
      </c>
      <c r="B5457" s="80">
        <v>300</v>
      </c>
      <c r="C5457" s="81">
        <v>45338.570072766204</v>
      </c>
      <c r="D5457" s="79" t="s">
        <v>16801</v>
      </c>
    </row>
    <row r="5458" spans="1:4">
      <c r="A5458" s="79" t="s">
        <v>20984</v>
      </c>
      <c r="B5458" s="80">
        <v>100</v>
      </c>
      <c r="C5458" s="81">
        <v>45338.570858449071</v>
      </c>
      <c r="D5458" s="79" t="s">
        <v>16709</v>
      </c>
    </row>
    <row r="5459" spans="1:4">
      <c r="A5459" s="79" t="s">
        <v>20985</v>
      </c>
      <c r="B5459" s="80">
        <v>200</v>
      </c>
      <c r="C5459" s="81">
        <v>45338.573029710649</v>
      </c>
      <c r="D5459" s="79" t="s">
        <v>16711</v>
      </c>
    </row>
    <row r="5460" spans="1:4">
      <c r="A5460" s="79" t="s">
        <v>20986</v>
      </c>
      <c r="B5460" s="80">
        <v>300</v>
      </c>
      <c r="C5460" s="81">
        <v>45338.574772418979</v>
      </c>
      <c r="D5460" s="79" t="s">
        <v>16896</v>
      </c>
    </row>
    <row r="5461" spans="1:4">
      <c r="A5461" s="79" t="s">
        <v>20987</v>
      </c>
      <c r="B5461" s="80">
        <v>300</v>
      </c>
      <c r="C5461" s="81">
        <v>45338.576951932868</v>
      </c>
      <c r="D5461" s="79" t="s">
        <v>16834</v>
      </c>
    </row>
    <row r="5462" spans="1:4">
      <c r="A5462" s="79" t="s">
        <v>20988</v>
      </c>
      <c r="B5462" s="80">
        <v>1000</v>
      </c>
      <c r="C5462" s="81">
        <v>45338.578265937496</v>
      </c>
      <c r="D5462" s="79" t="s">
        <v>16800</v>
      </c>
    </row>
    <row r="5463" spans="1:4">
      <c r="A5463" s="79" t="s">
        <v>20989</v>
      </c>
      <c r="B5463" s="80">
        <v>100</v>
      </c>
      <c r="C5463" s="81">
        <v>45338.578437349533</v>
      </c>
      <c r="D5463" s="79" t="s">
        <v>16668</v>
      </c>
    </row>
    <row r="5464" spans="1:4">
      <c r="A5464" s="79" t="s">
        <v>20990</v>
      </c>
      <c r="B5464" s="80">
        <v>505</v>
      </c>
      <c r="C5464" s="81">
        <v>45338.579683599535</v>
      </c>
      <c r="D5464" s="79" t="s">
        <v>16846</v>
      </c>
    </row>
    <row r="5465" spans="1:4">
      <c r="A5465" s="79" t="s">
        <v>20991</v>
      </c>
      <c r="B5465" s="80">
        <v>7</v>
      </c>
      <c r="C5465" s="81">
        <v>45338.58023255787</v>
      </c>
      <c r="D5465" s="79" t="s">
        <v>16900</v>
      </c>
    </row>
    <row r="5466" spans="1:4">
      <c r="A5466" s="79" t="s">
        <v>20992</v>
      </c>
      <c r="B5466" s="80">
        <v>100</v>
      </c>
      <c r="C5466" s="81">
        <v>45338.580345486109</v>
      </c>
      <c r="D5466" s="79" t="s">
        <v>16739</v>
      </c>
    </row>
    <row r="5467" spans="1:4">
      <c r="A5467" s="79" t="s">
        <v>20993</v>
      </c>
      <c r="B5467" s="80">
        <v>200</v>
      </c>
      <c r="C5467" s="81">
        <v>45338.58109378472</v>
      </c>
      <c r="D5467" s="79" t="s">
        <v>16711</v>
      </c>
    </row>
    <row r="5468" spans="1:4">
      <c r="A5468" s="79" t="s">
        <v>20994</v>
      </c>
      <c r="B5468" s="80">
        <v>200</v>
      </c>
      <c r="C5468" s="81">
        <v>45338.584440243052</v>
      </c>
      <c r="D5468" s="79" t="s">
        <v>16904</v>
      </c>
    </row>
    <row r="5469" spans="1:4">
      <c r="A5469" s="79" t="s">
        <v>20995</v>
      </c>
      <c r="B5469" s="80">
        <v>200</v>
      </c>
      <c r="C5469" s="81">
        <v>45338.589169988423</v>
      </c>
      <c r="D5469" s="79" t="s">
        <v>16872</v>
      </c>
    </row>
    <row r="5470" spans="1:4">
      <c r="A5470" s="79" t="s">
        <v>20996</v>
      </c>
      <c r="B5470" s="80">
        <v>1000</v>
      </c>
      <c r="C5470" s="81">
        <v>45338.598865162036</v>
      </c>
      <c r="D5470" s="79" t="s">
        <v>16846</v>
      </c>
    </row>
    <row r="5471" spans="1:4">
      <c r="A5471" s="79" t="s">
        <v>20997</v>
      </c>
      <c r="B5471" s="80">
        <v>200</v>
      </c>
      <c r="C5471" s="81">
        <v>45338.601843055556</v>
      </c>
      <c r="D5471" s="79" t="s">
        <v>16695</v>
      </c>
    </row>
    <row r="5472" spans="1:4">
      <c r="A5472" s="79" t="s">
        <v>20998</v>
      </c>
      <c r="B5472" s="80">
        <v>1000</v>
      </c>
      <c r="C5472" s="81">
        <v>45338.603510104163</v>
      </c>
      <c r="D5472" s="79" t="s">
        <v>16865</v>
      </c>
    </row>
    <row r="5473" spans="1:4">
      <c r="A5473" s="79" t="s">
        <v>20999</v>
      </c>
      <c r="B5473" s="80">
        <v>542</v>
      </c>
      <c r="C5473" s="81">
        <v>45338.607216979166</v>
      </c>
      <c r="D5473" s="79" t="s">
        <v>16826</v>
      </c>
    </row>
    <row r="5474" spans="1:4">
      <c r="A5474" s="79" t="s">
        <v>21000</v>
      </c>
      <c r="B5474" s="80">
        <v>3000</v>
      </c>
      <c r="C5474" s="81">
        <v>45338.614912418976</v>
      </c>
      <c r="D5474" s="79" t="s">
        <v>16682</v>
      </c>
    </row>
    <row r="5475" spans="1:4">
      <c r="A5475" s="79" t="s">
        <v>21001</v>
      </c>
      <c r="B5475" s="80">
        <v>100</v>
      </c>
      <c r="C5475" s="81">
        <v>45338.620075960644</v>
      </c>
      <c r="D5475" s="79" t="s">
        <v>16676</v>
      </c>
    </row>
    <row r="5476" spans="1:4">
      <c r="A5476" s="79" t="s">
        <v>21002</v>
      </c>
      <c r="B5476" s="80">
        <v>333</v>
      </c>
      <c r="C5476" s="81">
        <v>45338.624338506939</v>
      </c>
      <c r="D5476" s="79" t="s">
        <v>16750</v>
      </c>
    </row>
    <row r="5477" spans="1:4">
      <c r="A5477" s="79" t="s">
        <v>21003</v>
      </c>
      <c r="B5477" s="80">
        <v>100</v>
      </c>
      <c r="C5477" s="81">
        <v>45338.627785335644</v>
      </c>
      <c r="D5477" s="79" t="s">
        <v>16801</v>
      </c>
    </row>
    <row r="5478" spans="1:4">
      <c r="A5478" s="79" t="s">
        <v>21004</v>
      </c>
      <c r="B5478" s="80">
        <v>1000</v>
      </c>
      <c r="C5478" s="81">
        <v>45338.629799340277</v>
      </c>
      <c r="D5478" s="79" t="s">
        <v>16828</v>
      </c>
    </row>
    <row r="5479" spans="1:4">
      <c r="A5479" s="79" t="s">
        <v>21005</v>
      </c>
      <c r="B5479" s="80">
        <v>1000</v>
      </c>
      <c r="C5479" s="81">
        <v>45338.633412581017</v>
      </c>
      <c r="D5479" s="79" t="s">
        <v>16748</v>
      </c>
    </row>
    <row r="5480" spans="1:4">
      <c r="A5480" s="79" t="s">
        <v>21006</v>
      </c>
      <c r="B5480" s="80">
        <v>200</v>
      </c>
      <c r="C5480" s="81">
        <v>45338.635134027776</v>
      </c>
      <c r="D5480" s="79" t="s">
        <v>16834</v>
      </c>
    </row>
    <row r="5481" spans="1:4">
      <c r="A5481" s="79" t="s">
        <v>21007</v>
      </c>
      <c r="B5481" s="80">
        <v>200</v>
      </c>
      <c r="C5481" s="81">
        <v>45338.636367245366</v>
      </c>
      <c r="D5481" s="79" t="s">
        <v>16711</v>
      </c>
    </row>
    <row r="5482" spans="1:4">
      <c r="A5482" s="79" t="s">
        <v>21008</v>
      </c>
      <c r="B5482" s="80">
        <v>10000</v>
      </c>
      <c r="C5482" s="81">
        <v>45338.637986111113</v>
      </c>
      <c r="D5482" s="79" t="s">
        <v>16898</v>
      </c>
    </row>
    <row r="5483" spans="1:4">
      <c r="A5483" s="79" t="s">
        <v>21009</v>
      </c>
      <c r="B5483" s="80">
        <v>1000</v>
      </c>
      <c r="C5483" s="81">
        <v>45338.639202430553</v>
      </c>
      <c r="D5483" s="79" t="s">
        <v>16732</v>
      </c>
    </row>
    <row r="5484" spans="1:4">
      <c r="A5484" s="79" t="s">
        <v>21010</v>
      </c>
      <c r="B5484" s="80">
        <v>500</v>
      </c>
      <c r="C5484" s="81">
        <v>45338.641862187498</v>
      </c>
      <c r="D5484" s="79" t="s">
        <v>16899</v>
      </c>
    </row>
    <row r="5485" spans="1:4">
      <c r="A5485" s="79" t="s">
        <v>21011</v>
      </c>
      <c r="B5485" s="80">
        <v>100</v>
      </c>
      <c r="C5485" s="81">
        <v>45338.642903703701</v>
      </c>
      <c r="D5485" s="79" t="s">
        <v>16694</v>
      </c>
    </row>
    <row r="5486" spans="1:4">
      <c r="A5486" s="79" t="s">
        <v>21012</v>
      </c>
      <c r="B5486" s="80">
        <v>500</v>
      </c>
      <c r="C5486" s="81">
        <v>45338.646557638887</v>
      </c>
      <c r="D5486" s="79" t="s">
        <v>16817</v>
      </c>
    </row>
    <row r="5487" spans="1:4">
      <c r="A5487" s="79" t="s">
        <v>21013</v>
      </c>
      <c r="B5487" s="80">
        <v>200</v>
      </c>
      <c r="C5487" s="81">
        <v>45338.649845949076</v>
      </c>
      <c r="D5487" s="79" t="s">
        <v>16750</v>
      </c>
    </row>
    <row r="5488" spans="1:4">
      <c r="A5488" s="79" t="s">
        <v>21014</v>
      </c>
      <c r="B5488" s="80">
        <v>500</v>
      </c>
      <c r="C5488" s="81">
        <v>45338.652814270834</v>
      </c>
      <c r="D5488" s="79" t="s">
        <v>16935</v>
      </c>
    </row>
    <row r="5489" spans="1:4">
      <c r="A5489" s="79" t="s">
        <v>21015</v>
      </c>
      <c r="B5489" s="80">
        <v>200</v>
      </c>
      <c r="C5489" s="81">
        <v>45338.657161342591</v>
      </c>
      <c r="D5489" s="79" t="s">
        <v>16722</v>
      </c>
    </row>
    <row r="5490" spans="1:4">
      <c r="A5490" s="79" t="s">
        <v>21016</v>
      </c>
      <c r="B5490" s="80">
        <v>1000</v>
      </c>
      <c r="C5490" s="81">
        <v>45338.657217743057</v>
      </c>
      <c r="D5490" s="79" t="s">
        <v>16865</v>
      </c>
    </row>
    <row r="5491" spans="1:4">
      <c r="A5491" s="79" t="s">
        <v>21017</v>
      </c>
      <c r="B5491" s="80">
        <v>1000</v>
      </c>
      <c r="C5491" s="81">
        <v>45338.660874918976</v>
      </c>
      <c r="D5491" s="79" t="s">
        <v>16955</v>
      </c>
    </row>
    <row r="5492" spans="1:4">
      <c r="A5492" s="79" t="s">
        <v>21018</v>
      </c>
      <c r="B5492" s="80">
        <v>200</v>
      </c>
      <c r="C5492" s="81">
        <v>45338.661568634256</v>
      </c>
      <c r="D5492" s="79" t="s">
        <v>16711</v>
      </c>
    </row>
    <row r="5493" spans="1:4">
      <c r="A5493" s="79" t="s">
        <v>21019</v>
      </c>
      <c r="B5493" s="80">
        <v>200</v>
      </c>
      <c r="C5493" s="81">
        <v>45338.662616122681</v>
      </c>
      <c r="D5493" s="79" t="s">
        <v>16722</v>
      </c>
    </row>
    <row r="5494" spans="1:4">
      <c r="A5494" s="79" t="s">
        <v>21020</v>
      </c>
      <c r="B5494" s="80">
        <v>1000</v>
      </c>
      <c r="C5494" s="81">
        <v>45338.662750497686</v>
      </c>
      <c r="D5494" s="79" t="s">
        <v>16865</v>
      </c>
    </row>
    <row r="5495" spans="1:4">
      <c r="A5495" s="79" t="s">
        <v>21021</v>
      </c>
      <c r="B5495" s="80">
        <v>100</v>
      </c>
      <c r="C5495" s="81">
        <v>45338.664302314814</v>
      </c>
      <c r="D5495" s="79" t="s">
        <v>16841</v>
      </c>
    </row>
    <row r="5496" spans="1:4">
      <c r="A5496" s="79" t="s">
        <v>21022</v>
      </c>
      <c r="B5496" s="80">
        <v>500</v>
      </c>
      <c r="C5496" s="81">
        <v>45338.665236724533</v>
      </c>
      <c r="D5496" s="79" t="s">
        <v>16712</v>
      </c>
    </row>
    <row r="5497" spans="1:4">
      <c r="A5497" s="79" t="s">
        <v>21023</v>
      </c>
      <c r="B5497" s="80">
        <v>500</v>
      </c>
      <c r="C5497" s="81">
        <v>45338.670210381941</v>
      </c>
      <c r="D5497" s="79" t="s">
        <v>16834</v>
      </c>
    </row>
    <row r="5498" spans="1:4">
      <c r="A5498" s="79" t="s">
        <v>21024</v>
      </c>
      <c r="B5498" s="80">
        <v>777</v>
      </c>
      <c r="C5498" s="81">
        <v>45338.673218171294</v>
      </c>
      <c r="D5498" s="79" t="s">
        <v>16898</v>
      </c>
    </row>
    <row r="5499" spans="1:4">
      <c r="A5499" s="79" t="s">
        <v>21025</v>
      </c>
      <c r="B5499" s="80">
        <v>100</v>
      </c>
      <c r="C5499" s="81">
        <v>45338.673248923609</v>
      </c>
      <c r="D5499" s="79" t="s">
        <v>16664</v>
      </c>
    </row>
    <row r="5500" spans="1:4">
      <c r="A5500" s="79" t="s">
        <v>21026</v>
      </c>
      <c r="B5500" s="80">
        <v>5000</v>
      </c>
      <c r="C5500" s="81">
        <v>45338.674267361108</v>
      </c>
      <c r="D5500" s="79" t="s">
        <v>16716</v>
      </c>
    </row>
    <row r="5501" spans="1:4">
      <c r="A5501" s="79" t="s">
        <v>21027</v>
      </c>
      <c r="B5501" s="80">
        <v>2000</v>
      </c>
      <c r="C5501" s="81">
        <v>45338.677820636571</v>
      </c>
      <c r="D5501" s="79" t="s">
        <v>16819</v>
      </c>
    </row>
    <row r="5502" spans="1:4">
      <c r="A5502" s="79" t="s">
        <v>21028</v>
      </c>
      <c r="B5502" s="80">
        <v>100</v>
      </c>
      <c r="C5502" s="81">
        <v>45338.678409143518</v>
      </c>
      <c r="D5502" s="79" t="s">
        <v>16685</v>
      </c>
    </row>
    <row r="5503" spans="1:4">
      <c r="A5503" s="79" t="s">
        <v>21029</v>
      </c>
      <c r="B5503" s="80">
        <v>1000</v>
      </c>
      <c r="C5503" s="81">
        <v>45338.682949421294</v>
      </c>
      <c r="D5503" s="79" t="s">
        <v>16762</v>
      </c>
    </row>
    <row r="5504" spans="1:4">
      <c r="A5504" s="79" t="s">
        <v>21030</v>
      </c>
      <c r="B5504" s="80">
        <v>150</v>
      </c>
      <c r="C5504" s="81">
        <v>45338.685895138886</v>
      </c>
      <c r="D5504" s="79" t="s">
        <v>16801</v>
      </c>
    </row>
    <row r="5505" spans="1:4">
      <c r="A5505" s="79" t="s">
        <v>21031</v>
      </c>
      <c r="B5505" s="80">
        <v>1000</v>
      </c>
      <c r="C5505" s="81">
        <v>45338.686289849538</v>
      </c>
      <c r="D5505" s="79" t="s">
        <v>16864</v>
      </c>
    </row>
    <row r="5506" spans="1:4">
      <c r="A5506" s="79" t="s">
        <v>21032</v>
      </c>
      <c r="B5506" s="80">
        <v>1300</v>
      </c>
      <c r="C5506" s="81">
        <v>45338.692978472223</v>
      </c>
      <c r="D5506" s="79" t="s">
        <v>16894</v>
      </c>
    </row>
    <row r="5507" spans="1:4">
      <c r="A5507" s="79" t="s">
        <v>21033</v>
      </c>
      <c r="B5507" s="80">
        <v>1000</v>
      </c>
      <c r="C5507" s="81">
        <v>45338.696683182869</v>
      </c>
      <c r="D5507" s="79" t="s">
        <v>16751</v>
      </c>
    </row>
    <row r="5508" spans="1:4">
      <c r="A5508" s="79" t="s">
        <v>21034</v>
      </c>
      <c r="B5508" s="80">
        <v>95</v>
      </c>
      <c r="C5508" s="81">
        <v>45338.699787233796</v>
      </c>
      <c r="D5508" s="79" t="s">
        <v>16773</v>
      </c>
    </row>
    <row r="5509" spans="1:4">
      <c r="A5509" s="79" t="s">
        <v>21035</v>
      </c>
      <c r="B5509" s="80">
        <v>604.25</v>
      </c>
      <c r="C5509" s="81">
        <v>45338.706097800925</v>
      </c>
      <c r="D5509" s="79" t="s">
        <v>16793</v>
      </c>
    </row>
    <row r="5510" spans="1:4">
      <c r="A5510" s="79" t="s">
        <v>21036</v>
      </c>
      <c r="B5510" s="80">
        <v>100</v>
      </c>
      <c r="C5510" s="81">
        <v>45338.717968171295</v>
      </c>
      <c r="D5510" s="79" t="s">
        <v>16933</v>
      </c>
    </row>
    <row r="5511" spans="1:4">
      <c r="A5511" s="79" t="s">
        <v>21037</v>
      </c>
      <c r="B5511" s="80">
        <v>170</v>
      </c>
      <c r="C5511" s="81">
        <v>45338.718037349536</v>
      </c>
      <c r="D5511" s="79" t="s">
        <v>16807</v>
      </c>
    </row>
    <row r="5512" spans="1:4">
      <c r="A5512" s="79" t="s">
        <v>21038</v>
      </c>
      <c r="B5512" s="80">
        <v>385</v>
      </c>
      <c r="C5512" s="81">
        <v>45338.72164556713</v>
      </c>
      <c r="D5512" s="79" t="s">
        <v>16761</v>
      </c>
    </row>
    <row r="5513" spans="1:4">
      <c r="A5513" s="79" t="s">
        <v>21039</v>
      </c>
      <c r="B5513" s="80">
        <v>100</v>
      </c>
      <c r="C5513" s="81">
        <v>45338.721907905092</v>
      </c>
      <c r="D5513" s="79" t="s">
        <v>16793</v>
      </c>
    </row>
    <row r="5514" spans="1:4">
      <c r="A5514" s="79" t="s">
        <v>21040</v>
      </c>
      <c r="B5514" s="80">
        <v>1000</v>
      </c>
      <c r="C5514" s="81">
        <v>45338.727961192126</v>
      </c>
      <c r="D5514" s="79" t="s">
        <v>16685</v>
      </c>
    </row>
    <row r="5515" spans="1:4">
      <c r="A5515" s="79" t="s">
        <v>21041</v>
      </c>
      <c r="B5515" s="80">
        <v>19.23</v>
      </c>
      <c r="C5515" s="81">
        <v>45338.736473182871</v>
      </c>
      <c r="D5515" s="79" t="s">
        <v>16854</v>
      </c>
    </row>
    <row r="5516" spans="1:4">
      <c r="A5516" s="79" t="s">
        <v>21042</v>
      </c>
      <c r="B5516" s="80">
        <v>3.1</v>
      </c>
      <c r="C5516" s="81">
        <v>45338.739608599535</v>
      </c>
      <c r="D5516" s="79" t="s">
        <v>16874</v>
      </c>
    </row>
    <row r="5517" spans="1:4">
      <c r="A5517" s="79" t="s">
        <v>21043</v>
      </c>
      <c r="B5517" s="80">
        <v>100</v>
      </c>
      <c r="C5517" s="81">
        <v>45338.757054548609</v>
      </c>
      <c r="D5517" s="79" t="s">
        <v>16864</v>
      </c>
    </row>
    <row r="5518" spans="1:4">
      <c r="A5518" s="79" t="s">
        <v>21044</v>
      </c>
      <c r="B5518" s="80">
        <v>1000</v>
      </c>
      <c r="C5518" s="81">
        <v>45338.766543599537</v>
      </c>
      <c r="D5518" s="79" t="s">
        <v>16891</v>
      </c>
    </row>
    <row r="5519" spans="1:4">
      <c r="A5519" s="79" t="s">
        <v>21045</v>
      </c>
      <c r="B5519" s="80">
        <v>1000</v>
      </c>
      <c r="C5519" s="81">
        <v>45338.767729131941</v>
      </c>
      <c r="D5519" s="79" t="s">
        <v>16816</v>
      </c>
    </row>
    <row r="5520" spans="1:4">
      <c r="A5520" s="79" t="s">
        <v>21046</v>
      </c>
      <c r="B5520" s="80">
        <v>5000</v>
      </c>
      <c r="C5520" s="81">
        <v>45338.775983449072</v>
      </c>
      <c r="D5520" s="79" t="s">
        <v>16853</v>
      </c>
    </row>
    <row r="5521" spans="1:4">
      <c r="A5521" s="79" t="s">
        <v>21047</v>
      </c>
      <c r="B5521" s="80">
        <v>200</v>
      </c>
      <c r="C5521" s="81">
        <v>45338.778983368051</v>
      </c>
      <c r="D5521" s="79" t="s">
        <v>16711</v>
      </c>
    </row>
    <row r="5522" spans="1:4">
      <c r="A5522" s="79" t="s">
        <v>21048</v>
      </c>
      <c r="B5522" s="80">
        <v>2800</v>
      </c>
      <c r="C5522" s="81">
        <v>45338.780308680551</v>
      </c>
      <c r="D5522" s="79" t="s">
        <v>16740</v>
      </c>
    </row>
    <row r="5523" spans="1:4">
      <c r="A5523" s="79" t="s">
        <v>21049</v>
      </c>
      <c r="B5523" s="80">
        <v>326.51</v>
      </c>
      <c r="C5523" s="81">
        <v>45338.800616006942</v>
      </c>
      <c r="D5523" s="79" t="s">
        <v>16907</v>
      </c>
    </row>
    <row r="5524" spans="1:4">
      <c r="A5524" s="79" t="s">
        <v>21050</v>
      </c>
      <c r="B5524" s="80">
        <v>700</v>
      </c>
      <c r="C5524" s="81">
        <v>45338.812894131945</v>
      </c>
      <c r="D5524" s="79" t="s">
        <v>16878</v>
      </c>
    </row>
    <row r="5525" spans="1:4">
      <c r="A5525" s="79" t="s">
        <v>21051</v>
      </c>
      <c r="B5525" s="80">
        <v>1000</v>
      </c>
      <c r="C5525" s="81">
        <v>45338.814200312496</v>
      </c>
      <c r="D5525" s="79" t="s">
        <v>16782</v>
      </c>
    </row>
    <row r="5526" spans="1:4">
      <c r="A5526" s="79" t="s">
        <v>21052</v>
      </c>
      <c r="B5526" s="80">
        <v>500</v>
      </c>
      <c r="C5526" s="81">
        <v>45338.822263113427</v>
      </c>
      <c r="D5526" s="79" t="s">
        <v>16681</v>
      </c>
    </row>
    <row r="5527" spans="1:4">
      <c r="A5527" s="79" t="s">
        <v>21053</v>
      </c>
      <c r="B5527" s="80">
        <v>200</v>
      </c>
      <c r="C5527" s="81">
        <v>45338.824726423612</v>
      </c>
      <c r="D5527" s="79" t="s">
        <v>16768</v>
      </c>
    </row>
    <row r="5528" spans="1:4">
      <c r="A5528" s="79" t="s">
        <v>21054</v>
      </c>
      <c r="B5528" s="80">
        <v>500</v>
      </c>
      <c r="C5528" s="81">
        <v>45338.835833252313</v>
      </c>
      <c r="D5528" s="79" t="s">
        <v>16709</v>
      </c>
    </row>
    <row r="5529" spans="1:4">
      <c r="A5529" s="79" t="s">
        <v>21055</v>
      </c>
      <c r="B5529" s="80">
        <v>3</v>
      </c>
      <c r="C5529" s="81">
        <v>45338.837654629628</v>
      </c>
      <c r="D5529" s="79" t="s">
        <v>16676</v>
      </c>
    </row>
    <row r="5530" spans="1:4">
      <c r="A5530" s="79" t="s">
        <v>21056</v>
      </c>
      <c r="B5530" s="80">
        <v>500</v>
      </c>
      <c r="C5530" s="81">
        <v>45338.843453506939</v>
      </c>
      <c r="D5530" s="79" t="s">
        <v>16881</v>
      </c>
    </row>
    <row r="5531" spans="1:4">
      <c r="A5531" s="79" t="s">
        <v>21057</v>
      </c>
      <c r="B5531" s="80">
        <v>777</v>
      </c>
      <c r="C5531" s="81">
        <v>45338.850396840273</v>
      </c>
      <c r="D5531" s="79" t="s">
        <v>16667</v>
      </c>
    </row>
    <row r="5532" spans="1:4">
      <c r="A5532" s="79" t="s">
        <v>21058</v>
      </c>
      <c r="B5532" s="80">
        <v>95</v>
      </c>
      <c r="C5532" s="81">
        <v>45338.858274189814</v>
      </c>
      <c r="D5532" s="79" t="s">
        <v>16773</v>
      </c>
    </row>
    <row r="5533" spans="1:4">
      <c r="A5533" s="79" t="s">
        <v>21059</v>
      </c>
      <c r="B5533" s="80">
        <v>458.89</v>
      </c>
      <c r="C5533" s="81">
        <v>45338.858967743057</v>
      </c>
      <c r="D5533" s="79" t="s">
        <v>16688</v>
      </c>
    </row>
    <row r="5534" spans="1:4">
      <c r="A5534" s="79" t="s">
        <v>21060</v>
      </c>
      <c r="B5534" s="80">
        <v>200</v>
      </c>
      <c r="C5534" s="81">
        <v>45338.859438773143</v>
      </c>
      <c r="D5534" s="79" t="s">
        <v>16766</v>
      </c>
    </row>
    <row r="5535" spans="1:4">
      <c r="A5535" s="79" t="s">
        <v>21061</v>
      </c>
      <c r="B5535" s="80">
        <v>3000</v>
      </c>
      <c r="C5535" s="81">
        <v>45338.86277068287</v>
      </c>
      <c r="D5535" s="79" t="s">
        <v>16775</v>
      </c>
    </row>
    <row r="5536" spans="1:4">
      <c r="A5536" s="79" t="s">
        <v>21062</v>
      </c>
      <c r="B5536" s="80">
        <v>500</v>
      </c>
      <c r="C5536" s="81">
        <v>45338.867642592588</v>
      </c>
      <c r="D5536" s="79" t="s">
        <v>16817</v>
      </c>
    </row>
    <row r="5537" spans="1:4">
      <c r="A5537" s="79" t="s">
        <v>21063</v>
      </c>
      <c r="B5537" s="80">
        <v>200</v>
      </c>
      <c r="C5537" s="81">
        <v>45338.869226770832</v>
      </c>
      <c r="D5537" s="79" t="s">
        <v>16798</v>
      </c>
    </row>
    <row r="5538" spans="1:4">
      <c r="A5538" s="79" t="s">
        <v>21064</v>
      </c>
      <c r="B5538" s="80">
        <v>200</v>
      </c>
      <c r="C5538" s="81">
        <v>45338.888168634257</v>
      </c>
      <c r="D5538" s="79" t="s">
        <v>16790</v>
      </c>
    </row>
    <row r="5539" spans="1:4">
      <c r="A5539" s="79" t="s">
        <v>21065</v>
      </c>
      <c r="B5539" s="80">
        <v>108</v>
      </c>
      <c r="C5539" s="81">
        <v>45338.889712233795</v>
      </c>
      <c r="D5539" s="79" t="s">
        <v>16884</v>
      </c>
    </row>
    <row r="5540" spans="1:4">
      <c r="A5540" s="79" t="s">
        <v>21066</v>
      </c>
      <c r="B5540" s="80">
        <v>500</v>
      </c>
      <c r="C5540" s="81">
        <v>45338.892619560182</v>
      </c>
      <c r="D5540" s="79" t="s">
        <v>16928</v>
      </c>
    </row>
    <row r="5541" spans="1:4">
      <c r="A5541" s="79" t="s">
        <v>21067</v>
      </c>
      <c r="B5541" s="80">
        <v>200</v>
      </c>
      <c r="C5541" s="81">
        <v>45338.901254432865</v>
      </c>
      <c r="D5541" s="79" t="s">
        <v>16711</v>
      </c>
    </row>
    <row r="5542" spans="1:4">
      <c r="A5542" s="79" t="s">
        <v>21068</v>
      </c>
      <c r="B5542" s="80">
        <v>1.01</v>
      </c>
      <c r="C5542" s="81">
        <v>45338.921678240738</v>
      </c>
      <c r="D5542" s="79" t="s">
        <v>16667</v>
      </c>
    </row>
    <row r="5543" spans="1:4">
      <c r="A5543" s="79" t="s">
        <v>21069</v>
      </c>
      <c r="B5543" s="80">
        <v>1000</v>
      </c>
      <c r="C5543" s="81">
        <v>45338.926338854166</v>
      </c>
      <c r="D5543" s="79" t="s">
        <v>16866</v>
      </c>
    </row>
    <row r="5544" spans="1:4">
      <c r="A5544" s="79" t="s">
        <v>21070</v>
      </c>
      <c r="B5544" s="80">
        <v>100</v>
      </c>
      <c r="C5544" s="81">
        <v>45338.933877349533</v>
      </c>
      <c r="D5544" s="79" t="s">
        <v>16932</v>
      </c>
    </row>
    <row r="5545" spans="1:4">
      <c r="A5545" s="79" t="s">
        <v>21071</v>
      </c>
      <c r="B5545" s="80">
        <v>2.19</v>
      </c>
      <c r="C5545" s="81">
        <v>45338.946828622684</v>
      </c>
      <c r="D5545" s="79" t="s">
        <v>16874</v>
      </c>
    </row>
    <row r="5546" spans="1:4">
      <c r="A5546" s="79" t="s">
        <v>21072</v>
      </c>
      <c r="B5546" s="80">
        <v>100</v>
      </c>
      <c r="C5546" s="81">
        <v>45338.958873645832</v>
      </c>
      <c r="D5546" s="79" t="s">
        <v>16751</v>
      </c>
    </row>
    <row r="5547" spans="1:4">
      <c r="A5547" s="79" t="s">
        <v>21073</v>
      </c>
      <c r="B5547" s="80">
        <v>100</v>
      </c>
      <c r="C5547" s="81">
        <v>45338.964483101852</v>
      </c>
      <c r="D5547" s="79" t="s">
        <v>16749</v>
      </c>
    </row>
    <row r="5548" spans="1:4">
      <c r="A5548" s="79" t="s">
        <v>21074</v>
      </c>
      <c r="B5548" s="80">
        <v>2000</v>
      </c>
      <c r="C5548" s="81">
        <v>45338.966251504629</v>
      </c>
      <c r="D5548" s="79" t="s">
        <v>16824</v>
      </c>
    </row>
    <row r="5549" spans="1:4">
      <c r="A5549" s="79" t="s">
        <v>21075</v>
      </c>
      <c r="B5549" s="80">
        <v>1000</v>
      </c>
      <c r="C5549" s="81">
        <v>45338.966611724536</v>
      </c>
      <c r="D5549" s="79" t="s">
        <v>16861</v>
      </c>
    </row>
    <row r="5550" spans="1:4">
      <c r="A5550" s="79" t="s">
        <v>21076</v>
      </c>
      <c r="B5550" s="80">
        <v>1000</v>
      </c>
      <c r="C5550" s="81">
        <v>45338.974098148145</v>
      </c>
      <c r="D5550" s="79" t="s">
        <v>16753</v>
      </c>
    </row>
    <row r="5551" spans="1:4">
      <c r="A5551" s="79" t="s">
        <v>21077</v>
      </c>
      <c r="B5551" s="80">
        <v>7000</v>
      </c>
      <c r="C5551" s="81">
        <v>45338.984571446759</v>
      </c>
      <c r="D5551" s="79" t="s">
        <v>16793</v>
      </c>
    </row>
    <row r="5552" spans="1:4">
      <c r="A5552" s="79" t="s">
        <v>21078</v>
      </c>
      <c r="B5552" s="80">
        <v>200</v>
      </c>
      <c r="C5552" s="81">
        <v>45338.986051238426</v>
      </c>
      <c r="D5552" s="79" t="s">
        <v>16830</v>
      </c>
    </row>
    <row r="5553" spans="1:4">
      <c r="A5553" s="79" t="s">
        <v>21079</v>
      </c>
      <c r="B5553" s="80">
        <v>200</v>
      </c>
      <c r="C5553" s="81">
        <v>45338.989078472223</v>
      </c>
      <c r="D5553" s="79" t="s">
        <v>16711</v>
      </c>
    </row>
    <row r="5554" spans="1:4">
      <c r="A5554" s="79" t="s">
        <v>21080</v>
      </c>
      <c r="B5554" s="80">
        <v>150</v>
      </c>
      <c r="C5554" s="81">
        <v>45339.007529131944</v>
      </c>
      <c r="D5554" s="79" t="s">
        <v>16853</v>
      </c>
    </row>
    <row r="5555" spans="1:4">
      <c r="A5555" s="79" t="s">
        <v>21081</v>
      </c>
      <c r="B5555" s="80">
        <v>200</v>
      </c>
      <c r="C5555" s="81">
        <v>45339.019355520832</v>
      </c>
      <c r="D5555" s="79" t="s">
        <v>16766</v>
      </c>
    </row>
    <row r="5556" spans="1:4">
      <c r="A5556" s="79" t="s">
        <v>21082</v>
      </c>
      <c r="B5556" s="80">
        <v>1000</v>
      </c>
      <c r="C5556" s="81">
        <v>45339.022427743053</v>
      </c>
      <c r="D5556" s="79" t="s">
        <v>16664</v>
      </c>
    </row>
    <row r="5557" spans="1:4">
      <c r="A5557" s="79" t="s">
        <v>21083</v>
      </c>
      <c r="B5557" s="80">
        <v>100</v>
      </c>
      <c r="C5557" s="81">
        <v>45339.023412465278</v>
      </c>
      <c r="D5557" s="79" t="s">
        <v>16790</v>
      </c>
    </row>
    <row r="5558" spans="1:4">
      <c r="A5558" s="79" t="s">
        <v>21084</v>
      </c>
      <c r="B5558" s="80">
        <v>100</v>
      </c>
      <c r="C5558" s="81">
        <v>45339.033643483795</v>
      </c>
      <c r="D5558" s="79" t="s">
        <v>16768</v>
      </c>
    </row>
    <row r="5559" spans="1:4">
      <c r="A5559" s="79" t="s">
        <v>21085</v>
      </c>
      <c r="B5559" s="80">
        <v>333</v>
      </c>
      <c r="C5559" s="81">
        <v>45339.050883993055</v>
      </c>
      <c r="D5559" s="79" t="s">
        <v>16883</v>
      </c>
    </row>
    <row r="5560" spans="1:4">
      <c r="A5560" s="79" t="s">
        <v>21086</v>
      </c>
      <c r="B5560" s="80">
        <v>700</v>
      </c>
      <c r="C5560" s="81">
        <v>45339.07838190972</v>
      </c>
      <c r="D5560" s="79" t="s">
        <v>16751</v>
      </c>
    </row>
    <row r="5561" spans="1:4">
      <c r="A5561" s="79" t="s">
        <v>21087</v>
      </c>
      <c r="B5561" s="80">
        <v>200</v>
      </c>
      <c r="C5561" s="81">
        <v>45339.087736030087</v>
      </c>
      <c r="D5561" s="79" t="s">
        <v>16744</v>
      </c>
    </row>
    <row r="5562" spans="1:4">
      <c r="A5562" s="79" t="s">
        <v>21088</v>
      </c>
      <c r="B5562" s="80">
        <v>500</v>
      </c>
      <c r="C5562" s="81">
        <v>45339.090999733795</v>
      </c>
      <c r="D5562" s="79" t="s">
        <v>16800</v>
      </c>
    </row>
    <row r="5563" spans="1:4">
      <c r="A5563" s="79" t="s">
        <v>21089</v>
      </c>
      <c r="B5563" s="80">
        <v>500</v>
      </c>
      <c r="C5563" s="81">
        <v>45339.095427581015</v>
      </c>
      <c r="D5563" s="79" t="s">
        <v>16686</v>
      </c>
    </row>
    <row r="5564" spans="1:4">
      <c r="A5564" s="79" t="s">
        <v>21090</v>
      </c>
      <c r="B5564" s="80">
        <v>500</v>
      </c>
      <c r="C5564" s="81">
        <v>45339.153351354165</v>
      </c>
      <c r="D5564" s="79" t="s">
        <v>16886</v>
      </c>
    </row>
    <row r="5565" spans="1:4">
      <c r="A5565" s="79" t="s">
        <v>21091</v>
      </c>
      <c r="B5565" s="80">
        <v>3</v>
      </c>
      <c r="C5565" s="81">
        <v>45339.159797835644</v>
      </c>
      <c r="D5565" s="79" t="s">
        <v>16676</v>
      </c>
    </row>
    <row r="5566" spans="1:4">
      <c r="A5566" s="79" t="s">
        <v>21092</v>
      </c>
      <c r="B5566" s="80">
        <v>1000</v>
      </c>
      <c r="C5566" s="81">
        <v>45339.175621562499</v>
      </c>
      <c r="D5566" s="79" t="s">
        <v>16726</v>
      </c>
    </row>
    <row r="5567" spans="1:4">
      <c r="A5567" s="79" t="s">
        <v>21093</v>
      </c>
      <c r="B5567" s="80">
        <v>95</v>
      </c>
      <c r="C5567" s="81">
        <v>45339.179297604162</v>
      </c>
      <c r="D5567" s="79" t="s">
        <v>16773</v>
      </c>
    </row>
    <row r="5568" spans="1:4">
      <c r="A5568" s="79" t="s">
        <v>21094</v>
      </c>
      <c r="B5568" s="80">
        <v>500</v>
      </c>
      <c r="C5568" s="81">
        <v>45339.22017792824</v>
      </c>
      <c r="D5568" s="79" t="s">
        <v>16695</v>
      </c>
    </row>
    <row r="5569" spans="1:4">
      <c r="A5569" s="79" t="s">
        <v>21095</v>
      </c>
      <c r="B5569" s="80">
        <v>500</v>
      </c>
      <c r="C5569" s="81">
        <v>45339.244294097218</v>
      </c>
      <c r="D5569" s="79" t="s">
        <v>16695</v>
      </c>
    </row>
    <row r="5570" spans="1:4">
      <c r="A5570" s="79" t="s">
        <v>21096</v>
      </c>
      <c r="B5570" s="80">
        <v>100</v>
      </c>
      <c r="C5570" s="81">
        <v>45339.292055474536</v>
      </c>
      <c r="D5570" s="79" t="s">
        <v>16763</v>
      </c>
    </row>
    <row r="5571" spans="1:4">
      <c r="A5571" s="79" t="s">
        <v>21097</v>
      </c>
      <c r="B5571" s="80">
        <v>100</v>
      </c>
      <c r="C5571" s="81">
        <v>45339.292535381945</v>
      </c>
      <c r="D5571" s="79" t="s">
        <v>16763</v>
      </c>
    </row>
    <row r="5572" spans="1:4">
      <c r="A5572" s="79" t="s">
        <v>21098</v>
      </c>
      <c r="B5572" s="80">
        <v>100</v>
      </c>
      <c r="C5572" s="81">
        <v>45339.293279664351</v>
      </c>
      <c r="D5572" s="79" t="s">
        <v>16763</v>
      </c>
    </row>
    <row r="5573" spans="1:4">
      <c r="A5573" s="79" t="s">
        <v>21099</v>
      </c>
      <c r="B5573" s="80">
        <v>3</v>
      </c>
      <c r="C5573" s="81">
        <v>45339.301783020834</v>
      </c>
      <c r="D5573" s="79" t="s">
        <v>16676</v>
      </c>
    </row>
    <row r="5574" spans="1:4">
      <c r="A5574" s="79" t="s">
        <v>21100</v>
      </c>
      <c r="B5574" s="80">
        <v>500</v>
      </c>
      <c r="C5574" s="81">
        <v>45339.324215428242</v>
      </c>
      <c r="D5574" s="79" t="s">
        <v>16814</v>
      </c>
    </row>
    <row r="5575" spans="1:4">
      <c r="A5575" s="79" t="s">
        <v>21101</v>
      </c>
      <c r="B5575" s="80">
        <v>300</v>
      </c>
      <c r="C5575" s="81">
        <v>45339.341158599535</v>
      </c>
      <c r="D5575" s="79" t="s">
        <v>16725</v>
      </c>
    </row>
    <row r="5576" spans="1:4">
      <c r="A5576" s="79" t="s">
        <v>21102</v>
      </c>
      <c r="B5576" s="80">
        <v>177</v>
      </c>
      <c r="C5576" s="81">
        <v>45339.355483645828</v>
      </c>
      <c r="D5576" s="79" t="s">
        <v>16682</v>
      </c>
    </row>
    <row r="5577" spans="1:4">
      <c r="A5577" s="79" t="s">
        <v>21103</v>
      </c>
      <c r="B5577" s="80">
        <v>10</v>
      </c>
      <c r="C5577" s="81">
        <v>45339.362381909719</v>
      </c>
      <c r="D5577" s="79" t="s">
        <v>16722</v>
      </c>
    </row>
    <row r="5578" spans="1:4">
      <c r="A5578" s="79" t="s">
        <v>21104</v>
      </c>
      <c r="B5578" s="80">
        <v>92</v>
      </c>
      <c r="C5578" s="81">
        <v>45339.374645370372</v>
      </c>
      <c r="D5578" s="79" t="s">
        <v>16886</v>
      </c>
    </row>
    <row r="5579" spans="1:4">
      <c r="A5579" s="79" t="s">
        <v>21105</v>
      </c>
      <c r="B5579" s="80">
        <v>100</v>
      </c>
      <c r="C5579" s="81">
        <v>45339.378806365741</v>
      </c>
      <c r="D5579" s="79" t="s">
        <v>16930</v>
      </c>
    </row>
    <row r="5580" spans="1:4">
      <c r="A5580" s="79" t="s">
        <v>21106</v>
      </c>
      <c r="B5580" s="80">
        <v>700</v>
      </c>
      <c r="C5580" s="81">
        <v>45339.409436724534</v>
      </c>
      <c r="D5580" s="79" t="s">
        <v>16753</v>
      </c>
    </row>
    <row r="5581" spans="1:4">
      <c r="A5581" s="79" t="s">
        <v>21107</v>
      </c>
      <c r="B5581" s="80">
        <v>100</v>
      </c>
      <c r="C5581" s="81">
        <v>45339.420330092587</v>
      </c>
      <c r="D5581" s="79" t="s">
        <v>16706</v>
      </c>
    </row>
    <row r="5582" spans="1:4">
      <c r="A5582" s="79" t="s">
        <v>21108</v>
      </c>
      <c r="B5582" s="80">
        <v>200</v>
      </c>
      <c r="C5582" s="81">
        <v>45339.424088738422</v>
      </c>
      <c r="D5582" s="79" t="s">
        <v>16711</v>
      </c>
    </row>
    <row r="5583" spans="1:4">
      <c r="A5583" s="79" t="s">
        <v>21109</v>
      </c>
      <c r="B5583" s="80">
        <v>500</v>
      </c>
      <c r="C5583" s="81">
        <v>45339.434191469903</v>
      </c>
      <c r="D5583" s="79" t="s">
        <v>16708</v>
      </c>
    </row>
    <row r="5584" spans="1:4">
      <c r="A5584" s="79" t="s">
        <v>21110</v>
      </c>
      <c r="B5584" s="80">
        <v>5000</v>
      </c>
      <c r="C5584" s="81">
        <v>45339.451376076388</v>
      </c>
      <c r="D5584" s="79" t="s">
        <v>16688</v>
      </c>
    </row>
    <row r="5585" spans="1:4">
      <c r="A5585" s="79" t="s">
        <v>21111</v>
      </c>
      <c r="B5585" s="80">
        <v>40</v>
      </c>
      <c r="C5585" s="81">
        <v>45339.459671180557</v>
      </c>
      <c r="D5585" s="79" t="s">
        <v>16844</v>
      </c>
    </row>
    <row r="5586" spans="1:4">
      <c r="A5586" s="79" t="s">
        <v>21112</v>
      </c>
      <c r="B5586" s="80">
        <v>200</v>
      </c>
      <c r="C5586" s="81">
        <v>45339.474767245367</v>
      </c>
      <c r="D5586" s="79" t="s">
        <v>16923</v>
      </c>
    </row>
    <row r="5587" spans="1:4">
      <c r="A5587" s="79" t="s">
        <v>21113</v>
      </c>
      <c r="B5587" s="80">
        <v>1000</v>
      </c>
      <c r="C5587" s="81">
        <v>45339.488401770832</v>
      </c>
      <c r="D5587" s="79" t="s">
        <v>16792</v>
      </c>
    </row>
    <row r="5588" spans="1:4">
      <c r="A5588" s="79" t="s">
        <v>21114</v>
      </c>
      <c r="B5588" s="80">
        <v>100</v>
      </c>
      <c r="C5588" s="81">
        <v>45339.497272685185</v>
      </c>
      <c r="D5588" s="79" t="s">
        <v>16824</v>
      </c>
    </row>
    <row r="5589" spans="1:4">
      <c r="A5589" s="79" t="s">
        <v>21115</v>
      </c>
      <c r="B5589" s="80">
        <v>100</v>
      </c>
      <c r="C5589" s="81">
        <v>45339.50244679398</v>
      </c>
      <c r="D5589" s="79" t="s">
        <v>16747</v>
      </c>
    </row>
    <row r="5590" spans="1:4">
      <c r="A5590" s="79" t="s">
        <v>21116</v>
      </c>
      <c r="B5590" s="80">
        <v>1000</v>
      </c>
      <c r="C5590" s="81">
        <v>45339.510531678236</v>
      </c>
      <c r="D5590" s="79" t="s">
        <v>16741</v>
      </c>
    </row>
    <row r="5591" spans="1:4">
      <c r="A5591" s="79" t="s">
        <v>21117</v>
      </c>
      <c r="B5591" s="80">
        <v>200</v>
      </c>
      <c r="C5591" s="81">
        <v>45339.512410682866</v>
      </c>
      <c r="D5591" s="79" t="s">
        <v>16662</v>
      </c>
    </row>
    <row r="5592" spans="1:4">
      <c r="A5592" s="79" t="s">
        <v>21118</v>
      </c>
      <c r="B5592" s="80">
        <v>200</v>
      </c>
      <c r="C5592" s="81">
        <v>45339.54054444444</v>
      </c>
      <c r="D5592" s="79" t="s">
        <v>16711</v>
      </c>
    </row>
    <row r="5593" spans="1:4">
      <c r="A5593" s="79" t="s">
        <v>21119</v>
      </c>
      <c r="B5593" s="80">
        <v>500</v>
      </c>
      <c r="C5593" s="81">
        <v>45339.55370034722</v>
      </c>
      <c r="D5593" s="79" t="s">
        <v>16944</v>
      </c>
    </row>
    <row r="5594" spans="1:4">
      <c r="A5594" s="79" t="s">
        <v>21120</v>
      </c>
      <c r="B5594" s="80">
        <v>300</v>
      </c>
      <c r="C5594" s="81">
        <v>45339.572447719904</v>
      </c>
      <c r="D5594" s="79" t="s">
        <v>16865</v>
      </c>
    </row>
    <row r="5595" spans="1:4">
      <c r="A5595" s="79" t="s">
        <v>21121</v>
      </c>
      <c r="B5595" s="80">
        <v>100</v>
      </c>
      <c r="C5595" s="81">
        <v>45339.577545023145</v>
      </c>
      <c r="D5595" s="79" t="s">
        <v>16865</v>
      </c>
    </row>
    <row r="5596" spans="1:4">
      <c r="A5596" s="79" t="s">
        <v>21122</v>
      </c>
      <c r="B5596" s="80">
        <v>200</v>
      </c>
      <c r="C5596" s="81">
        <v>45339.586119594904</v>
      </c>
      <c r="D5596" s="79" t="s">
        <v>16711</v>
      </c>
    </row>
    <row r="5597" spans="1:4">
      <c r="A5597" s="79" t="s">
        <v>21123</v>
      </c>
      <c r="B5597" s="80">
        <v>500</v>
      </c>
      <c r="C5597" s="81">
        <v>45339.597028587959</v>
      </c>
      <c r="D5597" s="79" t="s">
        <v>16801</v>
      </c>
    </row>
    <row r="5598" spans="1:4">
      <c r="A5598" s="79" t="s">
        <v>21124</v>
      </c>
      <c r="B5598" s="80">
        <v>200</v>
      </c>
      <c r="C5598" s="81">
        <v>45339.63552924768</v>
      </c>
      <c r="D5598" s="79" t="s">
        <v>16711</v>
      </c>
    </row>
    <row r="5599" spans="1:4">
      <c r="A5599" s="79" t="s">
        <v>21125</v>
      </c>
      <c r="B5599" s="80">
        <v>95</v>
      </c>
      <c r="C5599" s="81">
        <v>45339.636964618054</v>
      </c>
      <c r="D5599" s="79" t="s">
        <v>16773</v>
      </c>
    </row>
    <row r="5600" spans="1:4">
      <c r="A5600" s="79" t="s">
        <v>21126</v>
      </c>
      <c r="B5600" s="80">
        <v>200</v>
      </c>
      <c r="C5600" s="81">
        <v>45339.637208449072</v>
      </c>
      <c r="D5600" s="79" t="s">
        <v>16821</v>
      </c>
    </row>
    <row r="5601" spans="1:4">
      <c r="A5601" s="79" t="s">
        <v>21127</v>
      </c>
      <c r="B5601" s="80">
        <v>500</v>
      </c>
      <c r="C5601" s="81">
        <v>45339.639120717591</v>
      </c>
      <c r="D5601" s="79" t="s">
        <v>16831</v>
      </c>
    </row>
    <row r="5602" spans="1:4">
      <c r="A5602" s="79" t="s">
        <v>21128</v>
      </c>
      <c r="B5602" s="80">
        <v>100</v>
      </c>
      <c r="C5602" s="81">
        <v>45339.653257488426</v>
      </c>
      <c r="D5602" s="79" t="s">
        <v>16820</v>
      </c>
    </row>
    <row r="5603" spans="1:4">
      <c r="A5603" s="79" t="s">
        <v>21129</v>
      </c>
      <c r="B5603" s="80">
        <v>1000</v>
      </c>
      <c r="C5603" s="81">
        <v>45339.677282025463</v>
      </c>
      <c r="D5603" s="79" t="s">
        <v>16708</v>
      </c>
    </row>
    <row r="5604" spans="1:4">
      <c r="A5604" s="79" t="s">
        <v>21130</v>
      </c>
      <c r="B5604" s="80">
        <v>1000</v>
      </c>
      <c r="C5604" s="81">
        <v>45339.68180100694</v>
      </c>
      <c r="D5604" s="79" t="s">
        <v>16905</v>
      </c>
    </row>
    <row r="5605" spans="1:4">
      <c r="A5605" s="79" t="s">
        <v>21131</v>
      </c>
      <c r="B5605" s="80">
        <v>200</v>
      </c>
      <c r="C5605" s="81">
        <v>45339.700005289349</v>
      </c>
      <c r="D5605" s="79" t="s">
        <v>16711</v>
      </c>
    </row>
    <row r="5606" spans="1:4">
      <c r="A5606" s="79" t="s">
        <v>21132</v>
      </c>
      <c r="B5606" s="80">
        <v>100</v>
      </c>
      <c r="C5606" s="81">
        <v>45339.711796412033</v>
      </c>
      <c r="D5606" s="79" t="s">
        <v>16702</v>
      </c>
    </row>
    <row r="5607" spans="1:4">
      <c r="A5607" s="79" t="s">
        <v>21133</v>
      </c>
      <c r="B5607" s="80">
        <v>100</v>
      </c>
      <c r="C5607" s="81">
        <v>45339.714007442126</v>
      </c>
      <c r="D5607" s="79" t="s">
        <v>16790</v>
      </c>
    </row>
    <row r="5608" spans="1:4">
      <c r="A5608" s="79" t="s">
        <v>21134</v>
      </c>
      <c r="B5608" s="80">
        <v>100</v>
      </c>
      <c r="C5608" s="81">
        <v>45339.715570798609</v>
      </c>
      <c r="D5608" s="79" t="s">
        <v>16739</v>
      </c>
    </row>
    <row r="5609" spans="1:4">
      <c r="A5609" s="79" t="s">
        <v>21135</v>
      </c>
      <c r="B5609" s="80">
        <v>200</v>
      </c>
      <c r="C5609" s="81">
        <v>45339.718207604164</v>
      </c>
      <c r="D5609" s="79" t="s">
        <v>16711</v>
      </c>
    </row>
    <row r="5610" spans="1:4">
      <c r="A5610" s="79" t="s">
        <v>21136</v>
      </c>
      <c r="B5610" s="80">
        <v>100</v>
      </c>
      <c r="C5610" s="81">
        <v>45339.736693831015</v>
      </c>
      <c r="D5610" s="79" t="s">
        <v>16805</v>
      </c>
    </row>
    <row r="5611" spans="1:4">
      <c r="A5611" s="79" t="s">
        <v>21137</v>
      </c>
      <c r="B5611" s="80">
        <v>200</v>
      </c>
      <c r="C5611" s="81">
        <v>45339.755751273144</v>
      </c>
      <c r="D5611" s="79" t="s">
        <v>16711</v>
      </c>
    </row>
    <row r="5612" spans="1:4">
      <c r="A5612" s="79" t="s">
        <v>21138</v>
      </c>
      <c r="B5612" s="80">
        <v>354</v>
      </c>
      <c r="C5612" s="81">
        <v>45339.758419016202</v>
      </c>
      <c r="D5612" s="79" t="s">
        <v>16855</v>
      </c>
    </row>
    <row r="5613" spans="1:4">
      <c r="A5613" s="79" t="s">
        <v>21139</v>
      </c>
      <c r="B5613" s="80">
        <v>136.41</v>
      </c>
      <c r="C5613" s="81">
        <v>45339.764851585649</v>
      </c>
      <c r="D5613" s="79" t="s">
        <v>16783</v>
      </c>
    </row>
    <row r="5614" spans="1:4">
      <c r="A5614" s="79" t="s">
        <v>21140</v>
      </c>
      <c r="B5614" s="80">
        <v>10</v>
      </c>
      <c r="C5614" s="81">
        <v>45339.766682488422</v>
      </c>
      <c r="D5614" s="79" t="s">
        <v>16759</v>
      </c>
    </row>
    <row r="5615" spans="1:4">
      <c r="A5615" s="79" t="s">
        <v>21141</v>
      </c>
      <c r="B5615" s="80">
        <v>100</v>
      </c>
      <c r="C5615" s="81">
        <v>45339.774478391198</v>
      </c>
      <c r="D5615" s="79" t="s">
        <v>16686</v>
      </c>
    </row>
    <row r="5616" spans="1:4">
      <c r="A5616" s="79" t="s">
        <v>21142</v>
      </c>
      <c r="B5616" s="80">
        <v>1000</v>
      </c>
      <c r="C5616" s="81">
        <v>45339.782537152772</v>
      </c>
      <c r="D5616" s="79" t="s">
        <v>16751</v>
      </c>
    </row>
    <row r="5617" spans="1:4">
      <c r="A5617" s="79" t="s">
        <v>21143</v>
      </c>
      <c r="B5617" s="80">
        <v>100</v>
      </c>
      <c r="C5617" s="81">
        <v>45339.793613194444</v>
      </c>
      <c r="D5617" s="79" t="s">
        <v>16728</v>
      </c>
    </row>
    <row r="5618" spans="1:4">
      <c r="A5618" s="79" t="s">
        <v>21144</v>
      </c>
      <c r="B5618" s="80">
        <v>200</v>
      </c>
      <c r="C5618" s="81">
        <v>45339.795660995369</v>
      </c>
      <c r="D5618" s="79" t="s">
        <v>16711</v>
      </c>
    </row>
    <row r="5619" spans="1:4">
      <c r="A5619" s="79" t="s">
        <v>21145</v>
      </c>
      <c r="B5619" s="80">
        <v>100</v>
      </c>
      <c r="C5619" s="81">
        <v>45339.802454513891</v>
      </c>
      <c r="D5619" s="79" t="s">
        <v>16814</v>
      </c>
    </row>
    <row r="5620" spans="1:4">
      <c r="A5620" s="79" t="s">
        <v>21146</v>
      </c>
      <c r="B5620" s="80">
        <v>330</v>
      </c>
      <c r="C5620" s="81">
        <v>45339.807026192131</v>
      </c>
      <c r="D5620" s="79" t="s">
        <v>16810</v>
      </c>
    </row>
    <row r="5621" spans="1:4">
      <c r="A5621" s="79" t="s">
        <v>21147</v>
      </c>
      <c r="B5621" s="80">
        <v>95</v>
      </c>
      <c r="C5621" s="81">
        <v>45339.822251736106</v>
      </c>
      <c r="D5621" s="79" t="s">
        <v>16773</v>
      </c>
    </row>
    <row r="5622" spans="1:4">
      <c r="A5622" s="79" t="s">
        <v>21148</v>
      </c>
      <c r="B5622" s="80">
        <v>2000</v>
      </c>
      <c r="C5622" s="81">
        <v>45339.82425813657</v>
      </c>
      <c r="D5622" s="79" t="s">
        <v>16690</v>
      </c>
    </row>
    <row r="5623" spans="1:4">
      <c r="A5623" s="79" t="s">
        <v>21149</v>
      </c>
      <c r="B5623" s="80">
        <v>200</v>
      </c>
      <c r="C5623" s="81">
        <v>45339.835570370371</v>
      </c>
      <c r="D5623" s="79" t="s">
        <v>16711</v>
      </c>
    </row>
    <row r="5624" spans="1:4">
      <c r="A5624" s="79" t="s">
        <v>21150</v>
      </c>
      <c r="B5624" s="80">
        <v>200</v>
      </c>
      <c r="C5624" s="81">
        <v>45339.855571215274</v>
      </c>
      <c r="D5624" s="79" t="s">
        <v>16857</v>
      </c>
    </row>
    <row r="5625" spans="1:4">
      <c r="A5625" s="79" t="s">
        <v>21151</v>
      </c>
      <c r="B5625" s="80">
        <v>500</v>
      </c>
      <c r="C5625" s="81">
        <v>45339.859174687495</v>
      </c>
      <c r="D5625" s="79" t="s">
        <v>16756</v>
      </c>
    </row>
    <row r="5626" spans="1:4">
      <c r="A5626" s="79" t="s">
        <v>21152</v>
      </c>
      <c r="B5626" s="80">
        <v>10.94</v>
      </c>
      <c r="C5626" s="81">
        <v>45339.859981168978</v>
      </c>
      <c r="D5626" s="79" t="s">
        <v>16854</v>
      </c>
    </row>
    <row r="5627" spans="1:4">
      <c r="A5627" s="79" t="s">
        <v>21153</v>
      </c>
      <c r="B5627" s="80">
        <v>260</v>
      </c>
      <c r="C5627" s="81">
        <v>45339.864714467592</v>
      </c>
      <c r="D5627" s="79" t="s">
        <v>16912</v>
      </c>
    </row>
    <row r="5628" spans="1:4">
      <c r="A5628" s="79" t="s">
        <v>21154</v>
      </c>
      <c r="B5628" s="80">
        <v>500</v>
      </c>
      <c r="C5628" s="81">
        <v>45339.872353391205</v>
      </c>
      <c r="D5628" s="79" t="s">
        <v>16953</v>
      </c>
    </row>
    <row r="5629" spans="1:4">
      <c r="A5629" s="79" t="s">
        <v>21155</v>
      </c>
      <c r="B5629" s="80">
        <v>1000</v>
      </c>
      <c r="C5629" s="81">
        <v>45339.87876180555</v>
      </c>
      <c r="D5629" s="79" t="s">
        <v>16831</v>
      </c>
    </row>
    <row r="5630" spans="1:4">
      <c r="A5630" s="79" t="s">
        <v>21156</v>
      </c>
      <c r="B5630" s="80">
        <v>100</v>
      </c>
      <c r="C5630" s="81">
        <v>45339.884366550927</v>
      </c>
      <c r="D5630" s="79" t="s">
        <v>16897</v>
      </c>
    </row>
    <row r="5631" spans="1:4">
      <c r="A5631" s="79" t="s">
        <v>21157</v>
      </c>
      <c r="B5631" s="80">
        <v>3</v>
      </c>
      <c r="C5631" s="81">
        <v>45339.887477164353</v>
      </c>
      <c r="D5631" s="79" t="s">
        <v>16676</v>
      </c>
    </row>
    <row r="5632" spans="1:4">
      <c r="A5632" s="79" t="s">
        <v>21158</v>
      </c>
      <c r="B5632" s="80">
        <v>200</v>
      </c>
      <c r="C5632" s="81">
        <v>45339.896705208332</v>
      </c>
      <c r="D5632" s="79" t="s">
        <v>16711</v>
      </c>
    </row>
    <row r="5633" spans="1:4">
      <c r="A5633" s="79" t="s">
        <v>21159</v>
      </c>
      <c r="B5633" s="80">
        <v>100</v>
      </c>
      <c r="C5633" s="81">
        <v>45339.897250578702</v>
      </c>
      <c r="D5633" s="79" t="s">
        <v>16749</v>
      </c>
    </row>
    <row r="5634" spans="1:4">
      <c r="A5634" s="79" t="s">
        <v>21160</v>
      </c>
      <c r="B5634" s="80">
        <v>100</v>
      </c>
      <c r="C5634" s="81">
        <v>45339.916907789353</v>
      </c>
      <c r="D5634" s="79" t="s">
        <v>16804</v>
      </c>
    </row>
    <row r="5635" spans="1:4">
      <c r="A5635" s="79" t="s">
        <v>21161</v>
      </c>
      <c r="B5635" s="80">
        <v>200</v>
      </c>
      <c r="C5635" s="81">
        <v>45339.919886377313</v>
      </c>
      <c r="D5635" s="79" t="s">
        <v>16711</v>
      </c>
    </row>
    <row r="5636" spans="1:4">
      <c r="A5636" s="79" t="s">
        <v>21162</v>
      </c>
      <c r="B5636" s="80">
        <v>14.42</v>
      </c>
      <c r="C5636" s="81">
        <v>45339.926173692125</v>
      </c>
      <c r="D5636" s="79" t="s">
        <v>16874</v>
      </c>
    </row>
    <row r="5637" spans="1:4">
      <c r="A5637" s="79" t="s">
        <v>21163</v>
      </c>
      <c r="B5637" s="80">
        <v>136.25</v>
      </c>
      <c r="C5637" s="81">
        <v>45339.930858912034</v>
      </c>
      <c r="D5637" s="79" t="s">
        <v>16683</v>
      </c>
    </row>
    <row r="5638" spans="1:4">
      <c r="A5638" s="79" t="s">
        <v>21164</v>
      </c>
      <c r="B5638" s="80">
        <v>200</v>
      </c>
      <c r="C5638" s="81">
        <v>45339.94732619213</v>
      </c>
      <c r="D5638" s="79" t="s">
        <v>16892</v>
      </c>
    </row>
    <row r="5639" spans="1:4">
      <c r="A5639" s="79" t="s">
        <v>21165</v>
      </c>
      <c r="B5639" s="80">
        <v>1000</v>
      </c>
      <c r="C5639" s="81">
        <v>45339.967574849536</v>
      </c>
      <c r="D5639" s="79" t="s">
        <v>16845</v>
      </c>
    </row>
    <row r="5640" spans="1:4">
      <c r="A5640" s="79" t="s">
        <v>21166</v>
      </c>
      <c r="B5640" s="80">
        <v>20</v>
      </c>
      <c r="C5640" s="81">
        <v>45339.981537037034</v>
      </c>
      <c r="D5640" s="79" t="s">
        <v>16776</v>
      </c>
    </row>
    <row r="5641" spans="1:4">
      <c r="A5641" s="79" t="s">
        <v>21167</v>
      </c>
      <c r="B5641" s="80">
        <v>2635</v>
      </c>
      <c r="C5641" s="81">
        <v>45339.983159722222</v>
      </c>
      <c r="D5641" s="79" t="s">
        <v>16800</v>
      </c>
    </row>
    <row r="5642" spans="1:4">
      <c r="A5642" s="79" t="s">
        <v>21168</v>
      </c>
      <c r="B5642" s="80">
        <v>1000</v>
      </c>
      <c r="C5642" s="81">
        <v>45339.984585763887</v>
      </c>
      <c r="D5642" s="79" t="s">
        <v>16819</v>
      </c>
    </row>
    <row r="5643" spans="1:4">
      <c r="A5643" s="79" t="s">
        <v>21169</v>
      </c>
      <c r="B5643" s="80">
        <v>5.5</v>
      </c>
      <c r="C5643" s="81">
        <v>45339.987537152774</v>
      </c>
      <c r="D5643" s="79" t="s">
        <v>16874</v>
      </c>
    </row>
    <row r="5644" spans="1:4">
      <c r="A5644" s="79" t="s">
        <v>21170</v>
      </c>
      <c r="B5644" s="80">
        <v>100</v>
      </c>
      <c r="C5644" s="81">
        <v>45339.989900775457</v>
      </c>
      <c r="D5644" s="79" t="s">
        <v>16773</v>
      </c>
    </row>
    <row r="5645" spans="1:4">
      <c r="A5645" s="79" t="s">
        <v>21171</v>
      </c>
      <c r="B5645" s="80">
        <v>100</v>
      </c>
      <c r="C5645" s="81">
        <v>45339.994664965277</v>
      </c>
      <c r="D5645" s="79" t="s">
        <v>16893</v>
      </c>
    </row>
    <row r="5646" spans="1:4">
      <c r="A5646" s="79" t="s">
        <v>21172</v>
      </c>
      <c r="B5646" s="80">
        <v>1000</v>
      </c>
      <c r="C5646" s="81">
        <v>45340.013497881941</v>
      </c>
      <c r="D5646" s="79" t="s">
        <v>16679</v>
      </c>
    </row>
    <row r="5647" spans="1:4">
      <c r="A5647" s="79" t="s">
        <v>21173</v>
      </c>
      <c r="B5647" s="80">
        <v>100</v>
      </c>
      <c r="C5647" s="81">
        <v>45340.022197337959</v>
      </c>
      <c r="D5647" s="79" t="s">
        <v>16667</v>
      </c>
    </row>
    <row r="5648" spans="1:4">
      <c r="A5648" s="79" t="s">
        <v>21174</v>
      </c>
      <c r="B5648" s="80">
        <v>2000</v>
      </c>
      <c r="C5648" s="81">
        <v>45340.045163275463</v>
      </c>
      <c r="D5648" s="79" t="s">
        <v>16904</v>
      </c>
    </row>
    <row r="5649" spans="1:4">
      <c r="A5649" s="79" t="s">
        <v>21175</v>
      </c>
      <c r="B5649" s="80">
        <v>200</v>
      </c>
      <c r="C5649" s="81">
        <v>45340.08151481481</v>
      </c>
      <c r="D5649" s="79" t="s">
        <v>16829</v>
      </c>
    </row>
    <row r="5650" spans="1:4">
      <c r="A5650" s="79" t="s">
        <v>21176</v>
      </c>
      <c r="B5650" s="80">
        <v>255.38</v>
      </c>
      <c r="C5650" s="81">
        <v>45340.169906053241</v>
      </c>
      <c r="D5650" s="79" t="s">
        <v>16851</v>
      </c>
    </row>
    <row r="5651" spans="1:4">
      <c r="A5651" s="79" t="s">
        <v>21177</v>
      </c>
      <c r="B5651" s="80">
        <v>100</v>
      </c>
      <c r="C5651" s="81">
        <v>45340.198037303242</v>
      </c>
      <c r="D5651" s="79" t="s">
        <v>16682</v>
      </c>
    </row>
    <row r="5652" spans="1:4">
      <c r="A5652" s="79" t="s">
        <v>21178</v>
      </c>
      <c r="B5652" s="80">
        <v>200</v>
      </c>
      <c r="C5652" s="81">
        <v>45340.255311458328</v>
      </c>
      <c r="D5652" s="79" t="s">
        <v>16818</v>
      </c>
    </row>
    <row r="5653" spans="1:4">
      <c r="A5653" s="79" t="s">
        <v>21179</v>
      </c>
      <c r="B5653" s="80">
        <v>100</v>
      </c>
      <c r="C5653" s="81">
        <v>45340.31379378472</v>
      </c>
      <c r="D5653" s="79" t="s">
        <v>16763</v>
      </c>
    </row>
    <row r="5654" spans="1:4">
      <c r="A5654" s="79" t="s">
        <v>21180</v>
      </c>
      <c r="B5654" s="80">
        <v>100</v>
      </c>
      <c r="C5654" s="81">
        <v>45340.315170023146</v>
      </c>
      <c r="D5654" s="79" t="s">
        <v>16763</v>
      </c>
    </row>
    <row r="5655" spans="1:4">
      <c r="A5655" s="79" t="s">
        <v>21181</v>
      </c>
      <c r="B5655" s="80">
        <v>235</v>
      </c>
      <c r="C5655" s="81">
        <v>45340.32131890046</v>
      </c>
      <c r="D5655" s="79" t="s">
        <v>16688</v>
      </c>
    </row>
    <row r="5656" spans="1:4">
      <c r="A5656" s="79" t="s">
        <v>21182</v>
      </c>
      <c r="B5656" s="80">
        <v>200</v>
      </c>
      <c r="C5656" s="81">
        <v>45340.321548344902</v>
      </c>
      <c r="D5656" s="79" t="s">
        <v>16661</v>
      </c>
    </row>
    <row r="5657" spans="1:4">
      <c r="A5657" s="79" t="s">
        <v>21183</v>
      </c>
      <c r="B5657" s="80">
        <v>100</v>
      </c>
      <c r="C5657" s="81">
        <v>45340.336436261576</v>
      </c>
      <c r="D5657" s="79" t="s">
        <v>16715</v>
      </c>
    </row>
    <row r="5658" spans="1:4">
      <c r="A5658" s="79" t="s">
        <v>21184</v>
      </c>
      <c r="B5658" s="80">
        <v>100000</v>
      </c>
      <c r="C5658" s="81">
        <v>45340.336656562497</v>
      </c>
      <c r="D5658" s="79" t="s">
        <v>16676</v>
      </c>
    </row>
    <row r="5659" spans="1:4">
      <c r="A5659" s="79" t="s">
        <v>21185</v>
      </c>
      <c r="B5659" s="80">
        <v>100</v>
      </c>
      <c r="C5659" s="81">
        <v>45340.338318171292</v>
      </c>
      <c r="D5659" s="79" t="s">
        <v>16865</v>
      </c>
    </row>
    <row r="5660" spans="1:4">
      <c r="A5660" s="79" t="s">
        <v>21186</v>
      </c>
      <c r="B5660" s="80">
        <v>3</v>
      </c>
      <c r="C5660" s="81">
        <v>45340.338544062499</v>
      </c>
      <c r="D5660" s="79" t="s">
        <v>16676</v>
      </c>
    </row>
    <row r="5661" spans="1:4">
      <c r="A5661" s="79" t="s">
        <v>21187</v>
      </c>
      <c r="B5661" s="80">
        <v>3</v>
      </c>
      <c r="C5661" s="81">
        <v>45340.340469479168</v>
      </c>
      <c r="D5661" s="79" t="s">
        <v>16676</v>
      </c>
    </row>
    <row r="5662" spans="1:4">
      <c r="A5662" s="79" t="s">
        <v>21188</v>
      </c>
      <c r="B5662" s="80">
        <v>200</v>
      </c>
      <c r="C5662" s="81">
        <v>45340.351924884257</v>
      </c>
      <c r="D5662" s="79" t="s">
        <v>16667</v>
      </c>
    </row>
    <row r="5663" spans="1:4">
      <c r="A5663" s="79" t="s">
        <v>21189</v>
      </c>
      <c r="B5663" s="80">
        <v>75</v>
      </c>
      <c r="C5663" s="81">
        <v>45340.373878009261</v>
      </c>
      <c r="D5663" s="79" t="s">
        <v>16765</v>
      </c>
    </row>
    <row r="5664" spans="1:4">
      <c r="A5664" s="79" t="s">
        <v>21190</v>
      </c>
      <c r="B5664" s="80">
        <v>1400</v>
      </c>
      <c r="C5664" s="81">
        <v>45340.391253321759</v>
      </c>
      <c r="D5664" s="79" t="s">
        <v>16728</v>
      </c>
    </row>
    <row r="5665" spans="1:4">
      <c r="A5665" s="79" t="s">
        <v>21191</v>
      </c>
      <c r="B5665" s="80">
        <v>100</v>
      </c>
      <c r="C5665" s="81">
        <v>45340.424668321757</v>
      </c>
      <c r="D5665" s="79" t="s">
        <v>16747</v>
      </c>
    </row>
    <row r="5666" spans="1:4">
      <c r="A5666" s="79" t="s">
        <v>21192</v>
      </c>
      <c r="B5666" s="80">
        <v>500</v>
      </c>
      <c r="C5666" s="81">
        <v>45340.426551585646</v>
      </c>
      <c r="D5666" s="79" t="s">
        <v>16694</v>
      </c>
    </row>
    <row r="5667" spans="1:4">
      <c r="A5667" s="79" t="s">
        <v>21193</v>
      </c>
      <c r="B5667" s="80">
        <v>100</v>
      </c>
      <c r="C5667" s="81">
        <v>45340.430811458333</v>
      </c>
      <c r="D5667" s="79" t="s">
        <v>16802</v>
      </c>
    </row>
    <row r="5668" spans="1:4">
      <c r="A5668" s="79" t="s">
        <v>21194</v>
      </c>
      <c r="B5668" s="80">
        <v>1000</v>
      </c>
      <c r="C5668" s="81">
        <v>45340.433537002311</v>
      </c>
      <c r="D5668" s="79" t="s">
        <v>16722</v>
      </c>
    </row>
    <row r="5669" spans="1:4">
      <c r="A5669" s="79" t="s">
        <v>21195</v>
      </c>
      <c r="B5669" s="80">
        <v>400</v>
      </c>
      <c r="C5669" s="81">
        <v>45340.435093599532</v>
      </c>
      <c r="D5669" s="79" t="s">
        <v>16840</v>
      </c>
    </row>
    <row r="5670" spans="1:4">
      <c r="A5670" s="79" t="s">
        <v>21196</v>
      </c>
      <c r="B5670" s="80">
        <v>3</v>
      </c>
      <c r="C5670" s="81">
        <v>45340.440720636572</v>
      </c>
      <c r="D5670" s="79" t="s">
        <v>16676</v>
      </c>
    </row>
    <row r="5671" spans="1:4">
      <c r="A5671" s="79" t="s">
        <v>21197</v>
      </c>
      <c r="B5671" s="80">
        <v>500</v>
      </c>
      <c r="C5671" s="81">
        <v>45340.442225925923</v>
      </c>
      <c r="D5671" s="79" t="s">
        <v>16768</v>
      </c>
    </row>
    <row r="5672" spans="1:4">
      <c r="A5672" s="79" t="s">
        <v>21198</v>
      </c>
      <c r="B5672" s="80">
        <v>200</v>
      </c>
      <c r="C5672" s="81">
        <v>45340.454158877314</v>
      </c>
      <c r="D5672" s="79" t="s">
        <v>16777</v>
      </c>
    </row>
    <row r="5673" spans="1:4">
      <c r="A5673" s="79" t="s">
        <v>21199</v>
      </c>
      <c r="B5673" s="80">
        <v>25</v>
      </c>
      <c r="C5673" s="81">
        <v>45340.475597303237</v>
      </c>
      <c r="D5673" s="79" t="s">
        <v>16875</v>
      </c>
    </row>
    <row r="5674" spans="1:4">
      <c r="A5674" s="79" t="s">
        <v>21200</v>
      </c>
      <c r="B5674" s="80">
        <v>2000</v>
      </c>
      <c r="C5674" s="81">
        <v>45340.485450115739</v>
      </c>
      <c r="D5674" s="79" t="s">
        <v>16800</v>
      </c>
    </row>
    <row r="5675" spans="1:4">
      <c r="A5675" s="79" t="s">
        <v>21201</v>
      </c>
      <c r="B5675" s="80">
        <v>95</v>
      </c>
      <c r="C5675" s="81">
        <v>45340.48750894676</v>
      </c>
      <c r="D5675" s="79" t="s">
        <v>16773</v>
      </c>
    </row>
    <row r="5676" spans="1:4">
      <c r="A5676" s="79" t="s">
        <v>21202</v>
      </c>
      <c r="B5676" s="80">
        <v>500</v>
      </c>
      <c r="C5676" s="81">
        <v>45340.509585729167</v>
      </c>
      <c r="D5676" s="79" t="s">
        <v>16872</v>
      </c>
    </row>
    <row r="5677" spans="1:4">
      <c r="A5677" s="79" t="s">
        <v>21203</v>
      </c>
      <c r="B5677" s="80">
        <v>200</v>
      </c>
      <c r="C5677" s="81">
        <v>45340.511026354165</v>
      </c>
      <c r="D5677" s="79" t="s">
        <v>16711</v>
      </c>
    </row>
    <row r="5678" spans="1:4">
      <c r="A5678" s="79" t="s">
        <v>21204</v>
      </c>
      <c r="B5678" s="80">
        <v>2000</v>
      </c>
      <c r="C5678" s="81">
        <v>45340.529841469906</v>
      </c>
      <c r="D5678" s="79" t="s">
        <v>16668</v>
      </c>
    </row>
    <row r="5679" spans="1:4">
      <c r="A5679" s="79" t="s">
        <v>21205</v>
      </c>
      <c r="B5679" s="80">
        <v>100</v>
      </c>
      <c r="C5679" s="81">
        <v>45340.53405065972</v>
      </c>
      <c r="D5679" s="79" t="s">
        <v>16824</v>
      </c>
    </row>
    <row r="5680" spans="1:4">
      <c r="A5680" s="79" t="s">
        <v>21206</v>
      </c>
      <c r="B5680" s="80">
        <v>3</v>
      </c>
      <c r="C5680" s="81">
        <v>45340.54849768518</v>
      </c>
      <c r="D5680" s="79" t="s">
        <v>16676</v>
      </c>
    </row>
    <row r="5681" spans="1:4">
      <c r="A5681" s="79" t="s">
        <v>21207</v>
      </c>
      <c r="B5681" s="80">
        <v>100</v>
      </c>
      <c r="C5681" s="81">
        <v>45340.54875454861</v>
      </c>
      <c r="D5681" s="79" t="s">
        <v>16686</v>
      </c>
    </row>
    <row r="5682" spans="1:4">
      <c r="A5682" s="79" t="s">
        <v>21208</v>
      </c>
      <c r="B5682" s="80">
        <v>200</v>
      </c>
      <c r="C5682" s="81">
        <v>45340.557266666663</v>
      </c>
      <c r="D5682" s="79" t="s">
        <v>16711</v>
      </c>
    </row>
    <row r="5683" spans="1:4">
      <c r="A5683" s="79" t="s">
        <v>21209</v>
      </c>
      <c r="B5683" s="80">
        <v>3</v>
      </c>
      <c r="C5683" s="81">
        <v>45340.567718090279</v>
      </c>
      <c r="D5683" s="79" t="s">
        <v>16676</v>
      </c>
    </row>
    <row r="5684" spans="1:4">
      <c r="A5684" s="79" t="s">
        <v>21210</v>
      </c>
      <c r="B5684" s="80">
        <v>3</v>
      </c>
      <c r="C5684" s="81">
        <v>45340.575925960649</v>
      </c>
      <c r="D5684" s="79" t="s">
        <v>16676</v>
      </c>
    </row>
    <row r="5685" spans="1:4">
      <c r="A5685" s="79" t="s">
        <v>21211</v>
      </c>
      <c r="B5685" s="80">
        <v>2500</v>
      </c>
      <c r="C5685" s="81">
        <v>45340.609438425927</v>
      </c>
      <c r="D5685" s="79" t="s">
        <v>16792</v>
      </c>
    </row>
    <row r="5686" spans="1:4">
      <c r="A5686" s="79" t="s">
        <v>21212</v>
      </c>
      <c r="B5686" s="80">
        <v>200</v>
      </c>
      <c r="C5686" s="81">
        <v>45340.611744097223</v>
      </c>
      <c r="D5686" s="79" t="s">
        <v>16711</v>
      </c>
    </row>
    <row r="5687" spans="1:4">
      <c r="A5687" s="79" t="s">
        <v>21213</v>
      </c>
      <c r="B5687" s="80">
        <v>10000</v>
      </c>
      <c r="C5687" s="81">
        <v>45340.616499108794</v>
      </c>
      <c r="D5687" s="79" t="s">
        <v>16758</v>
      </c>
    </row>
    <row r="5688" spans="1:4">
      <c r="A5688" s="79" t="s">
        <v>21214</v>
      </c>
      <c r="B5688" s="80">
        <v>300</v>
      </c>
      <c r="C5688" s="81">
        <v>45340.616882141199</v>
      </c>
      <c r="D5688" s="79" t="s">
        <v>16812</v>
      </c>
    </row>
    <row r="5689" spans="1:4">
      <c r="A5689" s="79" t="s">
        <v>21215</v>
      </c>
      <c r="B5689" s="80">
        <v>20</v>
      </c>
      <c r="C5689" s="81">
        <v>45340.654830821761</v>
      </c>
      <c r="D5689" s="79" t="s">
        <v>16776</v>
      </c>
    </row>
    <row r="5690" spans="1:4">
      <c r="A5690" s="79" t="s">
        <v>21216</v>
      </c>
      <c r="B5690" s="80">
        <v>200</v>
      </c>
      <c r="C5690" s="81">
        <v>45340.660058483794</v>
      </c>
      <c r="D5690" s="79" t="s">
        <v>16930</v>
      </c>
    </row>
    <row r="5691" spans="1:4">
      <c r="A5691" s="79" t="s">
        <v>21217</v>
      </c>
      <c r="B5691" s="80">
        <v>3</v>
      </c>
      <c r="C5691" s="81">
        <v>45340.661677662036</v>
      </c>
      <c r="D5691" s="79" t="s">
        <v>16676</v>
      </c>
    </row>
    <row r="5692" spans="1:4">
      <c r="A5692" s="79" t="s">
        <v>21218</v>
      </c>
      <c r="B5692" s="80">
        <v>200</v>
      </c>
      <c r="C5692" s="81">
        <v>45340.668377974536</v>
      </c>
      <c r="D5692" s="79" t="s">
        <v>16711</v>
      </c>
    </row>
    <row r="5693" spans="1:4">
      <c r="A5693" s="79" t="s">
        <v>21219</v>
      </c>
      <c r="B5693" s="80">
        <v>300</v>
      </c>
      <c r="C5693" s="81">
        <v>45340.671795335649</v>
      </c>
      <c r="D5693" s="79" t="s">
        <v>16878</v>
      </c>
    </row>
    <row r="5694" spans="1:4">
      <c r="A5694" s="79" t="s">
        <v>21220</v>
      </c>
      <c r="B5694" s="80">
        <v>500</v>
      </c>
      <c r="C5694" s="81">
        <v>45340.675591053237</v>
      </c>
      <c r="D5694" s="79" t="s">
        <v>16693</v>
      </c>
    </row>
    <row r="5695" spans="1:4">
      <c r="A5695" s="79" t="s">
        <v>21221</v>
      </c>
      <c r="B5695" s="80">
        <v>500</v>
      </c>
      <c r="C5695" s="81">
        <v>45340.6844752662</v>
      </c>
      <c r="D5695" s="79" t="s">
        <v>16898</v>
      </c>
    </row>
    <row r="5696" spans="1:4">
      <c r="A5696" s="79" t="s">
        <v>21222</v>
      </c>
      <c r="B5696" s="80">
        <v>3</v>
      </c>
      <c r="C5696" s="81">
        <v>45340.686315393519</v>
      </c>
      <c r="D5696" s="79" t="s">
        <v>16676</v>
      </c>
    </row>
    <row r="5697" spans="1:4">
      <c r="A5697" s="79" t="s">
        <v>21223</v>
      </c>
      <c r="B5697" s="80">
        <v>200</v>
      </c>
      <c r="C5697" s="81">
        <v>45340.716987499996</v>
      </c>
      <c r="D5697" s="79" t="s">
        <v>16772</v>
      </c>
    </row>
    <row r="5698" spans="1:4">
      <c r="A5698" s="79" t="s">
        <v>21224</v>
      </c>
      <c r="B5698" s="80">
        <v>1000</v>
      </c>
      <c r="C5698" s="81">
        <v>45340.734630289349</v>
      </c>
      <c r="D5698" s="79" t="s">
        <v>16922</v>
      </c>
    </row>
    <row r="5699" spans="1:4">
      <c r="A5699" s="79" t="s">
        <v>21225</v>
      </c>
      <c r="B5699" s="80">
        <v>100</v>
      </c>
      <c r="C5699" s="81">
        <v>45340.744265243055</v>
      </c>
      <c r="D5699" s="79" t="s">
        <v>16747</v>
      </c>
    </row>
    <row r="5700" spans="1:4">
      <c r="A5700" s="79" t="s">
        <v>21226</v>
      </c>
      <c r="B5700" s="80">
        <v>200</v>
      </c>
      <c r="C5700" s="81">
        <v>45340.754480011572</v>
      </c>
      <c r="D5700" s="79" t="s">
        <v>16711</v>
      </c>
    </row>
    <row r="5701" spans="1:4">
      <c r="A5701" s="79" t="s">
        <v>21227</v>
      </c>
      <c r="B5701" s="80">
        <v>200</v>
      </c>
      <c r="C5701" s="81">
        <v>45340.762054594903</v>
      </c>
      <c r="D5701" s="79" t="s">
        <v>16782</v>
      </c>
    </row>
    <row r="5702" spans="1:4">
      <c r="A5702" s="79" t="s">
        <v>21228</v>
      </c>
      <c r="B5702" s="80">
        <v>200</v>
      </c>
      <c r="C5702" s="81">
        <v>45340.773302662034</v>
      </c>
      <c r="D5702" s="79" t="s">
        <v>16802</v>
      </c>
    </row>
    <row r="5703" spans="1:4">
      <c r="A5703" s="79" t="s">
        <v>21229</v>
      </c>
      <c r="B5703" s="80">
        <v>270</v>
      </c>
      <c r="C5703" s="81">
        <v>45340.77933232639</v>
      </c>
      <c r="D5703" s="79" t="s">
        <v>16683</v>
      </c>
    </row>
    <row r="5704" spans="1:4">
      <c r="A5704" s="79" t="s">
        <v>21230</v>
      </c>
      <c r="B5704" s="80">
        <v>572</v>
      </c>
      <c r="C5704" s="81">
        <v>45340.802472222218</v>
      </c>
      <c r="D5704" s="79" t="s">
        <v>16696</v>
      </c>
    </row>
    <row r="5705" spans="1:4">
      <c r="A5705" s="79" t="s">
        <v>21231</v>
      </c>
      <c r="B5705" s="80">
        <v>3</v>
      </c>
      <c r="C5705" s="81">
        <v>45340.810388807869</v>
      </c>
      <c r="D5705" s="79" t="s">
        <v>16676</v>
      </c>
    </row>
    <row r="5706" spans="1:4">
      <c r="A5706" s="79" t="s">
        <v>21232</v>
      </c>
      <c r="B5706" s="80">
        <v>12.95</v>
      </c>
      <c r="C5706" s="81">
        <v>45340.822232523147</v>
      </c>
      <c r="D5706" s="79" t="s">
        <v>16729</v>
      </c>
    </row>
    <row r="5707" spans="1:4">
      <c r="A5707" s="79" t="s">
        <v>21233</v>
      </c>
      <c r="B5707" s="80">
        <v>310</v>
      </c>
      <c r="C5707" s="81">
        <v>45340.823379282403</v>
      </c>
      <c r="D5707" s="79" t="s">
        <v>16746</v>
      </c>
    </row>
    <row r="5708" spans="1:4">
      <c r="A5708" s="79" t="s">
        <v>21234</v>
      </c>
      <c r="B5708" s="80">
        <v>95</v>
      </c>
      <c r="C5708" s="81">
        <v>45340.827941354168</v>
      </c>
      <c r="D5708" s="79" t="s">
        <v>16773</v>
      </c>
    </row>
    <row r="5709" spans="1:4">
      <c r="A5709" s="79" t="s">
        <v>21235</v>
      </c>
      <c r="B5709" s="80">
        <v>1000</v>
      </c>
      <c r="C5709" s="81">
        <v>45340.8286409375</v>
      </c>
      <c r="D5709" s="79" t="s">
        <v>16785</v>
      </c>
    </row>
    <row r="5710" spans="1:4">
      <c r="A5710" s="79" t="s">
        <v>21236</v>
      </c>
      <c r="B5710" s="80">
        <v>100</v>
      </c>
      <c r="C5710" s="81">
        <v>45340.835578275459</v>
      </c>
      <c r="D5710" s="79" t="s">
        <v>16838</v>
      </c>
    </row>
    <row r="5711" spans="1:4">
      <c r="A5711" s="79" t="s">
        <v>21237</v>
      </c>
      <c r="B5711" s="80">
        <v>100</v>
      </c>
      <c r="C5711" s="81">
        <v>45340.850694444445</v>
      </c>
      <c r="D5711" s="79" t="s">
        <v>16684</v>
      </c>
    </row>
    <row r="5712" spans="1:4">
      <c r="A5712" s="79" t="s">
        <v>21238</v>
      </c>
      <c r="B5712" s="80">
        <v>95</v>
      </c>
      <c r="C5712" s="81">
        <v>45340.882704780088</v>
      </c>
      <c r="D5712" s="79" t="s">
        <v>16773</v>
      </c>
    </row>
    <row r="5713" spans="1:4">
      <c r="A5713" s="79" t="s">
        <v>21239</v>
      </c>
      <c r="B5713" s="80">
        <v>1000</v>
      </c>
      <c r="C5713" s="81">
        <v>45340.889283368051</v>
      </c>
      <c r="D5713" s="79" t="s">
        <v>16844</v>
      </c>
    </row>
    <row r="5714" spans="1:4">
      <c r="A5714" s="79" t="s">
        <v>21240</v>
      </c>
      <c r="B5714" s="80">
        <v>1000</v>
      </c>
      <c r="C5714" s="81">
        <v>45340.892602627311</v>
      </c>
      <c r="D5714" s="79" t="s">
        <v>16667</v>
      </c>
    </row>
    <row r="5715" spans="1:4">
      <c r="A5715" s="79" t="s">
        <v>21241</v>
      </c>
      <c r="B5715" s="80">
        <v>2000</v>
      </c>
      <c r="C5715" s="81">
        <v>45340.89599853009</v>
      </c>
      <c r="D5715" s="79" t="s">
        <v>16716</v>
      </c>
    </row>
    <row r="5716" spans="1:4">
      <c r="A5716" s="79" t="s">
        <v>21242</v>
      </c>
      <c r="B5716" s="80">
        <v>3</v>
      </c>
      <c r="C5716" s="81">
        <v>45340.932055868056</v>
      </c>
      <c r="D5716" s="79" t="s">
        <v>16676</v>
      </c>
    </row>
    <row r="5717" spans="1:4">
      <c r="A5717" s="79" t="s">
        <v>21243</v>
      </c>
      <c r="B5717" s="80">
        <v>20</v>
      </c>
      <c r="C5717" s="81">
        <v>45340.945723611112</v>
      </c>
      <c r="D5717" s="79" t="s">
        <v>16776</v>
      </c>
    </row>
    <row r="5718" spans="1:4">
      <c r="A5718" s="79" t="s">
        <v>21244</v>
      </c>
      <c r="B5718" s="80">
        <v>200</v>
      </c>
      <c r="C5718" s="81">
        <v>45340.982153854166</v>
      </c>
      <c r="D5718" s="79" t="s">
        <v>16711</v>
      </c>
    </row>
    <row r="5719" spans="1:4">
      <c r="A5719" s="79" t="s">
        <v>21245</v>
      </c>
      <c r="B5719" s="80">
        <v>213</v>
      </c>
      <c r="C5719" s="81">
        <v>45341.03441137731</v>
      </c>
      <c r="D5719" s="79" t="s">
        <v>16734</v>
      </c>
    </row>
    <row r="5720" spans="1:4">
      <c r="A5720" s="79" t="s">
        <v>21246</v>
      </c>
      <c r="B5720" s="80">
        <v>1000</v>
      </c>
      <c r="C5720" s="81">
        <v>45341.050380208333</v>
      </c>
      <c r="D5720" s="79" t="s">
        <v>16941</v>
      </c>
    </row>
    <row r="5721" spans="1:4">
      <c r="A5721" s="79" t="s">
        <v>21247</v>
      </c>
      <c r="B5721" s="80">
        <v>100</v>
      </c>
      <c r="C5721" s="81">
        <v>45341.051468136575</v>
      </c>
      <c r="D5721" s="79" t="s">
        <v>16739</v>
      </c>
    </row>
    <row r="5722" spans="1:4">
      <c r="A5722" s="79" t="s">
        <v>21248</v>
      </c>
      <c r="B5722" s="80">
        <v>1000</v>
      </c>
      <c r="C5722" s="81">
        <v>45341.053271793979</v>
      </c>
      <c r="D5722" s="79" t="s">
        <v>16875</v>
      </c>
    </row>
    <row r="5723" spans="1:4">
      <c r="A5723" s="79" t="s">
        <v>21249</v>
      </c>
      <c r="B5723" s="80">
        <v>100</v>
      </c>
      <c r="C5723" s="81">
        <v>45341.053464432865</v>
      </c>
      <c r="D5723" s="79" t="s">
        <v>16865</v>
      </c>
    </row>
    <row r="5724" spans="1:4">
      <c r="A5724" s="79" t="s">
        <v>21250</v>
      </c>
      <c r="B5724" s="80">
        <v>221.69</v>
      </c>
      <c r="C5724" s="81">
        <v>45341.072339236111</v>
      </c>
      <c r="D5724" s="79" t="s">
        <v>16751</v>
      </c>
    </row>
    <row r="5725" spans="1:4">
      <c r="A5725" s="79" t="s">
        <v>21251</v>
      </c>
      <c r="B5725" s="80">
        <v>95</v>
      </c>
      <c r="C5725" s="81">
        <v>45341.122233217589</v>
      </c>
      <c r="D5725" s="79" t="s">
        <v>16773</v>
      </c>
    </row>
    <row r="5726" spans="1:4">
      <c r="A5726" s="79" t="s">
        <v>21252</v>
      </c>
      <c r="B5726" s="80">
        <v>200</v>
      </c>
      <c r="C5726" s="81">
        <v>45341.138323645835</v>
      </c>
      <c r="D5726" s="79" t="s">
        <v>16767</v>
      </c>
    </row>
    <row r="5727" spans="1:4">
      <c r="A5727" s="79" t="s">
        <v>21253</v>
      </c>
      <c r="B5727" s="80">
        <v>1000</v>
      </c>
      <c r="C5727" s="81">
        <v>45341.229585995367</v>
      </c>
      <c r="D5727" s="79" t="s">
        <v>16859</v>
      </c>
    </row>
    <row r="5728" spans="1:4">
      <c r="A5728" s="79" t="s">
        <v>21254</v>
      </c>
      <c r="B5728" s="80">
        <v>100</v>
      </c>
      <c r="C5728" s="81">
        <v>45341.268071099534</v>
      </c>
      <c r="D5728" s="79" t="s">
        <v>16763</v>
      </c>
    </row>
    <row r="5729" spans="1:4">
      <c r="A5729" s="79" t="s">
        <v>21255</v>
      </c>
      <c r="B5729" s="80">
        <v>100</v>
      </c>
      <c r="C5729" s="81">
        <v>45341.268681331014</v>
      </c>
      <c r="D5729" s="79" t="s">
        <v>16763</v>
      </c>
    </row>
    <row r="5730" spans="1:4">
      <c r="A5730" s="79" t="s">
        <v>21256</v>
      </c>
      <c r="B5730" s="80">
        <v>100</v>
      </c>
      <c r="C5730" s="81">
        <v>45341.269363344909</v>
      </c>
      <c r="D5730" s="79" t="s">
        <v>16763</v>
      </c>
    </row>
    <row r="5731" spans="1:4">
      <c r="A5731" s="79" t="s">
        <v>21257</v>
      </c>
      <c r="B5731" s="80">
        <v>3</v>
      </c>
      <c r="C5731" s="81">
        <v>45341.289913854162</v>
      </c>
      <c r="D5731" s="79" t="s">
        <v>16676</v>
      </c>
    </row>
    <row r="5732" spans="1:4">
      <c r="A5732" s="79" t="s">
        <v>21258</v>
      </c>
      <c r="B5732" s="80">
        <v>100</v>
      </c>
      <c r="C5732" s="81">
        <v>45341.303782523144</v>
      </c>
      <c r="D5732" s="79" t="s">
        <v>16703</v>
      </c>
    </row>
    <row r="5733" spans="1:4">
      <c r="A5733" s="79" t="s">
        <v>21259</v>
      </c>
      <c r="B5733" s="80">
        <v>100</v>
      </c>
      <c r="C5733" s="81">
        <v>45341.312997685185</v>
      </c>
      <c r="D5733" s="79" t="s">
        <v>16930</v>
      </c>
    </row>
    <row r="5734" spans="1:4">
      <c r="A5734" s="79" t="s">
        <v>21260</v>
      </c>
      <c r="B5734" s="80">
        <v>200</v>
      </c>
      <c r="C5734" s="81">
        <v>45341.313856400462</v>
      </c>
      <c r="D5734" s="79" t="s">
        <v>16711</v>
      </c>
    </row>
    <row r="5735" spans="1:4">
      <c r="A5735" s="79" t="s">
        <v>21261</v>
      </c>
      <c r="B5735" s="80">
        <v>100</v>
      </c>
      <c r="C5735" s="81">
        <v>45341.315809571759</v>
      </c>
      <c r="D5735" s="79" t="s">
        <v>16727</v>
      </c>
    </row>
    <row r="5736" spans="1:4">
      <c r="A5736" s="79" t="s">
        <v>21262</v>
      </c>
      <c r="B5736" s="80">
        <v>500</v>
      </c>
      <c r="C5736" s="81">
        <v>45341.316466354168</v>
      </c>
      <c r="D5736" s="79" t="s">
        <v>16768</v>
      </c>
    </row>
    <row r="5737" spans="1:4">
      <c r="A5737" s="79" t="s">
        <v>21263</v>
      </c>
      <c r="B5737" s="80">
        <v>200</v>
      </c>
      <c r="C5737" s="81">
        <v>45341.321962847222</v>
      </c>
      <c r="D5737" s="79" t="s">
        <v>16667</v>
      </c>
    </row>
    <row r="5738" spans="1:4">
      <c r="A5738" s="79" t="s">
        <v>21264</v>
      </c>
      <c r="B5738" s="80">
        <v>100</v>
      </c>
      <c r="C5738" s="81">
        <v>45341.329764236107</v>
      </c>
      <c r="D5738" s="79" t="s">
        <v>16797</v>
      </c>
    </row>
    <row r="5739" spans="1:4">
      <c r="A5739" s="79" t="s">
        <v>21265</v>
      </c>
      <c r="B5739" s="80">
        <v>100</v>
      </c>
      <c r="C5739" s="81">
        <v>45341.334223530088</v>
      </c>
      <c r="D5739" s="79" t="s">
        <v>16812</v>
      </c>
    </row>
    <row r="5740" spans="1:4">
      <c r="A5740" s="79" t="s">
        <v>21266</v>
      </c>
      <c r="B5740" s="80">
        <v>100</v>
      </c>
      <c r="C5740" s="81">
        <v>45341.337702164346</v>
      </c>
      <c r="D5740" s="79" t="s">
        <v>16715</v>
      </c>
    </row>
    <row r="5741" spans="1:4">
      <c r="A5741" s="79" t="s">
        <v>21267</v>
      </c>
      <c r="B5741" s="80">
        <v>1.29</v>
      </c>
      <c r="C5741" s="81">
        <v>45341.357106863426</v>
      </c>
      <c r="D5741" s="79" t="s">
        <v>16854</v>
      </c>
    </row>
    <row r="5742" spans="1:4">
      <c r="A5742" s="79" t="s">
        <v>21268</v>
      </c>
      <c r="B5742" s="80">
        <v>500</v>
      </c>
      <c r="C5742" s="81">
        <v>45341.357421793982</v>
      </c>
      <c r="D5742" s="79" t="s">
        <v>16716</v>
      </c>
    </row>
    <row r="5743" spans="1:4">
      <c r="A5743" s="79" t="s">
        <v>21269</v>
      </c>
      <c r="B5743" s="80">
        <v>700</v>
      </c>
      <c r="C5743" s="81">
        <v>45341.370669826385</v>
      </c>
      <c r="D5743" s="79" t="s">
        <v>16720</v>
      </c>
    </row>
    <row r="5744" spans="1:4">
      <c r="A5744" s="79" t="s">
        <v>21270</v>
      </c>
      <c r="B5744" s="80">
        <v>1000</v>
      </c>
      <c r="C5744" s="81">
        <v>45341.375318136576</v>
      </c>
      <c r="D5744" s="79" t="s">
        <v>16708</v>
      </c>
    </row>
    <row r="5745" spans="1:4">
      <c r="A5745" s="79" t="s">
        <v>21271</v>
      </c>
      <c r="B5745" s="80">
        <v>100</v>
      </c>
      <c r="C5745" s="81">
        <v>45341.384321377314</v>
      </c>
      <c r="D5745" s="79" t="s">
        <v>16793</v>
      </c>
    </row>
    <row r="5746" spans="1:4">
      <c r="A5746" s="79" t="s">
        <v>21272</v>
      </c>
      <c r="B5746" s="80">
        <v>100</v>
      </c>
      <c r="C5746" s="81">
        <v>45341.386804629627</v>
      </c>
      <c r="D5746" s="79" t="s">
        <v>16865</v>
      </c>
    </row>
    <row r="5747" spans="1:4">
      <c r="A5747" s="79" t="s">
        <v>21273</v>
      </c>
      <c r="B5747" s="80">
        <v>100</v>
      </c>
      <c r="C5747" s="81">
        <v>45341.390116550923</v>
      </c>
      <c r="D5747" s="79" t="s">
        <v>16750</v>
      </c>
    </row>
    <row r="5748" spans="1:4">
      <c r="A5748" s="79" t="s">
        <v>21274</v>
      </c>
      <c r="B5748" s="80">
        <v>500</v>
      </c>
      <c r="C5748" s="81">
        <v>45341.394857175925</v>
      </c>
      <c r="D5748" s="79" t="s">
        <v>16779</v>
      </c>
    </row>
    <row r="5749" spans="1:4">
      <c r="A5749" s="79" t="s">
        <v>21275</v>
      </c>
      <c r="B5749" s="80">
        <v>100</v>
      </c>
      <c r="C5749" s="81">
        <v>45341.400288275458</v>
      </c>
      <c r="D5749" s="79" t="s">
        <v>16891</v>
      </c>
    </row>
    <row r="5750" spans="1:4">
      <c r="A5750" s="79" t="s">
        <v>21276</v>
      </c>
      <c r="B5750" s="80">
        <v>260</v>
      </c>
      <c r="C5750" s="81">
        <v>45341.406377777777</v>
      </c>
      <c r="D5750" s="79" t="s">
        <v>16851</v>
      </c>
    </row>
    <row r="5751" spans="1:4">
      <c r="A5751" s="79" t="s">
        <v>21277</v>
      </c>
      <c r="B5751" s="80">
        <v>700</v>
      </c>
      <c r="C5751" s="81">
        <v>45341.421390625001</v>
      </c>
      <c r="D5751" s="79" t="s">
        <v>16882</v>
      </c>
    </row>
    <row r="5752" spans="1:4">
      <c r="A5752" s="79" t="s">
        <v>21278</v>
      </c>
      <c r="B5752" s="80">
        <v>100</v>
      </c>
      <c r="C5752" s="81">
        <v>45341.422162233794</v>
      </c>
      <c r="D5752" s="79" t="s">
        <v>16675</v>
      </c>
    </row>
    <row r="5753" spans="1:4">
      <c r="A5753" s="79" t="s">
        <v>21279</v>
      </c>
      <c r="B5753" s="80">
        <v>100</v>
      </c>
      <c r="C5753" s="81">
        <v>45341.425020023147</v>
      </c>
      <c r="D5753" s="79" t="s">
        <v>16847</v>
      </c>
    </row>
    <row r="5754" spans="1:4">
      <c r="A5754" s="79" t="s">
        <v>21280</v>
      </c>
      <c r="B5754" s="80">
        <v>200</v>
      </c>
      <c r="C5754" s="81">
        <v>45341.425727048612</v>
      </c>
      <c r="D5754" s="79" t="s">
        <v>16772</v>
      </c>
    </row>
    <row r="5755" spans="1:4">
      <c r="A5755" s="79" t="s">
        <v>21281</v>
      </c>
      <c r="B5755" s="80">
        <v>300</v>
      </c>
      <c r="C5755" s="81">
        <v>45341.432680706013</v>
      </c>
      <c r="D5755" s="79" t="s">
        <v>16725</v>
      </c>
    </row>
    <row r="5756" spans="1:4">
      <c r="A5756" s="79" t="s">
        <v>21282</v>
      </c>
      <c r="B5756" s="80">
        <v>200</v>
      </c>
      <c r="C5756" s="81">
        <v>45341.442041087961</v>
      </c>
      <c r="D5756" s="79" t="s">
        <v>16711</v>
      </c>
    </row>
    <row r="5757" spans="1:4">
      <c r="A5757" s="79" t="s">
        <v>21283</v>
      </c>
      <c r="B5757" s="80">
        <v>100</v>
      </c>
      <c r="C5757" s="81">
        <v>45341.453970289353</v>
      </c>
      <c r="D5757" s="79" t="s">
        <v>16782</v>
      </c>
    </row>
    <row r="5758" spans="1:4">
      <c r="A5758" s="79" t="s">
        <v>21284</v>
      </c>
      <c r="B5758" s="80">
        <v>100</v>
      </c>
      <c r="C5758" s="81">
        <v>45341.454741585643</v>
      </c>
      <c r="D5758" s="79" t="s">
        <v>16782</v>
      </c>
    </row>
    <row r="5759" spans="1:4">
      <c r="A5759" s="79" t="s">
        <v>21285</v>
      </c>
      <c r="B5759" s="80">
        <v>1000</v>
      </c>
      <c r="C5759" s="81">
        <v>45341.457796145834</v>
      </c>
      <c r="D5759" s="79" t="s">
        <v>16800</v>
      </c>
    </row>
    <row r="5760" spans="1:4">
      <c r="A5760" s="79" t="s">
        <v>21286</v>
      </c>
      <c r="B5760" s="80">
        <v>200</v>
      </c>
      <c r="C5760" s="81">
        <v>45341.462985879625</v>
      </c>
      <c r="D5760" s="79" t="s">
        <v>16711</v>
      </c>
    </row>
    <row r="5761" spans="1:4">
      <c r="A5761" s="79" t="s">
        <v>21287</v>
      </c>
      <c r="B5761" s="80">
        <v>95</v>
      </c>
      <c r="C5761" s="81">
        <v>45341.471089467588</v>
      </c>
      <c r="D5761" s="79" t="s">
        <v>16773</v>
      </c>
    </row>
    <row r="5762" spans="1:4">
      <c r="A5762" s="79" t="s">
        <v>21288</v>
      </c>
      <c r="B5762" s="80">
        <v>7</v>
      </c>
      <c r="C5762" s="81">
        <v>45341.486919247684</v>
      </c>
      <c r="D5762" s="79" t="s">
        <v>16784</v>
      </c>
    </row>
    <row r="5763" spans="1:4">
      <c r="A5763" s="79" t="s">
        <v>21289</v>
      </c>
      <c r="B5763" s="80">
        <v>7</v>
      </c>
      <c r="C5763" s="81">
        <v>45341.495042627314</v>
      </c>
      <c r="D5763" s="79" t="s">
        <v>16900</v>
      </c>
    </row>
    <row r="5764" spans="1:4">
      <c r="A5764" s="79" t="s">
        <v>21290</v>
      </c>
      <c r="B5764" s="80">
        <v>3</v>
      </c>
      <c r="C5764" s="81">
        <v>45341.495697534723</v>
      </c>
      <c r="D5764" s="79" t="s">
        <v>16676</v>
      </c>
    </row>
    <row r="5765" spans="1:4">
      <c r="A5765" s="79" t="s">
        <v>21291</v>
      </c>
      <c r="B5765" s="80">
        <v>500</v>
      </c>
      <c r="C5765" s="81">
        <v>45341.505035798611</v>
      </c>
      <c r="D5765" s="79" t="s">
        <v>16821</v>
      </c>
    </row>
    <row r="5766" spans="1:4">
      <c r="A5766" s="79" t="s">
        <v>21292</v>
      </c>
      <c r="B5766" s="80">
        <v>20</v>
      </c>
      <c r="C5766" s="81">
        <v>45341.506243483796</v>
      </c>
      <c r="D5766" s="79" t="s">
        <v>16776</v>
      </c>
    </row>
    <row r="5767" spans="1:4">
      <c r="A5767" s="79" t="s">
        <v>21293</v>
      </c>
      <c r="B5767" s="80">
        <v>190</v>
      </c>
      <c r="C5767" s="81">
        <v>45341.518962499998</v>
      </c>
      <c r="D5767" s="79" t="s">
        <v>16889</v>
      </c>
    </row>
    <row r="5768" spans="1:4">
      <c r="A5768" s="79" t="s">
        <v>21294</v>
      </c>
      <c r="B5768" s="80">
        <v>500</v>
      </c>
      <c r="C5768" s="81">
        <v>45341.519556793981</v>
      </c>
      <c r="D5768" s="79" t="s">
        <v>16732</v>
      </c>
    </row>
    <row r="5769" spans="1:4">
      <c r="A5769" s="79" t="s">
        <v>21295</v>
      </c>
      <c r="B5769" s="80">
        <v>100</v>
      </c>
      <c r="C5769" s="81">
        <v>45341.531735682867</v>
      </c>
      <c r="D5769" s="79" t="s">
        <v>16871</v>
      </c>
    </row>
    <row r="5770" spans="1:4">
      <c r="A5770" s="79" t="s">
        <v>21296</v>
      </c>
      <c r="B5770" s="80">
        <v>95</v>
      </c>
      <c r="C5770" s="81">
        <v>45341.54965390046</v>
      </c>
      <c r="D5770" s="79" t="s">
        <v>16773</v>
      </c>
    </row>
    <row r="5771" spans="1:4">
      <c r="A5771" s="79" t="s">
        <v>21297</v>
      </c>
      <c r="B5771" s="80">
        <v>100</v>
      </c>
      <c r="C5771" s="81">
        <v>45341.560814502314</v>
      </c>
      <c r="D5771" s="79" t="s">
        <v>16951</v>
      </c>
    </row>
    <row r="5772" spans="1:4">
      <c r="A5772" s="79" t="s">
        <v>21298</v>
      </c>
      <c r="B5772" s="80">
        <v>200</v>
      </c>
      <c r="C5772" s="81">
        <v>45341.561714085648</v>
      </c>
      <c r="D5772" s="79" t="s">
        <v>16873</v>
      </c>
    </row>
    <row r="5773" spans="1:4">
      <c r="A5773" s="79" t="s">
        <v>21299</v>
      </c>
      <c r="B5773" s="80">
        <v>100</v>
      </c>
      <c r="C5773" s="81">
        <v>45341.567408877316</v>
      </c>
      <c r="D5773" s="79" t="s">
        <v>16754</v>
      </c>
    </row>
    <row r="5774" spans="1:4">
      <c r="A5774" s="79" t="s">
        <v>21300</v>
      </c>
      <c r="B5774" s="80">
        <v>7000</v>
      </c>
      <c r="C5774" s="81">
        <v>45341.578948993054</v>
      </c>
      <c r="D5774" s="79" t="s">
        <v>16770</v>
      </c>
    </row>
    <row r="5775" spans="1:4">
      <c r="A5775" s="79" t="s">
        <v>21301</v>
      </c>
      <c r="B5775" s="80">
        <v>100</v>
      </c>
      <c r="C5775" s="81">
        <v>45341.584074999999</v>
      </c>
      <c r="D5775" s="79" t="s">
        <v>16686</v>
      </c>
    </row>
    <row r="5776" spans="1:4">
      <c r="A5776" s="79" t="s">
        <v>21302</v>
      </c>
      <c r="B5776" s="80">
        <v>3</v>
      </c>
      <c r="C5776" s="81">
        <v>45341.592168784722</v>
      </c>
      <c r="D5776" s="79" t="s">
        <v>16676</v>
      </c>
    </row>
    <row r="5777" spans="1:4">
      <c r="A5777" s="79" t="s">
        <v>21303</v>
      </c>
      <c r="B5777" s="80">
        <v>3</v>
      </c>
      <c r="C5777" s="81">
        <v>45341.600169097219</v>
      </c>
      <c r="D5777" s="79" t="s">
        <v>16676</v>
      </c>
    </row>
    <row r="5778" spans="1:4">
      <c r="A5778" s="79" t="s">
        <v>21304</v>
      </c>
      <c r="B5778" s="80">
        <v>100</v>
      </c>
      <c r="C5778" s="81">
        <v>45341.602183946758</v>
      </c>
      <c r="D5778" s="79" t="s">
        <v>16667</v>
      </c>
    </row>
    <row r="5779" spans="1:4">
      <c r="A5779" s="79" t="s">
        <v>21305</v>
      </c>
      <c r="B5779" s="80">
        <v>1000</v>
      </c>
      <c r="C5779" s="81">
        <v>45341.617976655092</v>
      </c>
      <c r="D5779" s="79" t="s">
        <v>16757</v>
      </c>
    </row>
    <row r="5780" spans="1:4">
      <c r="A5780" s="79" t="s">
        <v>21306</v>
      </c>
      <c r="B5780" s="80">
        <v>300</v>
      </c>
      <c r="C5780" s="81">
        <v>45341.618856053239</v>
      </c>
      <c r="D5780" s="79" t="s">
        <v>16865</v>
      </c>
    </row>
    <row r="5781" spans="1:4">
      <c r="A5781" s="79" t="s">
        <v>21307</v>
      </c>
      <c r="B5781" s="80">
        <v>100</v>
      </c>
      <c r="C5781" s="81">
        <v>45341.624853703703</v>
      </c>
      <c r="D5781" s="79" t="s">
        <v>16810</v>
      </c>
    </row>
    <row r="5782" spans="1:4">
      <c r="A5782" s="79" t="s">
        <v>21308</v>
      </c>
      <c r="B5782" s="80">
        <v>1000</v>
      </c>
      <c r="C5782" s="81">
        <v>45341.62605914352</v>
      </c>
      <c r="D5782" s="79" t="s">
        <v>16725</v>
      </c>
    </row>
    <row r="5783" spans="1:4">
      <c r="A5783" s="79" t="s">
        <v>21309</v>
      </c>
      <c r="B5783" s="80">
        <v>100</v>
      </c>
      <c r="C5783" s="81">
        <v>45341.628550196758</v>
      </c>
      <c r="D5783" s="79" t="s">
        <v>16864</v>
      </c>
    </row>
    <row r="5784" spans="1:4">
      <c r="A5784" s="79" t="s">
        <v>21310</v>
      </c>
      <c r="B5784" s="80">
        <v>200</v>
      </c>
      <c r="C5784" s="81">
        <v>45341.641647534721</v>
      </c>
      <c r="D5784" s="79" t="s">
        <v>16711</v>
      </c>
    </row>
    <row r="5785" spans="1:4">
      <c r="A5785" s="79" t="s">
        <v>21311</v>
      </c>
      <c r="B5785" s="80">
        <v>1000</v>
      </c>
      <c r="C5785" s="81">
        <v>45341.643862500001</v>
      </c>
      <c r="D5785" s="79" t="s">
        <v>16689</v>
      </c>
    </row>
    <row r="5786" spans="1:4">
      <c r="A5786" s="79" t="s">
        <v>21312</v>
      </c>
      <c r="B5786" s="80">
        <v>200</v>
      </c>
      <c r="C5786" s="81">
        <v>45341.669853043983</v>
      </c>
      <c r="D5786" s="79" t="s">
        <v>16820</v>
      </c>
    </row>
    <row r="5787" spans="1:4">
      <c r="A5787" s="79" t="s">
        <v>21313</v>
      </c>
      <c r="B5787" s="80">
        <v>3</v>
      </c>
      <c r="C5787" s="81">
        <v>45341.675035567125</v>
      </c>
      <c r="D5787" s="79" t="s">
        <v>16676</v>
      </c>
    </row>
    <row r="5788" spans="1:4">
      <c r="A5788" s="79" t="s">
        <v>21314</v>
      </c>
      <c r="B5788" s="80">
        <v>100</v>
      </c>
      <c r="C5788" s="81">
        <v>45341.675271956017</v>
      </c>
      <c r="D5788" s="79" t="s">
        <v>16812</v>
      </c>
    </row>
    <row r="5789" spans="1:4">
      <c r="A5789" s="79" t="s">
        <v>21315</v>
      </c>
      <c r="B5789" s="80">
        <v>16620.36</v>
      </c>
      <c r="C5789" s="81">
        <v>45341.676513888888</v>
      </c>
      <c r="D5789" s="79" t="s">
        <v>16854</v>
      </c>
    </row>
    <row r="5790" spans="1:4">
      <c r="A5790" s="79" t="s">
        <v>21316</v>
      </c>
      <c r="B5790" s="80">
        <v>200</v>
      </c>
      <c r="C5790" s="81">
        <v>45341.68047673611</v>
      </c>
      <c r="D5790" s="79" t="s">
        <v>16711</v>
      </c>
    </row>
    <row r="5791" spans="1:4">
      <c r="A5791" s="79" t="s">
        <v>21317</v>
      </c>
      <c r="B5791" s="80">
        <v>300</v>
      </c>
      <c r="C5791" s="81">
        <v>45341.681623807868</v>
      </c>
      <c r="D5791" s="79" t="s">
        <v>16695</v>
      </c>
    </row>
    <row r="5792" spans="1:4">
      <c r="A5792" s="79" t="s">
        <v>21318</v>
      </c>
      <c r="B5792" s="80">
        <v>1000</v>
      </c>
      <c r="C5792" s="81">
        <v>45341.691550578704</v>
      </c>
      <c r="D5792" s="79" t="s">
        <v>16776</v>
      </c>
    </row>
    <row r="5793" spans="1:4">
      <c r="A5793" s="79" t="s">
        <v>21319</v>
      </c>
      <c r="B5793" s="80">
        <v>1000</v>
      </c>
      <c r="C5793" s="81">
        <v>45341.70291670139</v>
      </c>
      <c r="D5793" s="79" t="s">
        <v>16729</v>
      </c>
    </row>
    <row r="5794" spans="1:4">
      <c r="A5794" s="79" t="s">
        <v>21320</v>
      </c>
      <c r="B5794" s="80">
        <v>3</v>
      </c>
      <c r="C5794" s="81">
        <v>45341.71502974537</v>
      </c>
      <c r="D5794" s="79" t="s">
        <v>16676</v>
      </c>
    </row>
    <row r="5795" spans="1:4">
      <c r="A5795" s="79" t="s">
        <v>21321</v>
      </c>
      <c r="B5795" s="80">
        <v>50</v>
      </c>
      <c r="C5795" s="81">
        <v>45341.724316898144</v>
      </c>
      <c r="D5795" s="79" t="s">
        <v>16844</v>
      </c>
    </row>
    <row r="5796" spans="1:4">
      <c r="A5796" s="79" t="s">
        <v>21322</v>
      </c>
      <c r="B5796" s="80">
        <v>200</v>
      </c>
      <c r="C5796" s="81">
        <v>45341.737235729168</v>
      </c>
      <c r="D5796" s="79" t="s">
        <v>16711</v>
      </c>
    </row>
    <row r="5797" spans="1:4">
      <c r="A5797" s="79" t="s">
        <v>21323</v>
      </c>
      <c r="B5797" s="80">
        <v>100</v>
      </c>
      <c r="C5797" s="81">
        <v>45341.770746064816</v>
      </c>
      <c r="D5797" s="79" t="s">
        <v>16747</v>
      </c>
    </row>
    <row r="5798" spans="1:4">
      <c r="A5798" s="79" t="s">
        <v>21324</v>
      </c>
      <c r="B5798" s="80">
        <v>3</v>
      </c>
      <c r="C5798" s="81">
        <v>45341.780291666662</v>
      </c>
      <c r="D5798" s="79" t="s">
        <v>16676</v>
      </c>
    </row>
    <row r="5799" spans="1:4">
      <c r="A5799" s="79" t="s">
        <v>21325</v>
      </c>
      <c r="B5799" s="80">
        <v>1000</v>
      </c>
      <c r="C5799" s="81">
        <v>45341.794176307871</v>
      </c>
      <c r="D5799" s="79" t="s">
        <v>16713</v>
      </c>
    </row>
    <row r="5800" spans="1:4">
      <c r="A5800" s="79" t="s">
        <v>21326</v>
      </c>
      <c r="B5800" s="80">
        <v>700</v>
      </c>
      <c r="C5800" s="81">
        <v>45341.797526620372</v>
      </c>
      <c r="D5800" s="79" t="s">
        <v>16668</v>
      </c>
    </row>
    <row r="5801" spans="1:4">
      <c r="A5801" s="79" t="s">
        <v>21327</v>
      </c>
      <c r="B5801" s="80">
        <v>300</v>
      </c>
      <c r="C5801" s="81">
        <v>45341.807133715272</v>
      </c>
      <c r="D5801" s="79" t="s">
        <v>16940</v>
      </c>
    </row>
    <row r="5802" spans="1:4">
      <c r="A5802" s="79" t="s">
        <v>21328</v>
      </c>
      <c r="B5802" s="80">
        <v>200</v>
      </c>
      <c r="C5802" s="81">
        <v>45341.80791747685</v>
      </c>
      <c r="D5802" s="79" t="s">
        <v>16711</v>
      </c>
    </row>
    <row r="5803" spans="1:4">
      <c r="A5803" s="79" t="s">
        <v>21329</v>
      </c>
      <c r="B5803" s="80">
        <v>4000</v>
      </c>
      <c r="C5803" s="81">
        <v>45341.809540509261</v>
      </c>
      <c r="D5803" s="79" t="s">
        <v>16787</v>
      </c>
    </row>
    <row r="5804" spans="1:4">
      <c r="A5804" s="79" t="s">
        <v>21330</v>
      </c>
      <c r="B5804" s="80">
        <v>5000</v>
      </c>
      <c r="C5804" s="81">
        <v>45341.847995023149</v>
      </c>
      <c r="D5804" s="79" t="s">
        <v>16716</v>
      </c>
    </row>
    <row r="5805" spans="1:4">
      <c r="A5805" s="79" t="s">
        <v>21331</v>
      </c>
      <c r="B5805" s="80">
        <v>100</v>
      </c>
      <c r="C5805" s="81">
        <v>45341.849592245366</v>
      </c>
      <c r="D5805" s="79" t="s">
        <v>16790</v>
      </c>
    </row>
    <row r="5806" spans="1:4">
      <c r="A5806" s="79" t="s">
        <v>21332</v>
      </c>
      <c r="B5806" s="80">
        <v>200</v>
      </c>
      <c r="C5806" s="81">
        <v>45341.859453819445</v>
      </c>
      <c r="D5806" s="79" t="s">
        <v>16711</v>
      </c>
    </row>
    <row r="5807" spans="1:4">
      <c r="A5807" s="79" t="s">
        <v>21333</v>
      </c>
      <c r="B5807" s="80">
        <v>25</v>
      </c>
      <c r="C5807" s="81">
        <v>45341.861539733793</v>
      </c>
      <c r="D5807" s="79" t="s">
        <v>16848</v>
      </c>
    </row>
    <row r="5808" spans="1:4">
      <c r="A5808" s="79" t="s">
        <v>21334</v>
      </c>
      <c r="B5808" s="80">
        <v>20</v>
      </c>
      <c r="C5808" s="81">
        <v>45341.863851041664</v>
      </c>
      <c r="D5808" s="79" t="s">
        <v>16776</v>
      </c>
    </row>
    <row r="5809" spans="1:4">
      <c r="A5809" s="79" t="s">
        <v>21335</v>
      </c>
      <c r="B5809" s="80">
        <v>100</v>
      </c>
      <c r="C5809" s="81">
        <v>45341.875565312497</v>
      </c>
      <c r="D5809" s="79" t="s">
        <v>16761</v>
      </c>
    </row>
    <row r="5810" spans="1:4">
      <c r="A5810" s="79" t="s">
        <v>21336</v>
      </c>
      <c r="B5810" s="80">
        <v>3</v>
      </c>
      <c r="C5810" s="81">
        <v>45341.92593503472</v>
      </c>
      <c r="D5810" s="79" t="s">
        <v>16676</v>
      </c>
    </row>
    <row r="5811" spans="1:4">
      <c r="A5811" s="79" t="s">
        <v>21337</v>
      </c>
      <c r="B5811" s="80">
        <v>200</v>
      </c>
      <c r="C5811" s="81">
        <v>45341.950177118051</v>
      </c>
      <c r="D5811" s="79" t="s">
        <v>16866</v>
      </c>
    </row>
    <row r="5812" spans="1:4">
      <c r="A5812" s="79" t="s">
        <v>21338</v>
      </c>
      <c r="B5812" s="80">
        <v>100</v>
      </c>
      <c r="C5812" s="81">
        <v>45341.987424884261</v>
      </c>
      <c r="D5812" s="79" t="s">
        <v>16667</v>
      </c>
    </row>
    <row r="5813" spans="1:4">
      <c r="A5813" s="79" t="s">
        <v>21339</v>
      </c>
      <c r="B5813" s="80">
        <v>250</v>
      </c>
      <c r="C5813" s="81">
        <v>45342.00845616898</v>
      </c>
      <c r="D5813" s="79" t="s">
        <v>16777</v>
      </c>
    </row>
    <row r="5814" spans="1:4">
      <c r="A5814" s="79" t="s">
        <v>21340</v>
      </c>
      <c r="B5814" s="80">
        <v>100</v>
      </c>
      <c r="C5814" s="81">
        <v>45342.021087187495</v>
      </c>
      <c r="D5814" s="79" t="s">
        <v>16812</v>
      </c>
    </row>
    <row r="5815" spans="1:4">
      <c r="A5815" s="79" t="s">
        <v>21341</v>
      </c>
      <c r="B5815" s="80">
        <v>6000</v>
      </c>
      <c r="C5815" s="81">
        <v>45342.040422071761</v>
      </c>
      <c r="D5815" s="79" t="s">
        <v>16796</v>
      </c>
    </row>
    <row r="5816" spans="1:4">
      <c r="A5816" s="79" t="s">
        <v>21342</v>
      </c>
      <c r="B5816" s="80">
        <v>200</v>
      </c>
      <c r="C5816" s="81">
        <v>45342.040982719904</v>
      </c>
      <c r="D5816" s="79" t="s">
        <v>16800</v>
      </c>
    </row>
    <row r="5817" spans="1:4">
      <c r="A5817" s="79" t="s">
        <v>21343</v>
      </c>
      <c r="B5817" s="80">
        <v>20000</v>
      </c>
      <c r="C5817" s="81">
        <v>45342.043471331017</v>
      </c>
      <c r="D5817" s="79" t="s">
        <v>16796</v>
      </c>
    </row>
    <row r="5818" spans="1:4">
      <c r="A5818" s="79" t="s">
        <v>21344</v>
      </c>
      <c r="B5818" s="80">
        <v>1200</v>
      </c>
      <c r="C5818" s="81">
        <v>45342.065449386573</v>
      </c>
      <c r="D5818" s="79" t="s">
        <v>16769</v>
      </c>
    </row>
    <row r="5819" spans="1:4">
      <c r="A5819" s="79" t="s">
        <v>21345</v>
      </c>
      <c r="B5819" s="80">
        <v>2500</v>
      </c>
      <c r="C5819" s="81">
        <v>45342.072748460647</v>
      </c>
      <c r="D5819" s="79" t="s">
        <v>16720</v>
      </c>
    </row>
    <row r="5820" spans="1:4">
      <c r="A5820" s="79" t="s">
        <v>21346</v>
      </c>
      <c r="B5820" s="80">
        <v>100</v>
      </c>
      <c r="C5820" s="81">
        <v>45342.086687233794</v>
      </c>
      <c r="D5820" s="79" t="s">
        <v>16698</v>
      </c>
    </row>
    <row r="5821" spans="1:4">
      <c r="A5821" s="79" t="s">
        <v>21347</v>
      </c>
      <c r="B5821" s="80">
        <v>1000</v>
      </c>
      <c r="C5821" s="81">
        <v>45342.110305127309</v>
      </c>
      <c r="D5821" s="79" t="s">
        <v>16669</v>
      </c>
    </row>
    <row r="5822" spans="1:4">
      <c r="A5822" s="79" t="s">
        <v>21348</v>
      </c>
      <c r="B5822" s="80">
        <v>500</v>
      </c>
      <c r="C5822" s="81">
        <v>45342.263232719903</v>
      </c>
      <c r="D5822" s="79" t="s">
        <v>16676</v>
      </c>
    </row>
    <row r="5823" spans="1:4">
      <c r="A5823" s="79" t="s">
        <v>21349</v>
      </c>
      <c r="B5823" s="80">
        <v>500</v>
      </c>
      <c r="C5823" s="81">
        <v>45342.282768518518</v>
      </c>
      <c r="D5823" s="79" t="s">
        <v>16756</v>
      </c>
    </row>
    <row r="5824" spans="1:4">
      <c r="A5824" s="79" t="s">
        <v>21350</v>
      </c>
      <c r="B5824" s="80">
        <v>100</v>
      </c>
      <c r="C5824" s="81">
        <v>45342.313189965273</v>
      </c>
      <c r="D5824" s="79" t="s">
        <v>16750</v>
      </c>
    </row>
    <row r="5825" spans="1:4">
      <c r="A5825" s="79" t="s">
        <v>21351</v>
      </c>
      <c r="B5825" s="80">
        <v>200</v>
      </c>
      <c r="C5825" s="81">
        <v>45342.317280706018</v>
      </c>
      <c r="D5825" s="79" t="s">
        <v>16889</v>
      </c>
    </row>
    <row r="5826" spans="1:4">
      <c r="A5826" s="79" t="s">
        <v>21352</v>
      </c>
      <c r="B5826" s="80">
        <v>100</v>
      </c>
      <c r="C5826" s="81">
        <v>45342.317645104165</v>
      </c>
      <c r="D5826" s="79" t="s">
        <v>16930</v>
      </c>
    </row>
    <row r="5827" spans="1:4">
      <c r="A5827" s="79" t="s">
        <v>21353</v>
      </c>
      <c r="B5827" s="80">
        <v>100</v>
      </c>
      <c r="C5827" s="81">
        <v>45342.321030173611</v>
      </c>
      <c r="D5827" s="79" t="s">
        <v>16668</v>
      </c>
    </row>
    <row r="5828" spans="1:4">
      <c r="A5828" s="79" t="s">
        <v>21354</v>
      </c>
      <c r="B5828" s="80">
        <v>500</v>
      </c>
      <c r="C5828" s="81">
        <v>45342.327452928235</v>
      </c>
      <c r="D5828" s="79" t="s">
        <v>16716</v>
      </c>
    </row>
    <row r="5829" spans="1:4">
      <c r="A5829" s="79" t="s">
        <v>21355</v>
      </c>
      <c r="B5829" s="80">
        <v>3</v>
      </c>
      <c r="C5829" s="81">
        <v>45342.332614039347</v>
      </c>
      <c r="D5829" s="79" t="s">
        <v>16676</v>
      </c>
    </row>
    <row r="5830" spans="1:4">
      <c r="A5830" s="79" t="s">
        <v>21356</v>
      </c>
      <c r="B5830" s="80">
        <v>100</v>
      </c>
      <c r="C5830" s="81">
        <v>45342.334071759258</v>
      </c>
      <c r="D5830" s="79" t="s">
        <v>16763</v>
      </c>
    </row>
    <row r="5831" spans="1:4">
      <c r="A5831" s="79" t="s">
        <v>21357</v>
      </c>
      <c r="B5831" s="80">
        <v>100</v>
      </c>
      <c r="C5831" s="81">
        <v>45342.334472685186</v>
      </c>
      <c r="D5831" s="79" t="s">
        <v>16763</v>
      </c>
    </row>
    <row r="5832" spans="1:4">
      <c r="A5832" s="79" t="s">
        <v>21358</v>
      </c>
      <c r="B5832" s="80">
        <v>100</v>
      </c>
      <c r="C5832" s="81">
        <v>45342.335227118056</v>
      </c>
      <c r="D5832" s="79" t="s">
        <v>16763</v>
      </c>
    </row>
    <row r="5833" spans="1:4">
      <c r="A5833" s="79" t="s">
        <v>21359</v>
      </c>
      <c r="B5833" s="80">
        <v>200</v>
      </c>
      <c r="C5833" s="81">
        <v>45342.349648067131</v>
      </c>
      <c r="D5833" s="79" t="s">
        <v>16798</v>
      </c>
    </row>
    <row r="5834" spans="1:4">
      <c r="A5834" s="79" t="s">
        <v>21360</v>
      </c>
      <c r="B5834" s="80">
        <v>100</v>
      </c>
      <c r="C5834" s="81">
        <v>45342.356301817126</v>
      </c>
      <c r="D5834" s="79" t="s">
        <v>16928</v>
      </c>
    </row>
    <row r="5835" spans="1:4">
      <c r="A5835" s="79" t="s">
        <v>21361</v>
      </c>
      <c r="B5835" s="80">
        <v>95</v>
      </c>
      <c r="C5835" s="81">
        <v>45342.362658680555</v>
      </c>
      <c r="D5835" s="79" t="s">
        <v>16773</v>
      </c>
    </row>
    <row r="5836" spans="1:4">
      <c r="A5836" s="79" t="s">
        <v>21362</v>
      </c>
      <c r="B5836" s="80">
        <v>200</v>
      </c>
      <c r="C5836" s="81">
        <v>45342.365069988424</v>
      </c>
      <c r="D5836" s="79" t="s">
        <v>16667</v>
      </c>
    </row>
    <row r="5837" spans="1:4">
      <c r="A5837" s="79" t="s">
        <v>21363</v>
      </c>
      <c r="B5837" s="80">
        <v>100</v>
      </c>
      <c r="C5837" s="81">
        <v>45342.367685300924</v>
      </c>
      <c r="D5837" s="79" t="s">
        <v>16888</v>
      </c>
    </row>
    <row r="5838" spans="1:4">
      <c r="A5838" s="79" t="s">
        <v>21364</v>
      </c>
      <c r="B5838" s="80">
        <v>200</v>
      </c>
      <c r="C5838" s="81">
        <v>45342.379612581019</v>
      </c>
      <c r="D5838" s="79" t="s">
        <v>16818</v>
      </c>
    </row>
    <row r="5839" spans="1:4">
      <c r="A5839" s="79" t="s">
        <v>21365</v>
      </c>
      <c r="B5839" s="80">
        <v>500</v>
      </c>
      <c r="C5839" s="81">
        <v>45342.391078587963</v>
      </c>
      <c r="D5839" s="79" t="s">
        <v>16708</v>
      </c>
    </row>
    <row r="5840" spans="1:4">
      <c r="A5840" s="79" t="s">
        <v>21366</v>
      </c>
      <c r="B5840" s="80">
        <v>19</v>
      </c>
      <c r="C5840" s="81">
        <v>45342.398262650458</v>
      </c>
      <c r="D5840" s="79" t="s">
        <v>16726</v>
      </c>
    </row>
    <row r="5841" spans="1:4">
      <c r="A5841" s="79" t="s">
        <v>21367</v>
      </c>
      <c r="B5841" s="80">
        <v>1000</v>
      </c>
      <c r="C5841" s="81">
        <v>45342.400425497683</v>
      </c>
      <c r="D5841" s="79" t="s">
        <v>16694</v>
      </c>
    </row>
    <row r="5842" spans="1:4">
      <c r="A5842" s="79" t="s">
        <v>21368</v>
      </c>
      <c r="B5842" s="80">
        <v>300</v>
      </c>
      <c r="C5842" s="81">
        <v>45342.407609409718</v>
      </c>
      <c r="D5842" s="79" t="s">
        <v>16886</v>
      </c>
    </row>
    <row r="5843" spans="1:4">
      <c r="A5843" s="79" t="s">
        <v>21369</v>
      </c>
      <c r="B5843" s="80">
        <v>1000</v>
      </c>
      <c r="C5843" s="81">
        <v>45342.408843668978</v>
      </c>
      <c r="D5843" s="79" t="s">
        <v>16827</v>
      </c>
    </row>
    <row r="5844" spans="1:4">
      <c r="A5844" s="79" t="s">
        <v>21370</v>
      </c>
      <c r="B5844" s="80">
        <v>300</v>
      </c>
      <c r="C5844" s="81">
        <v>45342.41268144676</v>
      </c>
      <c r="D5844" s="79" t="s">
        <v>16725</v>
      </c>
    </row>
    <row r="5845" spans="1:4">
      <c r="A5845" s="79" t="s">
        <v>21371</v>
      </c>
      <c r="B5845" s="80">
        <v>10000</v>
      </c>
      <c r="C5845" s="81">
        <v>45342.421727465276</v>
      </c>
      <c r="D5845" s="79" t="s">
        <v>16709</v>
      </c>
    </row>
    <row r="5846" spans="1:4">
      <c r="A5846" s="79" t="s">
        <v>21372</v>
      </c>
      <c r="B5846" s="80">
        <v>200</v>
      </c>
      <c r="C5846" s="81">
        <v>45342.422094710644</v>
      </c>
      <c r="D5846" s="79" t="s">
        <v>16785</v>
      </c>
    </row>
    <row r="5847" spans="1:4">
      <c r="A5847" s="79" t="s">
        <v>21373</v>
      </c>
      <c r="B5847" s="80">
        <v>500</v>
      </c>
      <c r="C5847" s="81">
        <v>45342.433790625</v>
      </c>
      <c r="D5847" s="79" t="s">
        <v>16789</v>
      </c>
    </row>
    <row r="5848" spans="1:4">
      <c r="A5848" s="79" t="s">
        <v>21374</v>
      </c>
      <c r="B5848" s="80">
        <v>100</v>
      </c>
      <c r="C5848" s="81">
        <v>45342.440784143517</v>
      </c>
      <c r="D5848" s="79" t="s">
        <v>16840</v>
      </c>
    </row>
    <row r="5849" spans="1:4">
      <c r="A5849" s="79" t="s">
        <v>21375</v>
      </c>
      <c r="B5849" s="80">
        <v>5000</v>
      </c>
      <c r="C5849" s="81">
        <v>45342.45152033565</v>
      </c>
      <c r="D5849" s="79" t="s">
        <v>16727</v>
      </c>
    </row>
    <row r="5850" spans="1:4">
      <c r="A5850" s="79" t="s">
        <v>21376</v>
      </c>
      <c r="B5850" s="80">
        <v>200</v>
      </c>
      <c r="C5850" s="81">
        <v>45342.454713391198</v>
      </c>
      <c r="D5850" s="79" t="s">
        <v>16711</v>
      </c>
    </row>
    <row r="5851" spans="1:4">
      <c r="A5851" s="79" t="s">
        <v>21377</v>
      </c>
      <c r="B5851" s="80">
        <v>100</v>
      </c>
      <c r="C5851" s="81">
        <v>45342.466443171295</v>
      </c>
      <c r="D5851" s="79" t="s">
        <v>16865</v>
      </c>
    </row>
    <row r="5852" spans="1:4">
      <c r="A5852" s="79" t="s">
        <v>21378</v>
      </c>
      <c r="B5852" s="80">
        <v>2000</v>
      </c>
      <c r="C5852" s="81">
        <v>45342.469923576384</v>
      </c>
      <c r="D5852" s="79" t="s">
        <v>16871</v>
      </c>
    </row>
    <row r="5853" spans="1:4">
      <c r="A5853" s="79" t="s">
        <v>21379</v>
      </c>
      <c r="B5853" s="80">
        <v>3</v>
      </c>
      <c r="C5853" s="81">
        <v>45342.471230208328</v>
      </c>
      <c r="D5853" s="79" t="s">
        <v>16676</v>
      </c>
    </row>
    <row r="5854" spans="1:4">
      <c r="A5854" s="79" t="s">
        <v>21380</v>
      </c>
      <c r="B5854" s="80">
        <v>500</v>
      </c>
      <c r="C5854" s="81">
        <v>45342.481852083329</v>
      </c>
      <c r="D5854" s="79" t="s">
        <v>16763</v>
      </c>
    </row>
    <row r="5855" spans="1:4">
      <c r="A5855" s="79" t="s">
        <v>21381</v>
      </c>
      <c r="B5855" s="80">
        <v>200</v>
      </c>
      <c r="C5855" s="81">
        <v>45342.483945138883</v>
      </c>
      <c r="D5855" s="79" t="s">
        <v>16711</v>
      </c>
    </row>
    <row r="5856" spans="1:4">
      <c r="A5856" s="79" t="s">
        <v>21382</v>
      </c>
      <c r="B5856" s="80">
        <v>2000</v>
      </c>
      <c r="C5856" s="81">
        <v>45342.497322951385</v>
      </c>
      <c r="D5856" s="79" t="s">
        <v>16819</v>
      </c>
    </row>
    <row r="5857" spans="1:4">
      <c r="A5857" s="79" t="s">
        <v>21383</v>
      </c>
      <c r="B5857" s="80">
        <v>300</v>
      </c>
      <c r="C5857" s="81">
        <v>45342.518711261575</v>
      </c>
      <c r="D5857" s="79" t="s">
        <v>16762</v>
      </c>
    </row>
    <row r="5858" spans="1:4">
      <c r="A5858" s="79" t="s">
        <v>21384</v>
      </c>
      <c r="B5858" s="80">
        <v>100</v>
      </c>
      <c r="C5858" s="81">
        <v>45342.520501539351</v>
      </c>
      <c r="D5858" s="79" t="s">
        <v>16777</v>
      </c>
    </row>
    <row r="5859" spans="1:4">
      <c r="A5859" s="79" t="s">
        <v>21385</v>
      </c>
      <c r="B5859" s="80">
        <v>100</v>
      </c>
      <c r="C5859" s="81">
        <v>45342.541968668978</v>
      </c>
      <c r="D5859" s="79" t="s">
        <v>16796</v>
      </c>
    </row>
    <row r="5860" spans="1:4">
      <c r="A5860" s="79" t="s">
        <v>21386</v>
      </c>
      <c r="B5860" s="80">
        <v>200</v>
      </c>
      <c r="C5860" s="81">
        <v>45342.544708368056</v>
      </c>
      <c r="D5860" s="79" t="s">
        <v>16891</v>
      </c>
    </row>
    <row r="5861" spans="1:4">
      <c r="A5861" s="79" t="s">
        <v>21387</v>
      </c>
      <c r="B5861" s="80">
        <v>1000</v>
      </c>
      <c r="C5861" s="81">
        <v>45342.564628703702</v>
      </c>
      <c r="D5861" s="79" t="s">
        <v>16741</v>
      </c>
    </row>
    <row r="5862" spans="1:4">
      <c r="A5862" s="79" t="s">
        <v>21388</v>
      </c>
      <c r="B5862" s="80">
        <v>5000</v>
      </c>
      <c r="C5862" s="81">
        <v>45342.565475925927</v>
      </c>
      <c r="D5862" s="79" t="s">
        <v>16681</v>
      </c>
    </row>
    <row r="5863" spans="1:4">
      <c r="A5863" s="79" t="s">
        <v>21389</v>
      </c>
      <c r="B5863" s="80">
        <v>200</v>
      </c>
      <c r="C5863" s="81">
        <v>45342.566348113425</v>
      </c>
      <c r="D5863" s="79" t="s">
        <v>16711</v>
      </c>
    </row>
    <row r="5864" spans="1:4">
      <c r="A5864" s="79" t="s">
        <v>21390</v>
      </c>
      <c r="B5864" s="80">
        <v>200</v>
      </c>
      <c r="C5864" s="81">
        <v>45342.588814432871</v>
      </c>
      <c r="D5864" s="79" t="s">
        <v>16711</v>
      </c>
    </row>
    <row r="5865" spans="1:4">
      <c r="A5865" s="79" t="s">
        <v>21391</v>
      </c>
      <c r="B5865" s="80">
        <v>1000</v>
      </c>
      <c r="C5865" s="81">
        <v>45342.589750810184</v>
      </c>
      <c r="D5865" s="79" t="s">
        <v>16736</v>
      </c>
    </row>
    <row r="5866" spans="1:4">
      <c r="A5866" s="79" t="s">
        <v>21392</v>
      </c>
      <c r="B5866" s="80">
        <v>500</v>
      </c>
      <c r="C5866" s="81">
        <v>45342.596251006944</v>
      </c>
      <c r="D5866" s="79" t="s">
        <v>16787</v>
      </c>
    </row>
    <row r="5867" spans="1:4">
      <c r="A5867" s="79" t="s">
        <v>21393</v>
      </c>
      <c r="B5867" s="80">
        <v>95</v>
      </c>
      <c r="C5867" s="81">
        <v>45342.605662650458</v>
      </c>
      <c r="D5867" s="79" t="s">
        <v>16773</v>
      </c>
    </row>
    <row r="5868" spans="1:4">
      <c r="A5868" s="79" t="s">
        <v>21394</v>
      </c>
      <c r="B5868" s="80">
        <v>3000</v>
      </c>
      <c r="C5868" s="81">
        <v>45342.614175347218</v>
      </c>
      <c r="D5868" s="79" t="s">
        <v>16921</v>
      </c>
    </row>
    <row r="5869" spans="1:4">
      <c r="A5869" s="79" t="s">
        <v>21395</v>
      </c>
      <c r="B5869" s="80">
        <v>3</v>
      </c>
      <c r="C5869" s="81">
        <v>45342.623572766199</v>
      </c>
      <c r="D5869" s="79" t="s">
        <v>16676</v>
      </c>
    </row>
    <row r="5870" spans="1:4">
      <c r="A5870" s="79" t="s">
        <v>21396</v>
      </c>
      <c r="B5870" s="80">
        <v>95</v>
      </c>
      <c r="C5870" s="81">
        <v>45342.628258680554</v>
      </c>
      <c r="D5870" s="79" t="s">
        <v>16773</v>
      </c>
    </row>
    <row r="5871" spans="1:4">
      <c r="A5871" s="79" t="s">
        <v>21397</v>
      </c>
      <c r="B5871" s="80">
        <v>200</v>
      </c>
      <c r="C5871" s="81">
        <v>45342.634344363425</v>
      </c>
      <c r="D5871" s="79" t="s">
        <v>16846</v>
      </c>
    </row>
    <row r="5872" spans="1:4">
      <c r="A5872" s="79" t="s">
        <v>21398</v>
      </c>
      <c r="B5872" s="80">
        <v>100</v>
      </c>
      <c r="C5872" s="81">
        <v>45342.641643368057</v>
      </c>
      <c r="D5872" s="79" t="s">
        <v>16747</v>
      </c>
    </row>
    <row r="5873" spans="1:4">
      <c r="A5873" s="79" t="s">
        <v>21399</v>
      </c>
      <c r="B5873" s="80">
        <v>70</v>
      </c>
      <c r="C5873" s="81">
        <v>45342.642920335646</v>
      </c>
      <c r="D5873" s="79" t="s">
        <v>16827</v>
      </c>
    </row>
    <row r="5874" spans="1:4">
      <c r="A5874" s="79" t="s">
        <v>21400</v>
      </c>
      <c r="B5874" s="80">
        <v>100</v>
      </c>
      <c r="C5874" s="81">
        <v>45342.675957094907</v>
      </c>
      <c r="D5874" s="79" t="s">
        <v>16675</v>
      </c>
    </row>
    <row r="5875" spans="1:4">
      <c r="A5875" s="79" t="s">
        <v>21401</v>
      </c>
      <c r="B5875" s="80">
        <v>200</v>
      </c>
      <c r="C5875" s="81">
        <v>45342.691642789352</v>
      </c>
      <c r="D5875" s="79" t="s">
        <v>16772</v>
      </c>
    </row>
    <row r="5876" spans="1:4">
      <c r="A5876" s="79" t="s">
        <v>21402</v>
      </c>
      <c r="B5876" s="80">
        <v>200</v>
      </c>
      <c r="C5876" s="81">
        <v>45342.692061030088</v>
      </c>
      <c r="D5876" s="79" t="s">
        <v>16924</v>
      </c>
    </row>
    <row r="5877" spans="1:4">
      <c r="A5877" s="79" t="s">
        <v>21403</v>
      </c>
      <c r="B5877" s="80">
        <v>25</v>
      </c>
      <c r="C5877" s="81">
        <v>45342.69772384259</v>
      </c>
      <c r="D5877" s="79" t="s">
        <v>16875</v>
      </c>
    </row>
    <row r="5878" spans="1:4">
      <c r="A5878" s="79" t="s">
        <v>21404</v>
      </c>
      <c r="B5878" s="80">
        <v>20</v>
      </c>
      <c r="C5878" s="81">
        <v>45342.701909062496</v>
      </c>
      <c r="D5878" s="79" t="s">
        <v>16776</v>
      </c>
    </row>
    <row r="5879" spans="1:4">
      <c r="A5879" s="79" t="s">
        <v>21405</v>
      </c>
      <c r="B5879" s="80">
        <v>100</v>
      </c>
      <c r="C5879" s="81">
        <v>45342.723630011569</v>
      </c>
      <c r="D5879" s="79" t="s">
        <v>16774</v>
      </c>
    </row>
    <row r="5880" spans="1:4">
      <c r="A5880" s="79" t="s">
        <v>21406</v>
      </c>
      <c r="B5880" s="80">
        <v>500</v>
      </c>
      <c r="C5880" s="81">
        <v>45342.72558356481</v>
      </c>
      <c r="D5880" s="79" t="s">
        <v>16667</v>
      </c>
    </row>
    <row r="5881" spans="1:4">
      <c r="A5881" s="79" t="s">
        <v>21407</v>
      </c>
      <c r="B5881" s="80">
        <v>500</v>
      </c>
      <c r="C5881" s="81">
        <v>45342.733548414348</v>
      </c>
      <c r="D5881" s="79" t="s">
        <v>16809</v>
      </c>
    </row>
    <row r="5882" spans="1:4">
      <c r="A5882" s="79" t="s">
        <v>21408</v>
      </c>
      <c r="B5882" s="80">
        <v>100</v>
      </c>
      <c r="C5882" s="81">
        <v>45342.757985219905</v>
      </c>
      <c r="D5882" s="79" t="s">
        <v>16810</v>
      </c>
    </row>
    <row r="5883" spans="1:4">
      <c r="A5883" s="79" t="s">
        <v>21409</v>
      </c>
      <c r="B5883" s="80">
        <v>1000</v>
      </c>
      <c r="C5883" s="81">
        <v>45342.759556365738</v>
      </c>
      <c r="D5883" s="79" t="s">
        <v>16905</v>
      </c>
    </row>
    <row r="5884" spans="1:4">
      <c r="A5884" s="79" t="s">
        <v>21410</v>
      </c>
      <c r="B5884" s="80">
        <v>200</v>
      </c>
      <c r="C5884" s="81">
        <v>45342.774699965274</v>
      </c>
      <c r="D5884" s="79" t="s">
        <v>16904</v>
      </c>
    </row>
    <row r="5885" spans="1:4">
      <c r="A5885" s="79" t="s">
        <v>21411</v>
      </c>
      <c r="B5885" s="80">
        <v>178</v>
      </c>
      <c r="C5885" s="81">
        <v>45342.775211608794</v>
      </c>
      <c r="D5885" s="79" t="s">
        <v>16709</v>
      </c>
    </row>
    <row r="5886" spans="1:4">
      <c r="A5886" s="79" t="s">
        <v>21412</v>
      </c>
      <c r="B5886" s="80">
        <v>280</v>
      </c>
      <c r="C5886" s="81">
        <v>45342.787044756944</v>
      </c>
      <c r="D5886" s="79" t="s">
        <v>16683</v>
      </c>
    </row>
    <row r="5887" spans="1:4">
      <c r="A5887" s="79" t="s">
        <v>21413</v>
      </c>
      <c r="B5887" s="80">
        <v>300</v>
      </c>
      <c r="C5887" s="81">
        <v>45342.789973761573</v>
      </c>
      <c r="D5887" s="79" t="s">
        <v>16895</v>
      </c>
    </row>
    <row r="5888" spans="1:4">
      <c r="A5888" s="79" t="s">
        <v>21414</v>
      </c>
      <c r="B5888" s="80">
        <v>200</v>
      </c>
      <c r="C5888" s="81">
        <v>45342.791750613425</v>
      </c>
      <c r="D5888" s="79" t="s">
        <v>16711</v>
      </c>
    </row>
    <row r="5889" spans="1:4">
      <c r="A5889" s="79" t="s">
        <v>21415</v>
      </c>
      <c r="B5889" s="80">
        <v>100</v>
      </c>
      <c r="C5889" s="81">
        <v>45342.79468637731</v>
      </c>
      <c r="D5889" s="79" t="s">
        <v>16719</v>
      </c>
    </row>
    <row r="5890" spans="1:4">
      <c r="A5890" s="79" t="s">
        <v>21416</v>
      </c>
      <c r="B5890" s="80">
        <v>200</v>
      </c>
      <c r="C5890" s="81">
        <v>45342.796216898147</v>
      </c>
      <c r="D5890" s="79" t="s">
        <v>16711</v>
      </c>
    </row>
    <row r="5891" spans="1:4">
      <c r="A5891" s="79" t="s">
        <v>21417</v>
      </c>
      <c r="B5891" s="80">
        <v>100</v>
      </c>
      <c r="C5891" s="81">
        <v>45342.799450150458</v>
      </c>
      <c r="D5891" s="79" t="s">
        <v>16889</v>
      </c>
    </row>
    <row r="5892" spans="1:4">
      <c r="A5892" s="79" t="s">
        <v>21418</v>
      </c>
      <c r="B5892" s="80">
        <v>100</v>
      </c>
      <c r="C5892" s="81">
        <v>45342.817114120371</v>
      </c>
      <c r="D5892" s="79" t="s">
        <v>16664</v>
      </c>
    </row>
    <row r="5893" spans="1:4">
      <c r="A5893" s="79" t="s">
        <v>21419</v>
      </c>
      <c r="B5893" s="80">
        <v>200</v>
      </c>
      <c r="C5893" s="81">
        <v>45342.827479085645</v>
      </c>
      <c r="D5893" s="79" t="s">
        <v>16672</v>
      </c>
    </row>
    <row r="5894" spans="1:4">
      <c r="A5894" s="79" t="s">
        <v>21420</v>
      </c>
      <c r="B5894" s="80">
        <v>1000</v>
      </c>
      <c r="C5894" s="81">
        <v>45342.854823263886</v>
      </c>
      <c r="D5894" s="79" t="s">
        <v>16798</v>
      </c>
    </row>
    <row r="5895" spans="1:4">
      <c r="A5895" s="79" t="s">
        <v>21421</v>
      </c>
      <c r="B5895" s="80">
        <v>3</v>
      </c>
      <c r="C5895" s="81">
        <v>45342.856854826387</v>
      </c>
      <c r="D5895" s="79" t="s">
        <v>16676</v>
      </c>
    </row>
    <row r="5896" spans="1:4">
      <c r="A5896" s="79" t="s">
        <v>21422</v>
      </c>
      <c r="B5896" s="80">
        <v>100</v>
      </c>
      <c r="C5896" s="81">
        <v>45342.861556053242</v>
      </c>
      <c r="D5896" s="79" t="s">
        <v>16823</v>
      </c>
    </row>
    <row r="5897" spans="1:4">
      <c r="A5897" s="79" t="s">
        <v>21423</v>
      </c>
      <c r="B5897" s="80">
        <v>1000</v>
      </c>
      <c r="C5897" s="81">
        <v>45342.877438425923</v>
      </c>
      <c r="D5897" s="79" t="s">
        <v>16855</v>
      </c>
    </row>
    <row r="5898" spans="1:4">
      <c r="A5898" s="79" t="s">
        <v>21424</v>
      </c>
      <c r="B5898" s="80">
        <v>100</v>
      </c>
      <c r="C5898" s="81">
        <v>45342.880197650462</v>
      </c>
      <c r="D5898" s="79" t="s">
        <v>16722</v>
      </c>
    </row>
    <row r="5899" spans="1:4">
      <c r="A5899" s="79" t="s">
        <v>21425</v>
      </c>
      <c r="B5899" s="80">
        <v>136.41</v>
      </c>
      <c r="C5899" s="81">
        <v>45342.898643368055</v>
      </c>
      <c r="D5899" s="79" t="s">
        <v>16783</v>
      </c>
    </row>
    <row r="5900" spans="1:4">
      <c r="A5900" s="79" t="s">
        <v>21426</v>
      </c>
      <c r="B5900" s="80">
        <v>200</v>
      </c>
      <c r="C5900" s="81">
        <v>45342.9121127662</v>
      </c>
      <c r="D5900" s="79" t="s">
        <v>16711</v>
      </c>
    </row>
    <row r="5901" spans="1:4">
      <c r="A5901" s="79" t="s">
        <v>21427</v>
      </c>
      <c r="B5901" s="80">
        <v>200</v>
      </c>
      <c r="C5901" s="81">
        <v>45342.919031215279</v>
      </c>
      <c r="D5901" s="79" t="s">
        <v>16821</v>
      </c>
    </row>
    <row r="5902" spans="1:4">
      <c r="A5902" s="79" t="s">
        <v>21428</v>
      </c>
      <c r="B5902" s="80">
        <v>20</v>
      </c>
      <c r="C5902" s="81">
        <v>45342.980608067126</v>
      </c>
      <c r="D5902" s="79" t="s">
        <v>16776</v>
      </c>
    </row>
    <row r="5903" spans="1:4">
      <c r="A5903" s="79" t="s">
        <v>21429</v>
      </c>
      <c r="B5903" s="80">
        <v>100</v>
      </c>
      <c r="C5903" s="81">
        <v>45342.990222418979</v>
      </c>
      <c r="D5903" s="79" t="s">
        <v>16720</v>
      </c>
    </row>
    <row r="5904" spans="1:4">
      <c r="A5904" s="79" t="s">
        <v>21430</v>
      </c>
      <c r="B5904" s="80">
        <v>200</v>
      </c>
      <c r="C5904" s="81">
        <v>45342.991372881945</v>
      </c>
      <c r="D5904" s="79" t="s">
        <v>16711</v>
      </c>
    </row>
    <row r="5905" spans="1:4">
      <c r="A5905" s="79" t="s">
        <v>21431</v>
      </c>
      <c r="B5905" s="80">
        <v>200</v>
      </c>
      <c r="C5905" s="81">
        <v>45343.013862233791</v>
      </c>
      <c r="D5905" s="79" t="s">
        <v>16824</v>
      </c>
    </row>
    <row r="5906" spans="1:4">
      <c r="A5906" s="79" t="s">
        <v>21432</v>
      </c>
      <c r="B5906" s="80">
        <v>19</v>
      </c>
      <c r="C5906" s="81">
        <v>45343.034715196758</v>
      </c>
      <c r="D5906" s="79" t="s">
        <v>16726</v>
      </c>
    </row>
    <row r="5907" spans="1:4">
      <c r="A5907" s="79" t="s">
        <v>21433</v>
      </c>
      <c r="B5907" s="80">
        <v>200</v>
      </c>
      <c r="C5907" s="81">
        <v>45343.04130251157</v>
      </c>
      <c r="D5907" s="79" t="s">
        <v>16903</v>
      </c>
    </row>
    <row r="5908" spans="1:4">
      <c r="A5908" s="79" t="s">
        <v>21434</v>
      </c>
      <c r="B5908" s="80">
        <v>10000</v>
      </c>
      <c r="C5908" s="81">
        <v>45343.047042245365</v>
      </c>
      <c r="D5908" s="79" t="s">
        <v>16843</v>
      </c>
    </row>
    <row r="5909" spans="1:4">
      <c r="A5909" s="79" t="s">
        <v>21435</v>
      </c>
      <c r="B5909" s="80">
        <v>200</v>
      </c>
      <c r="C5909" s="81">
        <v>45343.055822685186</v>
      </c>
      <c r="D5909" s="79" t="s">
        <v>16790</v>
      </c>
    </row>
    <row r="5910" spans="1:4">
      <c r="A5910" s="79" t="s">
        <v>21436</v>
      </c>
      <c r="B5910" s="80">
        <v>100</v>
      </c>
      <c r="C5910" s="81">
        <v>45343.057032407407</v>
      </c>
      <c r="D5910" s="79" t="s">
        <v>16708</v>
      </c>
    </row>
    <row r="5911" spans="1:4">
      <c r="A5911" s="79" t="s">
        <v>21437</v>
      </c>
      <c r="B5911" s="80">
        <v>1000</v>
      </c>
      <c r="C5911" s="81">
        <v>45343.080851122686</v>
      </c>
      <c r="D5911" s="79" t="s">
        <v>16777</v>
      </c>
    </row>
    <row r="5912" spans="1:4">
      <c r="A5912" s="79" t="s">
        <v>21438</v>
      </c>
      <c r="B5912" s="80">
        <v>200</v>
      </c>
      <c r="C5912" s="81">
        <v>45343.095401932871</v>
      </c>
      <c r="D5912" s="79" t="s">
        <v>16821</v>
      </c>
    </row>
    <row r="5913" spans="1:4">
      <c r="A5913" s="79" t="s">
        <v>21439</v>
      </c>
      <c r="B5913" s="80">
        <v>1000</v>
      </c>
      <c r="C5913" s="81">
        <v>45343.161760960647</v>
      </c>
      <c r="D5913" s="79" t="s">
        <v>16848</v>
      </c>
    </row>
    <row r="5914" spans="1:4">
      <c r="A5914" s="79" t="s">
        <v>21440</v>
      </c>
      <c r="B5914" s="80">
        <v>100</v>
      </c>
      <c r="C5914" s="81">
        <v>45343.28280119213</v>
      </c>
      <c r="D5914" s="79" t="s">
        <v>16763</v>
      </c>
    </row>
    <row r="5915" spans="1:4">
      <c r="A5915" s="79" t="s">
        <v>21441</v>
      </c>
      <c r="B5915" s="80">
        <v>100</v>
      </c>
      <c r="C5915" s="81">
        <v>45343.2911690162</v>
      </c>
      <c r="D5915" s="79" t="s">
        <v>16763</v>
      </c>
    </row>
    <row r="5916" spans="1:4">
      <c r="A5916" s="79" t="s">
        <v>21442</v>
      </c>
      <c r="B5916" s="80">
        <v>100</v>
      </c>
      <c r="C5916" s="81">
        <v>45343.291749884258</v>
      </c>
      <c r="D5916" s="79" t="s">
        <v>16763</v>
      </c>
    </row>
    <row r="5917" spans="1:4">
      <c r="A5917" s="79" t="s">
        <v>21443</v>
      </c>
      <c r="B5917" s="80">
        <v>100</v>
      </c>
      <c r="C5917" s="81">
        <v>45343.297989270832</v>
      </c>
      <c r="D5917" s="79" t="s">
        <v>16738</v>
      </c>
    </row>
    <row r="5918" spans="1:4">
      <c r="A5918" s="79" t="s">
        <v>21444</v>
      </c>
      <c r="B5918" s="80">
        <v>100</v>
      </c>
      <c r="C5918" s="81">
        <v>45343.303082986109</v>
      </c>
      <c r="D5918" s="79" t="s">
        <v>16756</v>
      </c>
    </row>
    <row r="5919" spans="1:4">
      <c r="A5919" s="79" t="s">
        <v>21445</v>
      </c>
      <c r="B5919" s="80">
        <v>200</v>
      </c>
      <c r="C5919" s="81">
        <v>45343.30317013889</v>
      </c>
      <c r="D5919" s="79" t="s">
        <v>16667</v>
      </c>
    </row>
    <row r="5920" spans="1:4">
      <c r="A5920" s="79" t="s">
        <v>21446</v>
      </c>
      <c r="B5920" s="80">
        <v>100</v>
      </c>
      <c r="C5920" s="81">
        <v>45343.303296759259</v>
      </c>
      <c r="D5920" s="79" t="s">
        <v>16852</v>
      </c>
    </row>
    <row r="5921" spans="1:4">
      <c r="A5921" s="79" t="s">
        <v>21447</v>
      </c>
      <c r="B5921" s="80">
        <v>500</v>
      </c>
      <c r="C5921" s="81">
        <v>45343.315919594905</v>
      </c>
      <c r="D5921" s="79" t="s">
        <v>16768</v>
      </c>
    </row>
    <row r="5922" spans="1:4">
      <c r="A5922" s="79" t="s">
        <v>21448</v>
      </c>
      <c r="B5922" s="80">
        <v>100</v>
      </c>
      <c r="C5922" s="81">
        <v>45343.32517048611</v>
      </c>
      <c r="D5922" s="79" t="s">
        <v>16750</v>
      </c>
    </row>
    <row r="5923" spans="1:4">
      <c r="A5923" s="79" t="s">
        <v>21449</v>
      </c>
      <c r="B5923" s="80">
        <v>3</v>
      </c>
      <c r="C5923" s="81">
        <v>45343.325774039353</v>
      </c>
      <c r="D5923" s="79" t="s">
        <v>16676</v>
      </c>
    </row>
    <row r="5924" spans="1:4">
      <c r="A5924" s="79" t="s">
        <v>21450</v>
      </c>
      <c r="B5924" s="80">
        <v>100</v>
      </c>
      <c r="C5924" s="81">
        <v>45343.330545486111</v>
      </c>
      <c r="D5924" s="79" t="s">
        <v>16930</v>
      </c>
    </row>
    <row r="5925" spans="1:4">
      <c r="A5925" s="79" t="s">
        <v>21451</v>
      </c>
      <c r="B5925" s="80">
        <v>100</v>
      </c>
      <c r="C5925" s="81">
        <v>45343.343213969907</v>
      </c>
      <c r="D5925" s="79" t="s">
        <v>16704</v>
      </c>
    </row>
    <row r="5926" spans="1:4">
      <c r="A5926" s="79" t="s">
        <v>21452</v>
      </c>
      <c r="B5926" s="80">
        <v>200</v>
      </c>
      <c r="C5926" s="81">
        <v>45343.345371793977</v>
      </c>
      <c r="D5926" s="79" t="s">
        <v>16680</v>
      </c>
    </row>
    <row r="5927" spans="1:4">
      <c r="A5927" s="79" t="s">
        <v>21453</v>
      </c>
      <c r="B5927" s="80">
        <v>100</v>
      </c>
      <c r="C5927" s="81">
        <v>45343.346886493055</v>
      </c>
      <c r="D5927" s="79" t="s">
        <v>16798</v>
      </c>
    </row>
    <row r="5928" spans="1:4">
      <c r="A5928" s="79" t="s">
        <v>21454</v>
      </c>
      <c r="B5928" s="80">
        <v>450</v>
      </c>
      <c r="C5928" s="81">
        <v>45343.347246261575</v>
      </c>
      <c r="D5928" s="79" t="s">
        <v>16796</v>
      </c>
    </row>
    <row r="5929" spans="1:4">
      <c r="A5929" s="79" t="s">
        <v>21455</v>
      </c>
      <c r="B5929" s="80">
        <v>200</v>
      </c>
      <c r="C5929" s="81">
        <v>45343.347978622682</v>
      </c>
      <c r="D5929" s="79" t="s">
        <v>16726</v>
      </c>
    </row>
    <row r="5930" spans="1:4">
      <c r="A5930" s="79" t="s">
        <v>21456</v>
      </c>
      <c r="B5930" s="80">
        <v>100</v>
      </c>
      <c r="C5930" s="81">
        <v>45343.363954826389</v>
      </c>
      <c r="D5930" s="79" t="s">
        <v>16900</v>
      </c>
    </row>
    <row r="5931" spans="1:4">
      <c r="A5931" s="79" t="s">
        <v>21457</v>
      </c>
      <c r="B5931" s="80">
        <v>300</v>
      </c>
      <c r="C5931" s="81">
        <v>45343.369710798608</v>
      </c>
      <c r="D5931" s="79" t="s">
        <v>16661</v>
      </c>
    </row>
    <row r="5932" spans="1:4">
      <c r="A5932" s="79" t="s">
        <v>21458</v>
      </c>
      <c r="B5932" s="80">
        <v>200</v>
      </c>
      <c r="C5932" s="81">
        <v>45343.373422766199</v>
      </c>
      <c r="D5932" s="79" t="s">
        <v>16855</v>
      </c>
    </row>
    <row r="5933" spans="1:4">
      <c r="A5933" s="79" t="s">
        <v>21459</v>
      </c>
      <c r="B5933" s="80">
        <v>500</v>
      </c>
      <c r="C5933" s="81">
        <v>45343.376896296293</v>
      </c>
      <c r="D5933" s="79" t="s">
        <v>16708</v>
      </c>
    </row>
    <row r="5934" spans="1:4">
      <c r="A5934" s="79" t="s">
        <v>21460</v>
      </c>
      <c r="B5934" s="80">
        <v>200</v>
      </c>
      <c r="C5934" s="81">
        <v>45343.37733614583</v>
      </c>
      <c r="D5934" s="79" t="s">
        <v>16711</v>
      </c>
    </row>
    <row r="5935" spans="1:4">
      <c r="A5935" s="79" t="s">
        <v>21461</v>
      </c>
      <c r="B5935" s="80">
        <v>95</v>
      </c>
      <c r="C5935" s="81">
        <v>45343.379128321758</v>
      </c>
      <c r="D5935" s="79" t="s">
        <v>16773</v>
      </c>
    </row>
    <row r="5936" spans="1:4">
      <c r="A5936" s="79" t="s">
        <v>21462</v>
      </c>
      <c r="B5936" s="80">
        <v>5000</v>
      </c>
      <c r="C5936" s="81">
        <v>45343.382254861106</v>
      </c>
      <c r="D5936" s="79" t="s">
        <v>16792</v>
      </c>
    </row>
    <row r="5937" spans="1:4">
      <c r="A5937" s="79" t="s">
        <v>21463</v>
      </c>
      <c r="B5937" s="80">
        <v>100</v>
      </c>
      <c r="C5937" s="81">
        <v>45343.388155243054</v>
      </c>
      <c r="D5937" s="79" t="s">
        <v>16865</v>
      </c>
    </row>
    <row r="5938" spans="1:4">
      <c r="A5938" s="79" t="s">
        <v>21464</v>
      </c>
      <c r="B5938" s="80">
        <v>200</v>
      </c>
      <c r="C5938" s="81">
        <v>45343.403444525458</v>
      </c>
      <c r="D5938" s="79" t="s">
        <v>16711</v>
      </c>
    </row>
    <row r="5939" spans="1:4">
      <c r="A5939" s="79" t="s">
        <v>21465</v>
      </c>
      <c r="B5939" s="80">
        <v>100</v>
      </c>
      <c r="C5939" s="81">
        <v>45343.408297951384</v>
      </c>
      <c r="D5939" s="79" t="s">
        <v>16797</v>
      </c>
    </row>
    <row r="5940" spans="1:4">
      <c r="A5940" s="79" t="s">
        <v>21466</v>
      </c>
      <c r="B5940" s="80">
        <v>2000</v>
      </c>
      <c r="C5940" s="81">
        <v>45343.409036261575</v>
      </c>
      <c r="D5940" s="79" t="s">
        <v>16904</v>
      </c>
    </row>
    <row r="5941" spans="1:4">
      <c r="A5941" s="79" t="s">
        <v>21467</v>
      </c>
      <c r="B5941" s="80">
        <v>290</v>
      </c>
      <c r="C5941" s="81">
        <v>45343.409941319442</v>
      </c>
      <c r="D5941" s="79" t="s">
        <v>16683</v>
      </c>
    </row>
    <row r="5942" spans="1:4">
      <c r="A5942" s="79" t="s">
        <v>21468</v>
      </c>
      <c r="B5942" s="80">
        <v>300</v>
      </c>
      <c r="C5942" s="81">
        <v>45343.413817858796</v>
      </c>
      <c r="D5942" s="79" t="s">
        <v>16895</v>
      </c>
    </row>
    <row r="5943" spans="1:4">
      <c r="A5943" s="79" t="s">
        <v>21469</v>
      </c>
      <c r="B5943" s="80">
        <v>200</v>
      </c>
      <c r="C5943" s="81">
        <v>45343.414885995371</v>
      </c>
      <c r="D5943" s="79" t="s">
        <v>16661</v>
      </c>
    </row>
    <row r="5944" spans="1:4">
      <c r="A5944" s="79" t="s">
        <v>21470</v>
      </c>
      <c r="B5944" s="80">
        <v>2000</v>
      </c>
      <c r="C5944" s="81">
        <v>45343.418184722221</v>
      </c>
      <c r="D5944" s="79" t="s">
        <v>16687</v>
      </c>
    </row>
    <row r="5945" spans="1:4">
      <c r="A5945" s="79" t="s">
        <v>21471</v>
      </c>
      <c r="B5945" s="80">
        <v>100</v>
      </c>
      <c r="C5945" s="81">
        <v>45343.423825960643</v>
      </c>
      <c r="D5945" s="79" t="s">
        <v>16848</v>
      </c>
    </row>
    <row r="5946" spans="1:4">
      <c r="A5946" s="79" t="s">
        <v>21472</v>
      </c>
      <c r="B5946" s="80">
        <v>6500</v>
      </c>
      <c r="C5946" s="81">
        <v>45343.425254664347</v>
      </c>
      <c r="D5946" s="79" t="s">
        <v>16915</v>
      </c>
    </row>
    <row r="5947" spans="1:4">
      <c r="A5947" s="79" t="s">
        <v>21473</v>
      </c>
      <c r="B5947" s="80">
        <v>210</v>
      </c>
      <c r="C5947" s="81">
        <v>45343.42604100694</v>
      </c>
      <c r="D5947" s="79" t="s">
        <v>16851</v>
      </c>
    </row>
    <row r="5948" spans="1:4">
      <c r="A5948" s="79" t="s">
        <v>21474</v>
      </c>
      <c r="B5948" s="80">
        <v>100</v>
      </c>
      <c r="C5948" s="81">
        <v>45343.439969791667</v>
      </c>
      <c r="D5948" s="79" t="s">
        <v>16706</v>
      </c>
    </row>
    <row r="5949" spans="1:4">
      <c r="A5949" s="79" t="s">
        <v>21475</v>
      </c>
      <c r="B5949" s="80">
        <v>300</v>
      </c>
      <c r="C5949" s="81">
        <v>45343.44135552083</v>
      </c>
      <c r="D5949" s="79" t="s">
        <v>16865</v>
      </c>
    </row>
    <row r="5950" spans="1:4">
      <c r="A5950" s="79" t="s">
        <v>21476</v>
      </c>
      <c r="B5950" s="80">
        <v>500</v>
      </c>
      <c r="C5950" s="81">
        <v>45343.45431778935</v>
      </c>
      <c r="D5950" s="79" t="s">
        <v>16752</v>
      </c>
    </row>
    <row r="5951" spans="1:4">
      <c r="A5951" s="79" t="s">
        <v>21477</v>
      </c>
      <c r="B5951" s="80">
        <v>200</v>
      </c>
      <c r="C5951" s="81">
        <v>45343.455511030093</v>
      </c>
      <c r="D5951" s="79" t="s">
        <v>16769</v>
      </c>
    </row>
    <row r="5952" spans="1:4">
      <c r="A5952" s="79" t="s">
        <v>21478</v>
      </c>
      <c r="B5952" s="80">
        <v>100</v>
      </c>
      <c r="C5952" s="81">
        <v>45343.458371527777</v>
      </c>
      <c r="D5952" s="79" t="s">
        <v>16747</v>
      </c>
    </row>
    <row r="5953" spans="1:4">
      <c r="A5953" s="79" t="s">
        <v>21479</v>
      </c>
      <c r="B5953" s="80">
        <v>100</v>
      </c>
      <c r="C5953" s="81">
        <v>45343.458532094905</v>
      </c>
      <c r="D5953" s="79" t="s">
        <v>16667</v>
      </c>
    </row>
    <row r="5954" spans="1:4">
      <c r="A5954" s="79" t="s">
        <v>21480</v>
      </c>
      <c r="B5954" s="80">
        <v>200</v>
      </c>
      <c r="C5954" s="81">
        <v>45343.463130011573</v>
      </c>
      <c r="D5954" s="79" t="s">
        <v>16923</v>
      </c>
    </row>
    <row r="5955" spans="1:4">
      <c r="A5955" s="79" t="s">
        <v>21481</v>
      </c>
      <c r="B5955" s="80">
        <v>554</v>
      </c>
      <c r="C5955" s="81">
        <v>45343.47532607639</v>
      </c>
      <c r="D5955" s="79" t="s">
        <v>16798</v>
      </c>
    </row>
    <row r="5956" spans="1:4">
      <c r="A5956" s="79" t="s">
        <v>21482</v>
      </c>
      <c r="B5956" s="80">
        <v>250</v>
      </c>
      <c r="C5956" s="81">
        <v>45343.478472303235</v>
      </c>
      <c r="D5956" s="79" t="s">
        <v>16791</v>
      </c>
    </row>
    <row r="5957" spans="1:4">
      <c r="A5957" s="79" t="s">
        <v>21483</v>
      </c>
      <c r="B5957" s="80">
        <v>1000</v>
      </c>
      <c r="C5957" s="81">
        <v>45343.480448148148</v>
      </c>
      <c r="D5957" s="79" t="s">
        <v>16893</v>
      </c>
    </row>
    <row r="5958" spans="1:4">
      <c r="A5958" s="79" t="s">
        <v>21484</v>
      </c>
      <c r="B5958" s="80">
        <v>200</v>
      </c>
      <c r="C5958" s="81">
        <v>45343.4824758912</v>
      </c>
      <c r="D5958" s="79" t="s">
        <v>16711</v>
      </c>
    </row>
    <row r="5959" spans="1:4">
      <c r="A5959" s="79" t="s">
        <v>21485</v>
      </c>
      <c r="B5959" s="80">
        <v>217.57</v>
      </c>
      <c r="C5959" s="81">
        <v>45343.488573460643</v>
      </c>
      <c r="D5959" s="79" t="s">
        <v>16793</v>
      </c>
    </row>
    <row r="5960" spans="1:4">
      <c r="A5960" s="79" t="s">
        <v>21486</v>
      </c>
      <c r="B5960" s="80">
        <v>3</v>
      </c>
      <c r="C5960" s="81">
        <v>45343.499577812501</v>
      </c>
      <c r="D5960" s="79" t="s">
        <v>16676</v>
      </c>
    </row>
    <row r="5961" spans="1:4">
      <c r="A5961" s="79" t="s">
        <v>21487</v>
      </c>
      <c r="B5961" s="80">
        <v>250</v>
      </c>
      <c r="C5961" s="81">
        <v>45343.501086226846</v>
      </c>
      <c r="D5961" s="79" t="s">
        <v>16855</v>
      </c>
    </row>
    <row r="5962" spans="1:4">
      <c r="A5962" s="79" t="s">
        <v>21488</v>
      </c>
      <c r="B5962" s="80">
        <v>2000</v>
      </c>
      <c r="C5962" s="81">
        <v>45343.502319907406</v>
      </c>
      <c r="D5962" s="79" t="s">
        <v>16663</v>
      </c>
    </row>
    <row r="5963" spans="1:4">
      <c r="A5963" s="79" t="s">
        <v>21489</v>
      </c>
      <c r="B5963" s="80">
        <v>1000</v>
      </c>
      <c r="C5963" s="81">
        <v>45343.504596030092</v>
      </c>
      <c r="D5963" s="79" t="s">
        <v>16716</v>
      </c>
    </row>
    <row r="5964" spans="1:4">
      <c r="A5964" s="79" t="s">
        <v>21490</v>
      </c>
      <c r="B5964" s="80">
        <v>500</v>
      </c>
      <c r="C5964" s="81">
        <v>45343.515736076384</v>
      </c>
      <c r="D5964" s="79" t="s">
        <v>16944</v>
      </c>
    </row>
    <row r="5965" spans="1:4">
      <c r="A5965" s="79" t="s">
        <v>21491</v>
      </c>
      <c r="B5965" s="80">
        <v>700</v>
      </c>
      <c r="C5965" s="81">
        <v>45343.520806249995</v>
      </c>
      <c r="D5965" s="79" t="s">
        <v>16755</v>
      </c>
    </row>
    <row r="5966" spans="1:4">
      <c r="A5966" s="79" t="s">
        <v>21492</v>
      </c>
      <c r="B5966" s="80">
        <v>1000</v>
      </c>
      <c r="C5966" s="81">
        <v>45343.524092824075</v>
      </c>
      <c r="D5966" s="79" t="s">
        <v>16677</v>
      </c>
    </row>
    <row r="5967" spans="1:4">
      <c r="A5967" s="79" t="s">
        <v>21493</v>
      </c>
      <c r="B5967" s="80">
        <v>3</v>
      </c>
      <c r="C5967" s="81">
        <v>45343.535283912039</v>
      </c>
      <c r="D5967" s="79" t="s">
        <v>16676</v>
      </c>
    </row>
    <row r="5968" spans="1:4">
      <c r="A5968" s="79" t="s">
        <v>21494</v>
      </c>
      <c r="B5968" s="80">
        <v>500</v>
      </c>
      <c r="C5968" s="81">
        <v>45343.539640740739</v>
      </c>
      <c r="D5968" s="79" t="s">
        <v>16716</v>
      </c>
    </row>
    <row r="5969" spans="1:4">
      <c r="A5969" s="79" t="s">
        <v>21495</v>
      </c>
      <c r="B5969" s="80">
        <v>95</v>
      </c>
      <c r="C5969" s="81">
        <v>45343.550999305553</v>
      </c>
      <c r="D5969" s="79" t="s">
        <v>16773</v>
      </c>
    </row>
    <row r="5970" spans="1:4">
      <c r="A5970" s="79" t="s">
        <v>21496</v>
      </c>
      <c r="B5970" s="80">
        <v>100</v>
      </c>
      <c r="C5970" s="81">
        <v>45343.562387465274</v>
      </c>
      <c r="D5970" s="79" t="s">
        <v>16754</v>
      </c>
    </row>
    <row r="5971" spans="1:4">
      <c r="A5971" s="79" t="s">
        <v>21497</v>
      </c>
      <c r="B5971" s="80">
        <v>700</v>
      </c>
      <c r="C5971" s="81">
        <v>45343.562929282409</v>
      </c>
      <c r="D5971" s="79" t="s">
        <v>16753</v>
      </c>
    </row>
    <row r="5972" spans="1:4">
      <c r="A5972" s="79" t="s">
        <v>21498</v>
      </c>
      <c r="B5972" s="80">
        <v>700</v>
      </c>
      <c r="C5972" s="81">
        <v>45343.567265196754</v>
      </c>
      <c r="D5972" s="79" t="s">
        <v>16823</v>
      </c>
    </row>
    <row r="5973" spans="1:4">
      <c r="A5973" s="79" t="s">
        <v>21499</v>
      </c>
      <c r="B5973" s="80">
        <v>95</v>
      </c>
      <c r="C5973" s="81">
        <v>45343.570966168976</v>
      </c>
      <c r="D5973" s="79" t="s">
        <v>16773</v>
      </c>
    </row>
    <row r="5974" spans="1:4">
      <c r="A5974" s="79" t="s">
        <v>21500</v>
      </c>
      <c r="B5974" s="80">
        <v>500</v>
      </c>
      <c r="C5974" s="81">
        <v>45343.581248148148</v>
      </c>
      <c r="D5974" s="79" t="s">
        <v>16707</v>
      </c>
    </row>
    <row r="5975" spans="1:4">
      <c r="A5975" s="79" t="s">
        <v>21501</v>
      </c>
      <c r="B5975" s="80">
        <v>300</v>
      </c>
      <c r="C5975" s="81">
        <v>45343.581320682868</v>
      </c>
      <c r="D5975" s="79" t="s">
        <v>16673</v>
      </c>
    </row>
    <row r="5976" spans="1:4">
      <c r="A5976" s="79" t="s">
        <v>21502</v>
      </c>
      <c r="B5976" s="80">
        <v>1000</v>
      </c>
      <c r="C5976" s="81">
        <v>45343.583407905091</v>
      </c>
      <c r="D5976" s="79" t="s">
        <v>16776</v>
      </c>
    </row>
    <row r="5977" spans="1:4">
      <c r="A5977" s="79" t="s">
        <v>21503</v>
      </c>
      <c r="B5977" s="80">
        <v>100</v>
      </c>
      <c r="C5977" s="81">
        <v>45343.583423067124</v>
      </c>
      <c r="D5977" s="79" t="s">
        <v>16686</v>
      </c>
    </row>
    <row r="5978" spans="1:4">
      <c r="A5978" s="79" t="s">
        <v>21504</v>
      </c>
      <c r="B5978" s="80">
        <v>200</v>
      </c>
      <c r="C5978" s="81">
        <v>45343.584072881946</v>
      </c>
      <c r="D5978" s="79" t="s">
        <v>16818</v>
      </c>
    </row>
    <row r="5979" spans="1:4">
      <c r="A5979" s="79" t="s">
        <v>21505</v>
      </c>
      <c r="B5979" s="80">
        <v>200</v>
      </c>
      <c r="C5979" s="81">
        <v>45343.586146296293</v>
      </c>
      <c r="D5979" s="79" t="s">
        <v>16854</v>
      </c>
    </row>
    <row r="5980" spans="1:4">
      <c r="A5980" s="79" t="s">
        <v>21506</v>
      </c>
      <c r="B5980" s="80">
        <v>1000</v>
      </c>
      <c r="C5980" s="81">
        <v>45343.587609259259</v>
      </c>
      <c r="D5980" s="79" t="s">
        <v>16794</v>
      </c>
    </row>
    <row r="5981" spans="1:4">
      <c r="A5981" s="79" t="s">
        <v>21507</v>
      </c>
      <c r="B5981" s="80">
        <v>10000</v>
      </c>
      <c r="C5981" s="81">
        <v>45343.59674108796</v>
      </c>
      <c r="D5981" s="79" t="s">
        <v>16818</v>
      </c>
    </row>
    <row r="5982" spans="1:4">
      <c r="A5982" s="79" t="s">
        <v>21508</v>
      </c>
      <c r="B5982" s="80">
        <v>20</v>
      </c>
      <c r="C5982" s="81">
        <v>45343.624646145829</v>
      </c>
      <c r="D5982" s="79" t="s">
        <v>16776</v>
      </c>
    </row>
    <row r="5983" spans="1:4">
      <c r="A5983" s="79" t="s">
        <v>21509</v>
      </c>
      <c r="B5983" s="80">
        <v>200</v>
      </c>
      <c r="C5983" s="81">
        <v>45343.627426122686</v>
      </c>
      <c r="D5983" s="79" t="s">
        <v>16723</v>
      </c>
    </row>
    <row r="5984" spans="1:4">
      <c r="A5984" s="79" t="s">
        <v>21510</v>
      </c>
      <c r="B5984" s="80">
        <v>100</v>
      </c>
      <c r="C5984" s="81">
        <v>45343.652957025464</v>
      </c>
      <c r="D5984" s="79" t="s">
        <v>16864</v>
      </c>
    </row>
    <row r="5985" spans="1:4">
      <c r="A5985" s="79" t="s">
        <v>21511</v>
      </c>
      <c r="B5985" s="80">
        <v>340</v>
      </c>
      <c r="C5985" s="81">
        <v>45343.658924189811</v>
      </c>
      <c r="D5985" s="79" t="s">
        <v>16855</v>
      </c>
    </row>
    <row r="5986" spans="1:4">
      <c r="A5986" s="79" t="s">
        <v>21512</v>
      </c>
      <c r="B5986" s="80">
        <v>500</v>
      </c>
      <c r="C5986" s="81">
        <v>45343.663842013884</v>
      </c>
      <c r="D5986" s="79" t="s">
        <v>16804</v>
      </c>
    </row>
    <row r="5987" spans="1:4">
      <c r="A5987" s="79" t="s">
        <v>21513</v>
      </c>
      <c r="B5987" s="80">
        <v>3</v>
      </c>
      <c r="C5987" s="81">
        <v>45343.671123726846</v>
      </c>
      <c r="D5987" s="79" t="s">
        <v>16676</v>
      </c>
    </row>
    <row r="5988" spans="1:4">
      <c r="A5988" s="79" t="s">
        <v>21514</v>
      </c>
      <c r="B5988" s="80">
        <v>200</v>
      </c>
      <c r="C5988" s="81">
        <v>45343.698834259259</v>
      </c>
      <c r="D5988" s="79" t="s">
        <v>16821</v>
      </c>
    </row>
    <row r="5989" spans="1:4">
      <c r="A5989" s="79" t="s">
        <v>21515</v>
      </c>
      <c r="B5989" s="80">
        <v>500</v>
      </c>
      <c r="C5989" s="81">
        <v>45343.706174652776</v>
      </c>
      <c r="D5989" s="79" t="s">
        <v>16704</v>
      </c>
    </row>
    <row r="5990" spans="1:4">
      <c r="A5990" s="79" t="s">
        <v>21516</v>
      </c>
      <c r="B5990" s="80">
        <v>100</v>
      </c>
      <c r="C5990" s="81">
        <v>45343.707371527773</v>
      </c>
      <c r="D5990" s="79" t="s">
        <v>16951</v>
      </c>
    </row>
    <row r="5991" spans="1:4">
      <c r="A5991" s="79" t="s">
        <v>21517</v>
      </c>
      <c r="B5991" s="80">
        <v>50</v>
      </c>
      <c r="C5991" s="81">
        <v>45343.714431747685</v>
      </c>
      <c r="D5991" s="79" t="s">
        <v>16843</v>
      </c>
    </row>
    <row r="5992" spans="1:4">
      <c r="A5992" s="79" t="s">
        <v>21518</v>
      </c>
      <c r="B5992" s="80">
        <v>50</v>
      </c>
      <c r="C5992" s="81">
        <v>45343.72118414352</v>
      </c>
      <c r="D5992" s="79" t="s">
        <v>16844</v>
      </c>
    </row>
    <row r="5993" spans="1:4">
      <c r="A5993" s="79" t="s">
        <v>21519</v>
      </c>
      <c r="B5993" s="80">
        <v>200</v>
      </c>
      <c r="C5993" s="81">
        <v>45343.725268055554</v>
      </c>
      <c r="D5993" s="79" t="s">
        <v>16711</v>
      </c>
    </row>
    <row r="5994" spans="1:4">
      <c r="A5994" s="79" t="s">
        <v>21520</v>
      </c>
      <c r="B5994" s="80">
        <v>280</v>
      </c>
      <c r="C5994" s="81">
        <v>45343.7346287037</v>
      </c>
      <c r="D5994" s="79" t="s">
        <v>16855</v>
      </c>
    </row>
    <row r="5995" spans="1:4">
      <c r="A5995" s="79" t="s">
        <v>21521</v>
      </c>
      <c r="B5995" s="80">
        <v>5000</v>
      </c>
      <c r="C5995" s="81">
        <v>45343.752421874997</v>
      </c>
      <c r="D5995" s="79" t="s">
        <v>16757</v>
      </c>
    </row>
    <row r="5996" spans="1:4">
      <c r="A5996" s="79" t="s">
        <v>21522</v>
      </c>
      <c r="B5996" s="80">
        <v>3</v>
      </c>
      <c r="C5996" s="81">
        <v>45343.756058796294</v>
      </c>
      <c r="D5996" s="79" t="s">
        <v>16676</v>
      </c>
    </row>
    <row r="5997" spans="1:4">
      <c r="A5997" s="79" t="s">
        <v>21523</v>
      </c>
      <c r="B5997" s="80">
        <v>100</v>
      </c>
      <c r="C5997" s="81">
        <v>45343.820704594902</v>
      </c>
      <c r="D5997" s="79" t="s">
        <v>16708</v>
      </c>
    </row>
    <row r="5998" spans="1:4">
      <c r="A5998" s="79" t="s">
        <v>21524</v>
      </c>
      <c r="B5998" s="80">
        <v>200</v>
      </c>
      <c r="C5998" s="81">
        <v>45343.821683877315</v>
      </c>
      <c r="D5998" s="79" t="s">
        <v>16904</v>
      </c>
    </row>
    <row r="5999" spans="1:4">
      <c r="A5999" s="79" t="s">
        <v>21525</v>
      </c>
      <c r="B5999" s="80">
        <v>100</v>
      </c>
      <c r="C5999" s="81">
        <v>45343.830161493053</v>
      </c>
      <c r="D5999" s="79" t="s">
        <v>16667</v>
      </c>
    </row>
    <row r="6000" spans="1:4">
      <c r="A6000" s="79" t="s">
        <v>21526</v>
      </c>
      <c r="B6000" s="80">
        <v>100</v>
      </c>
      <c r="C6000" s="81">
        <v>45343.856097534721</v>
      </c>
      <c r="D6000" s="79" t="s">
        <v>16779</v>
      </c>
    </row>
    <row r="6001" spans="1:4">
      <c r="A6001" s="79" t="s">
        <v>21527</v>
      </c>
      <c r="B6001" s="80">
        <v>50</v>
      </c>
      <c r="C6001" s="81">
        <v>45343.865461608795</v>
      </c>
      <c r="D6001" s="79" t="s">
        <v>16761</v>
      </c>
    </row>
    <row r="6002" spans="1:4">
      <c r="A6002" s="79" t="s">
        <v>21528</v>
      </c>
      <c r="B6002" s="80">
        <v>8</v>
      </c>
      <c r="C6002" s="81">
        <v>45343.887576932866</v>
      </c>
      <c r="D6002" s="79" t="s">
        <v>16874</v>
      </c>
    </row>
    <row r="6003" spans="1:4">
      <c r="A6003" s="79" t="s">
        <v>21529</v>
      </c>
      <c r="B6003" s="80">
        <v>279.10000000000002</v>
      </c>
      <c r="C6003" s="81">
        <v>45343.891947835647</v>
      </c>
      <c r="D6003" s="79" t="s">
        <v>16779</v>
      </c>
    </row>
    <row r="6004" spans="1:4">
      <c r="A6004" s="79" t="s">
        <v>21530</v>
      </c>
      <c r="B6004" s="80">
        <v>20</v>
      </c>
      <c r="C6004" s="81">
        <v>45343.932073958335</v>
      </c>
      <c r="D6004" s="79" t="s">
        <v>16776</v>
      </c>
    </row>
    <row r="6005" spans="1:4">
      <c r="A6005" s="79" t="s">
        <v>21531</v>
      </c>
      <c r="B6005" s="80">
        <v>1000</v>
      </c>
      <c r="C6005" s="81">
        <v>45343.935238344908</v>
      </c>
      <c r="D6005" s="79" t="s">
        <v>16723</v>
      </c>
    </row>
    <row r="6006" spans="1:4">
      <c r="A6006" s="79" t="s">
        <v>21532</v>
      </c>
      <c r="B6006" s="80">
        <v>100</v>
      </c>
      <c r="C6006" s="81">
        <v>45343.943769560181</v>
      </c>
      <c r="D6006" s="79" t="s">
        <v>16752</v>
      </c>
    </row>
    <row r="6007" spans="1:4">
      <c r="A6007" s="79" t="s">
        <v>21533</v>
      </c>
      <c r="B6007" s="80">
        <v>1000</v>
      </c>
      <c r="C6007" s="81">
        <v>45343.961246145831</v>
      </c>
      <c r="D6007" s="79" t="s">
        <v>16744</v>
      </c>
    </row>
    <row r="6008" spans="1:4">
      <c r="A6008" s="79" t="s">
        <v>21534</v>
      </c>
      <c r="B6008" s="80">
        <v>10.96</v>
      </c>
      <c r="C6008" s="81">
        <v>45343.974372604163</v>
      </c>
      <c r="D6008" s="79" t="s">
        <v>16874</v>
      </c>
    </row>
    <row r="6009" spans="1:4">
      <c r="A6009" s="79" t="s">
        <v>21535</v>
      </c>
      <c r="B6009" s="80">
        <v>6.25</v>
      </c>
      <c r="C6009" s="81">
        <v>45343.979859756946</v>
      </c>
      <c r="D6009" s="79" t="s">
        <v>16854</v>
      </c>
    </row>
    <row r="6010" spans="1:4">
      <c r="A6010" s="79" t="s">
        <v>21536</v>
      </c>
      <c r="B6010" s="80">
        <v>1000</v>
      </c>
      <c r="C6010" s="81">
        <v>45343.992329895831</v>
      </c>
      <c r="D6010" s="79" t="s">
        <v>16921</v>
      </c>
    </row>
    <row r="6011" spans="1:4">
      <c r="A6011" s="79" t="s">
        <v>21537</v>
      </c>
      <c r="B6011" s="80">
        <v>500</v>
      </c>
      <c r="C6011" s="81">
        <v>45344.004006331015</v>
      </c>
      <c r="D6011" s="79" t="s">
        <v>16664</v>
      </c>
    </row>
    <row r="6012" spans="1:4">
      <c r="A6012" s="79" t="s">
        <v>21538</v>
      </c>
      <c r="B6012" s="80">
        <v>200</v>
      </c>
      <c r="C6012" s="81">
        <v>45344.007659374998</v>
      </c>
      <c r="D6012" s="79" t="s">
        <v>16940</v>
      </c>
    </row>
    <row r="6013" spans="1:4">
      <c r="A6013" s="79" t="s">
        <v>21539</v>
      </c>
      <c r="B6013" s="80">
        <v>200</v>
      </c>
      <c r="C6013" s="81">
        <v>45344.025774999995</v>
      </c>
      <c r="D6013" s="79" t="s">
        <v>16816</v>
      </c>
    </row>
    <row r="6014" spans="1:4">
      <c r="A6014" s="79" t="s">
        <v>21540</v>
      </c>
      <c r="B6014" s="80">
        <v>36.64</v>
      </c>
      <c r="C6014" s="81">
        <v>45344.061234872686</v>
      </c>
      <c r="D6014" s="79" t="s">
        <v>16737</v>
      </c>
    </row>
    <row r="6015" spans="1:4">
      <c r="A6015" s="79" t="s">
        <v>21541</v>
      </c>
      <c r="B6015" s="80">
        <v>500</v>
      </c>
      <c r="C6015" s="81">
        <v>45344.070482372685</v>
      </c>
      <c r="D6015" s="79" t="s">
        <v>16797</v>
      </c>
    </row>
    <row r="6016" spans="1:4">
      <c r="A6016" s="79" t="s">
        <v>21542</v>
      </c>
      <c r="B6016" s="80">
        <v>117</v>
      </c>
      <c r="C6016" s="81">
        <v>45344.123340543978</v>
      </c>
      <c r="D6016" s="79" t="s">
        <v>16761</v>
      </c>
    </row>
    <row r="6017" spans="1:4">
      <c r="A6017" s="79" t="s">
        <v>21543</v>
      </c>
      <c r="B6017" s="80">
        <v>100</v>
      </c>
      <c r="C6017" s="81">
        <v>45344.291440856483</v>
      </c>
      <c r="D6017" s="79" t="s">
        <v>16749</v>
      </c>
    </row>
    <row r="6018" spans="1:4">
      <c r="A6018" s="79" t="s">
        <v>21544</v>
      </c>
      <c r="B6018" s="80">
        <v>200</v>
      </c>
      <c r="C6018" s="81">
        <v>45344.294625462964</v>
      </c>
      <c r="D6018" s="79" t="s">
        <v>16667</v>
      </c>
    </row>
    <row r="6019" spans="1:4">
      <c r="A6019" s="79" t="s">
        <v>21545</v>
      </c>
      <c r="B6019" s="80">
        <v>100</v>
      </c>
      <c r="C6019" s="81">
        <v>45344.300665474533</v>
      </c>
      <c r="D6019" s="79" t="s">
        <v>16802</v>
      </c>
    </row>
    <row r="6020" spans="1:4">
      <c r="A6020" s="79" t="s">
        <v>21546</v>
      </c>
      <c r="B6020" s="80">
        <v>100</v>
      </c>
      <c r="C6020" s="81">
        <v>45344.305387187502</v>
      </c>
      <c r="D6020" s="79" t="s">
        <v>16876</v>
      </c>
    </row>
    <row r="6021" spans="1:4">
      <c r="A6021" s="79" t="s">
        <v>21547</v>
      </c>
      <c r="B6021" s="80">
        <v>200</v>
      </c>
      <c r="C6021" s="81">
        <v>45344.307244826385</v>
      </c>
      <c r="D6021" s="79" t="s">
        <v>16802</v>
      </c>
    </row>
    <row r="6022" spans="1:4">
      <c r="A6022" s="79" t="s">
        <v>21548</v>
      </c>
      <c r="B6022" s="80">
        <v>1000</v>
      </c>
      <c r="C6022" s="81">
        <v>45344.309390821756</v>
      </c>
      <c r="D6022" s="79" t="s">
        <v>16761</v>
      </c>
    </row>
    <row r="6023" spans="1:4">
      <c r="A6023" s="79" t="s">
        <v>21549</v>
      </c>
      <c r="B6023" s="80">
        <v>3</v>
      </c>
      <c r="C6023" s="81">
        <v>45344.320549108794</v>
      </c>
      <c r="D6023" s="79" t="s">
        <v>16676</v>
      </c>
    </row>
    <row r="6024" spans="1:4">
      <c r="A6024" s="79" t="s">
        <v>21550</v>
      </c>
      <c r="B6024" s="80">
        <v>100</v>
      </c>
      <c r="C6024" s="81">
        <v>45344.324203124997</v>
      </c>
      <c r="D6024" s="79" t="s">
        <v>16668</v>
      </c>
    </row>
    <row r="6025" spans="1:4">
      <c r="A6025" s="79" t="s">
        <v>21551</v>
      </c>
      <c r="B6025" s="80">
        <v>290</v>
      </c>
      <c r="C6025" s="81">
        <v>45344.324820219903</v>
      </c>
      <c r="D6025" s="79" t="s">
        <v>16856</v>
      </c>
    </row>
    <row r="6026" spans="1:4">
      <c r="A6026" s="79" t="s">
        <v>21552</v>
      </c>
      <c r="B6026" s="80">
        <v>500</v>
      </c>
      <c r="C6026" s="81">
        <v>45344.328511724532</v>
      </c>
      <c r="D6026" s="79" t="s">
        <v>16840</v>
      </c>
    </row>
    <row r="6027" spans="1:4">
      <c r="A6027" s="79" t="s">
        <v>21553</v>
      </c>
      <c r="B6027" s="80">
        <v>100</v>
      </c>
      <c r="C6027" s="81">
        <v>45344.330034259256</v>
      </c>
      <c r="D6027" s="79" t="s">
        <v>16715</v>
      </c>
    </row>
    <row r="6028" spans="1:4">
      <c r="A6028" s="79" t="s">
        <v>21554</v>
      </c>
      <c r="B6028" s="80">
        <v>73</v>
      </c>
      <c r="C6028" s="81">
        <v>45344.330844097218</v>
      </c>
      <c r="D6028" s="79" t="s">
        <v>16843</v>
      </c>
    </row>
    <row r="6029" spans="1:4">
      <c r="A6029" s="79" t="s">
        <v>21555</v>
      </c>
      <c r="B6029" s="80">
        <v>700</v>
      </c>
      <c r="C6029" s="81">
        <v>45344.33315042824</v>
      </c>
      <c r="D6029" s="79" t="s">
        <v>16912</v>
      </c>
    </row>
    <row r="6030" spans="1:4">
      <c r="A6030" s="79" t="s">
        <v>21556</v>
      </c>
      <c r="B6030" s="80">
        <v>500</v>
      </c>
      <c r="C6030" s="81">
        <v>45344.347811423606</v>
      </c>
      <c r="D6030" s="79" t="s">
        <v>16716</v>
      </c>
    </row>
    <row r="6031" spans="1:4">
      <c r="A6031" s="79" t="s">
        <v>21557</v>
      </c>
      <c r="B6031" s="80">
        <v>1000</v>
      </c>
      <c r="C6031" s="81">
        <v>45344.352463229166</v>
      </c>
      <c r="D6031" s="79" t="s">
        <v>16700</v>
      </c>
    </row>
    <row r="6032" spans="1:4">
      <c r="A6032" s="79" t="s">
        <v>21558</v>
      </c>
      <c r="B6032" s="80">
        <v>1000</v>
      </c>
      <c r="C6032" s="81">
        <v>45344.352516238425</v>
      </c>
      <c r="D6032" s="79" t="s">
        <v>16765</v>
      </c>
    </row>
    <row r="6033" spans="1:4">
      <c r="A6033" s="79" t="s">
        <v>21559</v>
      </c>
      <c r="B6033" s="80">
        <v>200</v>
      </c>
      <c r="C6033" s="81">
        <v>45344.355240659723</v>
      </c>
      <c r="D6033" s="79" t="s">
        <v>16806</v>
      </c>
    </row>
    <row r="6034" spans="1:4">
      <c r="A6034" s="79" t="s">
        <v>21560</v>
      </c>
      <c r="B6034" s="80">
        <v>100</v>
      </c>
      <c r="C6034" s="81">
        <v>45344.359215706019</v>
      </c>
      <c r="D6034" s="79" t="s">
        <v>16930</v>
      </c>
    </row>
    <row r="6035" spans="1:4">
      <c r="A6035" s="79" t="s">
        <v>21561</v>
      </c>
      <c r="B6035" s="80">
        <v>3</v>
      </c>
      <c r="C6035" s="81">
        <v>45344.359230057868</v>
      </c>
      <c r="D6035" s="79" t="s">
        <v>16676</v>
      </c>
    </row>
    <row r="6036" spans="1:4">
      <c r="A6036" s="79" t="s">
        <v>21562</v>
      </c>
      <c r="B6036" s="80">
        <v>500</v>
      </c>
      <c r="C6036" s="81">
        <v>45344.366471678237</v>
      </c>
      <c r="D6036" s="79" t="s">
        <v>16765</v>
      </c>
    </row>
    <row r="6037" spans="1:4">
      <c r="A6037" s="79" t="s">
        <v>21563</v>
      </c>
      <c r="B6037" s="80">
        <v>100</v>
      </c>
      <c r="C6037" s="81">
        <v>45344.375844560185</v>
      </c>
      <c r="D6037" s="79" t="s">
        <v>16958</v>
      </c>
    </row>
    <row r="6038" spans="1:4">
      <c r="A6038" s="79" t="s">
        <v>21564</v>
      </c>
      <c r="B6038" s="80">
        <v>100</v>
      </c>
      <c r="C6038" s="81">
        <v>45344.377446909719</v>
      </c>
      <c r="D6038" s="79" t="s">
        <v>16725</v>
      </c>
    </row>
    <row r="6039" spans="1:4">
      <c r="A6039" s="79" t="s">
        <v>21565</v>
      </c>
      <c r="B6039" s="80">
        <v>500</v>
      </c>
      <c r="C6039" s="81">
        <v>45344.378650543978</v>
      </c>
      <c r="D6039" s="79" t="s">
        <v>16708</v>
      </c>
    </row>
    <row r="6040" spans="1:4">
      <c r="A6040" s="79" t="s">
        <v>21566</v>
      </c>
      <c r="B6040" s="80">
        <v>700</v>
      </c>
      <c r="C6040" s="81">
        <v>45344.379332291668</v>
      </c>
      <c r="D6040" s="79" t="s">
        <v>16753</v>
      </c>
    </row>
    <row r="6041" spans="1:4">
      <c r="A6041" s="79" t="s">
        <v>21567</v>
      </c>
      <c r="B6041" s="80">
        <v>100</v>
      </c>
      <c r="C6041" s="81">
        <v>45344.38019517361</v>
      </c>
      <c r="D6041" s="79" t="s">
        <v>16710</v>
      </c>
    </row>
    <row r="6042" spans="1:4">
      <c r="A6042" s="79" t="s">
        <v>21568</v>
      </c>
      <c r="B6042" s="80">
        <v>200</v>
      </c>
      <c r="C6042" s="81">
        <v>45344.387422569445</v>
      </c>
      <c r="D6042" s="79" t="s">
        <v>16855</v>
      </c>
    </row>
    <row r="6043" spans="1:4">
      <c r="A6043" s="79" t="s">
        <v>21569</v>
      </c>
      <c r="B6043" s="80">
        <v>300</v>
      </c>
      <c r="C6043" s="81">
        <v>45344.393067245372</v>
      </c>
      <c r="D6043" s="79" t="s">
        <v>16865</v>
      </c>
    </row>
    <row r="6044" spans="1:4">
      <c r="A6044" s="79" t="s">
        <v>21570</v>
      </c>
      <c r="B6044" s="80">
        <v>814.74</v>
      </c>
      <c r="C6044" s="81">
        <v>45344.396120289348</v>
      </c>
      <c r="D6044" s="79" t="s">
        <v>16890</v>
      </c>
    </row>
    <row r="6045" spans="1:4">
      <c r="A6045" s="79" t="s">
        <v>21571</v>
      </c>
      <c r="B6045" s="80">
        <v>200</v>
      </c>
      <c r="C6045" s="81">
        <v>45344.396489814812</v>
      </c>
      <c r="D6045" s="79" t="s">
        <v>16711</v>
      </c>
    </row>
    <row r="6046" spans="1:4">
      <c r="A6046" s="79" t="s">
        <v>21572</v>
      </c>
      <c r="B6046" s="80">
        <v>100</v>
      </c>
      <c r="C6046" s="81">
        <v>45344.403353124995</v>
      </c>
      <c r="D6046" s="79" t="s">
        <v>16869</v>
      </c>
    </row>
    <row r="6047" spans="1:4">
      <c r="A6047" s="79" t="s">
        <v>21573</v>
      </c>
      <c r="B6047" s="80">
        <v>500</v>
      </c>
      <c r="C6047" s="81">
        <v>45344.411630902774</v>
      </c>
      <c r="D6047" s="79" t="s">
        <v>16942</v>
      </c>
    </row>
    <row r="6048" spans="1:4">
      <c r="A6048" s="79" t="s">
        <v>21574</v>
      </c>
      <c r="B6048" s="80">
        <v>100</v>
      </c>
      <c r="C6048" s="81">
        <v>45344.415085879627</v>
      </c>
      <c r="D6048" s="79" t="s">
        <v>16686</v>
      </c>
    </row>
    <row r="6049" spans="1:4">
      <c r="A6049" s="79" t="s">
        <v>21575</v>
      </c>
      <c r="B6049" s="80">
        <v>100</v>
      </c>
      <c r="C6049" s="81">
        <v>45344.421812696761</v>
      </c>
      <c r="D6049" s="79" t="s">
        <v>16706</v>
      </c>
    </row>
    <row r="6050" spans="1:4">
      <c r="A6050" s="79" t="s">
        <v>21576</v>
      </c>
      <c r="B6050" s="80">
        <v>200</v>
      </c>
      <c r="C6050" s="81">
        <v>45344.428109641201</v>
      </c>
      <c r="D6050" s="79" t="s">
        <v>16711</v>
      </c>
    </row>
    <row r="6051" spans="1:4">
      <c r="A6051" s="79" t="s">
        <v>21577</v>
      </c>
      <c r="B6051" s="80">
        <v>5000</v>
      </c>
      <c r="C6051" s="81">
        <v>45344.431214930555</v>
      </c>
      <c r="D6051" s="79" t="s">
        <v>16771</v>
      </c>
    </row>
    <row r="6052" spans="1:4">
      <c r="A6052" s="79" t="s">
        <v>21578</v>
      </c>
      <c r="B6052" s="80">
        <v>95</v>
      </c>
      <c r="C6052" s="81">
        <v>45344.432852048609</v>
      </c>
      <c r="D6052" s="79" t="s">
        <v>16773</v>
      </c>
    </row>
    <row r="6053" spans="1:4">
      <c r="A6053" s="79" t="s">
        <v>21579</v>
      </c>
      <c r="B6053" s="80">
        <v>210</v>
      </c>
      <c r="C6053" s="81">
        <v>45344.453921759261</v>
      </c>
      <c r="D6053" s="79" t="s">
        <v>16855</v>
      </c>
    </row>
    <row r="6054" spans="1:4">
      <c r="A6054" s="79" t="s">
        <v>21580</v>
      </c>
      <c r="B6054" s="80">
        <v>500</v>
      </c>
      <c r="C6054" s="81">
        <v>45344.457630520832</v>
      </c>
      <c r="D6054" s="79" t="s">
        <v>16943</v>
      </c>
    </row>
    <row r="6055" spans="1:4">
      <c r="A6055" s="79" t="s">
        <v>21581</v>
      </c>
      <c r="B6055" s="80">
        <v>100</v>
      </c>
      <c r="C6055" s="81">
        <v>45344.457698344908</v>
      </c>
      <c r="D6055" s="79" t="s">
        <v>16865</v>
      </c>
    </row>
    <row r="6056" spans="1:4">
      <c r="A6056" s="79" t="s">
        <v>21582</v>
      </c>
      <c r="B6056" s="80">
        <v>100</v>
      </c>
      <c r="C6056" s="81">
        <v>45344.46488472222</v>
      </c>
      <c r="D6056" s="79" t="s">
        <v>16891</v>
      </c>
    </row>
    <row r="6057" spans="1:4">
      <c r="A6057" s="79" t="s">
        <v>21583</v>
      </c>
      <c r="B6057" s="80">
        <v>100</v>
      </c>
      <c r="C6057" s="81">
        <v>45344.469118900459</v>
      </c>
      <c r="D6057" s="79" t="s">
        <v>16848</v>
      </c>
    </row>
    <row r="6058" spans="1:4">
      <c r="A6058" s="79" t="s">
        <v>21584</v>
      </c>
      <c r="B6058" s="80">
        <v>500</v>
      </c>
      <c r="C6058" s="81">
        <v>45344.470962187501</v>
      </c>
      <c r="D6058" s="79" t="s">
        <v>16695</v>
      </c>
    </row>
    <row r="6059" spans="1:4">
      <c r="A6059" s="79" t="s">
        <v>21585</v>
      </c>
      <c r="B6059" s="80">
        <v>160</v>
      </c>
      <c r="C6059" s="81">
        <v>45344.472829050923</v>
      </c>
      <c r="D6059" s="79" t="s">
        <v>16855</v>
      </c>
    </row>
    <row r="6060" spans="1:4">
      <c r="A6060" s="79" t="s">
        <v>21586</v>
      </c>
      <c r="B6060" s="80">
        <v>200</v>
      </c>
      <c r="C6060" s="81">
        <v>45344.498847916664</v>
      </c>
      <c r="D6060" s="79" t="s">
        <v>16711</v>
      </c>
    </row>
    <row r="6061" spans="1:4">
      <c r="A6061" s="79" t="s">
        <v>21587</v>
      </c>
      <c r="B6061" s="80">
        <v>300</v>
      </c>
      <c r="C6061" s="81">
        <v>45344.504047025461</v>
      </c>
      <c r="D6061" s="79" t="s">
        <v>16725</v>
      </c>
    </row>
    <row r="6062" spans="1:4">
      <c r="A6062" s="79" t="s">
        <v>21588</v>
      </c>
      <c r="B6062" s="80">
        <v>200</v>
      </c>
      <c r="C6062" s="81">
        <v>45344.504265891199</v>
      </c>
      <c r="D6062" s="79" t="s">
        <v>16772</v>
      </c>
    </row>
    <row r="6063" spans="1:4">
      <c r="A6063" s="79" t="s">
        <v>21589</v>
      </c>
      <c r="B6063" s="80">
        <v>1000</v>
      </c>
      <c r="C6063" s="81">
        <v>45344.51298634259</v>
      </c>
      <c r="D6063" s="79" t="s">
        <v>16834</v>
      </c>
    </row>
    <row r="6064" spans="1:4">
      <c r="A6064" s="79" t="s">
        <v>21590</v>
      </c>
      <c r="B6064" s="80">
        <v>100</v>
      </c>
      <c r="C6064" s="81">
        <v>45344.523749687498</v>
      </c>
      <c r="D6064" s="79" t="s">
        <v>16667</v>
      </c>
    </row>
    <row r="6065" spans="1:4">
      <c r="A6065" s="79" t="s">
        <v>21591</v>
      </c>
      <c r="B6065" s="80">
        <v>700</v>
      </c>
      <c r="C6065" s="81">
        <v>45344.539862303238</v>
      </c>
      <c r="D6065" s="79" t="s">
        <v>16721</v>
      </c>
    </row>
    <row r="6066" spans="1:4">
      <c r="A6066" s="79" t="s">
        <v>21592</v>
      </c>
      <c r="B6066" s="80">
        <v>1000</v>
      </c>
      <c r="C6066" s="81">
        <v>45344.557528124998</v>
      </c>
      <c r="D6066" s="79" t="s">
        <v>16710</v>
      </c>
    </row>
    <row r="6067" spans="1:4">
      <c r="A6067" s="79" t="s">
        <v>21593</v>
      </c>
      <c r="B6067" s="80">
        <v>200</v>
      </c>
      <c r="C6067" s="81">
        <v>45344.559443900464</v>
      </c>
      <c r="D6067" s="79" t="s">
        <v>16824</v>
      </c>
    </row>
    <row r="6068" spans="1:4">
      <c r="A6068" s="79" t="s">
        <v>21594</v>
      </c>
      <c r="B6068" s="80">
        <v>300</v>
      </c>
      <c r="C6068" s="81">
        <v>45344.563952465272</v>
      </c>
      <c r="D6068" s="79" t="s">
        <v>16805</v>
      </c>
    </row>
    <row r="6069" spans="1:4">
      <c r="A6069" s="79" t="s">
        <v>21595</v>
      </c>
      <c r="B6069" s="80">
        <v>200</v>
      </c>
      <c r="C6069" s="81">
        <v>45344.576199108793</v>
      </c>
      <c r="D6069" s="79" t="s">
        <v>16931</v>
      </c>
    </row>
    <row r="6070" spans="1:4">
      <c r="A6070" s="79" t="s">
        <v>21596</v>
      </c>
      <c r="B6070" s="80">
        <v>3000</v>
      </c>
      <c r="C6070" s="81">
        <v>45344.585999108793</v>
      </c>
      <c r="D6070" s="79" t="s">
        <v>16679</v>
      </c>
    </row>
    <row r="6071" spans="1:4">
      <c r="A6071" s="79" t="s">
        <v>21597</v>
      </c>
      <c r="B6071" s="80">
        <v>100</v>
      </c>
      <c r="C6071" s="81">
        <v>45344.596428206016</v>
      </c>
      <c r="D6071" s="79" t="s">
        <v>16708</v>
      </c>
    </row>
    <row r="6072" spans="1:4">
      <c r="A6072" s="79" t="s">
        <v>21598</v>
      </c>
      <c r="B6072" s="80">
        <v>100</v>
      </c>
      <c r="C6072" s="81">
        <v>45344.603505439816</v>
      </c>
      <c r="D6072" s="79" t="s">
        <v>16837</v>
      </c>
    </row>
    <row r="6073" spans="1:4">
      <c r="A6073" s="79" t="s">
        <v>21599</v>
      </c>
      <c r="B6073" s="80">
        <v>100</v>
      </c>
      <c r="C6073" s="81">
        <v>45344.619575844903</v>
      </c>
      <c r="D6073" s="79" t="s">
        <v>16701</v>
      </c>
    </row>
    <row r="6074" spans="1:4">
      <c r="A6074" s="79" t="s">
        <v>21600</v>
      </c>
      <c r="B6074" s="80">
        <v>500</v>
      </c>
      <c r="C6074" s="81">
        <v>45344.622190624999</v>
      </c>
      <c r="D6074" s="79" t="s">
        <v>16761</v>
      </c>
    </row>
    <row r="6075" spans="1:4">
      <c r="A6075" s="79" t="s">
        <v>21601</v>
      </c>
      <c r="B6075" s="80">
        <v>3</v>
      </c>
      <c r="C6075" s="81">
        <v>45344.628549687499</v>
      </c>
      <c r="D6075" s="79" t="s">
        <v>16676</v>
      </c>
    </row>
    <row r="6076" spans="1:4">
      <c r="A6076" s="79" t="s">
        <v>21602</v>
      </c>
      <c r="B6076" s="80">
        <v>400</v>
      </c>
      <c r="C6076" s="81">
        <v>45344.628745486109</v>
      </c>
      <c r="D6076" s="79" t="s">
        <v>16854</v>
      </c>
    </row>
    <row r="6077" spans="1:4">
      <c r="A6077" s="79" t="s">
        <v>21603</v>
      </c>
      <c r="B6077" s="80">
        <v>1000</v>
      </c>
      <c r="C6077" s="81">
        <v>45344.634563541666</v>
      </c>
      <c r="D6077" s="79" t="s">
        <v>16707</v>
      </c>
    </row>
    <row r="6078" spans="1:4">
      <c r="A6078" s="79" t="s">
        <v>21604</v>
      </c>
      <c r="B6078" s="80">
        <v>1000</v>
      </c>
      <c r="C6078" s="81">
        <v>45344.652662650464</v>
      </c>
      <c r="D6078" s="79" t="s">
        <v>16736</v>
      </c>
    </row>
    <row r="6079" spans="1:4">
      <c r="A6079" s="79" t="s">
        <v>21605</v>
      </c>
      <c r="B6079" s="80">
        <v>100</v>
      </c>
      <c r="C6079" s="81">
        <v>45344.662198726852</v>
      </c>
      <c r="D6079" s="79" t="s">
        <v>16754</v>
      </c>
    </row>
    <row r="6080" spans="1:4">
      <c r="A6080" s="79" t="s">
        <v>21606</v>
      </c>
      <c r="B6080" s="80">
        <v>3</v>
      </c>
      <c r="C6080" s="81">
        <v>45344.670200081018</v>
      </c>
      <c r="D6080" s="79" t="s">
        <v>16676</v>
      </c>
    </row>
    <row r="6081" spans="1:4">
      <c r="A6081" s="79" t="s">
        <v>21607</v>
      </c>
      <c r="B6081" s="80">
        <v>200</v>
      </c>
      <c r="C6081" s="81">
        <v>45344.692636724532</v>
      </c>
      <c r="D6081" s="79" t="s">
        <v>16711</v>
      </c>
    </row>
    <row r="6082" spans="1:4">
      <c r="A6082" s="79" t="s">
        <v>21608</v>
      </c>
      <c r="B6082" s="80">
        <v>250</v>
      </c>
      <c r="C6082" s="81">
        <v>45344.705693321761</v>
      </c>
      <c r="D6082" s="79" t="s">
        <v>16725</v>
      </c>
    </row>
    <row r="6083" spans="1:4">
      <c r="A6083" s="79" t="s">
        <v>21609</v>
      </c>
      <c r="B6083" s="80">
        <v>20</v>
      </c>
      <c r="C6083" s="81">
        <v>45344.711975231483</v>
      </c>
      <c r="D6083" s="79" t="s">
        <v>16776</v>
      </c>
    </row>
    <row r="6084" spans="1:4">
      <c r="A6084" s="79" t="s">
        <v>21610</v>
      </c>
      <c r="B6084" s="80">
        <v>200</v>
      </c>
      <c r="C6084" s="81">
        <v>45344.714979432865</v>
      </c>
      <c r="D6084" s="79" t="s">
        <v>16723</v>
      </c>
    </row>
    <row r="6085" spans="1:4">
      <c r="A6085" s="79" t="s">
        <v>21611</v>
      </c>
      <c r="B6085" s="80">
        <v>200</v>
      </c>
      <c r="C6085" s="81">
        <v>45344.746969328698</v>
      </c>
      <c r="D6085" s="79" t="s">
        <v>16669</v>
      </c>
    </row>
    <row r="6086" spans="1:4">
      <c r="A6086" s="79" t="s">
        <v>21612</v>
      </c>
      <c r="B6086" s="80">
        <v>3</v>
      </c>
      <c r="C6086" s="81">
        <v>45344.756766631945</v>
      </c>
      <c r="D6086" s="79" t="s">
        <v>16676</v>
      </c>
    </row>
    <row r="6087" spans="1:4">
      <c r="A6087" s="79" t="s">
        <v>21613</v>
      </c>
      <c r="B6087" s="80">
        <v>100</v>
      </c>
      <c r="C6087" s="81">
        <v>45344.762409606483</v>
      </c>
      <c r="D6087" s="79" t="s">
        <v>16661</v>
      </c>
    </row>
    <row r="6088" spans="1:4">
      <c r="A6088" s="79" t="s">
        <v>21614</v>
      </c>
      <c r="B6088" s="80">
        <v>3000</v>
      </c>
      <c r="C6088" s="81">
        <v>45344.762804282407</v>
      </c>
      <c r="D6088" s="79" t="s">
        <v>16912</v>
      </c>
    </row>
    <row r="6089" spans="1:4">
      <c r="A6089" s="79" t="s">
        <v>21615</v>
      </c>
      <c r="B6089" s="80">
        <v>300</v>
      </c>
      <c r="C6089" s="81">
        <v>45344.778488043979</v>
      </c>
      <c r="D6089" s="79" t="s">
        <v>16869</v>
      </c>
    </row>
    <row r="6090" spans="1:4">
      <c r="A6090" s="79" t="s">
        <v>21616</v>
      </c>
      <c r="B6090" s="80">
        <v>100</v>
      </c>
      <c r="C6090" s="81">
        <v>45344.779420949075</v>
      </c>
      <c r="D6090" s="79" t="s">
        <v>16737</v>
      </c>
    </row>
    <row r="6091" spans="1:4">
      <c r="A6091" s="79" t="s">
        <v>21617</v>
      </c>
      <c r="B6091" s="80">
        <v>2000</v>
      </c>
      <c r="C6091" s="81">
        <v>45344.780511192126</v>
      </c>
      <c r="D6091" s="79" t="s">
        <v>16707</v>
      </c>
    </row>
    <row r="6092" spans="1:4">
      <c r="A6092" s="79" t="s">
        <v>21618</v>
      </c>
      <c r="B6092" s="80">
        <v>70</v>
      </c>
      <c r="C6092" s="81">
        <v>45344.780817476851</v>
      </c>
      <c r="D6092" s="79" t="s">
        <v>16667</v>
      </c>
    </row>
    <row r="6093" spans="1:4">
      <c r="A6093" s="79" t="s">
        <v>21619</v>
      </c>
      <c r="B6093" s="80">
        <v>500</v>
      </c>
      <c r="C6093" s="81">
        <v>45344.798586493052</v>
      </c>
      <c r="D6093" s="79" t="s">
        <v>16814</v>
      </c>
    </row>
    <row r="6094" spans="1:4">
      <c r="A6094" s="79" t="s">
        <v>21620</v>
      </c>
      <c r="B6094" s="80">
        <v>100</v>
      </c>
      <c r="C6094" s="81">
        <v>45344.830192858797</v>
      </c>
      <c r="D6094" s="79" t="s">
        <v>16848</v>
      </c>
    </row>
    <row r="6095" spans="1:4">
      <c r="A6095" s="79" t="s">
        <v>21621</v>
      </c>
      <c r="B6095" s="80">
        <v>100</v>
      </c>
      <c r="C6095" s="81">
        <v>45344.835070370369</v>
      </c>
      <c r="D6095" s="79" t="s">
        <v>16704</v>
      </c>
    </row>
    <row r="6096" spans="1:4">
      <c r="A6096" s="79" t="s">
        <v>21622</v>
      </c>
      <c r="B6096" s="80">
        <v>1000</v>
      </c>
      <c r="C6096" s="81">
        <v>45344.857513738425</v>
      </c>
      <c r="D6096" s="79" t="s">
        <v>16798</v>
      </c>
    </row>
    <row r="6097" spans="1:4">
      <c r="A6097" s="79" t="s">
        <v>21623</v>
      </c>
      <c r="B6097" s="80">
        <v>104</v>
      </c>
      <c r="C6097" s="81">
        <v>45344.866564155091</v>
      </c>
      <c r="D6097" s="79" t="s">
        <v>16949</v>
      </c>
    </row>
    <row r="6098" spans="1:4">
      <c r="A6098" s="79" t="s">
        <v>21624</v>
      </c>
      <c r="B6098" s="80">
        <v>3</v>
      </c>
      <c r="C6098" s="81">
        <v>45344.888270752315</v>
      </c>
      <c r="D6098" s="79" t="s">
        <v>16676</v>
      </c>
    </row>
    <row r="6099" spans="1:4">
      <c r="A6099" s="79" t="s">
        <v>21625</v>
      </c>
      <c r="B6099" s="80">
        <v>500</v>
      </c>
      <c r="C6099" s="81">
        <v>45344.890963078702</v>
      </c>
      <c r="D6099" s="79" t="s">
        <v>16801</v>
      </c>
    </row>
    <row r="6100" spans="1:4">
      <c r="A6100" s="79" t="s">
        <v>21626</v>
      </c>
      <c r="B6100" s="80">
        <v>500</v>
      </c>
      <c r="C6100" s="81">
        <v>45344.895612997687</v>
      </c>
      <c r="D6100" s="79" t="s">
        <v>16910</v>
      </c>
    </row>
    <row r="6101" spans="1:4">
      <c r="A6101" s="79" t="s">
        <v>21627</v>
      </c>
      <c r="B6101" s="80">
        <v>95</v>
      </c>
      <c r="C6101" s="81">
        <v>45344.895832060181</v>
      </c>
      <c r="D6101" s="79" t="s">
        <v>16773</v>
      </c>
    </row>
    <row r="6102" spans="1:4">
      <c r="A6102" s="79" t="s">
        <v>21628</v>
      </c>
      <c r="B6102" s="80">
        <v>500</v>
      </c>
      <c r="C6102" s="81">
        <v>45344.911793437495</v>
      </c>
      <c r="D6102" s="79" t="s">
        <v>16706</v>
      </c>
    </row>
    <row r="6103" spans="1:4">
      <c r="A6103" s="79" t="s">
        <v>21629</v>
      </c>
      <c r="B6103" s="80">
        <v>100</v>
      </c>
      <c r="C6103" s="81">
        <v>45344.916687847217</v>
      </c>
      <c r="D6103" s="79" t="s">
        <v>16756</v>
      </c>
    </row>
    <row r="6104" spans="1:4">
      <c r="A6104" s="79" t="s">
        <v>21630</v>
      </c>
      <c r="B6104" s="80">
        <v>2203</v>
      </c>
      <c r="C6104" s="81">
        <v>45344.921795682865</v>
      </c>
      <c r="D6104" s="79" t="s">
        <v>16859</v>
      </c>
    </row>
    <row r="6105" spans="1:4">
      <c r="A6105" s="79" t="s">
        <v>21631</v>
      </c>
      <c r="B6105" s="80">
        <v>31</v>
      </c>
      <c r="C6105" s="81">
        <v>45344.922207951386</v>
      </c>
      <c r="D6105" s="79" t="s">
        <v>16776</v>
      </c>
    </row>
    <row r="6106" spans="1:4">
      <c r="A6106" s="79" t="s">
        <v>21632</v>
      </c>
      <c r="B6106" s="80">
        <v>50</v>
      </c>
      <c r="C6106" s="81">
        <v>45344.938459722223</v>
      </c>
      <c r="D6106" s="79" t="s">
        <v>16710</v>
      </c>
    </row>
    <row r="6107" spans="1:4">
      <c r="A6107" s="79" t="s">
        <v>21633</v>
      </c>
      <c r="B6107" s="80">
        <v>1000</v>
      </c>
      <c r="C6107" s="81">
        <v>45344.938487731481</v>
      </c>
      <c r="D6107" s="79" t="s">
        <v>16688</v>
      </c>
    </row>
    <row r="6108" spans="1:4">
      <c r="A6108" s="79" t="s">
        <v>21634</v>
      </c>
      <c r="B6108" s="80">
        <v>200</v>
      </c>
      <c r="C6108" s="81">
        <v>45344.943904282409</v>
      </c>
      <c r="D6108" s="79" t="s">
        <v>16855</v>
      </c>
    </row>
    <row r="6109" spans="1:4">
      <c r="A6109" s="79" t="s">
        <v>21635</v>
      </c>
      <c r="B6109" s="80">
        <v>500</v>
      </c>
      <c r="C6109" s="81">
        <v>45344.9617693287</v>
      </c>
      <c r="D6109" s="79" t="s">
        <v>16891</v>
      </c>
    </row>
    <row r="6110" spans="1:4">
      <c r="A6110" s="79" t="s">
        <v>21636</v>
      </c>
      <c r="B6110" s="80">
        <v>2500</v>
      </c>
      <c r="C6110" s="81">
        <v>45344.975098298608</v>
      </c>
      <c r="D6110" s="79" t="s">
        <v>16809</v>
      </c>
    </row>
    <row r="6111" spans="1:4">
      <c r="A6111" s="79" t="s">
        <v>21637</v>
      </c>
      <c r="B6111" s="80">
        <v>100</v>
      </c>
      <c r="C6111" s="81">
        <v>45344.991089085648</v>
      </c>
      <c r="D6111" s="79" t="s">
        <v>16797</v>
      </c>
    </row>
    <row r="6112" spans="1:4">
      <c r="A6112" s="79" t="s">
        <v>21638</v>
      </c>
      <c r="B6112" s="80">
        <v>500</v>
      </c>
      <c r="C6112" s="81">
        <v>45344.996729548606</v>
      </c>
      <c r="D6112" s="79" t="s">
        <v>16793</v>
      </c>
    </row>
    <row r="6113" spans="1:4">
      <c r="A6113" s="79" t="s">
        <v>21639</v>
      </c>
      <c r="B6113" s="80">
        <v>1.01</v>
      </c>
      <c r="C6113" s="81">
        <v>45345.008222303237</v>
      </c>
      <c r="D6113" s="79" t="s">
        <v>16667</v>
      </c>
    </row>
    <row r="6114" spans="1:4">
      <c r="A6114" s="79" t="s">
        <v>21640</v>
      </c>
      <c r="B6114" s="80">
        <v>500</v>
      </c>
      <c r="C6114" s="81">
        <v>45345.020771759257</v>
      </c>
      <c r="D6114" s="79" t="s">
        <v>16798</v>
      </c>
    </row>
    <row r="6115" spans="1:4">
      <c r="A6115" s="79" t="s">
        <v>21641</v>
      </c>
      <c r="B6115" s="80">
        <v>100</v>
      </c>
      <c r="C6115" s="81">
        <v>45345.031793518516</v>
      </c>
      <c r="D6115" s="79" t="s">
        <v>16828</v>
      </c>
    </row>
    <row r="6116" spans="1:4">
      <c r="A6116" s="79" t="s">
        <v>21642</v>
      </c>
      <c r="B6116" s="80">
        <v>3</v>
      </c>
      <c r="C6116" s="81">
        <v>45345.045720868053</v>
      </c>
      <c r="D6116" s="79" t="s">
        <v>16676</v>
      </c>
    </row>
    <row r="6117" spans="1:4">
      <c r="A6117" s="79" t="s">
        <v>21643</v>
      </c>
      <c r="B6117" s="80">
        <v>200</v>
      </c>
      <c r="C6117" s="81">
        <v>45345.100708252314</v>
      </c>
      <c r="D6117" s="79" t="s">
        <v>16710</v>
      </c>
    </row>
    <row r="6118" spans="1:4">
      <c r="A6118" s="79" t="s">
        <v>21644</v>
      </c>
      <c r="B6118" s="80">
        <v>85.67</v>
      </c>
      <c r="C6118" s="81">
        <v>45345.118432905088</v>
      </c>
      <c r="D6118" s="79" t="s">
        <v>16710</v>
      </c>
    </row>
    <row r="6119" spans="1:4">
      <c r="A6119" s="79" t="s">
        <v>21645</v>
      </c>
      <c r="B6119" s="80">
        <v>200</v>
      </c>
      <c r="C6119" s="81">
        <v>45345.135817210648</v>
      </c>
      <c r="D6119" s="79" t="s">
        <v>16688</v>
      </c>
    </row>
    <row r="6120" spans="1:4">
      <c r="A6120" s="79" t="s">
        <v>21646</v>
      </c>
      <c r="B6120" s="80">
        <v>1000</v>
      </c>
      <c r="C6120" s="81">
        <v>45345.15718978009</v>
      </c>
      <c r="D6120" s="79" t="s">
        <v>16803</v>
      </c>
    </row>
    <row r="6121" spans="1:4">
      <c r="A6121" s="79" t="s">
        <v>21647</v>
      </c>
      <c r="B6121" s="80">
        <v>100</v>
      </c>
      <c r="C6121" s="81">
        <v>45345.177104895833</v>
      </c>
      <c r="D6121" s="79" t="s">
        <v>16852</v>
      </c>
    </row>
    <row r="6122" spans="1:4">
      <c r="A6122" s="79" t="s">
        <v>21648</v>
      </c>
      <c r="B6122" s="80">
        <v>100</v>
      </c>
      <c r="C6122" s="81">
        <v>45345.26291701389</v>
      </c>
      <c r="D6122" s="79" t="s">
        <v>16727</v>
      </c>
    </row>
    <row r="6123" spans="1:4">
      <c r="A6123" s="79" t="s">
        <v>21649</v>
      </c>
      <c r="B6123" s="80">
        <v>2000</v>
      </c>
      <c r="C6123" s="81">
        <v>45345.300366516203</v>
      </c>
      <c r="D6123" s="79" t="s">
        <v>16812</v>
      </c>
    </row>
    <row r="6124" spans="1:4">
      <c r="A6124" s="79" t="s">
        <v>21650</v>
      </c>
      <c r="B6124" s="80">
        <v>100</v>
      </c>
      <c r="C6124" s="81">
        <v>45345.302244363425</v>
      </c>
      <c r="D6124" s="79" t="s">
        <v>16876</v>
      </c>
    </row>
    <row r="6125" spans="1:4">
      <c r="A6125" s="79" t="s">
        <v>21651</v>
      </c>
      <c r="B6125" s="80">
        <v>1000</v>
      </c>
      <c r="C6125" s="81">
        <v>45345.305662766201</v>
      </c>
      <c r="D6125" s="79" t="s">
        <v>16723</v>
      </c>
    </row>
    <row r="6126" spans="1:4">
      <c r="A6126" s="79" t="s">
        <v>21652</v>
      </c>
      <c r="B6126" s="80">
        <v>200</v>
      </c>
      <c r="C6126" s="81">
        <v>45345.310534490738</v>
      </c>
      <c r="D6126" s="79" t="s">
        <v>16693</v>
      </c>
    </row>
    <row r="6127" spans="1:4">
      <c r="A6127" s="79" t="s">
        <v>21653</v>
      </c>
      <c r="B6127" s="80">
        <v>300</v>
      </c>
      <c r="C6127" s="81">
        <v>45345.315465046297</v>
      </c>
      <c r="D6127" s="79" t="s">
        <v>16865</v>
      </c>
    </row>
    <row r="6128" spans="1:4">
      <c r="A6128" s="79" t="s">
        <v>21654</v>
      </c>
      <c r="B6128" s="80">
        <v>100</v>
      </c>
      <c r="C6128" s="81">
        <v>45345.318686076389</v>
      </c>
      <c r="D6128" s="79" t="s">
        <v>16697</v>
      </c>
    </row>
    <row r="6129" spans="1:4">
      <c r="A6129" s="79" t="s">
        <v>21655</v>
      </c>
      <c r="B6129" s="80">
        <v>100</v>
      </c>
      <c r="C6129" s="81">
        <v>45345.319981516201</v>
      </c>
      <c r="D6129" s="79" t="s">
        <v>16728</v>
      </c>
    </row>
    <row r="6130" spans="1:4">
      <c r="A6130" s="79" t="s">
        <v>21656</v>
      </c>
      <c r="B6130" s="80">
        <v>100</v>
      </c>
      <c r="C6130" s="81">
        <v>45345.32025798611</v>
      </c>
      <c r="D6130" s="79" t="s">
        <v>16750</v>
      </c>
    </row>
    <row r="6131" spans="1:4">
      <c r="A6131" s="79" t="s">
        <v>21657</v>
      </c>
      <c r="B6131" s="80">
        <v>108</v>
      </c>
      <c r="C6131" s="81">
        <v>45345.321988229167</v>
      </c>
      <c r="D6131" s="79" t="s">
        <v>16884</v>
      </c>
    </row>
    <row r="6132" spans="1:4">
      <c r="A6132" s="79" t="s">
        <v>21658</v>
      </c>
      <c r="B6132" s="80">
        <v>500</v>
      </c>
      <c r="C6132" s="81">
        <v>45345.323052928237</v>
      </c>
      <c r="D6132" s="79" t="s">
        <v>16893</v>
      </c>
    </row>
    <row r="6133" spans="1:4">
      <c r="A6133" s="79" t="s">
        <v>21659</v>
      </c>
      <c r="B6133" s="80">
        <v>200</v>
      </c>
      <c r="C6133" s="81">
        <v>45345.324277777778</v>
      </c>
      <c r="D6133" s="79" t="s">
        <v>16688</v>
      </c>
    </row>
    <row r="6134" spans="1:4">
      <c r="A6134" s="79" t="s">
        <v>21660</v>
      </c>
      <c r="B6134" s="80">
        <v>3</v>
      </c>
      <c r="C6134" s="81">
        <v>45345.330919131942</v>
      </c>
      <c r="D6134" s="79" t="s">
        <v>16676</v>
      </c>
    </row>
    <row r="6135" spans="1:4">
      <c r="A6135" s="79" t="s">
        <v>21661</v>
      </c>
      <c r="B6135" s="80">
        <v>200</v>
      </c>
      <c r="C6135" s="81">
        <v>45345.332472256945</v>
      </c>
      <c r="D6135" s="79" t="s">
        <v>16667</v>
      </c>
    </row>
    <row r="6136" spans="1:4">
      <c r="A6136" s="79" t="s">
        <v>21662</v>
      </c>
      <c r="B6136" s="80">
        <v>100</v>
      </c>
      <c r="C6136" s="81">
        <v>45345.333531481483</v>
      </c>
      <c r="D6136" s="79" t="s">
        <v>16715</v>
      </c>
    </row>
    <row r="6137" spans="1:4">
      <c r="A6137" s="79" t="s">
        <v>21663</v>
      </c>
      <c r="B6137" s="80">
        <v>78</v>
      </c>
      <c r="C6137" s="81">
        <v>45345.334456909717</v>
      </c>
      <c r="D6137" s="79" t="s">
        <v>16762</v>
      </c>
    </row>
    <row r="6138" spans="1:4">
      <c r="A6138" s="79" t="s">
        <v>21664</v>
      </c>
      <c r="B6138" s="80">
        <v>95</v>
      </c>
      <c r="C6138" s="81">
        <v>45345.336438692131</v>
      </c>
      <c r="D6138" s="79" t="s">
        <v>16773</v>
      </c>
    </row>
    <row r="6139" spans="1:4">
      <c r="A6139" s="79" t="s">
        <v>21665</v>
      </c>
      <c r="B6139" s="80">
        <v>200</v>
      </c>
      <c r="C6139" s="81">
        <v>45345.339771562496</v>
      </c>
      <c r="D6139" s="79" t="s">
        <v>16711</v>
      </c>
    </row>
    <row r="6140" spans="1:4">
      <c r="A6140" s="79" t="s">
        <v>21666</v>
      </c>
      <c r="B6140" s="80">
        <v>100</v>
      </c>
      <c r="C6140" s="81">
        <v>45345.339902349537</v>
      </c>
      <c r="D6140" s="79" t="s">
        <v>16803</v>
      </c>
    </row>
    <row r="6141" spans="1:4">
      <c r="A6141" s="79" t="s">
        <v>21667</v>
      </c>
      <c r="B6141" s="80">
        <v>300</v>
      </c>
      <c r="C6141" s="81">
        <v>45345.344224652777</v>
      </c>
      <c r="D6141" s="79" t="s">
        <v>16786</v>
      </c>
    </row>
    <row r="6142" spans="1:4">
      <c r="A6142" s="79" t="s">
        <v>21668</v>
      </c>
      <c r="B6142" s="80">
        <v>200</v>
      </c>
      <c r="C6142" s="81">
        <v>45345.34848862268</v>
      </c>
      <c r="D6142" s="79" t="s">
        <v>16877</v>
      </c>
    </row>
    <row r="6143" spans="1:4">
      <c r="A6143" s="79" t="s">
        <v>21669</v>
      </c>
      <c r="B6143" s="80">
        <v>200</v>
      </c>
      <c r="C6143" s="81">
        <v>45345.349983217588</v>
      </c>
      <c r="D6143" s="79" t="s">
        <v>16661</v>
      </c>
    </row>
    <row r="6144" spans="1:4">
      <c r="A6144" s="79" t="s">
        <v>21670</v>
      </c>
      <c r="B6144" s="80">
        <v>200</v>
      </c>
      <c r="C6144" s="81">
        <v>45345.350103009259</v>
      </c>
      <c r="D6144" s="79" t="s">
        <v>16704</v>
      </c>
    </row>
    <row r="6145" spans="1:4">
      <c r="A6145" s="79" t="s">
        <v>21671</v>
      </c>
      <c r="B6145" s="80">
        <v>800</v>
      </c>
      <c r="C6145" s="81">
        <v>45345.354383564816</v>
      </c>
      <c r="D6145" s="79" t="s">
        <v>16831</v>
      </c>
    </row>
    <row r="6146" spans="1:4">
      <c r="A6146" s="79" t="s">
        <v>21672</v>
      </c>
      <c r="B6146" s="80">
        <v>100</v>
      </c>
      <c r="C6146" s="81">
        <v>45345.354568483795</v>
      </c>
      <c r="D6146" s="79" t="s">
        <v>16748</v>
      </c>
    </row>
    <row r="6147" spans="1:4">
      <c r="A6147" s="79" t="s">
        <v>21673</v>
      </c>
      <c r="B6147" s="80">
        <v>1000</v>
      </c>
      <c r="C6147" s="81">
        <v>45345.354698229166</v>
      </c>
      <c r="D6147" s="79" t="s">
        <v>16761</v>
      </c>
    </row>
    <row r="6148" spans="1:4">
      <c r="A6148" s="79" t="s">
        <v>21674</v>
      </c>
      <c r="B6148" s="80">
        <v>500</v>
      </c>
      <c r="C6148" s="81">
        <v>45345.361419907407</v>
      </c>
      <c r="D6148" s="79" t="s">
        <v>16708</v>
      </c>
    </row>
    <row r="6149" spans="1:4">
      <c r="A6149" s="79" t="s">
        <v>21675</v>
      </c>
      <c r="B6149" s="80">
        <v>100</v>
      </c>
      <c r="C6149" s="81">
        <v>45345.367643981481</v>
      </c>
      <c r="D6149" s="79" t="s">
        <v>16702</v>
      </c>
    </row>
    <row r="6150" spans="1:4">
      <c r="A6150" s="79" t="s">
        <v>21676</v>
      </c>
      <c r="B6150" s="80">
        <v>500</v>
      </c>
      <c r="C6150" s="81">
        <v>45345.369756018517</v>
      </c>
      <c r="D6150" s="79" t="s">
        <v>16788</v>
      </c>
    </row>
    <row r="6151" spans="1:4">
      <c r="A6151" s="79" t="s">
        <v>21677</v>
      </c>
      <c r="B6151" s="80">
        <v>1000</v>
      </c>
      <c r="C6151" s="81">
        <v>45345.377796759254</v>
      </c>
      <c r="D6151" s="79" t="s">
        <v>16716</v>
      </c>
    </row>
    <row r="6152" spans="1:4">
      <c r="A6152" s="79" t="s">
        <v>21678</v>
      </c>
      <c r="B6152" s="80">
        <v>5000</v>
      </c>
      <c r="C6152" s="81">
        <v>45345.381027974538</v>
      </c>
      <c r="D6152" s="79" t="s">
        <v>16751</v>
      </c>
    </row>
    <row r="6153" spans="1:4">
      <c r="A6153" s="79" t="s">
        <v>21679</v>
      </c>
      <c r="B6153" s="80">
        <v>300</v>
      </c>
      <c r="C6153" s="81">
        <v>45345.38192407407</v>
      </c>
      <c r="D6153" s="79" t="s">
        <v>16683</v>
      </c>
    </row>
    <row r="6154" spans="1:4">
      <c r="A6154" s="79" t="s">
        <v>21680</v>
      </c>
      <c r="B6154" s="80">
        <v>100</v>
      </c>
      <c r="C6154" s="81">
        <v>45345.38376866898</v>
      </c>
      <c r="D6154" s="79" t="s">
        <v>16790</v>
      </c>
    </row>
    <row r="6155" spans="1:4">
      <c r="A6155" s="79" t="s">
        <v>21681</v>
      </c>
      <c r="B6155" s="80">
        <v>500</v>
      </c>
      <c r="C6155" s="81">
        <v>45345.384273460644</v>
      </c>
      <c r="D6155" s="79" t="s">
        <v>16784</v>
      </c>
    </row>
    <row r="6156" spans="1:4">
      <c r="A6156" s="79" t="s">
        <v>21682</v>
      </c>
      <c r="B6156" s="80">
        <v>200</v>
      </c>
      <c r="C6156" s="81">
        <v>45345.385129594906</v>
      </c>
      <c r="D6156" s="79" t="s">
        <v>16692</v>
      </c>
    </row>
    <row r="6157" spans="1:4">
      <c r="A6157" s="79" t="s">
        <v>21683</v>
      </c>
      <c r="B6157" s="80">
        <v>100</v>
      </c>
      <c r="C6157" s="81">
        <v>45345.385906249998</v>
      </c>
      <c r="D6157" s="79" t="s">
        <v>16734</v>
      </c>
    </row>
    <row r="6158" spans="1:4">
      <c r="A6158" s="79" t="s">
        <v>21684</v>
      </c>
      <c r="B6158" s="80">
        <v>175</v>
      </c>
      <c r="C6158" s="81">
        <v>45345.390324618056</v>
      </c>
      <c r="D6158" s="79" t="s">
        <v>16694</v>
      </c>
    </row>
    <row r="6159" spans="1:4">
      <c r="A6159" s="79" t="s">
        <v>21685</v>
      </c>
      <c r="B6159" s="80">
        <v>2000</v>
      </c>
      <c r="C6159" s="81">
        <v>45345.391708993055</v>
      </c>
      <c r="D6159" s="79" t="s">
        <v>16900</v>
      </c>
    </row>
    <row r="6160" spans="1:4">
      <c r="A6160" s="79" t="s">
        <v>21686</v>
      </c>
      <c r="B6160" s="80">
        <v>100</v>
      </c>
      <c r="C6160" s="81">
        <v>45345.39324143518</v>
      </c>
      <c r="D6160" s="79" t="s">
        <v>16686</v>
      </c>
    </row>
    <row r="6161" spans="1:4">
      <c r="A6161" s="79" t="s">
        <v>21687</v>
      </c>
      <c r="B6161" s="80">
        <v>1000</v>
      </c>
      <c r="C6161" s="81">
        <v>45345.394202581017</v>
      </c>
      <c r="D6161" s="79" t="s">
        <v>16826</v>
      </c>
    </row>
    <row r="6162" spans="1:4">
      <c r="A6162" s="79" t="s">
        <v>21688</v>
      </c>
      <c r="B6162" s="80">
        <v>500</v>
      </c>
      <c r="C6162" s="81">
        <v>45345.394257094908</v>
      </c>
      <c r="D6162" s="79" t="s">
        <v>16700</v>
      </c>
    </row>
    <row r="6163" spans="1:4">
      <c r="A6163" s="79" t="s">
        <v>21689</v>
      </c>
      <c r="B6163" s="80">
        <v>100</v>
      </c>
      <c r="C6163" s="81">
        <v>45345.396586539347</v>
      </c>
      <c r="D6163" s="79" t="s">
        <v>16812</v>
      </c>
    </row>
    <row r="6164" spans="1:4">
      <c r="A6164" s="79" t="s">
        <v>21690</v>
      </c>
      <c r="B6164" s="80">
        <v>100</v>
      </c>
      <c r="C6164" s="81">
        <v>45345.398258449073</v>
      </c>
      <c r="D6164" s="79" t="s">
        <v>16725</v>
      </c>
    </row>
    <row r="6165" spans="1:4">
      <c r="A6165" s="79" t="s">
        <v>21691</v>
      </c>
      <c r="B6165" s="80">
        <v>100</v>
      </c>
      <c r="C6165" s="81">
        <v>45345.39838140046</v>
      </c>
      <c r="D6165" s="79" t="s">
        <v>16695</v>
      </c>
    </row>
    <row r="6166" spans="1:4">
      <c r="A6166" s="79" t="s">
        <v>21692</v>
      </c>
      <c r="B6166" s="80">
        <v>500</v>
      </c>
      <c r="C6166" s="81">
        <v>45345.403143090276</v>
      </c>
      <c r="D6166" s="79" t="s">
        <v>16753</v>
      </c>
    </row>
    <row r="6167" spans="1:4">
      <c r="A6167" s="79" t="s">
        <v>21693</v>
      </c>
      <c r="B6167" s="80">
        <v>1000</v>
      </c>
      <c r="C6167" s="81">
        <v>45345.406694641199</v>
      </c>
      <c r="D6167" s="79" t="s">
        <v>16899</v>
      </c>
    </row>
    <row r="6168" spans="1:4">
      <c r="A6168" s="79" t="s">
        <v>21694</v>
      </c>
      <c r="B6168" s="80">
        <v>333</v>
      </c>
      <c r="C6168" s="81">
        <v>45345.407957256939</v>
      </c>
      <c r="D6168" s="79" t="s">
        <v>16750</v>
      </c>
    </row>
    <row r="6169" spans="1:4">
      <c r="A6169" s="79" t="s">
        <v>21695</v>
      </c>
      <c r="B6169" s="80">
        <v>700</v>
      </c>
      <c r="C6169" s="81">
        <v>45345.408407523144</v>
      </c>
      <c r="D6169" s="79" t="s">
        <v>16868</v>
      </c>
    </row>
    <row r="6170" spans="1:4">
      <c r="A6170" s="79" t="s">
        <v>21696</v>
      </c>
      <c r="B6170" s="80">
        <v>100</v>
      </c>
      <c r="C6170" s="81">
        <v>45345.408750578703</v>
      </c>
      <c r="D6170" s="79" t="s">
        <v>16824</v>
      </c>
    </row>
    <row r="6171" spans="1:4">
      <c r="A6171" s="79" t="s">
        <v>21697</v>
      </c>
      <c r="B6171" s="80">
        <v>100</v>
      </c>
      <c r="C6171" s="81">
        <v>45345.410074768515</v>
      </c>
      <c r="D6171" s="79" t="s">
        <v>16708</v>
      </c>
    </row>
    <row r="6172" spans="1:4">
      <c r="A6172" s="79" t="s">
        <v>21698</v>
      </c>
      <c r="B6172" s="80">
        <v>100</v>
      </c>
      <c r="C6172" s="81">
        <v>45345.411643981482</v>
      </c>
      <c r="D6172" s="79" t="s">
        <v>16907</v>
      </c>
    </row>
    <row r="6173" spans="1:4">
      <c r="A6173" s="79" t="s">
        <v>21699</v>
      </c>
      <c r="B6173" s="80">
        <v>100</v>
      </c>
      <c r="C6173" s="81">
        <v>45345.412067673606</v>
      </c>
      <c r="D6173" s="79" t="s">
        <v>16706</v>
      </c>
    </row>
    <row r="6174" spans="1:4">
      <c r="A6174" s="79" t="s">
        <v>21700</v>
      </c>
      <c r="B6174" s="80">
        <v>100</v>
      </c>
      <c r="C6174" s="81">
        <v>45345.413006446761</v>
      </c>
      <c r="D6174" s="79" t="s">
        <v>16828</v>
      </c>
    </row>
    <row r="6175" spans="1:4">
      <c r="A6175" s="79" t="s">
        <v>21701</v>
      </c>
      <c r="B6175" s="80">
        <v>600</v>
      </c>
      <c r="C6175" s="81">
        <v>45345.414075729168</v>
      </c>
      <c r="D6175" s="79" t="s">
        <v>16771</v>
      </c>
    </row>
    <row r="6176" spans="1:4">
      <c r="A6176" s="79" t="s">
        <v>21702</v>
      </c>
      <c r="B6176" s="80">
        <v>200</v>
      </c>
      <c r="C6176" s="81">
        <v>45345.419321909721</v>
      </c>
      <c r="D6176" s="79" t="s">
        <v>16772</v>
      </c>
    </row>
    <row r="6177" spans="1:4">
      <c r="A6177" s="79" t="s">
        <v>21703</v>
      </c>
      <c r="B6177" s="80">
        <v>100</v>
      </c>
      <c r="C6177" s="81">
        <v>45345.421662766203</v>
      </c>
      <c r="D6177" s="79" t="s">
        <v>16665</v>
      </c>
    </row>
    <row r="6178" spans="1:4">
      <c r="A6178" s="79" t="s">
        <v>21704</v>
      </c>
      <c r="B6178" s="80">
        <v>100</v>
      </c>
      <c r="C6178" s="81">
        <v>45345.421894756946</v>
      </c>
      <c r="D6178" s="79" t="s">
        <v>16720</v>
      </c>
    </row>
    <row r="6179" spans="1:4">
      <c r="A6179" s="79" t="s">
        <v>21705</v>
      </c>
      <c r="B6179" s="80">
        <v>500</v>
      </c>
      <c r="C6179" s="81">
        <v>45345.424483564813</v>
      </c>
      <c r="D6179" s="79" t="s">
        <v>16894</v>
      </c>
    </row>
    <row r="6180" spans="1:4">
      <c r="A6180" s="79" t="s">
        <v>21706</v>
      </c>
      <c r="B6180" s="80">
        <v>100</v>
      </c>
      <c r="C6180" s="81">
        <v>45345.42973290509</v>
      </c>
      <c r="D6180" s="79" t="s">
        <v>16813</v>
      </c>
    </row>
    <row r="6181" spans="1:4">
      <c r="A6181" s="79" t="s">
        <v>21707</v>
      </c>
      <c r="B6181" s="80">
        <v>1000</v>
      </c>
      <c r="C6181" s="81">
        <v>45345.433492824071</v>
      </c>
      <c r="D6181" s="79" t="s">
        <v>16834</v>
      </c>
    </row>
    <row r="6182" spans="1:4">
      <c r="A6182" s="79" t="s">
        <v>21708</v>
      </c>
      <c r="B6182" s="80">
        <v>500</v>
      </c>
      <c r="C6182" s="81">
        <v>45345.436511840278</v>
      </c>
      <c r="D6182" s="79" t="s">
        <v>16676</v>
      </c>
    </row>
    <row r="6183" spans="1:4">
      <c r="A6183" s="79" t="s">
        <v>21709</v>
      </c>
      <c r="B6183" s="80">
        <v>500</v>
      </c>
      <c r="C6183" s="81">
        <v>45345.438262766205</v>
      </c>
      <c r="D6183" s="79" t="s">
        <v>16889</v>
      </c>
    </row>
    <row r="6184" spans="1:4">
      <c r="A6184" s="79" t="s">
        <v>21710</v>
      </c>
      <c r="B6184" s="80">
        <v>100</v>
      </c>
      <c r="C6184" s="81">
        <v>45345.439973495369</v>
      </c>
      <c r="D6184" s="79" t="s">
        <v>16661</v>
      </c>
    </row>
    <row r="6185" spans="1:4">
      <c r="A6185" s="79" t="s">
        <v>21711</v>
      </c>
      <c r="B6185" s="80">
        <v>200</v>
      </c>
      <c r="C6185" s="81">
        <v>45345.441165937496</v>
      </c>
      <c r="D6185" s="79" t="s">
        <v>16711</v>
      </c>
    </row>
    <row r="6186" spans="1:4">
      <c r="A6186" s="79" t="s">
        <v>21712</v>
      </c>
      <c r="B6186" s="80">
        <v>500</v>
      </c>
      <c r="C6186" s="81">
        <v>45345.446364432872</v>
      </c>
      <c r="D6186" s="79" t="s">
        <v>16913</v>
      </c>
    </row>
    <row r="6187" spans="1:4">
      <c r="A6187" s="79" t="s">
        <v>21713</v>
      </c>
      <c r="B6187" s="80">
        <v>1000</v>
      </c>
      <c r="C6187" s="81">
        <v>45345.449134259259</v>
      </c>
      <c r="D6187" s="79" t="s">
        <v>16947</v>
      </c>
    </row>
    <row r="6188" spans="1:4">
      <c r="A6188" s="79" t="s">
        <v>21714</v>
      </c>
      <c r="B6188" s="80">
        <v>1000</v>
      </c>
      <c r="C6188" s="81">
        <v>45345.450107372686</v>
      </c>
      <c r="D6188" s="79" t="s">
        <v>16756</v>
      </c>
    </row>
    <row r="6189" spans="1:4">
      <c r="A6189" s="79" t="s">
        <v>21715</v>
      </c>
      <c r="B6189" s="80">
        <v>1000</v>
      </c>
      <c r="C6189" s="81">
        <v>45345.452679282404</v>
      </c>
      <c r="D6189" s="79" t="s">
        <v>16708</v>
      </c>
    </row>
    <row r="6190" spans="1:4">
      <c r="A6190" s="79" t="s">
        <v>21716</v>
      </c>
      <c r="B6190" s="80">
        <v>1000</v>
      </c>
      <c r="C6190" s="81">
        <v>45345.454165243056</v>
      </c>
      <c r="D6190" s="79" t="s">
        <v>16700</v>
      </c>
    </row>
    <row r="6191" spans="1:4">
      <c r="A6191" s="79" t="s">
        <v>21717</v>
      </c>
      <c r="B6191" s="80">
        <v>16084</v>
      </c>
      <c r="C6191" s="81">
        <v>45345.455884988427</v>
      </c>
      <c r="D6191" s="79" t="s">
        <v>16720</v>
      </c>
    </row>
    <row r="6192" spans="1:4">
      <c r="A6192" s="79" t="s">
        <v>21718</v>
      </c>
      <c r="B6192" s="80">
        <v>100</v>
      </c>
      <c r="C6192" s="81">
        <v>45345.456978159724</v>
      </c>
      <c r="D6192" s="79" t="s">
        <v>16754</v>
      </c>
    </row>
    <row r="6193" spans="1:4">
      <c r="A6193" s="79" t="s">
        <v>21719</v>
      </c>
      <c r="B6193" s="80">
        <v>500</v>
      </c>
      <c r="C6193" s="81">
        <v>45345.459304479162</v>
      </c>
      <c r="D6193" s="79" t="s">
        <v>16688</v>
      </c>
    </row>
    <row r="6194" spans="1:4">
      <c r="A6194" s="79" t="s">
        <v>21720</v>
      </c>
      <c r="B6194" s="80">
        <v>1000</v>
      </c>
      <c r="C6194" s="81">
        <v>45345.461345138887</v>
      </c>
      <c r="D6194" s="79" t="s">
        <v>16747</v>
      </c>
    </row>
    <row r="6195" spans="1:4">
      <c r="A6195" s="79" t="s">
        <v>21721</v>
      </c>
      <c r="B6195" s="80">
        <v>300</v>
      </c>
      <c r="C6195" s="81">
        <v>45345.461602546296</v>
      </c>
      <c r="D6195" s="79" t="s">
        <v>16870</v>
      </c>
    </row>
    <row r="6196" spans="1:4">
      <c r="A6196" s="79" t="s">
        <v>21722</v>
      </c>
      <c r="B6196" s="80">
        <v>5000</v>
      </c>
      <c r="C6196" s="81">
        <v>45345.463398807871</v>
      </c>
      <c r="D6196" s="79" t="s">
        <v>16873</v>
      </c>
    </row>
    <row r="6197" spans="1:4">
      <c r="A6197" s="79" t="s">
        <v>21723</v>
      </c>
      <c r="B6197" s="80">
        <v>200</v>
      </c>
      <c r="C6197" s="81">
        <v>45345.464611655094</v>
      </c>
      <c r="D6197" s="79" t="s">
        <v>16777</v>
      </c>
    </row>
    <row r="6198" spans="1:4">
      <c r="A6198" s="79" t="s">
        <v>21724</v>
      </c>
      <c r="B6198" s="80">
        <v>200</v>
      </c>
      <c r="C6198" s="81">
        <v>45345.466076307872</v>
      </c>
      <c r="D6198" s="79" t="s">
        <v>16827</v>
      </c>
    </row>
    <row r="6199" spans="1:4">
      <c r="A6199" s="79" t="s">
        <v>21725</v>
      </c>
      <c r="B6199" s="80">
        <v>60</v>
      </c>
      <c r="C6199" s="81">
        <v>45345.468485335645</v>
      </c>
      <c r="D6199" s="79" t="s">
        <v>16855</v>
      </c>
    </row>
    <row r="6200" spans="1:4">
      <c r="A6200" s="79" t="s">
        <v>21726</v>
      </c>
      <c r="B6200" s="80">
        <v>700</v>
      </c>
      <c r="C6200" s="81">
        <v>45345.470099687496</v>
      </c>
      <c r="D6200" s="79" t="s">
        <v>16713</v>
      </c>
    </row>
    <row r="6201" spans="1:4">
      <c r="A6201" s="79" t="s">
        <v>21727</v>
      </c>
      <c r="B6201" s="80">
        <v>777</v>
      </c>
      <c r="C6201" s="81">
        <v>45345.470630474534</v>
      </c>
      <c r="D6201" s="79" t="s">
        <v>16898</v>
      </c>
    </row>
    <row r="6202" spans="1:4">
      <c r="A6202" s="79" t="s">
        <v>21728</v>
      </c>
      <c r="B6202" s="80">
        <v>200</v>
      </c>
      <c r="C6202" s="81">
        <v>45345.473138738424</v>
      </c>
      <c r="D6202" s="79" t="s">
        <v>16711</v>
      </c>
    </row>
    <row r="6203" spans="1:4">
      <c r="A6203" s="79" t="s">
        <v>21729</v>
      </c>
      <c r="B6203" s="80">
        <v>5000</v>
      </c>
      <c r="C6203" s="81">
        <v>45345.475171724538</v>
      </c>
      <c r="D6203" s="79" t="s">
        <v>16680</v>
      </c>
    </row>
    <row r="6204" spans="1:4">
      <c r="A6204" s="79" t="s">
        <v>21730</v>
      </c>
      <c r="B6204" s="80">
        <v>500</v>
      </c>
      <c r="C6204" s="81">
        <v>45345.475635300922</v>
      </c>
      <c r="D6204" s="79" t="s">
        <v>16716</v>
      </c>
    </row>
    <row r="6205" spans="1:4">
      <c r="A6205" s="79" t="s">
        <v>21731</v>
      </c>
      <c r="B6205" s="80">
        <v>100</v>
      </c>
      <c r="C6205" s="81">
        <v>45345.477432210646</v>
      </c>
      <c r="D6205" s="79" t="s">
        <v>16685</v>
      </c>
    </row>
    <row r="6206" spans="1:4">
      <c r="A6206" s="79" t="s">
        <v>21732</v>
      </c>
      <c r="B6206" s="80">
        <v>1001</v>
      </c>
      <c r="C6206" s="81">
        <v>45345.48050795139</v>
      </c>
      <c r="D6206" s="79" t="s">
        <v>16723</v>
      </c>
    </row>
    <row r="6207" spans="1:4">
      <c r="A6207" s="79" t="s">
        <v>21733</v>
      </c>
      <c r="B6207" s="80">
        <v>300</v>
      </c>
      <c r="C6207" s="81">
        <v>45345.483718055555</v>
      </c>
      <c r="D6207" s="79" t="s">
        <v>16801</v>
      </c>
    </row>
    <row r="6208" spans="1:4">
      <c r="A6208" s="79" t="s">
        <v>21734</v>
      </c>
      <c r="B6208" s="80">
        <v>100</v>
      </c>
      <c r="C6208" s="81">
        <v>45345.484554826384</v>
      </c>
      <c r="D6208" s="79" t="s">
        <v>16888</v>
      </c>
    </row>
    <row r="6209" spans="1:4">
      <c r="A6209" s="79" t="s">
        <v>21735</v>
      </c>
      <c r="B6209" s="80">
        <v>40</v>
      </c>
      <c r="C6209" s="81">
        <v>45345.486373726853</v>
      </c>
      <c r="D6209" s="79" t="s">
        <v>16700</v>
      </c>
    </row>
    <row r="6210" spans="1:4">
      <c r="A6210" s="79" t="s">
        <v>21736</v>
      </c>
      <c r="B6210" s="80">
        <v>109</v>
      </c>
      <c r="C6210" s="81">
        <v>45345.488796527774</v>
      </c>
      <c r="D6210" s="79" t="s">
        <v>16921</v>
      </c>
    </row>
    <row r="6211" spans="1:4">
      <c r="A6211" s="79" t="s">
        <v>21737</v>
      </c>
      <c r="B6211" s="80">
        <v>1000</v>
      </c>
      <c r="C6211" s="81">
        <v>45345.490349340274</v>
      </c>
      <c r="D6211" s="79" t="s">
        <v>16733</v>
      </c>
    </row>
    <row r="6212" spans="1:4">
      <c r="A6212" s="79" t="s">
        <v>21738</v>
      </c>
      <c r="B6212" s="80">
        <v>700</v>
      </c>
      <c r="C6212" s="81">
        <v>45345.490373807872</v>
      </c>
      <c r="D6212" s="79" t="s">
        <v>16923</v>
      </c>
    </row>
    <row r="6213" spans="1:4">
      <c r="A6213" s="79" t="s">
        <v>21739</v>
      </c>
      <c r="B6213" s="80">
        <v>7</v>
      </c>
      <c r="C6213" s="81">
        <v>45345.490459525463</v>
      </c>
      <c r="D6213" s="79" t="s">
        <v>16753</v>
      </c>
    </row>
    <row r="6214" spans="1:4">
      <c r="A6214" s="79" t="s">
        <v>21740</v>
      </c>
      <c r="B6214" s="80">
        <v>500</v>
      </c>
      <c r="C6214" s="81">
        <v>45345.494151736108</v>
      </c>
      <c r="D6214" s="79" t="s">
        <v>16865</v>
      </c>
    </row>
    <row r="6215" spans="1:4">
      <c r="A6215" s="79" t="s">
        <v>21741</v>
      </c>
      <c r="B6215" s="80">
        <v>20</v>
      </c>
      <c r="C6215" s="81">
        <v>45345.495927164353</v>
      </c>
      <c r="D6215" s="79" t="s">
        <v>16776</v>
      </c>
    </row>
    <row r="6216" spans="1:4">
      <c r="A6216" s="79" t="s">
        <v>21742</v>
      </c>
      <c r="B6216" s="80">
        <v>200</v>
      </c>
      <c r="C6216" s="81">
        <v>45345.497461226849</v>
      </c>
      <c r="D6216" s="79" t="s">
        <v>16892</v>
      </c>
    </row>
    <row r="6217" spans="1:4">
      <c r="A6217" s="79" t="s">
        <v>21743</v>
      </c>
      <c r="B6217" s="80">
        <v>5000</v>
      </c>
      <c r="C6217" s="81">
        <v>45345.505318090276</v>
      </c>
      <c r="D6217" s="79" t="s">
        <v>16786</v>
      </c>
    </row>
    <row r="6218" spans="1:4">
      <c r="A6218" s="79" t="s">
        <v>21744</v>
      </c>
      <c r="B6218" s="80">
        <v>300</v>
      </c>
      <c r="C6218" s="81">
        <v>45345.507028437496</v>
      </c>
      <c r="D6218" s="79" t="s">
        <v>16691</v>
      </c>
    </row>
    <row r="6219" spans="1:4">
      <c r="A6219" s="79" t="s">
        <v>21745</v>
      </c>
      <c r="B6219" s="80">
        <v>77</v>
      </c>
      <c r="C6219" s="81">
        <v>45345.51227295139</v>
      </c>
      <c r="D6219" s="79" t="s">
        <v>16680</v>
      </c>
    </row>
    <row r="6220" spans="1:4">
      <c r="A6220" s="79" t="s">
        <v>21746</v>
      </c>
      <c r="B6220" s="80">
        <v>100</v>
      </c>
      <c r="C6220" s="81">
        <v>45345.513422071759</v>
      </c>
      <c r="D6220" s="79" t="s">
        <v>16826</v>
      </c>
    </row>
    <row r="6221" spans="1:4">
      <c r="A6221" s="79" t="s">
        <v>21747</v>
      </c>
      <c r="B6221" s="80">
        <v>500</v>
      </c>
      <c r="C6221" s="81">
        <v>45345.514175543976</v>
      </c>
      <c r="D6221" s="79" t="s">
        <v>16719</v>
      </c>
    </row>
    <row r="6222" spans="1:4">
      <c r="A6222" s="79" t="s">
        <v>21748</v>
      </c>
      <c r="B6222" s="80">
        <v>100</v>
      </c>
      <c r="C6222" s="81">
        <v>45345.517833252314</v>
      </c>
      <c r="D6222" s="79" t="s">
        <v>16807</v>
      </c>
    </row>
    <row r="6223" spans="1:4">
      <c r="A6223" s="79" t="s">
        <v>21749</v>
      </c>
      <c r="B6223" s="80">
        <v>300</v>
      </c>
      <c r="C6223" s="81">
        <v>45345.518007638886</v>
      </c>
      <c r="D6223" s="79" t="s">
        <v>16768</v>
      </c>
    </row>
    <row r="6224" spans="1:4">
      <c r="A6224" s="79" t="s">
        <v>21750</v>
      </c>
      <c r="B6224" s="80">
        <v>1000</v>
      </c>
      <c r="C6224" s="81">
        <v>45345.518190856477</v>
      </c>
      <c r="D6224" s="79" t="s">
        <v>16765</v>
      </c>
    </row>
    <row r="6225" spans="1:4">
      <c r="A6225" s="79" t="s">
        <v>21751</v>
      </c>
      <c r="B6225" s="80">
        <v>569</v>
      </c>
      <c r="C6225" s="81">
        <v>45345.522959178241</v>
      </c>
      <c r="D6225" s="79" t="s">
        <v>16725</v>
      </c>
    </row>
    <row r="6226" spans="1:4">
      <c r="A6226" s="79" t="s">
        <v>21752</v>
      </c>
      <c r="B6226" s="80">
        <v>100</v>
      </c>
      <c r="C6226" s="81">
        <v>45345.523905243055</v>
      </c>
      <c r="D6226" s="79" t="s">
        <v>16799</v>
      </c>
    </row>
    <row r="6227" spans="1:4">
      <c r="A6227" s="79" t="s">
        <v>21753</v>
      </c>
      <c r="B6227" s="80">
        <v>200</v>
      </c>
      <c r="C6227" s="81">
        <v>45345.524001273145</v>
      </c>
      <c r="D6227" s="79" t="s">
        <v>16680</v>
      </c>
    </row>
    <row r="6228" spans="1:4">
      <c r="A6228" s="79" t="s">
        <v>21754</v>
      </c>
      <c r="B6228" s="80">
        <v>100</v>
      </c>
      <c r="C6228" s="81">
        <v>45345.529549965278</v>
      </c>
      <c r="D6228" s="79" t="s">
        <v>16681</v>
      </c>
    </row>
    <row r="6229" spans="1:4">
      <c r="A6229" s="79" t="s">
        <v>21755</v>
      </c>
      <c r="B6229" s="80">
        <v>500</v>
      </c>
      <c r="C6229" s="81">
        <v>45345.532375381939</v>
      </c>
      <c r="D6229" s="79" t="s">
        <v>16763</v>
      </c>
    </row>
    <row r="6230" spans="1:4">
      <c r="A6230" s="79" t="s">
        <v>21756</v>
      </c>
      <c r="B6230" s="80">
        <v>3000</v>
      </c>
      <c r="C6230" s="81">
        <v>45345.541444675924</v>
      </c>
      <c r="D6230" s="79" t="s">
        <v>16805</v>
      </c>
    </row>
    <row r="6231" spans="1:4">
      <c r="A6231" s="79" t="s">
        <v>21757</v>
      </c>
      <c r="B6231" s="80">
        <v>200</v>
      </c>
      <c r="C6231" s="81">
        <v>45345.542445798608</v>
      </c>
      <c r="D6231" s="79" t="s">
        <v>16950</v>
      </c>
    </row>
    <row r="6232" spans="1:4">
      <c r="A6232" s="79" t="s">
        <v>21758</v>
      </c>
      <c r="B6232" s="80">
        <v>200</v>
      </c>
      <c r="C6232" s="81">
        <v>45345.543127002311</v>
      </c>
      <c r="D6232" s="79" t="s">
        <v>16772</v>
      </c>
    </row>
    <row r="6233" spans="1:4">
      <c r="A6233" s="79" t="s">
        <v>21759</v>
      </c>
      <c r="B6233" s="80">
        <v>1000</v>
      </c>
      <c r="C6233" s="81">
        <v>45345.546502314814</v>
      </c>
      <c r="D6233" s="79" t="s">
        <v>16909</v>
      </c>
    </row>
    <row r="6234" spans="1:4">
      <c r="A6234" s="79" t="s">
        <v>21760</v>
      </c>
      <c r="B6234" s="80">
        <v>5000</v>
      </c>
      <c r="C6234" s="81">
        <v>45345.547679131945</v>
      </c>
      <c r="D6234" s="79" t="s">
        <v>16800</v>
      </c>
    </row>
    <row r="6235" spans="1:4">
      <c r="A6235" s="79" t="s">
        <v>21761</v>
      </c>
      <c r="B6235" s="80">
        <v>100</v>
      </c>
      <c r="C6235" s="81">
        <v>45345.548004050921</v>
      </c>
      <c r="D6235" s="79" t="s">
        <v>16911</v>
      </c>
    </row>
    <row r="6236" spans="1:4">
      <c r="A6236" s="79" t="s">
        <v>21762</v>
      </c>
      <c r="B6236" s="80">
        <v>100</v>
      </c>
      <c r="C6236" s="81">
        <v>45345.554721875</v>
      </c>
      <c r="D6236" s="79" t="s">
        <v>16843</v>
      </c>
    </row>
    <row r="6237" spans="1:4">
      <c r="A6237" s="79" t="s">
        <v>21763</v>
      </c>
      <c r="B6237" s="80">
        <v>1000</v>
      </c>
      <c r="C6237" s="81">
        <v>45345.560668831014</v>
      </c>
      <c r="D6237" s="79" t="s">
        <v>16879</v>
      </c>
    </row>
    <row r="6238" spans="1:4">
      <c r="A6238" s="79" t="s">
        <v>21764</v>
      </c>
      <c r="B6238" s="80">
        <v>3</v>
      </c>
      <c r="C6238" s="81">
        <v>45345.561450347217</v>
      </c>
      <c r="D6238" s="79" t="s">
        <v>16676</v>
      </c>
    </row>
    <row r="6239" spans="1:4">
      <c r="A6239" s="79" t="s">
        <v>21765</v>
      </c>
      <c r="B6239" s="80">
        <v>100</v>
      </c>
      <c r="C6239" s="81">
        <v>45345.562761493056</v>
      </c>
      <c r="D6239" s="79" t="s">
        <v>16841</v>
      </c>
    </row>
    <row r="6240" spans="1:4">
      <c r="A6240" s="79" t="s">
        <v>21766</v>
      </c>
      <c r="B6240" s="80">
        <v>100</v>
      </c>
      <c r="C6240" s="81">
        <v>45345.566153622683</v>
      </c>
      <c r="D6240" s="79" t="s">
        <v>16788</v>
      </c>
    </row>
    <row r="6241" spans="1:4">
      <c r="A6241" s="79" t="s">
        <v>21767</v>
      </c>
      <c r="B6241" s="80">
        <v>200</v>
      </c>
      <c r="C6241" s="81">
        <v>45345.567953356476</v>
      </c>
      <c r="D6241" s="79" t="s">
        <v>16761</v>
      </c>
    </row>
    <row r="6242" spans="1:4">
      <c r="A6242" s="79" t="s">
        <v>21768</v>
      </c>
      <c r="B6242" s="80">
        <v>500</v>
      </c>
      <c r="C6242" s="81">
        <v>45345.570227627315</v>
      </c>
      <c r="D6242" s="79" t="s">
        <v>16841</v>
      </c>
    </row>
    <row r="6243" spans="1:4">
      <c r="A6243" s="79" t="s">
        <v>21769</v>
      </c>
      <c r="B6243" s="80">
        <v>3000</v>
      </c>
      <c r="C6243" s="81">
        <v>45345.570557604166</v>
      </c>
      <c r="D6243" s="79" t="s">
        <v>16834</v>
      </c>
    </row>
    <row r="6244" spans="1:4">
      <c r="A6244" s="79" t="s">
        <v>21770</v>
      </c>
      <c r="B6244" s="80">
        <v>500</v>
      </c>
      <c r="C6244" s="81">
        <v>45345.576703240738</v>
      </c>
      <c r="D6244" s="79" t="s">
        <v>16897</v>
      </c>
    </row>
    <row r="6245" spans="1:4">
      <c r="A6245" s="79" t="s">
        <v>21771</v>
      </c>
      <c r="B6245" s="80">
        <v>100</v>
      </c>
      <c r="C6245" s="81">
        <v>45345.577852893519</v>
      </c>
      <c r="D6245" s="79" t="s">
        <v>16871</v>
      </c>
    </row>
    <row r="6246" spans="1:4">
      <c r="A6246" s="79" t="s">
        <v>21772</v>
      </c>
      <c r="B6246" s="80">
        <v>1000</v>
      </c>
      <c r="C6246" s="81">
        <v>45345.582885995369</v>
      </c>
      <c r="D6246" s="79" t="s">
        <v>16850</v>
      </c>
    </row>
    <row r="6247" spans="1:4">
      <c r="A6247" s="79" t="s">
        <v>21773</v>
      </c>
      <c r="B6247" s="80">
        <v>500</v>
      </c>
      <c r="C6247" s="81">
        <v>45345.58525841435</v>
      </c>
      <c r="D6247" s="79" t="s">
        <v>16805</v>
      </c>
    </row>
    <row r="6248" spans="1:4">
      <c r="A6248" s="79" t="s">
        <v>21774</v>
      </c>
      <c r="B6248" s="80">
        <v>200</v>
      </c>
      <c r="C6248" s="81">
        <v>45345.591549537035</v>
      </c>
      <c r="D6248" s="79" t="s">
        <v>16711</v>
      </c>
    </row>
    <row r="6249" spans="1:4">
      <c r="A6249" s="79" t="s">
        <v>21775</v>
      </c>
      <c r="B6249" s="80">
        <v>1000</v>
      </c>
      <c r="C6249" s="81">
        <v>45345.593096296296</v>
      </c>
      <c r="D6249" s="79" t="s">
        <v>16935</v>
      </c>
    </row>
    <row r="6250" spans="1:4">
      <c r="A6250" s="79" t="s">
        <v>21776</v>
      </c>
      <c r="B6250" s="80">
        <v>100</v>
      </c>
      <c r="C6250" s="81">
        <v>45345.59420216435</v>
      </c>
      <c r="D6250" s="79" t="s">
        <v>16845</v>
      </c>
    </row>
    <row r="6251" spans="1:4">
      <c r="A6251" s="79" t="s">
        <v>21777</v>
      </c>
      <c r="B6251" s="80">
        <v>100</v>
      </c>
      <c r="C6251" s="81">
        <v>45345.597226076388</v>
      </c>
      <c r="D6251" s="79" t="s">
        <v>16757</v>
      </c>
    </row>
    <row r="6252" spans="1:4">
      <c r="A6252" s="79" t="s">
        <v>21778</v>
      </c>
      <c r="B6252" s="80">
        <v>100</v>
      </c>
      <c r="C6252" s="81">
        <v>45345.597920370368</v>
      </c>
      <c r="D6252" s="79" t="s">
        <v>16926</v>
      </c>
    </row>
    <row r="6253" spans="1:4">
      <c r="A6253" s="79" t="s">
        <v>21779</v>
      </c>
      <c r="B6253" s="80">
        <v>200</v>
      </c>
      <c r="C6253" s="81">
        <v>45345.602990937499</v>
      </c>
      <c r="D6253" s="79" t="s">
        <v>16771</v>
      </c>
    </row>
    <row r="6254" spans="1:4">
      <c r="A6254" s="79" t="s">
        <v>21780</v>
      </c>
      <c r="B6254" s="80">
        <v>100</v>
      </c>
      <c r="C6254" s="81">
        <v>45345.603276701389</v>
      </c>
      <c r="D6254" s="79" t="s">
        <v>16733</v>
      </c>
    </row>
    <row r="6255" spans="1:4">
      <c r="A6255" s="79" t="s">
        <v>21781</v>
      </c>
      <c r="B6255" s="80">
        <v>300</v>
      </c>
      <c r="C6255" s="81">
        <v>45345.60327832176</v>
      </c>
      <c r="D6255" s="79" t="s">
        <v>16679</v>
      </c>
    </row>
    <row r="6256" spans="1:4">
      <c r="A6256" s="79" t="s">
        <v>21782</v>
      </c>
      <c r="B6256" s="80">
        <v>300</v>
      </c>
      <c r="C6256" s="81">
        <v>45345.611954282409</v>
      </c>
      <c r="D6256" s="79" t="s">
        <v>16874</v>
      </c>
    </row>
    <row r="6257" spans="1:4">
      <c r="A6257" s="79" t="s">
        <v>21783</v>
      </c>
      <c r="B6257" s="80">
        <v>1000</v>
      </c>
      <c r="C6257" s="81">
        <v>45345.619341469908</v>
      </c>
      <c r="D6257" s="79" t="s">
        <v>16793</v>
      </c>
    </row>
    <row r="6258" spans="1:4">
      <c r="A6258" s="79" t="s">
        <v>21784</v>
      </c>
      <c r="B6258" s="80">
        <v>5000</v>
      </c>
      <c r="C6258" s="81">
        <v>45345.624407256946</v>
      </c>
      <c r="D6258" s="79" t="s">
        <v>16780</v>
      </c>
    </row>
    <row r="6259" spans="1:4">
      <c r="A6259" s="79" t="s">
        <v>21785</v>
      </c>
      <c r="B6259" s="80">
        <v>500</v>
      </c>
      <c r="C6259" s="81">
        <v>45345.624881678239</v>
      </c>
      <c r="D6259" s="79" t="s">
        <v>16750</v>
      </c>
    </row>
    <row r="6260" spans="1:4">
      <c r="A6260" s="79" t="s">
        <v>21786</v>
      </c>
      <c r="B6260" s="80">
        <v>1000</v>
      </c>
      <c r="C6260" s="81">
        <v>45345.6250153125</v>
      </c>
      <c r="D6260" s="79" t="s">
        <v>16807</v>
      </c>
    </row>
    <row r="6261" spans="1:4">
      <c r="A6261" s="79" t="s">
        <v>21787</v>
      </c>
      <c r="B6261" s="80">
        <v>500</v>
      </c>
      <c r="C6261" s="81">
        <v>45345.62541512731</v>
      </c>
      <c r="D6261" s="79" t="s">
        <v>16935</v>
      </c>
    </row>
    <row r="6262" spans="1:4">
      <c r="A6262" s="79" t="s">
        <v>21788</v>
      </c>
      <c r="B6262" s="80">
        <v>200</v>
      </c>
      <c r="C6262" s="81">
        <v>45345.630268437497</v>
      </c>
      <c r="D6262" s="79" t="s">
        <v>16711</v>
      </c>
    </row>
    <row r="6263" spans="1:4">
      <c r="A6263" s="79" t="s">
        <v>21789</v>
      </c>
      <c r="B6263" s="80">
        <v>100</v>
      </c>
      <c r="C6263" s="81">
        <v>45345.631790196756</v>
      </c>
      <c r="D6263" s="79" t="s">
        <v>16737</v>
      </c>
    </row>
    <row r="6264" spans="1:4">
      <c r="A6264" s="79" t="s">
        <v>21790</v>
      </c>
      <c r="B6264" s="80">
        <v>200</v>
      </c>
      <c r="C6264" s="81">
        <v>45345.633844872682</v>
      </c>
      <c r="D6264" s="79" t="s">
        <v>16711</v>
      </c>
    </row>
    <row r="6265" spans="1:4">
      <c r="A6265" s="79" t="s">
        <v>21791</v>
      </c>
      <c r="B6265" s="80">
        <v>1000</v>
      </c>
      <c r="C6265" s="81">
        <v>45345.634476932872</v>
      </c>
      <c r="D6265" s="79" t="s">
        <v>16771</v>
      </c>
    </row>
    <row r="6266" spans="1:4">
      <c r="A6266" s="79" t="s">
        <v>21792</v>
      </c>
      <c r="B6266" s="80">
        <v>1000</v>
      </c>
      <c r="C6266" s="81">
        <v>45345.634832175921</v>
      </c>
      <c r="D6266" s="79" t="s">
        <v>16803</v>
      </c>
    </row>
    <row r="6267" spans="1:4">
      <c r="A6267" s="79" t="s">
        <v>21793</v>
      </c>
      <c r="B6267" s="80">
        <v>60</v>
      </c>
      <c r="C6267" s="81">
        <v>45345.634852083334</v>
      </c>
      <c r="D6267" s="79" t="s">
        <v>16917</v>
      </c>
    </row>
    <row r="6268" spans="1:4">
      <c r="A6268" s="79" t="s">
        <v>21794</v>
      </c>
      <c r="B6268" s="80">
        <v>100</v>
      </c>
      <c r="C6268" s="81">
        <v>45345.636322071754</v>
      </c>
      <c r="D6268" s="79" t="s">
        <v>16875</v>
      </c>
    </row>
    <row r="6269" spans="1:4">
      <c r="A6269" s="79" t="s">
        <v>21795</v>
      </c>
      <c r="B6269" s="80">
        <v>1000</v>
      </c>
      <c r="C6269" s="81">
        <v>45345.639617858797</v>
      </c>
      <c r="D6269" s="79" t="s">
        <v>16814</v>
      </c>
    </row>
    <row r="6270" spans="1:4">
      <c r="A6270" s="79" t="s">
        <v>21796</v>
      </c>
      <c r="B6270" s="80">
        <v>100</v>
      </c>
      <c r="C6270" s="81">
        <v>45345.649515659723</v>
      </c>
      <c r="D6270" s="79" t="s">
        <v>16752</v>
      </c>
    </row>
    <row r="6271" spans="1:4">
      <c r="A6271" s="79" t="s">
        <v>21797</v>
      </c>
      <c r="B6271" s="80">
        <v>200</v>
      </c>
      <c r="C6271" s="81">
        <v>45345.651153240738</v>
      </c>
      <c r="D6271" s="79" t="s">
        <v>16807</v>
      </c>
    </row>
    <row r="6272" spans="1:4">
      <c r="A6272" s="79" t="s">
        <v>21798</v>
      </c>
      <c r="B6272" s="80">
        <v>100</v>
      </c>
      <c r="C6272" s="81">
        <v>45345.6534908912</v>
      </c>
      <c r="D6272" s="79" t="s">
        <v>16739</v>
      </c>
    </row>
    <row r="6273" spans="1:4">
      <c r="A6273" s="79" t="s">
        <v>21799</v>
      </c>
      <c r="B6273" s="80">
        <v>100</v>
      </c>
      <c r="C6273" s="81">
        <v>45345.659639502315</v>
      </c>
      <c r="D6273" s="79" t="s">
        <v>16711</v>
      </c>
    </row>
    <row r="6274" spans="1:4">
      <c r="A6274" s="79" t="s">
        <v>21800</v>
      </c>
      <c r="B6274" s="80">
        <v>1000</v>
      </c>
      <c r="C6274" s="81">
        <v>45345.665340277774</v>
      </c>
      <c r="D6274" s="79" t="s">
        <v>16684</v>
      </c>
    </row>
    <row r="6275" spans="1:4">
      <c r="A6275" s="79" t="s">
        <v>21801</v>
      </c>
      <c r="B6275" s="80">
        <v>5</v>
      </c>
      <c r="C6275" s="81">
        <v>45345.6656033912</v>
      </c>
      <c r="D6275" s="79" t="s">
        <v>16768</v>
      </c>
    </row>
    <row r="6276" spans="1:4">
      <c r="A6276" s="79" t="s">
        <v>21802</v>
      </c>
      <c r="B6276" s="80">
        <v>2000</v>
      </c>
      <c r="C6276" s="81">
        <v>45345.667646099537</v>
      </c>
      <c r="D6276" s="79" t="s">
        <v>16803</v>
      </c>
    </row>
    <row r="6277" spans="1:4">
      <c r="A6277" s="79" t="s">
        <v>21803</v>
      </c>
      <c r="B6277" s="80">
        <v>300</v>
      </c>
      <c r="C6277" s="81">
        <v>45345.668414201384</v>
      </c>
      <c r="D6277" s="79" t="s">
        <v>16807</v>
      </c>
    </row>
    <row r="6278" spans="1:4">
      <c r="A6278" s="79" t="s">
        <v>21804</v>
      </c>
      <c r="B6278" s="80">
        <v>300</v>
      </c>
      <c r="C6278" s="81">
        <v>45345.669918090272</v>
      </c>
      <c r="D6278" s="79" t="s">
        <v>16721</v>
      </c>
    </row>
    <row r="6279" spans="1:4">
      <c r="A6279" s="79" t="s">
        <v>21805</v>
      </c>
      <c r="B6279" s="80">
        <v>500</v>
      </c>
      <c r="C6279" s="81">
        <v>45345.672130208332</v>
      </c>
      <c r="D6279" s="79" t="s">
        <v>16918</v>
      </c>
    </row>
    <row r="6280" spans="1:4">
      <c r="A6280" s="79" t="s">
        <v>21806</v>
      </c>
      <c r="B6280" s="80">
        <v>100</v>
      </c>
      <c r="C6280" s="81">
        <v>45345.673001122683</v>
      </c>
      <c r="D6280" s="79" t="s">
        <v>16754</v>
      </c>
    </row>
    <row r="6281" spans="1:4">
      <c r="A6281" s="79" t="s">
        <v>21807</v>
      </c>
      <c r="B6281" s="80">
        <v>500</v>
      </c>
      <c r="C6281" s="81">
        <v>45345.67647071759</v>
      </c>
      <c r="D6281" s="79" t="s">
        <v>16759</v>
      </c>
    </row>
    <row r="6282" spans="1:4">
      <c r="A6282" s="79" t="s">
        <v>21808</v>
      </c>
      <c r="B6282" s="80">
        <v>300</v>
      </c>
      <c r="C6282" s="81">
        <v>45345.677761076389</v>
      </c>
      <c r="D6282" s="79" t="s">
        <v>16933</v>
      </c>
    </row>
    <row r="6283" spans="1:4">
      <c r="A6283" s="79" t="s">
        <v>21809</v>
      </c>
      <c r="B6283" s="80">
        <v>200</v>
      </c>
      <c r="C6283" s="81">
        <v>45345.681579282405</v>
      </c>
      <c r="D6283" s="79" t="s">
        <v>16695</v>
      </c>
    </row>
    <row r="6284" spans="1:4">
      <c r="A6284" s="79" t="s">
        <v>21810</v>
      </c>
      <c r="B6284" s="80">
        <v>177</v>
      </c>
      <c r="C6284" s="81">
        <v>45345.68923950231</v>
      </c>
      <c r="D6284" s="79" t="s">
        <v>16682</v>
      </c>
    </row>
    <row r="6285" spans="1:4">
      <c r="A6285" s="79" t="s">
        <v>21811</v>
      </c>
      <c r="B6285" s="80">
        <v>500</v>
      </c>
      <c r="C6285" s="81">
        <v>45345.689475960644</v>
      </c>
      <c r="D6285" s="79" t="s">
        <v>16710</v>
      </c>
    </row>
    <row r="6286" spans="1:4">
      <c r="A6286" s="79" t="s">
        <v>21812</v>
      </c>
      <c r="B6286" s="80">
        <v>5000</v>
      </c>
      <c r="C6286" s="81">
        <v>45345.692447303241</v>
      </c>
      <c r="D6286" s="79" t="s">
        <v>16853</v>
      </c>
    </row>
    <row r="6287" spans="1:4">
      <c r="A6287" s="79" t="s">
        <v>21813</v>
      </c>
      <c r="B6287" s="80">
        <v>70</v>
      </c>
      <c r="C6287" s="81">
        <v>45345.697380439815</v>
      </c>
      <c r="D6287" s="79" t="s">
        <v>16688</v>
      </c>
    </row>
    <row r="6288" spans="1:4">
      <c r="A6288" s="79" t="s">
        <v>21814</v>
      </c>
      <c r="B6288" s="80">
        <v>3000</v>
      </c>
      <c r="C6288" s="81">
        <v>45345.699295451384</v>
      </c>
      <c r="D6288" s="79" t="s">
        <v>16775</v>
      </c>
    </row>
    <row r="6289" spans="1:4">
      <c r="A6289" s="79" t="s">
        <v>21815</v>
      </c>
      <c r="B6289" s="80">
        <v>500</v>
      </c>
      <c r="C6289" s="81">
        <v>45345.701583217589</v>
      </c>
      <c r="D6289" s="79" t="s">
        <v>16778</v>
      </c>
    </row>
    <row r="6290" spans="1:4">
      <c r="A6290" s="79" t="s">
        <v>21816</v>
      </c>
      <c r="B6290" s="80">
        <v>100</v>
      </c>
      <c r="C6290" s="81">
        <v>45345.701749224536</v>
      </c>
      <c r="D6290" s="79" t="s">
        <v>16682</v>
      </c>
    </row>
    <row r="6291" spans="1:4">
      <c r="A6291" s="79" t="s">
        <v>21817</v>
      </c>
      <c r="B6291" s="80">
        <v>5000</v>
      </c>
      <c r="C6291" s="81">
        <v>45345.702432673606</v>
      </c>
      <c r="D6291" s="79" t="s">
        <v>16687</v>
      </c>
    </row>
    <row r="6292" spans="1:4">
      <c r="A6292" s="79" t="s">
        <v>21818</v>
      </c>
      <c r="B6292" s="80">
        <v>5000</v>
      </c>
      <c r="C6292" s="81">
        <v>45345.704914895832</v>
      </c>
      <c r="D6292" s="79" t="s">
        <v>16834</v>
      </c>
    </row>
    <row r="6293" spans="1:4">
      <c r="A6293" s="79" t="s">
        <v>21819</v>
      </c>
      <c r="B6293" s="80">
        <v>100</v>
      </c>
      <c r="C6293" s="81">
        <v>45345.705108912036</v>
      </c>
      <c r="D6293" s="79" t="s">
        <v>16703</v>
      </c>
    </row>
    <row r="6294" spans="1:4">
      <c r="A6294" s="79" t="s">
        <v>21820</v>
      </c>
      <c r="B6294" s="80">
        <v>15000</v>
      </c>
      <c r="C6294" s="81">
        <v>45345.713671412035</v>
      </c>
      <c r="D6294" s="79" t="s">
        <v>16840</v>
      </c>
    </row>
    <row r="6295" spans="1:4">
      <c r="A6295" s="79" t="s">
        <v>21821</v>
      </c>
      <c r="B6295" s="80">
        <v>50</v>
      </c>
      <c r="C6295" s="81">
        <v>45345.715958564811</v>
      </c>
      <c r="D6295" s="79" t="s">
        <v>16844</v>
      </c>
    </row>
    <row r="6296" spans="1:4">
      <c r="A6296" s="79" t="s">
        <v>21822</v>
      </c>
      <c r="B6296" s="80">
        <v>200</v>
      </c>
      <c r="C6296" s="81">
        <v>45345.720816319445</v>
      </c>
      <c r="D6296" s="79" t="s">
        <v>16850</v>
      </c>
    </row>
    <row r="6297" spans="1:4">
      <c r="A6297" s="79" t="s">
        <v>21823</v>
      </c>
      <c r="B6297" s="80">
        <v>500</v>
      </c>
      <c r="C6297" s="81">
        <v>45345.721939699069</v>
      </c>
      <c r="D6297" s="79" t="s">
        <v>16769</v>
      </c>
    </row>
    <row r="6298" spans="1:4">
      <c r="A6298" s="79" t="s">
        <v>21824</v>
      </c>
      <c r="B6298" s="80">
        <v>200</v>
      </c>
      <c r="C6298" s="81">
        <v>45345.727109409723</v>
      </c>
      <c r="D6298" s="79" t="s">
        <v>16811</v>
      </c>
    </row>
    <row r="6299" spans="1:4">
      <c r="A6299" s="79" t="s">
        <v>21825</v>
      </c>
      <c r="B6299" s="80">
        <v>70</v>
      </c>
      <c r="C6299" s="81">
        <v>45345.730041863426</v>
      </c>
      <c r="D6299" s="79" t="s">
        <v>16816</v>
      </c>
    </row>
    <row r="6300" spans="1:4">
      <c r="A6300" s="79" t="s">
        <v>21826</v>
      </c>
      <c r="B6300" s="80">
        <v>1000</v>
      </c>
      <c r="C6300" s="81">
        <v>45345.73569814815</v>
      </c>
      <c r="D6300" s="79" t="s">
        <v>16705</v>
      </c>
    </row>
    <row r="6301" spans="1:4">
      <c r="A6301" s="79" t="s">
        <v>21827</v>
      </c>
      <c r="B6301" s="80">
        <v>200</v>
      </c>
      <c r="C6301" s="81">
        <v>45345.762893634259</v>
      </c>
      <c r="D6301" s="79" t="s">
        <v>16711</v>
      </c>
    </row>
    <row r="6302" spans="1:4">
      <c r="A6302" s="79" t="s">
        <v>21828</v>
      </c>
      <c r="B6302" s="80">
        <v>100</v>
      </c>
      <c r="C6302" s="81">
        <v>45345.773760381941</v>
      </c>
      <c r="D6302" s="79" t="s">
        <v>16664</v>
      </c>
    </row>
    <row r="6303" spans="1:4">
      <c r="A6303" s="79" t="s">
        <v>21829</v>
      </c>
      <c r="B6303" s="80">
        <v>200</v>
      </c>
      <c r="C6303" s="81">
        <v>45345.776866898144</v>
      </c>
      <c r="D6303" s="79" t="s">
        <v>16728</v>
      </c>
    </row>
    <row r="6304" spans="1:4">
      <c r="A6304" s="79" t="s">
        <v>21830</v>
      </c>
      <c r="B6304" s="80">
        <v>200</v>
      </c>
      <c r="C6304" s="81">
        <v>45345.783757557867</v>
      </c>
      <c r="D6304" s="79" t="s">
        <v>16675</v>
      </c>
    </row>
    <row r="6305" spans="1:4">
      <c r="A6305" s="79" t="s">
        <v>21831</v>
      </c>
      <c r="B6305" s="80">
        <v>1000</v>
      </c>
      <c r="C6305" s="81">
        <v>45345.8056315625</v>
      </c>
      <c r="D6305" s="79" t="s">
        <v>16676</v>
      </c>
    </row>
    <row r="6306" spans="1:4">
      <c r="A6306" s="79" t="s">
        <v>21832</v>
      </c>
      <c r="B6306" s="80">
        <v>6002.93</v>
      </c>
      <c r="C6306" s="81">
        <v>45345.819992094905</v>
      </c>
      <c r="D6306" s="79" t="s">
        <v>16661</v>
      </c>
    </row>
    <row r="6307" spans="1:4">
      <c r="A6307" s="79" t="s">
        <v>21833</v>
      </c>
      <c r="B6307" s="80">
        <v>100</v>
      </c>
      <c r="C6307" s="81">
        <v>45345.830733333329</v>
      </c>
      <c r="D6307" s="79" t="s">
        <v>16912</v>
      </c>
    </row>
    <row r="6308" spans="1:4">
      <c r="A6308" s="79" t="s">
        <v>21834</v>
      </c>
      <c r="B6308" s="80">
        <v>500</v>
      </c>
      <c r="C6308" s="81">
        <v>45345.831501238426</v>
      </c>
      <c r="D6308" s="79" t="s">
        <v>16903</v>
      </c>
    </row>
    <row r="6309" spans="1:4">
      <c r="A6309" s="79" t="s">
        <v>21835</v>
      </c>
      <c r="B6309" s="80">
        <v>1000</v>
      </c>
      <c r="C6309" s="81">
        <v>45345.850353321759</v>
      </c>
      <c r="D6309" s="79" t="s">
        <v>16711</v>
      </c>
    </row>
    <row r="6310" spans="1:4">
      <c r="A6310" s="79" t="s">
        <v>21836</v>
      </c>
      <c r="B6310" s="80">
        <v>1000</v>
      </c>
      <c r="C6310" s="81">
        <v>45345.859567511572</v>
      </c>
      <c r="D6310" s="79" t="s">
        <v>16882</v>
      </c>
    </row>
    <row r="6311" spans="1:4">
      <c r="A6311" s="79" t="s">
        <v>21837</v>
      </c>
      <c r="B6311" s="80">
        <v>2621</v>
      </c>
      <c r="C6311" s="81">
        <v>45345.873174502311</v>
      </c>
      <c r="D6311" s="79" t="s">
        <v>16865</v>
      </c>
    </row>
    <row r="6312" spans="1:4">
      <c r="A6312" s="79" t="s">
        <v>21838</v>
      </c>
      <c r="B6312" s="80">
        <v>100</v>
      </c>
      <c r="C6312" s="81">
        <v>45345.879701041667</v>
      </c>
      <c r="D6312" s="79" t="s">
        <v>16773</v>
      </c>
    </row>
    <row r="6313" spans="1:4">
      <c r="A6313" s="79" t="s">
        <v>21839</v>
      </c>
      <c r="B6313" s="80">
        <v>100</v>
      </c>
      <c r="C6313" s="81">
        <v>45345.883745983796</v>
      </c>
      <c r="D6313" s="79" t="s">
        <v>16707</v>
      </c>
    </row>
    <row r="6314" spans="1:4">
      <c r="A6314" s="79" t="s">
        <v>21840</v>
      </c>
      <c r="B6314" s="80">
        <v>1000</v>
      </c>
      <c r="C6314" s="81">
        <v>45345.900111574076</v>
      </c>
      <c r="D6314" s="79" t="s">
        <v>16890</v>
      </c>
    </row>
    <row r="6315" spans="1:4">
      <c r="A6315" s="79" t="s">
        <v>21841</v>
      </c>
      <c r="B6315" s="80">
        <v>30</v>
      </c>
      <c r="C6315" s="81">
        <v>45345.900712187497</v>
      </c>
      <c r="D6315" s="79" t="s">
        <v>16874</v>
      </c>
    </row>
    <row r="6316" spans="1:4">
      <c r="A6316" s="79" t="s">
        <v>21842</v>
      </c>
      <c r="B6316" s="80">
        <v>500</v>
      </c>
      <c r="C6316" s="81">
        <v>45345.901789930555</v>
      </c>
      <c r="D6316" s="79" t="s">
        <v>16823</v>
      </c>
    </row>
    <row r="6317" spans="1:4">
      <c r="A6317" s="79" t="s">
        <v>21843</v>
      </c>
      <c r="B6317" s="80">
        <v>333</v>
      </c>
      <c r="C6317" s="81">
        <v>45345.910947881945</v>
      </c>
      <c r="D6317" s="79" t="s">
        <v>16883</v>
      </c>
    </row>
    <row r="6318" spans="1:4">
      <c r="A6318" s="79" t="s">
        <v>21844</v>
      </c>
      <c r="B6318" s="80">
        <v>2405</v>
      </c>
      <c r="C6318" s="81">
        <v>45345.91325262731</v>
      </c>
      <c r="D6318" s="79" t="s">
        <v>16822</v>
      </c>
    </row>
    <row r="6319" spans="1:4">
      <c r="A6319" s="79" t="s">
        <v>21845</v>
      </c>
      <c r="B6319" s="80">
        <v>1000</v>
      </c>
      <c r="C6319" s="81">
        <v>45345.919028668977</v>
      </c>
      <c r="D6319" s="79" t="s">
        <v>16664</v>
      </c>
    </row>
    <row r="6320" spans="1:4">
      <c r="A6320" s="79" t="s">
        <v>21846</v>
      </c>
      <c r="B6320" s="80">
        <v>95</v>
      </c>
      <c r="C6320" s="81">
        <v>45345.919186724532</v>
      </c>
      <c r="D6320" s="79" t="s">
        <v>16773</v>
      </c>
    </row>
    <row r="6321" spans="1:4">
      <c r="A6321" s="79" t="s">
        <v>21847</v>
      </c>
      <c r="B6321" s="80">
        <v>100</v>
      </c>
      <c r="C6321" s="81">
        <v>45345.919268136575</v>
      </c>
      <c r="D6321" s="79" t="s">
        <v>16853</v>
      </c>
    </row>
    <row r="6322" spans="1:4">
      <c r="A6322" s="79" t="s">
        <v>21848</v>
      </c>
      <c r="B6322" s="80">
        <v>100</v>
      </c>
      <c r="C6322" s="81">
        <v>45345.922874270829</v>
      </c>
      <c r="D6322" s="79" t="s">
        <v>16805</v>
      </c>
    </row>
    <row r="6323" spans="1:4">
      <c r="A6323" s="79" t="s">
        <v>21849</v>
      </c>
      <c r="B6323" s="80">
        <v>100</v>
      </c>
      <c r="C6323" s="81">
        <v>45345.934412002316</v>
      </c>
      <c r="D6323" s="79" t="s">
        <v>16749</v>
      </c>
    </row>
    <row r="6324" spans="1:4">
      <c r="A6324" s="79" t="s">
        <v>21850</v>
      </c>
      <c r="B6324" s="80">
        <v>1000</v>
      </c>
      <c r="C6324" s="81">
        <v>45345.93792207176</v>
      </c>
      <c r="D6324" s="79" t="s">
        <v>16798</v>
      </c>
    </row>
    <row r="6325" spans="1:4">
      <c r="A6325" s="79" t="s">
        <v>21851</v>
      </c>
      <c r="B6325" s="80">
        <v>500</v>
      </c>
      <c r="C6325" s="81">
        <v>45345.940543402779</v>
      </c>
      <c r="D6325" s="79" t="s">
        <v>16881</v>
      </c>
    </row>
    <row r="6326" spans="1:4">
      <c r="A6326" s="79" t="s">
        <v>21852</v>
      </c>
      <c r="B6326" s="80">
        <v>25</v>
      </c>
      <c r="C6326" s="81">
        <v>45345.943737384259</v>
      </c>
      <c r="D6326" s="79" t="s">
        <v>16875</v>
      </c>
    </row>
    <row r="6327" spans="1:4">
      <c r="A6327" s="79" t="s">
        <v>21853</v>
      </c>
      <c r="B6327" s="80">
        <v>100</v>
      </c>
      <c r="C6327" s="81">
        <v>45345.946356053239</v>
      </c>
      <c r="D6327" s="79" t="s">
        <v>16869</v>
      </c>
    </row>
    <row r="6328" spans="1:4">
      <c r="A6328" s="79" t="s">
        <v>21854</v>
      </c>
      <c r="B6328" s="80">
        <v>20</v>
      </c>
      <c r="C6328" s="81">
        <v>45345.95323619213</v>
      </c>
      <c r="D6328" s="79" t="s">
        <v>16776</v>
      </c>
    </row>
    <row r="6329" spans="1:4">
      <c r="A6329" s="79" t="s">
        <v>21855</v>
      </c>
      <c r="B6329" s="80">
        <v>70</v>
      </c>
      <c r="C6329" s="81">
        <v>45345.955682488428</v>
      </c>
      <c r="D6329" s="79" t="s">
        <v>16891</v>
      </c>
    </row>
    <row r="6330" spans="1:4">
      <c r="A6330" s="79" t="s">
        <v>21856</v>
      </c>
      <c r="B6330" s="80">
        <v>400</v>
      </c>
      <c r="C6330" s="81">
        <v>45345.965650891201</v>
      </c>
      <c r="D6330" s="79" t="s">
        <v>16675</v>
      </c>
    </row>
    <row r="6331" spans="1:4">
      <c r="A6331" s="79" t="s">
        <v>21857</v>
      </c>
      <c r="B6331" s="80">
        <v>500</v>
      </c>
      <c r="C6331" s="81">
        <v>45345.969367673606</v>
      </c>
      <c r="D6331" s="79" t="s">
        <v>16877</v>
      </c>
    </row>
    <row r="6332" spans="1:4">
      <c r="A6332" s="79" t="s">
        <v>21858</v>
      </c>
      <c r="B6332" s="80">
        <v>200</v>
      </c>
      <c r="C6332" s="81">
        <v>45345.976051354162</v>
      </c>
      <c r="D6332" s="79" t="s">
        <v>16711</v>
      </c>
    </row>
    <row r="6333" spans="1:4">
      <c r="A6333" s="79" t="s">
        <v>21859</v>
      </c>
      <c r="B6333" s="80">
        <v>100</v>
      </c>
      <c r="C6333" s="81">
        <v>45345.981652777773</v>
      </c>
      <c r="D6333" s="79" t="s">
        <v>16728</v>
      </c>
    </row>
    <row r="6334" spans="1:4">
      <c r="A6334" s="79" t="s">
        <v>21860</v>
      </c>
      <c r="B6334" s="80">
        <v>1000</v>
      </c>
      <c r="C6334" s="81">
        <v>45345.984663506941</v>
      </c>
      <c r="D6334" s="79" t="s">
        <v>16736</v>
      </c>
    </row>
    <row r="6335" spans="1:4">
      <c r="A6335" s="79" t="s">
        <v>21861</v>
      </c>
      <c r="B6335" s="80">
        <v>600</v>
      </c>
      <c r="C6335" s="81">
        <v>45345.986770138887</v>
      </c>
      <c r="D6335" s="79" t="s">
        <v>16835</v>
      </c>
    </row>
    <row r="6336" spans="1:4">
      <c r="A6336" s="79" t="s">
        <v>21862</v>
      </c>
      <c r="B6336" s="80">
        <v>131.12</v>
      </c>
      <c r="C6336" s="81">
        <v>45345.991326932868</v>
      </c>
      <c r="D6336" s="79" t="s">
        <v>16793</v>
      </c>
    </row>
    <row r="6337" spans="1:4">
      <c r="A6337" s="79" t="s">
        <v>21863</v>
      </c>
      <c r="B6337" s="80">
        <v>500</v>
      </c>
      <c r="C6337" s="81">
        <v>45345.992690474537</v>
      </c>
      <c r="D6337" s="79" t="s">
        <v>16783</v>
      </c>
    </row>
    <row r="6338" spans="1:4">
      <c r="A6338" s="79" t="s">
        <v>21864</v>
      </c>
      <c r="B6338" s="80">
        <v>200</v>
      </c>
      <c r="C6338" s="81">
        <v>45346.007145868054</v>
      </c>
      <c r="D6338" s="79" t="s">
        <v>16821</v>
      </c>
    </row>
    <row r="6339" spans="1:4">
      <c r="A6339" s="79" t="s">
        <v>21865</v>
      </c>
      <c r="B6339" s="80">
        <v>100</v>
      </c>
      <c r="C6339" s="81">
        <v>45346.008263310185</v>
      </c>
      <c r="D6339" s="79" t="s">
        <v>16827</v>
      </c>
    </row>
    <row r="6340" spans="1:4">
      <c r="A6340" s="79" t="s">
        <v>21866</v>
      </c>
      <c r="B6340" s="80">
        <v>132</v>
      </c>
      <c r="C6340" s="81">
        <v>45346.013818252315</v>
      </c>
      <c r="D6340" s="79" t="s">
        <v>16824</v>
      </c>
    </row>
    <row r="6341" spans="1:4">
      <c r="A6341" s="79" t="s">
        <v>21867</v>
      </c>
      <c r="B6341" s="80">
        <v>200</v>
      </c>
      <c r="C6341" s="81">
        <v>45346.020991319441</v>
      </c>
      <c r="D6341" s="79" t="s">
        <v>16711</v>
      </c>
    </row>
    <row r="6342" spans="1:4">
      <c r="A6342" s="79" t="s">
        <v>21868</v>
      </c>
      <c r="B6342" s="80">
        <v>95</v>
      </c>
      <c r="C6342" s="81">
        <v>45346.024886689811</v>
      </c>
      <c r="D6342" s="79" t="s">
        <v>16773</v>
      </c>
    </row>
    <row r="6343" spans="1:4">
      <c r="A6343" s="79" t="s">
        <v>21869</v>
      </c>
      <c r="B6343" s="80">
        <v>95</v>
      </c>
      <c r="C6343" s="81">
        <v>45346.026947256942</v>
      </c>
      <c r="D6343" s="79" t="s">
        <v>16773</v>
      </c>
    </row>
    <row r="6344" spans="1:4">
      <c r="A6344" s="79" t="s">
        <v>21870</v>
      </c>
      <c r="B6344" s="80">
        <v>95</v>
      </c>
      <c r="C6344" s="81">
        <v>45346.029688194445</v>
      </c>
      <c r="D6344" s="79" t="s">
        <v>16773</v>
      </c>
    </row>
    <row r="6345" spans="1:4">
      <c r="A6345" s="79" t="s">
        <v>21871</v>
      </c>
      <c r="B6345" s="80">
        <v>5</v>
      </c>
      <c r="C6345" s="81">
        <v>45346.045850115741</v>
      </c>
      <c r="D6345" s="79" t="s">
        <v>16843</v>
      </c>
    </row>
    <row r="6346" spans="1:4">
      <c r="A6346" s="79" t="s">
        <v>21872</v>
      </c>
      <c r="B6346" s="80">
        <v>100</v>
      </c>
      <c r="C6346" s="81">
        <v>45346.055781481482</v>
      </c>
      <c r="D6346" s="79" t="s">
        <v>16796</v>
      </c>
    </row>
    <row r="6347" spans="1:4">
      <c r="A6347" s="79" t="s">
        <v>21873</v>
      </c>
      <c r="B6347" s="80">
        <v>200</v>
      </c>
      <c r="C6347" s="81">
        <v>45346.065598298606</v>
      </c>
      <c r="D6347" s="79" t="s">
        <v>16734</v>
      </c>
    </row>
    <row r="6348" spans="1:4">
      <c r="A6348" s="79" t="s">
        <v>21874</v>
      </c>
      <c r="B6348" s="80">
        <v>1000</v>
      </c>
      <c r="C6348" s="81">
        <v>45346.112983796294</v>
      </c>
      <c r="D6348" s="79" t="s">
        <v>16798</v>
      </c>
    </row>
    <row r="6349" spans="1:4">
      <c r="A6349" s="79" t="s">
        <v>21875</v>
      </c>
      <c r="B6349" s="80">
        <v>7000</v>
      </c>
      <c r="C6349" s="81">
        <v>45346.114150081019</v>
      </c>
      <c r="D6349" s="79" t="s">
        <v>16909</v>
      </c>
    </row>
    <row r="6350" spans="1:4">
      <c r="A6350" s="79" t="s">
        <v>21876</v>
      </c>
      <c r="B6350" s="80">
        <v>1000</v>
      </c>
      <c r="C6350" s="81">
        <v>45346.156300462964</v>
      </c>
      <c r="D6350" s="79" t="s">
        <v>16807</v>
      </c>
    </row>
    <row r="6351" spans="1:4">
      <c r="A6351" s="79" t="s">
        <v>21877</v>
      </c>
      <c r="B6351" s="80">
        <v>100</v>
      </c>
      <c r="C6351" s="81">
        <v>45346.162867708328</v>
      </c>
      <c r="D6351" s="79" t="s">
        <v>16864</v>
      </c>
    </row>
    <row r="6352" spans="1:4">
      <c r="A6352" s="79" t="s">
        <v>21878</v>
      </c>
      <c r="B6352" s="80">
        <v>100</v>
      </c>
      <c r="C6352" s="81">
        <v>45346.324662303239</v>
      </c>
      <c r="D6352" s="79" t="s">
        <v>16812</v>
      </c>
    </row>
    <row r="6353" spans="1:4">
      <c r="A6353" s="79" t="s">
        <v>21879</v>
      </c>
      <c r="B6353" s="80">
        <v>200</v>
      </c>
      <c r="C6353" s="81">
        <v>45346.327818252314</v>
      </c>
      <c r="D6353" s="79" t="s">
        <v>16667</v>
      </c>
    </row>
    <row r="6354" spans="1:4">
      <c r="A6354" s="79" t="s">
        <v>21880</v>
      </c>
      <c r="B6354" s="80">
        <v>3</v>
      </c>
      <c r="C6354" s="81">
        <v>45346.331793981481</v>
      </c>
      <c r="D6354" s="79" t="s">
        <v>16676</v>
      </c>
    </row>
    <row r="6355" spans="1:4">
      <c r="A6355" s="79" t="s">
        <v>21881</v>
      </c>
      <c r="B6355" s="80">
        <v>100</v>
      </c>
      <c r="C6355" s="81">
        <v>45346.336282905089</v>
      </c>
      <c r="D6355" s="79" t="s">
        <v>16798</v>
      </c>
    </row>
    <row r="6356" spans="1:4">
      <c r="A6356" s="79" t="s">
        <v>21882</v>
      </c>
      <c r="B6356" s="80">
        <v>50</v>
      </c>
      <c r="C6356" s="81">
        <v>45346.342677002314</v>
      </c>
      <c r="D6356" s="79" t="s">
        <v>16855</v>
      </c>
    </row>
    <row r="6357" spans="1:4">
      <c r="A6357" s="79" t="s">
        <v>21883</v>
      </c>
      <c r="B6357" s="80">
        <v>500</v>
      </c>
      <c r="C6357" s="81">
        <v>45346.358216979163</v>
      </c>
      <c r="D6357" s="79" t="s">
        <v>16704</v>
      </c>
    </row>
    <row r="6358" spans="1:4">
      <c r="A6358" s="79" t="s">
        <v>21884</v>
      </c>
      <c r="B6358" s="80">
        <v>100</v>
      </c>
      <c r="C6358" s="81">
        <v>45346.374374618055</v>
      </c>
      <c r="D6358" s="79" t="s">
        <v>16900</v>
      </c>
    </row>
    <row r="6359" spans="1:4">
      <c r="A6359" s="79" t="s">
        <v>21885</v>
      </c>
      <c r="B6359" s="80">
        <v>200</v>
      </c>
      <c r="C6359" s="81">
        <v>45346.375710219909</v>
      </c>
      <c r="D6359" s="79" t="s">
        <v>16865</v>
      </c>
    </row>
    <row r="6360" spans="1:4">
      <c r="A6360" s="79" t="s">
        <v>21886</v>
      </c>
      <c r="B6360" s="80">
        <v>95</v>
      </c>
      <c r="C6360" s="81">
        <v>45346.386282372681</v>
      </c>
      <c r="D6360" s="79" t="s">
        <v>16773</v>
      </c>
    </row>
    <row r="6361" spans="1:4">
      <c r="A6361" s="79" t="s">
        <v>21887</v>
      </c>
      <c r="B6361" s="80">
        <v>400</v>
      </c>
      <c r="C6361" s="81">
        <v>45346.401061921293</v>
      </c>
      <c r="D6361" s="79" t="s">
        <v>16747</v>
      </c>
    </row>
    <row r="6362" spans="1:4">
      <c r="A6362" s="79" t="s">
        <v>21888</v>
      </c>
      <c r="B6362" s="80">
        <v>200</v>
      </c>
      <c r="C6362" s="81">
        <v>45346.402135497687</v>
      </c>
      <c r="D6362" s="79" t="s">
        <v>16711</v>
      </c>
    </row>
    <row r="6363" spans="1:4">
      <c r="A6363" s="79" t="s">
        <v>21889</v>
      </c>
      <c r="B6363" s="80">
        <v>1000</v>
      </c>
      <c r="C6363" s="81">
        <v>45346.410075497683</v>
      </c>
      <c r="D6363" s="79" t="s">
        <v>16778</v>
      </c>
    </row>
    <row r="6364" spans="1:4">
      <c r="A6364" s="79" t="s">
        <v>21890</v>
      </c>
      <c r="B6364" s="80">
        <v>100</v>
      </c>
      <c r="C6364" s="81">
        <v>45346.411969293978</v>
      </c>
      <c r="D6364" s="79" t="s">
        <v>16796</v>
      </c>
    </row>
    <row r="6365" spans="1:4">
      <c r="A6365" s="79" t="s">
        <v>21891</v>
      </c>
      <c r="B6365" s="80">
        <v>200</v>
      </c>
      <c r="C6365" s="81">
        <v>45346.417927662034</v>
      </c>
      <c r="D6365" s="79" t="s">
        <v>16820</v>
      </c>
    </row>
    <row r="6366" spans="1:4">
      <c r="A6366" s="79" t="s">
        <v>21892</v>
      </c>
      <c r="B6366" s="80">
        <v>3</v>
      </c>
      <c r="C6366" s="81">
        <v>45346.427942129631</v>
      </c>
      <c r="D6366" s="79" t="s">
        <v>16676</v>
      </c>
    </row>
    <row r="6367" spans="1:4">
      <c r="A6367" s="79" t="s">
        <v>21893</v>
      </c>
      <c r="B6367" s="80">
        <v>300</v>
      </c>
      <c r="C6367" s="81">
        <v>45346.43351909722</v>
      </c>
      <c r="D6367" s="79" t="s">
        <v>16865</v>
      </c>
    </row>
    <row r="6368" spans="1:4">
      <c r="A6368" s="79" t="s">
        <v>21894</v>
      </c>
      <c r="B6368" s="80">
        <v>100</v>
      </c>
      <c r="C6368" s="81">
        <v>45346.437044062499</v>
      </c>
      <c r="D6368" s="79" t="s">
        <v>16848</v>
      </c>
    </row>
    <row r="6369" spans="1:4">
      <c r="A6369" s="79" t="s">
        <v>21895</v>
      </c>
      <c r="B6369" s="80">
        <v>5000</v>
      </c>
      <c r="C6369" s="81">
        <v>45346.45167642361</v>
      </c>
      <c r="D6369" s="79" t="s">
        <v>16818</v>
      </c>
    </row>
    <row r="6370" spans="1:4">
      <c r="A6370" s="79" t="s">
        <v>21896</v>
      </c>
      <c r="B6370" s="80">
        <v>100</v>
      </c>
      <c r="C6370" s="81">
        <v>45346.455074074074</v>
      </c>
      <c r="D6370" s="79" t="s">
        <v>16762</v>
      </c>
    </row>
    <row r="6371" spans="1:4">
      <c r="A6371" s="79" t="s">
        <v>21897</v>
      </c>
      <c r="B6371" s="80">
        <v>200</v>
      </c>
      <c r="C6371" s="81">
        <v>45346.459810914348</v>
      </c>
      <c r="D6371" s="79" t="s">
        <v>16818</v>
      </c>
    </row>
    <row r="6372" spans="1:4">
      <c r="A6372" s="79" t="s">
        <v>21898</v>
      </c>
      <c r="B6372" s="80">
        <v>100</v>
      </c>
      <c r="C6372" s="81">
        <v>45346.477839317129</v>
      </c>
      <c r="D6372" s="79" t="s">
        <v>16930</v>
      </c>
    </row>
    <row r="6373" spans="1:4">
      <c r="A6373" s="79" t="s">
        <v>21899</v>
      </c>
      <c r="B6373" s="80">
        <v>160</v>
      </c>
      <c r="C6373" s="81">
        <v>45346.481546215276</v>
      </c>
      <c r="D6373" s="79" t="s">
        <v>16938</v>
      </c>
    </row>
    <row r="6374" spans="1:4">
      <c r="A6374" s="79" t="s">
        <v>21900</v>
      </c>
      <c r="B6374" s="80">
        <v>20</v>
      </c>
      <c r="C6374" s="81">
        <v>45346.492170983794</v>
      </c>
      <c r="D6374" s="79" t="s">
        <v>16776</v>
      </c>
    </row>
    <row r="6375" spans="1:4">
      <c r="A6375" s="79" t="s">
        <v>21901</v>
      </c>
      <c r="B6375" s="80">
        <v>100</v>
      </c>
      <c r="C6375" s="81">
        <v>45346.492330173613</v>
      </c>
      <c r="D6375" s="79" t="s">
        <v>16661</v>
      </c>
    </row>
    <row r="6376" spans="1:4">
      <c r="A6376" s="79" t="s">
        <v>21902</v>
      </c>
      <c r="B6376" s="80">
        <v>100</v>
      </c>
      <c r="C6376" s="81">
        <v>45346.500200312497</v>
      </c>
      <c r="D6376" s="79" t="s">
        <v>16754</v>
      </c>
    </row>
    <row r="6377" spans="1:4">
      <c r="A6377" s="79" t="s">
        <v>21903</v>
      </c>
      <c r="B6377" s="80">
        <v>100</v>
      </c>
      <c r="C6377" s="81">
        <v>45346.521554976847</v>
      </c>
      <c r="D6377" s="79" t="s">
        <v>16810</v>
      </c>
    </row>
    <row r="6378" spans="1:4">
      <c r="A6378" s="79" t="s">
        <v>21904</v>
      </c>
      <c r="B6378" s="80">
        <v>200</v>
      </c>
      <c r="C6378" s="81">
        <v>45346.524735648149</v>
      </c>
      <c r="D6378" s="79" t="s">
        <v>16711</v>
      </c>
    </row>
    <row r="6379" spans="1:4">
      <c r="A6379" s="79" t="s">
        <v>21905</v>
      </c>
      <c r="B6379" s="80">
        <v>500</v>
      </c>
      <c r="C6379" s="81">
        <v>45346.531749386573</v>
      </c>
      <c r="D6379" s="79" t="s">
        <v>16708</v>
      </c>
    </row>
    <row r="6380" spans="1:4">
      <c r="A6380" s="79" t="s">
        <v>21906</v>
      </c>
      <c r="B6380" s="80">
        <v>200</v>
      </c>
      <c r="C6380" s="81">
        <v>45346.544363159723</v>
      </c>
      <c r="D6380" s="79" t="s">
        <v>16711</v>
      </c>
    </row>
    <row r="6381" spans="1:4">
      <c r="A6381" s="79" t="s">
        <v>21907</v>
      </c>
      <c r="B6381" s="80">
        <v>2500</v>
      </c>
      <c r="C6381" s="81">
        <v>45346.544373923607</v>
      </c>
      <c r="D6381" s="79" t="s">
        <v>16678</v>
      </c>
    </row>
    <row r="6382" spans="1:4">
      <c r="A6382" s="79" t="s">
        <v>21908</v>
      </c>
      <c r="B6382" s="80">
        <v>777</v>
      </c>
      <c r="C6382" s="81">
        <v>45346.546026006945</v>
      </c>
      <c r="D6382" s="79" t="s">
        <v>16702</v>
      </c>
    </row>
    <row r="6383" spans="1:4">
      <c r="A6383" s="79" t="s">
        <v>21909</v>
      </c>
      <c r="B6383" s="80">
        <v>200</v>
      </c>
      <c r="C6383" s="81">
        <v>45346.575714548606</v>
      </c>
      <c r="D6383" s="79" t="s">
        <v>16772</v>
      </c>
    </row>
    <row r="6384" spans="1:4">
      <c r="A6384" s="79" t="s">
        <v>21910</v>
      </c>
      <c r="B6384" s="80">
        <v>310</v>
      </c>
      <c r="C6384" s="81">
        <v>45346.584948611111</v>
      </c>
      <c r="D6384" s="79" t="s">
        <v>16683</v>
      </c>
    </row>
    <row r="6385" spans="1:4">
      <c r="A6385" s="79" t="s">
        <v>21911</v>
      </c>
      <c r="B6385" s="80">
        <v>100</v>
      </c>
      <c r="C6385" s="81">
        <v>45346.587596030091</v>
      </c>
      <c r="D6385" s="79" t="s">
        <v>16747</v>
      </c>
    </row>
    <row r="6386" spans="1:4">
      <c r="A6386" s="79" t="s">
        <v>21912</v>
      </c>
      <c r="B6386" s="80">
        <v>277.94</v>
      </c>
      <c r="C6386" s="81">
        <v>45346.59203206018</v>
      </c>
      <c r="D6386" s="79" t="s">
        <v>16738</v>
      </c>
    </row>
    <row r="6387" spans="1:4">
      <c r="A6387" s="79" t="s">
        <v>21913</v>
      </c>
      <c r="B6387" s="80">
        <v>100</v>
      </c>
      <c r="C6387" s="81">
        <v>45346.604608182868</v>
      </c>
      <c r="D6387" s="79" t="s">
        <v>16668</v>
      </c>
    </row>
    <row r="6388" spans="1:4">
      <c r="A6388" s="79" t="s">
        <v>21914</v>
      </c>
      <c r="B6388" s="80">
        <v>200</v>
      </c>
      <c r="C6388" s="81">
        <v>45346.605424386573</v>
      </c>
      <c r="D6388" s="79" t="s">
        <v>16711</v>
      </c>
    </row>
    <row r="6389" spans="1:4">
      <c r="A6389" s="79" t="s">
        <v>21915</v>
      </c>
      <c r="B6389" s="80">
        <v>100</v>
      </c>
      <c r="C6389" s="81">
        <v>45346.613299618053</v>
      </c>
      <c r="D6389" s="79" t="s">
        <v>16664</v>
      </c>
    </row>
    <row r="6390" spans="1:4">
      <c r="A6390" s="79" t="s">
        <v>21916</v>
      </c>
      <c r="B6390" s="80">
        <v>100</v>
      </c>
      <c r="C6390" s="81">
        <v>45346.623011805554</v>
      </c>
      <c r="D6390" s="79" t="s">
        <v>16863</v>
      </c>
    </row>
    <row r="6391" spans="1:4">
      <c r="A6391" s="79" t="s">
        <v>21917</v>
      </c>
      <c r="B6391" s="80">
        <v>300</v>
      </c>
      <c r="C6391" s="81">
        <v>45346.627272303238</v>
      </c>
      <c r="D6391" s="79" t="s">
        <v>16776</v>
      </c>
    </row>
    <row r="6392" spans="1:4">
      <c r="A6392" s="79" t="s">
        <v>21918</v>
      </c>
      <c r="B6392" s="80">
        <v>95</v>
      </c>
      <c r="C6392" s="81">
        <v>45346.630019328702</v>
      </c>
      <c r="D6392" s="79" t="s">
        <v>16773</v>
      </c>
    </row>
    <row r="6393" spans="1:4">
      <c r="A6393" s="79" t="s">
        <v>21919</v>
      </c>
      <c r="B6393" s="80">
        <v>3</v>
      </c>
      <c r="C6393" s="81">
        <v>45346.63878981481</v>
      </c>
      <c r="D6393" s="79" t="s">
        <v>16676</v>
      </c>
    </row>
    <row r="6394" spans="1:4">
      <c r="A6394" s="79" t="s">
        <v>21920</v>
      </c>
      <c r="B6394" s="80">
        <v>200</v>
      </c>
      <c r="C6394" s="81">
        <v>45346.679678159722</v>
      </c>
      <c r="D6394" s="79" t="s">
        <v>16859</v>
      </c>
    </row>
    <row r="6395" spans="1:4">
      <c r="A6395" s="79" t="s">
        <v>21921</v>
      </c>
      <c r="B6395" s="80">
        <v>100</v>
      </c>
      <c r="C6395" s="81">
        <v>45346.692497372685</v>
      </c>
      <c r="D6395" s="79" t="s">
        <v>16704</v>
      </c>
    </row>
    <row r="6396" spans="1:4">
      <c r="A6396" s="79" t="s">
        <v>21922</v>
      </c>
      <c r="B6396" s="80">
        <v>100</v>
      </c>
      <c r="C6396" s="81">
        <v>45346.721336145834</v>
      </c>
      <c r="D6396" s="79" t="s">
        <v>16951</v>
      </c>
    </row>
    <row r="6397" spans="1:4">
      <c r="A6397" s="79" t="s">
        <v>21923</v>
      </c>
      <c r="B6397" s="80">
        <v>500</v>
      </c>
      <c r="C6397" s="81">
        <v>45346.725711689811</v>
      </c>
      <c r="D6397" s="79" t="s">
        <v>16752</v>
      </c>
    </row>
    <row r="6398" spans="1:4">
      <c r="A6398" s="79" t="s">
        <v>21924</v>
      </c>
      <c r="B6398" s="80">
        <v>300</v>
      </c>
      <c r="C6398" s="81">
        <v>45346.728763657404</v>
      </c>
      <c r="D6398" s="79" t="s">
        <v>16745</v>
      </c>
    </row>
    <row r="6399" spans="1:4">
      <c r="A6399" s="79" t="s">
        <v>21925</v>
      </c>
      <c r="B6399" s="80">
        <v>200</v>
      </c>
      <c r="C6399" s="81">
        <v>45346.732637928239</v>
      </c>
      <c r="D6399" s="79" t="s">
        <v>16733</v>
      </c>
    </row>
    <row r="6400" spans="1:4">
      <c r="A6400" s="79" t="s">
        <v>21926</v>
      </c>
      <c r="B6400" s="80">
        <v>100</v>
      </c>
      <c r="C6400" s="81">
        <v>45346.757909837965</v>
      </c>
      <c r="D6400" s="79" t="s">
        <v>16865</v>
      </c>
    </row>
    <row r="6401" spans="1:4">
      <c r="A6401" s="79" t="s">
        <v>21927</v>
      </c>
      <c r="B6401" s="80">
        <v>100</v>
      </c>
      <c r="C6401" s="81">
        <v>45346.771411377311</v>
      </c>
      <c r="D6401" s="79" t="s">
        <v>16847</v>
      </c>
    </row>
    <row r="6402" spans="1:4">
      <c r="A6402" s="79" t="s">
        <v>21928</v>
      </c>
      <c r="B6402" s="80">
        <v>100</v>
      </c>
      <c r="C6402" s="81">
        <v>45346.781852662032</v>
      </c>
      <c r="D6402" s="79" t="s">
        <v>16708</v>
      </c>
    </row>
    <row r="6403" spans="1:4">
      <c r="A6403" s="79" t="s">
        <v>21929</v>
      </c>
      <c r="B6403" s="80">
        <v>200</v>
      </c>
      <c r="C6403" s="81">
        <v>45346.784216053238</v>
      </c>
      <c r="D6403" s="79" t="s">
        <v>16711</v>
      </c>
    </row>
    <row r="6404" spans="1:4">
      <c r="A6404" s="79" t="s">
        <v>21930</v>
      </c>
      <c r="B6404" s="80">
        <v>700</v>
      </c>
      <c r="C6404" s="81">
        <v>45346.793783877314</v>
      </c>
      <c r="D6404" s="79" t="s">
        <v>16873</v>
      </c>
    </row>
    <row r="6405" spans="1:4">
      <c r="A6405" s="79" t="s">
        <v>21931</v>
      </c>
      <c r="B6405" s="80">
        <v>500</v>
      </c>
      <c r="C6405" s="81">
        <v>45346.798663506939</v>
      </c>
      <c r="D6405" s="79" t="s">
        <v>16883</v>
      </c>
    </row>
    <row r="6406" spans="1:4">
      <c r="A6406" s="79" t="s">
        <v>21932</v>
      </c>
      <c r="B6406" s="80">
        <v>100</v>
      </c>
      <c r="C6406" s="81">
        <v>45346.863862303238</v>
      </c>
      <c r="D6406" s="79" t="s">
        <v>16695</v>
      </c>
    </row>
    <row r="6407" spans="1:4">
      <c r="A6407" s="79" t="s">
        <v>21933</v>
      </c>
      <c r="B6407" s="80">
        <v>100</v>
      </c>
      <c r="C6407" s="81">
        <v>45346.869981331016</v>
      </c>
      <c r="D6407" s="79" t="s">
        <v>16749</v>
      </c>
    </row>
    <row r="6408" spans="1:4">
      <c r="A6408" s="79" t="s">
        <v>21934</v>
      </c>
      <c r="B6408" s="80">
        <v>500</v>
      </c>
      <c r="C6408" s="81">
        <v>45346.871620798607</v>
      </c>
      <c r="D6408" s="79" t="s">
        <v>16725</v>
      </c>
    </row>
    <row r="6409" spans="1:4">
      <c r="A6409" s="79" t="s">
        <v>21935</v>
      </c>
      <c r="B6409" s="80">
        <v>100</v>
      </c>
      <c r="C6409" s="81">
        <v>45346.872131249998</v>
      </c>
      <c r="D6409" s="79" t="s">
        <v>16686</v>
      </c>
    </row>
    <row r="6410" spans="1:4">
      <c r="A6410" s="79" t="s">
        <v>21936</v>
      </c>
      <c r="B6410" s="80">
        <v>100</v>
      </c>
      <c r="C6410" s="81">
        <v>45346.880056828704</v>
      </c>
      <c r="D6410" s="79" t="s">
        <v>16705</v>
      </c>
    </row>
    <row r="6411" spans="1:4">
      <c r="A6411" s="79" t="s">
        <v>21937</v>
      </c>
      <c r="B6411" s="80">
        <v>200</v>
      </c>
      <c r="C6411" s="81">
        <v>45346.8940196412</v>
      </c>
      <c r="D6411" s="79" t="s">
        <v>16711</v>
      </c>
    </row>
    <row r="6412" spans="1:4">
      <c r="A6412" s="79" t="s">
        <v>21938</v>
      </c>
      <c r="B6412" s="80">
        <v>500</v>
      </c>
      <c r="C6412" s="81">
        <v>45346.904503900463</v>
      </c>
      <c r="D6412" s="79" t="s">
        <v>16687</v>
      </c>
    </row>
    <row r="6413" spans="1:4">
      <c r="A6413" s="79" t="s">
        <v>21939</v>
      </c>
      <c r="B6413" s="80">
        <v>1500</v>
      </c>
      <c r="C6413" s="81">
        <v>45346.910105706018</v>
      </c>
      <c r="D6413" s="79" t="s">
        <v>16800</v>
      </c>
    </row>
    <row r="6414" spans="1:4">
      <c r="A6414" s="79" t="s">
        <v>21940</v>
      </c>
      <c r="B6414" s="80">
        <v>500</v>
      </c>
      <c r="C6414" s="81">
        <v>45346.917244444441</v>
      </c>
      <c r="D6414" s="79" t="s">
        <v>16906</v>
      </c>
    </row>
    <row r="6415" spans="1:4">
      <c r="A6415" s="79" t="s">
        <v>21941</v>
      </c>
      <c r="B6415" s="80">
        <v>95</v>
      </c>
      <c r="C6415" s="81">
        <v>45346.928114780094</v>
      </c>
      <c r="D6415" s="79" t="s">
        <v>16773</v>
      </c>
    </row>
    <row r="6416" spans="1:4">
      <c r="A6416" s="79" t="s">
        <v>21942</v>
      </c>
      <c r="B6416" s="80">
        <v>200</v>
      </c>
      <c r="C6416" s="81">
        <v>45346.928704016202</v>
      </c>
      <c r="D6416" s="79" t="s">
        <v>16912</v>
      </c>
    </row>
    <row r="6417" spans="1:4">
      <c r="A6417" s="79" t="s">
        <v>21943</v>
      </c>
      <c r="B6417" s="80">
        <v>100</v>
      </c>
      <c r="C6417" s="81">
        <v>45346.94342329861</v>
      </c>
      <c r="D6417" s="79" t="s">
        <v>16752</v>
      </c>
    </row>
    <row r="6418" spans="1:4">
      <c r="A6418" s="79" t="s">
        <v>21944</v>
      </c>
      <c r="B6418" s="80">
        <v>100</v>
      </c>
      <c r="C6418" s="81">
        <v>45346.947674108793</v>
      </c>
      <c r="D6418" s="79" t="s">
        <v>16888</v>
      </c>
    </row>
    <row r="6419" spans="1:4">
      <c r="A6419" s="79" t="s">
        <v>21945</v>
      </c>
      <c r="B6419" s="80">
        <v>20</v>
      </c>
      <c r="C6419" s="81">
        <v>45346.958214930557</v>
      </c>
      <c r="D6419" s="79" t="s">
        <v>16776</v>
      </c>
    </row>
    <row r="6420" spans="1:4">
      <c r="A6420" s="79" t="s">
        <v>21946</v>
      </c>
      <c r="B6420" s="80">
        <v>200</v>
      </c>
      <c r="C6420" s="81">
        <v>45346.974031712962</v>
      </c>
      <c r="D6420" s="79" t="s">
        <v>16711</v>
      </c>
    </row>
    <row r="6421" spans="1:4">
      <c r="A6421" s="79" t="s">
        <v>21947</v>
      </c>
      <c r="B6421" s="80">
        <v>100</v>
      </c>
      <c r="C6421" s="81">
        <v>45346.982459108796</v>
      </c>
      <c r="D6421" s="79" t="s">
        <v>16667</v>
      </c>
    </row>
    <row r="6422" spans="1:4">
      <c r="A6422" s="79" t="s">
        <v>21948</v>
      </c>
      <c r="B6422" s="80">
        <v>100</v>
      </c>
      <c r="C6422" s="81">
        <v>45346.986494178236</v>
      </c>
      <c r="D6422" s="79" t="s">
        <v>16750</v>
      </c>
    </row>
    <row r="6423" spans="1:4">
      <c r="A6423" s="79" t="s">
        <v>21949</v>
      </c>
      <c r="B6423" s="80">
        <v>100</v>
      </c>
      <c r="C6423" s="81">
        <v>45346.987198379626</v>
      </c>
      <c r="D6423" s="79" t="s">
        <v>16722</v>
      </c>
    </row>
    <row r="6424" spans="1:4">
      <c r="A6424" s="79" t="s">
        <v>21950</v>
      </c>
      <c r="B6424" s="80">
        <v>200</v>
      </c>
      <c r="C6424" s="81">
        <v>45346.989341168977</v>
      </c>
      <c r="D6424" s="79" t="s">
        <v>16711</v>
      </c>
    </row>
    <row r="6425" spans="1:4">
      <c r="A6425" s="79" t="s">
        <v>21951</v>
      </c>
      <c r="B6425" s="80">
        <v>200</v>
      </c>
      <c r="C6425" s="81">
        <v>45346.990734490741</v>
      </c>
      <c r="D6425" s="79" t="s">
        <v>16669</v>
      </c>
    </row>
    <row r="6426" spans="1:4">
      <c r="A6426" s="79" t="s">
        <v>21952</v>
      </c>
      <c r="B6426" s="80">
        <v>100</v>
      </c>
      <c r="C6426" s="81">
        <v>45346.995157210644</v>
      </c>
      <c r="D6426" s="79" t="s">
        <v>16805</v>
      </c>
    </row>
    <row r="6427" spans="1:4">
      <c r="A6427" s="79" t="s">
        <v>21953</v>
      </c>
      <c r="B6427" s="80">
        <v>500</v>
      </c>
      <c r="C6427" s="81">
        <v>45347.006468831016</v>
      </c>
      <c r="D6427" s="79" t="s">
        <v>16857</v>
      </c>
    </row>
    <row r="6428" spans="1:4">
      <c r="A6428" s="79" t="s">
        <v>21954</v>
      </c>
      <c r="B6428" s="80">
        <v>200</v>
      </c>
      <c r="C6428" s="81">
        <v>45347.010812696761</v>
      </c>
      <c r="D6428" s="79" t="s">
        <v>16711</v>
      </c>
    </row>
    <row r="6429" spans="1:4">
      <c r="A6429" s="79" t="s">
        <v>21955</v>
      </c>
      <c r="B6429" s="80">
        <v>1000</v>
      </c>
      <c r="C6429" s="81">
        <v>45347.011743437499</v>
      </c>
      <c r="D6429" s="79" t="s">
        <v>16700</v>
      </c>
    </row>
    <row r="6430" spans="1:4">
      <c r="A6430" s="79" t="s">
        <v>21956</v>
      </c>
      <c r="B6430" s="80">
        <v>90</v>
      </c>
      <c r="C6430" s="81">
        <v>45347.016173530094</v>
      </c>
      <c r="D6430" s="79" t="s">
        <v>16785</v>
      </c>
    </row>
    <row r="6431" spans="1:4">
      <c r="A6431" s="79" t="s">
        <v>21957</v>
      </c>
      <c r="B6431" s="80">
        <v>175</v>
      </c>
      <c r="C6431" s="81">
        <v>45347.016256481482</v>
      </c>
      <c r="D6431" s="79" t="s">
        <v>16783</v>
      </c>
    </row>
    <row r="6432" spans="1:4">
      <c r="A6432" s="79" t="s">
        <v>21958</v>
      </c>
      <c r="B6432" s="80">
        <v>100</v>
      </c>
      <c r="C6432" s="81">
        <v>45347.042784837962</v>
      </c>
      <c r="D6432" s="79" t="s">
        <v>16780</v>
      </c>
    </row>
    <row r="6433" spans="1:4">
      <c r="A6433" s="79" t="s">
        <v>21959</v>
      </c>
      <c r="B6433" s="80">
        <v>200</v>
      </c>
      <c r="C6433" s="81">
        <v>45347.053061145831</v>
      </c>
      <c r="D6433" s="79" t="s">
        <v>16777</v>
      </c>
    </row>
    <row r="6434" spans="1:4">
      <c r="A6434" s="79" t="s">
        <v>21960</v>
      </c>
      <c r="B6434" s="80">
        <v>200</v>
      </c>
      <c r="C6434" s="81">
        <v>45347.053326354166</v>
      </c>
      <c r="D6434" s="79" t="s">
        <v>16715</v>
      </c>
    </row>
    <row r="6435" spans="1:4">
      <c r="A6435" s="79" t="s">
        <v>21961</v>
      </c>
      <c r="B6435" s="80">
        <v>200</v>
      </c>
      <c r="C6435" s="81">
        <v>45347.064943206016</v>
      </c>
      <c r="D6435" s="79" t="s">
        <v>16711</v>
      </c>
    </row>
    <row r="6436" spans="1:4">
      <c r="A6436" s="79" t="s">
        <v>21962</v>
      </c>
      <c r="B6436" s="80">
        <v>111.58</v>
      </c>
      <c r="C6436" s="81">
        <v>45347.081531134259</v>
      </c>
      <c r="D6436" s="79" t="s">
        <v>16862</v>
      </c>
    </row>
    <row r="6437" spans="1:4">
      <c r="A6437" s="79" t="s">
        <v>21963</v>
      </c>
      <c r="B6437" s="80">
        <v>1000</v>
      </c>
      <c r="C6437" s="81">
        <v>45347.085202199072</v>
      </c>
      <c r="D6437" s="79" t="s">
        <v>16675</v>
      </c>
    </row>
    <row r="6438" spans="1:4">
      <c r="A6438" s="79" t="s">
        <v>21964</v>
      </c>
      <c r="B6438" s="80">
        <v>100</v>
      </c>
      <c r="C6438" s="81">
        <v>45347.12519579861</v>
      </c>
      <c r="D6438" s="79" t="s">
        <v>16686</v>
      </c>
    </row>
    <row r="6439" spans="1:4">
      <c r="A6439" s="79" t="s">
        <v>21965</v>
      </c>
      <c r="B6439" s="80">
        <v>3</v>
      </c>
      <c r="C6439" s="81">
        <v>45347.128162384259</v>
      </c>
      <c r="D6439" s="79" t="s">
        <v>16676</v>
      </c>
    </row>
    <row r="6440" spans="1:4">
      <c r="A6440" s="79" t="s">
        <v>21966</v>
      </c>
      <c r="B6440" s="80">
        <v>100</v>
      </c>
      <c r="C6440" s="81">
        <v>45347.172643518519</v>
      </c>
      <c r="D6440" s="79" t="s">
        <v>16809</v>
      </c>
    </row>
    <row r="6441" spans="1:4">
      <c r="A6441" s="79" t="s">
        <v>21967</v>
      </c>
      <c r="B6441" s="80">
        <v>200</v>
      </c>
      <c r="C6441" s="81">
        <v>45347.177736770835</v>
      </c>
      <c r="D6441" s="79" t="s">
        <v>16812</v>
      </c>
    </row>
    <row r="6442" spans="1:4">
      <c r="A6442" s="79" t="s">
        <v>21968</v>
      </c>
      <c r="B6442" s="80">
        <v>100</v>
      </c>
      <c r="C6442" s="81">
        <v>45347.2370753125</v>
      </c>
      <c r="D6442" s="79" t="s">
        <v>16866</v>
      </c>
    </row>
    <row r="6443" spans="1:4">
      <c r="A6443" s="79" t="s">
        <v>21969</v>
      </c>
      <c r="B6443" s="80">
        <v>1500</v>
      </c>
      <c r="C6443" s="81">
        <v>45347.242142905088</v>
      </c>
      <c r="D6443" s="79" t="s">
        <v>16787</v>
      </c>
    </row>
    <row r="6444" spans="1:4">
      <c r="A6444" s="79" t="s">
        <v>21970</v>
      </c>
      <c r="B6444" s="80">
        <v>200</v>
      </c>
      <c r="C6444" s="81">
        <v>45347.291709756944</v>
      </c>
      <c r="D6444" s="79" t="s">
        <v>16889</v>
      </c>
    </row>
    <row r="6445" spans="1:4">
      <c r="A6445" s="79" t="s">
        <v>21971</v>
      </c>
      <c r="B6445" s="80">
        <v>100</v>
      </c>
      <c r="C6445" s="81">
        <v>45347.326064548608</v>
      </c>
      <c r="D6445" s="79" t="s">
        <v>16834</v>
      </c>
    </row>
    <row r="6446" spans="1:4">
      <c r="A6446" s="79" t="s">
        <v>21972</v>
      </c>
      <c r="B6446" s="80">
        <v>3</v>
      </c>
      <c r="C6446" s="81">
        <v>45347.332470486108</v>
      </c>
      <c r="D6446" s="79" t="s">
        <v>16676</v>
      </c>
    </row>
    <row r="6447" spans="1:4">
      <c r="A6447" s="79" t="s">
        <v>21973</v>
      </c>
      <c r="B6447" s="80">
        <v>50</v>
      </c>
      <c r="C6447" s="81">
        <v>45347.336162152773</v>
      </c>
      <c r="D6447" s="79" t="s">
        <v>16876</v>
      </c>
    </row>
    <row r="6448" spans="1:4">
      <c r="A6448" s="79" t="s">
        <v>21974</v>
      </c>
      <c r="B6448" s="80">
        <v>200</v>
      </c>
      <c r="C6448" s="81">
        <v>45347.338352858795</v>
      </c>
      <c r="D6448" s="79" t="s">
        <v>16667</v>
      </c>
    </row>
    <row r="6449" spans="1:4">
      <c r="A6449" s="79" t="s">
        <v>21975</v>
      </c>
      <c r="B6449" s="80">
        <v>200</v>
      </c>
      <c r="C6449" s="81">
        <v>45347.362529432867</v>
      </c>
      <c r="D6449" s="79" t="s">
        <v>16872</v>
      </c>
    </row>
    <row r="6450" spans="1:4">
      <c r="A6450" s="79" t="s">
        <v>21976</v>
      </c>
      <c r="B6450" s="80">
        <v>75</v>
      </c>
      <c r="C6450" s="81">
        <v>45347.363901273144</v>
      </c>
      <c r="D6450" s="79" t="s">
        <v>16765</v>
      </c>
    </row>
    <row r="6451" spans="1:4">
      <c r="A6451" s="79" t="s">
        <v>21977</v>
      </c>
      <c r="B6451" s="80">
        <v>1600</v>
      </c>
      <c r="C6451" s="81">
        <v>45347.380594178241</v>
      </c>
      <c r="D6451" s="79" t="s">
        <v>16904</v>
      </c>
    </row>
    <row r="6452" spans="1:4">
      <c r="A6452" s="79" t="s">
        <v>21978</v>
      </c>
      <c r="B6452" s="80">
        <v>100</v>
      </c>
      <c r="C6452" s="81">
        <v>45347.391025659723</v>
      </c>
      <c r="D6452" s="79" t="s">
        <v>16865</v>
      </c>
    </row>
    <row r="6453" spans="1:4">
      <c r="A6453" s="79" t="s">
        <v>21979</v>
      </c>
      <c r="B6453" s="80">
        <v>100</v>
      </c>
      <c r="C6453" s="81">
        <v>45347.402819479168</v>
      </c>
      <c r="D6453" s="79" t="s">
        <v>16843</v>
      </c>
    </row>
    <row r="6454" spans="1:4">
      <c r="A6454" s="79" t="s">
        <v>21980</v>
      </c>
      <c r="B6454" s="80">
        <v>5000</v>
      </c>
      <c r="C6454" s="81">
        <v>45347.439896990742</v>
      </c>
      <c r="D6454" s="79" t="s">
        <v>16699</v>
      </c>
    </row>
    <row r="6455" spans="1:4">
      <c r="A6455" s="79" t="s">
        <v>21981</v>
      </c>
      <c r="B6455" s="80">
        <v>95</v>
      </c>
      <c r="C6455" s="81">
        <v>45347.441854629629</v>
      </c>
      <c r="D6455" s="79" t="s">
        <v>16773</v>
      </c>
    </row>
    <row r="6456" spans="1:4">
      <c r="A6456" s="79" t="s">
        <v>21982</v>
      </c>
      <c r="B6456" s="80">
        <v>500</v>
      </c>
      <c r="C6456" s="81">
        <v>45347.442732442127</v>
      </c>
      <c r="D6456" s="79" t="s">
        <v>16704</v>
      </c>
    </row>
    <row r="6457" spans="1:4">
      <c r="A6457" s="79" t="s">
        <v>21983</v>
      </c>
      <c r="B6457" s="80">
        <v>200</v>
      </c>
      <c r="C6457" s="81">
        <v>45347.446392013888</v>
      </c>
      <c r="D6457" s="79" t="s">
        <v>16711</v>
      </c>
    </row>
    <row r="6458" spans="1:4">
      <c r="A6458" s="79" t="s">
        <v>21984</v>
      </c>
      <c r="B6458" s="80">
        <v>200</v>
      </c>
      <c r="C6458" s="81">
        <v>45347.454317627315</v>
      </c>
      <c r="D6458" s="79" t="s">
        <v>16840</v>
      </c>
    </row>
    <row r="6459" spans="1:4">
      <c r="A6459" s="79" t="s">
        <v>21985</v>
      </c>
      <c r="B6459" s="80">
        <v>100</v>
      </c>
      <c r="C6459" s="81">
        <v>45347.463756446756</v>
      </c>
      <c r="D6459" s="79" t="s">
        <v>16747</v>
      </c>
    </row>
    <row r="6460" spans="1:4">
      <c r="A6460" s="79" t="s">
        <v>21986</v>
      </c>
      <c r="B6460" s="80">
        <v>100</v>
      </c>
      <c r="C6460" s="81">
        <v>45347.467790046292</v>
      </c>
      <c r="D6460" s="79" t="s">
        <v>16756</v>
      </c>
    </row>
    <row r="6461" spans="1:4">
      <c r="A6461" s="79" t="s">
        <v>21987</v>
      </c>
      <c r="B6461" s="80">
        <v>200</v>
      </c>
      <c r="C6461" s="81">
        <v>45347.479430243053</v>
      </c>
      <c r="D6461" s="79" t="s">
        <v>16834</v>
      </c>
    </row>
    <row r="6462" spans="1:4">
      <c r="A6462" s="79" t="s">
        <v>21988</v>
      </c>
      <c r="B6462" s="80">
        <v>100</v>
      </c>
      <c r="C6462" s="81">
        <v>45347.48588133102</v>
      </c>
      <c r="D6462" s="79" t="s">
        <v>16810</v>
      </c>
    </row>
    <row r="6463" spans="1:4">
      <c r="A6463" s="79" t="s">
        <v>21989</v>
      </c>
      <c r="B6463" s="80">
        <v>20</v>
      </c>
      <c r="C6463" s="81">
        <v>45347.492188425924</v>
      </c>
      <c r="D6463" s="79" t="s">
        <v>16776</v>
      </c>
    </row>
    <row r="6464" spans="1:4">
      <c r="A6464" s="79" t="s">
        <v>21990</v>
      </c>
      <c r="B6464" s="80">
        <v>1000</v>
      </c>
      <c r="C6464" s="81">
        <v>45347.508596956017</v>
      </c>
      <c r="D6464" s="79" t="s">
        <v>16741</v>
      </c>
    </row>
    <row r="6465" spans="1:4">
      <c r="A6465" s="79" t="s">
        <v>21991</v>
      </c>
      <c r="B6465" s="80">
        <v>150</v>
      </c>
      <c r="C6465" s="81">
        <v>45347.520166863425</v>
      </c>
      <c r="D6465" s="79" t="s">
        <v>16865</v>
      </c>
    </row>
    <row r="6466" spans="1:4">
      <c r="A6466" s="79" t="s">
        <v>21992</v>
      </c>
      <c r="B6466" s="80">
        <v>200</v>
      </c>
      <c r="C6466" s="81">
        <v>45347.526825266199</v>
      </c>
      <c r="D6466" s="79" t="s">
        <v>16711</v>
      </c>
    </row>
    <row r="6467" spans="1:4">
      <c r="A6467" s="79" t="s">
        <v>21993</v>
      </c>
      <c r="B6467" s="80">
        <v>36</v>
      </c>
      <c r="C6467" s="81">
        <v>45347.544355590275</v>
      </c>
      <c r="D6467" s="79" t="s">
        <v>16824</v>
      </c>
    </row>
    <row r="6468" spans="1:4">
      <c r="A6468" s="79" t="s">
        <v>21994</v>
      </c>
      <c r="B6468" s="80">
        <v>200</v>
      </c>
      <c r="C6468" s="81">
        <v>45347.549709837964</v>
      </c>
      <c r="D6468" s="79" t="s">
        <v>16671</v>
      </c>
    </row>
    <row r="6469" spans="1:4">
      <c r="A6469" s="79" t="s">
        <v>21995</v>
      </c>
      <c r="B6469" s="80">
        <v>100</v>
      </c>
      <c r="C6469" s="81">
        <v>45347.551530358796</v>
      </c>
      <c r="D6469" s="79" t="s">
        <v>16686</v>
      </c>
    </row>
    <row r="6470" spans="1:4">
      <c r="A6470" s="79" t="s">
        <v>21996</v>
      </c>
      <c r="B6470" s="80">
        <v>100</v>
      </c>
      <c r="C6470" s="81">
        <v>45347.551552974532</v>
      </c>
      <c r="D6470" s="79" t="s">
        <v>16664</v>
      </c>
    </row>
    <row r="6471" spans="1:4">
      <c r="A6471" s="79" t="s">
        <v>21997</v>
      </c>
      <c r="B6471" s="80">
        <v>1000</v>
      </c>
      <c r="C6471" s="81">
        <v>45347.557892858793</v>
      </c>
      <c r="D6471" s="79" t="s">
        <v>16857</v>
      </c>
    </row>
    <row r="6472" spans="1:4">
      <c r="A6472" s="79" t="s">
        <v>21998</v>
      </c>
      <c r="B6472" s="80">
        <v>200</v>
      </c>
      <c r="C6472" s="81">
        <v>45347.562053043977</v>
      </c>
      <c r="D6472" s="79" t="s">
        <v>16772</v>
      </c>
    </row>
    <row r="6473" spans="1:4">
      <c r="A6473" s="79" t="s">
        <v>21999</v>
      </c>
      <c r="B6473" s="80">
        <v>100</v>
      </c>
      <c r="C6473" s="81">
        <v>45347.572558414351</v>
      </c>
      <c r="D6473" s="79" t="s">
        <v>16752</v>
      </c>
    </row>
    <row r="6474" spans="1:4">
      <c r="A6474" s="79" t="s">
        <v>22000</v>
      </c>
      <c r="B6474" s="80">
        <v>1000</v>
      </c>
      <c r="C6474" s="81">
        <v>45347.580094016201</v>
      </c>
      <c r="D6474" s="79" t="s">
        <v>16771</v>
      </c>
    </row>
    <row r="6475" spans="1:4">
      <c r="A6475" s="79" t="s">
        <v>22001</v>
      </c>
      <c r="B6475" s="80">
        <v>200</v>
      </c>
      <c r="C6475" s="81">
        <v>45347.588661076385</v>
      </c>
      <c r="D6475" s="79" t="s">
        <v>16851</v>
      </c>
    </row>
    <row r="6476" spans="1:4">
      <c r="A6476" s="79" t="s">
        <v>22002</v>
      </c>
      <c r="B6476" s="80">
        <v>210</v>
      </c>
      <c r="C6476" s="81">
        <v>45347.592821412036</v>
      </c>
      <c r="D6476" s="79" t="s">
        <v>16665</v>
      </c>
    </row>
    <row r="6477" spans="1:4">
      <c r="A6477" s="79" t="s">
        <v>22003</v>
      </c>
      <c r="B6477" s="80">
        <v>200</v>
      </c>
      <c r="C6477" s="81">
        <v>45347.614055011574</v>
      </c>
      <c r="D6477" s="79" t="s">
        <v>16877</v>
      </c>
    </row>
    <row r="6478" spans="1:4">
      <c r="A6478" s="79" t="s">
        <v>22004</v>
      </c>
      <c r="B6478" s="80">
        <v>200</v>
      </c>
      <c r="C6478" s="81">
        <v>45347.615218090279</v>
      </c>
      <c r="D6478" s="79" t="s">
        <v>16751</v>
      </c>
    </row>
    <row r="6479" spans="1:4">
      <c r="A6479" s="79" t="s">
        <v>22005</v>
      </c>
      <c r="B6479" s="80">
        <v>200</v>
      </c>
      <c r="C6479" s="81">
        <v>45347.616200497687</v>
      </c>
      <c r="D6479" s="79" t="s">
        <v>16711</v>
      </c>
    </row>
    <row r="6480" spans="1:4">
      <c r="A6480" s="79" t="s">
        <v>22006</v>
      </c>
      <c r="B6480" s="80">
        <v>200</v>
      </c>
      <c r="C6480" s="81">
        <v>45347.619776192128</v>
      </c>
      <c r="D6480" s="79" t="s">
        <v>16782</v>
      </c>
    </row>
    <row r="6481" spans="1:4">
      <c r="A6481" s="79" t="s">
        <v>22007</v>
      </c>
      <c r="B6481" s="80">
        <v>100</v>
      </c>
      <c r="C6481" s="81">
        <v>45347.630368634258</v>
      </c>
      <c r="D6481" s="79" t="s">
        <v>16722</v>
      </c>
    </row>
    <row r="6482" spans="1:4">
      <c r="A6482" s="79" t="s">
        <v>22008</v>
      </c>
      <c r="B6482" s="80">
        <v>5000</v>
      </c>
      <c r="C6482" s="81">
        <v>45347.650430439811</v>
      </c>
      <c r="D6482" s="79" t="s">
        <v>16690</v>
      </c>
    </row>
    <row r="6483" spans="1:4">
      <c r="A6483" s="79" t="s">
        <v>22009</v>
      </c>
      <c r="B6483" s="80">
        <v>3</v>
      </c>
      <c r="C6483" s="81">
        <v>45347.661801932867</v>
      </c>
      <c r="D6483" s="79" t="s">
        <v>16676</v>
      </c>
    </row>
    <row r="6484" spans="1:4">
      <c r="A6484" s="79" t="s">
        <v>22010</v>
      </c>
      <c r="B6484" s="80">
        <v>95</v>
      </c>
      <c r="C6484" s="81">
        <v>45347.664790625</v>
      </c>
      <c r="D6484" s="79" t="s">
        <v>16773</v>
      </c>
    </row>
    <row r="6485" spans="1:4">
      <c r="A6485" s="79" t="s">
        <v>22011</v>
      </c>
      <c r="B6485" s="80">
        <v>500</v>
      </c>
      <c r="C6485" s="81">
        <v>45347.666321261575</v>
      </c>
      <c r="D6485" s="79" t="s">
        <v>16680</v>
      </c>
    </row>
    <row r="6486" spans="1:4">
      <c r="A6486" s="79" t="s">
        <v>22012</v>
      </c>
      <c r="B6486" s="80">
        <v>100</v>
      </c>
      <c r="C6486" s="81">
        <v>45347.669324803239</v>
      </c>
      <c r="D6486" s="79" t="s">
        <v>16828</v>
      </c>
    </row>
    <row r="6487" spans="1:4">
      <c r="A6487" s="79" t="s">
        <v>22013</v>
      </c>
      <c r="B6487" s="80">
        <v>100</v>
      </c>
      <c r="C6487" s="81">
        <v>45347.673834374997</v>
      </c>
      <c r="D6487" s="79" t="s">
        <v>16865</v>
      </c>
    </row>
    <row r="6488" spans="1:4">
      <c r="A6488" s="79" t="s">
        <v>22014</v>
      </c>
      <c r="B6488" s="80">
        <v>200</v>
      </c>
      <c r="C6488" s="81">
        <v>45347.691446793979</v>
      </c>
      <c r="D6488" s="79" t="s">
        <v>16711</v>
      </c>
    </row>
    <row r="6489" spans="1:4">
      <c r="A6489" s="79" t="s">
        <v>22015</v>
      </c>
      <c r="B6489" s="80">
        <v>95</v>
      </c>
      <c r="C6489" s="81">
        <v>45347.706245914349</v>
      </c>
      <c r="D6489" s="79" t="s">
        <v>16773</v>
      </c>
    </row>
    <row r="6490" spans="1:4">
      <c r="A6490" s="79" t="s">
        <v>22016</v>
      </c>
      <c r="B6490" s="80">
        <v>500</v>
      </c>
      <c r="C6490" s="81">
        <v>45347.709718090278</v>
      </c>
      <c r="D6490" s="79" t="s">
        <v>16827</v>
      </c>
    </row>
    <row r="6491" spans="1:4">
      <c r="A6491" s="79" t="s">
        <v>22017</v>
      </c>
      <c r="B6491" s="80">
        <v>50</v>
      </c>
      <c r="C6491" s="81">
        <v>45347.770579282405</v>
      </c>
      <c r="D6491" s="79" t="s">
        <v>16844</v>
      </c>
    </row>
    <row r="6492" spans="1:4">
      <c r="A6492" s="79" t="s">
        <v>22018</v>
      </c>
      <c r="B6492" s="80">
        <v>200</v>
      </c>
      <c r="C6492" s="81">
        <v>45347.81455304398</v>
      </c>
      <c r="D6492" s="79" t="s">
        <v>16701</v>
      </c>
    </row>
    <row r="6493" spans="1:4">
      <c r="A6493" s="79" t="s">
        <v>22019</v>
      </c>
      <c r="B6493" s="80">
        <v>799</v>
      </c>
      <c r="C6493" s="81">
        <v>45347.818271990742</v>
      </c>
      <c r="D6493" s="79" t="s">
        <v>16683</v>
      </c>
    </row>
    <row r="6494" spans="1:4">
      <c r="A6494" s="79" t="s">
        <v>22020</v>
      </c>
      <c r="B6494" s="80">
        <v>100</v>
      </c>
      <c r="C6494" s="81">
        <v>45347.83407326389</v>
      </c>
      <c r="D6494" s="79" t="s">
        <v>16805</v>
      </c>
    </row>
    <row r="6495" spans="1:4">
      <c r="A6495" s="79" t="s">
        <v>22021</v>
      </c>
      <c r="B6495" s="80">
        <v>1974</v>
      </c>
      <c r="C6495" s="81">
        <v>45347.8468502662</v>
      </c>
      <c r="D6495" s="79" t="s">
        <v>16694</v>
      </c>
    </row>
    <row r="6496" spans="1:4">
      <c r="A6496" s="79" t="s">
        <v>22022</v>
      </c>
      <c r="B6496" s="80">
        <v>1000</v>
      </c>
      <c r="C6496" s="81">
        <v>45347.848476851846</v>
      </c>
      <c r="D6496" s="79" t="s">
        <v>16714</v>
      </c>
    </row>
    <row r="6497" spans="1:4">
      <c r="A6497" s="79" t="s">
        <v>22023</v>
      </c>
      <c r="B6497" s="80">
        <v>20</v>
      </c>
      <c r="C6497" s="81">
        <v>45347.855419988424</v>
      </c>
      <c r="D6497" s="79" t="s">
        <v>16776</v>
      </c>
    </row>
    <row r="6498" spans="1:4">
      <c r="A6498" s="79" t="s">
        <v>22024</v>
      </c>
      <c r="B6498" s="80">
        <v>95</v>
      </c>
      <c r="C6498" s="81">
        <v>45347.858233946754</v>
      </c>
      <c r="D6498" s="79" t="s">
        <v>16773</v>
      </c>
    </row>
    <row r="6499" spans="1:4">
      <c r="A6499" s="79" t="s">
        <v>22025</v>
      </c>
      <c r="B6499" s="80">
        <v>100</v>
      </c>
      <c r="C6499" s="81">
        <v>45347.865835648146</v>
      </c>
      <c r="D6499" s="79" t="s">
        <v>16777</v>
      </c>
    </row>
    <row r="6500" spans="1:4">
      <c r="A6500" s="79" t="s">
        <v>22026</v>
      </c>
      <c r="B6500" s="80">
        <v>10000</v>
      </c>
      <c r="C6500" s="81">
        <v>45347.868106331014</v>
      </c>
      <c r="D6500" s="79" t="s">
        <v>16809</v>
      </c>
    </row>
    <row r="6501" spans="1:4">
      <c r="A6501" s="79" t="s">
        <v>22027</v>
      </c>
      <c r="B6501" s="80">
        <v>100</v>
      </c>
      <c r="C6501" s="81">
        <v>45347.876690821759</v>
      </c>
      <c r="D6501" s="79" t="s">
        <v>16763</v>
      </c>
    </row>
    <row r="6502" spans="1:4">
      <c r="A6502" s="79" t="s">
        <v>22028</v>
      </c>
      <c r="B6502" s="80">
        <v>400</v>
      </c>
      <c r="C6502" s="81">
        <v>45347.877903043976</v>
      </c>
      <c r="D6502" s="79" t="s">
        <v>16763</v>
      </c>
    </row>
    <row r="6503" spans="1:4">
      <c r="A6503" s="79" t="s">
        <v>22029</v>
      </c>
      <c r="B6503" s="80">
        <v>300</v>
      </c>
      <c r="C6503" s="81">
        <v>45347.878299618053</v>
      </c>
      <c r="D6503" s="79" t="s">
        <v>16709</v>
      </c>
    </row>
    <row r="6504" spans="1:4">
      <c r="A6504" s="79" t="s">
        <v>22030</v>
      </c>
      <c r="B6504" s="80">
        <v>500</v>
      </c>
      <c r="C6504" s="81">
        <v>45347.894333599535</v>
      </c>
      <c r="D6504" s="79" t="s">
        <v>16889</v>
      </c>
    </row>
    <row r="6505" spans="1:4">
      <c r="A6505" s="79" t="s">
        <v>22031</v>
      </c>
      <c r="B6505" s="80">
        <v>200</v>
      </c>
      <c r="C6505" s="81">
        <v>45347.919151273149</v>
      </c>
      <c r="D6505" s="79" t="s">
        <v>16834</v>
      </c>
    </row>
    <row r="6506" spans="1:4">
      <c r="A6506" s="79" t="s">
        <v>22032</v>
      </c>
      <c r="B6506" s="80">
        <v>700</v>
      </c>
      <c r="C6506" s="81">
        <v>45347.925714849538</v>
      </c>
      <c r="D6506" s="79" t="s">
        <v>16793</v>
      </c>
    </row>
    <row r="6507" spans="1:4">
      <c r="A6507" s="79" t="s">
        <v>22033</v>
      </c>
      <c r="B6507" s="80">
        <v>100</v>
      </c>
      <c r="C6507" s="81">
        <v>45347.936971990741</v>
      </c>
      <c r="D6507" s="79" t="s">
        <v>16796</v>
      </c>
    </row>
    <row r="6508" spans="1:4">
      <c r="A6508" s="79" t="s">
        <v>22034</v>
      </c>
      <c r="B6508" s="80">
        <v>1000</v>
      </c>
      <c r="C6508" s="81">
        <v>45347.937009606481</v>
      </c>
      <c r="D6508" s="79" t="s">
        <v>16794</v>
      </c>
    </row>
    <row r="6509" spans="1:4">
      <c r="A6509" s="79" t="s">
        <v>22035</v>
      </c>
      <c r="B6509" s="80">
        <v>200</v>
      </c>
      <c r="C6509" s="81">
        <v>45347.948284837963</v>
      </c>
      <c r="D6509" s="79" t="s">
        <v>16677</v>
      </c>
    </row>
    <row r="6510" spans="1:4">
      <c r="A6510" s="79" t="s">
        <v>22036</v>
      </c>
      <c r="B6510" s="80">
        <v>300</v>
      </c>
      <c r="C6510" s="81">
        <v>45347.95307387731</v>
      </c>
      <c r="D6510" s="79" t="s">
        <v>16819</v>
      </c>
    </row>
    <row r="6511" spans="1:4">
      <c r="A6511" s="79" t="s">
        <v>22037</v>
      </c>
      <c r="B6511" s="80">
        <v>100</v>
      </c>
      <c r="C6511" s="81">
        <v>45347.960168402773</v>
      </c>
      <c r="D6511" s="79" t="s">
        <v>16858</v>
      </c>
    </row>
    <row r="6512" spans="1:4">
      <c r="A6512" s="79" t="s">
        <v>22038</v>
      </c>
      <c r="B6512" s="80">
        <v>100</v>
      </c>
      <c r="C6512" s="81">
        <v>45347.983159722222</v>
      </c>
      <c r="D6512" s="79" t="s">
        <v>16722</v>
      </c>
    </row>
    <row r="6513" spans="1:4">
      <c r="A6513" s="79" t="s">
        <v>22039</v>
      </c>
      <c r="B6513" s="80">
        <v>242</v>
      </c>
      <c r="C6513" s="81">
        <v>45348.014845335645</v>
      </c>
      <c r="D6513" s="79" t="s">
        <v>16775</v>
      </c>
    </row>
    <row r="6514" spans="1:4">
      <c r="A6514" s="79" t="s">
        <v>22040</v>
      </c>
      <c r="B6514" s="80">
        <v>200</v>
      </c>
      <c r="C6514" s="81">
        <v>45348.045252858792</v>
      </c>
      <c r="D6514" s="79" t="s">
        <v>16767</v>
      </c>
    </row>
    <row r="6515" spans="1:4">
      <c r="A6515" s="79" t="s">
        <v>22041</v>
      </c>
      <c r="B6515" s="80">
        <v>50</v>
      </c>
      <c r="C6515" s="81">
        <v>45348.11760957176</v>
      </c>
      <c r="D6515" s="79" t="s">
        <v>16747</v>
      </c>
    </row>
    <row r="6516" spans="1:4">
      <c r="A6516" s="79" t="s">
        <v>22042</v>
      </c>
      <c r="B6516" s="80">
        <v>1000</v>
      </c>
      <c r="C6516" s="81">
        <v>45348.123895289347</v>
      </c>
      <c r="D6516" s="79" t="s">
        <v>16870</v>
      </c>
    </row>
    <row r="6517" spans="1:4">
      <c r="A6517" s="79" t="s">
        <v>22043</v>
      </c>
      <c r="B6517" s="80">
        <v>995</v>
      </c>
      <c r="C6517" s="81">
        <v>45348.130018402779</v>
      </c>
      <c r="D6517" s="79" t="s">
        <v>16938</v>
      </c>
    </row>
    <row r="6518" spans="1:4">
      <c r="A6518" s="79" t="s">
        <v>22044</v>
      </c>
      <c r="B6518" s="80">
        <v>1000</v>
      </c>
      <c r="C6518" s="81">
        <v>45348.149689039346</v>
      </c>
      <c r="D6518" s="79" t="s">
        <v>16688</v>
      </c>
    </row>
    <row r="6519" spans="1:4">
      <c r="A6519" s="79" t="s">
        <v>22045</v>
      </c>
      <c r="B6519" s="80">
        <v>5000</v>
      </c>
      <c r="C6519" s="81">
        <v>45348.284492858795</v>
      </c>
      <c r="D6519" s="79" t="s">
        <v>16681</v>
      </c>
    </row>
    <row r="6520" spans="1:4">
      <c r="A6520" s="79" t="s">
        <v>22046</v>
      </c>
      <c r="B6520" s="80">
        <v>200</v>
      </c>
      <c r="C6520" s="81">
        <v>45348.289185497684</v>
      </c>
      <c r="D6520" s="79" t="s">
        <v>16667</v>
      </c>
    </row>
    <row r="6521" spans="1:4">
      <c r="A6521" s="79" t="s">
        <v>22047</v>
      </c>
      <c r="B6521" s="80">
        <v>300</v>
      </c>
      <c r="C6521" s="81">
        <v>45348.300240543977</v>
      </c>
      <c r="D6521" s="79" t="s">
        <v>16865</v>
      </c>
    </row>
    <row r="6522" spans="1:4">
      <c r="A6522" s="79" t="s">
        <v>22048</v>
      </c>
      <c r="B6522" s="80">
        <v>100</v>
      </c>
      <c r="C6522" s="81">
        <v>45348.304112650461</v>
      </c>
      <c r="D6522" s="79" t="s">
        <v>16876</v>
      </c>
    </row>
    <row r="6523" spans="1:4">
      <c r="A6523" s="79" t="s">
        <v>22049</v>
      </c>
      <c r="B6523" s="80">
        <v>200</v>
      </c>
      <c r="C6523" s="81">
        <v>45348.315418252314</v>
      </c>
      <c r="D6523" s="79" t="s">
        <v>16711</v>
      </c>
    </row>
    <row r="6524" spans="1:4">
      <c r="A6524" s="79" t="s">
        <v>22050</v>
      </c>
      <c r="B6524" s="80">
        <v>100</v>
      </c>
      <c r="C6524" s="81">
        <v>45348.316243368055</v>
      </c>
      <c r="D6524" s="79" t="s">
        <v>16930</v>
      </c>
    </row>
    <row r="6525" spans="1:4">
      <c r="A6525" s="79" t="s">
        <v>22051</v>
      </c>
      <c r="B6525" s="80">
        <v>500</v>
      </c>
      <c r="C6525" s="81">
        <v>45348.320459409719</v>
      </c>
      <c r="D6525" s="79" t="s">
        <v>16843</v>
      </c>
    </row>
    <row r="6526" spans="1:4">
      <c r="A6526" s="79" t="s">
        <v>22052</v>
      </c>
      <c r="B6526" s="80">
        <v>500</v>
      </c>
      <c r="C6526" s="81">
        <v>45348.321071643513</v>
      </c>
      <c r="D6526" s="79" t="s">
        <v>16716</v>
      </c>
    </row>
    <row r="6527" spans="1:4">
      <c r="A6527" s="79" t="s">
        <v>22053</v>
      </c>
      <c r="B6527" s="80">
        <v>200</v>
      </c>
      <c r="C6527" s="81">
        <v>45348.327613923611</v>
      </c>
      <c r="D6527" s="79" t="s">
        <v>16766</v>
      </c>
    </row>
    <row r="6528" spans="1:4">
      <c r="A6528" s="79" t="s">
        <v>22054</v>
      </c>
      <c r="B6528" s="80">
        <v>100</v>
      </c>
      <c r="C6528" s="81">
        <v>45348.331113506945</v>
      </c>
      <c r="D6528" s="79" t="s">
        <v>16715</v>
      </c>
    </row>
    <row r="6529" spans="1:4">
      <c r="A6529" s="79" t="s">
        <v>22055</v>
      </c>
      <c r="B6529" s="80">
        <v>320</v>
      </c>
      <c r="C6529" s="81">
        <v>45348.338282372686</v>
      </c>
      <c r="D6529" s="79" t="s">
        <v>16683</v>
      </c>
    </row>
    <row r="6530" spans="1:4">
      <c r="A6530" s="79" t="s">
        <v>22056</v>
      </c>
      <c r="B6530" s="80">
        <v>3</v>
      </c>
      <c r="C6530" s="81">
        <v>45348.341051469906</v>
      </c>
      <c r="D6530" s="79" t="s">
        <v>16676</v>
      </c>
    </row>
    <row r="6531" spans="1:4">
      <c r="A6531" s="79" t="s">
        <v>22057</v>
      </c>
      <c r="B6531" s="80">
        <v>95</v>
      </c>
      <c r="C6531" s="81">
        <v>45348.342384988428</v>
      </c>
      <c r="D6531" s="79" t="s">
        <v>16773</v>
      </c>
    </row>
    <row r="6532" spans="1:4">
      <c r="A6532" s="79" t="s">
        <v>22058</v>
      </c>
      <c r="B6532" s="80">
        <v>300</v>
      </c>
      <c r="C6532" s="81">
        <v>45348.342785034722</v>
      </c>
      <c r="D6532" s="79" t="s">
        <v>16780</v>
      </c>
    </row>
    <row r="6533" spans="1:4">
      <c r="A6533" s="79" t="s">
        <v>22059</v>
      </c>
      <c r="B6533" s="80">
        <v>200</v>
      </c>
      <c r="C6533" s="81">
        <v>45348.367765856477</v>
      </c>
      <c r="D6533" s="79" t="s">
        <v>16711</v>
      </c>
    </row>
    <row r="6534" spans="1:4">
      <c r="A6534" s="79" t="s">
        <v>22060</v>
      </c>
      <c r="B6534" s="80">
        <v>100</v>
      </c>
      <c r="C6534" s="81">
        <v>45348.375959259254</v>
      </c>
      <c r="D6534" s="79" t="s">
        <v>16732</v>
      </c>
    </row>
    <row r="6535" spans="1:4">
      <c r="A6535" s="79" t="s">
        <v>22061</v>
      </c>
      <c r="B6535" s="80">
        <v>1000</v>
      </c>
      <c r="C6535" s="81">
        <v>45348.376371990737</v>
      </c>
      <c r="D6535" s="79" t="s">
        <v>16708</v>
      </c>
    </row>
    <row r="6536" spans="1:4">
      <c r="A6536" s="79" t="s">
        <v>22062</v>
      </c>
      <c r="B6536" s="80">
        <v>1000</v>
      </c>
      <c r="C6536" s="81">
        <v>45348.409091238427</v>
      </c>
      <c r="D6536" s="79" t="s">
        <v>16753</v>
      </c>
    </row>
    <row r="6537" spans="1:4">
      <c r="A6537" s="79" t="s">
        <v>22063</v>
      </c>
      <c r="B6537" s="80">
        <v>500</v>
      </c>
      <c r="C6537" s="81">
        <v>45348.412615706016</v>
      </c>
      <c r="D6537" s="79" t="s">
        <v>16848</v>
      </c>
    </row>
    <row r="6538" spans="1:4">
      <c r="A6538" s="79" t="s">
        <v>22064</v>
      </c>
      <c r="B6538" s="80">
        <v>100</v>
      </c>
      <c r="C6538" s="81">
        <v>45348.414867939813</v>
      </c>
      <c r="D6538" s="79" t="s">
        <v>16763</v>
      </c>
    </row>
    <row r="6539" spans="1:4">
      <c r="A6539" s="79" t="s">
        <v>22065</v>
      </c>
      <c r="B6539" s="80">
        <v>100</v>
      </c>
      <c r="C6539" s="81">
        <v>45348.415477511575</v>
      </c>
      <c r="D6539" s="79" t="s">
        <v>16763</v>
      </c>
    </row>
    <row r="6540" spans="1:4">
      <c r="A6540" s="79" t="s">
        <v>22066</v>
      </c>
      <c r="B6540" s="80">
        <v>100</v>
      </c>
      <c r="C6540" s="81">
        <v>45348.416047604165</v>
      </c>
      <c r="D6540" s="79" t="s">
        <v>16763</v>
      </c>
    </row>
    <row r="6541" spans="1:4">
      <c r="A6541" s="79" t="s">
        <v>22067</v>
      </c>
      <c r="B6541" s="80">
        <v>1000</v>
      </c>
      <c r="C6541" s="81">
        <v>45348.417739502314</v>
      </c>
      <c r="D6541" s="79" t="s">
        <v>16758</v>
      </c>
    </row>
    <row r="6542" spans="1:4">
      <c r="A6542" s="79" t="s">
        <v>22068</v>
      </c>
      <c r="B6542" s="80">
        <v>1000</v>
      </c>
      <c r="C6542" s="81">
        <v>45348.428776469904</v>
      </c>
      <c r="D6542" s="79" t="s">
        <v>16741</v>
      </c>
    </row>
    <row r="6543" spans="1:4">
      <c r="A6543" s="79" t="s">
        <v>22069</v>
      </c>
      <c r="B6543" s="80">
        <v>300</v>
      </c>
      <c r="C6543" s="81">
        <v>45348.432441400459</v>
      </c>
      <c r="D6543" s="79" t="s">
        <v>16826</v>
      </c>
    </row>
    <row r="6544" spans="1:4">
      <c r="A6544" s="79" t="s">
        <v>22070</v>
      </c>
      <c r="B6544" s="80">
        <v>100</v>
      </c>
      <c r="C6544" s="81">
        <v>45348.435027812498</v>
      </c>
      <c r="D6544" s="79" t="s">
        <v>16706</v>
      </c>
    </row>
    <row r="6545" spans="1:4">
      <c r="A6545" s="79" t="s">
        <v>22071</v>
      </c>
      <c r="B6545" s="80">
        <v>200</v>
      </c>
      <c r="C6545" s="81">
        <v>45348.442709456016</v>
      </c>
      <c r="D6545" s="79" t="s">
        <v>16748</v>
      </c>
    </row>
    <row r="6546" spans="1:4">
      <c r="A6546" s="79" t="s">
        <v>22072</v>
      </c>
      <c r="B6546" s="80">
        <v>1000</v>
      </c>
      <c r="C6546" s="81">
        <v>45348.449725810184</v>
      </c>
      <c r="D6546" s="79" t="s">
        <v>16723</v>
      </c>
    </row>
    <row r="6547" spans="1:4">
      <c r="A6547" s="79" t="s">
        <v>22073</v>
      </c>
      <c r="B6547" s="80">
        <v>100</v>
      </c>
      <c r="C6547" s="81">
        <v>45348.458543368055</v>
      </c>
      <c r="D6547" s="79" t="s">
        <v>16667</v>
      </c>
    </row>
    <row r="6548" spans="1:4">
      <c r="A6548" s="79" t="s">
        <v>22074</v>
      </c>
      <c r="B6548" s="80">
        <v>200</v>
      </c>
      <c r="C6548" s="81">
        <v>45348.459811886569</v>
      </c>
      <c r="D6548" s="79" t="s">
        <v>16703</v>
      </c>
    </row>
    <row r="6549" spans="1:4">
      <c r="A6549" s="79" t="s">
        <v>22075</v>
      </c>
      <c r="B6549" s="80">
        <v>1500</v>
      </c>
      <c r="C6549" s="81">
        <v>45348.462178124995</v>
      </c>
      <c r="D6549" s="79" t="s">
        <v>16789</v>
      </c>
    </row>
    <row r="6550" spans="1:4">
      <c r="A6550" s="79" t="s">
        <v>22076</v>
      </c>
      <c r="B6550" s="80">
        <v>20</v>
      </c>
      <c r="C6550" s="81">
        <v>45348.462393368056</v>
      </c>
      <c r="D6550" s="79" t="s">
        <v>16776</v>
      </c>
    </row>
    <row r="6551" spans="1:4">
      <c r="A6551" s="79" t="s">
        <v>22077</v>
      </c>
      <c r="B6551" s="80">
        <v>1000</v>
      </c>
      <c r="C6551" s="81">
        <v>45348.46294302083</v>
      </c>
      <c r="D6551" s="79" t="s">
        <v>16847</v>
      </c>
    </row>
    <row r="6552" spans="1:4">
      <c r="A6552" s="79" t="s">
        <v>22078</v>
      </c>
      <c r="B6552" s="80">
        <v>100</v>
      </c>
      <c r="C6552" s="81">
        <v>45348.467662118055</v>
      </c>
      <c r="D6552" s="79" t="s">
        <v>16747</v>
      </c>
    </row>
    <row r="6553" spans="1:4">
      <c r="A6553" s="79" t="s">
        <v>22079</v>
      </c>
      <c r="B6553" s="80">
        <v>420</v>
      </c>
      <c r="C6553" s="81">
        <v>45348.471973067128</v>
      </c>
      <c r="D6553" s="79" t="s">
        <v>16855</v>
      </c>
    </row>
    <row r="6554" spans="1:4">
      <c r="A6554" s="79" t="s">
        <v>22080</v>
      </c>
      <c r="B6554" s="80">
        <v>1000</v>
      </c>
      <c r="C6554" s="81">
        <v>45348.476361539353</v>
      </c>
      <c r="D6554" s="79" t="s">
        <v>16834</v>
      </c>
    </row>
    <row r="6555" spans="1:4">
      <c r="A6555" s="79" t="s">
        <v>22081</v>
      </c>
      <c r="B6555" s="80">
        <v>3</v>
      </c>
      <c r="C6555" s="81">
        <v>45348.485597453699</v>
      </c>
      <c r="D6555" s="79" t="s">
        <v>16676</v>
      </c>
    </row>
    <row r="6556" spans="1:4">
      <c r="A6556" s="79" t="s">
        <v>22082</v>
      </c>
      <c r="B6556" s="80">
        <v>95</v>
      </c>
      <c r="C6556" s="81">
        <v>45348.487567210643</v>
      </c>
      <c r="D6556" s="79" t="s">
        <v>16773</v>
      </c>
    </row>
    <row r="6557" spans="1:4">
      <c r="A6557" s="79" t="s">
        <v>22083</v>
      </c>
      <c r="B6557" s="80">
        <v>300</v>
      </c>
      <c r="C6557" s="81">
        <v>45348.494164814816</v>
      </c>
      <c r="D6557" s="79" t="s">
        <v>16792</v>
      </c>
    </row>
    <row r="6558" spans="1:4">
      <c r="A6558" s="79" t="s">
        <v>22084</v>
      </c>
      <c r="B6558" s="80">
        <v>2000</v>
      </c>
      <c r="C6558" s="81">
        <v>45348.499223460647</v>
      </c>
      <c r="D6558" s="79" t="s">
        <v>16800</v>
      </c>
    </row>
    <row r="6559" spans="1:4">
      <c r="A6559" s="79" t="s">
        <v>22085</v>
      </c>
      <c r="B6559" s="80">
        <v>100</v>
      </c>
      <c r="C6559" s="81">
        <v>45348.502737766205</v>
      </c>
      <c r="D6559" s="79" t="s">
        <v>16708</v>
      </c>
    </row>
    <row r="6560" spans="1:4">
      <c r="A6560" s="79" t="s">
        <v>22086</v>
      </c>
      <c r="B6560" s="80">
        <v>10000</v>
      </c>
      <c r="C6560" s="81">
        <v>45348.507257175923</v>
      </c>
      <c r="D6560" s="79" t="s">
        <v>16864</v>
      </c>
    </row>
    <row r="6561" spans="1:4">
      <c r="A6561" s="79" t="s">
        <v>22087</v>
      </c>
      <c r="B6561" s="80">
        <v>20000</v>
      </c>
      <c r="C6561" s="81">
        <v>45348.515932789349</v>
      </c>
      <c r="D6561" s="79" t="s">
        <v>16810</v>
      </c>
    </row>
    <row r="6562" spans="1:4">
      <c r="A6562" s="79" t="s">
        <v>22088</v>
      </c>
      <c r="B6562" s="80">
        <v>47</v>
      </c>
      <c r="C6562" s="81">
        <v>45348.521746678241</v>
      </c>
      <c r="D6562" s="79" t="s">
        <v>16824</v>
      </c>
    </row>
    <row r="6563" spans="1:4">
      <c r="A6563" s="79" t="s">
        <v>22089</v>
      </c>
      <c r="B6563" s="80">
        <v>500</v>
      </c>
      <c r="C6563" s="81">
        <v>45348.533707291666</v>
      </c>
      <c r="D6563" s="79" t="s">
        <v>16678</v>
      </c>
    </row>
    <row r="6564" spans="1:4">
      <c r="A6564" s="79" t="s">
        <v>22090</v>
      </c>
      <c r="B6564" s="80">
        <v>200</v>
      </c>
      <c r="C6564" s="81">
        <v>45348.546551620369</v>
      </c>
      <c r="D6564" s="79" t="s">
        <v>16772</v>
      </c>
    </row>
    <row r="6565" spans="1:4">
      <c r="A6565" s="79" t="s">
        <v>22091</v>
      </c>
      <c r="B6565" s="80">
        <v>100</v>
      </c>
      <c r="C6565" s="81">
        <v>45348.551369826389</v>
      </c>
      <c r="D6565" s="79" t="s">
        <v>16664</v>
      </c>
    </row>
    <row r="6566" spans="1:4">
      <c r="A6566" s="79" t="s">
        <v>22092</v>
      </c>
      <c r="B6566" s="80">
        <v>151</v>
      </c>
      <c r="C6566" s="81">
        <v>45348.559782835648</v>
      </c>
      <c r="D6566" s="79" t="s">
        <v>16720</v>
      </c>
    </row>
    <row r="6567" spans="1:4">
      <c r="A6567" s="79" t="s">
        <v>22093</v>
      </c>
      <c r="B6567" s="80">
        <v>200</v>
      </c>
      <c r="C6567" s="81">
        <v>45348.560902430552</v>
      </c>
      <c r="D6567" s="79" t="s">
        <v>16855</v>
      </c>
    </row>
    <row r="6568" spans="1:4">
      <c r="A6568" s="79" t="s">
        <v>22094</v>
      </c>
      <c r="B6568" s="80">
        <v>100</v>
      </c>
      <c r="C6568" s="81">
        <v>45348.570191087958</v>
      </c>
      <c r="D6568" s="79" t="s">
        <v>16778</v>
      </c>
    </row>
    <row r="6569" spans="1:4">
      <c r="A6569" s="79" t="s">
        <v>22095</v>
      </c>
      <c r="B6569" s="80">
        <v>200</v>
      </c>
      <c r="C6569" s="81">
        <v>45348.580606053241</v>
      </c>
      <c r="D6569" s="79" t="s">
        <v>16855</v>
      </c>
    </row>
    <row r="6570" spans="1:4">
      <c r="A6570" s="79" t="s">
        <v>22096</v>
      </c>
      <c r="B6570" s="80">
        <v>300</v>
      </c>
      <c r="C6570" s="81">
        <v>45348.586700694439</v>
      </c>
      <c r="D6570" s="79" t="s">
        <v>16777</v>
      </c>
    </row>
    <row r="6571" spans="1:4">
      <c r="A6571" s="79" t="s">
        <v>22097</v>
      </c>
      <c r="B6571" s="80">
        <v>1000</v>
      </c>
      <c r="C6571" s="81">
        <v>45348.611135960644</v>
      </c>
      <c r="D6571" s="79" t="s">
        <v>16710</v>
      </c>
    </row>
    <row r="6572" spans="1:4">
      <c r="A6572" s="79" t="s">
        <v>22098</v>
      </c>
      <c r="B6572" s="80">
        <v>500</v>
      </c>
      <c r="C6572" s="81">
        <v>45348.62947728009</v>
      </c>
      <c r="D6572" s="79" t="s">
        <v>16798</v>
      </c>
    </row>
    <row r="6573" spans="1:4">
      <c r="A6573" s="79" t="s">
        <v>22099</v>
      </c>
      <c r="B6573" s="80">
        <v>500</v>
      </c>
      <c r="C6573" s="81">
        <v>45348.631748645828</v>
      </c>
      <c r="D6573" s="79" t="s">
        <v>16761</v>
      </c>
    </row>
    <row r="6574" spans="1:4">
      <c r="A6574" s="79" t="s">
        <v>22100</v>
      </c>
      <c r="B6574" s="80">
        <v>200</v>
      </c>
      <c r="C6574" s="81">
        <v>45348.634288113426</v>
      </c>
      <c r="D6574" s="79" t="s">
        <v>16855</v>
      </c>
    </row>
    <row r="6575" spans="1:4">
      <c r="A6575" s="79" t="s">
        <v>22101</v>
      </c>
      <c r="B6575" s="80">
        <v>250</v>
      </c>
      <c r="C6575" s="81">
        <v>45348.659365162035</v>
      </c>
      <c r="D6575" s="79" t="s">
        <v>16855</v>
      </c>
    </row>
    <row r="6576" spans="1:4">
      <c r="A6576" s="79" t="s">
        <v>22102</v>
      </c>
      <c r="B6576" s="80">
        <v>2000</v>
      </c>
      <c r="C6576" s="81">
        <v>45348.663751817126</v>
      </c>
      <c r="D6576" s="79" t="s">
        <v>16813</v>
      </c>
    </row>
    <row r="6577" spans="1:4">
      <c r="A6577" s="79" t="s">
        <v>22103</v>
      </c>
      <c r="B6577" s="80">
        <v>3</v>
      </c>
      <c r="C6577" s="81">
        <v>45348.684101273146</v>
      </c>
      <c r="D6577" s="79" t="s">
        <v>16676</v>
      </c>
    </row>
    <row r="6578" spans="1:4">
      <c r="A6578" s="79" t="s">
        <v>22104</v>
      </c>
      <c r="B6578" s="80">
        <v>35025</v>
      </c>
      <c r="C6578" s="81">
        <v>45348.695124039346</v>
      </c>
      <c r="D6578" s="79" t="s">
        <v>16746</v>
      </c>
    </row>
    <row r="6579" spans="1:4">
      <c r="A6579" s="79" t="s">
        <v>22105</v>
      </c>
      <c r="B6579" s="80">
        <v>1000</v>
      </c>
      <c r="C6579" s="81">
        <v>45348.703238576389</v>
      </c>
      <c r="D6579" s="79" t="s">
        <v>16676</v>
      </c>
    </row>
    <row r="6580" spans="1:4">
      <c r="A6580" s="79" t="s">
        <v>22106</v>
      </c>
      <c r="B6580" s="80">
        <v>100</v>
      </c>
      <c r="C6580" s="81">
        <v>45348.706130520834</v>
      </c>
      <c r="D6580" s="79" t="s">
        <v>16686</v>
      </c>
    </row>
    <row r="6581" spans="1:4">
      <c r="A6581" s="79" t="s">
        <v>22107</v>
      </c>
      <c r="B6581" s="80">
        <v>25</v>
      </c>
      <c r="C6581" s="81">
        <v>45348.739854479165</v>
      </c>
      <c r="D6581" s="79" t="s">
        <v>16875</v>
      </c>
    </row>
    <row r="6582" spans="1:4">
      <c r="A6582" s="79" t="s">
        <v>22108</v>
      </c>
      <c r="B6582" s="80">
        <v>3</v>
      </c>
      <c r="C6582" s="81">
        <v>45348.747896331013</v>
      </c>
      <c r="D6582" s="79" t="s">
        <v>16676</v>
      </c>
    </row>
    <row r="6583" spans="1:4">
      <c r="A6583" s="79" t="s">
        <v>22109</v>
      </c>
      <c r="B6583" s="80">
        <v>1000</v>
      </c>
      <c r="C6583" s="81">
        <v>45348.766177928235</v>
      </c>
      <c r="D6583" s="79" t="s">
        <v>16791</v>
      </c>
    </row>
    <row r="6584" spans="1:4">
      <c r="A6584" s="79" t="s">
        <v>22110</v>
      </c>
      <c r="B6584" s="80">
        <v>100</v>
      </c>
      <c r="C6584" s="81">
        <v>45348.769248530094</v>
      </c>
      <c r="D6584" s="79" t="s">
        <v>16761</v>
      </c>
    </row>
    <row r="6585" spans="1:4">
      <c r="A6585" s="79" t="s">
        <v>22111</v>
      </c>
      <c r="B6585" s="80">
        <v>100</v>
      </c>
      <c r="C6585" s="81">
        <v>45348.78795046296</v>
      </c>
      <c r="D6585" s="79" t="s">
        <v>16855</v>
      </c>
    </row>
    <row r="6586" spans="1:4">
      <c r="A6586" s="79" t="s">
        <v>22112</v>
      </c>
      <c r="B6586" s="80">
        <v>100</v>
      </c>
      <c r="C6586" s="81">
        <v>45348.788058912032</v>
      </c>
      <c r="D6586" s="79" t="s">
        <v>16695</v>
      </c>
    </row>
    <row r="6587" spans="1:4">
      <c r="A6587" s="79" t="s">
        <v>22113</v>
      </c>
      <c r="B6587" s="80">
        <v>200</v>
      </c>
      <c r="C6587" s="81">
        <v>45348.791674039348</v>
      </c>
      <c r="D6587" s="79" t="s">
        <v>16711</v>
      </c>
    </row>
    <row r="6588" spans="1:4">
      <c r="A6588" s="79" t="s">
        <v>22114</v>
      </c>
      <c r="B6588" s="80">
        <v>100</v>
      </c>
      <c r="C6588" s="81">
        <v>45348.802984178241</v>
      </c>
      <c r="D6588" s="79" t="s">
        <v>16779</v>
      </c>
    </row>
    <row r="6589" spans="1:4">
      <c r="A6589" s="79" t="s">
        <v>22115</v>
      </c>
      <c r="B6589" s="80">
        <v>100</v>
      </c>
      <c r="C6589" s="81">
        <v>45348.812983217591</v>
      </c>
      <c r="D6589" s="79" t="s">
        <v>16805</v>
      </c>
    </row>
    <row r="6590" spans="1:4">
      <c r="A6590" s="79" t="s">
        <v>22116</v>
      </c>
      <c r="B6590" s="80">
        <v>20</v>
      </c>
      <c r="C6590" s="81">
        <v>45348.821273726848</v>
      </c>
      <c r="D6590" s="79" t="s">
        <v>16776</v>
      </c>
    </row>
    <row r="6591" spans="1:4">
      <c r="A6591" s="79" t="s">
        <v>22117</v>
      </c>
      <c r="B6591" s="80">
        <v>95</v>
      </c>
      <c r="C6591" s="81">
        <v>45348.837144293982</v>
      </c>
      <c r="D6591" s="79" t="s">
        <v>16773</v>
      </c>
    </row>
    <row r="6592" spans="1:4">
      <c r="A6592" s="79" t="s">
        <v>22118</v>
      </c>
      <c r="B6592" s="80">
        <v>100</v>
      </c>
      <c r="C6592" s="81">
        <v>45348.870740162034</v>
      </c>
      <c r="D6592" s="79" t="s">
        <v>16798</v>
      </c>
    </row>
    <row r="6593" spans="1:4">
      <c r="A6593" s="79" t="s">
        <v>22119</v>
      </c>
      <c r="B6593" s="80">
        <v>300</v>
      </c>
      <c r="C6593" s="81">
        <v>45348.873103391204</v>
      </c>
      <c r="D6593" s="79" t="s">
        <v>16865</v>
      </c>
    </row>
    <row r="6594" spans="1:4">
      <c r="A6594" s="79" t="s">
        <v>22120</v>
      </c>
      <c r="B6594" s="80">
        <v>100</v>
      </c>
      <c r="C6594" s="81">
        <v>45348.884127465273</v>
      </c>
      <c r="D6594" s="79" t="s">
        <v>16749</v>
      </c>
    </row>
    <row r="6595" spans="1:4">
      <c r="A6595" s="79" t="s">
        <v>22121</v>
      </c>
      <c r="B6595" s="80">
        <v>500</v>
      </c>
      <c r="C6595" s="81">
        <v>45348.894821759255</v>
      </c>
      <c r="D6595" s="79" t="s">
        <v>16878</v>
      </c>
    </row>
    <row r="6596" spans="1:4">
      <c r="A6596" s="79" t="s">
        <v>22122</v>
      </c>
      <c r="B6596" s="80">
        <v>70</v>
      </c>
      <c r="C6596" s="81">
        <v>45348.898357719903</v>
      </c>
      <c r="D6596" s="79" t="s">
        <v>16872</v>
      </c>
    </row>
    <row r="6597" spans="1:4">
      <c r="A6597" s="79" t="s">
        <v>22123</v>
      </c>
      <c r="B6597" s="80">
        <v>100</v>
      </c>
      <c r="C6597" s="81">
        <v>45348.90890347222</v>
      </c>
      <c r="D6597" s="79" t="s">
        <v>16682</v>
      </c>
    </row>
    <row r="6598" spans="1:4">
      <c r="A6598" s="79" t="s">
        <v>22124</v>
      </c>
      <c r="B6598" s="80">
        <v>51.79</v>
      </c>
      <c r="C6598" s="81">
        <v>45348.955360960645</v>
      </c>
      <c r="D6598" s="79" t="s">
        <v>16854</v>
      </c>
    </row>
    <row r="6599" spans="1:4">
      <c r="A6599" s="79" t="s">
        <v>22125</v>
      </c>
      <c r="B6599" s="80">
        <v>300</v>
      </c>
      <c r="C6599" s="81">
        <v>45348.960955821756</v>
      </c>
      <c r="D6599" s="79" t="s">
        <v>16668</v>
      </c>
    </row>
    <row r="6600" spans="1:4">
      <c r="A6600" s="79" t="s">
        <v>22126</v>
      </c>
      <c r="B6600" s="80">
        <v>100</v>
      </c>
      <c r="C6600" s="81">
        <v>45348.969248923611</v>
      </c>
      <c r="D6600" s="79" t="s">
        <v>16775</v>
      </c>
    </row>
    <row r="6601" spans="1:4">
      <c r="A6601" s="79" t="s">
        <v>22127</v>
      </c>
      <c r="B6601" s="80">
        <v>2000</v>
      </c>
      <c r="C6601" s="81">
        <v>45348.977016006946</v>
      </c>
      <c r="D6601" s="79" t="s">
        <v>16900</v>
      </c>
    </row>
    <row r="6602" spans="1:4">
      <c r="A6602" s="79" t="s">
        <v>22128</v>
      </c>
      <c r="B6602" s="80">
        <v>1000</v>
      </c>
      <c r="C6602" s="81">
        <v>45348.981689155087</v>
      </c>
      <c r="D6602" s="79" t="s">
        <v>16783</v>
      </c>
    </row>
    <row r="6603" spans="1:4">
      <c r="A6603" s="79" t="s">
        <v>22129</v>
      </c>
      <c r="B6603" s="80">
        <v>210</v>
      </c>
      <c r="C6603" s="81">
        <v>45348.996178275462</v>
      </c>
      <c r="D6603" s="79" t="s">
        <v>16845</v>
      </c>
    </row>
    <row r="6604" spans="1:4">
      <c r="A6604" s="79" t="s">
        <v>22130</v>
      </c>
      <c r="B6604" s="80">
        <v>400</v>
      </c>
      <c r="C6604" s="81">
        <v>45349.013056944445</v>
      </c>
      <c r="D6604" s="79" t="s">
        <v>16708</v>
      </c>
    </row>
    <row r="6605" spans="1:4">
      <c r="A6605" s="79" t="s">
        <v>22131</v>
      </c>
      <c r="B6605" s="80">
        <v>830</v>
      </c>
      <c r="C6605" s="81">
        <v>45349.038526701384</v>
      </c>
      <c r="D6605" s="79" t="s">
        <v>16722</v>
      </c>
    </row>
    <row r="6606" spans="1:4">
      <c r="A6606" s="79" t="s">
        <v>22132</v>
      </c>
      <c r="B6606" s="80">
        <v>1000</v>
      </c>
      <c r="C6606" s="81">
        <v>45349.05277376157</v>
      </c>
      <c r="D6606" s="79" t="s">
        <v>16771</v>
      </c>
    </row>
    <row r="6607" spans="1:4">
      <c r="A6607" s="79" t="s">
        <v>22133</v>
      </c>
      <c r="B6607" s="80">
        <v>100</v>
      </c>
      <c r="C6607" s="81">
        <v>45349.083197372682</v>
      </c>
      <c r="D6607" s="79" t="s">
        <v>16956</v>
      </c>
    </row>
    <row r="6608" spans="1:4">
      <c r="A6608" s="79" t="s">
        <v>22134</v>
      </c>
      <c r="B6608" s="80">
        <v>200</v>
      </c>
      <c r="C6608" s="81">
        <v>45349.088113854166</v>
      </c>
      <c r="D6608" s="79" t="s">
        <v>16820</v>
      </c>
    </row>
    <row r="6609" spans="1:4">
      <c r="A6609" s="79" t="s">
        <v>22135</v>
      </c>
      <c r="B6609" s="80">
        <v>100</v>
      </c>
      <c r="C6609" s="81">
        <v>45349.260424884254</v>
      </c>
      <c r="D6609" s="79" t="s">
        <v>16865</v>
      </c>
    </row>
    <row r="6610" spans="1:4">
      <c r="A6610" s="79" t="s">
        <v>22136</v>
      </c>
      <c r="B6610" s="80">
        <v>200</v>
      </c>
      <c r="C6610" s="81">
        <v>45349.287974224535</v>
      </c>
      <c r="D6610" s="79" t="s">
        <v>16667</v>
      </c>
    </row>
    <row r="6611" spans="1:4">
      <c r="A6611" s="79" t="s">
        <v>22137</v>
      </c>
      <c r="B6611" s="80">
        <v>100</v>
      </c>
      <c r="C6611" s="81">
        <v>45349.316106053237</v>
      </c>
      <c r="D6611" s="79" t="s">
        <v>16793</v>
      </c>
    </row>
    <row r="6612" spans="1:4">
      <c r="A6612" s="79" t="s">
        <v>22138</v>
      </c>
      <c r="B6612" s="80">
        <v>100</v>
      </c>
      <c r="C6612" s="81">
        <v>45349.335052233793</v>
      </c>
      <c r="D6612" s="79" t="s">
        <v>16715</v>
      </c>
    </row>
    <row r="6613" spans="1:4">
      <c r="A6613" s="79" t="s">
        <v>22139</v>
      </c>
      <c r="B6613" s="80">
        <v>200</v>
      </c>
      <c r="C6613" s="81">
        <v>45349.337384687497</v>
      </c>
      <c r="D6613" s="79" t="s">
        <v>16796</v>
      </c>
    </row>
    <row r="6614" spans="1:4">
      <c r="A6614" s="79" t="s">
        <v>22140</v>
      </c>
      <c r="B6614" s="80">
        <v>3</v>
      </c>
      <c r="C6614" s="81">
        <v>45349.337591979165</v>
      </c>
      <c r="D6614" s="79" t="s">
        <v>16676</v>
      </c>
    </row>
    <row r="6615" spans="1:4">
      <c r="A6615" s="79" t="s">
        <v>22141</v>
      </c>
      <c r="B6615" s="80">
        <v>3</v>
      </c>
      <c r="C6615" s="81">
        <v>45349.337988310181</v>
      </c>
      <c r="D6615" s="79" t="s">
        <v>16676</v>
      </c>
    </row>
    <row r="6616" spans="1:4">
      <c r="A6616" s="79" t="s">
        <v>22142</v>
      </c>
      <c r="B6616" s="80">
        <v>200</v>
      </c>
      <c r="C6616" s="81">
        <v>45349.338177928235</v>
      </c>
      <c r="D6616" s="79" t="s">
        <v>16818</v>
      </c>
    </row>
    <row r="6617" spans="1:4">
      <c r="A6617" s="79" t="s">
        <v>22143</v>
      </c>
      <c r="B6617" s="80">
        <v>3</v>
      </c>
      <c r="C6617" s="81">
        <v>45349.340308136569</v>
      </c>
      <c r="D6617" s="79" t="s">
        <v>16676</v>
      </c>
    </row>
    <row r="6618" spans="1:4">
      <c r="A6618" s="79" t="s">
        <v>22144</v>
      </c>
      <c r="B6618" s="80">
        <v>100</v>
      </c>
      <c r="C6618" s="81">
        <v>45349.342652002313</v>
      </c>
      <c r="D6618" s="79" t="s">
        <v>16930</v>
      </c>
    </row>
    <row r="6619" spans="1:4">
      <c r="A6619" s="79" t="s">
        <v>22145</v>
      </c>
      <c r="B6619" s="80">
        <v>200</v>
      </c>
      <c r="C6619" s="81">
        <v>45349.353643784721</v>
      </c>
      <c r="D6619" s="79" t="s">
        <v>16800</v>
      </c>
    </row>
    <row r="6620" spans="1:4">
      <c r="A6620" s="79" t="s">
        <v>22146</v>
      </c>
      <c r="B6620" s="80">
        <v>100</v>
      </c>
      <c r="C6620" s="81">
        <v>45349.354034988421</v>
      </c>
      <c r="D6620" s="79" t="s">
        <v>16826</v>
      </c>
    </row>
    <row r="6621" spans="1:4">
      <c r="A6621" s="79" t="s">
        <v>22147</v>
      </c>
      <c r="B6621" s="80">
        <v>200</v>
      </c>
      <c r="C6621" s="81">
        <v>45349.357235798612</v>
      </c>
      <c r="D6621" s="79" t="s">
        <v>16805</v>
      </c>
    </row>
    <row r="6622" spans="1:4">
      <c r="A6622" s="79" t="s">
        <v>22148</v>
      </c>
      <c r="B6622" s="80">
        <v>100</v>
      </c>
      <c r="C6622" s="81">
        <v>45349.366034606479</v>
      </c>
      <c r="D6622" s="79" t="s">
        <v>16763</v>
      </c>
    </row>
    <row r="6623" spans="1:4">
      <c r="A6623" s="79" t="s">
        <v>22149</v>
      </c>
      <c r="B6623" s="80">
        <v>100</v>
      </c>
      <c r="C6623" s="81">
        <v>45349.366440046295</v>
      </c>
      <c r="D6623" s="79" t="s">
        <v>16763</v>
      </c>
    </row>
    <row r="6624" spans="1:4">
      <c r="A6624" s="79" t="s">
        <v>22150</v>
      </c>
      <c r="B6624" s="80">
        <v>100</v>
      </c>
      <c r="C6624" s="81">
        <v>45349.36738171296</v>
      </c>
      <c r="D6624" s="79" t="s">
        <v>16763</v>
      </c>
    </row>
    <row r="6625" spans="1:4">
      <c r="A6625" s="79" t="s">
        <v>22151</v>
      </c>
      <c r="B6625" s="80">
        <v>100</v>
      </c>
      <c r="C6625" s="81">
        <v>45349.367792592588</v>
      </c>
      <c r="D6625" s="79" t="s">
        <v>16763</v>
      </c>
    </row>
    <row r="6626" spans="1:4">
      <c r="A6626" s="79" t="s">
        <v>22152</v>
      </c>
      <c r="B6626" s="80">
        <v>100</v>
      </c>
      <c r="C6626" s="81">
        <v>45349.369160034723</v>
      </c>
      <c r="D6626" s="79" t="s">
        <v>16834</v>
      </c>
    </row>
    <row r="6627" spans="1:4">
      <c r="A6627" s="79" t="s">
        <v>22153</v>
      </c>
      <c r="B6627" s="80">
        <v>500</v>
      </c>
      <c r="C6627" s="81">
        <v>45349.379850659723</v>
      </c>
      <c r="D6627" s="79" t="s">
        <v>16708</v>
      </c>
    </row>
    <row r="6628" spans="1:4">
      <c r="A6628" s="79" t="s">
        <v>22154</v>
      </c>
      <c r="B6628" s="80">
        <v>200</v>
      </c>
      <c r="C6628" s="81">
        <v>45349.38154278935</v>
      </c>
      <c r="D6628" s="79" t="s">
        <v>16669</v>
      </c>
    </row>
    <row r="6629" spans="1:4">
      <c r="A6629" s="79" t="s">
        <v>22155</v>
      </c>
      <c r="B6629" s="80">
        <v>100</v>
      </c>
      <c r="C6629" s="81">
        <v>45349.397227696754</v>
      </c>
      <c r="D6629" s="79" t="s">
        <v>16780</v>
      </c>
    </row>
    <row r="6630" spans="1:4">
      <c r="A6630" s="79" t="s">
        <v>22156</v>
      </c>
      <c r="B6630" s="80">
        <v>100</v>
      </c>
      <c r="C6630" s="81">
        <v>45349.403230902775</v>
      </c>
      <c r="D6630" s="79" t="s">
        <v>16840</v>
      </c>
    </row>
    <row r="6631" spans="1:4">
      <c r="A6631" s="79" t="s">
        <v>22157</v>
      </c>
      <c r="B6631" s="80">
        <v>2000</v>
      </c>
      <c r="C6631" s="81">
        <v>45349.403240543979</v>
      </c>
      <c r="D6631" s="79" t="s">
        <v>16733</v>
      </c>
    </row>
    <row r="6632" spans="1:4">
      <c r="A6632" s="79" t="s">
        <v>22158</v>
      </c>
      <c r="B6632" s="80">
        <v>200</v>
      </c>
      <c r="C6632" s="81">
        <v>45349.406792905094</v>
      </c>
      <c r="D6632" s="79" t="s">
        <v>16786</v>
      </c>
    </row>
    <row r="6633" spans="1:4">
      <c r="A6633" s="79" t="s">
        <v>22159</v>
      </c>
      <c r="B6633" s="80">
        <v>500</v>
      </c>
      <c r="C6633" s="81">
        <v>45349.410491087961</v>
      </c>
      <c r="D6633" s="79" t="s">
        <v>16789</v>
      </c>
    </row>
    <row r="6634" spans="1:4">
      <c r="A6634" s="79" t="s">
        <v>22160</v>
      </c>
      <c r="B6634" s="80">
        <v>100</v>
      </c>
      <c r="C6634" s="81">
        <v>45349.418375081019</v>
      </c>
      <c r="D6634" s="79" t="s">
        <v>16661</v>
      </c>
    </row>
    <row r="6635" spans="1:4">
      <c r="A6635" s="79" t="s">
        <v>22161</v>
      </c>
      <c r="B6635" s="80">
        <v>100</v>
      </c>
      <c r="C6635" s="81">
        <v>45349.418735763888</v>
      </c>
      <c r="D6635" s="79" t="s">
        <v>16708</v>
      </c>
    </row>
    <row r="6636" spans="1:4">
      <c r="A6636" s="79" t="s">
        <v>22162</v>
      </c>
      <c r="B6636" s="80">
        <v>1000</v>
      </c>
      <c r="C6636" s="81">
        <v>45349.424614895834</v>
      </c>
      <c r="D6636" s="79" t="s">
        <v>16710</v>
      </c>
    </row>
    <row r="6637" spans="1:4">
      <c r="A6637" s="79" t="s">
        <v>22163</v>
      </c>
      <c r="B6637" s="80">
        <v>100</v>
      </c>
      <c r="C6637" s="81">
        <v>45349.427689583332</v>
      </c>
      <c r="D6637" s="79" t="s">
        <v>16747</v>
      </c>
    </row>
    <row r="6638" spans="1:4">
      <c r="A6638" s="79" t="s">
        <v>22164</v>
      </c>
      <c r="B6638" s="80">
        <v>100</v>
      </c>
      <c r="C6638" s="81">
        <v>45349.431996678242</v>
      </c>
      <c r="D6638" s="79" t="s">
        <v>16802</v>
      </c>
    </row>
    <row r="6639" spans="1:4">
      <c r="A6639" s="79" t="s">
        <v>22165</v>
      </c>
      <c r="B6639" s="80">
        <v>200</v>
      </c>
      <c r="C6639" s="81">
        <v>45349.434401932871</v>
      </c>
      <c r="D6639" s="79" t="s">
        <v>16762</v>
      </c>
    </row>
    <row r="6640" spans="1:4">
      <c r="A6640" s="79" t="s">
        <v>22166</v>
      </c>
      <c r="B6640" s="80">
        <v>500</v>
      </c>
      <c r="C6640" s="81">
        <v>45349.440079201384</v>
      </c>
      <c r="D6640" s="79" t="s">
        <v>16688</v>
      </c>
    </row>
    <row r="6641" spans="1:4">
      <c r="A6641" s="79" t="s">
        <v>22167</v>
      </c>
      <c r="B6641" s="80">
        <v>100</v>
      </c>
      <c r="C6641" s="81">
        <v>45349.450749571755</v>
      </c>
      <c r="D6641" s="79" t="s">
        <v>16754</v>
      </c>
    </row>
    <row r="6642" spans="1:4">
      <c r="A6642" s="79" t="s">
        <v>22168</v>
      </c>
      <c r="B6642" s="80">
        <v>200</v>
      </c>
      <c r="C6642" s="81">
        <v>45349.457842511569</v>
      </c>
      <c r="D6642" s="79" t="s">
        <v>16855</v>
      </c>
    </row>
    <row r="6643" spans="1:4">
      <c r="A6643" s="79" t="s">
        <v>22169</v>
      </c>
      <c r="B6643" s="80">
        <v>500</v>
      </c>
      <c r="C6643" s="81">
        <v>45349.460450694445</v>
      </c>
      <c r="D6643" s="79" t="s">
        <v>16752</v>
      </c>
    </row>
    <row r="6644" spans="1:4">
      <c r="A6644" s="79" t="s">
        <v>22170</v>
      </c>
      <c r="B6644" s="80">
        <v>200</v>
      </c>
      <c r="C6644" s="81">
        <v>45349.470566238422</v>
      </c>
      <c r="D6644" s="79" t="s">
        <v>16711</v>
      </c>
    </row>
    <row r="6645" spans="1:4">
      <c r="A6645" s="79" t="s">
        <v>22171</v>
      </c>
      <c r="B6645" s="80">
        <v>100</v>
      </c>
      <c r="C6645" s="81">
        <v>45349.478329513884</v>
      </c>
      <c r="D6645" s="79" t="s">
        <v>16686</v>
      </c>
    </row>
    <row r="6646" spans="1:4">
      <c r="A6646" s="79" t="s">
        <v>22172</v>
      </c>
      <c r="B6646" s="80">
        <v>2000</v>
      </c>
      <c r="C6646" s="81">
        <v>45349.481388043976</v>
      </c>
      <c r="D6646" s="79" t="s">
        <v>16682</v>
      </c>
    </row>
    <row r="6647" spans="1:4">
      <c r="A6647" s="79" t="s">
        <v>22173</v>
      </c>
      <c r="B6647" s="80">
        <v>500</v>
      </c>
      <c r="C6647" s="81">
        <v>45349.48822028935</v>
      </c>
      <c r="D6647" s="79" t="s">
        <v>16854</v>
      </c>
    </row>
    <row r="6648" spans="1:4">
      <c r="A6648" s="79" t="s">
        <v>22174</v>
      </c>
      <c r="B6648" s="80">
        <v>10</v>
      </c>
      <c r="C6648" s="81">
        <v>45349.506946099536</v>
      </c>
      <c r="D6648" s="79" t="s">
        <v>16782</v>
      </c>
    </row>
    <row r="6649" spans="1:4">
      <c r="A6649" s="79" t="s">
        <v>22175</v>
      </c>
      <c r="B6649" s="80">
        <v>100</v>
      </c>
      <c r="C6649" s="81">
        <v>45349.508864664349</v>
      </c>
      <c r="D6649" s="79" t="s">
        <v>16747</v>
      </c>
    </row>
    <row r="6650" spans="1:4">
      <c r="A6650" s="79" t="s">
        <v>22176</v>
      </c>
      <c r="B6650" s="80">
        <v>500</v>
      </c>
      <c r="C6650" s="81">
        <v>45349.509754432867</v>
      </c>
      <c r="D6650" s="79" t="s">
        <v>16779</v>
      </c>
    </row>
    <row r="6651" spans="1:4">
      <c r="A6651" s="79" t="s">
        <v>22177</v>
      </c>
      <c r="B6651" s="80">
        <v>300</v>
      </c>
      <c r="C6651" s="81">
        <v>45349.511532557866</v>
      </c>
      <c r="D6651" s="79" t="s">
        <v>16855</v>
      </c>
    </row>
    <row r="6652" spans="1:4">
      <c r="A6652" s="79" t="s">
        <v>22178</v>
      </c>
      <c r="B6652" s="80">
        <v>500</v>
      </c>
      <c r="C6652" s="81">
        <v>45349.514726469904</v>
      </c>
      <c r="D6652" s="79" t="s">
        <v>16716</v>
      </c>
    </row>
    <row r="6653" spans="1:4">
      <c r="A6653" s="79" t="s">
        <v>22179</v>
      </c>
      <c r="B6653" s="80">
        <v>100</v>
      </c>
      <c r="C6653" s="81">
        <v>45349.516000925927</v>
      </c>
      <c r="D6653" s="79" t="s">
        <v>16843</v>
      </c>
    </row>
    <row r="6654" spans="1:4">
      <c r="A6654" s="79" t="s">
        <v>22180</v>
      </c>
      <c r="B6654" s="80">
        <v>300</v>
      </c>
      <c r="C6654" s="81">
        <v>45349.51695798611</v>
      </c>
      <c r="D6654" s="79" t="s">
        <v>16792</v>
      </c>
    </row>
    <row r="6655" spans="1:4">
      <c r="A6655" s="79" t="s">
        <v>22181</v>
      </c>
      <c r="B6655" s="80">
        <v>500</v>
      </c>
      <c r="C6655" s="81">
        <v>45349.522130405094</v>
      </c>
      <c r="D6655" s="79" t="s">
        <v>16891</v>
      </c>
    </row>
    <row r="6656" spans="1:4">
      <c r="A6656" s="79" t="s">
        <v>22182</v>
      </c>
      <c r="B6656" s="80">
        <v>100</v>
      </c>
      <c r="C6656" s="81">
        <v>45349.530349618057</v>
      </c>
      <c r="D6656" s="79" t="s">
        <v>16745</v>
      </c>
    </row>
    <row r="6657" spans="1:4">
      <c r="A6657" s="79" t="s">
        <v>22183</v>
      </c>
      <c r="B6657" s="80">
        <v>200</v>
      </c>
      <c r="C6657" s="81">
        <v>45349.54373399305</v>
      </c>
      <c r="D6657" s="79" t="s">
        <v>16772</v>
      </c>
    </row>
    <row r="6658" spans="1:4">
      <c r="A6658" s="79" t="s">
        <v>22184</v>
      </c>
      <c r="B6658" s="80">
        <v>100</v>
      </c>
      <c r="C6658" s="81">
        <v>45349.54576883102</v>
      </c>
      <c r="D6658" s="79" t="s">
        <v>16865</v>
      </c>
    </row>
    <row r="6659" spans="1:4">
      <c r="A6659" s="79" t="s">
        <v>22185</v>
      </c>
      <c r="B6659" s="80">
        <v>300</v>
      </c>
      <c r="C6659" s="81">
        <v>45349.555669525464</v>
      </c>
      <c r="D6659" s="79" t="s">
        <v>16694</v>
      </c>
    </row>
    <row r="6660" spans="1:4">
      <c r="A6660" s="79" t="s">
        <v>22186</v>
      </c>
      <c r="B6660" s="80">
        <v>3</v>
      </c>
      <c r="C6660" s="81">
        <v>45349.558811423609</v>
      </c>
      <c r="D6660" s="79" t="s">
        <v>16676</v>
      </c>
    </row>
    <row r="6661" spans="1:4">
      <c r="A6661" s="79" t="s">
        <v>22187</v>
      </c>
      <c r="B6661" s="80">
        <v>100</v>
      </c>
      <c r="C6661" s="81">
        <v>45349.564937418982</v>
      </c>
      <c r="D6661" s="79" t="s">
        <v>16664</v>
      </c>
    </row>
    <row r="6662" spans="1:4">
      <c r="A6662" s="79" t="s">
        <v>22188</v>
      </c>
      <c r="B6662" s="80">
        <v>5724</v>
      </c>
      <c r="C6662" s="81">
        <v>45349.568686770828</v>
      </c>
      <c r="D6662" s="79" t="s">
        <v>16675</v>
      </c>
    </row>
    <row r="6663" spans="1:4">
      <c r="A6663" s="79" t="s">
        <v>22189</v>
      </c>
      <c r="B6663" s="80">
        <v>100</v>
      </c>
      <c r="C6663" s="81">
        <v>45349.574468599538</v>
      </c>
      <c r="D6663" s="79" t="s">
        <v>16710</v>
      </c>
    </row>
    <row r="6664" spans="1:4">
      <c r="A6664" s="79" t="s">
        <v>22190</v>
      </c>
      <c r="B6664" s="80">
        <v>70</v>
      </c>
      <c r="C6664" s="81">
        <v>45349.578027812495</v>
      </c>
      <c r="D6664" s="79" t="s">
        <v>16688</v>
      </c>
    </row>
    <row r="6665" spans="1:4">
      <c r="A6665" s="79" t="s">
        <v>22191</v>
      </c>
      <c r="B6665" s="80">
        <v>100</v>
      </c>
      <c r="C6665" s="81">
        <v>45349.583823576388</v>
      </c>
      <c r="D6665" s="79" t="s">
        <v>16797</v>
      </c>
    </row>
    <row r="6666" spans="1:4">
      <c r="A6666" s="79" t="s">
        <v>22192</v>
      </c>
      <c r="B6666" s="80">
        <v>95</v>
      </c>
      <c r="C6666" s="81">
        <v>45349.584262928242</v>
      </c>
      <c r="D6666" s="79" t="s">
        <v>16773</v>
      </c>
    </row>
    <row r="6667" spans="1:4">
      <c r="A6667" s="79" t="s">
        <v>22193</v>
      </c>
      <c r="B6667" s="80">
        <v>95</v>
      </c>
      <c r="C6667" s="81">
        <v>45349.594389699072</v>
      </c>
      <c r="D6667" s="79" t="s">
        <v>16773</v>
      </c>
    </row>
    <row r="6668" spans="1:4">
      <c r="A6668" s="79" t="s">
        <v>22194</v>
      </c>
      <c r="B6668" s="80">
        <v>95</v>
      </c>
      <c r="C6668" s="81">
        <v>45349.596469791664</v>
      </c>
      <c r="D6668" s="79" t="s">
        <v>16773</v>
      </c>
    </row>
    <row r="6669" spans="1:4">
      <c r="A6669" s="79" t="s">
        <v>22195</v>
      </c>
      <c r="B6669" s="80">
        <v>600</v>
      </c>
      <c r="C6669" s="81">
        <v>45349.599678738421</v>
      </c>
      <c r="D6669" s="79" t="s">
        <v>16679</v>
      </c>
    </row>
    <row r="6670" spans="1:4">
      <c r="A6670" s="79" t="s">
        <v>22196</v>
      </c>
      <c r="B6670" s="80">
        <v>40</v>
      </c>
      <c r="C6670" s="81">
        <v>45349.604481018519</v>
      </c>
      <c r="D6670" s="79" t="s">
        <v>16855</v>
      </c>
    </row>
    <row r="6671" spans="1:4">
      <c r="A6671" s="79" t="s">
        <v>22197</v>
      </c>
      <c r="B6671" s="80">
        <v>1000</v>
      </c>
      <c r="C6671" s="81">
        <v>45349.628718784719</v>
      </c>
      <c r="D6671" s="79" t="s">
        <v>16715</v>
      </c>
    </row>
    <row r="6672" spans="1:4">
      <c r="A6672" s="79" t="s">
        <v>22198</v>
      </c>
      <c r="B6672" s="80">
        <v>200</v>
      </c>
      <c r="C6672" s="81">
        <v>45349.634943634257</v>
      </c>
      <c r="D6672" s="79" t="s">
        <v>16747</v>
      </c>
    </row>
    <row r="6673" spans="1:4">
      <c r="A6673" s="79" t="s">
        <v>22199</v>
      </c>
      <c r="B6673" s="80">
        <v>100</v>
      </c>
      <c r="C6673" s="81">
        <v>45349.645438460648</v>
      </c>
      <c r="D6673" s="79" t="s">
        <v>16782</v>
      </c>
    </row>
    <row r="6674" spans="1:4">
      <c r="A6674" s="79" t="s">
        <v>22200</v>
      </c>
      <c r="B6674" s="80">
        <v>490</v>
      </c>
      <c r="C6674" s="81">
        <v>45349.646258333334</v>
      </c>
      <c r="D6674" s="79" t="s">
        <v>16764</v>
      </c>
    </row>
    <row r="6675" spans="1:4">
      <c r="A6675" s="79" t="s">
        <v>22201</v>
      </c>
      <c r="B6675" s="80">
        <v>200</v>
      </c>
      <c r="C6675" s="81">
        <v>45349.651927002313</v>
      </c>
      <c r="D6675" s="79" t="s">
        <v>16711</v>
      </c>
    </row>
    <row r="6676" spans="1:4">
      <c r="A6676" s="79" t="s">
        <v>22202</v>
      </c>
      <c r="B6676" s="80">
        <v>200</v>
      </c>
      <c r="C6676" s="81">
        <v>45349.666048460647</v>
      </c>
      <c r="D6676" s="79" t="s">
        <v>16703</v>
      </c>
    </row>
    <row r="6677" spans="1:4">
      <c r="A6677" s="79" t="s">
        <v>22203</v>
      </c>
      <c r="B6677" s="80">
        <v>3</v>
      </c>
      <c r="C6677" s="81">
        <v>45349.681618634255</v>
      </c>
      <c r="D6677" s="79" t="s">
        <v>16676</v>
      </c>
    </row>
    <row r="6678" spans="1:4">
      <c r="A6678" s="79" t="s">
        <v>22204</v>
      </c>
      <c r="B6678" s="80">
        <v>230</v>
      </c>
      <c r="C6678" s="81">
        <v>45349.695692789348</v>
      </c>
      <c r="D6678" s="79" t="s">
        <v>16855</v>
      </c>
    </row>
    <row r="6679" spans="1:4">
      <c r="A6679" s="79" t="s">
        <v>22205</v>
      </c>
      <c r="B6679" s="80">
        <v>25</v>
      </c>
      <c r="C6679" s="81">
        <v>45349.701379398146</v>
      </c>
      <c r="D6679" s="79" t="s">
        <v>16875</v>
      </c>
    </row>
    <row r="6680" spans="1:4">
      <c r="A6680" s="79" t="s">
        <v>22206</v>
      </c>
      <c r="B6680" s="80">
        <v>20</v>
      </c>
      <c r="C6680" s="81">
        <v>45349.713746261572</v>
      </c>
      <c r="D6680" s="79" t="s">
        <v>16776</v>
      </c>
    </row>
    <row r="6681" spans="1:4">
      <c r="A6681" s="79" t="s">
        <v>22207</v>
      </c>
      <c r="B6681" s="80">
        <v>100</v>
      </c>
      <c r="C6681" s="81">
        <v>45349.720486770828</v>
      </c>
      <c r="D6681" s="79" t="s">
        <v>16843</v>
      </c>
    </row>
    <row r="6682" spans="1:4">
      <c r="A6682" s="79" t="s">
        <v>22208</v>
      </c>
      <c r="B6682" s="80">
        <v>300</v>
      </c>
      <c r="C6682" s="81">
        <v>45349.72668915509</v>
      </c>
      <c r="D6682" s="79" t="s">
        <v>16732</v>
      </c>
    </row>
    <row r="6683" spans="1:4">
      <c r="A6683" s="79" t="s">
        <v>22209</v>
      </c>
      <c r="B6683" s="80">
        <v>3</v>
      </c>
      <c r="C6683" s="81">
        <v>45349.733935613425</v>
      </c>
      <c r="D6683" s="79" t="s">
        <v>16676</v>
      </c>
    </row>
    <row r="6684" spans="1:4">
      <c r="A6684" s="79" t="s">
        <v>22210</v>
      </c>
      <c r="B6684" s="80">
        <v>2000</v>
      </c>
      <c r="C6684" s="81">
        <v>45349.738965046294</v>
      </c>
      <c r="D6684" s="79" t="s">
        <v>16769</v>
      </c>
    </row>
    <row r="6685" spans="1:4">
      <c r="A6685" s="79" t="s">
        <v>22211</v>
      </c>
      <c r="B6685" s="80">
        <v>100</v>
      </c>
      <c r="C6685" s="81">
        <v>45349.754218715279</v>
      </c>
      <c r="D6685" s="79" t="s">
        <v>16903</v>
      </c>
    </row>
    <row r="6686" spans="1:4">
      <c r="A6686" s="79" t="s">
        <v>22212</v>
      </c>
      <c r="B6686" s="80">
        <v>200</v>
      </c>
      <c r="C6686" s="81">
        <v>45349.754630208328</v>
      </c>
      <c r="D6686" s="79" t="s">
        <v>16711</v>
      </c>
    </row>
    <row r="6687" spans="1:4">
      <c r="A6687" s="79" t="s">
        <v>22213</v>
      </c>
      <c r="B6687" s="80">
        <v>268.97000000000003</v>
      </c>
      <c r="C6687" s="81">
        <v>45349.75494204861</v>
      </c>
      <c r="D6687" s="79" t="s">
        <v>16664</v>
      </c>
    </row>
    <row r="6688" spans="1:4">
      <c r="A6688" s="79" t="s">
        <v>22214</v>
      </c>
      <c r="B6688" s="80">
        <v>7</v>
      </c>
      <c r="C6688" s="81">
        <v>45349.762978854167</v>
      </c>
      <c r="D6688" s="79" t="s">
        <v>16683</v>
      </c>
    </row>
    <row r="6689" spans="1:4">
      <c r="A6689" s="79" t="s">
        <v>22215</v>
      </c>
      <c r="B6689" s="80">
        <v>700</v>
      </c>
      <c r="C6689" s="81">
        <v>45349.764299456016</v>
      </c>
      <c r="D6689" s="79" t="s">
        <v>16815</v>
      </c>
    </row>
    <row r="6690" spans="1:4">
      <c r="A6690" s="79" t="s">
        <v>22216</v>
      </c>
      <c r="B6690" s="80">
        <v>200</v>
      </c>
      <c r="C6690" s="81">
        <v>45349.769137303236</v>
      </c>
      <c r="D6690" s="79" t="s">
        <v>16711</v>
      </c>
    </row>
    <row r="6691" spans="1:4">
      <c r="A6691" s="79" t="s">
        <v>22217</v>
      </c>
      <c r="B6691" s="80">
        <v>100</v>
      </c>
      <c r="C6691" s="81">
        <v>45349.778249803239</v>
      </c>
      <c r="D6691" s="79" t="s">
        <v>16823</v>
      </c>
    </row>
    <row r="6692" spans="1:4">
      <c r="A6692" s="79" t="s">
        <v>22218</v>
      </c>
      <c r="B6692" s="80">
        <v>10000</v>
      </c>
      <c r="C6692" s="81">
        <v>45349.786005092588</v>
      </c>
      <c r="D6692" s="79" t="s">
        <v>16928</v>
      </c>
    </row>
    <row r="6693" spans="1:4">
      <c r="A6693" s="79" t="s">
        <v>22219</v>
      </c>
      <c r="B6693" s="80">
        <v>500</v>
      </c>
      <c r="C6693" s="81">
        <v>45349.786564733797</v>
      </c>
      <c r="D6693" s="79" t="s">
        <v>16835</v>
      </c>
    </row>
    <row r="6694" spans="1:4">
      <c r="A6694" s="79" t="s">
        <v>22220</v>
      </c>
      <c r="B6694" s="80">
        <v>3</v>
      </c>
      <c r="C6694" s="81">
        <v>45349.790633449069</v>
      </c>
      <c r="D6694" s="79" t="s">
        <v>16676</v>
      </c>
    </row>
    <row r="6695" spans="1:4">
      <c r="A6695" s="79" t="s">
        <v>22221</v>
      </c>
      <c r="B6695" s="80">
        <v>95</v>
      </c>
      <c r="C6695" s="81">
        <v>45349.792780937496</v>
      </c>
      <c r="D6695" s="79" t="s">
        <v>16773</v>
      </c>
    </row>
    <row r="6696" spans="1:4">
      <c r="A6696" s="79" t="s">
        <v>22222</v>
      </c>
      <c r="B6696" s="80">
        <v>9.36</v>
      </c>
      <c r="C6696" s="81">
        <v>45349.805046064816</v>
      </c>
      <c r="D6696" s="79" t="s">
        <v>16851</v>
      </c>
    </row>
    <row r="6697" spans="1:4">
      <c r="A6697" s="79" t="s">
        <v>22223</v>
      </c>
      <c r="B6697" s="80">
        <v>120</v>
      </c>
      <c r="C6697" s="81">
        <v>45349.811243865741</v>
      </c>
      <c r="D6697" s="79" t="s">
        <v>16902</v>
      </c>
    </row>
    <row r="6698" spans="1:4">
      <c r="A6698" s="79" t="s">
        <v>22224</v>
      </c>
      <c r="B6698" s="80">
        <v>100</v>
      </c>
      <c r="C6698" s="81">
        <v>45349.811603622686</v>
      </c>
      <c r="D6698" s="79" t="s">
        <v>16843</v>
      </c>
    </row>
    <row r="6699" spans="1:4">
      <c r="A6699" s="79" t="s">
        <v>22225</v>
      </c>
      <c r="B6699" s="80">
        <v>100</v>
      </c>
      <c r="C6699" s="81">
        <v>45349.815131134259</v>
      </c>
      <c r="D6699" s="79" t="s">
        <v>16752</v>
      </c>
    </row>
    <row r="6700" spans="1:4">
      <c r="A6700" s="79" t="s">
        <v>22226</v>
      </c>
      <c r="B6700" s="80">
        <v>100</v>
      </c>
      <c r="C6700" s="81">
        <v>45349.829226967588</v>
      </c>
      <c r="D6700" s="79" t="s">
        <v>16799</v>
      </c>
    </row>
    <row r="6701" spans="1:4">
      <c r="A6701" s="79" t="s">
        <v>22227</v>
      </c>
      <c r="B6701" s="80">
        <v>100</v>
      </c>
      <c r="C6701" s="81">
        <v>45349.830016932865</v>
      </c>
      <c r="D6701" s="79" t="s">
        <v>16839</v>
      </c>
    </row>
    <row r="6702" spans="1:4">
      <c r="A6702" s="79" t="s">
        <v>22228</v>
      </c>
      <c r="B6702" s="80">
        <v>97.37</v>
      </c>
      <c r="C6702" s="81">
        <v>45349.830338460648</v>
      </c>
      <c r="D6702" s="79" t="s">
        <v>16799</v>
      </c>
    </row>
    <row r="6703" spans="1:4">
      <c r="A6703" s="79" t="s">
        <v>22229</v>
      </c>
      <c r="B6703" s="80">
        <v>777</v>
      </c>
      <c r="C6703" s="81">
        <v>45349.844966006945</v>
      </c>
      <c r="D6703" s="79" t="s">
        <v>16663</v>
      </c>
    </row>
    <row r="6704" spans="1:4">
      <c r="A6704" s="79" t="s">
        <v>22230</v>
      </c>
      <c r="B6704" s="80">
        <v>200</v>
      </c>
      <c r="C6704" s="81">
        <v>45349.863081678239</v>
      </c>
      <c r="D6704" s="79" t="s">
        <v>16800</v>
      </c>
    </row>
    <row r="6705" spans="1:4">
      <c r="A6705" s="79" t="s">
        <v>22231</v>
      </c>
      <c r="B6705" s="80">
        <v>100</v>
      </c>
      <c r="C6705" s="81">
        <v>45349.870755706019</v>
      </c>
      <c r="D6705" s="79" t="s">
        <v>16890</v>
      </c>
    </row>
    <row r="6706" spans="1:4">
      <c r="A6706" s="79" t="s">
        <v>22232</v>
      </c>
      <c r="B6706" s="80">
        <v>100</v>
      </c>
      <c r="C6706" s="81">
        <v>45349.878028009254</v>
      </c>
      <c r="D6706" s="79" t="s">
        <v>16805</v>
      </c>
    </row>
    <row r="6707" spans="1:4">
      <c r="A6707" s="79" t="s">
        <v>22233</v>
      </c>
      <c r="B6707" s="80">
        <v>200</v>
      </c>
      <c r="C6707" s="81">
        <v>45349.879862615737</v>
      </c>
      <c r="D6707" s="79" t="s">
        <v>16711</v>
      </c>
    </row>
    <row r="6708" spans="1:4">
      <c r="A6708" s="79" t="s">
        <v>22234</v>
      </c>
      <c r="B6708" s="80">
        <v>600</v>
      </c>
      <c r="C6708" s="81">
        <v>45349.893829710643</v>
      </c>
      <c r="D6708" s="79" t="s">
        <v>16812</v>
      </c>
    </row>
    <row r="6709" spans="1:4">
      <c r="A6709" s="79" t="s">
        <v>22235</v>
      </c>
      <c r="B6709" s="80">
        <v>100</v>
      </c>
      <c r="C6709" s="81">
        <v>45349.918315625</v>
      </c>
      <c r="D6709" s="79" t="s">
        <v>16749</v>
      </c>
    </row>
    <row r="6710" spans="1:4">
      <c r="A6710" s="79" t="s">
        <v>22236</v>
      </c>
      <c r="B6710" s="80">
        <v>100</v>
      </c>
      <c r="C6710" s="81">
        <v>45349.920163969902</v>
      </c>
      <c r="D6710" s="79" t="s">
        <v>16722</v>
      </c>
    </row>
    <row r="6711" spans="1:4">
      <c r="A6711" s="79" t="s">
        <v>22237</v>
      </c>
      <c r="B6711" s="80">
        <v>300</v>
      </c>
      <c r="C6711" s="81">
        <v>45349.923134837962</v>
      </c>
      <c r="D6711" s="79" t="s">
        <v>16865</v>
      </c>
    </row>
    <row r="6712" spans="1:4">
      <c r="A6712" s="79" t="s">
        <v>22238</v>
      </c>
      <c r="B6712" s="80">
        <v>300</v>
      </c>
      <c r="C6712" s="81">
        <v>45349.925206828702</v>
      </c>
      <c r="D6712" s="79" t="s">
        <v>16878</v>
      </c>
    </row>
    <row r="6713" spans="1:4">
      <c r="A6713" s="79" t="s">
        <v>22239</v>
      </c>
      <c r="B6713" s="80">
        <v>20</v>
      </c>
      <c r="C6713" s="81">
        <v>45349.942814814814</v>
      </c>
      <c r="D6713" s="79" t="s">
        <v>16776</v>
      </c>
    </row>
    <row r="6714" spans="1:4">
      <c r="A6714" s="79" t="s">
        <v>22240</v>
      </c>
      <c r="B6714" s="80">
        <v>100</v>
      </c>
      <c r="C6714" s="81">
        <v>45349.976886226847</v>
      </c>
      <c r="D6714" s="79" t="s">
        <v>16869</v>
      </c>
    </row>
    <row r="6715" spans="1:4">
      <c r="A6715" s="79" t="s">
        <v>22241</v>
      </c>
      <c r="B6715" s="80">
        <v>200</v>
      </c>
      <c r="C6715" s="81">
        <v>45349.985703622682</v>
      </c>
      <c r="D6715" s="79" t="s">
        <v>16845</v>
      </c>
    </row>
    <row r="6716" spans="1:4">
      <c r="A6716" s="79" t="s">
        <v>22242</v>
      </c>
      <c r="B6716" s="80">
        <v>500</v>
      </c>
      <c r="C6716" s="81">
        <v>45349.986502430555</v>
      </c>
      <c r="D6716" s="79" t="s">
        <v>16890</v>
      </c>
    </row>
    <row r="6717" spans="1:4">
      <c r="A6717" s="79" t="s">
        <v>22243</v>
      </c>
      <c r="B6717" s="80">
        <v>1000</v>
      </c>
      <c r="C6717" s="81">
        <v>45349.993992094904</v>
      </c>
      <c r="D6717" s="79" t="s">
        <v>16671</v>
      </c>
    </row>
    <row r="6718" spans="1:4">
      <c r="A6718" s="79" t="s">
        <v>22244</v>
      </c>
      <c r="B6718" s="80">
        <v>6.15</v>
      </c>
      <c r="C6718" s="81">
        <v>45350.006191701388</v>
      </c>
      <c r="D6718" s="79" t="s">
        <v>16874</v>
      </c>
    </row>
    <row r="6719" spans="1:4">
      <c r="A6719" s="79" t="s">
        <v>22245</v>
      </c>
      <c r="B6719" s="80">
        <v>5000</v>
      </c>
      <c r="C6719" s="81">
        <v>45350.01288603009</v>
      </c>
      <c r="D6719" s="79" t="s">
        <v>16757</v>
      </c>
    </row>
    <row r="6720" spans="1:4">
      <c r="A6720" s="79" t="s">
        <v>22246</v>
      </c>
      <c r="B6720" s="80">
        <v>200</v>
      </c>
      <c r="C6720" s="81">
        <v>45350.017654629628</v>
      </c>
      <c r="D6720" s="79" t="s">
        <v>16890</v>
      </c>
    </row>
    <row r="6721" spans="1:4">
      <c r="A6721" s="79" t="s">
        <v>22247</v>
      </c>
      <c r="B6721" s="80">
        <v>100</v>
      </c>
      <c r="C6721" s="81">
        <v>45350.035003206016</v>
      </c>
      <c r="D6721" s="79" t="s">
        <v>16812</v>
      </c>
    </row>
    <row r="6722" spans="1:4">
      <c r="A6722" s="79" t="s">
        <v>22248</v>
      </c>
      <c r="B6722" s="80">
        <v>100</v>
      </c>
      <c r="C6722" s="81">
        <v>45350.037056712958</v>
      </c>
      <c r="D6722" s="79" t="s">
        <v>16712</v>
      </c>
    </row>
    <row r="6723" spans="1:4">
      <c r="A6723" s="79" t="s">
        <v>22249</v>
      </c>
      <c r="B6723" s="80">
        <v>100</v>
      </c>
      <c r="C6723" s="81">
        <v>45350.076283877315</v>
      </c>
      <c r="D6723" s="79" t="s">
        <v>16769</v>
      </c>
    </row>
    <row r="6724" spans="1:4">
      <c r="A6724" s="79" t="s">
        <v>22250</v>
      </c>
      <c r="B6724" s="80">
        <v>100</v>
      </c>
      <c r="C6724" s="81">
        <v>45350.149915474532</v>
      </c>
      <c r="D6724" s="79" t="s">
        <v>16747</v>
      </c>
    </row>
    <row r="6725" spans="1:4">
      <c r="A6725" s="79" t="s">
        <v>22251</v>
      </c>
      <c r="B6725" s="80">
        <v>418</v>
      </c>
      <c r="C6725" s="81">
        <v>45350.280838229162</v>
      </c>
      <c r="D6725" s="79" t="s">
        <v>16759</v>
      </c>
    </row>
    <row r="6726" spans="1:4">
      <c r="A6726" s="79" t="s">
        <v>22252</v>
      </c>
      <c r="B6726" s="80">
        <v>100</v>
      </c>
      <c r="C6726" s="81">
        <v>45350.308579050921</v>
      </c>
      <c r="D6726" s="79" t="s">
        <v>16668</v>
      </c>
    </row>
    <row r="6727" spans="1:4">
      <c r="A6727" s="79" t="s">
        <v>22253</v>
      </c>
      <c r="B6727" s="80">
        <v>1000</v>
      </c>
      <c r="C6727" s="81">
        <v>45350.313189895831</v>
      </c>
      <c r="D6727" s="79" t="s">
        <v>16720</v>
      </c>
    </row>
    <row r="6728" spans="1:4">
      <c r="A6728" s="79" t="s">
        <v>22254</v>
      </c>
      <c r="B6728" s="80">
        <v>3</v>
      </c>
      <c r="C6728" s="81">
        <v>45350.322379664351</v>
      </c>
      <c r="D6728" s="79" t="s">
        <v>16676</v>
      </c>
    </row>
    <row r="6729" spans="1:4">
      <c r="A6729" s="79" t="s">
        <v>22255</v>
      </c>
      <c r="B6729" s="80">
        <v>3</v>
      </c>
      <c r="C6729" s="81">
        <v>45350.323147303236</v>
      </c>
      <c r="D6729" s="79" t="s">
        <v>16676</v>
      </c>
    </row>
    <row r="6730" spans="1:4">
      <c r="A6730" s="79" t="s">
        <v>22256</v>
      </c>
      <c r="B6730" s="80">
        <v>100</v>
      </c>
      <c r="C6730" s="81">
        <v>45350.327784525463</v>
      </c>
      <c r="D6730" s="79" t="s">
        <v>16930</v>
      </c>
    </row>
    <row r="6731" spans="1:4">
      <c r="A6731" s="79" t="s">
        <v>22257</v>
      </c>
      <c r="B6731" s="80">
        <v>400</v>
      </c>
      <c r="C6731" s="81">
        <v>45350.333109571759</v>
      </c>
      <c r="D6731" s="79" t="s">
        <v>16787</v>
      </c>
    </row>
    <row r="6732" spans="1:4">
      <c r="A6732" s="79" t="s">
        <v>22258</v>
      </c>
      <c r="B6732" s="80">
        <v>200</v>
      </c>
      <c r="C6732" s="81">
        <v>45350.335239733795</v>
      </c>
      <c r="D6732" s="79" t="s">
        <v>16667</v>
      </c>
    </row>
    <row r="6733" spans="1:4">
      <c r="A6733" s="79" t="s">
        <v>22259</v>
      </c>
      <c r="B6733" s="80">
        <v>500</v>
      </c>
      <c r="C6733" s="81">
        <v>45350.357003043981</v>
      </c>
      <c r="D6733" s="79" t="s">
        <v>16716</v>
      </c>
    </row>
    <row r="6734" spans="1:4">
      <c r="A6734" s="79" t="s">
        <v>22260</v>
      </c>
      <c r="B6734" s="80">
        <v>70</v>
      </c>
      <c r="C6734" s="81">
        <v>45350.357339351853</v>
      </c>
      <c r="D6734" s="79" t="s">
        <v>16683</v>
      </c>
    </row>
    <row r="6735" spans="1:4">
      <c r="A6735" s="79" t="s">
        <v>22261</v>
      </c>
      <c r="B6735" s="80">
        <v>100</v>
      </c>
      <c r="C6735" s="81">
        <v>45350.370158599537</v>
      </c>
      <c r="D6735" s="79" t="s">
        <v>16723</v>
      </c>
    </row>
    <row r="6736" spans="1:4">
      <c r="A6736" s="79" t="s">
        <v>22262</v>
      </c>
      <c r="B6736" s="80">
        <v>2000</v>
      </c>
      <c r="C6736" s="81">
        <v>45350.379374270829</v>
      </c>
      <c r="D6736" s="79" t="s">
        <v>16759</v>
      </c>
    </row>
    <row r="6737" spans="1:4">
      <c r="A6737" s="79" t="s">
        <v>22263</v>
      </c>
      <c r="B6737" s="80">
        <v>700</v>
      </c>
      <c r="C6737" s="81">
        <v>45350.383420868056</v>
      </c>
      <c r="D6737" s="79" t="s">
        <v>16753</v>
      </c>
    </row>
    <row r="6738" spans="1:4">
      <c r="A6738" s="79" t="s">
        <v>22264</v>
      </c>
      <c r="B6738" s="80">
        <v>500</v>
      </c>
      <c r="C6738" s="81">
        <v>45350.395626041667</v>
      </c>
      <c r="D6738" s="79" t="s">
        <v>16754</v>
      </c>
    </row>
    <row r="6739" spans="1:4">
      <c r="A6739" s="79" t="s">
        <v>22265</v>
      </c>
      <c r="B6739" s="80">
        <v>50</v>
      </c>
      <c r="C6739" s="81">
        <v>45350.396676585646</v>
      </c>
      <c r="D6739" s="79" t="s">
        <v>16843</v>
      </c>
    </row>
    <row r="6740" spans="1:4">
      <c r="A6740" s="79" t="s">
        <v>22266</v>
      </c>
      <c r="B6740" s="80">
        <v>100</v>
      </c>
      <c r="C6740" s="81">
        <v>45350.399231284719</v>
      </c>
      <c r="D6740" s="79" t="s">
        <v>16706</v>
      </c>
    </row>
    <row r="6741" spans="1:4">
      <c r="A6741" s="79" t="s">
        <v>22267</v>
      </c>
      <c r="B6741" s="80">
        <v>200</v>
      </c>
      <c r="C6741" s="81">
        <v>45350.399841354163</v>
      </c>
      <c r="D6741" s="79" t="s">
        <v>16844</v>
      </c>
    </row>
    <row r="6742" spans="1:4">
      <c r="A6742" s="79" t="s">
        <v>22268</v>
      </c>
      <c r="B6742" s="80">
        <v>500</v>
      </c>
      <c r="C6742" s="81">
        <v>45350.402806631944</v>
      </c>
      <c r="D6742" s="79" t="s">
        <v>16708</v>
      </c>
    </row>
    <row r="6743" spans="1:4">
      <c r="A6743" s="79" t="s">
        <v>22269</v>
      </c>
      <c r="B6743" s="80">
        <v>100</v>
      </c>
      <c r="C6743" s="81">
        <v>45350.404994675926</v>
      </c>
      <c r="D6743" s="79" t="s">
        <v>16921</v>
      </c>
    </row>
    <row r="6744" spans="1:4">
      <c r="A6744" s="79" t="s">
        <v>22270</v>
      </c>
      <c r="B6744" s="80">
        <v>300</v>
      </c>
      <c r="C6744" s="81">
        <v>45350.423743402775</v>
      </c>
      <c r="D6744" s="79" t="s">
        <v>16782</v>
      </c>
    </row>
    <row r="6745" spans="1:4">
      <c r="A6745" s="79" t="s">
        <v>22271</v>
      </c>
      <c r="B6745" s="80">
        <v>440</v>
      </c>
      <c r="C6745" s="81">
        <v>45350.424651076384</v>
      </c>
      <c r="D6745" s="79" t="s">
        <v>16768</v>
      </c>
    </row>
    <row r="6746" spans="1:4">
      <c r="A6746" s="79" t="s">
        <v>22272</v>
      </c>
      <c r="B6746" s="80">
        <v>100</v>
      </c>
      <c r="C6746" s="81">
        <v>45350.438070601849</v>
      </c>
      <c r="D6746" s="79" t="s">
        <v>16774</v>
      </c>
    </row>
    <row r="6747" spans="1:4">
      <c r="A6747" s="79" t="s">
        <v>22273</v>
      </c>
      <c r="B6747" s="80">
        <v>100</v>
      </c>
      <c r="C6747" s="81">
        <v>45350.440141400461</v>
      </c>
      <c r="D6747" s="79" t="s">
        <v>16779</v>
      </c>
    </row>
    <row r="6748" spans="1:4">
      <c r="A6748" s="79" t="s">
        <v>22274</v>
      </c>
      <c r="B6748" s="80">
        <v>1000</v>
      </c>
      <c r="C6748" s="81">
        <v>45350.440881400464</v>
      </c>
      <c r="D6748" s="79" t="s">
        <v>16810</v>
      </c>
    </row>
    <row r="6749" spans="1:4">
      <c r="A6749" s="79" t="s">
        <v>22275</v>
      </c>
      <c r="B6749" s="80">
        <v>200</v>
      </c>
      <c r="C6749" s="81">
        <v>45350.457201967591</v>
      </c>
      <c r="D6749" s="79" t="s">
        <v>16772</v>
      </c>
    </row>
    <row r="6750" spans="1:4">
      <c r="A6750" s="79" t="s">
        <v>22276</v>
      </c>
      <c r="B6750" s="80">
        <v>220</v>
      </c>
      <c r="C6750" s="81">
        <v>45350.464139895834</v>
      </c>
      <c r="D6750" s="79" t="s">
        <v>16855</v>
      </c>
    </row>
    <row r="6751" spans="1:4">
      <c r="A6751" s="79" t="s">
        <v>22277</v>
      </c>
      <c r="B6751" s="80">
        <v>1000</v>
      </c>
      <c r="C6751" s="81">
        <v>45350.469663194446</v>
      </c>
      <c r="D6751" s="79" t="s">
        <v>16873</v>
      </c>
    </row>
    <row r="6752" spans="1:4">
      <c r="A6752" s="79" t="s">
        <v>22278</v>
      </c>
      <c r="B6752" s="80">
        <v>10000</v>
      </c>
      <c r="C6752" s="81">
        <v>45350.47870663194</v>
      </c>
      <c r="D6752" s="79" t="s">
        <v>16758</v>
      </c>
    </row>
    <row r="6753" spans="1:4">
      <c r="A6753" s="79" t="s">
        <v>22279</v>
      </c>
      <c r="B6753" s="80">
        <v>200</v>
      </c>
      <c r="C6753" s="81">
        <v>45350.481564085647</v>
      </c>
      <c r="D6753" s="79" t="s">
        <v>16855</v>
      </c>
    </row>
    <row r="6754" spans="1:4">
      <c r="A6754" s="79" t="s">
        <v>22280</v>
      </c>
      <c r="B6754" s="80">
        <v>100</v>
      </c>
      <c r="C6754" s="81">
        <v>45350.481723923607</v>
      </c>
      <c r="D6754" s="79" t="s">
        <v>16747</v>
      </c>
    </row>
    <row r="6755" spans="1:4">
      <c r="A6755" s="79" t="s">
        <v>22281</v>
      </c>
      <c r="B6755" s="80">
        <v>500</v>
      </c>
      <c r="C6755" s="81">
        <v>45350.493262465279</v>
      </c>
      <c r="D6755" s="79" t="s">
        <v>16818</v>
      </c>
    </row>
    <row r="6756" spans="1:4">
      <c r="A6756" s="79" t="s">
        <v>22282</v>
      </c>
      <c r="B6756" s="80">
        <v>200</v>
      </c>
      <c r="C6756" s="81">
        <v>45350.49834903935</v>
      </c>
      <c r="D6756" s="79" t="s">
        <v>16851</v>
      </c>
    </row>
    <row r="6757" spans="1:4">
      <c r="A6757" s="79" t="s">
        <v>22283</v>
      </c>
      <c r="B6757" s="80">
        <v>100</v>
      </c>
      <c r="C6757" s="81">
        <v>45350.498853159719</v>
      </c>
      <c r="D6757" s="79" t="s">
        <v>16747</v>
      </c>
    </row>
    <row r="6758" spans="1:4">
      <c r="A6758" s="79" t="s">
        <v>22284</v>
      </c>
      <c r="B6758" s="80">
        <v>1000</v>
      </c>
      <c r="C6758" s="81">
        <v>45350.506976701385</v>
      </c>
      <c r="D6758" s="79" t="s">
        <v>16668</v>
      </c>
    </row>
    <row r="6759" spans="1:4">
      <c r="A6759" s="79" t="s">
        <v>22285</v>
      </c>
      <c r="B6759" s="80">
        <v>200</v>
      </c>
      <c r="C6759" s="81">
        <v>45350.511192129627</v>
      </c>
      <c r="D6759" s="79" t="s">
        <v>16711</v>
      </c>
    </row>
    <row r="6760" spans="1:4">
      <c r="A6760" s="79" t="s">
        <v>22286</v>
      </c>
      <c r="B6760" s="80">
        <v>1000</v>
      </c>
      <c r="C6760" s="81">
        <v>45350.512076886575</v>
      </c>
      <c r="D6760" s="79" t="s">
        <v>16765</v>
      </c>
    </row>
    <row r="6761" spans="1:4">
      <c r="A6761" s="79" t="s">
        <v>22287</v>
      </c>
      <c r="B6761" s="80">
        <v>200</v>
      </c>
      <c r="C6761" s="81">
        <v>45350.516402118054</v>
      </c>
      <c r="D6761" s="79" t="s">
        <v>16731</v>
      </c>
    </row>
    <row r="6762" spans="1:4">
      <c r="A6762" s="79" t="s">
        <v>22288</v>
      </c>
      <c r="B6762" s="80">
        <v>200</v>
      </c>
      <c r="C6762" s="81">
        <v>45350.529625925927</v>
      </c>
      <c r="D6762" s="79" t="s">
        <v>16855</v>
      </c>
    </row>
    <row r="6763" spans="1:4">
      <c r="A6763" s="79" t="s">
        <v>22289</v>
      </c>
      <c r="B6763" s="80">
        <v>100</v>
      </c>
      <c r="C6763" s="81">
        <v>45350.542147800923</v>
      </c>
      <c r="D6763" s="79" t="s">
        <v>16790</v>
      </c>
    </row>
    <row r="6764" spans="1:4">
      <c r="A6764" s="79" t="s">
        <v>22290</v>
      </c>
      <c r="B6764" s="80">
        <v>100</v>
      </c>
      <c r="C6764" s="81">
        <v>45350.546165891203</v>
      </c>
      <c r="D6764" s="79" t="s">
        <v>16805</v>
      </c>
    </row>
    <row r="6765" spans="1:4">
      <c r="A6765" s="79" t="s">
        <v>22291</v>
      </c>
      <c r="B6765" s="80">
        <v>100</v>
      </c>
      <c r="C6765" s="81">
        <v>45350.549193252315</v>
      </c>
      <c r="D6765" s="79" t="s">
        <v>16843</v>
      </c>
    </row>
    <row r="6766" spans="1:4">
      <c r="A6766" s="79" t="s">
        <v>22292</v>
      </c>
      <c r="B6766" s="80">
        <v>95</v>
      </c>
      <c r="C6766" s="81">
        <v>45350.549195949076</v>
      </c>
      <c r="D6766" s="79" t="s">
        <v>16773</v>
      </c>
    </row>
    <row r="6767" spans="1:4">
      <c r="A6767" s="79" t="s">
        <v>22293</v>
      </c>
      <c r="B6767" s="80">
        <v>200</v>
      </c>
      <c r="C6767" s="81">
        <v>45350.568161886571</v>
      </c>
      <c r="D6767" s="79" t="s">
        <v>16711</v>
      </c>
    </row>
    <row r="6768" spans="1:4">
      <c r="A6768" s="79" t="s">
        <v>22294</v>
      </c>
      <c r="B6768" s="80">
        <v>100</v>
      </c>
      <c r="C6768" s="81">
        <v>45350.56824857639</v>
      </c>
      <c r="D6768" s="79" t="s">
        <v>16821</v>
      </c>
    </row>
    <row r="6769" spans="1:4">
      <c r="A6769" s="79" t="s">
        <v>22295</v>
      </c>
      <c r="B6769" s="80">
        <v>166.89</v>
      </c>
      <c r="C6769" s="81">
        <v>45350.571017210648</v>
      </c>
      <c r="D6769" s="79" t="s">
        <v>16872</v>
      </c>
    </row>
    <row r="6770" spans="1:4">
      <c r="A6770" s="79" t="s">
        <v>22296</v>
      </c>
      <c r="B6770" s="80">
        <v>100</v>
      </c>
      <c r="C6770" s="81">
        <v>45350.57206269676</v>
      </c>
      <c r="D6770" s="79" t="s">
        <v>16722</v>
      </c>
    </row>
    <row r="6771" spans="1:4">
      <c r="A6771" s="79" t="s">
        <v>22297</v>
      </c>
      <c r="B6771" s="80">
        <v>4000</v>
      </c>
      <c r="C6771" s="81">
        <v>45350.572338576385</v>
      </c>
      <c r="D6771" s="79" t="s">
        <v>16683</v>
      </c>
    </row>
    <row r="6772" spans="1:4">
      <c r="A6772" s="79" t="s">
        <v>22298</v>
      </c>
      <c r="B6772" s="80">
        <v>3</v>
      </c>
      <c r="C6772" s="81">
        <v>45350.57337554398</v>
      </c>
      <c r="D6772" s="79" t="s">
        <v>16676</v>
      </c>
    </row>
    <row r="6773" spans="1:4">
      <c r="A6773" s="79" t="s">
        <v>22299</v>
      </c>
      <c r="B6773" s="80">
        <v>100</v>
      </c>
      <c r="C6773" s="81">
        <v>45350.575895289352</v>
      </c>
      <c r="D6773" s="79" t="s">
        <v>16664</v>
      </c>
    </row>
    <row r="6774" spans="1:4">
      <c r="A6774" s="79" t="s">
        <v>22300</v>
      </c>
      <c r="B6774" s="80">
        <v>100</v>
      </c>
      <c r="C6774" s="81">
        <v>45350.57868140046</v>
      </c>
      <c r="D6774" s="79" t="s">
        <v>16686</v>
      </c>
    </row>
    <row r="6775" spans="1:4">
      <c r="A6775" s="79" t="s">
        <v>22301</v>
      </c>
      <c r="B6775" s="80">
        <v>100</v>
      </c>
      <c r="C6775" s="81">
        <v>45350.600012233794</v>
      </c>
      <c r="D6775" s="79" t="s">
        <v>16680</v>
      </c>
    </row>
    <row r="6776" spans="1:4">
      <c r="A6776" s="79" t="s">
        <v>22302</v>
      </c>
      <c r="B6776" s="80">
        <v>100</v>
      </c>
      <c r="C6776" s="81">
        <v>45350.600887384258</v>
      </c>
      <c r="D6776" s="79" t="s">
        <v>16680</v>
      </c>
    </row>
    <row r="6777" spans="1:4">
      <c r="A6777" s="79" t="s">
        <v>22303</v>
      </c>
      <c r="B6777" s="80">
        <v>100</v>
      </c>
      <c r="C6777" s="81">
        <v>45350.602353124996</v>
      </c>
      <c r="D6777" s="79" t="s">
        <v>16793</v>
      </c>
    </row>
    <row r="6778" spans="1:4">
      <c r="A6778" s="79" t="s">
        <v>22304</v>
      </c>
      <c r="B6778" s="80">
        <v>100</v>
      </c>
      <c r="C6778" s="81">
        <v>45350.607750266201</v>
      </c>
      <c r="D6778" s="79" t="s">
        <v>16798</v>
      </c>
    </row>
    <row r="6779" spans="1:4">
      <c r="A6779" s="79" t="s">
        <v>22305</v>
      </c>
      <c r="B6779" s="80">
        <v>60</v>
      </c>
      <c r="C6779" s="81">
        <v>45350.615639502314</v>
      </c>
      <c r="D6779" s="79" t="s">
        <v>16855</v>
      </c>
    </row>
    <row r="6780" spans="1:4">
      <c r="A6780" s="79" t="s">
        <v>22306</v>
      </c>
      <c r="B6780" s="80">
        <v>1000</v>
      </c>
      <c r="C6780" s="81">
        <v>45350.61649818287</v>
      </c>
      <c r="D6780" s="79" t="s">
        <v>16761</v>
      </c>
    </row>
    <row r="6781" spans="1:4">
      <c r="A6781" s="79" t="s">
        <v>22307</v>
      </c>
      <c r="B6781" s="80">
        <v>100</v>
      </c>
      <c r="C6781" s="81">
        <v>45350.627180590272</v>
      </c>
      <c r="D6781" s="79" t="s">
        <v>16661</v>
      </c>
    </row>
    <row r="6782" spans="1:4">
      <c r="A6782" s="79" t="s">
        <v>22308</v>
      </c>
      <c r="B6782" s="80">
        <v>170</v>
      </c>
      <c r="C6782" s="81">
        <v>45350.637907870369</v>
      </c>
      <c r="D6782" s="79" t="s">
        <v>16855</v>
      </c>
    </row>
    <row r="6783" spans="1:4">
      <c r="A6783" s="79" t="s">
        <v>22309</v>
      </c>
      <c r="B6783" s="80">
        <v>500</v>
      </c>
      <c r="C6783" s="81">
        <v>45350.642941701386</v>
      </c>
      <c r="D6783" s="79" t="s">
        <v>16845</v>
      </c>
    </row>
    <row r="6784" spans="1:4">
      <c r="A6784" s="79" t="s">
        <v>22310</v>
      </c>
      <c r="B6784" s="80">
        <v>200</v>
      </c>
      <c r="C6784" s="81">
        <v>45350.660918437497</v>
      </c>
      <c r="D6784" s="79" t="s">
        <v>16711</v>
      </c>
    </row>
    <row r="6785" spans="1:4">
      <c r="A6785" s="79" t="s">
        <v>22311</v>
      </c>
      <c r="B6785" s="80">
        <v>100</v>
      </c>
      <c r="C6785" s="81">
        <v>45350.662093368053</v>
      </c>
      <c r="D6785" s="79" t="s">
        <v>16855</v>
      </c>
    </row>
    <row r="6786" spans="1:4">
      <c r="A6786" s="79" t="s">
        <v>22312</v>
      </c>
      <c r="B6786" s="80">
        <v>100</v>
      </c>
      <c r="C6786" s="81">
        <v>45350.670534340279</v>
      </c>
      <c r="D6786" s="79" t="s">
        <v>16865</v>
      </c>
    </row>
    <row r="6787" spans="1:4">
      <c r="A6787" s="79" t="s">
        <v>22313</v>
      </c>
      <c r="B6787" s="80">
        <v>200</v>
      </c>
      <c r="C6787" s="81">
        <v>45350.680087418979</v>
      </c>
      <c r="D6787" s="79" t="s">
        <v>16855</v>
      </c>
    </row>
    <row r="6788" spans="1:4">
      <c r="A6788" s="79" t="s">
        <v>22314</v>
      </c>
      <c r="B6788" s="80">
        <v>100</v>
      </c>
      <c r="C6788" s="81">
        <v>45350.681466469905</v>
      </c>
      <c r="D6788" s="79" t="s">
        <v>16752</v>
      </c>
    </row>
    <row r="6789" spans="1:4">
      <c r="A6789" s="79" t="s">
        <v>22315</v>
      </c>
      <c r="B6789" s="80">
        <v>20</v>
      </c>
      <c r="C6789" s="81">
        <v>45350.684995682866</v>
      </c>
      <c r="D6789" s="79" t="s">
        <v>16776</v>
      </c>
    </row>
    <row r="6790" spans="1:4">
      <c r="A6790" s="79" t="s">
        <v>22316</v>
      </c>
      <c r="B6790" s="80">
        <v>200</v>
      </c>
      <c r="C6790" s="81">
        <v>45350.706655208334</v>
      </c>
      <c r="D6790" s="79" t="s">
        <v>16796</v>
      </c>
    </row>
    <row r="6791" spans="1:4">
      <c r="A6791" s="79" t="s">
        <v>22317</v>
      </c>
      <c r="B6791" s="80">
        <v>200</v>
      </c>
      <c r="C6791" s="81">
        <v>45350.718756099537</v>
      </c>
      <c r="D6791" s="79" t="s">
        <v>16769</v>
      </c>
    </row>
    <row r="6792" spans="1:4">
      <c r="A6792" s="79" t="s">
        <v>22318</v>
      </c>
      <c r="B6792" s="80">
        <v>1000</v>
      </c>
      <c r="C6792" s="81">
        <v>45350.719743055553</v>
      </c>
      <c r="D6792" s="79" t="s">
        <v>16773</v>
      </c>
    </row>
    <row r="6793" spans="1:4">
      <c r="A6793" s="79" t="s">
        <v>22319</v>
      </c>
      <c r="B6793" s="80">
        <v>100</v>
      </c>
      <c r="C6793" s="81">
        <v>45350.722422256942</v>
      </c>
      <c r="D6793" s="79" t="s">
        <v>16818</v>
      </c>
    </row>
    <row r="6794" spans="1:4">
      <c r="A6794" s="79" t="s">
        <v>22320</v>
      </c>
      <c r="B6794" s="80">
        <v>39.82</v>
      </c>
      <c r="C6794" s="81">
        <v>45350.737617094906</v>
      </c>
      <c r="D6794" s="79" t="s">
        <v>16854</v>
      </c>
    </row>
    <row r="6795" spans="1:4">
      <c r="A6795" s="79" t="s">
        <v>22321</v>
      </c>
      <c r="B6795" s="80">
        <v>39.82</v>
      </c>
      <c r="C6795" s="81">
        <v>45350.738032372683</v>
      </c>
      <c r="D6795" s="79" t="s">
        <v>16854</v>
      </c>
    </row>
    <row r="6796" spans="1:4">
      <c r="A6796" s="79" t="s">
        <v>22322</v>
      </c>
      <c r="B6796" s="80">
        <v>100</v>
      </c>
      <c r="C6796" s="81">
        <v>45350.74947091435</v>
      </c>
      <c r="D6796" s="79" t="s">
        <v>16695</v>
      </c>
    </row>
    <row r="6797" spans="1:4">
      <c r="A6797" s="79" t="s">
        <v>22323</v>
      </c>
      <c r="B6797" s="80">
        <v>200</v>
      </c>
      <c r="C6797" s="81">
        <v>45350.754604085647</v>
      </c>
      <c r="D6797" s="79" t="s">
        <v>16711</v>
      </c>
    </row>
    <row r="6798" spans="1:4">
      <c r="A6798" s="79" t="s">
        <v>22324</v>
      </c>
      <c r="B6798" s="80">
        <v>1000</v>
      </c>
      <c r="C6798" s="81">
        <v>45350.76760042824</v>
      </c>
      <c r="D6798" s="79" t="s">
        <v>16783</v>
      </c>
    </row>
    <row r="6799" spans="1:4">
      <c r="A6799" s="79" t="s">
        <v>22325</v>
      </c>
      <c r="B6799" s="80">
        <v>200</v>
      </c>
      <c r="C6799" s="81">
        <v>45350.781428819442</v>
      </c>
      <c r="D6799" s="79" t="s">
        <v>16791</v>
      </c>
    </row>
    <row r="6800" spans="1:4">
      <c r="A6800" s="79" t="s">
        <v>22326</v>
      </c>
      <c r="B6800" s="80">
        <v>500</v>
      </c>
      <c r="C6800" s="81">
        <v>45350.793473182872</v>
      </c>
      <c r="D6800" s="79" t="s">
        <v>16704</v>
      </c>
    </row>
    <row r="6801" spans="1:4">
      <c r="A6801" s="79" t="s">
        <v>22327</v>
      </c>
      <c r="B6801" s="80">
        <v>10</v>
      </c>
      <c r="C6801" s="81">
        <v>45350.79546739583</v>
      </c>
      <c r="D6801" s="79" t="s">
        <v>16855</v>
      </c>
    </row>
    <row r="6802" spans="1:4">
      <c r="A6802" s="79" t="s">
        <v>22328</v>
      </c>
      <c r="B6802" s="80">
        <v>100</v>
      </c>
      <c r="C6802" s="81">
        <v>45350.796323032402</v>
      </c>
      <c r="D6802" s="79" t="s">
        <v>16843</v>
      </c>
    </row>
    <row r="6803" spans="1:4">
      <c r="A6803" s="79" t="s">
        <v>22329</v>
      </c>
      <c r="B6803" s="80">
        <v>95</v>
      </c>
      <c r="C6803" s="81">
        <v>45350.806721180554</v>
      </c>
      <c r="D6803" s="79" t="s">
        <v>16773</v>
      </c>
    </row>
    <row r="6804" spans="1:4">
      <c r="A6804" s="79" t="s">
        <v>22330</v>
      </c>
      <c r="B6804" s="80">
        <v>1000</v>
      </c>
      <c r="C6804" s="81">
        <v>45350.820401273144</v>
      </c>
      <c r="D6804" s="79" t="s">
        <v>16673</v>
      </c>
    </row>
    <row r="6805" spans="1:4">
      <c r="A6805" s="79" t="s">
        <v>22331</v>
      </c>
      <c r="B6805" s="80">
        <v>100</v>
      </c>
      <c r="C6805" s="81">
        <v>45350.83608371528</v>
      </c>
      <c r="D6805" s="79" t="s">
        <v>16732</v>
      </c>
    </row>
    <row r="6806" spans="1:4">
      <c r="A6806" s="79" t="s">
        <v>22332</v>
      </c>
      <c r="B6806" s="80">
        <v>300</v>
      </c>
      <c r="C6806" s="81">
        <v>45350.838039814815</v>
      </c>
      <c r="D6806" s="79" t="s">
        <v>16865</v>
      </c>
    </row>
    <row r="6807" spans="1:4">
      <c r="A6807" s="79" t="s">
        <v>22333</v>
      </c>
      <c r="B6807" s="80">
        <v>200</v>
      </c>
      <c r="C6807" s="81">
        <v>45350.839788657402</v>
      </c>
      <c r="D6807" s="79" t="s">
        <v>16800</v>
      </c>
    </row>
    <row r="6808" spans="1:4">
      <c r="A6808" s="79" t="s">
        <v>22334</v>
      </c>
      <c r="B6808" s="80">
        <v>95</v>
      </c>
      <c r="C6808" s="81">
        <v>45350.841937384255</v>
      </c>
      <c r="D6808" s="79" t="s">
        <v>16773</v>
      </c>
    </row>
    <row r="6809" spans="1:4">
      <c r="A6809" s="79" t="s">
        <v>22335</v>
      </c>
      <c r="B6809" s="80">
        <v>1000</v>
      </c>
      <c r="C6809" s="81">
        <v>45350.846576006945</v>
      </c>
      <c r="D6809" s="79" t="s">
        <v>16889</v>
      </c>
    </row>
    <row r="6810" spans="1:4">
      <c r="A6810" s="79" t="s">
        <v>22336</v>
      </c>
      <c r="B6810" s="80">
        <v>500</v>
      </c>
      <c r="C6810" s="81">
        <v>45350.858900960644</v>
      </c>
      <c r="D6810" s="79" t="s">
        <v>16769</v>
      </c>
    </row>
    <row r="6811" spans="1:4">
      <c r="A6811" s="79" t="s">
        <v>22337</v>
      </c>
      <c r="B6811" s="80">
        <v>200</v>
      </c>
      <c r="C6811" s="81">
        <v>45350.869703472221</v>
      </c>
      <c r="D6811" s="79" t="s">
        <v>16761</v>
      </c>
    </row>
    <row r="6812" spans="1:4">
      <c r="A6812" s="79" t="s">
        <v>22338</v>
      </c>
      <c r="B6812" s="80">
        <v>200</v>
      </c>
      <c r="C6812" s="81">
        <v>45350.885724571759</v>
      </c>
      <c r="D6812" s="79" t="s">
        <v>16835</v>
      </c>
    </row>
    <row r="6813" spans="1:4">
      <c r="A6813" s="79" t="s">
        <v>22339</v>
      </c>
      <c r="B6813" s="80">
        <v>100</v>
      </c>
      <c r="C6813" s="81">
        <v>45350.88910674768</v>
      </c>
      <c r="D6813" s="79" t="s">
        <v>16788</v>
      </c>
    </row>
    <row r="6814" spans="1:4">
      <c r="A6814" s="79" t="s">
        <v>22340</v>
      </c>
      <c r="B6814" s="80">
        <v>20</v>
      </c>
      <c r="C6814" s="81">
        <v>45350.899323067126</v>
      </c>
      <c r="D6814" s="79" t="s">
        <v>16776</v>
      </c>
    </row>
    <row r="6815" spans="1:4">
      <c r="A6815" s="79" t="s">
        <v>22341</v>
      </c>
      <c r="B6815" s="80">
        <v>1000</v>
      </c>
      <c r="C6815" s="81">
        <v>45350.913292442128</v>
      </c>
      <c r="D6815" s="79" t="s">
        <v>16709</v>
      </c>
    </row>
    <row r="6816" spans="1:4">
      <c r="A6816" s="79" t="s">
        <v>22342</v>
      </c>
      <c r="B6816" s="80">
        <v>200</v>
      </c>
      <c r="C6816" s="81">
        <v>45350.917155358795</v>
      </c>
      <c r="D6816" s="79" t="s">
        <v>16815</v>
      </c>
    </row>
    <row r="6817" spans="1:4">
      <c r="A6817" s="79" t="s">
        <v>22343</v>
      </c>
      <c r="B6817" s="80">
        <v>200</v>
      </c>
      <c r="C6817" s="81">
        <v>45350.929387384254</v>
      </c>
      <c r="D6817" s="79" t="s">
        <v>16875</v>
      </c>
    </row>
    <row r="6818" spans="1:4">
      <c r="A6818" s="79" t="s">
        <v>22344</v>
      </c>
      <c r="B6818" s="80">
        <v>11.25</v>
      </c>
      <c r="C6818" s="81">
        <v>45350.94095355324</v>
      </c>
      <c r="D6818" s="79" t="s">
        <v>16854</v>
      </c>
    </row>
    <row r="6819" spans="1:4">
      <c r="A6819" s="79" t="s">
        <v>22345</v>
      </c>
      <c r="B6819" s="80">
        <v>100</v>
      </c>
      <c r="C6819" s="81">
        <v>45350.949824537034</v>
      </c>
      <c r="D6819" s="79" t="s">
        <v>16749</v>
      </c>
    </row>
    <row r="6820" spans="1:4">
      <c r="A6820" s="79" t="s">
        <v>22346</v>
      </c>
      <c r="B6820" s="80">
        <v>100</v>
      </c>
      <c r="C6820" s="81">
        <v>45350.965901967589</v>
      </c>
      <c r="D6820" s="79" t="s">
        <v>16754</v>
      </c>
    </row>
    <row r="6821" spans="1:4">
      <c r="A6821" s="79" t="s">
        <v>22347</v>
      </c>
      <c r="B6821" s="80">
        <v>300</v>
      </c>
      <c r="C6821" s="81">
        <v>45350.990102199074</v>
      </c>
      <c r="D6821" s="79" t="s">
        <v>16698</v>
      </c>
    </row>
    <row r="6822" spans="1:4">
      <c r="A6822" s="79" t="s">
        <v>22348</v>
      </c>
      <c r="B6822" s="80">
        <v>100</v>
      </c>
      <c r="C6822" s="81">
        <v>45351.005081053241</v>
      </c>
      <c r="D6822" s="79" t="s">
        <v>16956</v>
      </c>
    </row>
    <row r="6823" spans="1:4">
      <c r="A6823" s="79" t="s">
        <v>22349</v>
      </c>
      <c r="B6823" s="80">
        <v>200</v>
      </c>
      <c r="C6823" s="81">
        <v>45351.01835489583</v>
      </c>
      <c r="D6823" s="79" t="s">
        <v>16693</v>
      </c>
    </row>
    <row r="6824" spans="1:4">
      <c r="A6824" s="79" t="s">
        <v>22350</v>
      </c>
      <c r="B6824" s="80">
        <v>500</v>
      </c>
      <c r="C6824" s="81">
        <v>45351.023132372684</v>
      </c>
      <c r="D6824" s="79" t="s">
        <v>16669</v>
      </c>
    </row>
    <row r="6825" spans="1:4">
      <c r="A6825" s="79" t="s">
        <v>22351</v>
      </c>
      <c r="B6825" s="80">
        <v>700</v>
      </c>
      <c r="C6825" s="81">
        <v>45351.075628472223</v>
      </c>
      <c r="D6825" s="79" t="s">
        <v>16787</v>
      </c>
    </row>
    <row r="6826" spans="1:4">
      <c r="A6826" s="79" t="s">
        <v>22352</v>
      </c>
      <c r="B6826" s="80">
        <v>111</v>
      </c>
      <c r="C6826" s="81">
        <v>45351.081499039348</v>
      </c>
      <c r="D6826" s="79" t="s">
        <v>16726</v>
      </c>
    </row>
    <row r="6827" spans="1:4">
      <c r="A6827" s="79" t="s">
        <v>22353</v>
      </c>
      <c r="B6827" s="80">
        <v>200</v>
      </c>
      <c r="C6827" s="81">
        <v>45351.086480937498</v>
      </c>
      <c r="D6827" s="79" t="s">
        <v>16777</v>
      </c>
    </row>
    <row r="6828" spans="1:4">
      <c r="A6828" s="79" t="s">
        <v>22354</v>
      </c>
      <c r="B6828" s="80">
        <v>200</v>
      </c>
      <c r="C6828" s="81">
        <v>45351.150170023146</v>
      </c>
      <c r="D6828" s="79" t="s">
        <v>16769</v>
      </c>
    </row>
    <row r="6829" spans="1:4">
      <c r="A6829" s="79" t="s">
        <v>22355</v>
      </c>
      <c r="B6829" s="80">
        <v>100</v>
      </c>
      <c r="C6829" s="81">
        <v>45351.204959988427</v>
      </c>
      <c r="D6829" s="79" t="s">
        <v>16747</v>
      </c>
    </row>
    <row r="6830" spans="1:4">
      <c r="A6830" s="79" t="s">
        <v>22356</v>
      </c>
      <c r="B6830" s="80">
        <v>700</v>
      </c>
      <c r="C6830" s="81">
        <v>45351.237584722221</v>
      </c>
      <c r="D6830" s="79" t="s">
        <v>16720</v>
      </c>
    </row>
    <row r="6831" spans="1:4">
      <c r="A6831" s="79" t="s">
        <v>22357</v>
      </c>
      <c r="B6831" s="80">
        <v>500</v>
      </c>
      <c r="C6831" s="81">
        <v>45351.249136226848</v>
      </c>
      <c r="D6831" s="79" t="s">
        <v>16777</v>
      </c>
    </row>
    <row r="6832" spans="1:4">
      <c r="A6832" s="79" t="s">
        <v>22358</v>
      </c>
      <c r="B6832" s="80">
        <v>200</v>
      </c>
      <c r="C6832" s="81">
        <v>45351.28317978009</v>
      </c>
      <c r="D6832" s="79" t="s">
        <v>16667</v>
      </c>
    </row>
    <row r="6833" spans="1:4">
      <c r="A6833" s="79" t="s">
        <v>22359</v>
      </c>
      <c r="B6833" s="80">
        <v>80</v>
      </c>
      <c r="C6833" s="81">
        <v>45351.285405173607</v>
      </c>
      <c r="D6833" s="79" t="s">
        <v>16683</v>
      </c>
    </row>
    <row r="6834" spans="1:4">
      <c r="A6834" s="79" t="s">
        <v>22360</v>
      </c>
      <c r="B6834" s="80">
        <v>300</v>
      </c>
      <c r="C6834" s="81">
        <v>45351.312460335648</v>
      </c>
      <c r="D6834" s="79" t="s">
        <v>16865</v>
      </c>
    </row>
    <row r="6835" spans="1:4">
      <c r="A6835" s="79" t="s">
        <v>22361</v>
      </c>
      <c r="B6835" s="80">
        <v>100</v>
      </c>
      <c r="C6835" s="81">
        <v>45351.322583796296</v>
      </c>
      <c r="D6835" s="79" t="s">
        <v>16930</v>
      </c>
    </row>
    <row r="6836" spans="1:4">
      <c r="A6836" s="79" t="s">
        <v>22362</v>
      </c>
      <c r="B6836" s="80">
        <v>500</v>
      </c>
      <c r="C6836" s="81">
        <v>45351.337194016203</v>
      </c>
      <c r="D6836" s="79" t="s">
        <v>16716</v>
      </c>
    </row>
    <row r="6837" spans="1:4">
      <c r="A6837" s="79" t="s">
        <v>22363</v>
      </c>
      <c r="B6837" s="80">
        <v>95</v>
      </c>
      <c r="C6837" s="81">
        <v>45351.339791435181</v>
      </c>
      <c r="D6837" s="79" t="s">
        <v>16773</v>
      </c>
    </row>
    <row r="6838" spans="1:4">
      <c r="A6838" s="79" t="s">
        <v>22364</v>
      </c>
      <c r="B6838" s="80">
        <v>3</v>
      </c>
      <c r="C6838" s="81">
        <v>45351.340606597223</v>
      </c>
      <c r="D6838" s="79" t="s">
        <v>16676</v>
      </c>
    </row>
    <row r="6839" spans="1:4">
      <c r="A6839" s="79" t="s">
        <v>22365</v>
      </c>
      <c r="B6839" s="80">
        <v>2000</v>
      </c>
      <c r="C6839" s="81">
        <v>45351.375082673607</v>
      </c>
      <c r="D6839" s="79" t="s">
        <v>16759</v>
      </c>
    </row>
    <row r="6840" spans="1:4">
      <c r="A6840" s="79" t="s">
        <v>22366</v>
      </c>
      <c r="B6840" s="80">
        <v>300</v>
      </c>
      <c r="C6840" s="81">
        <v>45351.375467013888</v>
      </c>
      <c r="D6840" s="79" t="s">
        <v>16777</v>
      </c>
    </row>
    <row r="6841" spans="1:4">
      <c r="A6841" s="79" t="s">
        <v>22367</v>
      </c>
      <c r="B6841" s="80">
        <v>200</v>
      </c>
      <c r="C6841" s="81">
        <v>45351.376388969904</v>
      </c>
      <c r="D6841" s="79" t="s">
        <v>16711</v>
      </c>
    </row>
    <row r="6842" spans="1:4">
      <c r="A6842" s="79" t="s">
        <v>22368</v>
      </c>
      <c r="B6842" s="80">
        <v>500</v>
      </c>
      <c r="C6842" s="81">
        <v>45351.376843483791</v>
      </c>
      <c r="D6842" s="79" t="s">
        <v>16708</v>
      </c>
    </row>
    <row r="6843" spans="1:4">
      <c r="A6843" s="79" t="s">
        <v>22369</v>
      </c>
      <c r="B6843" s="80">
        <v>200</v>
      </c>
      <c r="C6843" s="81">
        <v>45351.383378472223</v>
      </c>
      <c r="D6843" s="79" t="s">
        <v>16796</v>
      </c>
    </row>
    <row r="6844" spans="1:4">
      <c r="A6844" s="79" t="s">
        <v>22370</v>
      </c>
      <c r="B6844" s="80">
        <v>700</v>
      </c>
      <c r="C6844" s="81">
        <v>45351.393641782408</v>
      </c>
      <c r="D6844" s="79" t="s">
        <v>16753</v>
      </c>
    </row>
    <row r="6845" spans="1:4">
      <c r="A6845" s="79" t="s">
        <v>22371</v>
      </c>
      <c r="B6845" s="80">
        <v>100</v>
      </c>
      <c r="C6845" s="81">
        <v>45351.394767858794</v>
      </c>
      <c r="D6845" s="79" t="s">
        <v>16763</v>
      </c>
    </row>
    <row r="6846" spans="1:4">
      <c r="A6846" s="79" t="s">
        <v>22372</v>
      </c>
      <c r="B6846" s="80">
        <v>100</v>
      </c>
      <c r="C6846" s="81">
        <v>45351.395259641198</v>
      </c>
      <c r="D6846" s="79" t="s">
        <v>16763</v>
      </c>
    </row>
    <row r="6847" spans="1:4">
      <c r="A6847" s="79" t="s">
        <v>22373</v>
      </c>
      <c r="B6847" s="80">
        <v>100</v>
      </c>
      <c r="C6847" s="81">
        <v>45351.396343599532</v>
      </c>
      <c r="D6847" s="79" t="s">
        <v>16763</v>
      </c>
    </row>
    <row r="6848" spans="1:4">
      <c r="A6848" s="79" t="s">
        <v>22374</v>
      </c>
      <c r="B6848" s="80">
        <v>100</v>
      </c>
      <c r="C6848" s="81">
        <v>45351.399286574073</v>
      </c>
      <c r="D6848" s="79" t="s">
        <v>16782</v>
      </c>
    </row>
    <row r="6849" spans="1:4">
      <c r="A6849" s="79" t="s">
        <v>22375</v>
      </c>
      <c r="B6849" s="80">
        <v>200</v>
      </c>
      <c r="C6849" s="81">
        <v>45351.401374652778</v>
      </c>
      <c r="D6849" s="79" t="s">
        <v>16711</v>
      </c>
    </row>
    <row r="6850" spans="1:4">
      <c r="A6850" s="79" t="s">
        <v>22376</v>
      </c>
      <c r="B6850" s="80">
        <v>100</v>
      </c>
      <c r="C6850" s="81">
        <v>45351.403245023146</v>
      </c>
      <c r="D6850" s="79" t="s">
        <v>16865</v>
      </c>
    </row>
    <row r="6851" spans="1:4">
      <c r="A6851" s="79" t="s">
        <v>22377</v>
      </c>
      <c r="B6851" s="80">
        <v>11</v>
      </c>
      <c r="C6851" s="81">
        <v>45351.412256481482</v>
      </c>
      <c r="D6851" s="79" t="s">
        <v>16726</v>
      </c>
    </row>
    <row r="6852" spans="1:4">
      <c r="A6852" s="79" t="s">
        <v>22378</v>
      </c>
      <c r="B6852" s="80">
        <v>200</v>
      </c>
      <c r="C6852" s="81">
        <v>45351.422954710644</v>
      </c>
      <c r="D6852" s="79" t="s">
        <v>16710</v>
      </c>
    </row>
    <row r="6853" spans="1:4">
      <c r="A6853" s="79" t="s">
        <v>22379</v>
      </c>
      <c r="B6853" s="80">
        <v>500</v>
      </c>
      <c r="C6853" s="81">
        <v>45351.43240528935</v>
      </c>
      <c r="D6853" s="79" t="s">
        <v>16847</v>
      </c>
    </row>
    <row r="6854" spans="1:4">
      <c r="A6854" s="79" t="s">
        <v>22380</v>
      </c>
      <c r="B6854" s="80">
        <v>95</v>
      </c>
      <c r="C6854" s="81">
        <v>45351.436504166668</v>
      </c>
      <c r="D6854" s="79" t="s">
        <v>16773</v>
      </c>
    </row>
    <row r="6855" spans="1:4">
      <c r="A6855" s="79" t="s">
        <v>22381</v>
      </c>
      <c r="B6855" s="80">
        <v>500</v>
      </c>
      <c r="C6855" s="81">
        <v>45351.438294907406</v>
      </c>
      <c r="D6855" s="79" t="s">
        <v>16740</v>
      </c>
    </row>
    <row r="6856" spans="1:4">
      <c r="A6856" s="79" t="s">
        <v>22382</v>
      </c>
      <c r="B6856" s="80">
        <v>200</v>
      </c>
      <c r="C6856" s="81">
        <v>45351.440122222222</v>
      </c>
      <c r="D6856" s="79" t="s">
        <v>16711</v>
      </c>
    </row>
    <row r="6857" spans="1:4">
      <c r="A6857" s="79" t="s">
        <v>22383</v>
      </c>
      <c r="B6857" s="80">
        <v>100</v>
      </c>
      <c r="C6857" s="81">
        <v>45351.462503043978</v>
      </c>
      <c r="D6857" s="79" t="s">
        <v>16884</v>
      </c>
    </row>
    <row r="6858" spans="1:4">
      <c r="A6858" s="79" t="s">
        <v>22384</v>
      </c>
      <c r="B6858" s="80">
        <v>20</v>
      </c>
      <c r="C6858" s="81">
        <v>45351.469972650462</v>
      </c>
      <c r="D6858" s="79" t="s">
        <v>16776</v>
      </c>
    </row>
    <row r="6859" spans="1:4">
      <c r="A6859" s="79" t="s">
        <v>22385</v>
      </c>
      <c r="B6859" s="80">
        <v>500</v>
      </c>
      <c r="C6859" s="81">
        <v>45351.484189386574</v>
      </c>
      <c r="D6859" s="79" t="s">
        <v>16792</v>
      </c>
    </row>
    <row r="6860" spans="1:4">
      <c r="A6860" s="79" t="s">
        <v>22386</v>
      </c>
      <c r="B6860" s="80">
        <v>427.34</v>
      </c>
      <c r="C6860" s="81">
        <v>45351.48514837963</v>
      </c>
      <c r="D6860" s="79" t="s">
        <v>16692</v>
      </c>
    </row>
    <row r="6861" spans="1:4">
      <c r="A6861" s="79" t="s">
        <v>22387</v>
      </c>
      <c r="B6861" s="80">
        <v>200</v>
      </c>
      <c r="C6861" s="81">
        <v>45351.49266600694</v>
      </c>
      <c r="D6861" s="79" t="s">
        <v>16796</v>
      </c>
    </row>
    <row r="6862" spans="1:4">
      <c r="A6862" s="79" t="s">
        <v>22388</v>
      </c>
      <c r="B6862" s="80">
        <v>2000</v>
      </c>
      <c r="C6862" s="81">
        <v>45351.503849733796</v>
      </c>
      <c r="D6862" s="79" t="s">
        <v>16892</v>
      </c>
    </row>
    <row r="6863" spans="1:4">
      <c r="A6863" s="79" t="s">
        <v>22389</v>
      </c>
      <c r="B6863" s="80">
        <v>3</v>
      </c>
      <c r="C6863" s="81">
        <v>45351.513697604161</v>
      </c>
      <c r="D6863" s="79" t="s">
        <v>16676</v>
      </c>
    </row>
    <row r="6864" spans="1:4">
      <c r="A6864" s="79" t="s">
        <v>22390</v>
      </c>
      <c r="B6864" s="80">
        <v>200</v>
      </c>
      <c r="C6864" s="81">
        <v>45351.514667094903</v>
      </c>
      <c r="D6864" s="79" t="s">
        <v>16731</v>
      </c>
    </row>
    <row r="6865" spans="1:4">
      <c r="A6865" s="79" t="s">
        <v>22391</v>
      </c>
      <c r="B6865" s="80">
        <v>10000</v>
      </c>
      <c r="C6865" s="81">
        <v>45351.514902627314</v>
      </c>
      <c r="D6865" s="79" t="s">
        <v>16802</v>
      </c>
    </row>
    <row r="6866" spans="1:4">
      <c r="A6866" s="79" t="s">
        <v>22392</v>
      </c>
      <c r="B6866" s="80">
        <v>5000</v>
      </c>
      <c r="C6866" s="81">
        <v>45351.533147071757</v>
      </c>
      <c r="D6866" s="79" t="s">
        <v>16795</v>
      </c>
    </row>
    <row r="6867" spans="1:4">
      <c r="A6867" s="79" t="s">
        <v>22393</v>
      </c>
      <c r="B6867" s="80">
        <v>11</v>
      </c>
      <c r="C6867" s="81">
        <v>45351.545908449072</v>
      </c>
      <c r="D6867" s="79" t="s">
        <v>16726</v>
      </c>
    </row>
    <row r="6868" spans="1:4">
      <c r="A6868" s="79" t="s">
        <v>22394</v>
      </c>
      <c r="B6868" s="80">
        <v>100</v>
      </c>
      <c r="C6868" s="81">
        <v>45351.562250810181</v>
      </c>
      <c r="D6868" s="79" t="s">
        <v>16664</v>
      </c>
    </row>
    <row r="6869" spans="1:4">
      <c r="A6869" s="79" t="s">
        <v>22395</v>
      </c>
      <c r="B6869" s="80">
        <v>161.1</v>
      </c>
      <c r="C6869" s="81">
        <v>45351.569523495367</v>
      </c>
      <c r="D6869" s="79" t="s">
        <v>16793</v>
      </c>
    </row>
    <row r="6870" spans="1:4">
      <c r="A6870" s="79" t="s">
        <v>22396</v>
      </c>
      <c r="B6870" s="80">
        <v>3.25</v>
      </c>
      <c r="C6870" s="81">
        <v>45351.572201076386</v>
      </c>
      <c r="D6870" s="79" t="s">
        <v>16768</v>
      </c>
    </row>
    <row r="6871" spans="1:4">
      <c r="A6871" s="79" t="s">
        <v>22397</v>
      </c>
      <c r="B6871" s="80">
        <v>1000</v>
      </c>
      <c r="C6871" s="81">
        <v>45351.573829432869</v>
      </c>
      <c r="D6871" s="79" t="s">
        <v>16807</v>
      </c>
    </row>
    <row r="6872" spans="1:4">
      <c r="A6872" s="79" t="s">
        <v>22398</v>
      </c>
      <c r="B6872" s="80">
        <v>100</v>
      </c>
      <c r="C6872" s="81">
        <v>45351.583567905094</v>
      </c>
      <c r="D6872" s="79" t="s">
        <v>16843</v>
      </c>
    </row>
    <row r="6873" spans="1:4">
      <c r="A6873" s="79" t="s">
        <v>22399</v>
      </c>
      <c r="B6873" s="80">
        <v>500</v>
      </c>
      <c r="C6873" s="81">
        <v>45351.595821608797</v>
      </c>
      <c r="D6873" s="79" t="s">
        <v>16711</v>
      </c>
    </row>
    <row r="6874" spans="1:4">
      <c r="A6874" s="79" t="s">
        <v>22400</v>
      </c>
      <c r="B6874" s="80">
        <v>95</v>
      </c>
      <c r="C6874" s="81">
        <v>45351.596646840277</v>
      </c>
      <c r="D6874" s="79" t="s">
        <v>16773</v>
      </c>
    </row>
    <row r="6875" spans="1:4">
      <c r="A6875" s="79" t="s">
        <v>22401</v>
      </c>
      <c r="B6875" s="80">
        <v>100</v>
      </c>
      <c r="C6875" s="81">
        <v>45351.599069988421</v>
      </c>
      <c r="D6875" s="79" t="s">
        <v>16888</v>
      </c>
    </row>
    <row r="6876" spans="1:4">
      <c r="A6876" s="79" t="s">
        <v>22402</v>
      </c>
      <c r="B6876" s="80">
        <v>100</v>
      </c>
      <c r="C6876" s="81">
        <v>45351.605498807869</v>
      </c>
      <c r="D6876" s="79" t="s">
        <v>16686</v>
      </c>
    </row>
    <row r="6877" spans="1:4">
      <c r="A6877" s="79" t="s">
        <v>22403</v>
      </c>
      <c r="B6877" s="80">
        <v>999</v>
      </c>
      <c r="C6877" s="81">
        <v>45351.611674305554</v>
      </c>
      <c r="D6877" s="79" t="s">
        <v>16906</v>
      </c>
    </row>
    <row r="6878" spans="1:4">
      <c r="A6878" s="79" t="s">
        <v>22404</v>
      </c>
      <c r="B6878" s="80">
        <v>200</v>
      </c>
      <c r="C6878" s="81">
        <v>45351.618127581016</v>
      </c>
      <c r="D6878" s="79" t="s">
        <v>16750</v>
      </c>
    </row>
    <row r="6879" spans="1:4">
      <c r="A6879" s="79" t="s">
        <v>22405</v>
      </c>
      <c r="B6879" s="80">
        <v>2500</v>
      </c>
      <c r="C6879" s="81">
        <v>45351.624118715277</v>
      </c>
      <c r="D6879" s="79" t="s">
        <v>16792</v>
      </c>
    </row>
    <row r="6880" spans="1:4">
      <c r="A6880" s="79" t="s">
        <v>22406</v>
      </c>
      <c r="B6880" s="80">
        <v>100</v>
      </c>
      <c r="C6880" s="81">
        <v>45351.633161030091</v>
      </c>
      <c r="D6880" s="79" t="s">
        <v>16886</v>
      </c>
    </row>
    <row r="6881" spans="1:4">
      <c r="A6881" s="79" t="s">
        <v>22407</v>
      </c>
      <c r="B6881" s="80">
        <v>3</v>
      </c>
      <c r="C6881" s="81">
        <v>45351.655304976848</v>
      </c>
      <c r="D6881" s="79" t="s">
        <v>16676</v>
      </c>
    </row>
    <row r="6882" spans="1:4">
      <c r="A6882" s="79" t="s">
        <v>22408</v>
      </c>
      <c r="B6882" s="80">
        <v>400</v>
      </c>
      <c r="C6882" s="81">
        <v>45351.67324837963</v>
      </c>
      <c r="D6882" s="79" t="s">
        <v>16725</v>
      </c>
    </row>
    <row r="6883" spans="1:4">
      <c r="A6883" s="79" t="s">
        <v>22409</v>
      </c>
      <c r="B6883" s="80">
        <v>500</v>
      </c>
      <c r="C6883" s="81">
        <v>45351.686532905092</v>
      </c>
      <c r="D6883" s="79" t="s">
        <v>16674</v>
      </c>
    </row>
    <row r="6884" spans="1:4">
      <c r="A6884" s="79" t="s">
        <v>22410</v>
      </c>
      <c r="B6884" s="80">
        <v>100</v>
      </c>
      <c r="C6884" s="81">
        <v>45351.699258449073</v>
      </c>
      <c r="D6884" s="79" t="s">
        <v>16747</v>
      </c>
    </row>
    <row r="6885" spans="1:4">
      <c r="A6885" s="79" t="s">
        <v>22411</v>
      </c>
      <c r="B6885" s="80">
        <v>100</v>
      </c>
      <c r="C6885" s="81">
        <v>45351.712100196761</v>
      </c>
      <c r="D6885" s="79" t="s">
        <v>16921</v>
      </c>
    </row>
    <row r="6886" spans="1:4">
      <c r="A6886" s="79" t="s">
        <v>22412</v>
      </c>
      <c r="B6886" s="80">
        <v>500</v>
      </c>
      <c r="C6886" s="81">
        <v>45351.72839394676</v>
      </c>
      <c r="D6886" s="79" t="s">
        <v>16906</v>
      </c>
    </row>
    <row r="6887" spans="1:4">
      <c r="A6887" s="79" t="s">
        <v>22413</v>
      </c>
      <c r="B6887" s="80">
        <v>100</v>
      </c>
      <c r="C6887" s="81">
        <v>45351.747435960649</v>
      </c>
      <c r="D6887" s="79" t="s">
        <v>16758</v>
      </c>
    </row>
    <row r="6888" spans="1:4">
      <c r="A6888" s="79" t="s">
        <v>22414</v>
      </c>
      <c r="B6888" s="80">
        <v>200</v>
      </c>
      <c r="C6888" s="81">
        <v>45351.782206516204</v>
      </c>
      <c r="D6888" s="79" t="s">
        <v>16711</v>
      </c>
    </row>
    <row r="6889" spans="1:4">
      <c r="A6889" s="79" t="s">
        <v>22415</v>
      </c>
      <c r="B6889" s="80">
        <v>700</v>
      </c>
      <c r="C6889" s="81">
        <v>45351.796939351851</v>
      </c>
      <c r="D6889" s="79" t="s">
        <v>16801</v>
      </c>
    </row>
    <row r="6890" spans="1:4">
      <c r="A6890" s="79" t="s">
        <v>22416</v>
      </c>
      <c r="B6890" s="80">
        <v>3</v>
      </c>
      <c r="C6890" s="81">
        <v>45351.811151539347</v>
      </c>
      <c r="D6890" s="79" t="s">
        <v>16676</v>
      </c>
    </row>
    <row r="6891" spans="1:4">
      <c r="A6891" s="79" t="s">
        <v>22417</v>
      </c>
      <c r="B6891" s="80">
        <v>500</v>
      </c>
      <c r="C6891" s="81">
        <v>45351.83160755787</v>
      </c>
      <c r="D6891" s="79" t="s">
        <v>16886</v>
      </c>
    </row>
    <row r="6892" spans="1:4">
      <c r="A6892" s="79" t="s">
        <v>22418</v>
      </c>
      <c r="B6892" s="80">
        <v>1000</v>
      </c>
      <c r="C6892" s="81">
        <v>45351.835676192131</v>
      </c>
      <c r="D6892" s="79" t="s">
        <v>16935</v>
      </c>
    </row>
    <row r="6893" spans="1:4">
      <c r="A6893" s="79" t="s">
        <v>22419</v>
      </c>
      <c r="B6893" s="80">
        <v>1000</v>
      </c>
      <c r="C6893" s="81">
        <v>45351.837086458334</v>
      </c>
      <c r="D6893" s="79" t="s">
        <v>16823</v>
      </c>
    </row>
    <row r="6894" spans="1:4">
      <c r="A6894" s="79" t="s">
        <v>22420</v>
      </c>
      <c r="B6894" s="80">
        <v>1000</v>
      </c>
      <c r="C6894" s="81">
        <v>45351.84643784722</v>
      </c>
      <c r="D6894" s="79" t="s">
        <v>16681</v>
      </c>
    </row>
    <row r="6895" spans="1:4">
      <c r="A6895" s="79" t="s">
        <v>22421</v>
      </c>
      <c r="B6895" s="80">
        <v>20</v>
      </c>
      <c r="C6895" s="81">
        <v>45351.84643888889</v>
      </c>
      <c r="D6895" s="79" t="s">
        <v>16698</v>
      </c>
    </row>
    <row r="6896" spans="1:4">
      <c r="A6896" s="79" t="s">
        <v>22422</v>
      </c>
      <c r="B6896" s="80">
        <v>100.82</v>
      </c>
      <c r="C6896" s="81">
        <v>45351.853680590277</v>
      </c>
      <c r="D6896" s="79" t="s">
        <v>16737</v>
      </c>
    </row>
    <row r="6897" spans="1:4">
      <c r="A6897" s="79" t="s">
        <v>22423</v>
      </c>
      <c r="B6897" s="80">
        <v>500</v>
      </c>
      <c r="C6897" s="81">
        <v>45351.876301006945</v>
      </c>
      <c r="D6897" s="79" t="s">
        <v>16779</v>
      </c>
    </row>
    <row r="6898" spans="1:4">
      <c r="A6898" s="79" t="s">
        <v>22424</v>
      </c>
      <c r="B6898" s="80">
        <v>100</v>
      </c>
      <c r="C6898" s="81">
        <v>45351.885221180557</v>
      </c>
      <c r="D6898" s="79" t="s">
        <v>16828</v>
      </c>
    </row>
    <row r="6899" spans="1:4">
      <c r="A6899" s="79" t="s">
        <v>22425</v>
      </c>
      <c r="B6899" s="80">
        <v>200</v>
      </c>
      <c r="C6899" s="81">
        <v>45351.89246751157</v>
      </c>
      <c r="D6899" s="79" t="s">
        <v>16687</v>
      </c>
    </row>
    <row r="6900" spans="1:4">
      <c r="A6900" s="79" t="s">
        <v>22426</v>
      </c>
      <c r="B6900" s="80">
        <v>1500</v>
      </c>
      <c r="C6900" s="81">
        <v>45351.892744178236</v>
      </c>
      <c r="D6900" s="79" t="s">
        <v>16809</v>
      </c>
    </row>
    <row r="6901" spans="1:4">
      <c r="A6901" s="79" t="s">
        <v>22427</v>
      </c>
      <c r="B6901" s="80">
        <v>700</v>
      </c>
      <c r="C6901" s="81">
        <v>45351.898859641202</v>
      </c>
      <c r="D6901" s="79" t="s">
        <v>16911</v>
      </c>
    </row>
    <row r="6902" spans="1:4">
      <c r="A6902" s="79" t="s">
        <v>22428</v>
      </c>
      <c r="B6902" s="80">
        <v>5000</v>
      </c>
      <c r="C6902" s="81">
        <v>45351.900662962958</v>
      </c>
      <c r="D6902" s="79" t="s">
        <v>16818</v>
      </c>
    </row>
    <row r="6903" spans="1:4">
      <c r="A6903" s="79" t="s">
        <v>22429</v>
      </c>
      <c r="B6903" s="80">
        <v>750</v>
      </c>
      <c r="C6903" s="81">
        <v>45351.906066979165</v>
      </c>
      <c r="D6903" s="79" t="s">
        <v>16905</v>
      </c>
    </row>
    <row r="6904" spans="1:4">
      <c r="A6904" s="79" t="s">
        <v>22430</v>
      </c>
      <c r="B6904" s="80">
        <v>360</v>
      </c>
      <c r="C6904" s="81">
        <v>45351.914581516205</v>
      </c>
      <c r="D6904" s="79" t="s">
        <v>16855</v>
      </c>
    </row>
    <row r="6905" spans="1:4">
      <c r="A6905" s="79" t="s">
        <v>22431</v>
      </c>
      <c r="B6905" s="80">
        <v>500</v>
      </c>
      <c r="C6905" s="81">
        <v>45351.927160381943</v>
      </c>
      <c r="D6905" s="79" t="s">
        <v>16837</v>
      </c>
    </row>
    <row r="6906" spans="1:4">
      <c r="A6906" s="79" t="s">
        <v>22432</v>
      </c>
      <c r="B6906" s="80">
        <v>500</v>
      </c>
      <c r="C6906" s="81">
        <v>45351.927608020829</v>
      </c>
      <c r="D6906" s="79" t="s">
        <v>16707</v>
      </c>
    </row>
    <row r="6907" spans="1:4">
      <c r="A6907" s="79" t="s">
        <v>22433</v>
      </c>
      <c r="B6907" s="80">
        <v>100</v>
      </c>
      <c r="C6907" s="81">
        <v>45351.933112002313</v>
      </c>
      <c r="D6907" s="79" t="s">
        <v>16661</v>
      </c>
    </row>
    <row r="6908" spans="1:4">
      <c r="A6908" s="79" t="s">
        <v>22434</v>
      </c>
      <c r="B6908" s="80">
        <v>20</v>
      </c>
      <c r="C6908" s="81">
        <v>45351.95419675926</v>
      </c>
      <c r="D6908" s="79" t="s">
        <v>16776</v>
      </c>
    </row>
    <row r="6909" spans="1:4">
      <c r="A6909" s="79" t="s">
        <v>22435</v>
      </c>
      <c r="B6909" s="80">
        <v>95</v>
      </c>
      <c r="C6909" s="81">
        <v>45351.954249502312</v>
      </c>
      <c r="D6909" s="79" t="s">
        <v>16773</v>
      </c>
    </row>
    <row r="6910" spans="1:4">
      <c r="A6910" s="79" t="s">
        <v>22436</v>
      </c>
      <c r="B6910" s="80">
        <v>100</v>
      </c>
      <c r="C6910" s="81">
        <v>45351.973087696759</v>
      </c>
      <c r="D6910" s="79" t="s">
        <v>16956</v>
      </c>
    </row>
    <row r="6911" spans="1:4">
      <c r="A6911" s="79" t="s">
        <v>22437</v>
      </c>
      <c r="B6911" s="80">
        <v>100</v>
      </c>
      <c r="C6911" s="81">
        <v>45351.977546180555</v>
      </c>
      <c r="D6911" s="79" t="s">
        <v>16784</v>
      </c>
    </row>
    <row r="6912" spans="1:4">
      <c r="A6912" s="79" t="s">
        <v>22438</v>
      </c>
      <c r="B6912" s="80">
        <v>1000</v>
      </c>
      <c r="C6912" s="81">
        <v>45351.978548113424</v>
      </c>
      <c r="D6912" s="79" t="s">
        <v>16709</v>
      </c>
    </row>
    <row r="6913" spans="1:4">
      <c r="A6913" s="79" t="s">
        <v>22439</v>
      </c>
      <c r="B6913" s="80">
        <v>115</v>
      </c>
      <c r="C6913" s="81">
        <v>45351.98092681713</v>
      </c>
      <c r="D6913" s="79" t="s">
        <v>16776</v>
      </c>
    </row>
    <row r="6914" spans="1:4">
      <c r="A6914" s="79" t="s">
        <v>22440</v>
      </c>
      <c r="B6914" s="80">
        <v>5000</v>
      </c>
      <c r="C6914" s="81">
        <v>45351.988366550926</v>
      </c>
      <c r="D6914" s="79" t="s">
        <v>16725</v>
      </c>
    </row>
    <row r="6915" spans="1:4">
      <c r="A6915" s="108" t="s">
        <v>45781</v>
      </c>
      <c r="B6915" s="109">
        <v>1600</v>
      </c>
      <c r="C6915" s="110">
        <v>45352.042268171295</v>
      </c>
      <c r="D6915" s="108" t="s">
        <v>16801</v>
      </c>
    </row>
    <row r="6916" spans="1:4">
      <c r="A6916" s="79" t="s">
        <v>45782</v>
      </c>
      <c r="B6916" s="80">
        <v>77</v>
      </c>
      <c r="C6916" s="81">
        <v>45352.056043599536</v>
      </c>
      <c r="D6916" s="79" t="s">
        <v>16737</v>
      </c>
    </row>
    <row r="6917" spans="1:4">
      <c r="A6917" s="79" t="s">
        <v>45783</v>
      </c>
      <c r="B6917" s="80">
        <v>1000</v>
      </c>
      <c r="C6917" s="81">
        <v>45352.063607025462</v>
      </c>
      <c r="D6917" s="79" t="s">
        <v>16761</v>
      </c>
    </row>
    <row r="6918" spans="1:4">
      <c r="A6918" s="79" t="s">
        <v>45784</v>
      </c>
      <c r="B6918" s="80">
        <v>1000</v>
      </c>
      <c r="C6918" s="81">
        <v>45352.071709606476</v>
      </c>
      <c r="D6918" s="79" t="s">
        <v>16678</v>
      </c>
    </row>
    <row r="6919" spans="1:4">
      <c r="A6919" s="79" t="s">
        <v>45785</v>
      </c>
      <c r="B6919" s="80">
        <v>5</v>
      </c>
      <c r="C6919" s="81">
        <v>45352.080370057869</v>
      </c>
      <c r="D6919" s="79" t="s">
        <v>16843</v>
      </c>
    </row>
    <row r="6920" spans="1:4">
      <c r="A6920" s="79" t="s">
        <v>45786</v>
      </c>
      <c r="B6920" s="80">
        <v>100</v>
      </c>
      <c r="C6920" s="81">
        <v>45352.099076620369</v>
      </c>
      <c r="D6920" s="79" t="s">
        <v>16676</v>
      </c>
    </row>
    <row r="6921" spans="1:4">
      <c r="A6921" s="79" t="s">
        <v>45787</v>
      </c>
      <c r="B6921" s="80">
        <v>500</v>
      </c>
      <c r="C6921" s="81">
        <v>45352.102029629626</v>
      </c>
      <c r="D6921" s="79" t="s">
        <v>16770</v>
      </c>
    </row>
    <row r="6922" spans="1:4">
      <c r="A6922" s="79" t="s">
        <v>45788</v>
      </c>
      <c r="B6922" s="80">
        <v>200</v>
      </c>
      <c r="C6922" s="81">
        <v>45352.119033414347</v>
      </c>
      <c r="D6922" s="79" t="s">
        <v>16947</v>
      </c>
    </row>
    <row r="6923" spans="1:4">
      <c r="A6923" s="79" t="s">
        <v>45789</v>
      </c>
      <c r="B6923" s="80">
        <v>100</v>
      </c>
      <c r="C6923" s="81">
        <v>45352.120214733797</v>
      </c>
      <c r="D6923" s="79" t="s">
        <v>16685</v>
      </c>
    </row>
    <row r="6924" spans="1:4">
      <c r="A6924" s="79" t="s">
        <v>45790</v>
      </c>
      <c r="B6924" s="80">
        <v>1777</v>
      </c>
      <c r="C6924" s="81">
        <v>45352.163591666664</v>
      </c>
      <c r="D6924" s="79" t="s">
        <v>16834</v>
      </c>
    </row>
    <row r="6925" spans="1:4">
      <c r="A6925" s="79" t="s">
        <v>45791</v>
      </c>
      <c r="B6925" s="80">
        <v>2000</v>
      </c>
      <c r="C6925" s="81">
        <v>45352.188092511569</v>
      </c>
      <c r="D6925" s="79" t="s">
        <v>16693</v>
      </c>
    </row>
    <row r="6926" spans="1:4">
      <c r="A6926" s="79" t="s">
        <v>45792</v>
      </c>
      <c r="B6926" s="80">
        <v>100</v>
      </c>
      <c r="C6926" s="81">
        <v>45352.215848807871</v>
      </c>
      <c r="D6926" s="79" t="s">
        <v>16831</v>
      </c>
    </row>
    <row r="6927" spans="1:4">
      <c r="A6927" s="79" t="s">
        <v>45793</v>
      </c>
      <c r="B6927" s="80">
        <v>100</v>
      </c>
      <c r="C6927" s="81">
        <v>45352.227024768516</v>
      </c>
      <c r="D6927" s="79" t="s">
        <v>16803</v>
      </c>
    </row>
    <row r="6928" spans="1:4">
      <c r="A6928" s="79" t="s">
        <v>45794</v>
      </c>
      <c r="B6928" s="80">
        <v>1000</v>
      </c>
      <c r="C6928" s="81">
        <v>45352.256923576388</v>
      </c>
      <c r="D6928" s="79" t="s">
        <v>16665</v>
      </c>
    </row>
    <row r="6929" spans="1:4">
      <c r="A6929" s="79" t="s">
        <v>45795</v>
      </c>
      <c r="B6929" s="80">
        <v>700</v>
      </c>
      <c r="C6929" s="81">
        <v>45352.257578275457</v>
      </c>
      <c r="D6929" s="79" t="s">
        <v>16815</v>
      </c>
    </row>
    <row r="6930" spans="1:4">
      <c r="A6930" s="79" t="s">
        <v>45796</v>
      </c>
      <c r="B6930" s="80">
        <v>100</v>
      </c>
      <c r="C6930" s="81">
        <v>45352.265939317127</v>
      </c>
      <c r="D6930" s="79" t="s">
        <v>16777</v>
      </c>
    </row>
    <row r="6931" spans="1:4">
      <c r="A6931" s="79" t="s">
        <v>45797</v>
      </c>
      <c r="B6931" s="80">
        <v>200</v>
      </c>
      <c r="C6931" s="81">
        <v>45352.268552083333</v>
      </c>
      <c r="D6931" s="79" t="s">
        <v>16862</v>
      </c>
    </row>
    <row r="6932" spans="1:4">
      <c r="A6932" s="79" t="s">
        <v>45798</v>
      </c>
      <c r="B6932" s="80">
        <v>200</v>
      </c>
      <c r="C6932" s="81">
        <v>45352.270098807865</v>
      </c>
      <c r="D6932" s="79" t="s">
        <v>16947</v>
      </c>
    </row>
    <row r="6933" spans="1:4">
      <c r="A6933" s="79" t="s">
        <v>45799</v>
      </c>
      <c r="B6933" s="80">
        <v>100</v>
      </c>
      <c r="C6933" s="81">
        <v>45352.277672453703</v>
      </c>
      <c r="D6933" s="79" t="s">
        <v>16777</v>
      </c>
    </row>
    <row r="6934" spans="1:4">
      <c r="A6934" s="79" t="s">
        <v>45800</v>
      </c>
      <c r="B6934" s="80">
        <v>100</v>
      </c>
      <c r="C6934" s="81">
        <v>45352.277714930555</v>
      </c>
      <c r="D6934" s="79" t="s">
        <v>16734</v>
      </c>
    </row>
    <row r="6935" spans="1:4">
      <c r="A6935" s="79" t="s">
        <v>45801</v>
      </c>
      <c r="B6935" s="80">
        <v>200</v>
      </c>
      <c r="C6935" s="81">
        <v>45352.278161921291</v>
      </c>
      <c r="D6935" s="79" t="s">
        <v>16667</v>
      </c>
    </row>
    <row r="6936" spans="1:4">
      <c r="A6936" s="79" t="s">
        <v>45802</v>
      </c>
      <c r="B6936" s="80">
        <v>500</v>
      </c>
      <c r="C6936" s="81">
        <v>45352.279494212962</v>
      </c>
      <c r="D6936" s="79" t="s">
        <v>16829</v>
      </c>
    </row>
    <row r="6937" spans="1:4">
      <c r="A6937" s="79" t="s">
        <v>45803</v>
      </c>
      <c r="B6937" s="80">
        <v>1000</v>
      </c>
      <c r="C6937" s="81">
        <v>45352.296367743053</v>
      </c>
      <c r="D6937" s="79" t="s">
        <v>16716</v>
      </c>
    </row>
    <row r="6938" spans="1:4">
      <c r="A6938" s="79" t="s">
        <v>45804</v>
      </c>
      <c r="B6938" s="80">
        <v>100</v>
      </c>
      <c r="C6938" s="81">
        <v>45352.298963159723</v>
      </c>
      <c r="D6938" s="79" t="s">
        <v>16685</v>
      </c>
    </row>
    <row r="6939" spans="1:4">
      <c r="A6939" s="79" t="s">
        <v>45805</v>
      </c>
      <c r="B6939" s="80">
        <v>90</v>
      </c>
      <c r="C6939" s="81">
        <v>45352.299654826384</v>
      </c>
      <c r="D6939" s="79" t="s">
        <v>16683</v>
      </c>
    </row>
    <row r="6940" spans="1:4">
      <c r="A6940" s="79" t="s">
        <v>45806</v>
      </c>
      <c r="B6940" s="80">
        <v>95</v>
      </c>
      <c r="C6940" s="81">
        <v>45352.300669675926</v>
      </c>
      <c r="D6940" s="79" t="s">
        <v>16773</v>
      </c>
    </row>
    <row r="6941" spans="1:4">
      <c r="A6941" s="79" t="s">
        <v>45807</v>
      </c>
      <c r="B6941" s="80">
        <v>100</v>
      </c>
      <c r="C6941" s="81">
        <v>45352.302112118057</v>
      </c>
      <c r="D6941" s="79" t="s">
        <v>16812</v>
      </c>
    </row>
    <row r="6942" spans="1:4">
      <c r="A6942" s="79" t="s">
        <v>45808</v>
      </c>
      <c r="B6942" s="80">
        <v>1000</v>
      </c>
      <c r="C6942" s="81">
        <v>45352.303515358792</v>
      </c>
      <c r="D6942" s="79" t="s">
        <v>16761</v>
      </c>
    </row>
    <row r="6943" spans="1:4">
      <c r="A6943" s="79" t="s">
        <v>45809</v>
      </c>
      <c r="B6943" s="80">
        <v>200</v>
      </c>
      <c r="C6943" s="81">
        <v>45352.305069594906</v>
      </c>
      <c r="D6943" s="79" t="s">
        <v>16661</v>
      </c>
    </row>
    <row r="6944" spans="1:4">
      <c r="A6944" s="79" t="s">
        <v>45810</v>
      </c>
      <c r="B6944" s="80">
        <v>200</v>
      </c>
      <c r="C6944" s="81">
        <v>45352.305201770832</v>
      </c>
      <c r="D6944" s="79" t="s">
        <v>16736</v>
      </c>
    </row>
    <row r="6945" spans="1:4">
      <c r="A6945" s="79" t="s">
        <v>45811</v>
      </c>
      <c r="B6945" s="80">
        <v>100</v>
      </c>
      <c r="C6945" s="81">
        <v>45352.313746145832</v>
      </c>
      <c r="D6945" s="79" t="s">
        <v>16803</v>
      </c>
    </row>
    <row r="6946" spans="1:4">
      <c r="A6946" s="79" t="s">
        <v>45812</v>
      </c>
      <c r="B6946" s="80">
        <v>533.53</v>
      </c>
      <c r="C6946" s="81">
        <v>45352.314189004624</v>
      </c>
      <c r="D6946" s="79" t="s">
        <v>16688</v>
      </c>
    </row>
    <row r="6947" spans="1:4">
      <c r="A6947" s="79" t="s">
        <v>45813</v>
      </c>
      <c r="B6947" s="80">
        <v>3</v>
      </c>
      <c r="C6947" s="81">
        <v>45352.316222916663</v>
      </c>
      <c r="D6947" s="79" t="s">
        <v>16676</v>
      </c>
    </row>
    <row r="6948" spans="1:4">
      <c r="A6948" s="79" t="s">
        <v>45814</v>
      </c>
      <c r="B6948" s="80">
        <v>500</v>
      </c>
      <c r="C6948" s="81">
        <v>45352.316724189812</v>
      </c>
      <c r="D6948" s="79" t="s">
        <v>16686</v>
      </c>
    </row>
    <row r="6949" spans="1:4">
      <c r="A6949" s="79" t="s">
        <v>45815</v>
      </c>
      <c r="B6949" s="80">
        <v>300</v>
      </c>
      <c r="C6949" s="81">
        <v>45352.326872604164</v>
      </c>
      <c r="D6949" s="79" t="s">
        <v>16923</v>
      </c>
    </row>
    <row r="6950" spans="1:4">
      <c r="A6950" s="79" t="s">
        <v>45816</v>
      </c>
      <c r="B6950" s="80">
        <v>200</v>
      </c>
      <c r="C6950" s="81">
        <v>45352.327325578699</v>
      </c>
      <c r="D6950" s="79" t="s">
        <v>16809</v>
      </c>
    </row>
    <row r="6951" spans="1:4">
      <c r="A6951" s="79" t="s">
        <v>45817</v>
      </c>
      <c r="B6951" s="80">
        <v>70</v>
      </c>
      <c r="C6951" s="81">
        <v>45352.32780864583</v>
      </c>
      <c r="D6951" s="79" t="s">
        <v>16779</v>
      </c>
    </row>
    <row r="6952" spans="1:4">
      <c r="A6952" s="79" t="s">
        <v>45818</v>
      </c>
      <c r="B6952" s="80">
        <v>500</v>
      </c>
      <c r="C6952" s="81">
        <v>45352.338027858794</v>
      </c>
      <c r="D6952" s="79" t="s">
        <v>16788</v>
      </c>
    </row>
    <row r="6953" spans="1:4">
      <c r="A6953" s="79" t="s">
        <v>45819</v>
      </c>
      <c r="B6953" s="80">
        <v>200</v>
      </c>
      <c r="C6953" s="81">
        <v>45352.340346990735</v>
      </c>
      <c r="D6953" s="79" t="s">
        <v>16887</v>
      </c>
    </row>
    <row r="6954" spans="1:4">
      <c r="A6954" s="79" t="s">
        <v>45820</v>
      </c>
      <c r="B6954" s="80">
        <v>1000</v>
      </c>
      <c r="C6954" s="81">
        <v>45352.341068171292</v>
      </c>
      <c r="D6954" s="79" t="s">
        <v>16707</v>
      </c>
    </row>
    <row r="6955" spans="1:4">
      <c r="A6955" s="79" t="s">
        <v>45821</v>
      </c>
      <c r="B6955" s="80">
        <v>333</v>
      </c>
      <c r="C6955" s="81">
        <v>45352.344259687496</v>
      </c>
      <c r="D6955" s="79" t="s">
        <v>16750</v>
      </c>
    </row>
    <row r="6956" spans="1:4">
      <c r="A6956" s="79" t="s">
        <v>45822</v>
      </c>
      <c r="B6956" s="80">
        <v>700</v>
      </c>
      <c r="C6956" s="81">
        <v>45352.347043599533</v>
      </c>
      <c r="D6956" s="79" t="s">
        <v>16665</v>
      </c>
    </row>
    <row r="6957" spans="1:4">
      <c r="A6957" s="79" t="s">
        <v>45823</v>
      </c>
      <c r="B6957" s="80">
        <v>500</v>
      </c>
      <c r="C6957" s="81">
        <v>45352.349599039349</v>
      </c>
      <c r="D6957" s="79" t="s">
        <v>16661</v>
      </c>
    </row>
    <row r="6958" spans="1:4">
      <c r="A6958" s="79" t="s">
        <v>45824</v>
      </c>
      <c r="B6958" s="80">
        <v>1000</v>
      </c>
      <c r="C6958" s="81">
        <v>45352.35134695602</v>
      </c>
      <c r="D6958" s="79" t="s">
        <v>16721</v>
      </c>
    </row>
    <row r="6959" spans="1:4">
      <c r="A6959" s="79" t="s">
        <v>45825</v>
      </c>
      <c r="B6959" s="80">
        <v>100</v>
      </c>
      <c r="C6959" s="81">
        <v>45352.353002662036</v>
      </c>
      <c r="D6959" s="79" t="s">
        <v>16826</v>
      </c>
    </row>
    <row r="6960" spans="1:4">
      <c r="A6960" s="79" t="s">
        <v>45826</v>
      </c>
      <c r="B6960" s="80">
        <v>300</v>
      </c>
      <c r="C6960" s="81">
        <v>45352.354452662032</v>
      </c>
      <c r="D6960" s="79" t="s">
        <v>16865</v>
      </c>
    </row>
    <row r="6961" spans="1:4">
      <c r="A6961" s="79" t="s">
        <v>45827</v>
      </c>
      <c r="B6961" s="80">
        <v>1000</v>
      </c>
      <c r="C6961" s="81">
        <v>45352.3573783912</v>
      </c>
      <c r="D6961" s="79" t="s">
        <v>16819</v>
      </c>
    </row>
    <row r="6962" spans="1:4">
      <c r="A6962" s="79" t="s">
        <v>45828</v>
      </c>
      <c r="B6962" s="80">
        <v>100</v>
      </c>
      <c r="C6962" s="81">
        <v>45352.357674386571</v>
      </c>
      <c r="D6962" s="79" t="s">
        <v>16676</v>
      </c>
    </row>
    <row r="6963" spans="1:4">
      <c r="A6963" s="79" t="s">
        <v>45829</v>
      </c>
      <c r="B6963" s="80">
        <v>500</v>
      </c>
      <c r="C6963" s="81">
        <v>45352.358623263885</v>
      </c>
      <c r="D6963" s="79" t="s">
        <v>16888</v>
      </c>
    </row>
    <row r="6964" spans="1:4">
      <c r="A6964" s="79" t="s">
        <v>45830</v>
      </c>
      <c r="B6964" s="80">
        <v>20</v>
      </c>
      <c r="C6964" s="81">
        <v>45352.365711261569</v>
      </c>
      <c r="D6964" s="79" t="s">
        <v>16776</v>
      </c>
    </row>
    <row r="6965" spans="1:4">
      <c r="A6965" s="79" t="s">
        <v>45831</v>
      </c>
      <c r="B6965" s="80">
        <v>20</v>
      </c>
      <c r="C6965" s="81">
        <v>45352.366545173609</v>
      </c>
      <c r="D6965" s="79" t="s">
        <v>16776</v>
      </c>
    </row>
    <row r="6966" spans="1:4">
      <c r="A6966" s="79" t="s">
        <v>45832</v>
      </c>
      <c r="B6966" s="80">
        <v>2500</v>
      </c>
      <c r="C6966" s="81">
        <v>45352.369809606476</v>
      </c>
      <c r="D6966" s="79" t="s">
        <v>16678</v>
      </c>
    </row>
    <row r="6967" spans="1:4">
      <c r="A6967" s="79" t="s">
        <v>45833</v>
      </c>
      <c r="B6967" s="80">
        <v>200</v>
      </c>
      <c r="C6967" s="81">
        <v>45352.372050347221</v>
      </c>
      <c r="D6967" s="79" t="s">
        <v>16688</v>
      </c>
    </row>
    <row r="6968" spans="1:4">
      <c r="A6968" s="79" t="s">
        <v>45834</v>
      </c>
      <c r="B6968" s="80">
        <v>100</v>
      </c>
      <c r="C6968" s="81">
        <v>45352.373039930557</v>
      </c>
      <c r="D6968" s="79" t="s">
        <v>16665</v>
      </c>
    </row>
    <row r="6969" spans="1:4">
      <c r="A6969" s="79" t="s">
        <v>45835</v>
      </c>
      <c r="B6969" s="80">
        <v>1000</v>
      </c>
      <c r="C6969" s="81">
        <v>45352.374522303238</v>
      </c>
      <c r="D6969" s="79" t="s">
        <v>16847</v>
      </c>
    </row>
    <row r="6970" spans="1:4">
      <c r="A6970" s="79" t="s">
        <v>45836</v>
      </c>
      <c r="B6970" s="80">
        <v>100</v>
      </c>
      <c r="C6970" s="81">
        <v>45352.374677430555</v>
      </c>
      <c r="D6970" s="79" t="s">
        <v>16779</v>
      </c>
    </row>
    <row r="6971" spans="1:4">
      <c r="A6971" s="79" t="s">
        <v>45837</v>
      </c>
      <c r="B6971" s="80">
        <v>200</v>
      </c>
      <c r="C6971" s="81">
        <v>45352.375430092594</v>
      </c>
      <c r="D6971" s="79" t="s">
        <v>16707</v>
      </c>
    </row>
    <row r="6972" spans="1:4">
      <c r="A6972" s="79" t="s">
        <v>45838</v>
      </c>
      <c r="B6972" s="80">
        <v>200</v>
      </c>
      <c r="C6972" s="81">
        <v>45352.379794363427</v>
      </c>
      <c r="D6972" s="79" t="s">
        <v>16691</v>
      </c>
    </row>
    <row r="6973" spans="1:4">
      <c r="A6973" s="79" t="s">
        <v>45839</v>
      </c>
      <c r="B6973" s="80">
        <v>300</v>
      </c>
      <c r="C6973" s="81">
        <v>45352.380361724536</v>
      </c>
      <c r="D6973" s="79" t="s">
        <v>16762</v>
      </c>
    </row>
    <row r="6974" spans="1:4">
      <c r="A6974" s="79" t="s">
        <v>45840</v>
      </c>
      <c r="B6974" s="80">
        <v>2000</v>
      </c>
      <c r="C6974" s="81">
        <v>45352.380988344907</v>
      </c>
      <c r="D6974" s="79" t="s">
        <v>16777</v>
      </c>
    </row>
    <row r="6975" spans="1:4">
      <c r="A6975" s="79" t="s">
        <v>45841</v>
      </c>
      <c r="B6975" s="80">
        <v>500</v>
      </c>
      <c r="C6975" s="81">
        <v>45352.382750775461</v>
      </c>
      <c r="D6975" s="79" t="s">
        <v>16865</v>
      </c>
    </row>
    <row r="6976" spans="1:4">
      <c r="A6976" s="79" t="s">
        <v>45842</v>
      </c>
      <c r="B6976" s="80">
        <v>100</v>
      </c>
      <c r="C6976" s="81">
        <v>45352.383043402777</v>
      </c>
      <c r="D6976" s="79" t="s">
        <v>16798</v>
      </c>
    </row>
    <row r="6977" spans="1:4">
      <c r="A6977" s="79" t="s">
        <v>45843</v>
      </c>
      <c r="B6977" s="80">
        <v>100</v>
      </c>
      <c r="C6977" s="81">
        <v>45352.38361597222</v>
      </c>
      <c r="D6977" s="79" t="s">
        <v>16877</v>
      </c>
    </row>
    <row r="6978" spans="1:4">
      <c r="A6978" s="79" t="s">
        <v>45844</v>
      </c>
      <c r="B6978" s="80">
        <v>100</v>
      </c>
      <c r="C6978" s="81">
        <v>45352.383656018515</v>
      </c>
      <c r="D6978" s="79" t="s">
        <v>16754</v>
      </c>
    </row>
    <row r="6979" spans="1:4">
      <c r="A6979" s="79" t="s">
        <v>45845</v>
      </c>
      <c r="B6979" s="80">
        <v>100</v>
      </c>
      <c r="C6979" s="81">
        <v>45352.384520023144</v>
      </c>
      <c r="D6979" s="79" t="s">
        <v>16756</v>
      </c>
    </row>
    <row r="6980" spans="1:4">
      <c r="A6980" s="79" t="s">
        <v>45846</v>
      </c>
      <c r="B6980" s="80">
        <v>200</v>
      </c>
      <c r="C6980" s="81">
        <v>45352.386600844904</v>
      </c>
      <c r="D6980" s="79" t="s">
        <v>16766</v>
      </c>
    </row>
    <row r="6981" spans="1:4">
      <c r="A6981" s="79" t="s">
        <v>45847</v>
      </c>
      <c r="B6981" s="80">
        <v>1000</v>
      </c>
      <c r="C6981" s="81">
        <v>45352.386613425922</v>
      </c>
      <c r="D6981" s="79" t="s">
        <v>16802</v>
      </c>
    </row>
    <row r="6982" spans="1:4">
      <c r="A6982" s="79" t="s">
        <v>45848</v>
      </c>
      <c r="B6982" s="80">
        <v>500</v>
      </c>
      <c r="C6982" s="81">
        <v>45352.388145914352</v>
      </c>
      <c r="D6982" s="79" t="s">
        <v>16708</v>
      </c>
    </row>
    <row r="6983" spans="1:4">
      <c r="A6983" s="79" t="s">
        <v>45849</v>
      </c>
      <c r="B6983" s="80">
        <v>100</v>
      </c>
      <c r="C6983" s="81">
        <v>45352.388206215277</v>
      </c>
      <c r="D6983" s="79" t="s">
        <v>16739</v>
      </c>
    </row>
    <row r="6984" spans="1:4">
      <c r="A6984" s="79" t="s">
        <v>45850</v>
      </c>
      <c r="B6984" s="80">
        <v>500</v>
      </c>
      <c r="C6984" s="81">
        <v>45352.390352974537</v>
      </c>
      <c r="D6984" s="79" t="s">
        <v>16786</v>
      </c>
    </row>
    <row r="6985" spans="1:4">
      <c r="A6985" s="79" t="s">
        <v>45851</v>
      </c>
      <c r="B6985" s="80">
        <v>500</v>
      </c>
      <c r="C6985" s="81">
        <v>45352.392027812501</v>
      </c>
      <c r="D6985" s="79" t="s">
        <v>16686</v>
      </c>
    </row>
    <row r="6986" spans="1:4">
      <c r="A6986" s="79" t="s">
        <v>45852</v>
      </c>
      <c r="B6986" s="80">
        <v>175</v>
      </c>
      <c r="C6986" s="81">
        <v>45352.395620601848</v>
      </c>
      <c r="D6986" s="79" t="s">
        <v>16694</v>
      </c>
    </row>
    <row r="6987" spans="1:4">
      <c r="A6987" s="79" t="s">
        <v>45853</v>
      </c>
      <c r="B6987" s="80">
        <v>500</v>
      </c>
      <c r="C6987" s="81">
        <v>45352.396874456019</v>
      </c>
      <c r="D6987" s="79" t="s">
        <v>16801</v>
      </c>
    </row>
    <row r="6988" spans="1:4">
      <c r="A6988" s="79" t="s">
        <v>45854</v>
      </c>
      <c r="B6988" s="80">
        <v>500</v>
      </c>
      <c r="C6988" s="81">
        <v>45352.397538657402</v>
      </c>
      <c r="D6988" s="79" t="s">
        <v>16752</v>
      </c>
    </row>
    <row r="6989" spans="1:4">
      <c r="A6989" s="79" t="s">
        <v>45855</v>
      </c>
      <c r="B6989" s="80">
        <v>100</v>
      </c>
      <c r="C6989" s="81">
        <v>45352.397675</v>
      </c>
      <c r="D6989" s="79" t="s">
        <v>16669</v>
      </c>
    </row>
    <row r="6990" spans="1:4">
      <c r="A6990" s="79" t="s">
        <v>45856</v>
      </c>
      <c r="B6990" s="80">
        <v>100</v>
      </c>
      <c r="C6990" s="81">
        <v>45352.400715891199</v>
      </c>
      <c r="D6990" s="79" t="s">
        <v>16911</v>
      </c>
    </row>
    <row r="6991" spans="1:4">
      <c r="A6991" s="79" t="s">
        <v>45857</v>
      </c>
      <c r="B6991" s="80">
        <v>95</v>
      </c>
      <c r="C6991" s="81">
        <v>45352.403337847223</v>
      </c>
      <c r="D6991" s="79" t="s">
        <v>16773</v>
      </c>
    </row>
    <row r="6992" spans="1:4">
      <c r="A6992" s="79" t="s">
        <v>45858</v>
      </c>
      <c r="B6992" s="80">
        <v>500</v>
      </c>
      <c r="C6992" s="81">
        <v>45352.404697303238</v>
      </c>
      <c r="D6992" s="79" t="s">
        <v>16753</v>
      </c>
    </row>
    <row r="6993" spans="1:4">
      <c r="A6993" s="79" t="s">
        <v>45859</v>
      </c>
      <c r="B6993" s="80">
        <v>100</v>
      </c>
      <c r="C6993" s="81">
        <v>45352.405309293979</v>
      </c>
      <c r="D6993" s="79" t="s">
        <v>16746</v>
      </c>
    </row>
    <row r="6994" spans="1:4">
      <c r="A6994" s="79" t="s">
        <v>45860</v>
      </c>
      <c r="B6994" s="80">
        <v>1000</v>
      </c>
      <c r="C6994" s="81">
        <v>45352.410024803241</v>
      </c>
      <c r="D6994" s="79" t="s">
        <v>16736</v>
      </c>
    </row>
    <row r="6995" spans="1:4">
      <c r="A6995" s="79" t="s">
        <v>45861</v>
      </c>
      <c r="B6995" s="80">
        <v>200</v>
      </c>
      <c r="C6995" s="81">
        <v>45352.411718402778</v>
      </c>
      <c r="D6995" s="79" t="s">
        <v>16740</v>
      </c>
    </row>
    <row r="6996" spans="1:4">
      <c r="A6996" s="79" t="s">
        <v>45862</v>
      </c>
      <c r="B6996" s="80">
        <v>1000</v>
      </c>
      <c r="C6996" s="81">
        <v>45352.412050694445</v>
      </c>
      <c r="D6996" s="79" t="s">
        <v>16829</v>
      </c>
    </row>
    <row r="6997" spans="1:4">
      <c r="A6997" s="79" t="s">
        <v>45863</v>
      </c>
      <c r="B6997" s="80">
        <v>200</v>
      </c>
      <c r="C6997" s="81">
        <v>45352.416135300926</v>
      </c>
      <c r="D6997" s="79" t="s">
        <v>16720</v>
      </c>
    </row>
    <row r="6998" spans="1:4">
      <c r="A6998" s="79" t="s">
        <v>45864</v>
      </c>
      <c r="B6998" s="80">
        <v>1000</v>
      </c>
      <c r="C6998" s="81">
        <v>45352.423309340273</v>
      </c>
      <c r="D6998" s="79" t="s">
        <v>16661</v>
      </c>
    </row>
    <row r="6999" spans="1:4">
      <c r="A6999" s="79" t="s">
        <v>45865</v>
      </c>
      <c r="B6999" s="80">
        <v>500</v>
      </c>
      <c r="C6999" s="81">
        <v>45352.42409163194</v>
      </c>
      <c r="D6999" s="79" t="s">
        <v>16732</v>
      </c>
    </row>
    <row r="7000" spans="1:4">
      <c r="A7000" s="79" t="s">
        <v>45866</v>
      </c>
      <c r="B7000" s="80">
        <v>500</v>
      </c>
      <c r="C7000" s="81">
        <v>45352.428868668976</v>
      </c>
      <c r="D7000" s="79" t="s">
        <v>16913</v>
      </c>
    </row>
    <row r="7001" spans="1:4">
      <c r="A7001" s="79" t="s">
        <v>45867</v>
      </c>
      <c r="B7001" s="80">
        <v>500</v>
      </c>
      <c r="C7001" s="81">
        <v>45352.430259108798</v>
      </c>
      <c r="D7001" s="79" t="s">
        <v>16663</v>
      </c>
    </row>
    <row r="7002" spans="1:4">
      <c r="A7002" s="79" t="s">
        <v>45868</v>
      </c>
      <c r="B7002" s="80">
        <v>200</v>
      </c>
      <c r="C7002" s="81">
        <v>45352.432894756945</v>
      </c>
      <c r="D7002" s="79" t="s">
        <v>16778</v>
      </c>
    </row>
    <row r="7003" spans="1:4">
      <c r="A7003" s="79" t="s">
        <v>45869</v>
      </c>
      <c r="B7003" s="80">
        <v>300</v>
      </c>
      <c r="C7003" s="81">
        <v>45352.438275925924</v>
      </c>
      <c r="D7003" s="79" t="s">
        <v>16834</v>
      </c>
    </row>
    <row r="7004" spans="1:4">
      <c r="A7004" s="79" t="s">
        <v>45870</v>
      </c>
      <c r="B7004" s="80">
        <v>500</v>
      </c>
      <c r="C7004" s="81">
        <v>45352.4388875</v>
      </c>
      <c r="D7004" s="79" t="s">
        <v>16863</v>
      </c>
    </row>
    <row r="7005" spans="1:4">
      <c r="A7005" s="79" t="s">
        <v>45871</v>
      </c>
      <c r="B7005" s="80">
        <v>500</v>
      </c>
      <c r="C7005" s="81">
        <v>45352.440458530087</v>
      </c>
      <c r="D7005" s="79" t="s">
        <v>16881</v>
      </c>
    </row>
    <row r="7006" spans="1:4">
      <c r="A7006" s="79" t="s">
        <v>45872</v>
      </c>
      <c r="B7006" s="80">
        <v>500</v>
      </c>
      <c r="C7006" s="81">
        <v>45352.445384722218</v>
      </c>
      <c r="D7006" s="79" t="s">
        <v>16892</v>
      </c>
    </row>
    <row r="7007" spans="1:4">
      <c r="A7007" s="79" t="s">
        <v>45873</v>
      </c>
      <c r="B7007" s="80">
        <v>310</v>
      </c>
      <c r="C7007" s="81">
        <v>45352.448833136572</v>
      </c>
      <c r="D7007" s="79" t="s">
        <v>16855</v>
      </c>
    </row>
    <row r="7008" spans="1:4">
      <c r="A7008" s="79" t="s">
        <v>45874</v>
      </c>
      <c r="B7008" s="80">
        <v>100</v>
      </c>
      <c r="C7008" s="81">
        <v>45352.449808333331</v>
      </c>
      <c r="D7008" s="79" t="s">
        <v>16695</v>
      </c>
    </row>
    <row r="7009" spans="1:4">
      <c r="A7009" s="79" t="s">
        <v>45875</v>
      </c>
      <c r="B7009" s="80">
        <v>700</v>
      </c>
      <c r="C7009" s="81">
        <v>45352.449894178237</v>
      </c>
      <c r="D7009" s="79" t="s">
        <v>16766</v>
      </c>
    </row>
    <row r="7010" spans="1:4">
      <c r="A7010" s="79" t="s">
        <v>45876</v>
      </c>
      <c r="B7010" s="80">
        <v>100</v>
      </c>
      <c r="C7010" s="81">
        <v>45352.451488043982</v>
      </c>
      <c r="D7010" s="79" t="s">
        <v>16881</v>
      </c>
    </row>
    <row r="7011" spans="1:4">
      <c r="A7011" s="79" t="s">
        <v>45877</v>
      </c>
      <c r="B7011" s="80">
        <v>500</v>
      </c>
      <c r="C7011" s="81">
        <v>45352.453582372684</v>
      </c>
      <c r="D7011" s="79" t="s">
        <v>16816</v>
      </c>
    </row>
    <row r="7012" spans="1:4">
      <c r="A7012" s="79" t="s">
        <v>45878</v>
      </c>
      <c r="B7012" s="80">
        <v>10000</v>
      </c>
      <c r="C7012" s="81">
        <v>45352.45443730324</v>
      </c>
      <c r="D7012" s="79" t="s">
        <v>16848</v>
      </c>
    </row>
    <row r="7013" spans="1:4">
      <c r="A7013" s="79" t="s">
        <v>45879</v>
      </c>
      <c r="B7013" s="80">
        <v>100</v>
      </c>
      <c r="C7013" s="81">
        <v>45352.457076076389</v>
      </c>
      <c r="D7013" s="79" t="s">
        <v>16699</v>
      </c>
    </row>
    <row r="7014" spans="1:4">
      <c r="A7014" s="79" t="s">
        <v>45880</v>
      </c>
      <c r="B7014" s="80">
        <v>700</v>
      </c>
      <c r="C7014" s="81">
        <v>45352.468112118055</v>
      </c>
      <c r="D7014" s="79" t="s">
        <v>16923</v>
      </c>
    </row>
    <row r="7015" spans="1:4">
      <c r="A7015" s="79" t="s">
        <v>45881</v>
      </c>
      <c r="B7015" s="80">
        <v>299</v>
      </c>
      <c r="C7015" s="81">
        <v>45352.468765428239</v>
      </c>
      <c r="D7015" s="79" t="s">
        <v>16949</v>
      </c>
    </row>
    <row r="7016" spans="1:4">
      <c r="A7016" s="79" t="s">
        <v>45882</v>
      </c>
      <c r="B7016" s="80">
        <v>200</v>
      </c>
      <c r="C7016" s="81">
        <v>45352.471831979165</v>
      </c>
      <c r="D7016" s="79" t="s">
        <v>16779</v>
      </c>
    </row>
    <row r="7017" spans="1:4">
      <c r="A7017" s="79" t="s">
        <v>45883</v>
      </c>
      <c r="B7017" s="80">
        <v>100</v>
      </c>
      <c r="C7017" s="81">
        <v>45352.48010439815</v>
      </c>
      <c r="D7017" s="79" t="s">
        <v>16886</v>
      </c>
    </row>
    <row r="7018" spans="1:4">
      <c r="A7018" s="79" t="s">
        <v>45884</v>
      </c>
      <c r="B7018" s="80">
        <v>100</v>
      </c>
      <c r="C7018" s="81">
        <v>45352.481310185183</v>
      </c>
      <c r="D7018" s="79" t="s">
        <v>16763</v>
      </c>
    </row>
    <row r="7019" spans="1:4">
      <c r="A7019" s="79" t="s">
        <v>45885</v>
      </c>
      <c r="B7019" s="80">
        <v>100</v>
      </c>
      <c r="C7019" s="81">
        <v>45352.481938460645</v>
      </c>
      <c r="D7019" s="79" t="s">
        <v>16763</v>
      </c>
    </row>
    <row r="7020" spans="1:4">
      <c r="A7020" s="79" t="s">
        <v>45886</v>
      </c>
      <c r="B7020" s="80">
        <v>100</v>
      </c>
      <c r="C7020" s="81">
        <v>45352.482464965273</v>
      </c>
      <c r="D7020" s="79" t="s">
        <v>16763</v>
      </c>
    </row>
    <row r="7021" spans="1:4">
      <c r="A7021" s="79" t="s">
        <v>45887</v>
      </c>
      <c r="B7021" s="80">
        <v>300</v>
      </c>
      <c r="C7021" s="81">
        <v>45352.48678475694</v>
      </c>
      <c r="D7021" s="79" t="s">
        <v>16691</v>
      </c>
    </row>
    <row r="7022" spans="1:4">
      <c r="A7022" s="79" t="s">
        <v>45888</v>
      </c>
      <c r="B7022" s="80">
        <v>2000</v>
      </c>
      <c r="C7022" s="81">
        <v>45352.48708457176</v>
      </c>
      <c r="D7022" s="79" t="s">
        <v>16763</v>
      </c>
    </row>
    <row r="7023" spans="1:4">
      <c r="A7023" s="79" t="s">
        <v>45889</v>
      </c>
      <c r="B7023" s="80">
        <v>500</v>
      </c>
      <c r="C7023" s="81">
        <v>45352.487579432869</v>
      </c>
      <c r="D7023" s="79" t="s">
        <v>16800</v>
      </c>
    </row>
    <row r="7024" spans="1:4">
      <c r="A7024" s="79" t="s">
        <v>45890</v>
      </c>
      <c r="B7024" s="80">
        <v>50</v>
      </c>
      <c r="C7024" s="81">
        <v>45352.50101605324</v>
      </c>
      <c r="D7024" s="79" t="s">
        <v>16896</v>
      </c>
    </row>
    <row r="7025" spans="1:4">
      <c r="A7025" s="79" t="s">
        <v>45891</v>
      </c>
      <c r="B7025" s="80">
        <v>2000</v>
      </c>
      <c r="C7025" s="81">
        <v>45352.502564467592</v>
      </c>
      <c r="D7025" s="79" t="s">
        <v>16803</v>
      </c>
    </row>
    <row r="7026" spans="1:4">
      <c r="A7026" s="79" t="s">
        <v>45892</v>
      </c>
      <c r="B7026" s="80">
        <v>1000</v>
      </c>
      <c r="C7026" s="81">
        <v>45352.503719479166</v>
      </c>
      <c r="D7026" s="79" t="s">
        <v>16705</v>
      </c>
    </row>
    <row r="7027" spans="1:4">
      <c r="A7027" s="79" t="s">
        <v>45893</v>
      </c>
      <c r="B7027" s="80">
        <v>180</v>
      </c>
      <c r="C7027" s="81">
        <v>45352.504473576388</v>
      </c>
      <c r="D7027" s="79" t="s">
        <v>16855</v>
      </c>
    </row>
    <row r="7028" spans="1:4">
      <c r="A7028" s="79" t="s">
        <v>45894</v>
      </c>
      <c r="B7028" s="80">
        <v>1300</v>
      </c>
      <c r="C7028" s="81">
        <v>45352.507127395831</v>
      </c>
      <c r="D7028" s="79" t="s">
        <v>16921</v>
      </c>
    </row>
    <row r="7029" spans="1:4">
      <c r="A7029" s="79" t="s">
        <v>45895</v>
      </c>
      <c r="B7029" s="80">
        <v>280</v>
      </c>
      <c r="C7029" s="81">
        <v>45352.508592048609</v>
      </c>
      <c r="D7029" s="79" t="s">
        <v>16855</v>
      </c>
    </row>
    <row r="7030" spans="1:4">
      <c r="A7030" s="79" t="s">
        <v>45896</v>
      </c>
      <c r="B7030" s="80">
        <v>160</v>
      </c>
      <c r="C7030" s="81">
        <v>45352.508917858795</v>
      </c>
      <c r="D7030" s="79" t="s">
        <v>16855</v>
      </c>
    </row>
    <row r="7031" spans="1:4">
      <c r="A7031" s="79" t="s">
        <v>45897</v>
      </c>
      <c r="B7031" s="80">
        <v>100</v>
      </c>
      <c r="C7031" s="81">
        <v>45352.510909340279</v>
      </c>
      <c r="D7031" s="79" t="s">
        <v>16686</v>
      </c>
    </row>
    <row r="7032" spans="1:4">
      <c r="A7032" s="79" t="s">
        <v>45898</v>
      </c>
      <c r="B7032" s="80">
        <v>100</v>
      </c>
      <c r="C7032" s="81">
        <v>45352.511552349533</v>
      </c>
      <c r="D7032" s="79" t="s">
        <v>16719</v>
      </c>
    </row>
    <row r="7033" spans="1:4">
      <c r="A7033" s="79" t="s">
        <v>45899</v>
      </c>
      <c r="B7033" s="80">
        <v>100</v>
      </c>
      <c r="C7033" s="81">
        <v>45352.514034259257</v>
      </c>
      <c r="D7033" s="79" t="s">
        <v>16865</v>
      </c>
    </row>
    <row r="7034" spans="1:4">
      <c r="A7034" s="79" t="s">
        <v>45900</v>
      </c>
      <c r="B7034" s="80">
        <v>1000</v>
      </c>
      <c r="C7034" s="81">
        <v>45352.514074687497</v>
      </c>
      <c r="D7034" s="79" t="s">
        <v>16879</v>
      </c>
    </row>
    <row r="7035" spans="1:4">
      <c r="A7035" s="79" t="s">
        <v>45901</v>
      </c>
      <c r="B7035" s="80">
        <v>1000</v>
      </c>
      <c r="C7035" s="81">
        <v>45352.516546793981</v>
      </c>
      <c r="D7035" s="79" t="s">
        <v>16734</v>
      </c>
    </row>
    <row r="7036" spans="1:4">
      <c r="A7036" s="79" t="s">
        <v>45902</v>
      </c>
      <c r="B7036" s="80">
        <v>575</v>
      </c>
      <c r="C7036" s="81">
        <v>45352.520525775464</v>
      </c>
      <c r="D7036" s="79" t="s">
        <v>16909</v>
      </c>
    </row>
    <row r="7037" spans="1:4">
      <c r="A7037" s="79" t="s">
        <v>45903</v>
      </c>
      <c r="B7037" s="80">
        <v>200</v>
      </c>
      <c r="C7037" s="81">
        <v>45352.520542013888</v>
      </c>
      <c r="D7037" s="79" t="s">
        <v>16772</v>
      </c>
    </row>
    <row r="7038" spans="1:4">
      <c r="A7038" s="79" t="s">
        <v>45904</v>
      </c>
      <c r="B7038" s="80">
        <v>100</v>
      </c>
      <c r="C7038" s="81">
        <v>45352.522998692126</v>
      </c>
      <c r="D7038" s="79" t="s">
        <v>16840</v>
      </c>
    </row>
    <row r="7039" spans="1:4">
      <c r="A7039" s="79" t="s">
        <v>45905</v>
      </c>
      <c r="B7039" s="80">
        <v>100</v>
      </c>
      <c r="C7039" s="81">
        <v>45352.523136493051</v>
      </c>
      <c r="D7039" s="79" t="s">
        <v>16800</v>
      </c>
    </row>
    <row r="7040" spans="1:4">
      <c r="A7040" s="79" t="s">
        <v>45906</v>
      </c>
      <c r="B7040" s="80">
        <v>500</v>
      </c>
      <c r="C7040" s="81">
        <v>45352.52515671296</v>
      </c>
      <c r="D7040" s="79" t="s">
        <v>16719</v>
      </c>
    </row>
    <row r="7041" spans="1:4">
      <c r="A7041" s="79" t="s">
        <v>45907</v>
      </c>
      <c r="B7041" s="80">
        <v>1000</v>
      </c>
      <c r="C7041" s="81">
        <v>45352.527716168981</v>
      </c>
      <c r="D7041" s="79" t="s">
        <v>16690</v>
      </c>
    </row>
    <row r="7042" spans="1:4">
      <c r="A7042" s="79" t="s">
        <v>45908</v>
      </c>
      <c r="B7042" s="80">
        <v>300</v>
      </c>
      <c r="C7042" s="81">
        <v>45352.528099502313</v>
      </c>
      <c r="D7042" s="79" t="s">
        <v>16774</v>
      </c>
    </row>
    <row r="7043" spans="1:4">
      <c r="A7043" s="79" t="s">
        <v>45909</v>
      </c>
      <c r="B7043" s="80">
        <v>20000</v>
      </c>
      <c r="C7043" s="81">
        <v>45352.528538657403</v>
      </c>
      <c r="D7043" s="79" t="s">
        <v>16821</v>
      </c>
    </row>
    <row r="7044" spans="1:4">
      <c r="A7044" s="79" t="s">
        <v>45910</v>
      </c>
      <c r="B7044" s="80">
        <v>500</v>
      </c>
      <c r="C7044" s="81">
        <v>45352.537983912036</v>
      </c>
      <c r="D7044" s="79" t="s">
        <v>16705</v>
      </c>
    </row>
    <row r="7045" spans="1:4">
      <c r="A7045" s="79" t="s">
        <v>45911</v>
      </c>
      <c r="B7045" s="80">
        <v>200</v>
      </c>
      <c r="C7045" s="81">
        <v>45352.539013657406</v>
      </c>
      <c r="D7045" s="79" t="s">
        <v>16711</v>
      </c>
    </row>
    <row r="7046" spans="1:4">
      <c r="A7046" s="79" t="s">
        <v>45912</v>
      </c>
      <c r="B7046" s="80">
        <v>500</v>
      </c>
      <c r="C7046" s="81">
        <v>45352.542620914348</v>
      </c>
      <c r="D7046" s="79" t="s">
        <v>16861</v>
      </c>
    </row>
    <row r="7047" spans="1:4">
      <c r="A7047" s="79" t="s">
        <v>45913</v>
      </c>
      <c r="B7047" s="80">
        <v>293</v>
      </c>
      <c r="C7047" s="81">
        <v>45352.543807141199</v>
      </c>
      <c r="D7047" s="79" t="s">
        <v>16855</v>
      </c>
    </row>
    <row r="7048" spans="1:4">
      <c r="A7048" s="79" t="s">
        <v>45914</v>
      </c>
      <c r="B7048" s="80">
        <v>5000</v>
      </c>
      <c r="C7048" s="81">
        <v>45352.544912418976</v>
      </c>
      <c r="D7048" s="79" t="s">
        <v>16727</v>
      </c>
    </row>
    <row r="7049" spans="1:4">
      <c r="A7049" s="79" t="s">
        <v>45915</v>
      </c>
      <c r="B7049" s="80">
        <v>200</v>
      </c>
      <c r="C7049" s="81">
        <v>45352.546376388884</v>
      </c>
      <c r="D7049" s="79" t="s">
        <v>16754</v>
      </c>
    </row>
    <row r="7050" spans="1:4">
      <c r="A7050" s="79" t="s">
        <v>45916</v>
      </c>
      <c r="B7050" s="80">
        <v>500</v>
      </c>
      <c r="C7050" s="81">
        <v>45352.548481944439</v>
      </c>
      <c r="D7050" s="79" t="s">
        <v>16729</v>
      </c>
    </row>
    <row r="7051" spans="1:4">
      <c r="A7051" s="79" t="s">
        <v>45917</v>
      </c>
      <c r="B7051" s="80">
        <v>185</v>
      </c>
      <c r="C7051" s="81">
        <v>45352.550225659717</v>
      </c>
      <c r="D7051" s="79" t="s">
        <v>16853</v>
      </c>
    </row>
    <row r="7052" spans="1:4">
      <c r="A7052" s="79" t="s">
        <v>45918</v>
      </c>
      <c r="B7052" s="80">
        <v>1200</v>
      </c>
      <c r="C7052" s="81">
        <v>45352.55153773148</v>
      </c>
      <c r="D7052" s="79" t="s">
        <v>16740</v>
      </c>
    </row>
    <row r="7053" spans="1:4">
      <c r="A7053" s="79" t="s">
        <v>45919</v>
      </c>
      <c r="B7053" s="80">
        <v>100</v>
      </c>
      <c r="C7053" s="81">
        <v>45352.55620767361</v>
      </c>
      <c r="D7053" s="79" t="s">
        <v>16812</v>
      </c>
    </row>
    <row r="7054" spans="1:4">
      <c r="A7054" s="79" t="s">
        <v>45920</v>
      </c>
      <c r="B7054" s="80">
        <v>1000</v>
      </c>
      <c r="C7054" s="81">
        <v>45352.564854050921</v>
      </c>
      <c r="D7054" s="79" t="s">
        <v>16728</v>
      </c>
    </row>
    <row r="7055" spans="1:4">
      <c r="A7055" s="79" t="s">
        <v>45921</v>
      </c>
      <c r="B7055" s="80">
        <v>1000</v>
      </c>
      <c r="C7055" s="81">
        <v>45352.566016979166</v>
      </c>
      <c r="D7055" s="79" t="s">
        <v>16688</v>
      </c>
    </row>
    <row r="7056" spans="1:4">
      <c r="A7056" s="79" t="s">
        <v>45922</v>
      </c>
      <c r="B7056" s="80">
        <v>100</v>
      </c>
      <c r="C7056" s="81">
        <v>45352.568468599537</v>
      </c>
      <c r="D7056" s="79" t="s">
        <v>16814</v>
      </c>
    </row>
    <row r="7057" spans="1:4">
      <c r="A7057" s="79" t="s">
        <v>45923</v>
      </c>
      <c r="B7057" s="80">
        <v>200</v>
      </c>
      <c r="C7057" s="81">
        <v>45352.569446180554</v>
      </c>
      <c r="D7057" s="79" t="s">
        <v>16752</v>
      </c>
    </row>
    <row r="7058" spans="1:4">
      <c r="A7058" s="79" t="s">
        <v>45924</v>
      </c>
      <c r="B7058" s="80">
        <v>50</v>
      </c>
      <c r="C7058" s="81">
        <v>45352.571378622684</v>
      </c>
      <c r="D7058" s="79" t="s">
        <v>16668</v>
      </c>
    </row>
    <row r="7059" spans="1:4">
      <c r="A7059" s="79" t="s">
        <v>45925</v>
      </c>
      <c r="B7059" s="80">
        <v>200</v>
      </c>
      <c r="C7059" s="81">
        <v>45352.573647719903</v>
      </c>
      <c r="D7059" s="79" t="s">
        <v>16830</v>
      </c>
    </row>
    <row r="7060" spans="1:4">
      <c r="A7060" s="79" t="s">
        <v>45926</v>
      </c>
      <c r="B7060" s="80">
        <v>100</v>
      </c>
      <c r="C7060" s="81">
        <v>45352.575723877315</v>
      </c>
      <c r="D7060" s="79" t="s">
        <v>16843</v>
      </c>
    </row>
    <row r="7061" spans="1:4">
      <c r="A7061" s="79" t="s">
        <v>45927</v>
      </c>
      <c r="B7061" s="80">
        <v>300</v>
      </c>
      <c r="C7061" s="81">
        <v>45352.578179976852</v>
      </c>
      <c r="D7061" s="79" t="s">
        <v>16880</v>
      </c>
    </row>
    <row r="7062" spans="1:4">
      <c r="A7062" s="79" t="s">
        <v>45928</v>
      </c>
      <c r="B7062" s="80">
        <v>100</v>
      </c>
      <c r="C7062" s="81">
        <v>45352.581916435185</v>
      </c>
      <c r="D7062" s="79" t="s">
        <v>16749</v>
      </c>
    </row>
    <row r="7063" spans="1:4">
      <c r="A7063" s="79" t="s">
        <v>45929</v>
      </c>
      <c r="B7063" s="80">
        <v>10000</v>
      </c>
      <c r="C7063" s="81">
        <v>45352.5846165162</v>
      </c>
      <c r="D7063" s="79" t="s">
        <v>16720</v>
      </c>
    </row>
    <row r="7064" spans="1:4">
      <c r="A7064" s="79" t="s">
        <v>45930</v>
      </c>
      <c r="B7064" s="80">
        <v>250</v>
      </c>
      <c r="C7064" s="81">
        <v>45352.584669675925</v>
      </c>
      <c r="D7064" s="79" t="s">
        <v>16705</v>
      </c>
    </row>
    <row r="7065" spans="1:4">
      <c r="A7065" s="79" t="s">
        <v>45931</v>
      </c>
      <c r="B7065" s="80">
        <v>700</v>
      </c>
      <c r="C7065" s="81">
        <v>45352.586790775458</v>
      </c>
      <c r="D7065" s="79" t="s">
        <v>16730</v>
      </c>
    </row>
    <row r="7066" spans="1:4">
      <c r="A7066" s="79" t="s">
        <v>45932</v>
      </c>
      <c r="B7066" s="80">
        <v>5000</v>
      </c>
      <c r="C7066" s="81">
        <v>45352.587217905093</v>
      </c>
      <c r="D7066" s="79" t="s">
        <v>16752</v>
      </c>
    </row>
    <row r="7067" spans="1:4">
      <c r="A7067" s="79" t="s">
        <v>45933</v>
      </c>
      <c r="B7067" s="80">
        <v>300</v>
      </c>
      <c r="C7067" s="81">
        <v>45352.590529664347</v>
      </c>
      <c r="D7067" s="79" t="s">
        <v>16665</v>
      </c>
    </row>
    <row r="7068" spans="1:4">
      <c r="A7068" s="79" t="s">
        <v>45934</v>
      </c>
      <c r="B7068" s="80">
        <v>1000</v>
      </c>
      <c r="C7068" s="81">
        <v>45352.594281365738</v>
      </c>
      <c r="D7068" s="79" t="s">
        <v>16707</v>
      </c>
    </row>
    <row r="7069" spans="1:4">
      <c r="A7069" s="79" t="s">
        <v>45935</v>
      </c>
      <c r="B7069" s="80">
        <v>200</v>
      </c>
      <c r="C7069" s="81">
        <v>45352.6016590625</v>
      </c>
      <c r="D7069" s="79" t="s">
        <v>16711</v>
      </c>
    </row>
    <row r="7070" spans="1:4">
      <c r="A7070" s="79" t="s">
        <v>45936</v>
      </c>
      <c r="B7070" s="80">
        <v>3000</v>
      </c>
      <c r="C7070" s="81">
        <v>45352.603999618055</v>
      </c>
      <c r="D7070" s="79" t="s">
        <v>16775</v>
      </c>
    </row>
    <row r="7071" spans="1:4">
      <c r="A7071" s="79" t="s">
        <v>45937</v>
      </c>
      <c r="B7071" s="80">
        <v>200</v>
      </c>
      <c r="C7071" s="81">
        <v>45352.607487071757</v>
      </c>
      <c r="D7071" s="79" t="s">
        <v>16820</v>
      </c>
    </row>
    <row r="7072" spans="1:4">
      <c r="A7072" s="79" t="s">
        <v>45938</v>
      </c>
      <c r="B7072" s="80">
        <v>100</v>
      </c>
      <c r="C7072" s="81">
        <v>45352.607579629628</v>
      </c>
      <c r="D7072" s="79" t="s">
        <v>16774</v>
      </c>
    </row>
    <row r="7073" spans="1:4">
      <c r="A7073" s="79" t="s">
        <v>45939</v>
      </c>
      <c r="B7073" s="80">
        <v>500</v>
      </c>
      <c r="C7073" s="81">
        <v>45352.608001273147</v>
      </c>
      <c r="D7073" s="79" t="s">
        <v>16800</v>
      </c>
    </row>
    <row r="7074" spans="1:4">
      <c r="A7074" s="79" t="s">
        <v>45940</v>
      </c>
      <c r="B7074" s="80">
        <v>100</v>
      </c>
      <c r="C7074" s="81">
        <v>45352.608299884254</v>
      </c>
      <c r="D7074" s="79" t="s">
        <v>16847</v>
      </c>
    </row>
    <row r="7075" spans="1:4">
      <c r="A7075" s="79" t="s">
        <v>45941</v>
      </c>
      <c r="B7075" s="80">
        <v>300</v>
      </c>
      <c r="C7075" s="81">
        <v>45352.609340196759</v>
      </c>
      <c r="D7075" s="79" t="s">
        <v>16699</v>
      </c>
    </row>
    <row r="7076" spans="1:4">
      <c r="A7076" s="79" t="s">
        <v>45942</v>
      </c>
      <c r="B7076" s="80">
        <v>100</v>
      </c>
      <c r="C7076" s="81">
        <v>45352.613209456016</v>
      </c>
      <c r="D7076" s="79" t="s">
        <v>16664</v>
      </c>
    </row>
    <row r="7077" spans="1:4">
      <c r="A7077" s="79" t="s">
        <v>45943</v>
      </c>
      <c r="B7077" s="80">
        <v>2000</v>
      </c>
      <c r="C7077" s="81">
        <v>45352.614150578702</v>
      </c>
      <c r="D7077" s="79" t="s">
        <v>16900</v>
      </c>
    </row>
    <row r="7078" spans="1:4">
      <c r="A7078" s="79" t="s">
        <v>45944</v>
      </c>
      <c r="B7078" s="80">
        <v>964</v>
      </c>
      <c r="C7078" s="81">
        <v>45352.614463969905</v>
      </c>
      <c r="D7078" s="79" t="s">
        <v>16868</v>
      </c>
    </row>
    <row r="7079" spans="1:4">
      <c r="A7079" s="79" t="s">
        <v>45945</v>
      </c>
      <c r="B7079" s="80">
        <v>500</v>
      </c>
      <c r="C7079" s="81">
        <v>45352.614822418982</v>
      </c>
      <c r="D7079" s="79" t="s">
        <v>16950</v>
      </c>
    </row>
    <row r="7080" spans="1:4">
      <c r="A7080" s="79" t="s">
        <v>45946</v>
      </c>
      <c r="B7080" s="80">
        <v>1000</v>
      </c>
      <c r="C7080" s="81">
        <v>45352.618672766199</v>
      </c>
      <c r="D7080" s="79" t="s">
        <v>16935</v>
      </c>
    </row>
    <row r="7081" spans="1:4">
      <c r="A7081" s="79" t="s">
        <v>45947</v>
      </c>
      <c r="B7081" s="80">
        <v>1000</v>
      </c>
      <c r="C7081" s="81">
        <v>45352.619683368051</v>
      </c>
      <c r="D7081" s="79" t="s">
        <v>16716</v>
      </c>
    </row>
    <row r="7082" spans="1:4">
      <c r="A7082" s="79" t="s">
        <v>45948</v>
      </c>
      <c r="B7082" s="80">
        <v>1000</v>
      </c>
      <c r="C7082" s="81">
        <v>45352.631812118052</v>
      </c>
      <c r="D7082" s="79" t="s">
        <v>16940</v>
      </c>
    </row>
    <row r="7083" spans="1:4">
      <c r="A7083" s="79" t="s">
        <v>45949</v>
      </c>
      <c r="B7083" s="80">
        <v>300</v>
      </c>
      <c r="C7083" s="81">
        <v>45352.632116319444</v>
      </c>
      <c r="D7083" s="79" t="s">
        <v>16786</v>
      </c>
    </row>
    <row r="7084" spans="1:4">
      <c r="A7084" s="79" t="s">
        <v>45950</v>
      </c>
      <c r="B7084" s="80">
        <v>105000</v>
      </c>
      <c r="C7084" s="81">
        <v>45352.635599849535</v>
      </c>
      <c r="D7084" s="79" t="s">
        <v>16859</v>
      </c>
    </row>
    <row r="7085" spans="1:4">
      <c r="A7085" s="79" t="s">
        <v>45951</v>
      </c>
      <c r="B7085" s="80">
        <v>500</v>
      </c>
      <c r="C7085" s="81">
        <v>45352.638832604163</v>
      </c>
      <c r="D7085" s="79" t="s">
        <v>16884</v>
      </c>
    </row>
    <row r="7086" spans="1:4">
      <c r="A7086" s="79" t="s">
        <v>45952</v>
      </c>
      <c r="B7086" s="80">
        <v>500</v>
      </c>
      <c r="C7086" s="81">
        <v>45352.640932210648</v>
      </c>
      <c r="D7086" s="79" t="s">
        <v>16853</v>
      </c>
    </row>
    <row r="7087" spans="1:4">
      <c r="A7087" s="79" t="s">
        <v>45953</v>
      </c>
      <c r="B7087" s="80">
        <v>200</v>
      </c>
      <c r="C7087" s="81">
        <v>45352.64211458333</v>
      </c>
      <c r="D7087" s="79" t="s">
        <v>16661</v>
      </c>
    </row>
    <row r="7088" spans="1:4">
      <c r="A7088" s="79" t="s">
        <v>45954</v>
      </c>
      <c r="B7088" s="80">
        <v>100</v>
      </c>
      <c r="C7088" s="81">
        <v>45352.652002083334</v>
      </c>
      <c r="D7088" s="79" t="s">
        <v>16784</v>
      </c>
    </row>
    <row r="7089" spans="1:4">
      <c r="A7089" s="79" t="s">
        <v>45955</v>
      </c>
      <c r="B7089" s="80">
        <v>1000</v>
      </c>
      <c r="C7089" s="81">
        <v>45352.656539814816</v>
      </c>
      <c r="D7089" s="79" t="s">
        <v>16829</v>
      </c>
    </row>
    <row r="7090" spans="1:4">
      <c r="A7090" s="79" t="s">
        <v>45956</v>
      </c>
      <c r="B7090" s="80">
        <v>500</v>
      </c>
      <c r="C7090" s="81">
        <v>45352.658575381945</v>
      </c>
      <c r="D7090" s="79" t="s">
        <v>16881</v>
      </c>
    </row>
    <row r="7091" spans="1:4">
      <c r="A7091" s="79" t="s">
        <v>45957</v>
      </c>
      <c r="B7091" s="80">
        <v>500</v>
      </c>
      <c r="C7091" s="81">
        <v>45352.660442824075</v>
      </c>
      <c r="D7091" s="79" t="s">
        <v>16699</v>
      </c>
    </row>
    <row r="7092" spans="1:4">
      <c r="A7092" s="79" t="s">
        <v>45958</v>
      </c>
      <c r="B7092" s="80">
        <v>500</v>
      </c>
      <c r="C7092" s="81">
        <v>45352.661847951385</v>
      </c>
      <c r="D7092" s="79" t="s">
        <v>16684</v>
      </c>
    </row>
    <row r="7093" spans="1:4">
      <c r="A7093" s="79" t="s">
        <v>45959</v>
      </c>
      <c r="B7093" s="80">
        <v>100</v>
      </c>
      <c r="C7093" s="81">
        <v>45352.667590972218</v>
      </c>
      <c r="D7093" s="79" t="s">
        <v>16707</v>
      </c>
    </row>
    <row r="7094" spans="1:4">
      <c r="A7094" s="79" t="s">
        <v>45960</v>
      </c>
      <c r="B7094" s="80">
        <v>200</v>
      </c>
      <c r="C7094" s="81">
        <v>45352.675522337959</v>
      </c>
      <c r="D7094" s="79" t="s">
        <v>16855</v>
      </c>
    </row>
    <row r="7095" spans="1:4">
      <c r="A7095" s="79" t="s">
        <v>45961</v>
      </c>
      <c r="B7095" s="80">
        <v>1000</v>
      </c>
      <c r="C7095" s="81">
        <v>45352.677393749997</v>
      </c>
      <c r="D7095" s="79" t="s">
        <v>16667</v>
      </c>
    </row>
    <row r="7096" spans="1:4">
      <c r="A7096" s="79" t="s">
        <v>45962</v>
      </c>
      <c r="B7096" s="80">
        <v>300</v>
      </c>
      <c r="C7096" s="81">
        <v>45352.678189317128</v>
      </c>
      <c r="D7096" s="79" t="s">
        <v>16720</v>
      </c>
    </row>
    <row r="7097" spans="1:4">
      <c r="A7097" s="79" t="s">
        <v>45963</v>
      </c>
      <c r="B7097" s="80">
        <v>120</v>
      </c>
      <c r="C7097" s="81">
        <v>45352.68057827546</v>
      </c>
      <c r="D7097" s="79" t="s">
        <v>16855</v>
      </c>
    </row>
    <row r="7098" spans="1:4">
      <c r="A7098" s="79" t="s">
        <v>45964</v>
      </c>
      <c r="B7098" s="80">
        <v>15</v>
      </c>
      <c r="C7098" s="81">
        <v>45352.682095868055</v>
      </c>
      <c r="D7098" s="79" t="s">
        <v>16891</v>
      </c>
    </row>
    <row r="7099" spans="1:4">
      <c r="A7099" s="79" t="s">
        <v>45965</v>
      </c>
      <c r="B7099" s="80">
        <v>200</v>
      </c>
      <c r="C7099" s="81">
        <v>45352.689613229166</v>
      </c>
      <c r="D7099" s="79" t="s">
        <v>16752</v>
      </c>
    </row>
    <row r="7100" spans="1:4">
      <c r="A7100" s="79" t="s">
        <v>45966</v>
      </c>
      <c r="B7100" s="80">
        <v>1000</v>
      </c>
      <c r="C7100" s="81">
        <v>45352.689647766201</v>
      </c>
      <c r="D7100" s="79" t="s">
        <v>16708</v>
      </c>
    </row>
    <row r="7101" spans="1:4">
      <c r="A7101" s="79" t="s">
        <v>45967</v>
      </c>
      <c r="B7101" s="80">
        <v>100</v>
      </c>
      <c r="C7101" s="81">
        <v>45352.708109571759</v>
      </c>
      <c r="D7101" s="79" t="s">
        <v>16722</v>
      </c>
    </row>
    <row r="7102" spans="1:4">
      <c r="A7102" s="79" t="s">
        <v>45968</v>
      </c>
      <c r="B7102" s="80">
        <v>200</v>
      </c>
      <c r="C7102" s="81">
        <v>45352.718453124995</v>
      </c>
      <c r="D7102" s="79" t="s">
        <v>16846</v>
      </c>
    </row>
    <row r="7103" spans="1:4">
      <c r="A7103" s="79" t="s">
        <v>45969</v>
      </c>
      <c r="B7103" s="80">
        <v>1000</v>
      </c>
      <c r="C7103" s="81">
        <v>45352.72336851852</v>
      </c>
      <c r="D7103" s="79" t="s">
        <v>16788</v>
      </c>
    </row>
    <row r="7104" spans="1:4">
      <c r="A7104" s="79" t="s">
        <v>45970</v>
      </c>
      <c r="B7104" s="80">
        <v>500</v>
      </c>
      <c r="C7104" s="81">
        <v>45352.737010381941</v>
      </c>
      <c r="D7104" s="79" t="s">
        <v>16669</v>
      </c>
    </row>
    <row r="7105" spans="1:4">
      <c r="A7105" s="79" t="s">
        <v>45971</v>
      </c>
      <c r="B7105" s="80">
        <v>500</v>
      </c>
      <c r="C7105" s="81">
        <v>45352.738152546292</v>
      </c>
      <c r="D7105" s="79" t="s">
        <v>16808</v>
      </c>
    </row>
    <row r="7106" spans="1:4">
      <c r="A7106" s="79" t="s">
        <v>45972</v>
      </c>
      <c r="B7106" s="80">
        <v>1000</v>
      </c>
      <c r="C7106" s="81">
        <v>45352.739476192124</v>
      </c>
      <c r="D7106" s="79" t="s">
        <v>16856</v>
      </c>
    </row>
    <row r="7107" spans="1:4">
      <c r="A7107" s="79" t="s">
        <v>45973</v>
      </c>
      <c r="B7107" s="80">
        <v>200</v>
      </c>
      <c r="C7107" s="81">
        <v>45352.743509224536</v>
      </c>
      <c r="D7107" s="79" t="s">
        <v>16948</v>
      </c>
    </row>
    <row r="7108" spans="1:4">
      <c r="A7108" s="79" t="s">
        <v>45974</v>
      </c>
      <c r="B7108" s="80">
        <v>1000</v>
      </c>
      <c r="C7108" s="81">
        <v>45352.744779826389</v>
      </c>
      <c r="D7108" s="79" t="s">
        <v>16865</v>
      </c>
    </row>
    <row r="7109" spans="1:4">
      <c r="A7109" s="79" t="s">
        <v>45975</v>
      </c>
      <c r="B7109" s="80">
        <v>700</v>
      </c>
      <c r="C7109" s="81">
        <v>45352.746639236109</v>
      </c>
      <c r="D7109" s="79" t="s">
        <v>16736</v>
      </c>
    </row>
    <row r="7110" spans="1:4">
      <c r="A7110" s="79" t="s">
        <v>45976</v>
      </c>
      <c r="B7110" s="80">
        <v>100</v>
      </c>
      <c r="C7110" s="81">
        <v>45352.747481863422</v>
      </c>
      <c r="D7110" s="79" t="s">
        <v>16874</v>
      </c>
    </row>
    <row r="7111" spans="1:4">
      <c r="A7111" s="79" t="s">
        <v>45977</v>
      </c>
      <c r="B7111" s="80">
        <v>50</v>
      </c>
      <c r="C7111" s="81">
        <v>45352.748297835649</v>
      </c>
      <c r="D7111" s="79" t="s">
        <v>16844</v>
      </c>
    </row>
    <row r="7112" spans="1:4">
      <c r="A7112" s="79" t="s">
        <v>45978</v>
      </c>
      <c r="B7112" s="80">
        <v>700</v>
      </c>
      <c r="C7112" s="81">
        <v>45352.748326157409</v>
      </c>
      <c r="D7112" s="79" t="s">
        <v>16912</v>
      </c>
    </row>
    <row r="7113" spans="1:4">
      <c r="A7113" s="79" t="s">
        <v>45979</v>
      </c>
      <c r="B7113" s="80">
        <v>100</v>
      </c>
      <c r="C7113" s="81">
        <v>45352.753652465275</v>
      </c>
      <c r="D7113" s="79" t="s">
        <v>16679</v>
      </c>
    </row>
    <row r="7114" spans="1:4">
      <c r="A7114" s="79" t="s">
        <v>45980</v>
      </c>
      <c r="B7114" s="80">
        <v>300</v>
      </c>
      <c r="C7114" s="81">
        <v>45352.754637418977</v>
      </c>
      <c r="D7114" s="79" t="s">
        <v>16960</v>
      </c>
    </row>
    <row r="7115" spans="1:4">
      <c r="A7115" s="79" t="s">
        <v>45981</v>
      </c>
      <c r="B7115" s="80">
        <v>237</v>
      </c>
      <c r="C7115" s="81">
        <v>45352.756977777775</v>
      </c>
      <c r="D7115" s="79" t="s">
        <v>16816</v>
      </c>
    </row>
    <row r="7116" spans="1:4">
      <c r="A7116" s="79" t="s">
        <v>45982</v>
      </c>
      <c r="B7116" s="80">
        <v>290</v>
      </c>
      <c r="C7116" s="81">
        <v>45352.76349626157</v>
      </c>
      <c r="D7116" s="79" t="s">
        <v>16855</v>
      </c>
    </row>
    <row r="7117" spans="1:4">
      <c r="A7117" s="79" t="s">
        <v>45983</v>
      </c>
      <c r="B7117" s="80">
        <v>500</v>
      </c>
      <c r="C7117" s="81">
        <v>45352.769262650458</v>
      </c>
      <c r="D7117" s="79" t="s">
        <v>16709</v>
      </c>
    </row>
    <row r="7118" spans="1:4">
      <c r="A7118" s="79" t="s">
        <v>45984</v>
      </c>
      <c r="B7118" s="80">
        <v>2000</v>
      </c>
      <c r="C7118" s="81">
        <v>45352.772192326389</v>
      </c>
      <c r="D7118" s="79" t="s">
        <v>16904</v>
      </c>
    </row>
    <row r="7119" spans="1:4">
      <c r="A7119" s="79" t="s">
        <v>45985</v>
      </c>
      <c r="B7119" s="80">
        <v>100</v>
      </c>
      <c r="C7119" s="81">
        <v>45352.777685729168</v>
      </c>
      <c r="D7119" s="79" t="s">
        <v>16791</v>
      </c>
    </row>
    <row r="7120" spans="1:4">
      <c r="A7120" s="79" t="s">
        <v>45986</v>
      </c>
      <c r="B7120" s="80">
        <v>95</v>
      </c>
      <c r="C7120" s="81">
        <v>45352.787024733792</v>
      </c>
      <c r="D7120" s="79" t="s">
        <v>16773</v>
      </c>
    </row>
    <row r="7121" spans="1:4">
      <c r="A7121" s="79" t="s">
        <v>45987</v>
      </c>
      <c r="B7121" s="80">
        <v>1000</v>
      </c>
      <c r="C7121" s="81">
        <v>45352.791423379625</v>
      </c>
      <c r="D7121" s="79" t="s">
        <v>16729</v>
      </c>
    </row>
    <row r="7122" spans="1:4">
      <c r="A7122" s="79" t="s">
        <v>45988</v>
      </c>
      <c r="B7122" s="80">
        <v>234</v>
      </c>
      <c r="C7122" s="81">
        <v>45352.797173067127</v>
      </c>
      <c r="D7122" s="79" t="s">
        <v>16820</v>
      </c>
    </row>
    <row r="7123" spans="1:4">
      <c r="A7123" s="79" t="s">
        <v>45989</v>
      </c>
      <c r="B7123" s="80">
        <v>100</v>
      </c>
      <c r="C7123" s="81">
        <v>45352.797595023148</v>
      </c>
      <c r="D7123" s="79" t="s">
        <v>16871</v>
      </c>
    </row>
    <row r="7124" spans="1:4">
      <c r="A7124" s="79" t="s">
        <v>45990</v>
      </c>
      <c r="B7124" s="80">
        <v>300</v>
      </c>
      <c r="C7124" s="81">
        <v>45352.804195289347</v>
      </c>
      <c r="D7124" s="79" t="s">
        <v>16759</v>
      </c>
    </row>
    <row r="7125" spans="1:4">
      <c r="A7125" s="79" t="s">
        <v>45991</v>
      </c>
      <c r="B7125" s="80">
        <v>200</v>
      </c>
      <c r="C7125" s="81">
        <v>45352.80444112268</v>
      </c>
      <c r="D7125" s="79" t="s">
        <v>16759</v>
      </c>
    </row>
    <row r="7126" spans="1:4">
      <c r="A7126" s="79" t="s">
        <v>45992</v>
      </c>
      <c r="B7126" s="80">
        <v>200</v>
      </c>
      <c r="C7126" s="81">
        <v>45352.806832789349</v>
      </c>
      <c r="D7126" s="79" t="s">
        <v>16843</v>
      </c>
    </row>
    <row r="7127" spans="1:4">
      <c r="A7127" s="79" t="s">
        <v>45993</v>
      </c>
      <c r="B7127" s="80">
        <v>800</v>
      </c>
      <c r="C7127" s="81">
        <v>45352.810312581016</v>
      </c>
      <c r="D7127" s="79" t="s">
        <v>16686</v>
      </c>
    </row>
    <row r="7128" spans="1:4">
      <c r="A7128" s="79" t="s">
        <v>45994</v>
      </c>
      <c r="B7128" s="80">
        <v>200</v>
      </c>
      <c r="C7128" s="81">
        <v>45352.813121909719</v>
      </c>
      <c r="D7128" s="79" t="s">
        <v>16675</v>
      </c>
    </row>
    <row r="7129" spans="1:4">
      <c r="A7129" s="79" t="s">
        <v>45995</v>
      </c>
      <c r="B7129" s="80">
        <v>500</v>
      </c>
      <c r="C7129" s="81">
        <v>45352.816899386569</v>
      </c>
      <c r="D7129" s="79" t="s">
        <v>16688</v>
      </c>
    </row>
    <row r="7130" spans="1:4">
      <c r="A7130" s="79" t="s">
        <v>45996</v>
      </c>
      <c r="B7130" s="80">
        <v>1000</v>
      </c>
      <c r="C7130" s="81">
        <v>45352.81761288194</v>
      </c>
      <c r="D7130" s="79" t="s">
        <v>16761</v>
      </c>
    </row>
    <row r="7131" spans="1:4">
      <c r="A7131" s="79" t="s">
        <v>45997</v>
      </c>
      <c r="B7131" s="80">
        <v>1000</v>
      </c>
      <c r="C7131" s="81">
        <v>45352.823911192128</v>
      </c>
      <c r="D7131" s="79" t="s">
        <v>16802</v>
      </c>
    </row>
    <row r="7132" spans="1:4">
      <c r="A7132" s="79" t="s">
        <v>45998</v>
      </c>
      <c r="B7132" s="80">
        <v>3</v>
      </c>
      <c r="C7132" s="81">
        <v>45352.829709953701</v>
      </c>
      <c r="D7132" s="79" t="s">
        <v>16676</v>
      </c>
    </row>
    <row r="7133" spans="1:4">
      <c r="A7133" s="79" t="s">
        <v>45999</v>
      </c>
      <c r="B7133" s="80">
        <v>1000</v>
      </c>
      <c r="C7133" s="81">
        <v>45352.836171296294</v>
      </c>
      <c r="D7133" s="79" t="s">
        <v>16807</v>
      </c>
    </row>
    <row r="7134" spans="1:4">
      <c r="A7134" s="79" t="s">
        <v>46000</v>
      </c>
      <c r="B7134" s="80">
        <v>200</v>
      </c>
      <c r="C7134" s="81">
        <v>45352.842059525465</v>
      </c>
      <c r="D7134" s="79" t="s">
        <v>16711</v>
      </c>
    </row>
    <row r="7135" spans="1:4">
      <c r="A7135" s="79" t="s">
        <v>46001</v>
      </c>
      <c r="B7135" s="80">
        <v>200</v>
      </c>
      <c r="C7135" s="81">
        <v>45352.846052395835</v>
      </c>
      <c r="D7135" s="79" t="s">
        <v>16844</v>
      </c>
    </row>
    <row r="7136" spans="1:4">
      <c r="A7136" s="79" t="s">
        <v>46002</v>
      </c>
      <c r="B7136" s="80">
        <v>300</v>
      </c>
      <c r="C7136" s="81">
        <v>45352.84633753472</v>
      </c>
      <c r="D7136" s="79" t="s">
        <v>16688</v>
      </c>
    </row>
    <row r="7137" spans="1:4">
      <c r="A7137" s="79" t="s">
        <v>46003</v>
      </c>
      <c r="B7137" s="80">
        <v>200</v>
      </c>
      <c r="C7137" s="81">
        <v>45352.847724768515</v>
      </c>
      <c r="D7137" s="79" t="s">
        <v>16897</v>
      </c>
    </row>
    <row r="7138" spans="1:4">
      <c r="A7138" s="79" t="s">
        <v>46004</v>
      </c>
      <c r="B7138" s="80">
        <v>1111</v>
      </c>
      <c r="C7138" s="81">
        <v>45352.848444525458</v>
      </c>
      <c r="D7138" s="79" t="s">
        <v>16779</v>
      </c>
    </row>
    <row r="7139" spans="1:4">
      <c r="A7139" s="79" t="s">
        <v>46005</v>
      </c>
      <c r="B7139" s="80">
        <v>100</v>
      </c>
      <c r="C7139" s="81">
        <v>45352.863882442129</v>
      </c>
      <c r="D7139" s="79" t="s">
        <v>16790</v>
      </c>
    </row>
    <row r="7140" spans="1:4">
      <c r="A7140" s="79" t="s">
        <v>46006</v>
      </c>
      <c r="B7140" s="80">
        <v>300</v>
      </c>
      <c r="C7140" s="81">
        <v>45352.883042395828</v>
      </c>
      <c r="D7140" s="79" t="s">
        <v>16898</v>
      </c>
    </row>
    <row r="7141" spans="1:4">
      <c r="A7141" s="79" t="s">
        <v>46007</v>
      </c>
      <c r="B7141" s="80">
        <v>1000</v>
      </c>
      <c r="C7141" s="81">
        <v>45352.883140428239</v>
      </c>
      <c r="D7141" s="79" t="s">
        <v>16755</v>
      </c>
    </row>
    <row r="7142" spans="1:4">
      <c r="A7142" s="79" t="s">
        <v>46008</v>
      </c>
      <c r="B7142" s="80">
        <v>2500</v>
      </c>
      <c r="C7142" s="81">
        <v>45352.884567743051</v>
      </c>
      <c r="D7142" s="79" t="s">
        <v>16818</v>
      </c>
    </row>
    <row r="7143" spans="1:4">
      <c r="A7143" s="79" t="s">
        <v>46009</v>
      </c>
      <c r="B7143" s="80">
        <v>20</v>
      </c>
      <c r="C7143" s="81">
        <v>45352.893818865741</v>
      </c>
      <c r="D7143" s="79" t="s">
        <v>16776</v>
      </c>
    </row>
    <row r="7144" spans="1:4">
      <c r="A7144" s="79" t="s">
        <v>46010</v>
      </c>
      <c r="B7144" s="80">
        <v>20</v>
      </c>
      <c r="C7144" s="81">
        <v>45352.894697604163</v>
      </c>
      <c r="D7144" s="79" t="s">
        <v>16776</v>
      </c>
    </row>
    <row r="7145" spans="1:4">
      <c r="A7145" s="79" t="s">
        <v>46011</v>
      </c>
      <c r="B7145" s="80">
        <v>200</v>
      </c>
      <c r="C7145" s="81">
        <v>45352.916119016205</v>
      </c>
      <c r="D7145" s="79" t="s">
        <v>16765</v>
      </c>
    </row>
    <row r="7146" spans="1:4">
      <c r="A7146" s="79" t="s">
        <v>46012</v>
      </c>
      <c r="B7146" s="80">
        <v>200</v>
      </c>
      <c r="C7146" s="81">
        <v>45352.919091053242</v>
      </c>
      <c r="D7146" s="79" t="s">
        <v>16923</v>
      </c>
    </row>
    <row r="7147" spans="1:4">
      <c r="A7147" s="79" t="s">
        <v>46013</v>
      </c>
      <c r="B7147" s="80">
        <v>333</v>
      </c>
      <c r="C7147" s="81">
        <v>45352.924961689816</v>
      </c>
      <c r="D7147" s="79" t="s">
        <v>16883</v>
      </c>
    </row>
    <row r="7148" spans="1:4">
      <c r="A7148" s="79" t="s">
        <v>46014</v>
      </c>
      <c r="B7148" s="80">
        <v>500</v>
      </c>
      <c r="C7148" s="81">
        <v>45352.927446608795</v>
      </c>
      <c r="D7148" s="79" t="s">
        <v>16823</v>
      </c>
    </row>
    <row r="7149" spans="1:4">
      <c r="A7149" s="79" t="s">
        <v>46015</v>
      </c>
      <c r="B7149" s="80">
        <v>200</v>
      </c>
      <c r="C7149" s="81">
        <v>45352.929379513887</v>
      </c>
      <c r="D7149" s="79" t="s">
        <v>16711</v>
      </c>
    </row>
    <row r="7150" spans="1:4">
      <c r="A7150" s="79" t="s">
        <v>46016</v>
      </c>
      <c r="B7150" s="80">
        <v>200</v>
      </c>
      <c r="C7150" s="81">
        <v>45352.939752349535</v>
      </c>
      <c r="D7150" s="79" t="s">
        <v>16711</v>
      </c>
    </row>
    <row r="7151" spans="1:4">
      <c r="A7151" s="79" t="s">
        <v>46017</v>
      </c>
      <c r="B7151" s="80">
        <v>500</v>
      </c>
      <c r="C7151" s="81">
        <v>45352.956540046296</v>
      </c>
      <c r="D7151" s="79" t="s">
        <v>16958</v>
      </c>
    </row>
    <row r="7152" spans="1:4">
      <c r="A7152" s="79" t="s">
        <v>46018</v>
      </c>
      <c r="B7152" s="80">
        <v>1000</v>
      </c>
      <c r="C7152" s="81">
        <v>45352.966828090277</v>
      </c>
      <c r="D7152" s="79" t="s">
        <v>16662</v>
      </c>
    </row>
    <row r="7153" spans="1:4">
      <c r="A7153" s="79" t="s">
        <v>46019</v>
      </c>
      <c r="B7153" s="80">
        <v>1000</v>
      </c>
      <c r="C7153" s="81">
        <v>45352.984004432867</v>
      </c>
      <c r="D7153" s="79" t="s">
        <v>16747</v>
      </c>
    </row>
    <row r="7154" spans="1:4">
      <c r="A7154" s="79" t="s">
        <v>46020</v>
      </c>
      <c r="B7154" s="80">
        <v>1000</v>
      </c>
      <c r="C7154" s="81">
        <v>45352.986107638884</v>
      </c>
      <c r="D7154" s="79" t="s">
        <v>16710</v>
      </c>
    </row>
    <row r="7155" spans="1:4">
      <c r="A7155" s="79" t="s">
        <v>46021</v>
      </c>
      <c r="B7155" s="80">
        <v>1000</v>
      </c>
      <c r="C7155" s="81">
        <v>45352.986137349537</v>
      </c>
      <c r="D7155" s="79" t="s">
        <v>16877</v>
      </c>
    </row>
    <row r="7156" spans="1:4">
      <c r="A7156" s="79" t="s">
        <v>46022</v>
      </c>
      <c r="B7156" s="80">
        <v>100</v>
      </c>
      <c r="C7156" s="81">
        <v>45352.989234525463</v>
      </c>
      <c r="D7156" s="79" t="s">
        <v>16848</v>
      </c>
    </row>
    <row r="7157" spans="1:4">
      <c r="A7157" s="79" t="s">
        <v>46023</v>
      </c>
      <c r="B7157" s="80">
        <v>100</v>
      </c>
      <c r="C7157" s="81">
        <v>45352.991436342592</v>
      </c>
      <c r="D7157" s="79" t="s">
        <v>16747</v>
      </c>
    </row>
    <row r="7158" spans="1:4">
      <c r="A7158" s="79" t="s">
        <v>46024</v>
      </c>
      <c r="B7158" s="80">
        <v>1000</v>
      </c>
      <c r="C7158" s="81">
        <v>45352.993764733794</v>
      </c>
      <c r="D7158" s="79" t="s">
        <v>16870</v>
      </c>
    </row>
    <row r="7159" spans="1:4">
      <c r="A7159" s="79" t="s">
        <v>46025</v>
      </c>
      <c r="B7159" s="80">
        <v>300</v>
      </c>
      <c r="C7159" s="81">
        <v>45352.996761261573</v>
      </c>
      <c r="D7159" s="79" t="s">
        <v>16834</v>
      </c>
    </row>
    <row r="7160" spans="1:4">
      <c r="A7160" s="79" t="s">
        <v>46026</v>
      </c>
      <c r="B7160" s="80">
        <v>500</v>
      </c>
      <c r="C7160" s="81">
        <v>45353.001216053242</v>
      </c>
      <c r="D7160" s="79" t="s">
        <v>16688</v>
      </c>
    </row>
    <row r="7161" spans="1:4">
      <c r="A7161" s="79" t="s">
        <v>46027</v>
      </c>
      <c r="B7161" s="80">
        <v>500</v>
      </c>
      <c r="C7161" s="81">
        <v>45353.009204594906</v>
      </c>
      <c r="D7161" s="79" t="s">
        <v>16808</v>
      </c>
    </row>
    <row r="7162" spans="1:4">
      <c r="A7162" s="79" t="s">
        <v>46028</v>
      </c>
      <c r="B7162" s="80">
        <v>1000</v>
      </c>
      <c r="C7162" s="81">
        <v>45353.018466898146</v>
      </c>
      <c r="D7162" s="79" t="s">
        <v>16791</v>
      </c>
    </row>
    <row r="7163" spans="1:4">
      <c r="A7163" s="79" t="s">
        <v>46029</v>
      </c>
      <c r="B7163" s="80">
        <v>200</v>
      </c>
      <c r="C7163" s="81">
        <v>45353.027312812497</v>
      </c>
      <c r="D7163" s="79" t="s">
        <v>16783</v>
      </c>
    </row>
    <row r="7164" spans="1:4">
      <c r="A7164" s="79" t="s">
        <v>46030</v>
      </c>
      <c r="B7164" s="80">
        <v>707</v>
      </c>
      <c r="C7164" s="81">
        <v>45353.041824918982</v>
      </c>
      <c r="D7164" s="79" t="s">
        <v>16772</v>
      </c>
    </row>
    <row r="7165" spans="1:4">
      <c r="A7165" s="79" t="s">
        <v>46031</v>
      </c>
      <c r="B7165" s="80">
        <v>100</v>
      </c>
      <c r="C7165" s="81">
        <v>45353.044628275464</v>
      </c>
      <c r="D7165" s="79" t="s">
        <v>16733</v>
      </c>
    </row>
    <row r="7166" spans="1:4">
      <c r="A7166" s="79" t="s">
        <v>46032</v>
      </c>
      <c r="B7166" s="80">
        <v>100</v>
      </c>
      <c r="C7166" s="81">
        <v>45353.050197534722</v>
      </c>
      <c r="D7166" s="79" t="s">
        <v>16894</v>
      </c>
    </row>
    <row r="7167" spans="1:4">
      <c r="A7167" s="79" t="s">
        <v>46033</v>
      </c>
      <c r="B7167" s="80">
        <v>400</v>
      </c>
      <c r="C7167" s="81">
        <v>45353.051360763886</v>
      </c>
      <c r="D7167" s="79" t="s">
        <v>16789</v>
      </c>
    </row>
    <row r="7168" spans="1:4">
      <c r="A7168" s="79" t="s">
        <v>46034</v>
      </c>
      <c r="B7168" s="80">
        <v>266</v>
      </c>
      <c r="C7168" s="81">
        <v>45353.06226820602</v>
      </c>
      <c r="D7168" s="79" t="s">
        <v>16783</v>
      </c>
    </row>
    <row r="7169" spans="1:4">
      <c r="A7169" s="79" t="s">
        <v>46035</v>
      </c>
      <c r="B7169" s="80">
        <v>200</v>
      </c>
      <c r="C7169" s="81">
        <v>45353.070336886572</v>
      </c>
      <c r="D7169" s="79" t="s">
        <v>16724</v>
      </c>
    </row>
    <row r="7170" spans="1:4">
      <c r="A7170" s="79" t="s">
        <v>46036</v>
      </c>
      <c r="B7170" s="80">
        <v>10000</v>
      </c>
      <c r="C7170" s="81">
        <v>45353.100086076389</v>
      </c>
      <c r="D7170" s="79" t="s">
        <v>16788</v>
      </c>
    </row>
    <row r="7171" spans="1:4">
      <c r="A7171" s="79" t="s">
        <v>46037</v>
      </c>
      <c r="B7171" s="80">
        <v>500</v>
      </c>
      <c r="C7171" s="81">
        <v>45353.225046030093</v>
      </c>
      <c r="D7171" s="79" t="s">
        <v>16794</v>
      </c>
    </row>
    <row r="7172" spans="1:4">
      <c r="A7172" s="79" t="s">
        <v>46038</v>
      </c>
      <c r="B7172" s="80">
        <v>500</v>
      </c>
      <c r="C7172" s="81">
        <v>45353.237946562498</v>
      </c>
      <c r="D7172" s="79" t="s">
        <v>16685</v>
      </c>
    </row>
    <row r="7173" spans="1:4">
      <c r="A7173" s="79" t="s">
        <v>46039</v>
      </c>
      <c r="B7173" s="80">
        <v>95</v>
      </c>
      <c r="C7173" s="81">
        <v>45353.270615277776</v>
      </c>
      <c r="D7173" s="79" t="s">
        <v>16773</v>
      </c>
    </row>
    <row r="7174" spans="1:4">
      <c r="A7174" s="79" t="s">
        <v>46040</v>
      </c>
      <c r="B7174" s="80">
        <v>100</v>
      </c>
      <c r="C7174" s="81">
        <v>45353.283883136573</v>
      </c>
      <c r="D7174" s="79" t="s">
        <v>16703</v>
      </c>
    </row>
    <row r="7175" spans="1:4">
      <c r="A7175" s="79" t="s">
        <v>46041</v>
      </c>
      <c r="B7175" s="80">
        <v>2000</v>
      </c>
      <c r="C7175" s="81">
        <v>45353.289057407404</v>
      </c>
      <c r="D7175" s="79" t="s">
        <v>16812</v>
      </c>
    </row>
    <row r="7176" spans="1:4">
      <c r="A7176" s="79" t="s">
        <v>46042</v>
      </c>
      <c r="B7176" s="80">
        <v>100</v>
      </c>
      <c r="C7176" s="81">
        <v>45353.289563969905</v>
      </c>
      <c r="D7176" s="79" t="s">
        <v>16683</v>
      </c>
    </row>
    <row r="7177" spans="1:4">
      <c r="A7177" s="79" t="s">
        <v>46043</v>
      </c>
      <c r="B7177" s="80">
        <v>3</v>
      </c>
      <c r="C7177" s="81">
        <v>45353.299049849535</v>
      </c>
      <c r="D7177" s="79" t="s">
        <v>16676</v>
      </c>
    </row>
    <row r="7178" spans="1:4">
      <c r="A7178" s="79" t="s">
        <v>46044</v>
      </c>
      <c r="B7178" s="80">
        <v>500</v>
      </c>
      <c r="C7178" s="81">
        <v>45353.306500347222</v>
      </c>
      <c r="D7178" s="79" t="s">
        <v>16706</v>
      </c>
    </row>
    <row r="7179" spans="1:4">
      <c r="A7179" s="79" t="s">
        <v>46045</v>
      </c>
      <c r="B7179" s="80">
        <v>200</v>
      </c>
      <c r="C7179" s="81">
        <v>45353.309258298606</v>
      </c>
      <c r="D7179" s="79" t="s">
        <v>16947</v>
      </c>
    </row>
    <row r="7180" spans="1:4">
      <c r="A7180" s="79" t="s">
        <v>46046</v>
      </c>
      <c r="B7180" s="80">
        <v>1000</v>
      </c>
      <c r="C7180" s="81">
        <v>45353.323401504626</v>
      </c>
      <c r="D7180" s="79" t="s">
        <v>16676</v>
      </c>
    </row>
    <row r="7181" spans="1:4">
      <c r="A7181" s="79" t="s">
        <v>46047</v>
      </c>
      <c r="B7181" s="80">
        <v>100</v>
      </c>
      <c r="C7181" s="81">
        <v>45353.329799571758</v>
      </c>
      <c r="D7181" s="79" t="s">
        <v>16722</v>
      </c>
    </row>
    <row r="7182" spans="1:4">
      <c r="A7182" s="79" t="s">
        <v>46048</v>
      </c>
      <c r="B7182" s="80">
        <v>10000</v>
      </c>
      <c r="C7182" s="81">
        <v>45353.342472337958</v>
      </c>
      <c r="D7182" s="79" t="s">
        <v>16831</v>
      </c>
    </row>
    <row r="7183" spans="1:4">
      <c r="A7183" s="79" t="s">
        <v>46049</v>
      </c>
      <c r="B7183" s="80">
        <v>100</v>
      </c>
      <c r="C7183" s="81">
        <v>45353.3657880787</v>
      </c>
      <c r="D7183" s="79" t="s">
        <v>16747</v>
      </c>
    </row>
    <row r="7184" spans="1:4">
      <c r="A7184" s="79" t="s">
        <v>46050</v>
      </c>
      <c r="B7184" s="80">
        <v>200</v>
      </c>
      <c r="C7184" s="81">
        <v>45353.371300775463</v>
      </c>
      <c r="D7184" s="79" t="s">
        <v>16815</v>
      </c>
    </row>
    <row r="7185" spans="1:4">
      <c r="A7185" s="79" t="s">
        <v>46051</v>
      </c>
      <c r="B7185" s="80">
        <v>30</v>
      </c>
      <c r="C7185" s="81">
        <v>45353.376853124995</v>
      </c>
      <c r="D7185" s="79" t="s">
        <v>16698</v>
      </c>
    </row>
    <row r="7186" spans="1:4">
      <c r="A7186" s="79" t="s">
        <v>46052</v>
      </c>
      <c r="B7186" s="80">
        <v>100</v>
      </c>
      <c r="C7186" s="81">
        <v>45353.377132407404</v>
      </c>
      <c r="D7186" s="79" t="s">
        <v>16775</v>
      </c>
    </row>
    <row r="7187" spans="1:4">
      <c r="A7187" s="79" t="s">
        <v>46053</v>
      </c>
      <c r="B7187" s="80">
        <v>10000</v>
      </c>
      <c r="C7187" s="81">
        <v>45353.378235532407</v>
      </c>
      <c r="D7187" s="79" t="s">
        <v>16706</v>
      </c>
    </row>
    <row r="7188" spans="1:4">
      <c r="A7188" s="79" t="s">
        <v>46054</v>
      </c>
      <c r="B7188" s="80">
        <v>100</v>
      </c>
      <c r="C7188" s="81">
        <v>45353.389232442125</v>
      </c>
      <c r="D7188" s="79" t="s">
        <v>16763</v>
      </c>
    </row>
    <row r="7189" spans="1:4">
      <c r="A7189" s="79" t="s">
        <v>46055</v>
      </c>
      <c r="B7189" s="80">
        <v>100</v>
      </c>
      <c r="C7189" s="81">
        <v>45353.389623067131</v>
      </c>
      <c r="D7189" s="79" t="s">
        <v>16763</v>
      </c>
    </row>
    <row r="7190" spans="1:4">
      <c r="A7190" s="79" t="s">
        <v>46056</v>
      </c>
      <c r="B7190" s="80">
        <v>100</v>
      </c>
      <c r="C7190" s="81">
        <v>45353.390868206014</v>
      </c>
      <c r="D7190" s="79" t="s">
        <v>16763</v>
      </c>
    </row>
    <row r="7191" spans="1:4">
      <c r="A7191" s="79" t="s">
        <v>46057</v>
      </c>
      <c r="B7191" s="80">
        <v>300</v>
      </c>
      <c r="C7191" s="81">
        <v>45353.416419409717</v>
      </c>
      <c r="D7191" s="79" t="s">
        <v>16705</v>
      </c>
    </row>
    <row r="7192" spans="1:4">
      <c r="A7192" s="79" t="s">
        <v>46058</v>
      </c>
      <c r="B7192" s="80">
        <v>230</v>
      </c>
      <c r="C7192" s="81">
        <v>45353.420888310182</v>
      </c>
      <c r="D7192" s="79" t="s">
        <v>16855</v>
      </c>
    </row>
    <row r="7193" spans="1:4">
      <c r="A7193" s="79" t="s">
        <v>46059</v>
      </c>
      <c r="B7193" s="80">
        <v>500</v>
      </c>
      <c r="C7193" s="81">
        <v>45353.421640740737</v>
      </c>
      <c r="D7193" s="79" t="s">
        <v>16716</v>
      </c>
    </row>
    <row r="7194" spans="1:4">
      <c r="A7194" s="79" t="s">
        <v>46060</v>
      </c>
      <c r="B7194" s="80">
        <v>700</v>
      </c>
      <c r="C7194" s="81">
        <v>45353.422431747684</v>
      </c>
      <c r="D7194" s="79" t="s">
        <v>16950</v>
      </c>
    </row>
    <row r="7195" spans="1:4">
      <c r="A7195" s="79" t="s">
        <v>46061</v>
      </c>
      <c r="B7195" s="80">
        <v>100</v>
      </c>
      <c r="C7195" s="81">
        <v>45353.428183020835</v>
      </c>
      <c r="D7195" s="79" t="s">
        <v>16757</v>
      </c>
    </row>
    <row r="7196" spans="1:4">
      <c r="A7196" s="79" t="s">
        <v>46062</v>
      </c>
      <c r="B7196" s="80">
        <v>999</v>
      </c>
      <c r="C7196" s="81">
        <v>45353.428821527777</v>
      </c>
      <c r="D7196" s="79" t="s">
        <v>16696</v>
      </c>
    </row>
    <row r="7197" spans="1:4">
      <c r="A7197" s="79" t="s">
        <v>46063</v>
      </c>
      <c r="B7197" s="80">
        <v>500</v>
      </c>
      <c r="C7197" s="81">
        <v>45353.431470335643</v>
      </c>
      <c r="D7197" s="79" t="s">
        <v>16798</v>
      </c>
    </row>
    <row r="7198" spans="1:4">
      <c r="A7198" s="79" t="s">
        <v>46064</v>
      </c>
      <c r="B7198" s="80">
        <v>1000</v>
      </c>
      <c r="C7198" s="81">
        <v>45353.435924571757</v>
      </c>
      <c r="D7198" s="79" t="s">
        <v>16912</v>
      </c>
    </row>
    <row r="7199" spans="1:4">
      <c r="A7199" s="79" t="s">
        <v>46065</v>
      </c>
      <c r="B7199" s="80">
        <v>3</v>
      </c>
      <c r="C7199" s="81">
        <v>45353.458909027773</v>
      </c>
      <c r="D7199" s="79" t="s">
        <v>16676</v>
      </c>
    </row>
    <row r="7200" spans="1:4">
      <c r="A7200" s="79" t="s">
        <v>46066</v>
      </c>
      <c r="B7200" s="80">
        <v>200</v>
      </c>
      <c r="C7200" s="81">
        <v>45353.474143368054</v>
      </c>
      <c r="D7200" s="79" t="s">
        <v>16930</v>
      </c>
    </row>
    <row r="7201" spans="1:4">
      <c r="A7201" s="79" t="s">
        <v>46067</v>
      </c>
      <c r="B7201" s="80">
        <v>50</v>
      </c>
      <c r="C7201" s="81">
        <v>45353.491079201383</v>
      </c>
      <c r="D7201" s="79" t="s">
        <v>16824</v>
      </c>
    </row>
    <row r="7202" spans="1:4">
      <c r="A7202" s="79" t="s">
        <v>46068</v>
      </c>
      <c r="B7202" s="80">
        <v>200</v>
      </c>
      <c r="C7202" s="81">
        <v>45353.505713043982</v>
      </c>
      <c r="D7202" s="79" t="s">
        <v>16711</v>
      </c>
    </row>
    <row r="7203" spans="1:4">
      <c r="A7203" s="79" t="s">
        <v>46069</v>
      </c>
      <c r="B7203" s="80">
        <v>200</v>
      </c>
      <c r="C7203" s="81">
        <v>45353.510323761569</v>
      </c>
      <c r="D7203" s="79" t="s">
        <v>16690</v>
      </c>
    </row>
    <row r="7204" spans="1:4">
      <c r="A7204" s="79" t="s">
        <v>46070</v>
      </c>
      <c r="B7204" s="80">
        <v>80</v>
      </c>
      <c r="C7204" s="81">
        <v>45353.514688773146</v>
      </c>
      <c r="D7204" s="79" t="s">
        <v>16855</v>
      </c>
    </row>
    <row r="7205" spans="1:4">
      <c r="A7205" s="79" t="s">
        <v>46071</v>
      </c>
      <c r="B7205" s="80">
        <v>500</v>
      </c>
      <c r="C7205" s="81">
        <v>45353.539575150462</v>
      </c>
      <c r="D7205" s="79" t="s">
        <v>16718</v>
      </c>
    </row>
    <row r="7206" spans="1:4">
      <c r="A7206" s="79" t="s">
        <v>46072</v>
      </c>
      <c r="B7206" s="80">
        <v>500</v>
      </c>
      <c r="C7206" s="81">
        <v>45353.541539699072</v>
      </c>
      <c r="D7206" s="79" t="s">
        <v>16750</v>
      </c>
    </row>
    <row r="7207" spans="1:4">
      <c r="A7207" s="79" t="s">
        <v>46073</v>
      </c>
      <c r="B7207" s="80">
        <v>300</v>
      </c>
      <c r="C7207" s="81">
        <v>45353.547534293983</v>
      </c>
      <c r="D7207" s="79" t="s">
        <v>16812</v>
      </c>
    </row>
    <row r="7208" spans="1:4">
      <c r="A7208" s="79" t="s">
        <v>46074</v>
      </c>
      <c r="B7208" s="80">
        <v>500</v>
      </c>
      <c r="C7208" s="81">
        <v>45353.548471562499</v>
      </c>
      <c r="D7208" s="79" t="s">
        <v>16738</v>
      </c>
    </row>
    <row r="7209" spans="1:4">
      <c r="A7209" s="79" t="s">
        <v>46075</v>
      </c>
      <c r="B7209" s="80">
        <v>100</v>
      </c>
      <c r="C7209" s="81">
        <v>45353.553061805556</v>
      </c>
      <c r="D7209" s="79" t="s">
        <v>16796</v>
      </c>
    </row>
    <row r="7210" spans="1:4">
      <c r="A7210" s="79" t="s">
        <v>46076</v>
      </c>
      <c r="B7210" s="80">
        <v>1000</v>
      </c>
      <c r="C7210" s="81">
        <v>45353.556300810182</v>
      </c>
      <c r="D7210" s="79" t="s">
        <v>16866</v>
      </c>
    </row>
    <row r="7211" spans="1:4">
      <c r="A7211" s="79" t="s">
        <v>46077</v>
      </c>
      <c r="B7211" s="80">
        <v>20</v>
      </c>
      <c r="C7211" s="81">
        <v>45353.559019525463</v>
      </c>
      <c r="D7211" s="79" t="s">
        <v>16776</v>
      </c>
    </row>
    <row r="7212" spans="1:4">
      <c r="A7212" s="79" t="s">
        <v>46078</v>
      </c>
      <c r="B7212" s="80">
        <v>20</v>
      </c>
      <c r="C7212" s="81">
        <v>45353.559862418981</v>
      </c>
      <c r="D7212" s="79" t="s">
        <v>16776</v>
      </c>
    </row>
    <row r="7213" spans="1:4">
      <c r="A7213" s="79" t="s">
        <v>46079</v>
      </c>
      <c r="B7213" s="80">
        <v>38.630000000000003</v>
      </c>
      <c r="C7213" s="81">
        <v>45353.563465509258</v>
      </c>
      <c r="D7213" s="79" t="s">
        <v>16854</v>
      </c>
    </row>
    <row r="7214" spans="1:4">
      <c r="A7214" s="79" t="s">
        <v>46080</v>
      </c>
      <c r="B7214" s="80">
        <v>100</v>
      </c>
      <c r="C7214" s="81">
        <v>45353.568199803238</v>
      </c>
      <c r="D7214" s="79" t="s">
        <v>16664</v>
      </c>
    </row>
    <row r="7215" spans="1:4">
      <c r="A7215" s="79" t="s">
        <v>46081</v>
      </c>
      <c r="B7215" s="80">
        <v>200</v>
      </c>
      <c r="C7215" s="81">
        <v>45353.577148761571</v>
      </c>
      <c r="D7215" s="79" t="s">
        <v>16711</v>
      </c>
    </row>
    <row r="7216" spans="1:4">
      <c r="A7216" s="79" t="s">
        <v>46082</v>
      </c>
      <c r="B7216" s="80">
        <v>2000</v>
      </c>
      <c r="C7216" s="81">
        <v>45353.59196153935</v>
      </c>
      <c r="D7216" s="79" t="s">
        <v>16844</v>
      </c>
    </row>
    <row r="7217" spans="1:4">
      <c r="A7217" s="79" t="s">
        <v>46083</v>
      </c>
      <c r="B7217" s="80">
        <v>200</v>
      </c>
      <c r="C7217" s="81">
        <v>45353.59348599537</v>
      </c>
      <c r="D7217" s="79" t="s">
        <v>16772</v>
      </c>
    </row>
    <row r="7218" spans="1:4">
      <c r="A7218" s="79" t="s">
        <v>46084</v>
      </c>
      <c r="B7218" s="80">
        <v>1000</v>
      </c>
      <c r="C7218" s="81">
        <v>45353.601695798607</v>
      </c>
      <c r="D7218" s="79" t="s">
        <v>16854</v>
      </c>
    </row>
    <row r="7219" spans="1:4">
      <c r="A7219" s="79" t="s">
        <v>46085</v>
      </c>
      <c r="B7219" s="80">
        <v>350</v>
      </c>
      <c r="C7219" s="81">
        <v>45353.604357175922</v>
      </c>
      <c r="D7219" s="79" t="s">
        <v>16905</v>
      </c>
    </row>
    <row r="7220" spans="1:4">
      <c r="A7220" s="79" t="s">
        <v>46086</v>
      </c>
      <c r="B7220" s="80">
        <v>1000</v>
      </c>
      <c r="C7220" s="81">
        <v>45353.606043518514</v>
      </c>
      <c r="D7220" s="79" t="s">
        <v>16923</v>
      </c>
    </row>
    <row r="7221" spans="1:4">
      <c r="A7221" s="79" t="s">
        <v>46087</v>
      </c>
      <c r="B7221" s="80">
        <v>200</v>
      </c>
      <c r="C7221" s="81">
        <v>45353.608032638884</v>
      </c>
      <c r="D7221" s="79" t="s">
        <v>16667</v>
      </c>
    </row>
    <row r="7222" spans="1:4">
      <c r="A7222" s="79" t="s">
        <v>46088</v>
      </c>
      <c r="B7222" s="80">
        <v>150</v>
      </c>
      <c r="C7222" s="81">
        <v>45353.612474733796</v>
      </c>
      <c r="D7222" s="79" t="s">
        <v>16801</v>
      </c>
    </row>
    <row r="7223" spans="1:4">
      <c r="A7223" s="79" t="s">
        <v>46089</v>
      </c>
      <c r="B7223" s="80">
        <v>100</v>
      </c>
      <c r="C7223" s="81">
        <v>45353.623492361112</v>
      </c>
      <c r="D7223" s="79" t="s">
        <v>16768</v>
      </c>
    </row>
    <row r="7224" spans="1:4">
      <c r="A7224" s="79" t="s">
        <v>46090</v>
      </c>
      <c r="B7224" s="80">
        <v>300</v>
      </c>
      <c r="C7224" s="81">
        <v>45353.638402627315</v>
      </c>
      <c r="D7224" s="79" t="s">
        <v>16865</v>
      </c>
    </row>
    <row r="7225" spans="1:4">
      <c r="A7225" s="79" t="s">
        <v>46091</v>
      </c>
      <c r="B7225" s="80">
        <v>100</v>
      </c>
      <c r="C7225" s="81">
        <v>45353.646409525463</v>
      </c>
      <c r="D7225" s="79" t="s">
        <v>16676</v>
      </c>
    </row>
    <row r="7226" spans="1:4">
      <c r="A7226" s="79" t="s">
        <v>46092</v>
      </c>
      <c r="B7226" s="80">
        <v>100</v>
      </c>
      <c r="C7226" s="81">
        <v>45353.663025844908</v>
      </c>
      <c r="D7226" s="79" t="s">
        <v>16825</v>
      </c>
    </row>
    <row r="7227" spans="1:4">
      <c r="A7227" s="79" t="s">
        <v>46093</v>
      </c>
      <c r="B7227" s="80">
        <v>200</v>
      </c>
      <c r="C7227" s="81">
        <v>45353.664583831014</v>
      </c>
      <c r="D7227" s="79" t="s">
        <v>16725</v>
      </c>
    </row>
    <row r="7228" spans="1:4">
      <c r="A7228" s="79" t="s">
        <v>46094</v>
      </c>
      <c r="B7228" s="80">
        <v>5000</v>
      </c>
      <c r="C7228" s="81">
        <v>45353.666019907403</v>
      </c>
      <c r="D7228" s="79" t="s">
        <v>16872</v>
      </c>
    </row>
    <row r="7229" spans="1:4">
      <c r="A7229" s="79" t="s">
        <v>46095</v>
      </c>
      <c r="B7229" s="80">
        <v>95</v>
      </c>
      <c r="C7229" s="81">
        <v>45353.668716550921</v>
      </c>
      <c r="D7229" s="79" t="s">
        <v>16773</v>
      </c>
    </row>
    <row r="7230" spans="1:4">
      <c r="A7230" s="79" t="s">
        <v>46096</v>
      </c>
      <c r="B7230" s="80">
        <v>100</v>
      </c>
      <c r="C7230" s="81">
        <v>45353.705051041667</v>
      </c>
      <c r="D7230" s="79" t="s">
        <v>16805</v>
      </c>
    </row>
    <row r="7231" spans="1:4">
      <c r="A7231" s="79" t="s">
        <v>46097</v>
      </c>
      <c r="B7231" s="80">
        <v>300</v>
      </c>
      <c r="C7231" s="81">
        <v>45353.719006284722</v>
      </c>
      <c r="D7231" s="79" t="s">
        <v>16830</v>
      </c>
    </row>
    <row r="7232" spans="1:4">
      <c r="A7232" s="79" t="s">
        <v>46098</v>
      </c>
      <c r="B7232" s="80">
        <v>100</v>
      </c>
      <c r="C7232" s="81">
        <v>45353.72503306713</v>
      </c>
      <c r="D7232" s="79" t="s">
        <v>16667</v>
      </c>
    </row>
    <row r="7233" spans="1:4">
      <c r="A7233" s="79" t="s">
        <v>46099</v>
      </c>
      <c r="B7233" s="80">
        <v>1000</v>
      </c>
      <c r="C7233" s="81">
        <v>45353.730159837964</v>
      </c>
      <c r="D7233" s="79" t="s">
        <v>16921</v>
      </c>
    </row>
    <row r="7234" spans="1:4">
      <c r="A7234" s="79" t="s">
        <v>46100</v>
      </c>
      <c r="B7234" s="80">
        <v>384</v>
      </c>
      <c r="C7234" s="81">
        <v>45353.739585104166</v>
      </c>
      <c r="D7234" s="79" t="s">
        <v>16848</v>
      </c>
    </row>
    <row r="7235" spans="1:4">
      <c r="A7235" s="79" t="s">
        <v>46101</v>
      </c>
      <c r="B7235" s="80">
        <v>76.55</v>
      </c>
      <c r="C7235" s="81">
        <v>45353.751603159719</v>
      </c>
      <c r="D7235" s="79" t="s">
        <v>16834</v>
      </c>
    </row>
    <row r="7236" spans="1:4">
      <c r="A7236" s="79" t="s">
        <v>46102</v>
      </c>
      <c r="B7236" s="80">
        <v>500</v>
      </c>
      <c r="C7236" s="81">
        <v>45353.762417627309</v>
      </c>
      <c r="D7236" s="79" t="s">
        <v>16722</v>
      </c>
    </row>
    <row r="7237" spans="1:4">
      <c r="A7237" s="79" t="s">
        <v>46103</v>
      </c>
      <c r="B7237" s="80">
        <v>1000</v>
      </c>
      <c r="C7237" s="81">
        <v>45353.763607905094</v>
      </c>
      <c r="D7237" s="79" t="s">
        <v>16823</v>
      </c>
    </row>
    <row r="7238" spans="1:4">
      <c r="A7238" s="79" t="s">
        <v>46104</v>
      </c>
      <c r="B7238" s="80">
        <v>95</v>
      </c>
      <c r="C7238" s="81">
        <v>45353.789467164352</v>
      </c>
      <c r="D7238" s="79" t="s">
        <v>16773</v>
      </c>
    </row>
    <row r="7239" spans="1:4">
      <c r="A7239" s="79" t="s">
        <v>46105</v>
      </c>
      <c r="B7239" s="80">
        <v>200</v>
      </c>
      <c r="C7239" s="81">
        <v>45353.79084869213</v>
      </c>
      <c r="D7239" s="79" t="s">
        <v>16680</v>
      </c>
    </row>
    <row r="7240" spans="1:4">
      <c r="A7240" s="79" t="s">
        <v>46106</v>
      </c>
      <c r="B7240" s="80">
        <v>500</v>
      </c>
      <c r="C7240" s="81">
        <v>45353.792360914347</v>
      </c>
      <c r="D7240" s="79" t="s">
        <v>16809</v>
      </c>
    </row>
    <row r="7241" spans="1:4">
      <c r="A7241" s="79" t="s">
        <v>46107</v>
      </c>
      <c r="B7241" s="80">
        <v>10000</v>
      </c>
      <c r="C7241" s="81">
        <v>45353.797285914348</v>
      </c>
      <c r="D7241" s="79" t="s">
        <v>16887</v>
      </c>
    </row>
    <row r="7242" spans="1:4">
      <c r="A7242" s="79" t="s">
        <v>46108</v>
      </c>
      <c r="B7242" s="80">
        <v>200</v>
      </c>
      <c r="C7242" s="81">
        <v>45353.798416631944</v>
      </c>
      <c r="D7242" s="79" t="s">
        <v>16683</v>
      </c>
    </row>
    <row r="7243" spans="1:4">
      <c r="A7243" s="79" t="s">
        <v>46109</v>
      </c>
      <c r="B7243" s="80">
        <v>300</v>
      </c>
      <c r="C7243" s="81">
        <v>45353.802735451391</v>
      </c>
      <c r="D7243" s="79" t="s">
        <v>16907</v>
      </c>
    </row>
    <row r="7244" spans="1:4">
      <c r="A7244" s="79" t="s">
        <v>46110</v>
      </c>
      <c r="B7244" s="80">
        <v>553</v>
      </c>
      <c r="C7244" s="81">
        <v>45353.804040543982</v>
      </c>
      <c r="D7244" s="79" t="s">
        <v>16755</v>
      </c>
    </row>
    <row r="7245" spans="1:4">
      <c r="A7245" s="79" t="s">
        <v>46111</v>
      </c>
      <c r="B7245" s="80">
        <v>1000</v>
      </c>
      <c r="C7245" s="81">
        <v>45353.837830787037</v>
      </c>
      <c r="D7245" s="79" t="s">
        <v>16827</v>
      </c>
    </row>
    <row r="7246" spans="1:4">
      <c r="A7246" s="79" t="s">
        <v>46112</v>
      </c>
      <c r="B7246" s="80">
        <v>5.88</v>
      </c>
      <c r="C7246" s="81">
        <v>45353.859474421297</v>
      </c>
      <c r="D7246" s="79" t="s">
        <v>16725</v>
      </c>
    </row>
    <row r="7247" spans="1:4">
      <c r="A7247" s="79" t="s">
        <v>46113</v>
      </c>
      <c r="B7247" s="80">
        <v>100.77</v>
      </c>
      <c r="C7247" s="81">
        <v>45353.881963576387</v>
      </c>
      <c r="D7247" s="79" t="s">
        <v>16854</v>
      </c>
    </row>
    <row r="7248" spans="1:4">
      <c r="A7248" s="79" t="s">
        <v>46114</v>
      </c>
      <c r="B7248" s="80">
        <v>20</v>
      </c>
      <c r="C7248" s="81">
        <v>45353.926549108794</v>
      </c>
      <c r="D7248" s="79" t="s">
        <v>16776</v>
      </c>
    </row>
    <row r="7249" spans="1:4">
      <c r="A7249" s="79" t="s">
        <v>46115</v>
      </c>
      <c r="B7249" s="80">
        <v>200</v>
      </c>
      <c r="C7249" s="81">
        <v>45353.944772685187</v>
      </c>
      <c r="D7249" s="79" t="s">
        <v>16742</v>
      </c>
    </row>
    <row r="7250" spans="1:4">
      <c r="A7250" s="79" t="s">
        <v>46116</v>
      </c>
      <c r="B7250" s="80">
        <v>1000</v>
      </c>
      <c r="C7250" s="81">
        <v>45353.965240972218</v>
      </c>
      <c r="D7250" s="79" t="s">
        <v>16855</v>
      </c>
    </row>
    <row r="7251" spans="1:4">
      <c r="A7251" s="79" t="s">
        <v>46117</v>
      </c>
      <c r="B7251" s="80">
        <v>77</v>
      </c>
      <c r="C7251" s="81">
        <v>45353.983997569441</v>
      </c>
      <c r="D7251" s="79" t="s">
        <v>16737</v>
      </c>
    </row>
    <row r="7252" spans="1:4">
      <c r="A7252" s="79" t="s">
        <v>46118</v>
      </c>
      <c r="B7252" s="80">
        <v>100</v>
      </c>
      <c r="C7252" s="81">
        <v>45353.99393394676</v>
      </c>
      <c r="D7252" s="79" t="s">
        <v>16801</v>
      </c>
    </row>
    <row r="7253" spans="1:4">
      <c r="A7253" s="79" t="s">
        <v>46119</v>
      </c>
      <c r="B7253" s="80">
        <v>2.4900000000000002</v>
      </c>
      <c r="C7253" s="81">
        <v>45354.01042943287</v>
      </c>
      <c r="D7253" s="79" t="s">
        <v>16874</v>
      </c>
    </row>
    <row r="7254" spans="1:4">
      <c r="A7254" s="79" t="s">
        <v>46120</v>
      </c>
      <c r="B7254" s="80">
        <v>300</v>
      </c>
      <c r="C7254" s="81">
        <v>45354.010489351851</v>
      </c>
      <c r="D7254" s="79" t="s">
        <v>16831</v>
      </c>
    </row>
    <row r="7255" spans="1:4">
      <c r="A7255" s="79" t="s">
        <v>46121</v>
      </c>
      <c r="B7255" s="80">
        <v>200</v>
      </c>
      <c r="C7255" s="81">
        <v>45354.016878240742</v>
      </c>
      <c r="D7255" s="79" t="s">
        <v>16728</v>
      </c>
    </row>
    <row r="7256" spans="1:4">
      <c r="A7256" s="79" t="s">
        <v>46122</v>
      </c>
      <c r="B7256" s="80">
        <v>500</v>
      </c>
      <c r="C7256" s="81">
        <v>45354.033143518514</v>
      </c>
      <c r="D7256" s="79" t="s">
        <v>16700</v>
      </c>
    </row>
    <row r="7257" spans="1:4">
      <c r="A7257" s="79" t="s">
        <v>46123</v>
      </c>
      <c r="B7257" s="80">
        <v>100</v>
      </c>
      <c r="C7257" s="81">
        <v>45354.0756434375</v>
      </c>
      <c r="D7257" s="79" t="s">
        <v>16686</v>
      </c>
    </row>
    <row r="7258" spans="1:4">
      <c r="A7258" s="79" t="s">
        <v>46124</v>
      </c>
      <c r="B7258" s="80">
        <v>1000</v>
      </c>
      <c r="C7258" s="81">
        <v>45354.121839849533</v>
      </c>
      <c r="D7258" s="79" t="s">
        <v>16661</v>
      </c>
    </row>
    <row r="7259" spans="1:4">
      <c r="A7259" s="79" t="s">
        <v>46125</v>
      </c>
      <c r="B7259" s="80">
        <v>100</v>
      </c>
      <c r="C7259" s="81">
        <v>45354.18529887731</v>
      </c>
      <c r="D7259" s="79" t="s">
        <v>16750</v>
      </c>
    </row>
    <row r="7260" spans="1:4">
      <c r="A7260" s="79" t="s">
        <v>46126</v>
      </c>
      <c r="B7260" s="80">
        <v>3</v>
      </c>
      <c r="C7260" s="81">
        <v>45354.209625891199</v>
      </c>
      <c r="D7260" s="79" t="s">
        <v>16676</v>
      </c>
    </row>
    <row r="7261" spans="1:4">
      <c r="A7261" s="79" t="s">
        <v>46127</v>
      </c>
      <c r="B7261" s="80">
        <v>95</v>
      </c>
      <c r="C7261" s="81">
        <v>45354.243254131943</v>
      </c>
      <c r="D7261" s="79" t="s">
        <v>16773</v>
      </c>
    </row>
    <row r="7262" spans="1:4">
      <c r="A7262" s="79" t="s">
        <v>46128</v>
      </c>
      <c r="B7262" s="80">
        <v>200</v>
      </c>
      <c r="C7262" s="81">
        <v>45354.248784340278</v>
      </c>
      <c r="D7262" s="79" t="s">
        <v>16798</v>
      </c>
    </row>
    <row r="7263" spans="1:4">
      <c r="A7263" s="79" t="s">
        <v>46129</v>
      </c>
      <c r="B7263" s="80">
        <v>200</v>
      </c>
      <c r="C7263" s="81">
        <v>45354.287965659722</v>
      </c>
      <c r="D7263" s="79" t="s">
        <v>16947</v>
      </c>
    </row>
    <row r="7264" spans="1:4">
      <c r="A7264" s="79" t="s">
        <v>46130</v>
      </c>
      <c r="B7264" s="80">
        <v>200</v>
      </c>
      <c r="C7264" s="81">
        <v>45354.290821446761</v>
      </c>
      <c r="D7264" s="79" t="s">
        <v>16677</v>
      </c>
    </row>
    <row r="7265" spans="1:4">
      <c r="A7265" s="79" t="s">
        <v>46131</v>
      </c>
      <c r="B7265" s="80">
        <v>100</v>
      </c>
      <c r="C7265" s="81">
        <v>45354.292141122685</v>
      </c>
      <c r="D7265" s="79" t="s">
        <v>16763</v>
      </c>
    </row>
    <row r="7266" spans="1:4">
      <c r="A7266" s="79" t="s">
        <v>46132</v>
      </c>
      <c r="B7266" s="80">
        <v>100</v>
      </c>
      <c r="C7266" s="81">
        <v>45354.292850428239</v>
      </c>
      <c r="D7266" s="79" t="s">
        <v>16763</v>
      </c>
    </row>
    <row r="7267" spans="1:4">
      <c r="A7267" s="79" t="s">
        <v>46133</v>
      </c>
      <c r="B7267" s="80">
        <v>100</v>
      </c>
      <c r="C7267" s="81">
        <v>45354.293570138885</v>
      </c>
      <c r="D7267" s="79" t="s">
        <v>16763</v>
      </c>
    </row>
    <row r="7268" spans="1:4">
      <c r="A7268" s="79" t="s">
        <v>46134</v>
      </c>
      <c r="B7268" s="80">
        <v>100</v>
      </c>
      <c r="C7268" s="81">
        <v>45354.294140046295</v>
      </c>
      <c r="D7268" s="79" t="s">
        <v>16763</v>
      </c>
    </row>
    <row r="7269" spans="1:4">
      <c r="A7269" s="79" t="s">
        <v>46135</v>
      </c>
      <c r="B7269" s="80">
        <v>75</v>
      </c>
      <c r="C7269" s="81">
        <v>45354.313264618053</v>
      </c>
      <c r="D7269" s="79" t="s">
        <v>16765</v>
      </c>
    </row>
    <row r="7270" spans="1:4">
      <c r="A7270" s="79" t="s">
        <v>46136</v>
      </c>
      <c r="B7270" s="80">
        <v>200</v>
      </c>
      <c r="C7270" s="81">
        <v>45354.385053622682</v>
      </c>
      <c r="D7270" s="79" t="s">
        <v>16831</v>
      </c>
    </row>
    <row r="7271" spans="1:4">
      <c r="A7271" s="79" t="s">
        <v>46137</v>
      </c>
      <c r="B7271" s="80">
        <v>100</v>
      </c>
      <c r="C7271" s="81">
        <v>45354.391132025463</v>
      </c>
      <c r="D7271" s="79" t="s">
        <v>16667</v>
      </c>
    </row>
    <row r="7272" spans="1:4">
      <c r="A7272" s="79" t="s">
        <v>46138</v>
      </c>
      <c r="B7272" s="80">
        <v>51.99</v>
      </c>
      <c r="C7272" s="81">
        <v>45354.407552974539</v>
      </c>
      <c r="D7272" s="79" t="s">
        <v>16854</v>
      </c>
    </row>
    <row r="7273" spans="1:4">
      <c r="A7273" s="79" t="s">
        <v>46139</v>
      </c>
      <c r="B7273" s="80">
        <v>1000</v>
      </c>
      <c r="C7273" s="81">
        <v>45354.408223067127</v>
      </c>
      <c r="D7273" s="79" t="s">
        <v>16669</v>
      </c>
    </row>
    <row r="7274" spans="1:4">
      <c r="A7274" s="79" t="s">
        <v>46140</v>
      </c>
      <c r="B7274" s="80">
        <v>200</v>
      </c>
      <c r="C7274" s="81">
        <v>45354.416317743053</v>
      </c>
      <c r="D7274" s="79" t="s">
        <v>16821</v>
      </c>
    </row>
    <row r="7275" spans="1:4">
      <c r="A7275" s="79" t="s">
        <v>46141</v>
      </c>
      <c r="B7275" s="80">
        <v>500</v>
      </c>
      <c r="C7275" s="81">
        <v>45354.416738460648</v>
      </c>
      <c r="D7275" s="79" t="s">
        <v>16821</v>
      </c>
    </row>
    <row r="7276" spans="1:4">
      <c r="A7276" s="79" t="s">
        <v>46142</v>
      </c>
      <c r="B7276" s="80">
        <v>100</v>
      </c>
      <c r="C7276" s="81">
        <v>45354.417925613423</v>
      </c>
      <c r="D7276" s="79" t="s">
        <v>16805</v>
      </c>
    </row>
    <row r="7277" spans="1:4">
      <c r="A7277" s="79" t="s">
        <v>46143</v>
      </c>
      <c r="B7277" s="80">
        <v>1000</v>
      </c>
      <c r="C7277" s="81">
        <v>45354.425735300923</v>
      </c>
      <c r="D7277" s="79" t="s">
        <v>16676</v>
      </c>
    </row>
    <row r="7278" spans="1:4">
      <c r="A7278" s="79" t="s">
        <v>46144</v>
      </c>
      <c r="B7278" s="80">
        <v>5000</v>
      </c>
      <c r="C7278" s="81">
        <v>45354.435731446756</v>
      </c>
      <c r="D7278" s="79" t="s">
        <v>16854</v>
      </c>
    </row>
    <row r="7279" spans="1:4">
      <c r="A7279" s="79" t="s">
        <v>46145</v>
      </c>
      <c r="B7279" s="80">
        <v>100</v>
      </c>
      <c r="C7279" s="81">
        <v>45354.443349189816</v>
      </c>
      <c r="D7279" s="79" t="s">
        <v>16686</v>
      </c>
    </row>
    <row r="7280" spans="1:4">
      <c r="A7280" s="79" t="s">
        <v>46146</v>
      </c>
      <c r="B7280" s="80">
        <v>20</v>
      </c>
      <c r="C7280" s="81">
        <v>45354.445516284723</v>
      </c>
      <c r="D7280" s="79" t="s">
        <v>16776</v>
      </c>
    </row>
    <row r="7281" spans="1:4">
      <c r="A7281" s="79" t="s">
        <v>46147</v>
      </c>
      <c r="B7281" s="80">
        <v>20</v>
      </c>
      <c r="C7281" s="81">
        <v>45354.446429085649</v>
      </c>
      <c r="D7281" s="79" t="s">
        <v>16776</v>
      </c>
    </row>
    <row r="7282" spans="1:4">
      <c r="A7282" s="79" t="s">
        <v>46148</v>
      </c>
      <c r="B7282" s="80">
        <v>110</v>
      </c>
      <c r="C7282" s="81">
        <v>45354.452730868055</v>
      </c>
      <c r="D7282" s="79" t="s">
        <v>16683</v>
      </c>
    </row>
    <row r="7283" spans="1:4">
      <c r="A7283" s="79" t="s">
        <v>46149</v>
      </c>
      <c r="B7283" s="80">
        <v>500</v>
      </c>
      <c r="C7283" s="81">
        <v>45354.473877048607</v>
      </c>
      <c r="D7283" s="79" t="s">
        <v>16793</v>
      </c>
    </row>
    <row r="7284" spans="1:4">
      <c r="A7284" s="79" t="s">
        <v>46150</v>
      </c>
      <c r="B7284" s="80">
        <v>200</v>
      </c>
      <c r="C7284" s="81">
        <v>45354.479192905092</v>
      </c>
      <c r="D7284" s="79" t="s">
        <v>16711</v>
      </c>
    </row>
    <row r="7285" spans="1:4">
      <c r="A7285" s="79" t="s">
        <v>46151</v>
      </c>
      <c r="B7285" s="80">
        <v>3000</v>
      </c>
      <c r="C7285" s="81">
        <v>45354.486885960643</v>
      </c>
      <c r="D7285" s="79" t="s">
        <v>16784</v>
      </c>
    </row>
    <row r="7286" spans="1:4">
      <c r="A7286" s="79" t="s">
        <v>46152</v>
      </c>
      <c r="B7286" s="80">
        <v>100</v>
      </c>
      <c r="C7286" s="81">
        <v>45354.494288576388</v>
      </c>
      <c r="D7286" s="79" t="s">
        <v>16926</v>
      </c>
    </row>
    <row r="7287" spans="1:4">
      <c r="A7287" s="79" t="s">
        <v>46153</v>
      </c>
      <c r="B7287" s="80">
        <v>200</v>
      </c>
      <c r="C7287" s="81">
        <v>45354.50826952546</v>
      </c>
      <c r="D7287" s="79" t="s">
        <v>16667</v>
      </c>
    </row>
    <row r="7288" spans="1:4">
      <c r="A7288" s="79" t="s">
        <v>46154</v>
      </c>
      <c r="B7288" s="80">
        <v>100</v>
      </c>
      <c r="C7288" s="81">
        <v>45354.519241006943</v>
      </c>
      <c r="D7288" s="79" t="s">
        <v>16668</v>
      </c>
    </row>
    <row r="7289" spans="1:4">
      <c r="A7289" s="79" t="s">
        <v>46155</v>
      </c>
      <c r="B7289" s="80">
        <v>700</v>
      </c>
      <c r="C7289" s="81">
        <v>45354.52578387731</v>
      </c>
      <c r="D7289" s="79" t="s">
        <v>16744</v>
      </c>
    </row>
    <row r="7290" spans="1:4">
      <c r="A7290" s="79" t="s">
        <v>46156</v>
      </c>
      <c r="B7290" s="80">
        <v>100</v>
      </c>
      <c r="C7290" s="81">
        <v>45354.528044756946</v>
      </c>
      <c r="D7290" s="79" t="s">
        <v>16682</v>
      </c>
    </row>
    <row r="7291" spans="1:4">
      <c r="A7291" s="79" t="s">
        <v>46157</v>
      </c>
      <c r="B7291" s="80">
        <v>1000</v>
      </c>
      <c r="C7291" s="81">
        <v>45354.533327893514</v>
      </c>
      <c r="D7291" s="79" t="s">
        <v>16792</v>
      </c>
    </row>
    <row r="7292" spans="1:4">
      <c r="A7292" s="79" t="s">
        <v>46158</v>
      </c>
      <c r="B7292" s="80">
        <v>95</v>
      </c>
      <c r="C7292" s="81">
        <v>45354.543594710645</v>
      </c>
      <c r="D7292" s="79" t="s">
        <v>16773</v>
      </c>
    </row>
    <row r="7293" spans="1:4">
      <c r="A7293" s="79" t="s">
        <v>46159</v>
      </c>
      <c r="B7293" s="80">
        <v>100</v>
      </c>
      <c r="C7293" s="81">
        <v>45354.544344247683</v>
      </c>
      <c r="D7293" s="79" t="s">
        <v>16715</v>
      </c>
    </row>
    <row r="7294" spans="1:4">
      <c r="A7294" s="79" t="s">
        <v>46160</v>
      </c>
      <c r="B7294" s="80">
        <v>200</v>
      </c>
      <c r="C7294" s="81">
        <v>45354.553462696756</v>
      </c>
      <c r="D7294" s="79" t="s">
        <v>16711</v>
      </c>
    </row>
    <row r="7295" spans="1:4">
      <c r="A7295" s="79" t="s">
        <v>46161</v>
      </c>
      <c r="B7295" s="80">
        <v>100</v>
      </c>
      <c r="C7295" s="81">
        <v>45354.554006631945</v>
      </c>
      <c r="D7295" s="79" t="s">
        <v>16664</v>
      </c>
    </row>
    <row r="7296" spans="1:4">
      <c r="A7296" s="79" t="s">
        <v>46162</v>
      </c>
      <c r="B7296" s="80">
        <v>7</v>
      </c>
      <c r="C7296" s="81">
        <v>45354.556393553241</v>
      </c>
      <c r="D7296" s="79" t="s">
        <v>16875</v>
      </c>
    </row>
    <row r="7297" spans="1:4">
      <c r="A7297" s="79" t="s">
        <v>46163</v>
      </c>
      <c r="B7297" s="80">
        <v>1000</v>
      </c>
      <c r="C7297" s="81">
        <v>45354.566903043982</v>
      </c>
      <c r="D7297" s="79" t="s">
        <v>16680</v>
      </c>
    </row>
    <row r="7298" spans="1:4">
      <c r="A7298" s="79" t="s">
        <v>46164</v>
      </c>
      <c r="B7298" s="80">
        <v>500</v>
      </c>
      <c r="C7298" s="81">
        <v>45354.576416701384</v>
      </c>
      <c r="D7298" s="79" t="s">
        <v>16847</v>
      </c>
    </row>
    <row r="7299" spans="1:4">
      <c r="A7299" s="79" t="s">
        <v>46165</v>
      </c>
      <c r="B7299" s="80">
        <v>200</v>
      </c>
      <c r="C7299" s="81">
        <v>45354.57873321759</v>
      </c>
      <c r="D7299" s="79" t="s">
        <v>16800</v>
      </c>
    </row>
    <row r="7300" spans="1:4">
      <c r="A7300" s="79" t="s">
        <v>46166</v>
      </c>
      <c r="B7300" s="80">
        <v>5000</v>
      </c>
      <c r="C7300" s="81">
        <v>45354.619266932867</v>
      </c>
      <c r="D7300" s="79" t="s">
        <v>16697</v>
      </c>
    </row>
    <row r="7301" spans="1:4">
      <c r="A7301" s="79" t="s">
        <v>46167</v>
      </c>
      <c r="B7301" s="80">
        <v>500</v>
      </c>
      <c r="C7301" s="81">
        <v>45354.625904432869</v>
      </c>
      <c r="D7301" s="79" t="s">
        <v>16784</v>
      </c>
    </row>
    <row r="7302" spans="1:4">
      <c r="A7302" s="79" t="s">
        <v>46168</v>
      </c>
      <c r="B7302" s="80">
        <v>95</v>
      </c>
      <c r="C7302" s="81">
        <v>45354.626205011569</v>
      </c>
      <c r="D7302" s="79" t="s">
        <v>16773</v>
      </c>
    </row>
    <row r="7303" spans="1:4">
      <c r="A7303" s="79" t="s">
        <v>46169</v>
      </c>
      <c r="B7303" s="80">
        <v>1000</v>
      </c>
      <c r="C7303" s="81">
        <v>45354.629018090272</v>
      </c>
      <c r="D7303" s="79" t="s">
        <v>16713</v>
      </c>
    </row>
    <row r="7304" spans="1:4">
      <c r="A7304" s="79" t="s">
        <v>46170</v>
      </c>
      <c r="B7304" s="80">
        <v>200</v>
      </c>
      <c r="C7304" s="81">
        <v>45354.629858368055</v>
      </c>
      <c r="D7304" s="79" t="s">
        <v>16711</v>
      </c>
    </row>
    <row r="7305" spans="1:4">
      <c r="A7305" s="79" t="s">
        <v>46171</v>
      </c>
      <c r="B7305" s="80">
        <v>5000</v>
      </c>
      <c r="C7305" s="81">
        <v>45354.64077017361</v>
      </c>
      <c r="D7305" s="79" t="s">
        <v>16681</v>
      </c>
    </row>
    <row r="7306" spans="1:4">
      <c r="A7306" s="79" t="s">
        <v>46172</v>
      </c>
      <c r="B7306" s="80">
        <v>90</v>
      </c>
      <c r="C7306" s="81">
        <v>45354.655409525461</v>
      </c>
      <c r="D7306" s="79" t="s">
        <v>16854</v>
      </c>
    </row>
    <row r="7307" spans="1:4">
      <c r="A7307" s="79" t="s">
        <v>46173</v>
      </c>
      <c r="B7307" s="80">
        <v>500</v>
      </c>
      <c r="C7307" s="81">
        <v>45354.679233680552</v>
      </c>
      <c r="D7307" s="79" t="s">
        <v>16708</v>
      </c>
    </row>
    <row r="7308" spans="1:4">
      <c r="A7308" s="79" t="s">
        <v>46174</v>
      </c>
      <c r="B7308" s="80">
        <v>200</v>
      </c>
      <c r="C7308" s="81">
        <v>45354.738133993051</v>
      </c>
      <c r="D7308" s="79" t="s">
        <v>16825</v>
      </c>
    </row>
    <row r="7309" spans="1:4">
      <c r="A7309" s="79" t="s">
        <v>46175</v>
      </c>
      <c r="B7309" s="80">
        <v>200</v>
      </c>
      <c r="C7309" s="81">
        <v>45354.738296527779</v>
      </c>
      <c r="D7309" s="79" t="s">
        <v>16772</v>
      </c>
    </row>
    <row r="7310" spans="1:4">
      <c r="A7310" s="79" t="s">
        <v>46176</v>
      </c>
      <c r="B7310" s="80">
        <v>200</v>
      </c>
      <c r="C7310" s="81">
        <v>45354.743536608796</v>
      </c>
      <c r="D7310" s="79" t="s">
        <v>16711</v>
      </c>
    </row>
    <row r="7311" spans="1:4">
      <c r="A7311" s="79" t="s">
        <v>46177</v>
      </c>
      <c r="B7311" s="80">
        <v>200</v>
      </c>
      <c r="C7311" s="81">
        <v>45354.7655065625</v>
      </c>
      <c r="D7311" s="79" t="s">
        <v>16711</v>
      </c>
    </row>
    <row r="7312" spans="1:4">
      <c r="A7312" s="79" t="s">
        <v>46178</v>
      </c>
      <c r="B7312" s="80">
        <v>200</v>
      </c>
      <c r="C7312" s="81">
        <v>45354.765950196757</v>
      </c>
      <c r="D7312" s="79" t="s">
        <v>16756</v>
      </c>
    </row>
    <row r="7313" spans="1:4">
      <c r="A7313" s="79" t="s">
        <v>46179</v>
      </c>
      <c r="B7313" s="80">
        <v>100</v>
      </c>
      <c r="C7313" s="81">
        <v>45354.772980173606</v>
      </c>
      <c r="D7313" s="79" t="s">
        <v>16722</v>
      </c>
    </row>
    <row r="7314" spans="1:4">
      <c r="A7314" s="79" t="s">
        <v>46180</v>
      </c>
      <c r="B7314" s="80">
        <v>1000</v>
      </c>
      <c r="C7314" s="81">
        <v>45354.801832025463</v>
      </c>
      <c r="D7314" s="79" t="s">
        <v>16848</v>
      </c>
    </row>
    <row r="7315" spans="1:4">
      <c r="A7315" s="79" t="s">
        <v>46181</v>
      </c>
      <c r="B7315" s="80">
        <v>1000</v>
      </c>
      <c r="C7315" s="81">
        <v>45354.812800428241</v>
      </c>
      <c r="D7315" s="79" t="s">
        <v>16712</v>
      </c>
    </row>
    <row r="7316" spans="1:4">
      <c r="A7316" s="79" t="s">
        <v>46182</v>
      </c>
      <c r="B7316" s="80">
        <v>100</v>
      </c>
      <c r="C7316" s="81">
        <v>45354.821512233793</v>
      </c>
      <c r="D7316" s="79" t="s">
        <v>16921</v>
      </c>
    </row>
    <row r="7317" spans="1:4">
      <c r="A7317" s="79" t="s">
        <v>46183</v>
      </c>
      <c r="B7317" s="80">
        <v>2000</v>
      </c>
      <c r="C7317" s="81">
        <v>45354.852106678241</v>
      </c>
      <c r="D7317" s="79" t="s">
        <v>16754</v>
      </c>
    </row>
    <row r="7318" spans="1:4">
      <c r="A7318" s="79" t="s">
        <v>46184</v>
      </c>
      <c r="B7318" s="80">
        <v>3287.58</v>
      </c>
      <c r="C7318" s="81">
        <v>45354.872096527775</v>
      </c>
      <c r="D7318" s="79" t="s">
        <v>16766</v>
      </c>
    </row>
    <row r="7319" spans="1:4">
      <c r="A7319" s="79" t="s">
        <v>46185</v>
      </c>
      <c r="B7319" s="80">
        <v>176.58</v>
      </c>
      <c r="C7319" s="81">
        <v>45354.872727002316</v>
      </c>
      <c r="D7319" s="79" t="s">
        <v>16766</v>
      </c>
    </row>
    <row r="7320" spans="1:4">
      <c r="A7320" s="79" t="s">
        <v>46186</v>
      </c>
      <c r="B7320" s="80">
        <v>200</v>
      </c>
      <c r="C7320" s="81">
        <v>45354.876942129631</v>
      </c>
      <c r="D7320" s="79" t="s">
        <v>16752</v>
      </c>
    </row>
    <row r="7321" spans="1:4">
      <c r="A7321" s="79" t="s">
        <v>46187</v>
      </c>
      <c r="B7321" s="80">
        <v>20</v>
      </c>
      <c r="C7321" s="81">
        <v>45354.915924224537</v>
      </c>
      <c r="D7321" s="79" t="s">
        <v>16776</v>
      </c>
    </row>
    <row r="7322" spans="1:4">
      <c r="A7322" s="79" t="s">
        <v>46188</v>
      </c>
      <c r="B7322" s="80">
        <v>20</v>
      </c>
      <c r="C7322" s="81">
        <v>45354.916770405092</v>
      </c>
      <c r="D7322" s="79" t="s">
        <v>16776</v>
      </c>
    </row>
    <row r="7323" spans="1:4">
      <c r="A7323" s="79" t="s">
        <v>46189</v>
      </c>
      <c r="B7323" s="80">
        <v>500</v>
      </c>
      <c r="C7323" s="81">
        <v>45354.91844429398</v>
      </c>
      <c r="D7323" s="79" t="s">
        <v>16666</v>
      </c>
    </row>
    <row r="7324" spans="1:4">
      <c r="A7324" s="79" t="s">
        <v>46190</v>
      </c>
      <c r="B7324" s="80">
        <v>100</v>
      </c>
      <c r="C7324" s="81">
        <v>45354.930184837962</v>
      </c>
      <c r="D7324" s="79" t="s">
        <v>16854</v>
      </c>
    </row>
    <row r="7325" spans="1:4">
      <c r="A7325" s="79" t="s">
        <v>46191</v>
      </c>
      <c r="B7325" s="80">
        <v>500</v>
      </c>
      <c r="C7325" s="81">
        <v>45354.956039039353</v>
      </c>
      <c r="D7325" s="79" t="s">
        <v>16703</v>
      </c>
    </row>
    <row r="7326" spans="1:4">
      <c r="A7326" s="79" t="s">
        <v>46192</v>
      </c>
      <c r="B7326" s="80">
        <v>100</v>
      </c>
      <c r="C7326" s="81">
        <v>45354.966861886569</v>
      </c>
      <c r="D7326" s="79" t="s">
        <v>16821</v>
      </c>
    </row>
    <row r="7327" spans="1:4">
      <c r="A7327" s="79" t="s">
        <v>46193</v>
      </c>
      <c r="B7327" s="80">
        <v>100</v>
      </c>
      <c r="C7327" s="81">
        <v>45354.978472951385</v>
      </c>
      <c r="D7327" s="79" t="s">
        <v>16667</v>
      </c>
    </row>
    <row r="7328" spans="1:4">
      <c r="A7328" s="79" t="s">
        <v>46194</v>
      </c>
      <c r="B7328" s="80">
        <v>50</v>
      </c>
      <c r="C7328" s="81">
        <v>45354.993888541663</v>
      </c>
      <c r="D7328" s="79" t="s">
        <v>16848</v>
      </c>
    </row>
    <row r="7329" spans="1:4">
      <c r="A7329" s="79" t="s">
        <v>46195</v>
      </c>
      <c r="B7329" s="80">
        <v>100</v>
      </c>
      <c r="C7329" s="81">
        <v>45354.996743321761</v>
      </c>
      <c r="D7329" s="79" t="s">
        <v>16705</v>
      </c>
    </row>
    <row r="7330" spans="1:4">
      <c r="A7330" s="79" t="s">
        <v>46196</v>
      </c>
      <c r="B7330" s="80">
        <v>266</v>
      </c>
      <c r="C7330" s="81">
        <v>45354.99802353009</v>
      </c>
      <c r="D7330" s="79" t="s">
        <v>16783</v>
      </c>
    </row>
    <row r="7331" spans="1:4">
      <c r="A7331" s="79" t="s">
        <v>46197</v>
      </c>
      <c r="B7331" s="80">
        <v>100</v>
      </c>
      <c r="C7331" s="81">
        <v>45355.002373148149</v>
      </c>
      <c r="D7331" s="79" t="s">
        <v>16894</v>
      </c>
    </row>
    <row r="7332" spans="1:4">
      <c r="A7332" s="79" t="s">
        <v>46198</v>
      </c>
      <c r="B7332" s="80">
        <v>300</v>
      </c>
      <c r="C7332" s="81">
        <v>45355.009894062496</v>
      </c>
      <c r="D7332" s="79" t="s">
        <v>16734</v>
      </c>
    </row>
    <row r="7333" spans="1:4">
      <c r="A7333" s="79" t="s">
        <v>46199</v>
      </c>
      <c r="B7333" s="80">
        <v>500</v>
      </c>
      <c r="C7333" s="81">
        <v>45355.095516817128</v>
      </c>
      <c r="D7333" s="79" t="s">
        <v>16745</v>
      </c>
    </row>
    <row r="7334" spans="1:4">
      <c r="A7334" s="79" t="s">
        <v>46200</v>
      </c>
      <c r="B7334" s="80">
        <v>1000</v>
      </c>
      <c r="C7334" s="81">
        <v>45355.112487962964</v>
      </c>
      <c r="D7334" s="79" t="s">
        <v>16662</v>
      </c>
    </row>
    <row r="7335" spans="1:4">
      <c r="A7335" s="79" t="s">
        <v>46201</v>
      </c>
      <c r="B7335" s="80">
        <v>1000</v>
      </c>
      <c r="C7335" s="81">
        <v>45355.121003472217</v>
      </c>
      <c r="D7335" s="79" t="s">
        <v>16704</v>
      </c>
    </row>
    <row r="7336" spans="1:4">
      <c r="A7336" s="79" t="s">
        <v>46202</v>
      </c>
      <c r="B7336" s="80">
        <v>200</v>
      </c>
      <c r="C7336" s="81">
        <v>45355.237648993054</v>
      </c>
      <c r="D7336" s="79" t="s">
        <v>16947</v>
      </c>
    </row>
    <row r="7337" spans="1:4">
      <c r="A7337" s="79" t="s">
        <v>46203</v>
      </c>
      <c r="B7337" s="80">
        <v>100</v>
      </c>
      <c r="C7337" s="81">
        <v>45355.254180439813</v>
      </c>
      <c r="D7337" s="79" t="s">
        <v>16852</v>
      </c>
    </row>
    <row r="7338" spans="1:4">
      <c r="A7338" s="79" t="s">
        <v>46204</v>
      </c>
      <c r="B7338" s="80">
        <v>200</v>
      </c>
      <c r="C7338" s="81">
        <v>45355.257913460649</v>
      </c>
      <c r="D7338" s="79" t="s">
        <v>16865</v>
      </c>
    </row>
    <row r="7339" spans="1:4">
      <c r="A7339" s="79" t="s">
        <v>46205</v>
      </c>
      <c r="B7339" s="80">
        <v>5000</v>
      </c>
      <c r="C7339" s="81">
        <v>45355.263921180551</v>
      </c>
      <c r="D7339" s="79" t="s">
        <v>16788</v>
      </c>
    </row>
    <row r="7340" spans="1:4">
      <c r="A7340" s="79" t="s">
        <v>46206</v>
      </c>
      <c r="B7340" s="80">
        <v>200</v>
      </c>
      <c r="C7340" s="81">
        <v>45355.264765277774</v>
      </c>
      <c r="D7340" s="79" t="s">
        <v>16667</v>
      </c>
    </row>
    <row r="7341" spans="1:4">
      <c r="A7341" s="79" t="s">
        <v>46207</v>
      </c>
      <c r="B7341" s="80">
        <v>95</v>
      </c>
      <c r="C7341" s="81">
        <v>45355.299698263887</v>
      </c>
      <c r="D7341" s="79" t="s">
        <v>16773</v>
      </c>
    </row>
    <row r="7342" spans="1:4">
      <c r="A7342" s="79" t="s">
        <v>46208</v>
      </c>
      <c r="B7342" s="80">
        <v>200</v>
      </c>
      <c r="C7342" s="81">
        <v>45355.313020682872</v>
      </c>
      <c r="D7342" s="79" t="s">
        <v>16711</v>
      </c>
    </row>
    <row r="7343" spans="1:4">
      <c r="A7343" s="79" t="s">
        <v>46209</v>
      </c>
      <c r="B7343" s="80">
        <v>100</v>
      </c>
      <c r="C7343" s="81">
        <v>45355.320802430557</v>
      </c>
      <c r="D7343" s="79" t="s">
        <v>16930</v>
      </c>
    </row>
    <row r="7344" spans="1:4">
      <c r="A7344" s="79" t="s">
        <v>46210</v>
      </c>
      <c r="B7344" s="80">
        <v>3</v>
      </c>
      <c r="C7344" s="81">
        <v>45355.322619062499</v>
      </c>
      <c r="D7344" s="79" t="s">
        <v>16676</v>
      </c>
    </row>
    <row r="7345" spans="1:4">
      <c r="A7345" s="79" t="s">
        <v>46211</v>
      </c>
      <c r="B7345" s="80">
        <v>1000</v>
      </c>
      <c r="C7345" s="81">
        <v>45355.339781249997</v>
      </c>
      <c r="D7345" s="79" t="s">
        <v>16779</v>
      </c>
    </row>
    <row r="7346" spans="1:4">
      <c r="A7346" s="79" t="s">
        <v>46212</v>
      </c>
      <c r="B7346" s="80">
        <v>300</v>
      </c>
      <c r="C7346" s="81">
        <v>45355.359504050924</v>
      </c>
      <c r="D7346" s="79" t="s">
        <v>16754</v>
      </c>
    </row>
    <row r="7347" spans="1:4">
      <c r="A7347" s="79" t="s">
        <v>46213</v>
      </c>
      <c r="B7347" s="80">
        <v>120</v>
      </c>
      <c r="C7347" s="81">
        <v>45355.363331168977</v>
      </c>
      <c r="D7347" s="79" t="s">
        <v>16683</v>
      </c>
    </row>
    <row r="7348" spans="1:4">
      <c r="A7348" s="79" t="s">
        <v>46214</v>
      </c>
      <c r="B7348" s="80">
        <v>500</v>
      </c>
      <c r="C7348" s="81">
        <v>45355.368478391203</v>
      </c>
      <c r="D7348" s="79" t="s">
        <v>16708</v>
      </c>
    </row>
    <row r="7349" spans="1:4">
      <c r="A7349" s="79" t="s">
        <v>46215</v>
      </c>
      <c r="B7349" s="80">
        <v>2000</v>
      </c>
      <c r="C7349" s="81">
        <v>45355.380855474534</v>
      </c>
      <c r="D7349" s="79" t="s">
        <v>16760</v>
      </c>
    </row>
    <row r="7350" spans="1:4">
      <c r="A7350" s="79" t="s">
        <v>46216</v>
      </c>
      <c r="B7350" s="80">
        <v>100</v>
      </c>
      <c r="C7350" s="81">
        <v>45355.396036458333</v>
      </c>
      <c r="D7350" s="79" t="s">
        <v>16824</v>
      </c>
    </row>
    <row r="7351" spans="1:4">
      <c r="A7351" s="79" t="s">
        <v>46217</v>
      </c>
      <c r="B7351" s="80">
        <v>500</v>
      </c>
      <c r="C7351" s="81">
        <v>45355.398686423607</v>
      </c>
      <c r="D7351" s="79" t="s">
        <v>16800</v>
      </c>
    </row>
    <row r="7352" spans="1:4">
      <c r="A7352" s="79" t="s">
        <v>46218</v>
      </c>
      <c r="B7352" s="80">
        <v>220</v>
      </c>
      <c r="C7352" s="81">
        <v>45355.407038969905</v>
      </c>
      <c r="D7352" s="79" t="s">
        <v>16855</v>
      </c>
    </row>
    <row r="7353" spans="1:4">
      <c r="A7353" s="79" t="s">
        <v>46219</v>
      </c>
      <c r="B7353" s="80">
        <v>140</v>
      </c>
      <c r="C7353" s="81">
        <v>45355.425572719905</v>
      </c>
      <c r="D7353" s="79" t="s">
        <v>16855</v>
      </c>
    </row>
    <row r="7354" spans="1:4">
      <c r="A7354" s="79" t="s">
        <v>46220</v>
      </c>
      <c r="B7354" s="80">
        <v>100</v>
      </c>
      <c r="C7354" s="81">
        <v>45355.425771643517</v>
      </c>
      <c r="D7354" s="79" t="s">
        <v>16686</v>
      </c>
    </row>
    <row r="7355" spans="1:4">
      <c r="A7355" s="79" t="s">
        <v>46221</v>
      </c>
      <c r="B7355" s="80">
        <v>500</v>
      </c>
      <c r="C7355" s="81">
        <v>45355.42786304398</v>
      </c>
      <c r="D7355" s="79" t="s">
        <v>16854</v>
      </c>
    </row>
    <row r="7356" spans="1:4">
      <c r="A7356" s="79" t="s">
        <v>46222</v>
      </c>
      <c r="B7356" s="80">
        <v>1000</v>
      </c>
      <c r="C7356" s="81">
        <v>45355.43673306713</v>
      </c>
      <c r="D7356" s="79" t="s">
        <v>16935</v>
      </c>
    </row>
    <row r="7357" spans="1:4">
      <c r="A7357" s="79" t="s">
        <v>46223</v>
      </c>
      <c r="B7357" s="80">
        <v>1000</v>
      </c>
      <c r="C7357" s="81">
        <v>45355.43786539352</v>
      </c>
      <c r="D7357" s="79" t="s">
        <v>16763</v>
      </c>
    </row>
    <row r="7358" spans="1:4">
      <c r="A7358" s="79" t="s">
        <v>46224</v>
      </c>
      <c r="B7358" s="80">
        <v>500</v>
      </c>
      <c r="C7358" s="81">
        <v>45355.440459409721</v>
      </c>
      <c r="D7358" s="79" t="s">
        <v>16793</v>
      </c>
    </row>
    <row r="7359" spans="1:4">
      <c r="A7359" s="79" t="s">
        <v>46225</v>
      </c>
      <c r="B7359" s="80">
        <v>500</v>
      </c>
      <c r="C7359" s="81">
        <v>45355.442648032404</v>
      </c>
      <c r="D7359" s="79" t="s">
        <v>16793</v>
      </c>
    </row>
    <row r="7360" spans="1:4">
      <c r="A7360" s="79" t="s">
        <v>46226</v>
      </c>
      <c r="B7360" s="80">
        <v>200</v>
      </c>
      <c r="C7360" s="81">
        <v>45355.45341681713</v>
      </c>
      <c r="D7360" s="79" t="s">
        <v>16772</v>
      </c>
    </row>
    <row r="7361" spans="1:4">
      <c r="A7361" s="79" t="s">
        <v>46227</v>
      </c>
      <c r="B7361" s="80">
        <v>100</v>
      </c>
      <c r="C7361" s="81">
        <v>45355.462801157402</v>
      </c>
      <c r="D7361" s="79" t="s">
        <v>16661</v>
      </c>
    </row>
    <row r="7362" spans="1:4">
      <c r="A7362" s="79" t="s">
        <v>46228</v>
      </c>
      <c r="B7362" s="80">
        <v>300</v>
      </c>
      <c r="C7362" s="81">
        <v>45355.485707789347</v>
      </c>
      <c r="D7362" s="79" t="s">
        <v>16777</v>
      </c>
    </row>
    <row r="7363" spans="1:4">
      <c r="A7363" s="79" t="s">
        <v>46229</v>
      </c>
      <c r="B7363" s="80">
        <v>200</v>
      </c>
      <c r="C7363" s="81">
        <v>45355.486092789353</v>
      </c>
      <c r="D7363" s="79" t="s">
        <v>16827</v>
      </c>
    </row>
    <row r="7364" spans="1:4">
      <c r="A7364" s="79" t="s">
        <v>46230</v>
      </c>
      <c r="B7364" s="80">
        <v>100</v>
      </c>
      <c r="C7364" s="81">
        <v>45355.488923761572</v>
      </c>
      <c r="D7364" s="79" t="s">
        <v>16715</v>
      </c>
    </row>
    <row r="7365" spans="1:4">
      <c r="A7365" s="79" t="s">
        <v>46231</v>
      </c>
      <c r="B7365" s="80">
        <v>20</v>
      </c>
      <c r="C7365" s="81">
        <v>45355.509594594907</v>
      </c>
      <c r="D7365" s="79" t="s">
        <v>16776</v>
      </c>
    </row>
    <row r="7366" spans="1:4">
      <c r="A7366" s="79" t="s">
        <v>46232</v>
      </c>
      <c r="B7366" s="80">
        <v>20</v>
      </c>
      <c r="C7366" s="81">
        <v>45355.510401504631</v>
      </c>
      <c r="D7366" s="79" t="s">
        <v>16776</v>
      </c>
    </row>
    <row r="7367" spans="1:4">
      <c r="A7367" s="79" t="s">
        <v>46233</v>
      </c>
      <c r="B7367" s="80">
        <v>100</v>
      </c>
      <c r="C7367" s="81">
        <v>45355.514293865737</v>
      </c>
      <c r="D7367" s="79" t="s">
        <v>16784</v>
      </c>
    </row>
    <row r="7368" spans="1:4">
      <c r="A7368" s="79" t="s">
        <v>46234</v>
      </c>
      <c r="B7368" s="80">
        <v>500</v>
      </c>
      <c r="C7368" s="81">
        <v>45355.516949305551</v>
      </c>
      <c r="D7368" s="79" t="s">
        <v>16923</v>
      </c>
    </row>
    <row r="7369" spans="1:4">
      <c r="A7369" s="79" t="s">
        <v>46235</v>
      </c>
      <c r="B7369" s="80">
        <v>200</v>
      </c>
      <c r="C7369" s="81">
        <v>45355.524682175921</v>
      </c>
      <c r="D7369" s="79" t="s">
        <v>16855</v>
      </c>
    </row>
    <row r="7370" spans="1:4">
      <c r="A7370" s="79" t="s">
        <v>46236</v>
      </c>
      <c r="B7370" s="80">
        <v>95</v>
      </c>
      <c r="C7370" s="81">
        <v>45355.529653703699</v>
      </c>
      <c r="D7370" s="79" t="s">
        <v>16773</v>
      </c>
    </row>
    <row r="7371" spans="1:4">
      <c r="A7371" s="79" t="s">
        <v>46237</v>
      </c>
      <c r="B7371" s="80">
        <v>500</v>
      </c>
      <c r="C7371" s="81">
        <v>45355.542379826387</v>
      </c>
      <c r="D7371" s="79" t="s">
        <v>16716</v>
      </c>
    </row>
    <row r="7372" spans="1:4">
      <c r="A7372" s="79" t="s">
        <v>46238</v>
      </c>
      <c r="B7372" s="80">
        <v>100</v>
      </c>
      <c r="C7372" s="81">
        <v>45355.547239583335</v>
      </c>
      <c r="D7372" s="79" t="s">
        <v>16855</v>
      </c>
    </row>
    <row r="7373" spans="1:4">
      <c r="A7373" s="79" t="s">
        <v>46239</v>
      </c>
      <c r="B7373" s="80">
        <v>200</v>
      </c>
      <c r="C7373" s="81">
        <v>45355.550584803241</v>
      </c>
      <c r="D7373" s="79" t="s">
        <v>16796</v>
      </c>
    </row>
    <row r="7374" spans="1:4">
      <c r="A7374" s="79" t="s">
        <v>46240</v>
      </c>
      <c r="B7374" s="80">
        <v>500</v>
      </c>
      <c r="C7374" s="81">
        <v>45355.555857638887</v>
      </c>
      <c r="D7374" s="79" t="s">
        <v>16876</v>
      </c>
    </row>
    <row r="7375" spans="1:4">
      <c r="A7375" s="79" t="s">
        <v>46241</v>
      </c>
      <c r="B7375" s="80">
        <v>500</v>
      </c>
      <c r="C7375" s="81">
        <v>45355.574672997682</v>
      </c>
      <c r="D7375" s="79" t="s">
        <v>16752</v>
      </c>
    </row>
    <row r="7376" spans="1:4">
      <c r="A7376" s="79" t="s">
        <v>46242</v>
      </c>
      <c r="B7376" s="80">
        <v>1000</v>
      </c>
      <c r="C7376" s="81">
        <v>45355.582615011575</v>
      </c>
      <c r="D7376" s="79" t="s">
        <v>16756</v>
      </c>
    </row>
    <row r="7377" spans="1:4">
      <c r="A7377" s="79" t="s">
        <v>46243</v>
      </c>
      <c r="B7377" s="80">
        <v>1000</v>
      </c>
      <c r="C7377" s="81">
        <v>45355.601727696754</v>
      </c>
      <c r="D7377" s="79" t="s">
        <v>16761</v>
      </c>
    </row>
    <row r="7378" spans="1:4">
      <c r="A7378" s="79" t="s">
        <v>46244</v>
      </c>
      <c r="B7378" s="80">
        <v>23.74</v>
      </c>
      <c r="C7378" s="81">
        <v>45355.603097766201</v>
      </c>
      <c r="D7378" s="79" t="s">
        <v>16725</v>
      </c>
    </row>
    <row r="7379" spans="1:4">
      <c r="A7379" s="79" t="s">
        <v>46245</v>
      </c>
      <c r="B7379" s="80">
        <v>100</v>
      </c>
      <c r="C7379" s="81">
        <v>45355.610934456017</v>
      </c>
      <c r="D7379" s="79" t="s">
        <v>16747</v>
      </c>
    </row>
    <row r="7380" spans="1:4">
      <c r="A7380" s="79" t="s">
        <v>46246</v>
      </c>
      <c r="B7380" s="80">
        <v>250</v>
      </c>
      <c r="C7380" s="81">
        <v>45355.614898148146</v>
      </c>
      <c r="D7380" s="79" t="s">
        <v>16855</v>
      </c>
    </row>
    <row r="7381" spans="1:4">
      <c r="A7381" s="79" t="s">
        <v>46247</v>
      </c>
      <c r="B7381" s="80">
        <v>100</v>
      </c>
      <c r="C7381" s="81">
        <v>45355.615987962963</v>
      </c>
      <c r="D7381" s="79" t="s">
        <v>16805</v>
      </c>
    </row>
    <row r="7382" spans="1:4">
      <c r="A7382" s="79" t="s">
        <v>46248</v>
      </c>
      <c r="B7382" s="80">
        <v>400</v>
      </c>
      <c r="C7382" s="81">
        <v>45355.625530937497</v>
      </c>
      <c r="D7382" s="79" t="s">
        <v>16854</v>
      </c>
    </row>
    <row r="7383" spans="1:4">
      <c r="A7383" s="79" t="s">
        <v>46249</v>
      </c>
      <c r="B7383" s="80">
        <v>150</v>
      </c>
      <c r="C7383" s="81">
        <v>45355.643057141198</v>
      </c>
      <c r="D7383" s="79" t="s">
        <v>16855</v>
      </c>
    </row>
    <row r="7384" spans="1:4">
      <c r="A7384" s="79" t="s">
        <v>46250</v>
      </c>
      <c r="B7384" s="80">
        <v>100</v>
      </c>
      <c r="C7384" s="81">
        <v>45355.644405671293</v>
      </c>
      <c r="D7384" s="79" t="s">
        <v>16833</v>
      </c>
    </row>
    <row r="7385" spans="1:4">
      <c r="A7385" s="79" t="s">
        <v>46251</v>
      </c>
      <c r="B7385" s="80">
        <v>100</v>
      </c>
      <c r="C7385" s="81">
        <v>45355.656435150464</v>
      </c>
      <c r="D7385" s="79" t="s">
        <v>16722</v>
      </c>
    </row>
    <row r="7386" spans="1:4">
      <c r="A7386" s="79" t="s">
        <v>46252</v>
      </c>
      <c r="B7386" s="80">
        <v>100</v>
      </c>
      <c r="C7386" s="81">
        <v>45355.669305173607</v>
      </c>
      <c r="D7386" s="79" t="s">
        <v>16695</v>
      </c>
    </row>
    <row r="7387" spans="1:4">
      <c r="A7387" s="79" t="s">
        <v>46253</v>
      </c>
      <c r="B7387" s="80">
        <v>200</v>
      </c>
      <c r="C7387" s="81">
        <v>45355.669442129627</v>
      </c>
      <c r="D7387" s="79" t="s">
        <v>16728</v>
      </c>
    </row>
    <row r="7388" spans="1:4">
      <c r="A7388" s="79" t="s">
        <v>46254</v>
      </c>
      <c r="B7388" s="80">
        <v>150</v>
      </c>
      <c r="C7388" s="81">
        <v>45355.677181863422</v>
      </c>
      <c r="D7388" s="79" t="s">
        <v>16763</v>
      </c>
    </row>
    <row r="7389" spans="1:4">
      <c r="A7389" s="79" t="s">
        <v>46255</v>
      </c>
      <c r="B7389" s="80">
        <v>210</v>
      </c>
      <c r="C7389" s="81">
        <v>45355.6846840625</v>
      </c>
      <c r="D7389" s="79" t="s">
        <v>16855</v>
      </c>
    </row>
    <row r="7390" spans="1:4">
      <c r="A7390" s="79" t="s">
        <v>46256</v>
      </c>
      <c r="B7390" s="80">
        <v>50</v>
      </c>
      <c r="C7390" s="81">
        <v>45355.695322534717</v>
      </c>
      <c r="D7390" s="79" t="s">
        <v>16844</v>
      </c>
    </row>
    <row r="7391" spans="1:4">
      <c r="A7391" s="79" t="s">
        <v>46257</v>
      </c>
      <c r="B7391" s="80">
        <v>500</v>
      </c>
      <c r="C7391" s="81">
        <v>45355.707971724536</v>
      </c>
      <c r="D7391" s="79" t="s">
        <v>16752</v>
      </c>
    </row>
    <row r="7392" spans="1:4">
      <c r="A7392" s="79" t="s">
        <v>46258</v>
      </c>
      <c r="B7392" s="80">
        <v>1000</v>
      </c>
      <c r="C7392" s="81">
        <v>45355.712592511569</v>
      </c>
      <c r="D7392" s="79" t="s">
        <v>16923</v>
      </c>
    </row>
    <row r="7393" spans="1:4">
      <c r="A7393" s="79" t="s">
        <v>46259</v>
      </c>
      <c r="B7393" s="80">
        <v>340</v>
      </c>
      <c r="C7393" s="81">
        <v>45355.714154317131</v>
      </c>
      <c r="D7393" s="79" t="s">
        <v>16817</v>
      </c>
    </row>
    <row r="7394" spans="1:4">
      <c r="A7394" s="79" t="s">
        <v>46260</v>
      </c>
      <c r="B7394" s="80">
        <v>3</v>
      </c>
      <c r="C7394" s="81">
        <v>45355.717335497684</v>
      </c>
      <c r="D7394" s="79" t="s">
        <v>16676</v>
      </c>
    </row>
    <row r="7395" spans="1:4">
      <c r="A7395" s="79" t="s">
        <v>46261</v>
      </c>
      <c r="B7395" s="80">
        <v>100</v>
      </c>
      <c r="C7395" s="81">
        <v>45355.752884988426</v>
      </c>
      <c r="D7395" s="79" t="s">
        <v>16900</v>
      </c>
    </row>
    <row r="7396" spans="1:4">
      <c r="A7396" s="79" t="s">
        <v>46262</v>
      </c>
      <c r="B7396" s="80">
        <v>500</v>
      </c>
      <c r="C7396" s="81">
        <v>45355.753072650463</v>
      </c>
      <c r="D7396" s="79" t="s">
        <v>16777</v>
      </c>
    </row>
    <row r="7397" spans="1:4">
      <c r="A7397" s="79" t="s">
        <v>46263</v>
      </c>
      <c r="B7397" s="80">
        <v>95</v>
      </c>
      <c r="C7397" s="81">
        <v>45355.755618136573</v>
      </c>
      <c r="D7397" s="79" t="s">
        <v>16773</v>
      </c>
    </row>
    <row r="7398" spans="1:4">
      <c r="A7398" s="79" t="s">
        <v>46264</v>
      </c>
      <c r="B7398" s="80">
        <v>341</v>
      </c>
      <c r="C7398" s="81">
        <v>45355.775632094905</v>
      </c>
      <c r="D7398" s="79" t="s">
        <v>16834</v>
      </c>
    </row>
    <row r="7399" spans="1:4">
      <c r="A7399" s="79" t="s">
        <v>46265</v>
      </c>
      <c r="B7399" s="80">
        <v>2000</v>
      </c>
      <c r="C7399" s="81">
        <v>45355.778496793981</v>
      </c>
      <c r="D7399" s="79" t="s">
        <v>16679</v>
      </c>
    </row>
    <row r="7400" spans="1:4">
      <c r="A7400" s="79" t="s">
        <v>46266</v>
      </c>
      <c r="B7400" s="80">
        <v>100</v>
      </c>
      <c r="C7400" s="81">
        <v>45355.7832255787</v>
      </c>
      <c r="D7400" s="79" t="s">
        <v>16763</v>
      </c>
    </row>
    <row r="7401" spans="1:4">
      <c r="A7401" s="79" t="s">
        <v>46267</v>
      </c>
      <c r="B7401" s="80">
        <v>100</v>
      </c>
      <c r="C7401" s="81">
        <v>45355.784181793977</v>
      </c>
      <c r="D7401" s="79" t="s">
        <v>16763</v>
      </c>
    </row>
    <row r="7402" spans="1:4">
      <c r="A7402" s="79" t="s">
        <v>46268</v>
      </c>
      <c r="B7402" s="80">
        <v>100</v>
      </c>
      <c r="C7402" s="81">
        <v>45355.784539583328</v>
      </c>
      <c r="D7402" s="79" t="s">
        <v>16763</v>
      </c>
    </row>
    <row r="7403" spans="1:4">
      <c r="A7403" s="79" t="s">
        <v>46269</v>
      </c>
      <c r="B7403" s="80">
        <v>200</v>
      </c>
      <c r="C7403" s="81">
        <v>45355.790407986111</v>
      </c>
      <c r="D7403" s="79" t="s">
        <v>16855</v>
      </c>
    </row>
    <row r="7404" spans="1:4">
      <c r="A7404" s="79" t="s">
        <v>46270</v>
      </c>
      <c r="B7404" s="80">
        <v>100</v>
      </c>
      <c r="C7404" s="81">
        <v>45355.791714085644</v>
      </c>
      <c r="D7404" s="79" t="s">
        <v>16763</v>
      </c>
    </row>
    <row r="7405" spans="1:4">
      <c r="A7405" s="79" t="s">
        <v>46271</v>
      </c>
      <c r="B7405" s="80">
        <v>500</v>
      </c>
      <c r="C7405" s="81">
        <v>45355.815027314813</v>
      </c>
      <c r="D7405" s="79" t="s">
        <v>16914</v>
      </c>
    </row>
    <row r="7406" spans="1:4">
      <c r="A7406" s="79" t="s">
        <v>46272</v>
      </c>
      <c r="B7406" s="80">
        <v>200</v>
      </c>
      <c r="C7406" s="81">
        <v>45355.828066354166</v>
      </c>
      <c r="D7406" s="79" t="s">
        <v>16720</v>
      </c>
    </row>
    <row r="7407" spans="1:4">
      <c r="A7407" s="79" t="s">
        <v>46273</v>
      </c>
      <c r="B7407" s="80">
        <v>200</v>
      </c>
      <c r="C7407" s="81">
        <v>45355.828434027775</v>
      </c>
      <c r="D7407" s="79" t="s">
        <v>16711</v>
      </c>
    </row>
    <row r="7408" spans="1:4">
      <c r="A7408" s="79" t="s">
        <v>46274</v>
      </c>
      <c r="B7408" s="80">
        <v>6000</v>
      </c>
      <c r="C7408" s="81">
        <v>45355.848008483794</v>
      </c>
      <c r="D7408" s="79" t="s">
        <v>16833</v>
      </c>
    </row>
    <row r="7409" spans="1:4">
      <c r="A7409" s="79" t="s">
        <v>46275</v>
      </c>
      <c r="B7409" s="80">
        <v>1200</v>
      </c>
      <c r="C7409" s="81">
        <v>45355.84932202546</v>
      </c>
      <c r="D7409" s="79" t="s">
        <v>16838</v>
      </c>
    </row>
    <row r="7410" spans="1:4">
      <c r="A7410" s="79" t="s">
        <v>46276</v>
      </c>
      <c r="B7410" s="80">
        <v>300</v>
      </c>
      <c r="C7410" s="81">
        <v>45355.85890806713</v>
      </c>
      <c r="D7410" s="79" t="s">
        <v>16771</v>
      </c>
    </row>
    <row r="7411" spans="1:4">
      <c r="A7411" s="79" t="s">
        <v>46277</v>
      </c>
      <c r="B7411" s="80">
        <v>500</v>
      </c>
      <c r="C7411" s="81">
        <v>45355.863242326384</v>
      </c>
      <c r="D7411" s="79" t="s">
        <v>16768</v>
      </c>
    </row>
    <row r="7412" spans="1:4">
      <c r="A7412" s="79" t="s">
        <v>46278</v>
      </c>
      <c r="B7412" s="80">
        <v>2000</v>
      </c>
      <c r="C7412" s="81">
        <v>45355.872544016202</v>
      </c>
      <c r="D7412" s="79" t="s">
        <v>16712</v>
      </c>
    </row>
    <row r="7413" spans="1:4">
      <c r="A7413" s="79" t="s">
        <v>46279</v>
      </c>
      <c r="B7413" s="80">
        <v>100</v>
      </c>
      <c r="C7413" s="81">
        <v>45355.874019212963</v>
      </c>
      <c r="D7413" s="79" t="s">
        <v>16865</v>
      </c>
    </row>
    <row r="7414" spans="1:4">
      <c r="A7414" s="79" t="s">
        <v>46280</v>
      </c>
      <c r="B7414" s="80">
        <v>1000</v>
      </c>
      <c r="C7414" s="81">
        <v>45355.881348067131</v>
      </c>
      <c r="D7414" s="79" t="s">
        <v>16703</v>
      </c>
    </row>
    <row r="7415" spans="1:4">
      <c r="A7415" s="79" t="s">
        <v>46281</v>
      </c>
      <c r="B7415" s="80">
        <v>5000</v>
      </c>
      <c r="C7415" s="81">
        <v>45355.885500729164</v>
      </c>
      <c r="D7415" s="79" t="s">
        <v>16783</v>
      </c>
    </row>
    <row r="7416" spans="1:4">
      <c r="A7416" s="79" t="s">
        <v>46282</v>
      </c>
      <c r="B7416" s="80">
        <v>100</v>
      </c>
      <c r="C7416" s="81">
        <v>45355.886342511571</v>
      </c>
      <c r="D7416" s="79" t="s">
        <v>16793</v>
      </c>
    </row>
    <row r="7417" spans="1:4">
      <c r="A7417" s="79" t="s">
        <v>46283</v>
      </c>
      <c r="B7417" s="80">
        <v>20</v>
      </c>
      <c r="C7417" s="81">
        <v>45355.901627974534</v>
      </c>
      <c r="D7417" s="79" t="s">
        <v>16776</v>
      </c>
    </row>
    <row r="7418" spans="1:4">
      <c r="A7418" s="79" t="s">
        <v>46284</v>
      </c>
      <c r="B7418" s="80">
        <v>100</v>
      </c>
      <c r="C7418" s="81">
        <v>45355.905591400464</v>
      </c>
      <c r="D7418" s="79" t="s">
        <v>16749</v>
      </c>
    </row>
    <row r="7419" spans="1:4">
      <c r="A7419" s="79" t="s">
        <v>46285</v>
      </c>
      <c r="B7419" s="80">
        <v>1000</v>
      </c>
      <c r="C7419" s="81">
        <v>45355.919358796295</v>
      </c>
      <c r="D7419" s="79" t="s">
        <v>16782</v>
      </c>
    </row>
    <row r="7420" spans="1:4">
      <c r="A7420" s="79" t="s">
        <v>46286</v>
      </c>
      <c r="B7420" s="80">
        <v>30</v>
      </c>
      <c r="C7420" s="81">
        <v>45355.922350462963</v>
      </c>
      <c r="D7420" s="79" t="s">
        <v>16952</v>
      </c>
    </row>
    <row r="7421" spans="1:4">
      <c r="A7421" s="79" t="s">
        <v>46287</v>
      </c>
      <c r="B7421" s="80">
        <v>101.59</v>
      </c>
      <c r="C7421" s="81">
        <v>45355.935235914352</v>
      </c>
      <c r="D7421" s="79" t="s">
        <v>16780</v>
      </c>
    </row>
    <row r="7422" spans="1:4">
      <c r="A7422" s="79" t="s">
        <v>46288</v>
      </c>
      <c r="B7422" s="80">
        <v>3</v>
      </c>
      <c r="C7422" s="81">
        <v>45355.946058483794</v>
      </c>
      <c r="D7422" s="79" t="s">
        <v>16676</v>
      </c>
    </row>
    <row r="7423" spans="1:4">
      <c r="A7423" s="79" t="s">
        <v>46289</v>
      </c>
      <c r="B7423" s="80">
        <v>100</v>
      </c>
      <c r="C7423" s="81">
        <v>45355.946566087958</v>
      </c>
      <c r="D7423" s="79" t="s">
        <v>16900</v>
      </c>
    </row>
    <row r="7424" spans="1:4">
      <c r="A7424" s="79" t="s">
        <v>46290</v>
      </c>
      <c r="B7424" s="80">
        <v>170</v>
      </c>
      <c r="C7424" s="81">
        <v>45355.964900694446</v>
      </c>
      <c r="D7424" s="79" t="s">
        <v>16763</v>
      </c>
    </row>
    <row r="7425" spans="1:4">
      <c r="A7425" s="79" t="s">
        <v>46291</v>
      </c>
      <c r="B7425" s="80">
        <v>364</v>
      </c>
      <c r="C7425" s="81">
        <v>45355.991884490737</v>
      </c>
      <c r="D7425" s="79" t="s">
        <v>16777</v>
      </c>
    </row>
    <row r="7426" spans="1:4">
      <c r="A7426" s="79" t="s">
        <v>46292</v>
      </c>
      <c r="B7426" s="80">
        <v>200</v>
      </c>
      <c r="C7426" s="81">
        <v>45356.00396952546</v>
      </c>
      <c r="D7426" s="79" t="s">
        <v>16859</v>
      </c>
    </row>
    <row r="7427" spans="1:4">
      <c r="A7427" s="79" t="s">
        <v>46293</v>
      </c>
      <c r="B7427" s="80">
        <v>1000</v>
      </c>
      <c r="C7427" s="81">
        <v>45356.027457291668</v>
      </c>
      <c r="D7427" s="79" t="s">
        <v>16741</v>
      </c>
    </row>
    <row r="7428" spans="1:4">
      <c r="A7428" s="79" t="s">
        <v>46294</v>
      </c>
      <c r="B7428" s="80">
        <v>100</v>
      </c>
      <c r="C7428" s="81">
        <v>45356.027778969903</v>
      </c>
      <c r="D7428" s="79" t="s">
        <v>16661</v>
      </c>
    </row>
    <row r="7429" spans="1:4">
      <c r="A7429" s="79" t="s">
        <v>46295</v>
      </c>
      <c r="B7429" s="80">
        <v>186</v>
      </c>
      <c r="C7429" s="81">
        <v>45356.028697685186</v>
      </c>
      <c r="D7429" s="79" t="s">
        <v>16851</v>
      </c>
    </row>
    <row r="7430" spans="1:4">
      <c r="A7430" s="79" t="s">
        <v>46296</v>
      </c>
      <c r="B7430" s="80">
        <v>5000</v>
      </c>
      <c r="C7430" s="81">
        <v>45356.030519444445</v>
      </c>
      <c r="D7430" s="79" t="s">
        <v>16699</v>
      </c>
    </row>
    <row r="7431" spans="1:4">
      <c r="A7431" s="79" t="s">
        <v>46297</v>
      </c>
      <c r="B7431" s="80">
        <v>3</v>
      </c>
      <c r="C7431" s="81">
        <v>45356.081729282407</v>
      </c>
      <c r="D7431" s="79" t="s">
        <v>16676</v>
      </c>
    </row>
    <row r="7432" spans="1:4">
      <c r="A7432" s="79" t="s">
        <v>46298</v>
      </c>
      <c r="B7432" s="80">
        <v>2187</v>
      </c>
      <c r="C7432" s="81">
        <v>45356.115548761569</v>
      </c>
      <c r="D7432" s="79" t="s">
        <v>16857</v>
      </c>
    </row>
    <row r="7433" spans="1:4">
      <c r="A7433" s="79" t="s">
        <v>46299</v>
      </c>
      <c r="B7433" s="80">
        <v>500</v>
      </c>
      <c r="C7433" s="81">
        <v>45356.124101122681</v>
      </c>
      <c r="D7433" s="79" t="s">
        <v>16912</v>
      </c>
    </row>
    <row r="7434" spans="1:4">
      <c r="A7434" s="79" t="s">
        <v>46300</v>
      </c>
      <c r="B7434" s="80">
        <v>100</v>
      </c>
      <c r="C7434" s="81">
        <v>45356.140467974532</v>
      </c>
      <c r="D7434" s="79" t="s">
        <v>16686</v>
      </c>
    </row>
    <row r="7435" spans="1:4">
      <c r="A7435" s="79" t="s">
        <v>46301</v>
      </c>
      <c r="B7435" s="80">
        <v>200</v>
      </c>
      <c r="C7435" s="81">
        <v>45356.235852002312</v>
      </c>
      <c r="D7435" s="79" t="s">
        <v>16667</v>
      </c>
    </row>
    <row r="7436" spans="1:4">
      <c r="A7436" s="79" t="s">
        <v>46302</v>
      </c>
      <c r="B7436" s="80">
        <v>3</v>
      </c>
      <c r="C7436" s="81">
        <v>45356.251195405093</v>
      </c>
      <c r="D7436" s="79" t="s">
        <v>16676</v>
      </c>
    </row>
    <row r="7437" spans="1:4">
      <c r="A7437" s="79" t="s">
        <v>46303</v>
      </c>
      <c r="B7437" s="80">
        <v>100</v>
      </c>
      <c r="C7437" s="81">
        <v>45356.260601354166</v>
      </c>
      <c r="D7437" s="79" t="s">
        <v>16715</v>
      </c>
    </row>
    <row r="7438" spans="1:4">
      <c r="A7438" s="79" t="s">
        <v>46304</v>
      </c>
      <c r="B7438" s="80">
        <v>7000</v>
      </c>
      <c r="C7438" s="81">
        <v>45356.274073877314</v>
      </c>
      <c r="D7438" s="79" t="s">
        <v>16720</v>
      </c>
    </row>
    <row r="7439" spans="1:4">
      <c r="A7439" s="79" t="s">
        <v>46305</v>
      </c>
      <c r="B7439" s="80">
        <v>200</v>
      </c>
      <c r="C7439" s="81">
        <v>45356.278002777777</v>
      </c>
      <c r="D7439" s="79" t="s">
        <v>16947</v>
      </c>
    </row>
    <row r="7440" spans="1:4">
      <c r="A7440" s="79" t="s">
        <v>46306</v>
      </c>
      <c r="B7440" s="80">
        <v>100</v>
      </c>
      <c r="C7440" s="81">
        <v>45356.287236493052</v>
      </c>
      <c r="D7440" s="79" t="s">
        <v>16854</v>
      </c>
    </row>
    <row r="7441" spans="1:4">
      <c r="A7441" s="79" t="s">
        <v>46307</v>
      </c>
      <c r="B7441" s="80">
        <v>100</v>
      </c>
      <c r="C7441" s="81">
        <v>45356.310684224532</v>
      </c>
      <c r="D7441" s="79" t="s">
        <v>16671</v>
      </c>
    </row>
    <row r="7442" spans="1:4">
      <c r="A7442" s="79" t="s">
        <v>46308</v>
      </c>
      <c r="B7442" s="80">
        <v>70</v>
      </c>
      <c r="C7442" s="81">
        <v>45356.318941747682</v>
      </c>
      <c r="D7442" s="79" t="s">
        <v>16711</v>
      </c>
    </row>
    <row r="7443" spans="1:4">
      <c r="A7443" s="79" t="s">
        <v>46309</v>
      </c>
      <c r="B7443" s="80">
        <v>500</v>
      </c>
      <c r="C7443" s="81">
        <v>45356.319369907404</v>
      </c>
      <c r="D7443" s="79" t="s">
        <v>16768</v>
      </c>
    </row>
    <row r="7444" spans="1:4">
      <c r="A7444" s="79" t="s">
        <v>46310</v>
      </c>
      <c r="B7444" s="80">
        <v>3</v>
      </c>
      <c r="C7444" s="81">
        <v>45356.322639699072</v>
      </c>
      <c r="D7444" s="79" t="s">
        <v>16676</v>
      </c>
    </row>
    <row r="7445" spans="1:4">
      <c r="A7445" s="79" t="s">
        <v>46311</v>
      </c>
      <c r="B7445" s="80">
        <v>100</v>
      </c>
      <c r="C7445" s="81">
        <v>45356.323710798606</v>
      </c>
      <c r="D7445" s="79" t="s">
        <v>16676</v>
      </c>
    </row>
    <row r="7446" spans="1:4">
      <c r="A7446" s="79" t="s">
        <v>46312</v>
      </c>
      <c r="B7446" s="80">
        <v>100</v>
      </c>
      <c r="C7446" s="81">
        <v>45356.329937152776</v>
      </c>
      <c r="D7446" s="79" t="s">
        <v>16668</v>
      </c>
    </row>
    <row r="7447" spans="1:4">
      <c r="A7447" s="79" t="s">
        <v>46313</v>
      </c>
      <c r="B7447" s="80">
        <v>200</v>
      </c>
      <c r="C7447" s="81">
        <v>45356.34698278935</v>
      </c>
      <c r="D7447" s="79" t="s">
        <v>16815</v>
      </c>
    </row>
    <row r="7448" spans="1:4">
      <c r="A7448" s="79" t="s">
        <v>46314</v>
      </c>
      <c r="B7448" s="80">
        <v>100</v>
      </c>
      <c r="C7448" s="81">
        <v>45356.352316400458</v>
      </c>
      <c r="D7448" s="79" t="s">
        <v>16852</v>
      </c>
    </row>
    <row r="7449" spans="1:4">
      <c r="A7449" s="79" t="s">
        <v>46315</v>
      </c>
      <c r="B7449" s="80">
        <v>100</v>
      </c>
      <c r="C7449" s="81">
        <v>45356.353872337961</v>
      </c>
      <c r="D7449" s="79" t="s">
        <v>16881</v>
      </c>
    </row>
    <row r="7450" spans="1:4">
      <c r="A7450" s="79" t="s">
        <v>46316</v>
      </c>
      <c r="B7450" s="80">
        <v>100</v>
      </c>
      <c r="C7450" s="81">
        <v>45356.357337881942</v>
      </c>
      <c r="D7450" s="79" t="s">
        <v>16923</v>
      </c>
    </row>
    <row r="7451" spans="1:4">
      <c r="A7451" s="79" t="s">
        <v>46317</v>
      </c>
      <c r="B7451" s="80">
        <v>95</v>
      </c>
      <c r="C7451" s="81">
        <v>45356.358905555557</v>
      </c>
      <c r="D7451" s="79" t="s">
        <v>16773</v>
      </c>
    </row>
    <row r="7452" spans="1:4">
      <c r="A7452" s="79" t="s">
        <v>46318</v>
      </c>
      <c r="B7452" s="80">
        <v>100</v>
      </c>
      <c r="C7452" s="81">
        <v>45356.358917476849</v>
      </c>
      <c r="D7452" s="79" t="s">
        <v>16815</v>
      </c>
    </row>
    <row r="7453" spans="1:4">
      <c r="A7453" s="79" t="s">
        <v>46319</v>
      </c>
      <c r="B7453" s="80">
        <v>1000</v>
      </c>
      <c r="C7453" s="81">
        <v>45356.368158680554</v>
      </c>
      <c r="D7453" s="79" t="s">
        <v>16749</v>
      </c>
    </row>
    <row r="7454" spans="1:4">
      <c r="A7454" s="79" t="s">
        <v>46320</v>
      </c>
      <c r="B7454" s="80">
        <v>300</v>
      </c>
      <c r="C7454" s="81">
        <v>45356.371246296294</v>
      </c>
      <c r="D7454" s="79" t="s">
        <v>16792</v>
      </c>
    </row>
    <row r="7455" spans="1:4">
      <c r="A7455" s="79" t="s">
        <v>46321</v>
      </c>
      <c r="B7455" s="80">
        <v>1000</v>
      </c>
      <c r="C7455" s="81">
        <v>45356.380488113427</v>
      </c>
      <c r="D7455" s="79" t="s">
        <v>16892</v>
      </c>
    </row>
    <row r="7456" spans="1:4">
      <c r="A7456" s="79" t="s">
        <v>46322</v>
      </c>
      <c r="B7456" s="80">
        <v>500</v>
      </c>
      <c r="C7456" s="81">
        <v>45356.384653506946</v>
      </c>
      <c r="D7456" s="79" t="s">
        <v>16708</v>
      </c>
    </row>
    <row r="7457" spans="1:4">
      <c r="A7457" s="79" t="s">
        <v>46323</v>
      </c>
      <c r="B7457" s="80">
        <v>200</v>
      </c>
      <c r="C7457" s="81">
        <v>45356.389636956017</v>
      </c>
      <c r="D7457" s="79" t="s">
        <v>16855</v>
      </c>
    </row>
    <row r="7458" spans="1:4">
      <c r="A7458" s="79" t="s">
        <v>46324</v>
      </c>
      <c r="B7458" s="80">
        <v>500</v>
      </c>
      <c r="C7458" s="81">
        <v>45356.403300150458</v>
      </c>
      <c r="D7458" s="79" t="s">
        <v>16824</v>
      </c>
    </row>
    <row r="7459" spans="1:4">
      <c r="A7459" s="79" t="s">
        <v>46325</v>
      </c>
      <c r="B7459" s="80">
        <v>500</v>
      </c>
      <c r="C7459" s="81">
        <v>45356.404177430551</v>
      </c>
      <c r="D7459" s="79" t="s">
        <v>16731</v>
      </c>
    </row>
    <row r="7460" spans="1:4">
      <c r="A7460" s="79" t="s">
        <v>46326</v>
      </c>
      <c r="B7460" s="80">
        <v>200</v>
      </c>
      <c r="C7460" s="81">
        <v>45356.417930324074</v>
      </c>
      <c r="D7460" s="79" t="s">
        <v>16846</v>
      </c>
    </row>
    <row r="7461" spans="1:4">
      <c r="A7461" s="79" t="s">
        <v>46327</v>
      </c>
      <c r="B7461" s="80">
        <v>95</v>
      </c>
      <c r="C7461" s="81">
        <v>45356.428400543977</v>
      </c>
      <c r="D7461" s="79" t="s">
        <v>16773</v>
      </c>
    </row>
    <row r="7462" spans="1:4">
      <c r="A7462" s="79" t="s">
        <v>46328</v>
      </c>
      <c r="B7462" s="80">
        <v>100</v>
      </c>
      <c r="C7462" s="81">
        <v>45356.448396145832</v>
      </c>
      <c r="D7462" s="79" t="s">
        <v>16763</v>
      </c>
    </row>
    <row r="7463" spans="1:4">
      <c r="A7463" s="79" t="s">
        <v>46329</v>
      </c>
      <c r="B7463" s="80">
        <v>100</v>
      </c>
      <c r="C7463" s="81">
        <v>45356.448927893514</v>
      </c>
      <c r="D7463" s="79" t="s">
        <v>16763</v>
      </c>
    </row>
    <row r="7464" spans="1:4">
      <c r="A7464" s="79" t="s">
        <v>46330</v>
      </c>
      <c r="B7464" s="80">
        <v>100</v>
      </c>
      <c r="C7464" s="81">
        <v>45356.449502627314</v>
      </c>
      <c r="D7464" s="79" t="s">
        <v>16763</v>
      </c>
    </row>
    <row r="7465" spans="1:4">
      <c r="A7465" s="79" t="s">
        <v>46331</v>
      </c>
      <c r="B7465" s="80">
        <v>100</v>
      </c>
      <c r="C7465" s="81">
        <v>45356.45036200231</v>
      </c>
      <c r="D7465" s="79" t="s">
        <v>16763</v>
      </c>
    </row>
    <row r="7466" spans="1:4">
      <c r="A7466" s="79" t="s">
        <v>46332</v>
      </c>
      <c r="B7466" s="80">
        <v>200</v>
      </c>
      <c r="C7466" s="81">
        <v>45356.454132789353</v>
      </c>
      <c r="D7466" s="79" t="s">
        <v>16772</v>
      </c>
    </row>
    <row r="7467" spans="1:4">
      <c r="A7467" s="79" t="s">
        <v>46333</v>
      </c>
      <c r="B7467" s="80">
        <v>1260</v>
      </c>
      <c r="C7467" s="81">
        <v>45356.454536840276</v>
      </c>
      <c r="D7467" s="79" t="s">
        <v>16912</v>
      </c>
    </row>
    <row r="7468" spans="1:4">
      <c r="A7468" s="79" t="s">
        <v>46334</v>
      </c>
      <c r="B7468" s="80">
        <v>270</v>
      </c>
      <c r="C7468" s="81">
        <v>45356.465326469908</v>
      </c>
      <c r="D7468" s="79" t="s">
        <v>16855</v>
      </c>
    </row>
    <row r="7469" spans="1:4">
      <c r="A7469" s="79" t="s">
        <v>46335</v>
      </c>
      <c r="B7469" s="80">
        <v>95</v>
      </c>
      <c r="C7469" s="81">
        <v>45356.47179826389</v>
      </c>
      <c r="D7469" s="79" t="s">
        <v>16773</v>
      </c>
    </row>
    <row r="7470" spans="1:4">
      <c r="A7470" s="79" t="s">
        <v>46336</v>
      </c>
      <c r="B7470" s="80">
        <v>1000</v>
      </c>
      <c r="C7470" s="81">
        <v>45356.478613229163</v>
      </c>
      <c r="D7470" s="79" t="s">
        <v>16885</v>
      </c>
    </row>
    <row r="7471" spans="1:4">
      <c r="A7471" s="79" t="s">
        <v>46337</v>
      </c>
      <c r="B7471" s="80">
        <v>2000</v>
      </c>
      <c r="C7471" s="81">
        <v>45356.493921099536</v>
      </c>
      <c r="D7471" s="79" t="s">
        <v>16868</v>
      </c>
    </row>
    <row r="7472" spans="1:4">
      <c r="A7472" s="79" t="s">
        <v>46338</v>
      </c>
      <c r="B7472" s="80">
        <v>500</v>
      </c>
      <c r="C7472" s="81">
        <v>45356.508601539354</v>
      </c>
      <c r="D7472" s="79" t="s">
        <v>16716</v>
      </c>
    </row>
    <row r="7473" spans="1:4">
      <c r="A7473" s="79" t="s">
        <v>46339</v>
      </c>
      <c r="B7473" s="80">
        <v>500</v>
      </c>
      <c r="C7473" s="81">
        <v>45356.512744594904</v>
      </c>
      <c r="D7473" s="79" t="s">
        <v>16938</v>
      </c>
    </row>
    <row r="7474" spans="1:4">
      <c r="A7474" s="79" t="s">
        <v>46340</v>
      </c>
      <c r="B7474" s="80">
        <v>300</v>
      </c>
      <c r="C7474" s="81">
        <v>45356.530479050925</v>
      </c>
      <c r="D7474" s="79" t="s">
        <v>16855</v>
      </c>
    </row>
    <row r="7475" spans="1:4">
      <c r="A7475" s="79" t="s">
        <v>46341</v>
      </c>
      <c r="B7475" s="80">
        <v>130</v>
      </c>
      <c r="C7475" s="81">
        <v>45356.538173032408</v>
      </c>
      <c r="D7475" s="79" t="s">
        <v>16683</v>
      </c>
    </row>
    <row r="7476" spans="1:4">
      <c r="A7476" s="79" t="s">
        <v>46342</v>
      </c>
      <c r="B7476" s="80">
        <v>150</v>
      </c>
      <c r="C7476" s="81">
        <v>45356.55978758102</v>
      </c>
      <c r="D7476" s="79" t="s">
        <v>16747</v>
      </c>
    </row>
    <row r="7477" spans="1:4">
      <c r="A7477" s="79" t="s">
        <v>46343</v>
      </c>
      <c r="B7477" s="80">
        <v>500</v>
      </c>
      <c r="C7477" s="81">
        <v>45356.569969988421</v>
      </c>
      <c r="D7477" s="79" t="s">
        <v>16793</v>
      </c>
    </row>
    <row r="7478" spans="1:4">
      <c r="A7478" s="79" t="s">
        <v>46344</v>
      </c>
      <c r="B7478" s="80">
        <v>104.99</v>
      </c>
      <c r="C7478" s="81">
        <v>45356.583210034718</v>
      </c>
      <c r="D7478" s="79" t="s">
        <v>16955</v>
      </c>
    </row>
    <row r="7479" spans="1:4">
      <c r="A7479" s="79" t="s">
        <v>46345</v>
      </c>
      <c r="B7479" s="80">
        <v>100</v>
      </c>
      <c r="C7479" s="81">
        <v>45356.608939618054</v>
      </c>
      <c r="D7479" s="79" t="s">
        <v>16879</v>
      </c>
    </row>
    <row r="7480" spans="1:4">
      <c r="A7480" s="79" t="s">
        <v>46346</v>
      </c>
      <c r="B7480" s="80">
        <v>21800</v>
      </c>
      <c r="C7480" s="81">
        <v>45356.609073414351</v>
      </c>
      <c r="D7480" s="79" t="s">
        <v>16829</v>
      </c>
    </row>
    <row r="7481" spans="1:4">
      <c r="A7481" s="79" t="s">
        <v>46347</v>
      </c>
      <c r="B7481" s="80">
        <v>1000</v>
      </c>
      <c r="C7481" s="81">
        <v>45356.609530590278</v>
      </c>
      <c r="D7481" s="79" t="s">
        <v>16821</v>
      </c>
    </row>
    <row r="7482" spans="1:4">
      <c r="A7482" s="79" t="s">
        <v>46348</v>
      </c>
      <c r="B7482" s="80">
        <v>300</v>
      </c>
      <c r="C7482" s="81">
        <v>45356.609960185182</v>
      </c>
      <c r="D7482" s="79" t="s">
        <v>16791</v>
      </c>
    </row>
    <row r="7483" spans="1:4">
      <c r="A7483" s="79" t="s">
        <v>46349</v>
      </c>
      <c r="B7483" s="80">
        <v>1000</v>
      </c>
      <c r="C7483" s="81">
        <v>45356.620110532407</v>
      </c>
      <c r="D7483" s="79" t="s">
        <v>16924</v>
      </c>
    </row>
    <row r="7484" spans="1:4">
      <c r="A7484" s="79" t="s">
        <v>46350</v>
      </c>
      <c r="B7484" s="80">
        <v>300</v>
      </c>
      <c r="C7484" s="81">
        <v>45356.63843796296</v>
      </c>
      <c r="D7484" s="79" t="s">
        <v>16812</v>
      </c>
    </row>
    <row r="7485" spans="1:4">
      <c r="A7485" s="79" t="s">
        <v>46351</v>
      </c>
      <c r="B7485" s="80">
        <v>98</v>
      </c>
      <c r="C7485" s="81">
        <v>45356.652068136573</v>
      </c>
      <c r="D7485" s="79" t="s">
        <v>16843</v>
      </c>
    </row>
    <row r="7486" spans="1:4">
      <c r="A7486" s="79" t="s">
        <v>46352</v>
      </c>
      <c r="B7486" s="80">
        <v>5000</v>
      </c>
      <c r="C7486" s="81">
        <v>45356.660108217591</v>
      </c>
      <c r="D7486" s="79" t="s">
        <v>16818</v>
      </c>
    </row>
    <row r="7487" spans="1:4">
      <c r="A7487" s="79" t="s">
        <v>46353</v>
      </c>
      <c r="B7487" s="80">
        <v>10000</v>
      </c>
      <c r="C7487" s="81">
        <v>45356.662620370371</v>
      </c>
      <c r="D7487" s="79" t="s">
        <v>16758</v>
      </c>
    </row>
    <row r="7488" spans="1:4">
      <c r="A7488" s="79" t="s">
        <v>46354</v>
      </c>
      <c r="B7488" s="80">
        <v>200</v>
      </c>
      <c r="C7488" s="81">
        <v>45356.665413078699</v>
      </c>
      <c r="D7488" s="79" t="s">
        <v>16797</v>
      </c>
    </row>
    <row r="7489" spans="1:4">
      <c r="A7489" s="79" t="s">
        <v>46355</v>
      </c>
      <c r="B7489" s="80">
        <v>200</v>
      </c>
      <c r="C7489" s="81">
        <v>45356.666202118053</v>
      </c>
      <c r="D7489" s="79" t="s">
        <v>16711</v>
      </c>
    </row>
    <row r="7490" spans="1:4">
      <c r="A7490" s="79" t="s">
        <v>46356</v>
      </c>
      <c r="B7490" s="80">
        <v>100</v>
      </c>
      <c r="C7490" s="81">
        <v>45356.673443599539</v>
      </c>
      <c r="D7490" s="79" t="s">
        <v>16865</v>
      </c>
    </row>
    <row r="7491" spans="1:4">
      <c r="A7491" s="79" t="s">
        <v>46357</v>
      </c>
      <c r="B7491" s="80">
        <v>168</v>
      </c>
      <c r="C7491" s="81">
        <v>45356.685801504631</v>
      </c>
      <c r="D7491" s="79" t="s">
        <v>16834</v>
      </c>
    </row>
    <row r="7492" spans="1:4">
      <c r="A7492" s="79" t="s">
        <v>46358</v>
      </c>
      <c r="B7492" s="80">
        <v>200</v>
      </c>
      <c r="C7492" s="81">
        <v>45356.688287037032</v>
      </c>
      <c r="D7492" s="79" t="s">
        <v>16855</v>
      </c>
    </row>
    <row r="7493" spans="1:4">
      <c r="A7493" s="79" t="s">
        <v>46359</v>
      </c>
      <c r="B7493" s="80">
        <v>7700</v>
      </c>
      <c r="C7493" s="81">
        <v>45356.696780011574</v>
      </c>
      <c r="D7493" s="79" t="s">
        <v>16687</v>
      </c>
    </row>
    <row r="7494" spans="1:4">
      <c r="A7494" s="79" t="s">
        <v>46360</v>
      </c>
      <c r="B7494" s="80">
        <v>300</v>
      </c>
      <c r="C7494" s="81">
        <v>45356.702144525458</v>
      </c>
      <c r="D7494" s="79" t="s">
        <v>16826</v>
      </c>
    </row>
    <row r="7495" spans="1:4">
      <c r="A7495" s="79" t="s">
        <v>46361</v>
      </c>
      <c r="B7495" s="80">
        <v>20</v>
      </c>
      <c r="C7495" s="81">
        <v>45356.724622256945</v>
      </c>
      <c r="D7495" s="79" t="s">
        <v>16776</v>
      </c>
    </row>
    <row r="7496" spans="1:4">
      <c r="A7496" s="79" t="s">
        <v>46362</v>
      </c>
      <c r="B7496" s="80">
        <v>17.739999999999998</v>
      </c>
      <c r="C7496" s="81">
        <v>45356.725569178241</v>
      </c>
      <c r="D7496" s="79" t="s">
        <v>16776</v>
      </c>
    </row>
    <row r="7497" spans="1:4">
      <c r="A7497" s="79" t="s">
        <v>46363</v>
      </c>
      <c r="B7497" s="80">
        <v>150</v>
      </c>
      <c r="C7497" s="81">
        <v>45356.738552083334</v>
      </c>
      <c r="D7497" s="79" t="s">
        <v>16855</v>
      </c>
    </row>
    <row r="7498" spans="1:4">
      <c r="A7498" s="79" t="s">
        <v>46364</v>
      </c>
      <c r="B7498" s="80">
        <v>1000</v>
      </c>
      <c r="C7498" s="81">
        <v>45356.747146215275</v>
      </c>
      <c r="D7498" s="79" t="s">
        <v>16932</v>
      </c>
    </row>
    <row r="7499" spans="1:4">
      <c r="A7499" s="79" t="s">
        <v>46365</v>
      </c>
      <c r="B7499" s="80">
        <v>200</v>
      </c>
      <c r="C7499" s="81">
        <v>45356.7572315625</v>
      </c>
      <c r="D7499" s="79" t="s">
        <v>16756</v>
      </c>
    </row>
    <row r="7500" spans="1:4">
      <c r="A7500" s="79" t="s">
        <v>46366</v>
      </c>
      <c r="B7500" s="80">
        <v>100</v>
      </c>
      <c r="C7500" s="81">
        <v>45356.760066087962</v>
      </c>
      <c r="D7500" s="79" t="s">
        <v>16933</v>
      </c>
    </row>
    <row r="7501" spans="1:4">
      <c r="A7501" s="79" t="s">
        <v>46367</v>
      </c>
      <c r="B7501" s="80">
        <v>700</v>
      </c>
      <c r="C7501" s="81">
        <v>45356.770288113425</v>
      </c>
      <c r="D7501" s="79" t="s">
        <v>16728</v>
      </c>
    </row>
    <row r="7502" spans="1:4">
      <c r="A7502" s="79" t="s">
        <v>46368</v>
      </c>
      <c r="B7502" s="80">
        <v>200</v>
      </c>
      <c r="C7502" s="81">
        <v>45356.780064583334</v>
      </c>
      <c r="D7502" s="79" t="s">
        <v>16711</v>
      </c>
    </row>
    <row r="7503" spans="1:4">
      <c r="A7503" s="79" t="s">
        <v>46369</v>
      </c>
      <c r="B7503" s="80">
        <v>100</v>
      </c>
      <c r="C7503" s="81">
        <v>45356.788141550926</v>
      </c>
      <c r="D7503" s="79" t="s">
        <v>16869</v>
      </c>
    </row>
    <row r="7504" spans="1:4">
      <c r="A7504" s="79" t="s">
        <v>46370</v>
      </c>
      <c r="B7504" s="80">
        <v>2500</v>
      </c>
      <c r="C7504" s="81">
        <v>45356.789411840276</v>
      </c>
      <c r="D7504" s="79" t="s">
        <v>16801</v>
      </c>
    </row>
    <row r="7505" spans="1:4">
      <c r="A7505" s="79" t="s">
        <v>46371</v>
      </c>
      <c r="B7505" s="80">
        <v>237</v>
      </c>
      <c r="C7505" s="81">
        <v>45356.79435640046</v>
      </c>
      <c r="D7505" s="79" t="s">
        <v>16816</v>
      </c>
    </row>
    <row r="7506" spans="1:4">
      <c r="A7506" s="79" t="s">
        <v>46372</v>
      </c>
      <c r="B7506" s="80">
        <v>200</v>
      </c>
      <c r="C7506" s="81">
        <v>45356.81444667824</v>
      </c>
      <c r="D7506" s="79" t="s">
        <v>16711</v>
      </c>
    </row>
    <row r="7507" spans="1:4">
      <c r="A7507" s="79" t="s">
        <v>46373</v>
      </c>
      <c r="B7507" s="80">
        <v>200</v>
      </c>
      <c r="C7507" s="81">
        <v>45356.819404201386</v>
      </c>
      <c r="D7507" s="79" t="s">
        <v>16724</v>
      </c>
    </row>
    <row r="7508" spans="1:4">
      <c r="A7508" s="79" t="s">
        <v>46374</v>
      </c>
      <c r="B7508" s="80">
        <v>2000</v>
      </c>
      <c r="C7508" s="81">
        <v>45356.82314857639</v>
      </c>
      <c r="D7508" s="79" t="s">
        <v>16850</v>
      </c>
    </row>
    <row r="7509" spans="1:4">
      <c r="A7509" s="79" t="s">
        <v>46375</v>
      </c>
      <c r="B7509" s="80">
        <v>1000</v>
      </c>
      <c r="C7509" s="81">
        <v>45356.852378043979</v>
      </c>
      <c r="D7509" s="79" t="s">
        <v>16812</v>
      </c>
    </row>
    <row r="7510" spans="1:4">
      <c r="A7510" s="79" t="s">
        <v>46376</v>
      </c>
      <c r="B7510" s="80">
        <v>100.11</v>
      </c>
      <c r="C7510" s="81">
        <v>45356.865965011573</v>
      </c>
      <c r="D7510" s="79" t="s">
        <v>16892</v>
      </c>
    </row>
    <row r="7511" spans="1:4">
      <c r="A7511" s="79" t="s">
        <v>46377</v>
      </c>
      <c r="B7511" s="80">
        <v>20</v>
      </c>
      <c r="C7511" s="81">
        <v>45356.874183368054</v>
      </c>
      <c r="D7511" s="79" t="s">
        <v>16776</v>
      </c>
    </row>
    <row r="7512" spans="1:4">
      <c r="A7512" s="79" t="s">
        <v>46378</v>
      </c>
      <c r="B7512" s="80">
        <v>20</v>
      </c>
      <c r="C7512" s="81">
        <v>45356.875354710646</v>
      </c>
      <c r="D7512" s="79" t="s">
        <v>16776</v>
      </c>
    </row>
    <row r="7513" spans="1:4">
      <c r="A7513" s="79" t="s">
        <v>46379</v>
      </c>
      <c r="B7513" s="80">
        <v>500</v>
      </c>
      <c r="C7513" s="81">
        <v>45356.882337847223</v>
      </c>
      <c r="D7513" s="79" t="s">
        <v>16787</v>
      </c>
    </row>
    <row r="7514" spans="1:4">
      <c r="A7514" s="79" t="s">
        <v>46380</v>
      </c>
      <c r="B7514" s="80">
        <v>200</v>
      </c>
      <c r="C7514" s="81">
        <v>45356.883299305555</v>
      </c>
      <c r="D7514" s="79" t="s">
        <v>16711</v>
      </c>
    </row>
    <row r="7515" spans="1:4">
      <c r="A7515" s="79" t="s">
        <v>46381</v>
      </c>
      <c r="B7515" s="80">
        <v>100</v>
      </c>
      <c r="C7515" s="81">
        <v>45356.899650115738</v>
      </c>
      <c r="D7515" s="79" t="s">
        <v>16763</v>
      </c>
    </row>
    <row r="7516" spans="1:4">
      <c r="A7516" s="79" t="s">
        <v>46382</v>
      </c>
      <c r="B7516" s="80">
        <v>1000</v>
      </c>
      <c r="C7516" s="81">
        <v>45356.903511608798</v>
      </c>
      <c r="D7516" s="79" t="s">
        <v>16767</v>
      </c>
    </row>
    <row r="7517" spans="1:4">
      <c r="A7517" s="79" t="s">
        <v>46383</v>
      </c>
      <c r="B7517" s="80">
        <v>200</v>
      </c>
      <c r="C7517" s="81">
        <v>45356.923927662036</v>
      </c>
      <c r="D7517" s="79" t="s">
        <v>16761</v>
      </c>
    </row>
    <row r="7518" spans="1:4">
      <c r="A7518" s="79" t="s">
        <v>46384</v>
      </c>
      <c r="B7518" s="80">
        <v>79</v>
      </c>
      <c r="C7518" s="81">
        <v>45356.954243865737</v>
      </c>
      <c r="D7518" s="79" t="s">
        <v>16762</v>
      </c>
    </row>
    <row r="7519" spans="1:4">
      <c r="A7519" s="79" t="s">
        <v>46385</v>
      </c>
      <c r="B7519" s="80">
        <v>3</v>
      </c>
      <c r="C7519" s="81">
        <v>45356.976879282403</v>
      </c>
      <c r="D7519" s="79" t="s">
        <v>16676</v>
      </c>
    </row>
    <row r="7520" spans="1:4">
      <c r="A7520" s="79" t="s">
        <v>46386</v>
      </c>
      <c r="B7520" s="80">
        <v>100</v>
      </c>
      <c r="C7520" s="81">
        <v>45356.995678090279</v>
      </c>
      <c r="D7520" s="79" t="s">
        <v>16938</v>
      </c>
    </row>
    <row r="7521" spans="1:4">
      <c r="A7521" s="79" t="s">
        <v>46387</v>
      </c>
      <c r="B7521" s="80">
        <v>30000</v>
      </c>
      <c r="C7521" s="81">
        <v>45357.007094525463</v>
      </c>
      <c r="D7521" s="79" t="s">
        <v>16825</v>
      </c>
    </row>
    <row r="7522" spans="1:4">
      <c r="A7522" s="79" t="s">
        <v>46388</v>
      </c>
      <c r="B7522" s="80">
        <v>700</v>
      </c>
      <c r="C7522" s="81">
        <v>45357.032297106482</v>
      </c>
      <c r="D7522" s="79" t="s">
        <v>16661</v>
      </c>
    </row>
    <row r="7523" spans="1:4">
      <c r="A7523" s="79" t="s">
        <v>46389</v>
      </c>
      <c r="B7523" s="80">
        <v>75</v>
      </c>
      <c r="C7523" s="81">
        <v>45357.052372453705</v>
      </c>
      <c r="D7523" s="79" t="s">
        <v>16765</v>
      </c>
    </row>
    <row r="7524" spans="1:4">
      <c r="A7524" s="79" t="s">
        <v>46390</v>
      </c>
      <c r="B7524" s="80">
        <v>1000</v>
      </c>
      <c r="C7524" s="81">
        <v>45357.055958449069</v>
      </c>
      <c r="D7524" s="79" t="s">
        <v>16726</v>
      </c>
    </row>
    <row r="7525" spans="1:4">
      <c r="A7525" s="79" t="s">
        <v>46391</v>
      </c>
      <c r="B7525" s="80">
        <v>100</v>
      </c>
      <c r="C7525" s="81">
        <v>45357.073761493055</v>
      </c>
      <c r="D7525" s="79" t="s">
        <v>16749</v>
      </c>
    </row>
    <row r="7526" spans="1:4">
      <c r="A7526" s="79" t="s">
        <v>46392</v>
      </c>
      <c r="B7526" s="80">
        <v>100</v>
      </c>
      <c r="C7526" s="81">
        <v>45357.096350381944</v>
      </c>
      <c r="D7526" s="79" t="s">
        <v>16956</v>
      </c>
    </row>
    <row r="7527" spans="1:4">
      <c r="A7527" s="79" t="s">
        <v>46393</v>
      </c>
      <c r="B7527" s="80">
        <v>660</v>
      </c>
      <c r="C7527" s="81">
        <v>45357.103948807868</v>
      </c>
      <c r="D7527" s="79" t="s">
        <v>16664</v>
      </c>
    </row>
    <row r="7528" spans="1:4">
      <c r="A7528" s="79" t="s">
        <v>46394</v>
      </c>
      <c r="B7528" s="80">
        <v>755</v>
      </c>
      <c r="C7528" s="81">
        <v>45357.109864502316</v>
      </c>
      <c r="D7528" s="79" t="s">
        <v>16722</v>
      </c>
    </row>
    <row r="7529" spans="1:4">
      <c r="A7529" s="79" t="s">
        <v>46395</v>
      </c>
      <c r="B7529" s="80">
        <v>200</v>
      </c>
      <c r="C7529" s="81">
        <v>45357.1187440625</v>
      </c>
      <c r="D7529" s="79" t="s">
        <v>16711</v>
      </c>
    </row>
    <row r="7530" spans="1:4">
      <c r="A7530" s="79" t="s">
        <v>46396</v>
      </c>
      <c r="B7530" s="80">
        <v>1000</v>
      </c>
      <c r="C7530" s="81">
        <v>45357.155546875001</v>
      </c>
      <c r="D7530" s="79" t="s">
        <v>16939</v>
      </c>
    </row>
    <row r="7531" spans="1:4">
      <c r="A7531" s="79" t="s">
        <v>46397</v>
      </c>
      <c r="B7531" s="80">
        <v>5000</v>
      </c>
      <c r="C7531" s="81">
        <v>45357.182486840276</v>
      </c>
      <c r="D7531" s="79" t="s">
        <v>16848</v>
      </c>
    </row>
    <row r="7532" spans="1:4">
      <c r="A7532" s="79" t="s">
        <v>46398</v>
      </c>
      <c r="B7532" s="80">
        <v>20.09</v>
      </c>
      <c r="C7532" s="81">
        <v>45357.200201967593</v>
      </c>
      <c r="D7532" s="79" t="s">
        <v>16874</v>
      </c>
    </row>
    <row r="7533" spans="1:4">
      <c r="A7533" s="79" t="s">
        <v>46399</v>
      </c>
      <c r="B7533" s="80">
        <v>100</v>
      </c>
      <c r="C7533" s="81">
        <v>45357.235434803239</v>
      </c>
      <c r="D7533" s="79" t="s">
        <v>16686</v>
      </c>
    </row>
    <row r="7534" spans="1:4">
      <c r="A7534" s="79" t="s">
        <v>46400</v>
      </c>
      <c r="B7534" s="80">
        <v>100</v>
      </c>
      <c r="C7534" s="81">
        <v>45357.258591666665</v>
      </c>
      <c r="D7534" s="79" t="s">
        <v>16715</v>
      </c>
    </row>
    <row r="7535" spans="1:4">
      <c r="A7535" s="79" t="s">
        <v>46401</v>
      </c>
      <c r="B7535" s="80">
        <v>100</v>
      </c>
      <c r="C7535" s="81">
        <v>45357.268944641204</v>
      </c>
      <c r="D7535" s="79" t="s">
        <v>16741</v>
      </c>
    </row>
    <row r="7536" spans="1:4">
      <c r="A7536" s="79" t="s">
        <v>46402</v>
      </c>
      <c r="B7536" s="80">
        <v>900</v>
      </c>
      <c r="C7536" s="81">
        <v>45357.276221030093</v>
      </c>
      <c r="D7536" s="79" t="s">
        <v>16840</v>
      </c>
    </row>
    <row r="7537" spans="1:4">
      <c r="A7537" s="79" t="s">
        <v>46403</v>
      </c>
      <c r="B7537" s="80">
        <v>100</v>
      </c>
      <c r="C7537" s="81">
        <v>45357.293444328701</v>
      </c>
      <c r="D7537" s="79" t="s">
        <v>16677</v>
      </c>
    </row>
    <row r="7538" spans="1:4">
      <c r="A7538" s="79" t="s">
        <v>46404</v>
      </c>
      <c r="B7538" s="80">
        <v>200</v>
      </c>
      <c r="C7538" s="81">
        <v>45357.295205173607</v>
      </c>
      <c r="D7538" s="79" t="s">
        <v>16667</v>
      </c>
    </row>
    <row r="7539" spans="1:4">
      <c r="A7539" s="79" t="s">
        <v>46405</v>
      </c>
      <c r="B7539" s="80">
        <v>10</v>
      </c>
      <c r="C7539" s="81">
        <v>45357.31843958333</v>
      </c>
      <c r="D7539" s="79" t="s">
        <v>16698</v>
      </c>
    </row>
    <row r="7540" spans="1:4">
      <c r="A7540" s="79" t="s">
        <v>46406</v>
      </c>
      <c r="B7540" s="80">
        <v>200</v>
      </c>
      <c r="C7540" s="81">
        <v>45357.319969247685</v>
      </c>
      <c r="D7540" s="79" t="s">
        <v>16763</v>
      </c>
    </row>
    <row r="7541" spans="1:4">
      <c r="A7541" s="79" t="s">
        <v>46407</v>
      </c>
      <c r="B7541" s="80">
        <v>300</v>
      </c>
      <c r="C7541" s="81">
        <v>45357.328764317128</v>
      </c>
      <c r="D7541" s="79" t="s">
        <v>16777</v>
      </c>
    </row>
    <row r="7542" spans="1:4">
      <c r="A7542" s="79" t="s">
        <v>46408</v>
      </c>
      <c r="B7542" s="80">
        <v>5000</v>
      </c>
      <c r="C7542" s="81">
        <v>45357.332313460647</v>
      </c>
      <c r="D7542" s="79" t="s">
        <v>16818</v>
      </c>
    </row>
    <row r="7543" spans="1:4">
      <c r="A7543" s="79" t="s">
        <v>46409</v>
      </c>
      <c r="B7543" s="80">
        <v>100</v>
      </c>
      <c r="C7543" s="81">
        <v>45357.340458761573</v>
      </c>
      <c r="D7543" s="79" t="s">
        <v>16728</v>
      </c>
    </row>
    <row r="7544" spans="1:4">
      <c r="A7544" s="79" t="s">
        <v>46410</v>
      </c>
      <c r="B7544" s="80">
        <v>200</v>
      </c>
      <c r="C7544" s="81">
        <v>45357.346374618057</v>
      </c>
      <c r="D7544" s="79" t="s">
        <v>16711</v>
      </c>
    </row>
    <row r="7545" spans="1:4">
      <c r="A7545" s="79" t="s">
        <v>46411</v>
      </c>
      <c r="B7545" s="80">
        <v>3</v>
      </c>
      <c r="C7545" s="81">
        <v>45357.350449652775</v>
      </c>
      <c r="D7545" s="79" t="s">
        <v>16676</v>
      </c>
    </row>
    <row r="7546" spans="1:4">
      <c r="A7546" s="79" t="s">
        <v>46412</v>
      </c>
      <c r="B7546" s="80">
        <v>100</v>
      </c>
      <c r="C7546" s="81">
        <v>45357.354626307868</v>
      </c>
      <c r="D7546" s="79" t="s">
        <v>16757</v>
      </c>
    </row>
    <row r="7547" spans="1:4">
      <c r="A7547" s="79" t="s">
        <v>46413</v>
      </c>
      <c r="B7547" s="80">
        <v>1000</v>
      </c>
      <c r="C7547" s="81">
        <v>45357.355061458329</v>
      </c>
      <c r="D7547" s="79" t="s">
        <v>16850</v>
      </c>
    </row>
    <row r="7548" spans="1:4">
      <c r="A7548" s="79" t="s">
        <v>46414</v>
      </c>
      <c r="B7548" s="80">
        <v>500</v>
      </c>
      <c r="C7548" s="81">
        <v>45357.378024652775</v>
      </c>
      <c r="D7548" s="79" t="s">
        <v>16696</v>
      </c>
    </row>
    <row r="7549" spans="1:4">
      <c r="A7549" s="79" t="s">
        <v>46415</v>
      </c>
      <c r="B7549" s="80">
        <v>100</v>
      </c>
      <c r="C7549" s="81">
        <v>45357.385256828704</v>
      </c>
      <c r="D7549" s="79" t="s">
        <v>16763</v>
      </c>
    </row>
    <row r="7550" spans="1:4">
      <c r="A7550" s="79" t="s">
        <v>46416</v>
      </c>
      <c r="B7550" s="80">
        <v>500</v>
      </c>
      <c r="C7550" s="81">
        <v>45357.385716666664</v>
      </c>
      <c r="D7550" s="79" t="s">
        <v>16708</v>
      </c>
    </row>
    <row r="7551" spans="1:4">
      <c r="A7551" s="79" t="s">
        <v>46417</v>
      </c>
      <c r="B7551" s="80">
        <v>100</v>
      </c>
      <c r="C7551" s="81">
        <v>45357.386445949072</v>
      </c>
      <c r="D7551" s="79" t="s">
        <v>16763</v>
      </c>
    </row>
    <row r="7552" spans="1:4">
      <c r="A7552" s="79" t="s">
        <v>46418</v>
      </c>
      <c r="B7552" s="80">
        <v>100</v>
      </c>
      <c r="C7552" s="81">
        <v>45357.387268090279</v>
      </c>
      <c r="D7552" s="79" t="s">
        <v>16763</v>
      </c>
    </row>
    <row r="7553" spans="1:4">
      <c r="A7553" s="79" t="s">
        <v>46419</v>
      </c>
      <c r="B7553" s="80">
        <v>100</v>
      </c>
      <c r="C7553" s="81">
        <v>45357.388530821758</v>
      </c>
      <c r="D7553" s="79" t="s">
        <v>16763</v>
      </c>
    </row>
    <row r="7554" spans="1:4">
      <c r="A7554" s="79" t="s">
        <v>46420</v>
      </c>
      <c r="B7554" s="80">
        <v>100</v>
      </c>
      <c r="C7554" s="81">
        <v>45357.395483993052</v>
      </c>
      <c r="D7554" s="79" t="s">
        <v>16706</v>
      </c>
    </row>
    <row r="7555" spans="1:4">
      <c r="A7555" s="79" t="s">
        <v>46421</v>
      </c>
      <c r="B7555" s="80">
        <v>1000</v>
      </c>
      <c r="C7555" s="81">
        <v>45357.396107835644</v>
      </c>
      <c r="D7555" s="79" t="s">
        <v>16826</v>
      </c>
    </row>
    <row r="7556" spans="1:4">
      <c r="A7556" s="79" t="s">
        <v>46422</v>
      </c>
      <c r="B7556" s="80">
        <v>200</v>
      </c>
      <c r="C7556" s="81">
        <v>45357.403974502311</v>
      </c>
      <c r="D7556" s="79" t="s">
        <v>16711</v>
      </c>
    </row>
    <row r="7557" spans="1:4">
      <c r="A7557" s="79" t="s">
        <v>46423</v>
      </c>
      <c r="B7557" s="80">
        <v>500</v>
      </c>
      <c r="C7557" s="81">
        <v>45357.406612303239</v>
      </c>
      <c r="D7557" s="79" t="s">
        <v>16706</v>
      </c>
    </row>
    <row r="7558" spans="1:4">
      <c r="A7558" s="79" t="s">
        <v>46424</v>
      </c>
      <c r="B7558" s="80">
        <v>777</v>
      </c>
      <c r="C7558" s="81">
        <v>45357.410163043976</v>
      </c>
      <c r="D7558" s="79" t="s">
        <v>16782</v>
      </c>
    </row>
    <row r="7559" spans="1:4">
      <c r="A7559" s="79" t="s">
        <v>46425</v>
      </c>
      <c r="B7559" s="80">
        <v>7</v>
      </c>
      <c r="C7559" s="81">
        <v>45357.412337002315</v>
      </c>
      <c r="D7559" s="79" t="s">
        <v>16875</v>
      </c>
    </row>
    <row r="7560" spans="1:4">
      <c r="A7560" s="79" t="s">
        <v>46426</v>
      </c>
      <c r="B7560" s="80">
        <v>500</v>
      </c>
      <c r="C7560" s="81">
        <v>45357.417582407405</v>
      </c>
      <c r="D7560" s="79" t="s">
        <v>16758</v>
      </c>
    </row>
    <row r="7561" spans="1:4">
      <c r="A7561" s="79" t="s">
        <v>46427</v>
      </c>
      <c r="B7561" s="80">
        <v>100</v>
      </c>
      <c r="C7561" s="81">
        <v>45357.41878634259</v>
      </c>
      <c r="D7561" s="79" t="s">
        <v>16855</v>
      </c>
    </row>
    <row r="7562" spans="1:4">
      <c r="A7562" s="79" t="s">
        <v>46428</v>
      </c>
      <c r="B7562" s="80">
        <v>500</v>
      </c>
      <c r="C7562" s="81">
        <v>45357.422189780089</v>
      </c>
      <c r="D7562" s="79" t="s">
        <v>16716</v>
      </c>
    </row>
    <row r="7563" spans="1:4">
      <c r="A7563" s="79" t="s">
        <v>46429</v>
      </c>
      <c r="B7563" s="80">
        <v>1000</v>
      </c>
      <c r="C7563" s="81">
        <v>45357.422546030088</v>
      </c>
      <c r="D7563" s="79" t="s">
        <v>16728</v>
      </c>
    </row>
    <row r="7564" spans="1:4">
      <c r="A7564" s="79" t="s">
        <v>46430</v>
      </c>
      <c r="B7564" s="80">
        <v>200</v>
      </c>
      <c r="C7564" s="81">
        <v>45357.429650312501</v>
      </c>
      <c r="D7564" s="79" t="s">
        <v>16827</v>
      </c>
    </row>
    <row r="7565" spans="1:4">
      <c r="A7565" s="79" t="s">
        <v>46431</v>
      </c>
      <c r="B7565" s="80">
        <v>370</v>
      </c>
      <c r="C7565" s="81">
        <v>45357.432125115738</v>
      </c>
      <c r="D7565" s="79" t="s">
        <v>16880</v>
      </c>
    </row>
    <row r="7566" spans="1:4">
      <c r="A7566" s="79" t="s">
        <v>46432</v>
      </c>
      <c r="B7566" s="80">
        <v>150</v>
      </c>
      <c r="C7566" s="81">
        <v>45357.439605671294</v>
      </c>
      <c r="D7566" s="79" t="s">
        <v>16855</v>
      </c>
    </row>
    <row r="7567" spans="1:4">
      <c r="A7567" s="79" t="s">
        <v>46433</v>
      </c>
      <c r="B7567" s="80">
        <v>4000</v>
      </c>
      <c r="C7567" s="81">
        <v>45357.476357407402</v>
      </c>
      <c r="D7567" s="79" t="s">
        <v>16810</v>
      </c>
    </row>
    <row r="7568" spans="1:4">
      <c r="A7568" s="79" t="s">
        <v>46434</v>
      </c>
      <c r="B7568" s="80">
        <v>140</v>
      </c>
      <c r="C7568" s="81">
        <v>45357.478615428241</v>
      </c>
      <c r="D7568" s="79" t="s">
        <v>16855</v>
      </c>
    </row>
    <row r="7569" spans="1:4">
      <c r="A7569" s="79" t="s">
        <v>46435</v>
      </c>
      <c r="B7569" s="80">
        <v>20</v>
      </c>
      <c r="C7569" s="81">
        <v>45357.481346608794</v>
      </c>
      <c r="D7569" s="79" t="s">
        <v>16776</v>
      </c>
    </row>
    <row r="7570" spans="1:4">
      <c r="A7570" s="79" t="s">
        <v>46436</v>
      </c>
      <c r="B7570" s="80">
        <v>100</v>
      </c>
      <c r="C7570" s="81">
        <v>45357.481458101851</v>
      </c>
      <c r="D7570" s="79" t="s">
        <v>16664</v>
      </c>
    </row>
    <row r="7571" spans="1:4">
      <c r="A7571" s="79" t="s">
        <v>46437</v>
      </c>
      <c r="B7571" s="80">
        <v>20</v>
      </c>
      <c r="C7571" s="81">
        <v>45357.481952002316</v>
      </c>
      <c r="D7571" s="79" t="s">
        <v>16776</v>
      </c>
    </row>
    <row r="7572" spans="1:4">
      <c r="A7572" s="79" t="s">
        <v>46438</v>
      </c>
      <c r="B7572" s="80">
        <v>140</v>
      </c>
      <c r="C7572" s="81">
        <v>45357.488067442129</v>
      </c>
      <c r="D7572" s="79" t="s">
        <v>16683</v>
      </c>
    </row>
    <row r="7573" spans="1:4">
      <c r="A7573" s="79" t="s">
        <v>46439</v>
      </c>
      <c r="B7573" s="80">
        <v>1000</v>
      </c>
      <c r="C7573" s="81">
        <v>45357.495954513884</v>
      </c>
      <c r="D7573" s="79" t="s">
        <v>16662</v>
      </c>
    </row>
    <row r="7574" spans="1:4">
      <c r="A7574" s="79" t="s">
        <v>46440</v>
      </c>
      <c r="B7574" s="80">
        <v>100</v>
      </c>
      <c r="C7574" s="81">
        <v>45357.504696874996</v>
      </c>
      <c r="D7574" s="79" t="s">
        <v>16872</v>
      </c>
    </row>
    <row r="7575" spans="1:4">
      <c r="A7575" s="79" t="s">
        <v>46441</v>
      </c>
      <c r="B7575" s="80">
        <v>100</v>
      </c>
      <c r="C7575" s="81">
        <v>45357.508339155094</v>
      </c>
      <c r="D7575" s="79" t="s">
        <v>16854</v>
      </c>
    </row>
    <row r="7576" spans="1:4">
      <c r="A7576" s="79" t="s">
        <v>46442</v>
      </c>
      <c r="B7576" s="80">
        <v>1000</v>
      </c>
      <c r="C7576" s="81">
        <v>45357.513883217587</v>
      </c>
      <c r="D7576" s="79" t="s">
        <v>16689</v>
      </c>
    </row>
    <row r="7577" spans="1:4">
      <c r="A7577" s="79" t="s">
        <v>46443</v>
      </c>
      <c r="B7577" s="80">
        <v>100</v>
      </c>
      <c r="C7577" s="81">
        <v>45357.518075613421</v>
      </c>
      <c r="D7577" s="79" t="s">
        <v>16855</v>
      </c>
    </row>
    <row r="7578" spans="1:4">
      <c r="A7578" s="79" t="s">
        <v>46444</v>
      </c>
      <c r="B7578" s="80">
        <v>100</v>
      </c>
      <c r="C7578" s="81">
        <v>45357.530757986111</v>
      </c>
      <c r="D7578" s="79" t="s">
        <v>16798</v>
      </c>
    </row>
    <row r="7579" spans="1:4">
      <c r="A7579" s="79" t="s">
        <v>46445</v>
      </c>
      <c r="B7579" s="80">
        <v>77</v>
      </c>
      <c r="C7579" s="81">
        <v>45357.536038773149</v>
      </c>
      <c r="D7579" s="79" t="s">
        <v>16912</v>
      </c>
    </row>
    <row r="7580" spans="1:4">
      <c r="A7580" s="79" t="s">
        <v>46446</v>
      </c>
      <c r="B7580" s="80">
        <v>10600</v>
      </c>
      <c r="C7580" s="81">
        <v>45357.537458912033</v>
      </c>
      <c r="D7580" s="79" t="s">
        <v>16791</v>
      </c>
    </row>
    <row r="7581" spans="1:4">
      <c r="A7581" s="79" t="s">
        <v>46447</v>
      </c>
      <c r="B7581" s="80">
        <v>100</v>
      </c>
      <c r="C7581" s="81">
        <v>45357.53849806713</v>
      </c>
      <c r="D7581" s="79" t="s">
        <v>16888</v>
      </c>
    </row>
    <row r="7582" spans="1:4">
      <c r="A7582" s="79" t="s">
        <v>46448</v>
      </c>
      <c r="B7582" s="80">
        <v>100</v>
      </c>
      <c r="C7582" s="81">
        <v>45357.552362847222</v>
      </c>
      <c r="D7582" s="79" t="s">
        <v>16691</v>
      </c>
    </row>
    <row r="7583" spans="1:4">
      <c r="A7583" s="79" t="s">
        <v>46449</v>
      </c>
      <c r="B7583" s="80">
        <v>200</v>
      </c>
      <c r="C7583" s="81">
        <v>45357.557398344907</v>
      </c>
      <c r="D7583" s="79" t="s">
        <v>16793</v>
      </c>
    </row>
    <row r="7584" spans="1:4">
      <c r="A7584" s="79" t="s">
        <v>46450</v>
      </c>
      <c r="B7584" s="80">
        <v>1000</v>
      </c>
      <c r="C7584" s="81">
        <v>45357.565111261574</v>
      </c>
      <c r="D7584" s="79" t="s">
        <v>16904</v>
      </c>
    </row>
    <row r="7585" spans="1:4">
      <c r="A7585" s="79" t="s">
        <v>46451</v>
      </c>
      <c r="B7585" s="80">
        <v>1000</v>
      </c>
      <c r="C7585" s="81">
        <v>45357.576495138885</v>
      </c>
      <c r="D7585" s="79" t="s">
        <v>16935</v>
      </c>
    </row>
    <row r="7586" spans="1:4">
      <c r="A7586" s="79" t="s">
        <v>46452</v>
      </c>
      <c r="B7586" s="80">
        <v>100</v>
      </c>
      <c r="C7586" s="81">
        <v>45357.578180520832</v>
      </c>
      <c r="D7586" s="79" t="s">
        <v>16855</v>
      </c>
    </row>
    <row r="7587" spans="1:4">
      <c r="A7587" s="79" t="s">
        <v>46453</v>
      </c>
      <c r="B7587" s="80">
        <v>700</v>
      </c>
      <c r="C7587" s="81">
        <v>45357.583295023149</v>
      </c>
      <c r="D7587" s="79" t="s">
        <v>16759</v>
      </c>
    </row>
    <row r="7588" spans="1:4">
      <c r="A7588" s="79" t="s">
        <v>46454</v>
      </c>
      <c r="B7588" s="80">
        <v>2000</v>
      </c>
      <c r="C7588" s="81">
        <v>45357.583485104165</v>
      </c>
      <c r="D7588" s="79" t="s">
        <v>16667</v>
      </c>
    </row>
    <row r="7589" spans="1:4">
      <c r="A7589" s="79" t="s">
        <v>46455</v>
      </c>
      <c r="B7589" s="80">
        <v>100</v>
      </c>
      <c r="C7589" s="81">
        <v>45357.596412650462</v>
      </c>
      <c r="D7589" s="79" t="s">
        <v>16747</v>
      </c>
    </row>
    <row r="7590" spans="1:4">
      <c r="A7590" s="79" t="s">
        <v>46456</v>
      </c>
      <c r="B7590" s="80">
        <v>200</v>
      </c>
      <c r="C7590" s="81">
        <v>45357.630765312497</v>
      </c>
      <c r="D7590" s="79" t="s">
        <v>16711</v>
      </c>
    </row>
    <row r="7591" spans="1:4">
      <c r="A7591" s="79" t="s">
        <v>46457</v>
      </c>
      <c r="B7591" s="80">
        <v>300</v>
      </c>
      <c r="C7591" s="81">
        <v>45357.63325431713</v>
      </c>
      <c r="D7591" s="79" t="s">
        <v>16805</v>
      </c>
    </row>
    <row r="7592" spans="1:4">
      <c r="A7592" s="79" t="s">
        <v>46458</v>
      </c>
      <c r="B7592" s="80">
        <v>40</v>
      </c>
      <c r="C7592" s="81">
        <v>45357.633629282405</v>
      </c>
      <c r="D7592" s="79" t="s">
        <v>16855</v>
      </c>
    </row>
    <row r="7593" spans="1:4">
      <c r="A7593" s="79" t="s">
        <v>46459</v>
      </c>
      <c r="B7593" s="80">
        <v>100</v>
      </c>
      <c r="C7593" s="81">
        <v>45357.639032673607</v>
      </c>
      <c r="D7593" s="79" t="s">
        <v>16756</v>
      </c>
    </row>
    <row r="7594" spans="1:4">
      <c r="A7594" s="79" t="s">
        <v>46460</v>
      </c>
      <c r="B7594" s="80">
        <v>200</v>
      </c>
      <c r="C7594" s="81">
        <v>45357.640310995368</v>
      </c>
      <c r="D7594" s="79" t="s">
        <v>16711</v>
      </c>
    </row>
    <row r="7595" spans="1:4">
      <c r="A7595" s="79" t="s">
        <v>46461</v>
      </c>
      <c r="B7595" s="80">
        <v>100</v>
      </c>
      <c r="C7595" s="81">
        <v>45357.64864540509</v>
      </c>
      <c r="D7595" s="79" t="s">
        <v>16816</v>
      </c>
    </row>
    <row r="7596" spans="1:4">
      <c r="A7596" s="79" t="s">
        <v>46462</v>
      </c>
      <c r="B7596" s="80">
        <v>100</v>
      </c>
      <c r="C7596" s="81">
        <v>45357.650060879627</v>
      </c>
      <c r="D7596" s="79" t="s">
        <v>16831</v>
      </c>
    </row>
    <row r="7597" spans="1:4">
      <c r="A7597" s="79" t="s">
        <v>46463</v>
      </c>
      <c r="B7597" s="80">
        <v>1000</v>
      </c>
      <c r="C7597" s="81">
        <v>45357.65183333333</v>
      </c>
      <c r="D7597" s="79" t="s">
        <v>16861</v>
      </c>
    </row>
    <row r="7598" spans="1:4">
      <c r="A7598" s="79" t="s">
        <v>46464</v>
      </c>
      <c r="B7598" s="80">
        <v>200</v>
      </c>
      <c r="C7598" s="81">
        <v>45357.658739270832</v>
      </c>
      <c r="D7598" s="79" t="s">
        <v>16711</v>
      </c>
    </row>
    <row r="7599" spans="1:4">
      <c r="A7599" s="79" t="s">
        <v>46465</v>
      </c>
      <c r="B7599" s="80">
        <v>100</v>
      </c>
      <c r="C7599" s="81">
        <v>45357.675340775459</v>
      </c>
      <c r="D7599" s="79" t="s">
        <v>16695</v>
      </c>
    </row>
    <row r="7600" spans="1:4">
      <c r="A7600" s="79" t="s">
        <v>46466</v>
      </c>
      <c r="B7600" s="80">
        <v>155.16</v>
      </c>
      <c r="C7600" s="81">
        <v>45357.682574108796</v>
      </c>
      <c r="D7600" s="79" t="s">
        <v>16783</v>
      </c>
    </row>
    <row r="7601" spans="1:4">
      <c r="A7601" s="79" t="s">
        <v>46467</v>
      </c>
      <c r="B7601" s="80">
        <v>150</v>
      </c>
      <c r="C7601" s="81">
        <v>45357.683526539353</v>
      </c>
      <c r="D7601" s="79" t="s">
        <v>16855</v>
      </c>
    </row>
    <row r="7602" spans="1:4">
      <c r="A7602" s="79" t="s">
        <v>46468</v>
      </c>
      <c r="B7602" s="80">
        <v>100</v>
      </c>
      <c r="C7602" s="81">
        <v>45357.692956053237</v>
      </c>
      <c r="D7602" s="79" t="s">
        <v>16784</v>
      </c>
    </row>
    <row r="7603" spans="1:4">
      <c r="A7603" s="79" t="s">
        <v>46469</v>
      </c>
      <c r="B7603" s="80">
        <v>200</v>
      </c>
      <c r="C7603" s="81">
        <v>45357.728423067128</v>
      </c>
      <c r="D7603" s="79" t="s">
        <v>16711</v>
      </c>
    </row>
    <row r="7604" spans="1:4">
      <c r="A7604" s="79" t="s">
        <v>46470</v>
      </c>
      <c r="B7604" s="80">
        <v>200</v>
      </c>
      <c r="C7604" s="81">
        <v>45357.732004398145</v>
      </c>
      <c r="D7604" s="79" t="s">
        <v>16772</v>
      </c>
    </row>
    <row r="7605" spans="1:4">
      <c r="A7605" s="79" t="s">
        <v>46471</v>
      </c>
      <c r="B7605" s="80">
        <v>5000</v>
      </c>
      <c r="C7605" s="81">
        <v>45357.733783483796</v>
      </c>
      <c r="D7605" s="79" t="s">
        <v>16769</v>
      </c>
    </row>
    <row r="7606" spans="1:4">
      <c r="A7606" s="79" t="s">
        <v>46472</v>
      </c>
      <c r="B7606" s="80">
        <v>1000</v>
      </c>
      <c r="C7606" s="81">
        <v>45357.73389452546</v>
      </c>
      <c r="D7606" s="79" t="s">
        <v>16729</v>
      </c>
    </row>
    <row r="7607" spans="1:4">
      <c r="A7607" s="79" t="s">
        <v>46473</v>
      </c>
      <c r="B7607" s="80">
        <v>95</v>
      </c>
      <c r="C7607" s="81">
        <v>45357.737780555552</v>
      </c>
      <c r="D7607" s="79" t="s">
        <v>16773</v>
      </c>
    </row>
    <row r="7608" spans="1:4">
      <c r="A7608" s="79" t="s">
        <v>46474</v>
      </c>
      <c r="B7608" s="80">
        <v>100</v>
      </c>
      <c r="C7608" s="81">
        <v>45357.745044062496</v>
      </c>
      <c r="D7608" s="79" t="s">
        <v>16739</v>
      </c>
    </row>
    <row r="7609" spans="1:4">
      <c r="A7609" s="79" t="s">
        <v>46475</v>
      </c>
      <c r="B7609" s="80">
        <v>300</v>
      </c>
      <c r="C7609" s="81">
        <v>45357.747527893516</v>
      </c>
      <c r="D7609" s="79" t="s">
        <v>16800</v>
      </c>
    </row>
    <row r="7610" spans="1:4">
      <c r="A7610" s="79" t="s">
        <v>46476</v>
      </c>
      <c r="B7610" s="80">
        <v>95</v>
      </c>
      <c r="C7610" s="81">
        <v>45357.750466863421</v>
      </c>
      <c r="D7610" s="79" t="s">
        <v>16773</v>
      </c>
    </row>
    <row r="7611" spans="1:4">
      <c r="A7611" s="79" t="s">
        <v>46477</v>
      </c>
      <c r="B7611" s="80">
        <v>20</v>
      </c>
      <c r="C7611" s="81">
        <v>45357.755578275464</v>
      </c>
      <c r="D7611" s="79" t="s">
        <v>16855</v>
      </c>
    </row>
    <row r="7612" spans="1:4">
      <c r="A7612" s="79" t="s">
        <v>46478</v>
      </c>
      <c r="B7612" s="80">
        <v>1000</v>
      </c>
      <c r="C7612" s="81">
        <v>45357.763652002315</v>
      </c>
      <c r="D7612" s="79" t="s">
        <v>16704</v>
      </c>
    </row>
    <row r="7613" spans="1:4">
      <c r="A7613" s="79" t="s">
        <v>46479</v>
      </c>
      <c r="B7613" s="80">
        <v>3</v>
      </c>
      <c r="C7613" s="81">
        <v>45357.770128090277</v>
      </c>
      <c r="D7613" s="79" t="s">
        <v>16676</v>
      </c>
    </row>
    <row r="7614" spans="1:4">
      <c r="A7614" s="79" t="s">
        <v>46480</v>
      </c>
      <c r="B7614" s="80">
        <v>620</v>
      </c>
      <c r="C7614" s="81">
        <v>45357.77949976852</v>
      </c>
      <c r="D7614" s="79" t="s">
        <v>16863</v>
      </c>
    </row>
    <row r="7615" spans="1:4">
      <c r="A7615" s="79" t="s">
        <v>46481</v>
      </c>
      <c r="B7615" s="80">
        <v>95</v>
      </c>
      <c r="C7615" s="81">
        <v>45357.792034456019</v>
      </c>
      <c r="D7615" s="79" t="s">
        <v>16773</v>
      </c>
    </row>
    <row r="7616" spans="1:4">
      <c r="A7616" s="79" t="s">
        <v>46482</v>
      </c>
      <c r="B7616" s="80">
        <v>100</v>
      </c>
      <c r="C7616" s="81">
        <v>45357.812384108795</v>
      </c>
      <c r="D7616" s="79" t="s">
        <v>16790</v>
      </c>
    </row>
    <row r="7617" spans="1:4">
      <c r="A7617" s="79" t="s">
        <v>46483</v>
      </c>
      <c r="B7617" s="80">
        <v>300</v>
      </c>
      <c r="C7617" s="81">
        <v>45357.814847685186</v>
      </c>
      <c r="D7617" s="79" t="s">
        <v>16954</v>
      </c>
    </row>
    <row r="7618" spans="1:4">
      <c r="A7618" s="79" t="s">
        <v>46484</v>
      </c>
      <c r="B7618" s="80">
        <v>287</v>
      </c>
      <c r="C7618" s="81">
        <v>45357.824277546293</v>
      </c>
      <c r="D7618" s="79" t="s">
        <v>16691</v>
      </c>
    </row>
    <row r="7619" spans="1:4">
      <c r="A7619" s="79" t="s">
        <v>46485</v>
      </c>
      <c r="B7619" s="80">
        <v>100</v>
      </c>
      <c r="C7619" s="81">
        <v>45357.829028391199</v>
      </c>
      <c r="D7619" s="79" t="s">
        <v>16812</v>
      </c>
    </row>
    <row r="7620" spans="1:4">
      <c r="A7620" s="79" t="s">
        <v>46486</v>
      </c>
      <c r="B7620" s="80">
        <v>1000</v>
      </c>
      <c r="C7620" s="81">
        <v>45357.833318483797</v>
      </c>
      <c r="D7620" s="79" t="s">
        <v>16865</v>
      </c>
    </row>
    <row r="7621" spans="1:4">
      <c r="A7621" s="79" t="s">
        <v>46487</v>
      </c>
      <c r="B7621" s="80">
        <v>500</v>
      </c>
      <c r="C7621" s="81">
        <v>45357.83423915509</v>
      </c>
      <c r="D7621" s="79" t="s">
        <v>16664</v>
      </c>
    </row>
    <row r="7622" spans="1:4">
      <c r="A7622" s="79" t="s">
        <v>46488</v>
      </c>
      <c r="B7622" s="80">
        <v>166</v>
      </c>
      <c r="C7622" s="81">
        <v>45357.839591747681</v>
      </c>
      <c r="D7622" s="79" t="s">
        <v>16922</v>
      </c>
    </row>
    <row r="7623" spans="1:4">
      <c r="A7623" s="79" t="s">
        <v>46489</v>
      </c>
      <c r="B7623" s="80">
        <v>200</v>
      </c>
      <c r="C7623" s="81">
        <v>45357.852243402776</v>
      </c>
      <c r="D7623" s="79" t="s">
        <v>16711</v>
      </c>
    </row>
    <row r="7624" spans="1:4">
      <c r="A7624" s="79" t="s">
        <v>46490</v>
      </c>
      <c r="B7624" s="80">
        <v>5</v>
      </c>
      <c r="C7624" s="81">
        <v>45357.856229131939</v>
      </c>
      <c r="D7624" s="79" t="s">
        <v>16843</v>
      </c>
    </row>
    <row r="7625" spans="1:4">
      <c r="A7625" s="79" t="s">
        <v>46491</v>
      </c>
      <c r="B7625" s="80">
        <v>200</v>
      </c>
      <c r="C7625" s="81">
        <v>45357.870530636574</v>
      </c>
      <c r="D7625" s="79" t="s">
        <v>16711</v>
      </c>
    </row>
    <row r="7626" spans="1:4">
      <c r="A7626" s="79" t="s">
        <v>46492</v>
      </c>
      <c r="B7626" s="80">
        <v>500</v>
      </c>
      <c r="C7626" s="81">
        <v>45357.880797604164</v>
      </c>
      <c r="D7626" s="79" t="s">
        <v>16706</v>
      </c>
    </row>
    <row r="7627" spans="1:4">
      <c r="A7627" s="79" t="s">
        <v>46493</v>
      </c>
      <c r="B7627" s="80">
        <v>300</v>
      </c>
      <c r="C7627" s="81">
        <v>45357.886599687496</v>
      </c>
      <c r="D7627" s="79" t="s">
        <v>16865</v>
      </c>
    </row>
    <row r="7628" spans="1:4">
      <c r="A7628" s="79" t="s">
        <v>46494</v>
      </c>
      <c r="B7628" s="80">
        <v>20</v>
      </c>
      <c r="C7628" s="81">
        <v>45357.88872815972</v>
      </c>
      <c r="D7628" s="79" t="s">
        <v>16776</v>
      </c>
    </row>
    <row r="7629" spans="1:4">
      <c r="A7629" s="79" t="s">
        <v>46495</v>
      </c>
      <c r="B7629" s="80">
        <v>20</v>
      </c>
      <c r="C7629" s="81">
        <v>45357.889200613427</v>
      </c>
      <c r="D7629" s="79" t="s">
        <v>16776</v>
      </c>
    </row>
    <row r="7630" spans="1:4">
      <c r="A7630" s="79" t="s">
        <v>46496</v>
      </c>
      <c r="B7630" s="80">
        <v>1000</v>
      </c>
      <c r="C7630" s="81">
        <v>45357.908890243052</v>
      </c>
      <c r="D7630" s="79" t="s">
        <v>16784</v>
      </c>
    </row>
    <row r="7631" spans="1:4">
      <c r="A7631" s="79" t="s">
        <v>46497</v>
      </c>
      <c r="B7631" s="80">
        <v>500</v>
      </c>
      <c r="C7631" s="81">
        <v>45357.912229016205</v>
      </c>
      <c r="D7631" s="79" t="s">
        <v>16872</v>
      </c>
    </row>
    <row r="7632" spans="1:4">
      <c r="A7632" s="79" t="s">
        <v>46498</v>
      </c>
      <c r="B7632" s="80">
        <v>200</v>
      </c>
      <c r="C7632" s="81">
        <v>45357.91894895833</v>
      </c>
      <c r="D7632" s="79" t="s">
        <v>16754</v>
      </c>
    </row>
    <row r="7633" spans="1:4">
      <c r="A7633" s="79" t="s">
        <v>46499</v>
      </c>
      <c r="B7633" s="80">
        <v>100</v>
      </c>
      <c r="C7633" s="81">
        <v>45357.931198298611</v>
      </c>
      <c r="D7633" s="79" t="s">
        <v>16727</v>
      </c>
    </row>
    <row r="7634" spans="1:4">
      <c r="A7634" s="79" t="s">
        <v>46500</v>
      </c>
      <c r="B7634" s="80">
        <v>207.35</v>
      </c>
      <c r="C7634" s="81">
        <v>45357.947890046293</v>
      </c>
      <c r="D7634" s="79" t="s">
        <v>16793</v>
      </c>
    </row>
    <row r="7635" spans="1:4">
      <c r="A7635" s="79" t="s">
        <v>46501</v>
      </c>
      <c r="B7635" s="80">
        <v>200</v>
      </c>
      <c r="C7635" s="81">
        <v>45357.956250081013</v>
      </c>
      <c r="D7635" s="79" t="s">
        <v>16807</v>
      </c>
    </row>
    <row r="7636" spans="1:4">
      <c r="A7636" s="79" t="s">
        <v>46502</v>
      </c>
      <c r="B7636" s="80">
        <v>3</v>
      </c>
      <c r="C7636" s="81">
        <v>45357.957271793981</v>
      </c>
      <c r="D7636" s="79" t="s">
        <v>16676</v>
      </c>
    </row>
    <row r="7637" spans="1:4">
      <c r="A7637" s="79" t="s">
        <v>46503</v>
      </c>
      <c r="B7637" s="80">
        <v>200</v>
      </c>
      <c r="C7637" s="81">
        <v>45357.960768634257</v>
      </c>
      <c r="D7637" s="79" t="s">
        <v>16665</v>
      </c>
    </row>
    <row r="7638" spans="1:4">
      <c r="A7638" s="79" t="s">
        <v>46504</v>
      </c>
      <c r="B7638" s="80">
        <v>100</v>
      </c>
      <c r="C7638" s="81">
        <v>45357.965588738422</v>
      </c>
      <c r="D7638" s="79" t="s">
        <v>16676</v>
      </c>
    </row>
    <row r="7639" spans="1:4">
      <c r="A7639" s="79" t="s">
        <v>46505</v>
      </c>
      <c r="B7639" s="80">
        <v>1000</v>
      </c>
      <c r="C7639" s="81">
        <v>45358.011784641203</v>
      </c>
      <c r="D7639" s="79" t="s">
        <v>16887</v>
      </c>
    </row>
    <row r="7640" spans="1:4">
      <c r="A7640" s="79" t="s">
        <v>46506</v>
      </c>
      <c r="B7640" s="80">
        <v>1000</v>
      </c>
      <c r="C7640" s="81">
        <v>45358.03438946759</v>
      </c>
      <c r="D7640" s="79" t="s">
        <v>16782</v>
      </c>
    </row>
    <row r="7641" spans="1:4">
      <c r="A7641" s="79" t="s">
        <v>46507</v>
      </c>
      <c r="B7641" s="80">
        <v>5</v>
      </c>
      <c r="C7641" s="81">
        <v>45358.035780555554</v>
      </c>
      <c r="D7641" s="79" t="s">
        <v>16810</v>
      </c>
    </row>
    <row r="7642" spans="1:4">
      <c r="A7642" s="79" t="s">
        <v>46508</v>
      </c>
      <c r="B7642" s="80">
        <v>299</v>
      </c>
      <c r="C7642" s="81">
        <v>45358.036521840273</v>
      </c>
      <c r="D7642" s="79" t="s">
        <v>16675</v>
      </c>
    </row>
    <row r="7643" spans="1:4">
      <c r="A7643" s="79" t="s">
        <v>46509</v>
      </c>
      <c r="B7643" s="80">
        <v>100</v>
      </c>
      <c r="C7643" s="81">
        <v>45358.074908252311</v>
      </c>
      <c r="D7643" s="79" t="s">
        <v>16676</v>
      </c>
    </row>
    <row r="7644" spans="1:4">
      <c r="A7644" s="79" t="s">
        <v>46510</v>
      </c>
      <c r="B7644" s="80">
        <v>1000</v>
      </c>
      <c r="C7644" s="81">
        <v>45358.079976932866</v>
      </c>
      <c r="D7644" s="79" t="s">
        <v>16676</v>
      </c>
    </row>
    <row r="7645" spans="1:4">
      <c r="A7645" s="79" t="s">
        <v>46511</v>
      </c>
      <c r="B7645" s="80">
        <v>1000</v>
      </c>
      <c r="C7645" s="81">
        <v>45358.086117326384</v>
      </c>
      <c r="D7645" s="79" t="s">
        <v>16669</v>
      </c>
    </row>
    <row r="7646" spans="1:4">
      <c r="A7646" s="79" t="s">
        <v>46512</v>
      </c>
      <c r="B7646" s="80">
        <v>3000</v>
      </c>
      <c r="C7646" s="81">
        <v>45358.159123414349</v>
      </c>
      <c r="D7646" s="79" t="s">
        <v>16665</v>
      </c>
    </row>
    <row r="7647" spans="1:4">
      <c r="A7647" s="79" t="s">
        <v>46513</v>
      </c>
      <c r="B7647" s="80">
        <v>3000</v>
      </c>
      <c r="C7647" s="81">
        <v>45358.214318206017</v>
      </c>
      <c r="D7647" s="79" t="s">
        <v>16892</v>
      </c>
    </row>
    <row r="7648" spans="1:4">
      <c r="A7648" s="79" t="s">
        <v>46514</v>
      </c>
      <c r="B7648" s="80">
        <v>200</v>
      </c>
      <c r="C7648" s="81">
        <v>45358.269699305551</v>
      </c>
      <c r="D7648" s="79" t="s">
        <v>16696</v>
      </c>
    </row>
    <row r="7649" spans="1:4">
      <c r="A7649" s="79" t="s">
        <v>46515</v>
      </c>
      <c r="B7649" s="80">
        <v>3</v>
      </c>
      <c r="C7649" s="81">
        <v>45358.271873611113</v>
      </c>
      <c r="D7649" s="79" t="s">
        <v>16676</v>
      </c>
    </row>
    <row r="7650" spans="1:4">
      <c r="A7650" s="79" t="s">
        <v>46516</v>
      </c>
      <c r="B7650" s="80">
        <v>30</v>
      </c>
      <c r="C7650" s="81">
        <v>45358.277159178237</v>
      </c>
      <c r="D7650" s="79" t="s">
        <v>16855</v>
      </c>
    </row>
    <row r="7651" spans="1:4">
      <c r="A7651" s="79" t="s">
        <v>46517</v>
      </c>
      <c r="B7651" s="80">
        <v>500</v>
      </c>
      <c r="C7651" s="81">
        <v>45358.278905173611</v>
      </c>
      <c r="D7651" s="79" t="s">
        <v>16716</v>
      </c>
    </row>
    <row r="7652" spans="1:4">
      <c r="A7652" s="79" t="s">
        <v>46518</v>
      </c>
      <c r="B7652" s="80">
        <v>200</v>
      </c>
      <c r="C7652" s="81">
        <v>45358.281207673608</v>
      </c>
      <c r="D7652" s="79" t="s">
        <v>16667</v>
      </c>
    </row>
    <row r="7653" spans="1:4">
      <c r="A7653" s="79" t="s">
        <v>46519</v>
      </c>
      <c r="B7653" s="80">
        <v>5000</v>
      </c>
      <c r="C7653" s="81">
        <v>45358.297598182871</v>
      </c>
      <c r="D7653" s="79" t="s">
        <v>16768</v>
      </c>
    </row>
    <row r="7654" spans="1:4">
      <c r="A7654" s="79" t="s">
        <v>46520</v>
      </c>
      <c r="B7654" s="80">
        <v>100</v>
      </c>
      <c r="C7654" s="81">
        <v>45358.339303275461</v>
      </c>
      <c r="D7654" s="79" t="s">
        <v>16763</v>
      </c>
    </row>
    <row r="7655" spans="1:4">
      <c r="A7655" s="79" t="s">
        <v>46521</v>
      </c>
      <c r="B7655" s="80">
        <v>150</v>
      </c>
      <c r="C7655" s="81">
        <v>45358.34086866898</v>
      </c>
      <c r="D7655" s="79" t="s">
        <v>16683</v>
      </c>
    </row>
    <row r="7656" spans="1:4">
      <c r="A7656" s="79" t="s">
        <v>46522</v>
      </c>
      <c r="B7656" s="80">
        <v>100</v>
      </c>
      <c r="C7656" s="81">
        <v>45358.342038622686</v>
      </c>
      <c r="D7656" s="79" t="s">
        <v>16763</v>
      </c>
    </row>
    <row r="7657" spans="1:4">
      <c r="A7657" s="79" t="s">
        <v>46523</v>
      </c>
      <c r="B7657" s="80">
        <v>100</v>
      </c>
      <c r="C7657" s="81">
        <v>45358.362275428241</v>
      </c>
      <c r="D7657" s="79" t="s">
        <v>16798</v>
      </c>
    </row>
    <row r="7658" spans="1:4">
      <c r="A7658" s="79" t="s">
        <v>46524</v>
      </c>
      <c r="B7658" s="80">
        <v>100</v>
      </c>
      <c r="C7658" s="81">
        <v>45358.367207407406</v>
      </c>
      <c r="D7658" s="79" t="s">
        <v>16757</v>
      </c>
    </row>
    <row r="7659" spans="1:4">
      <c r="A7659" s="79" t="s">
        <v>46525</v>
      </c>
      <c r="B7659" s="80">
        <v>1000</v>
      </c>
      <c r="C7659" s="81">
        <v>45358.370333449071</v>
      </c>
      <c r="D7659" s="79" t="s">
        <v>16671</v>
      </c>
    </row>
    <row r="7660" spans="1:4">
      <c r="A7660" s="79" t="s">
        <v>46526</v>
      </c>
      <c r="B7660" s="80">
        <v>100</v>
      </c>
      <c r="C7660" s="81">
        <v>45358.375711655091</v>
      </c>
      <c r="D7660" s="79" t="s">
        <v>16668</v>
      </c>
    </row>
    <row r="7661" spans="1:4">
      <c r="A7661" s="79" t="s">
        <v>46527</v>
      </c>
      <c r="B7661" s="80">
        <v>400</v>
      </c>
      <c r="C7661" s="81">
        <v>45358.379524189811</v>
      </c>
      <c r="D7661" s="79" t="s">
        <v>16821</v>
      </c>
    </row>
    <row r="7662" spans="1:4">
      <c r="A7662" s="79" t="s">
        <v>46528</v>
      </c>
      <c r="B7662" s="80">
        <v>270</v>
      </c>
      <c r="C7662" s="81">
        <v>45358.381165543979</v>
      </c>
      <c r="D7662" s="79" t="s">
        <v>16855</v>
      </c>
    </row>
    <row r="7663" spans="1:4">
      <c r="A7663" s="79" t="s">
        <v>46529</v>
      </c>
      <c r="B7663" s="80">
        <v>500</v>
      </c>
      <c r="C7663" s="81">
        <v>45358.387181018516</v>
      </c>
      <c r="D7663" s="79" t="s">
        <v>16708</v>
      </c>
    </row>
    <row r="7664" spans="1:4">
      <c r="A7664" s="79" t="s">
        <v>46530</v>
      </c>
      <c r="B7664" s="80">
        <v>100</v>
      </c>
      <c r="C7664" s="81">
        <v>45358.393767361107</v>
      </c>
      <c r="D7664" s="79" t="s">
        <v>16664</v>
      </c>
    </row>
    <row r="7665" spans="1:4">
      <c r="A7665" s="79" t="s">
        <v>46531</v>
      </c>
      <c r="B7665" s="80">
        <v>164.46</v>
      </c>
      <c r="C7665" s="81">
        <v>45358.404513622685</v>
      </c>
      <c r="D7665" s="79" t="s">
        <v>16851</v>
      </c>
    </row>
    <row r="7666" spans="1:4">
      <c r="A7666" s="79" t="s">
        <v>46532</v>
      </c>
      <c r="B7666" s="80">
        <v>200</v>
      </c>
      <c r="C7666" s="81">
        <v>45358.407224456016</v>
      </c>
      <c r="D7666" s="79" t="s">
        <v>16711</v>
      </c>
    </row>
    <row r="7667" spans="1:4">
      <c r="A7667" s="79" t="s">
        <v>46533</v>
      </c>
      <c r="B7667" s="80">
        <v>300</v>
      </c>
      <c r="C7667" s="81">
        <v>45358.410289270832</v>
      </c>
      <c r="D7667" s="79" t="s">
        <v>16777</v>
      </c>
    </row>
    <row r="7668" spans="1:4">
      <c r="A7668" s="79" t="s">
        <v>46534</v>
      </c>
      <c r="B7668" s="80">
        <v>200</v>
      </c>
      <c r="C7668" s="81">
        <v>45358.415791817126</v>
      </c>
      <c r="D7668" s="79" t="s">
        <v>16711</v>
      </c>
    </row>
    <row r="7669" spans="1:4">
      <c r="A7669" s="79" t="s">
        <v>46535</v>
      </c>
      <c r="B7669" s="80">
        <v>100</v>
      </c>
      <c r="C7669" s="81">
        <v>45358.431069247687</v>
      </c>
      <c r="D7669" s="79" t="s">
        <v>16667</v>
      </c>
    </row>
    <row r="7670" spans="1:4">
      <c r="A7670" s="79" t="s">
        <v>46536</v>
      </c>
      <c r="B7670" s="80">
        <v>80</v>
      </c>
      <c r="C7670" s="81">
        <v>45358.441414664347</v>
      </c>
      <c r="D7670" s="79" t="s">
        <v>16855</v>
      </c>
    </row>
    <row r="7671" spans="1:4">
      <c r="A7671" s="79" t="s">
        <v>46537</v>
      </c>
      <c r="B7671" s="80">
        <v>95</v>
      </c>
      <c r="C7671" s="81">
        <v>45358.444612037034</v>
      </c>
      <c r="D7671" s="79" t="s">
        <v>16773</v>
      </c>
    </row>
    <row r="7672" spans="1:4">
      <c r="A7672" s="79" t="s">
        <v>46538</v>
      </c>
      <c r="B7672" s="80">
        <v>95</v>
      </c>
      <c r="C7672" s="81">
        <v>45358.445676736112</v>
      </c>
      <c r="D7672" s="79" t="s">
        <v>16773</v>
      </c>
    </row>
    <row r="7673" spans="1:4">
      <c r="A7673" s="79" t="s">
        <v>46539</v>
      </c>
      <c r="B7673" s="80">
        <v>68</v>
      </c>
      <c r="C7673" s="81">
        <v>45358.45090181713</v>
      </c>
      <c r="D7673" s="79" t="s">
        <v>16854</v>
      </c>
    </row>
    <row r="7674" spans="1:4">
      <c r="A7674" s="79" t="s">
        <v>46540</v>
      </c>
      <c r="B7674" s="80">
        <v>2000</v>
      </c>
      <c r="C7674" s="81">
        <v>45358.45517418981</v>
      </c>
      <c r="D7674" s="79" t="s">
        <v>16792</v>
      </c>
    </row>
    <row r="7675" spans="1:4">
      <c r="A7675" s="79" t="s">
        <v>46541</v>
      </c>
      <c r="B7675" s="80">
        <v>500</v>
      </c>
      <c r="C7675" s="81">
        <v>45358.455285995369</v>
      </c>
      <c r="D7675" s="79" t="s">
        <v>16752</v>
      </c>
    </row>
    <row r="7676" spans="1:4">
      <c r="A7676" s="79" t="s">
        <v>46542</v>
      </c>
      <c r="B7676" s="80">
        <v>270</v>
      </c>
      <c r="C7676" s="81">
        <v>45358.465009374995</v>
      </c>
      <c r="D7676" s="79" t="s">
        <v>16855</v>
      </c>
    </row>
    <row r="7677" spans="1:4">
      <c r="A7677" s="79" t="s">
        <v>46543</v>
      </c>
      <c r="B7677" s="80">
        <v>200</v>
      </c>
      <c r="C7677" s="81">
        <v>45358.484240821759</v>
      </c>
      <c r="D7677" s="79" t="s">
        <v>16711</v>
      </c>
    </row>
    <row r="7678" spans="1:4">
      <c r="A7678" s="79" t="s">
        <v>46544</v>
      </c>
      <c r="B7678" s="80">
        <v>700</v>
      </c>
      <c r="C7678" s="81">
        <v>45358.493715543977</v>
      </c>
      <c r="D7678" s="79" t="s">
        <v>16696</v>
      </c>
    </row>
    <row r="7679" spans="1:4">
      <c r="A7679" s="79" t="s">
        <v>46545</v>
      </c>
      <c r="B7679" s="80">
        <v>500</v>
      </c>
      <c r="C7679" s="81">
        <v>45358.497588576385</v>
      </c>
      <c r="D7679" s="79" t="s">
        <v>16674</v>
      </c>
    </row>
    <row r="7680" spans="1:4">
      <c r="A7680" s="79" t="s">
        <v>46546</v>
      </c>
      <c r="B7680" s="80">
        <v>500</v>
      </c>
      <c r="C7680" s="81">
        <v>45358.501202349536</v>
      </c>
      <c r="D7680" s="79" t="s">
        <v>16753</v>
      </c>
    </row>
    <row r="7681" spans="1:4">
      <c r="A7681" s="79" t="s">
        <v>46547</v>
      </c>
      <c r="B7681" s="80">
        <v>100</v>
      </c>
      <c r="C7681" s="81">
        <v>45358.505358564813</v>
      </c>
      <c r="D7681" s="79" t="s">
        <v>16710</v>
      </c>
    </row>
    <row r="7682" spans="1:4">
      <c r="A7682" s="79" t="s">
        <v>46548</v>
      </c>
      <c r="B7682" s="80">
        <v>546.69000000000005</v>
      </c>
      <c r="C7682" s="81">
        <v>45358.50830332176</v>
      </c>
      <c r="D7682" s="79" t="s">
        <v>16865</v>
      </c>
    </row>
    <row r="7683" spans="1:4">
      <c r="A7683" s="79" t="s">
        <v>46549</v>
      </c>
      <c r="B7683" s="80">
        <v>950</v>
      </c>
      <c r="C7683" s="81">
        <v>45358.513061307865</v>
      </c>
      <c r="D7683" s="79" t="s">
        <v>16728</v>
      </c>
    </row>
    <row r="7684" spans="1:4">
      <c r="A7684" s="79" t="s">
        <v>46550</v>
      </c>
      <c r="B7684" s="80">
        <v>3308.59</v>
      </c>
      <c r="C7684" s="81">
        <v>45358.515172222222</v>
      </c>
      <c r="D7684" s="79" t="s">
        <v>16844</v>
      </c>
    </row>
    <row r="7685" spans="1:4">
      <c r="A7685" s="79" t="s">
        <v>46551</v>
      </c>
      <c r="B7685" s="80">
        <v>90</v>
      </c>
      <c r="C7685" s="81">
        <v>45358.520505752313</v>
      </c>
      <c r="D7685" s="79" t="s">
        <v>16855</v>
      </c>
    </row>
    <row r="7686" spans="1:4">
      <c r="A7686" s="79" t="s">
        <v>46552</v>
      </c>
      <c r="B7686" s="80">
        <v>5000</v>
      </c>
      <c r="C7686" s="81">
        <v>45358.526643518519</v>
      </c>
      <c r="D7686" s="79" t="s">
        <v>16814</v>
      </c>
    </row>
    <row r="7687" spans="1:4">
      <c r="A7687" s="79" t="s">
        <v>46553</v>
      </c>
      <c r="B7687" s="80">
        <v>5000</v>
      </c>
      <c r="C7687" s="81">
        <v>45358.530609108791</v>
      </c>
      <c r="D7687" s="79" t="s">
        <v>16688</v>
      </c>
    </row>
    <row r="7688" spans="1:4">
      <c r="A7688" s="79" t="s">
        <v>46554</v>
      </c>
      <c r="B7688" s="80">
        <v>2000</v>
      </c>
      <c r="C7688" s="81">
        <v>45358.533168483795</v>
      </c>
      <c r="D7688" s="79" t="s">
        <v>16667</v>
      </c>
    </row>
    <row r="7689" spans="1:4">
      <c r="A7689" s="79" t="s">
        <v>46555</v>
      </c>
      <c r="B7689" s="80">
        <v>100</v>
      </c>
      <c r="C7689" s="81">
        <v>45358.536578159721</v>
      </c>
      <c r="D7689" s="79" t="s">
        <v>16843</v>
      </c>
    </row>
    <row r="7690" spans="1:4">
      <c r="A7690" s="79" t="s">
        <v>46556</v>
      </c>
      <c r="B7690" s="80">
        <v>888</v>
      </c>
      <c r="C7690" s="81">
        <v>45358.536866319446</v>
      </c>
      <c r="D7690" s="79" t="s">
        <v>16818</v>
      </c>
    </row>
    <row r="7691" spans="1:4">
      <c r="A7691" s="79" t="s">
        <v>46557</v>
      </c>
      <c r="B7691" s="80">
        <v>5</v>
      </c>
      <c r="C7691" s="81">
        <v>45358.551314201388</v>
      </c>
      <c r="D7691" s="79" t="s">
        <v>16768</v>
      </c>
    </row>
    <row r="7692" spans="1:4">
      <c r="A7692" s="79" t="s">
        <v>46558</v>
      </c>
      <c r="B7692" s="80">
        <v>5000</v>
      </c>
      <c r="C7692" s="81">
        <v>45358.552741319443</v>
      </c>
      <c r="D7692" s="79" t="s">
        <v>16809</v>
      </c>
    </row>
    <row r="7693" spans="1:4">
      <c r="A7693" s="79" t="s">
        <v>46559</v>
      </c>
      <c r="B7693" s="80">
        <v>700</v>
      </c>
      <c r="C7693" s="81">
        <v>45358.571175150464</v>
      </c>
      <c r="D7693" s="79" t="s">
        <v>16815</v>
      </c>
    </row>
    <row r="7694" spans="1:4">
      <c r="A7694" s="79" t="s">
        <v>46560</v>
      </c>
      <c r="B7694" s="80">
        <v>100</v>
      </c>
      <c r="C7694" s="81">
        <v>45358.58929290509</v>
      </c>
      <c r="D7694" s="79" t="s">
        <v>16855</v>
      </c>
    </row>
    <row r="7695" spans="1:4">
      <c r="A7695" s="79" t="s">
        <v>46561</v>
      </c>
      <c r="B7695" s="80">
        <v>321</v>
      </c>
      <c r="C7695" s="81">
        <v>45358.596915891205</v>
      </c>
      <c r="D7695" s="79" t="s">
        <v>16835</v>
      </c>
    </row>
    <row r="7696" spans="1:4">
      <c r="A7696" s="79" t="s">
        <v>46562</v>
      </c>
      <c r="B7696" s="80">
        <v>500</v>
      </c>
      <c r="C7696" s="81">
        <v>45358.618836805552</v>
      </c>
      <c r="D7696" s="79" t="s">
        <v>16709</v>
      </c>
    </row>
    <row r="7697" spans="1:4">
      <c r="A7697" s="79" t="s">
        <v>46563</v>
      </c>
      <c r="B7697" s="80">
        <v>33</v>
      </c>
      <c r="C7697" s="81">
        <v>45358.632282754625</v>
      </c>
      <c r="D7697" s="79" t="s">
        <v>16776</v>
      </c>
    </row>
    <row r="7698" spans="1:4">
      <c r="A7698" s="79" t="s">
        <v>46564</v>
      </c>
      <c r="B7698" s="80">
        <v>1000</v>
      </c>
      <c r="C7698" s="81">
        <v>45358.647443020833</v>
      </c>
      <c r="D7698" s="79" t="s">
        <v>16690</v>
      </c>
    </row>
    <row r="7699" spans="1:4">
      <c r="A7699" s="79" t="s">
        <v>46565</v>
      </c>
      <c r="B7699" s="80">
        <v>95</v>
      </c>
      <c r="C7699" s="81">
        <v>45358.651594988427</v>
      </c>
      <c r="D7699" s="79" t="s">
        <v>16773</v>
      </c>
    </row>
    <row r="7700" spans="1:4">
      <c r="A7700" s="79" t="s">
        <v>46566</v>
      </c>
      <c r="B7700" s="80">
        <v>200</v>
      </c>
      <c r="C7700" s="81">
        <v>45358.658896759254</v>
      </c>
      <c r="D7700" s="79" t="s">
        <v>16855</v>
      </c>
    </row>
    <row r="7701" spans="1:4">
      <c r="A7701" s="79" t="s">
        <v>46567</v>
      </c>
      <c r="B7701" s="80">
        <v>1000</v>
      </c>
      <c r="C7701" s="81">
        <v>45358.677775462958</v>
      </c>
      <c r="D7701" s="79" t="s">
        <v>16782</v>
      </c>
    </row>
    <row r="7702" spans="1:4">
      <c r="A7702" s="79" t="s">
        <v>46568</v>
      </c>
      <c r="B7702" s="80">
        <v>258</v>
      </c>
      <c r="C7702" s="81">
        <v>45358.682361307867</v>
      </c>
      <c r="D7702" s="79" t="s">
        <v>16720</v>
      </c>
    </row>
    <row r="7703" spans="1:4">
      <c r="A7703" s="79" t="s">
        <v>46569</v>
      </c>
      <c r="B7703" s="80">
        <v>3</v>
      </c>
      <c r="C7703" s="81">
        <v>45358.686823414348</v>
      </c>
      <c r="D7703" s="79" t="s">
        <v>16676</v>
      </c>
    </row>
    <row r="7704" spans="1:4">
      <c r="A7704" s="79" t="s">
        <v>46570</v>
      </c>
      <c r="B7704" s="80">
        <v>100</v>
      </c>
      <c r="C7704" s="81">
        <v>45358.688340243054</v>
      </c>
      <c r="D7704" s="79" t="s">
        <v>16855</v>
      </c>
    </row>
    <row r="7705" spans="1:4">
      <c r="A7705" s="79" t="s">
        <v>46571</v>
      </c>
      <c r="B7705" s="80">
        <v>3000</v>
      </c>
      <c r="C7705" s="81">
        <v>45358.701560497684</v>
      </c>
      <c r="D7705" s="79" t="s">
        <v>16709</v>
      </c>
    </row>
    <row r="7706" spans="1:4">
      <c r="A7706" s="79" t="s">
        <v>46572</v>
      </c>
      <c r="B7706" s="80">
        <v>92.36</v>
      </c>
      <c r="C7706" s="81">
        <v>45358.710461342591</v>
      </c>
      <c r="D7706" s="79" t="s">
        <v>16854</v>
      </c>
    </row>
    <row r="7707" spans="1:4">
      <c r="A7707" s="79" t="s">
        <v>46573</v>
      </c>
      <c r="B7707" s="80">
        <v>1.27</v>
      </c>
      <c r="C7707" s="81">
        <v>45358.710738888883</v>
      </c>
      <c r="D7707" s="79" t="s">
        <v>16854</v>
      </c>
    </row>
    <row r="7708" spans="1:4">
      <c r="A7708" s="79" t="s">
        <v>46574</v>
      </c>
      <c r="B7708" s="80">
        <v>1000</v>
      </c>
      <c r="C7708" s="81">
        <v>45358.713947488424</v>
      </c>
      <c r="D7708" s="79" t="s">
        <v>16861</v>
      </c>
    </row>
    <row r="7709" spans="1:4">
      <c r="A7709" s="79" t="s">
        <v>46575</v>
      </c>
      <c r="B7709" s="80">
        <v>100</v>
      </c>
      <c r="C7709" s="81">
        <v>45358.714207523146</v>
      </c>
      <c r="D7709" s="79" t="s">
        <v>16892</v>
      </c>
    </row>
    <row r="7710" spans="1:4">
      <c r="A7710" s="79" t="s">
        <v>46576</v>
      </c>
      <c r="B7710" s="80">
        <v>20</v>
      </c>
      <c r="C7710" s="81">
        <v>45358.715751886572</v>
      </c>
      <c r="D7710" s="79" t="s">
        <v>16776</v>
      </c>
    </row>
    <row r="7711" spans="1:4">
      <c r="A7711" s="79" t="s">
        <v>46577</v>
      </c>
      <c r="B7711" s="80">
        <v>100</v>
      </c>
      <c r="C7711" s="81">
        <v>45358.717447569441</v>
      </c>
      <c r="D7711" s="79" t="s">
        <v>16888</v>
      </c>
    </row>
    <row r="7712" spans="1:4">
      <c r="A7712" s="79" t="s">
        <v>46578</v>
      </c>
      <c r="B7712" s="80">
        <v>200</v>
      </c>
      <c r="C7712" s="81">
        <v>45358.730284803241</v>
      </c>
      <c r="D7712" s="79" t="s">
        <v>16700</v>
      </c>
    </row>
    <row r="7713" spans="1:4">
      <c r="A7713" s="79" t="s">
        <v>46579</v>
      </c>
      <c r="B7713" s="80">
        <v>2000</v>
      </c>
      <c r="C7713" s="81">
        <v>45358.74134108796</v>
      </c>
      <c r="D7713" s="79" t="s">
        <v>16810</v>
      </c>
    </row>
    <row r="7714" spans="1:4">
      <c r="A7714" s="79" t="s">
        <v>46580</v>
      </c>
      <c r="B7714" s="80">
        <v>100</v>
      </c>
      <c r="C7714" s="81">
        <v>45358.742386805556</v>
      </c>
      <c r="D7714" s="79" t="s">
        <v>16728</v>
      </c>
    </row>
    <row r="7715" spans="1:4">
      <c r="A7715" s="79" t="s">
        <v>46581</v>
      </c>
      <c r="B7715" s="80">
        <v>100</v>
      </c>
      <c r="C7715" s="81">
        <v>45358.768974768514</v>
      </c>
      <c r="D7715" s="79" t="s">
        <v>16739</v>
      </c>
    </row>
    <row r="7716" spans="1:4">
      <c r="A7716" s="79" t="s">
        <v>46582</v>
      </c>
      <c r="B7716" s="80">
        <v>200</v>
      </c>
      <c r="C7716" s="81">
        <v>45358.782985185186</v>
      </c>
      <c r="D7716" s="79" t="s">
        <v>16711</v>
      </c>
    </row>
    <row r="7717" spans="1:4">
      <c r="A7717" s="79" t="s">
        <v>46583</v>
      </c>
      <c r="B7717" s="80">
        <v>3000</v>
      </c>
      <c r="C7717" s="81">
        <v>45358.787761689811</v>
      </c>
      <c r="D7717" s="79" t="s">
        <v>16803</v>
      </c>
    </row>
    <row r="7718" spans="1:4">
      <c r="A7718" s="79" t="s">
        <v>46584</v>
      </c>
      <c r="B7718" s="80">
        <v>5000</v>
      </c>
      <c r="C7718" s="81">
        <v>45358.790210567131</v>
      </c>
      <c r="D7718" s="79" t="s">
        <v>16785</v>
      </c>
    </row>
    <row r="7719" spans="1:4">
      <c r="A7719" s="79" t="s">
        <v>46585</v>
      </c>
      <c r="B7719" s="80">
        <v>200</v>
      </c>
      <c r="C7719" s="81">
        <v>45358.79117045139</v>
      </c>
      <c r="D7719" s="79" t="s">
        <v>16777</v>
      </c>
    </row>
    <row r="7720" spans="1:4">
      <c r="A7720" s="79" t="s">
        <v>46586</v>
      </c>
      <c r="B7720" s="80">
        <v>100</v>
      </c>
      <c r="C7720" s="81">
        <v>45358.792818287038</v>
      </c>
      <c r="D7720" s="79" t="s">
        <v>16775</v>
      </c>
    </row>
    <row r="7721" spans="1:4">
      <c r="A7721" s="79" t="s">
        <v>46587</v>
      </c>
      <c r="B7721" s="80">
        <v>1000</v>
      </c>
      <c r="C7721" s="81">
        <v>45358.799692789347</v>
      </c>
      <c r="D7721" s="79" t="s">
        <v>16902</v>
      </c>
    </row>
    <row r="7722" spans="1:4">
      <c r="A7722" s="79" t="s">
        <v>46588</v>
      </c>
      <c r="B7722" s="80">
        <v>1000</v>
      </c>
      <c r="C7722" s="81">
        <v>45358.800509108798</v>
      </c>
      <c r="D7722" s="79" t="s">
        <v>16844</v>
      </c>
    </row>
    <row r="7723" spans="1:4">
      <c r="A7723" s="79" t="s">
        <v>46589</v>
      </c>
      <c r="B7723" s="80">
        <v>140</v>
      </c>
      <c r="C7723" s="81">
        <v>45358.821861076387</v>
      </c>
      <c r="D7723" s="79" t="s">
        <v>16774</v>
      </c>
    </row>
    <row r="7724" spans="1:4">
      <c r="A7724" s="79" t="s">
        <v>46590</v>
      </c>
      <c r="B7724" s="80">
        <v>700</v>
      </c>
      <c r="C7724" s="81">
        <v>45358.851695138888</v>
      </c>
      <c r="D7724" s="79" t="s">
        <v>16801</v>
      </c>
    </row>
    <row r="7725" spans="1:4">
      <c r="A7725" s="79" t="s">
        <v>46591</v>
      </c>
      <c r="B7725" s="80">
        <v>3.31</v>
      </c>
      <c r="C7725" s="81">
        <v>45358.861508483795</v>
      </c>
      <c r="D7725" s="79" t="s">
        <v>16874</v>
      </c>
    </row>
    <row r="7726" spans="1:4">
      <c r="A7726" s="79" t="s">
        <v>46592</v>
      </c>
      <c r="B7726" s="80">
        <v>500</v>
      </c>
      <c r="C7726" s="81">
        <v>45358.872849386571</v>
      </c>
      <c r="D7726" s="79" t="s">
        <v>16860</v>
      </c>
    </row>
    <row r="7727" spans="1:4">
      <c r="A7727" s="79" t="s">
        <v>46593</v>
      </c>
      <c r="B7727" s="80">
        <v>20</v>
      </c>
      <c r="C7727" s="81">
        <v>45358.874763692125</v>
      </c>
      <c r="D7727" s="79" t="s">
        <v>16776</v>
      </c>
    </row>
    <row r="7728" spans="1:4">
      <c r="A7728" s="79" t="s">
        <v>46594</v>
      </c>
      <c r="B7728" s="80">
        <v>500</v>
      </c>
      <c r="C7728" s="81">
        <v>45358.92482792824</v>
      </c>
      <c r="D7728" s="79" t="s">
        <v>16725</v>
      </c>
    </row>
    <row r="7729" spans="1:4">
      <c r="A7729" s="79" t="s">
        <v>46595</v>
      </c>
      <c r="B7729" s="80">
        <v>2000</v>
      </c>
      <c r="C7729" s="81">
        <v>45358.93629302083</v>
      </c>
      <c r="D7729" s="79" t="s">
        <v>16803</v>
      </c>
    </row>
    <row r="7730" spans="1:4">
      <c r="A7730" s="79" t="s">
        <v>46596</v>
      </c>
      <c r="B7730" s="80">
        <v>100</v>
      </c>
      <c r="C7730" s="81">
        <v>45358.960715821755</v>
      </c>
      <c r="D7730" s="79" t="s">
        <v>16686</v>
      </c>
    </row>
    <row r="7731" spans="1:4">
      <c r="A7731" s="79" t="s">
        <v>46597</v>
      </c>
      <c r="B7731" s="80">
        <v>16.45</v>
      </c>
      <c r="C7731" s="81">
        <v>45358.9636340625</v>
      </c>
      <c r="D7731" s="79" t="s">
        <v>16725</v>
      </c>
    </row>
    <row r="7732" spans="1:4">
      <c r="A7732" s="79" t="s">
        <v>46598</v>
      </c>
      <c r="B7732" s="80">
        <v>1000</v>
      </c>
      <c r="C7732" s="81">
        <v>45358.964808599536</v>
      </c>
      <c r="D7732" s="79" t="s">
        <v>16809</v>
      </c>
    </row>
    <row r="7733" spans="1:4">
      <c r="A7733" s="79" t="s">
        <v>46599</v>
      </c>
      <c r="B7733" s="80">
        <v>500</v>
      </c>
      <c r="C7733" s="81">
        <v>45358.996110300926</v>
      </c>
      <c r="D7733" s="79" t="s">
        <v>16684</v>
      </c>
    </row>
    <row r="7734" spans="1:4">
      <c r="A7734" s="79" t="s">
        <v>46600</v>
      </c>
      <c r="B7734" s="80">
        <v>300</v>
      </c>
      <c r="C7734" s="81">
        <v>45358.997651388891</v>
      </c>
      <c r="D7734" s="79" t="s">
        <v>16892</v>
      </c>
    </row>
    <row r="7735" spans="1:4">
      <c r="A7735" s="79" t="s">
        <v>46601</v>
      </c>
      <c r="B7735" s="80">
        <v>1000</v>
      </c>
      <c r="C7735" s="81">
        <v>45359.00508599537</v>
      </c>
      <c r="D7735" s="79" t="s">
        <v>16901</v>
      </c>
    </row>
    <row r="7736" spans="1:4">
      <c r="A7736" s="79" t="s">
        <v>46602</v>
      </c>
      <c r="B7736" s="80">
        <v>500</v>
      </c>
      <c r="C7736" s="81">
        <v>45359.014939664346</v>
      </c>
      <c r="D7736" s="79" t="s">
        <v>16893</v>
      </c>
    </row>
    <row r="7737" spans="1:4">
      <c r="A7737" s="79" t="s">
        <v>46603</v>
      </c>
      <c r="B7737" s="80">
        <v>200</v>
      </c>
      <c r="C7737" s="81">
        <v>45359.021861956018</v>
      </c>
      <c r="D7737" s="79" t="s">
        <v>16772</v>
      </c>
    </row>
    <row r="7738" spans="1:4">
      <c r="A7738" s="79" t="s">
        <v>46604</v>
      </c>
      <c r="B7738" s="80">
        <v>100</v>
      </c>
      <c r="C7738" s="81">
        <v>45359.028218518513</v>
      </c>
      <c r="D7738" s="79" t="s">
        <v>16749</v>
      </c>
    </row>
    <row r="7739" spans="1:4">
      <c r="A7739" s="79" t="s">
        <v>46605</v>
      </c>
      <c r="B7739" s="80">
        <v>500</v>
      </c>
      <c r="C7739" s="81">
        <v>45359.030501932866</v>
      </c>
      <c r="D7739" s="79" t="s">
        <v>16790</v>
      </c>
    </row>
    <row r="7740" spans="1:4">
      <c r="A7740" s="79" t="s">
        <v>46606</v>
      </c>
      <c r="B7740" s="80">
        <v>200</v>
      </c>
      <c r="C7740" s="81">
        <v>45359.03119603009</v>
      </c>
      <c r="D7740" s="79" t="s">
        <v>16709</v>
      </c>
    </row>
    <row r="7741" spans="1:4">
      <c r="A7741" s="79" t="s">
        <v>46607</v>
      </c>
      <c r="B7741" s="80">
        <v>100</v>
      </c>
      <c r="C7741" s="81">
        <v>45359.033561226846</v>
      </c>
      <c r="D7741" s="79" t="s">
        <v>16797</v>
      </c>
    </row>
    <row r="7742" spans="1:4">
      <c r="A7742" s="79" t="s">
        <v>46608</v>
      </c>
      <c r="B7742" s="80">
        <v>500</v>
      </c>
      <c r="C7742" s="81">
        <v>45359.037540775462</v>
      </c>
      <c r="D7742" s="79" t="s">
        <v>16948</v>
      </c>
    </row>
    <row r="7743" spans="1:4">
      <c r="A7743" s="79" t="s">
        <v>46609</v>
      </c>
      <c r="B7743" s="80">
        <v>1000</v>
      </c>
      <c r="C7743" s="81">
        <v>45359.049578206017</v>
      </c>
      <c r="D7743" s="79" t="s">
        <v>16707</v>
      </c>
    </row>
    <row r="7744" spans="1:4">
      <c r="A7744" s="79" t="s">
        <v>46610</v>
      </c>
      <c r="B7744" s="80">
        <v>700</v>
      </c>
      <c r="C7744" s="81">
        <v>45359.050991898148</v>
      </c>
      <c r="D7744" s="79" t="s">
        <v>16816</v>
      </c>
    </row>
    <row r="7745" spans="1:4">
      <c r="A7745" s="79" t="s">
        <v>46611</v>
      </c>
      <c r="B7745" s="80">
        <v>2000</v>
      </c>
      <c r="C7745" s="81">
        <v>45359.06559583333</v>
      </c>
      <c r="D7745" s="79" t="s">
        <v>16826</v>
      </c>
    </row>
    <row r="7746" spans="1:4">
      <c r="A7746" s="79" t="s">
        <v>46612</v>
      </c>
      <c r="B7746" s="80">
        <v>200</v>
      </c>
      <c r="C7746" s="81">
        <v>45359.098889502311</v>
      </c>
      <c r="D7746" s="79" t="s">
        <v>16824</v>
      </c>
    </row>
    <row r="7747" spans="1:4">
      <c r="A7747" s="79" t="s">
        <v>46613</v>
      </c>
      <c r="B7747" s="80">
        <v>350</v>
      </c>
      <c r="C7747" s="81">
        <v>45359.135055787032</v>
      </c>
      <c r="D7747" s="79" t="s">
        <v>16732</v>
      </c>
    </row>
    <row r="7748" spans="1:4">
      <c r="A7748" s="79" t="s">
        <v>46614</v>
      </c>
      <c r="B7748" s="80">
        <v>500</v>
      </c>
      <c r="C7748" s="81">
        <v>45359.141858067131</v>
      </c>
      <c r="D7748" s="79" t="s">
        <v>16761</v>
      </c>
    </row>
    <row r="7749" spans="1:4">
      <c r="A7749" s="79" t="s">
        <v>46615</v>
      </c>
      <c r="B7749" s="80">
        <v>100</v>
      </c>
      <c r="C7749" s="81">
        <v>45359.154237962961</v>
      </c>
      <c r="D7749" s="79" t="s">
        <v>16674</v>
      </c>
    </row>
    <row r="7750" spans="1:4">
      <c r="A7750" s="79" t="s">
        <v>46616</v>
      </c>
      <c r="B7750" s="80">
        <v>777</v>
      </c>
      <c r="C7750" s="81">
        <v>45359.187566006942</v>
      </c>
      <c r="D7750" s="79" t="s">
        <v>16672</v>
      </c>
    </row>
    <row r="7751" spans="1:4">
      <c r="A7751" s="79" t="s">
        <v>46617</v>
      </c>
      <c r="B7751" s="80">
        <v>777</v>
      </c>
      <c r="C7751" s="81">
        <v>45359.187991817125</v>
      </c>
      <c r="D7751" s="79" t="s">
        <v>16710</v>
      </c>
    </row>
    <row r="7752" spans="1:4">
      <c r="A7752" s="79" t="s">
        <v>46618</v>
      </c>
      <c r="B7752" s="80">
        <v>640</v>
      </c>
      <c r="C7752" s="81">
        <v>45359.191940312499</v>
      </c>
      <c r="D7752" s="79" t="s">
        <v>16668</v>
      </c>
    </row>
    <row r="7753" spans="1:4">
      <c r="A7753" s="79" t="s">
        <v>46619</v>
      </c>
      <c r="B7753" s="80">
        <v>200</v>
      </c>
      <c r="C7753" s="81">
        <v>45359.230459756945</v>
      </c>
      <c r="D7753" s="79" t="s">
        <v>16667</v>
      </c>
    </row>
    <row r="7754" spans="1:4">
      <c r="A7754" s="79" t="s">
        <v>46620</v>
      </c>
      <c r="B7754" s="80">
        <v>100</v>
      </c>
      <c r="C7754" s="81">
        <v>45359.249301655094</v>
      </c>
      <c r="D7754" s="79" t="s">
        <v>16890</v>
      </c>
    </row>
    <row r="7755" spans="1:4">
      <c r="A7755" s="79" t="s">
        <v>46621</v>
      </c>
      <c r="B7755" s="80">
        <v>200</v>
      </c>
      <c r="C7755" s="81">
        <v>45359.254660451385</v>
      </c>
      <c r="D7755" s="79" t="s">
        <v>16862</v>
      </c>
    </row>
    <row r="7756" spans="1:4">
      <c r="A7756" s="79" t="s">
        <v>46622</v>
      </c>
      <c r="B7756" s="80">
        <v>200</v>
      </c>
      <c r="C7756" s="81">
        <v>45359.285871412038</v>
      </c>
      <c r="D7756" s="79" t="s">
        <v>16677</v>
      </c>
    </row>
    <row r="7757" spans="1:4">
      <c r="A7757" s="79" t="s">
        <v>46623</v>
      </c>
      <c r="B7757" s="80">
        <v>200</v>
      </c>
      <c r="C7757" s="81">
        <v>45359.295121145835</v>
      </c>
      <c r="D7757" s="79" t="s">
        <v>16661</v>
      </c>
    </row>
    <row r="7758" spans="1:4">
      <c r="A7758" s="79" t="s">
        <v>46624</v>
      </c>
      <c r="B7758" s="80">
        <v>406</v>
      </c>
      <c r="C7758" s="81">
        <v>45359.299308877315</v>
      </c>
      <c r="D7758" s="79" t="s">
        <v>16729</v>
      </c>
    </row>
    <row r="7759" spans="1:4">
      <c r="A7759" s="79" t="s">
        <v>46625</v>
      </c>
      <c r="B7759" s="80">
        <v>3</v>
      </c>
      <c r="C7759" s="81">
        <v>45359.30322037037</v>
      </c>
      <c r="D7759" s="79" t="s">
        <v>16676</v>
      </c>
    </row>
    <row r="7760" spans="1:4">
      <c r="A7760" s="79" t="s">
        <v>46626</v>
      </c>
      <c r="B7760" s="80">
        <v>1000</v>
      </c>
      <c r="C7760" s="81">
        <v>45359.30999725694</v>
      </c>
      <c r="D7760" s="79" t="s">
        <v>16860</v>
      </c>
    </row>
    <row r="7761" spans="1:4">
      <c r="A7761" s="79" t="s">
        <v>46627</v>
      </c>
      <c r="B7761" s="80">
        <v>500</v>
      </c>
      <c r="C7761" s="81">
        <v>45359.313155868054</v>
      </c>
      <c r="D7761" s="79" t="s">
        <v>16716</v>
      </c>
    </row>
    <row r="7762" spans="1:4">
      <c r="A7762" s="79" t="s">
        <v>46628</v>
      </c>
      <c r="B7762" s="80">
        <v>100</v>
      </c>
      <c r="C7762" s="81">
        <v>45359.319892743057</v>
      </c>
      <c r="D7762" s="79" t="s">
        <v>16695</v>
      </c>
    </row>
    <row r="7763" spans="1:4">
      <c r="A7763" s="79" t="s">
        <v>46629</v>
      </c>
      <c r="B7763" s="80">
        <v>700</v>
      </c>
      <c r="C7763" s="81">
        <v>45359.324769826388</v>
      </c>
      <c r="D7763" s="79" t="s">
        <v>16720</v>
      </c>
    </row>
    <row r="7764" spans="1:4">
      <c r="A7764" s="79" t="s">
        <v>46630</v>
      </c>
      <c r="B7764" s="80">
        <v>200</v>
      </c>
      <c r="C7764" s="81">
        <v>45359.340739467589</v>
      </c>
      <c r="D7764" s="79" t="s">
        <v>16751</v>
      </c>
    </row>
    <row r="7765" spans="1:4">
      <c r="A7765" s="79" t="s">
        <v>46631</v>
      </c>
      <c r="B7765" s="80">
        <v>1000</v>
      </c>
      <c r="C7765" s="81">
        <v>45359.353903587958</v>
      </c>
      <c r="D7765" s="79" t="s">
        <v>16715</v>
      </c>
    </row>
    <row r="7766" spans="1:4">
      <c r="A7766" s="79" t="s">
        <v>46632</v>
      </c>
      <c r="B7766" s="80">
        <v>200</v>
      </c>
      <c r="C7766" s="81">
        <v>45359.356185682867</v>
      </c>
      <c r="D7766" s="79" t="s">
        <v>16661</v>
      </c>
    </row>
    <row r="7767" spans="1:4">
      <c r="A7767" s="79" t="s">
        <v>46633</v>
      </c>
      <c r="B7767" s="80">
        <v>1000</v>
      </c>
      <c r="C7767" s="81">
        <v>45359.35853680555</v>
      </c>
      <c r="D7767" s="79" t="s">
        <v>16886</v>
      </c>
    </row>
    <row r="7768" spans="1:4">
      <c r="A7768" s="79" t="s">
        <v>46634</v>
      </c>
      <c r="B7768" s="80">
        <v>500</v>
      </c>
      <c r="C7768" s="81">
        <v>45359.361952858795</v>
      </c>
      <c r="D7768" s="79" t="s">
        <v>16788</v>
      </c>
    </row>
    <row r="7769" spans="1:4">
      <c r="A7769" s="79" t="s">
        <v>46635</v>
      </c>
      <c r="B7769" s="80">
        <v>1000</v>
      </c>
      <c r="C7769" s="81">
        <v>45359.362515856483</v>
      </c>
      <c r="D7769" s="79" t="s">
        <v>16759</v>
      </c>
    </row>
    <row r="7770" spans="1:4">
      <c r="A7770" s="79" t="s">
        <v>46636</v>
      </c>
      <c r="B7770" s="80">
        <v>200</v>
      </c>
      <c r="C7770" s="81">
        <v>45359.364474768518</v>
      </c>
      <c r="D7770" s="79" t="s">
        <v>16803</v>
      </c>
    </row>
    <row r="7771" spans="1:4">
      <c r="A7771" s="79" t="s">
        <v>46637</v>
      </c>
      <c r="B7771" s="80">
        <v>100</v>
      </c>
      <c r="C7771" s="81">
        <v>45359.371165081015</v>
      </c>
      <c r="D7771" s="79" t="s">
        <v>16754</v>
      </c>
    </row>
    <row r="7772" spans="1:4">
      <c r="A7772" s="79" t="s">
        <v>46638</v>
      </c>
      <c r="B7772" s="80">
        <v>100</v>
      </c>
      <c r="C7772" s="81">
        <v>45359.375870057869</v>
      </c>
      <c r="D7772" s="79" t="s">
        <v>16826</v>
      </c>
    </row>
    <row r="7773" spans="1:4">
      <c r="A7773" s="79" t="s">
        <v>46639</v>
      </c>
      <c r="B7773" s="80">
        <v>500</v>
      </c>
      <c r="C7773" s="81">
        <v>45359.379847025462</v>
      </c>
      <c r="D7773" s="79" t="s">
        <v>16708</v>
      </c>
    </row>
    <row r="7774" spans="1:4">
      <c r="A7774" s="79" t="s">
        <v>46640</v>
      </c>
      <c r="B7774" s="80">
        <v>700</v>
      </c>
      <c r="C7774" s="81">
        <v>45359.382360729163</v>
      </c>
      <c r="D7774" s="79" t="s">
        <v>16885</v>
      </c>
    </row>
    <row r="7775" spans="1:4">
      <c r="A7775" s="79" t="s">
        <v>46641</v>
      </c>
      <c r="B7775" s="80">
        <v>1000</v>
      </c>
      <c r="C7775" s="81">
        <v>45359.388252199074</v>
      </c>
      <c r="D7775" s="79" t="s">
        <v>16827</v>
      </c>
    </row>
    <row r="7776" spans="1:4">
      <c r="A7776" s="79" t="s">
        <v>46642</v>
      </c>
      <c r="B7776" s="80">
        <v>100</v>
      </c>
      <c r="C7776" s="81">
        <v>45359.397323807869</v>
      </c>
      <c r="D7776" s="79" t="s">
        <v>16664</v>
      </c>
    </row>
    <row r="7777" spans="1:4">
      <c r="A7777" s="79" t="s">
        <v>46643</v>
      </c>
      <c r="B7777" s="80">
        <v>500</v>
      </c>
      <c r="C7777" s="81">
        <v>45359.400675081015</v>
      </c>
      <c r="D7777" s="79" t="s">
        <v>16822</v>
      </c>
    </row>
    <row r="7778" spans="1:4">
      <c r="A7778" s="79" t="s">
        <v>46644</v>
      </c>
      <c r="B7778" s="80">
        <v>1000</v>
      </c>
      <c r="C7778" s="81">
        <v>45359.436848460646</v>
      </c>
      <c r="D7778" s="79" t="s">
        <v>16663</v>
      </c>
    </row>
    <row r="7779" spans="1:4">
      <c r="A7779" s="79" t="s">
        <v>46645</v>
      </c>
      <c r="B7779" s="80">
        <v>1900</v>
      </c>
      <c r="C7779" s="81">
        <v>45359.445286770831</v>
      </c>
      <c r="D7779" s="79" t="s">
        <v>16932</v>
      </c>
    </row>
    <row r="7780" spans="1:4">
      <c r="A7780" s="79" t="s">
        <v>46646</v>
      </c>
      <c r="B7780" s="80">
        <v>135</v>
      </c>
      <c r="C7780" s="81">
        <v>45359.445813275459</v>
      </c>
      <c r="D7780" s="79" t="s">
        <v>16694</v>
      </c>
    </row>
    <row r="7781" spans="1:4">
      <c r="A7781" s="79" t="s">
        <v>46647</v>
      </c>
      <c r="B7781" s="80">
        <v>1400</v>
      </c>
      <c r="C7781" s="81">
        <v>45359.44624568287</v>
      </c>
      <c r="D7781" s="79" t="s">
        <v>16728</v>
      </c>
    </row>
    <row r="7782" spans="1:4">
      <c r="A7782" s="79" t="s">
        <v>46648</v>
      </c>
      <c r="B7782" s="80">
        <v>200</v>
      </c>
      <c r="C7782" s="81">
        <v>45359.449350034723</v>
      </c>
      <c r="D7782" s="79" t="s">
        <v>16807</v>
      </c>
    </row>
    <row r="7783" spans="1:4">
      <c r="A7783" s="79" t="s">
        <v>46649</v>
      </c>
      <c r="B7783" s="80">
        <v>200</v>
      </c>
      <c r="C7783" s="81">
        <v>45359.449606793976</v>
      </c>
      <c r="D7783" s="79" t="s">
        <v>16711</v>
      </c>
    </row>
    <row r="7784" spans="1:4">
      <c r="A7784" s="79" t="s">
        <v>46650</v>
      </c>
      <c r="B7784" s="80">
        <v>2000</v>
      </c>
      <c r="C7784" s="81">
        <v>45359.451586574069</v>
      </c>
      <c r="D7784" s="79" t="s">
        <v>16677</v>
      </c>
    </row>
    <row r="7785" spans="1:4">
      <c r="A7785" s="79" t="s">
        <v>46651</v>
      </c>
      <c r="B7785" s="80">
        <v>100</v>
      </c>
      <c r="C7785" s="81">
        <v>45359.453968206013</v>
      </c>
      <c r="D7785" s="79" t="s">
        <v>16763</v>
      </c>
    </row>
    <row r="7786" spans="1:4">
      <c r="A7786" s="79" t="s">
        <v>46652</v>
      </c>
      <c r="B7786" s="80">
        <v>100</v>
      </c>
      <c r="C7786" s="81">
        <v>45359.455705520828</v>
      </c>
      <c r="D7786" s="79" t="s">
        <v>16763</v>
      </c>
    </row>
    <row r="7787" spans="1:4">
      <c r="A7787" s="79" t="s">
        <v>46653</v>
      </c>
      <c r="B7787" s="80">
        <v>100</v>
      </c>
      <c r="C7787" s="81">
        <v>45359.462343715277</v>
      </c>
      <c r="D7787" s="79" t="s">
        <v>16823</v>
      </c>
    </row>
    <row r="7788" spans="1:4">
      <c r="A7788" s="79" t="s">
        <v>46654</v>
      </c>
      <c r="B7788" s="80">
        <v>501</v>
      </c>
      <c r="C7788" s="81">
        <v>45359.46391820602</v>
      </c>
      <c r="D7788" s="79" t="s">
        <v>16786</v>
      </c>
    </row>
    <row r="7789" spans="1:4">
      <c r="A7789" s="79" t="s">
        <v>46655</v>
      </c>
      <c r="B7789" s="80">
        <v>500</v>
      </c>
      <c r="C7789" s="81">
        <v>45359.466547766198</v>
      </c>
      <c r="D7789" s="79" t="s">
        <v>16841</v>
      </c>
    </row>
    <row r="7790" spans="1:4">
      <c r="A7790" s="79" t="s">
        <v>46656</v>
      </c>
      <c r="B7790" s="80">
        <v>500</v>
      </c>
      <c r="C7790" s="81">
        <v>45359.467828125002</v>
      </c>
      <c r="D7790" s="79" t="s">
        <v>16692</v>
      </c>
    </row>
    <row r="7791" spans="1:4">
      <c r="A7791" s="79" t="s">
        <v>46657</v>
      </c>
      <c r="B7791" s="80">
        <v>100</v>
      </c>
      <c r="C7791" s="81">
        <v>45359.46883017361</v>
      </c>
      <c r="D7791" s="79" t="s">
        <v>16734</v>
      </c>
    </row>
    <row r="7792" spans="1:4">
      <c r="A7792" s="79" t="s">
        <v>46658</v>
      </c>
      <c r="B7792" s="80">
        <v>100</v>
      </c>
      <c r="C7792" s="81">
        <v>45359.469004942126</v>
      </c>
      <c r="D7792" s="79" t="s">
        <v>16695</v>
      </c>
    </row>
    <row r="7793" spans="1:4">
      <c r="A7793" s="79" t="s">
        <v>46659</v>
      </c>
      <c r="B7793" s="80">
        <v>500</v>
      </c>
      <c r="C7793" s="81">
        <v>45359.473134571759</v>
      </c>
      <c r="D7793" s="79" t="s">
        <v>16865</v>
      </c>
    </row>
    <row r="7794" spans="1:4">
      <c r="A7794" s="79" t="s">
        <v>46660</v>
      </c>
      <c r="B7794" s="80">
        <v>100</v>
      </c>
      <c r="C7794" s="81">
        <v>45359.478914780091</v>
      </c>
      <c r="D7794" s="79" t="s">
        <v>16699</v>
      </c>
    </row>
    <row r="7795" spans="1:4">
      <c r="A7795" s="79" t="s">
        <v>46661</v>
      </c>
      <c r="B7795" s="80">
        <v>300</v>
      </c>
      <c r="C7795" s="81">
        <v>45359.510380706015</v>
      </c>
      <c r="D7795" s="79" t="s">
        <v>16679</v>
      </c>
    </row>
    <row r="7796" spans="1:4">
      <c r="A7796" s="79" t="s">
        <v>46662</v>
      </c>
      <c r="B7796" s="80">
        <v>500</v>
      </c>
      <c r="C7796" s="81">
        <v>45359.514089467593</v>
      </c>
      <c r="D7796" s="79" t="s">
        <v>16865</v>
      </c>
    </row>
    <row r="7797" spans="1:4">
      <c r="A7797" s="79" t="s">
        <v>46663</v>
      </c>
      <c r="B7797" s="80">
        <v>1000</v>
      </c>
      <c r="C7797" s="81">
        <v>45359.529254895831</v>
      </c>
      <c r="D7797" s="79" t="s">
        <v>16778</v>
      </c>
    </row>
    <row r="7798" spans="1:4">
      <c r="A7798" s="79" t="s">
        <v>46664</v>
      </c>
      <c r="B7798" s="80">
        <v>100</v>
      </c>
      <c r="C7798" s="81">
        <v>45359.532289317125</v>
      </c>
      <c r="D7798" s="79" t="s">
        <v>16727</v>
      </c>
    </row>
    <row r="7799" spans="1:4">
      <c r="A7799" s="79" t="s">
        <v>46665</v>
      </c>
      <c r="B7799" s="80">
        <v>1000</v>
      </c>
      <c r="C7799" s="81">
        <v>45359.537781168983</v>
      </c>
      <c r="D7799" s="79" t="s">
        <v>16736</v>
      </c>
    </row>
    <row r="7800" spans="1:4">
      <c r="A7800" s="79" t="s">
        <v>46666</v>
      </c>
      <c r="B7800" s="80">
        <v>200</v>
      </c>
      <c r="C7800" s="81">
        <v>45359.538163159719</v>
      </c>
      <c r="D7800" s="79" t="s">
        <v>16688</v>
      </c>
    </row>
    <row r="7801" spans="1:4">
      <c r="A7801" s="79" t="s">
        <v>46667</v>
      </c>
      <c r="B7801" s="80">
        <v>500</v>
      </c>
      <c r="C7801" s="81">
        <v>45359.538645289351</v>
      </c>
      <c r="D7801" s="79" t="s">
        <v>16753</v>
      </c>
    </row>
    <row r="7802" spans="1:4">
      <c r="A7802" s="79" t="s">
        <v>46668</v>
      </c>
      <c r="B7802" s="80">
        <v>1000</v>
      </c>
      <c r="C7802" s="81">
        <v>45359.539929826387</v>
      </c>
      <c r="D7802" s="79" t="s">
        <v>16879</v>
      </c>
    </row>
    <row r="7803" spans="1:4">
      <c r="A7803" s="79" t="s">
        <v>46669</v>
      </c>
      <c r="B7803" s="80">
        <v>1000</v>
      </c>
      <c r="C7803" s="81">
        <v>45359.54125563657</v>
      </c>
      <c r="D7803" s="79" t="s">
        <v>16893</v>
      </c>
    </row>
    <row r="7804" spans="1:4">
      <c r="A7804" s="79" t="s">
        <v>46670</v>
      </c>
      <c r="B7804" s="80">
        <v>500</v>
      </c>
      <c r="C7804" s="81">
        <v>45359.55159181713</v>
      </c>
      <c r="D7804" s="79" t="s">
        <v>16681</v>
      </c>
    </row>
    <row r="7805" spans="1:4">
      <c r="A7805" s="79" t="s">
        <v>46671</v>
      </c>
      <c r="B7805" s="80">
        <v>100</v>
      </c>
      <c r="C7805" s="81">
        <v>45359.552064930554</v>
      </c>
      <c r="D7805" s="79" t="s">
        <v>16911</v>
      </c>
    </row>
    <row r="7806" spans="1:4">
      <c r="A7806" s="79" t="s">
        <v>46672</v>
      </c>
      <c r="B7806" s="80">
        <v>100</v>
      </c>
      <c r="C7806" s="81">
        <v>45359.558523344902</v>
      </c>
      <c r="D7806" s="79" t="s">
        <v>16686</v>
      </c>
    </row>
    <row r="7807" spans="1:4">
      <c r="A7807" s="79" t="s">
        <v>46673</v>
      </c>
      <c r="B7807" s="80">
        <v>500</v>
      </c>
      <c r="C7807" s="81">
        <v>45359.558616284718</v>
      </c>
      <c r="D7807" s="79" t="s">
        <v>16958</v>
      </c>
    </row>
    <row r="7808" spans="1:4">
      <c r="A7808" s="79" t="s">
        <v>46674</v>
      </c>
      <c r="B7808" s="80">
        <v>1000</v>
      </c>
      <c r="C7808" s="81">
        <v>45359.562480243054</v>
      </c>
      <c r="D7808" s="79" t="s">
        <v>16716</v>
      </c>
    </row>
    <row r="7809" spans="1:4">
      <c r="A7809" s="79" t="s">
        <v>46675</v>
      </c>
      <c r="B7809" s="80">
        <v>300</v>
      </c>
      <c r="C7809" s="81">
        <v>45359.566985451384</v>
      </c>
      <c r="D7809" s="79" t="s">
        <v>16826</v>
      </c>
    </row>
    <row r="7810" spans="1:4">
      <c r="A7810" s="79" t="s">
        <v>46676</v>
      </c>
      <c r="B7810" s="80">
        <v>5000</v>
      </c>
      <c r="C7810" s="81">
        <v>45359.569066122684</v>
      </c>
      <c r="D7810" s="79" t="s">
        <v>16886</v>
      </c>
    </row>
    <row r="7811" spans="1:4">
      <c r="A7811" s="79" t="s">
        <v>46677</v>
      </c>
      <c r="B7811" s="80">
        <v>1000</v>
      </c>
      <c r="C7811" s="81">
        <v>45359.573342858792</v>
      </c>
      <c r="D7811" s="79" t="s">
        <v>16752</v>
      </c>
    </row>
    <row r="7812" spans="1:4">
      <c r="A7812" s="79" t="s">
        <v>46678</v>
      </c>
      <c r="B7812" s="80">
        <v>2000</v>
      </c>
      <c r="C7812" s="81">
        <v>45359.576223530094</v>
      </c>
      <c r="D7812" s="79" t="s">
        <v>16798</v>
      </c>
    </row>
    <row r="7813" spans="1:4">
      <c r="A7813" s="79" t="s">
        <v>46679</v>
      </c>
      <c r="B7813" s="80">
        <v>200</v>
      </c>
      <c r="C7813" s="81">
        <v>45359.581314733798</v>
      </c>
      <c r="D7813" s="79" t="s">
        <v>16770</v>
      </c>
    </row>
    <row r="7814" spans="1:4">
      <c r="A7814" s="79" t="s">
        <v>46680</v>
      </c>
      <c r="B7814" s="80">
        <v>500</v>
      </c>
      <c r="C7814" s="81">
        <v>45359.58177005787</v>
      </c>
      <c r="D7814" s="79" t="s">
        <v>16750</v>
      </c>
    </row>
    <row r="7815" spans="1:4">
      <c r="A7815" s="79" t="s">
        <v>46681</v>
      </c>
      <c r="B7815" s="80">
        <v>200</v>
      </c>
      <c r="C7815" s="81">
        <v>45359.584060069443</v>
      </c>
      <c r="D7815" s="79" t="s">
        <v>16711</v>
      </c>
    </row>
    <row r="7816" spans="1:4">
      <c r="A7816" s="79" t="s">
        <v>46682</v>
      </c>
      <c r="B7816" s="80">
        <v>200</v>
      </c>
      <c r="C7816" s="81">
        <v>45359.584349189812</v>
      </c>
      <c r="D7816" s="79" t="s">
        <v>16798</v>
      </c>
    </row>
    <row r="7817" spans="1:4">
      <c r="A7817" s="79" t="s">
        <v>46683</v>
      </c>
      <c r="B7817" s="80">
        <v>700</v>
      </c>
      <c r="C7817" s="81">
        <v>45359.590052974534</v>
      </c>
      <c r="D7817" s="79" t="s">
        <v>16922</v>
      </c>
    </row>
    <row r="7818" spans="1:4">
      <c r="A7818" s="79" t="s">
        <v>46684</v>
      </c>
      <c r="B7818" s="80">
        <v>200</v>
      </c>
      <c r="C7818" s="81">
        <v>45359.590520798607</v>
      </c>
      <c r="D7818" s="79" t="s">
        <v>16691</v>
      </c>
    </row>
    <row r="7819" spans="1:4">
      <c r="A7819" s="79" t="s">
        <v>46685</v>
      </c>
      <c r="B7819" s="80">
        <v>500</v>
      </c>
      <c r="C7819" s="81">
        <v>45359.590585914353</v>
      </c>
      <c r="D7819" s="79" t="s">
        <v>16787</v>
      </c>
    </row>
    <row r="7820" spans="1:4">
      <c r="A7820" s="79" t="s">
        <v>46686</v>
      </c>
      <c r="B7820" s="80">
        <v>32.64</v>
      </c>
      <c r="C7820" s="81">
        <v>45359.602430555555</v>
      </c>
      <c r="D7820" s="79" t="s">
        <v>16892</v>
      </c>
    </row>
    <row r="7821" spans="1:4">
      <c r="A7821" s="79" t="s">
        <v>46687</v>
      </c>
      <c r="B7821" s="80">
        <v>28.5</v>
      </c>
      <c r="C7821" s="81">
        <v>45359.602579594903</v>
      </c>
      <c r="D7821" s="79" t="s">
        <v>16892</v>
      </c>
    </row>
    <row r="7822" spans="1:4">
      <c r="A7822" s="79" t="s">
        <v>46688</v>
      </c>
      <c r="B7822" s="80">
        <v>151.12</v>
      </c>
      <c r="C7822" s="81">
        <v>45359.605408217591</v>
      </c>
      <c r="D7822" s="79" t="s">
        <v>16793</v>
      </c>
    </row>
    <row r="7823" spans="1:4">
      <c r="A7823" s="79" t="s">
        <v>46689</v>
      </c>
      <c r="B7823" s="80">
        <v>100</v>
      </c>
      <c r="C7823" s="81">
        <v>45359.609250196758</v>
      </c>
      <c r="D7823" s="79" t="s">
        <v>16879</v>
      </c>
    </row>
    <row r="7824" spans="1:4">
      <c r="A7824" s="79" t="s">
        <v>46690</v>
      </c>
      <c r="B7824" s="80">
        <v>10000</v>
      </c>
      <c r="C7824" s="81">
        <v>45359.610485879624</v>
      </c>
      <c r="D7824" s="79" t="s">
        <v>16721</v>
      </c>
    </row>
    <row r="7825" spans="1:4">
      <c r="A7825" s="79" t="s">
        <v>46691</v>
      </c>
      <c r="B7825" s="80">
        <v>1000</v>
      </c>
      <c r="C7825" s="81">
        <v>45359.613197453698</v>
      </c>
      <c r="D7825" s="79" t="s">
        <v>16686</v>
      </c>
    </row>
    <row r="7826" spans="1:4">
      <c r="A7826" s="79" t="s">
        <v>46692</v>
      </c>
      <c r="B7826" s="80">
        <v>3000</v>
      </c>
      <c r="C7826" s="81">
        <v>45359.616130439812</v>
      </c>
      <c r="D7826" s="79" t="s">
        <v>16775</v>
      </c>
    </row>
    <row r="7827" spans="1:4">
      <c r="A7827" s="79" t="s">
        <v>46693</v>
      </c>
      <c r="B7827" s="80">
        <v>148</v>
      </c>
      <c r="C7827" s="81">
        <v>45359.621862812499</v>
      </c>
      <c r="D7827" s="79" t="s">
        <v>16851</v>
      </c>
    </row>
    <row r="7828" spans="1:4">
      <c r="A7828" s="79" t="s">
        <v>46694</v>
      </c>
      <c r="B7828" s="80">
        <v>95</v>
      </c>
      <c r="C7828" s="81">
        <v>45359.624822916667</v>
      </c>
      <c r="D7828" s="79" t="s">
        <v>16773</v>
      </c>
    </row>
    <row r="7829" spans="1:4">
      <c r="A7829" s="79" t="s">
        <v>46695</v>
      </c>
      <c r="B7829" s="80">
        <v>20</v>
      </c>
      <c r="C7829" s="81">
        <v>45359.627383217594</v>
      </c>
      <c r="D7829" s="79" t="s">
        <v>16776</v>
      </c>
    </row>
    <row r="7830" spans="1:4">
      <c r="A7830" s="79" t="s">
        <v>46696</v>
      </c>
      <c r="B7830" s="80">
        <v>1000</v>
      </c>
      <c r="C7830" s="81">
        <v>45359.640603935186</v>
      </c>
      <c r="D7830" s="79" t="s">
        <v>16750</v>
      </c>
    </row>
    <row r="7831" spans="1:4">
      <c r="A7831" s="79" t="s">
        <v>46697</v>
      </c>
      <c r="B7831" s="80">
        <v>100</v>
      </c>
      <c r="C7831" s="81">
        <v>45359.644387997687</v>
      </c>
      <c r="D7831" s="79" t="s">
        <v>16748</v>
      </c>
    </row>
    <row r="7832" spans="1:4">
      <c r="A7832" s="79" t="s">
        <v>46698</v>
      </c>
      <c r="B7832" s="80">
        <v>1000</v>
      </c>
      <c r="C7832" s="81">
        <v>45359.653602928236</v>
      </c>
      <c r="D7832" s="79" t="s">
        <v>16721</v>
      </c>
    </row>
    <row r="7833" spans="1:4">
      <c r="A7833" s="79" t="s">
        <v>46699</v>
      </c>
      <c r="B7833" s="80">
        <v>300</v>
      </c>
      <c r="C7833" s="81">
        <v>45359.654477083328</v>
      </c>
      <c r="D7833" s="79" t="s">
        <v>16812</v>
      </c>
    </row>
    <row r="7834" spans="1:4">
      <c r="A7834" s="79" t="s">
        <v>46700</v>
      </c>
      <c r="B7834" s="80">
        <v>100</v>
      </c>
      <c r="C7834" s="81">
        <v>45359.658817442127</v>
      </c>
      <c r="D7834" s="79" t="s">
        <v>16918</v>
      </c>
    </row>
    <row r="7835" spans="1:4">
      <c r="A7835" s="79" t="s">
        <v>46701</v>
      </c>
      <c r="B7835" s="80">
        <v>77</v>
      </c>
      <c r="C7835" s="81">
        <v>45359.675021099538</v>
      </c>
      <c r="D7835" s="79" t="s">
        <v>16737</v>
      </c>
    </row>
    <row r="7836" spans="1:4">
      <c r="A7836" s="79" t="s">
        <v>46702</v>
      </c>
      <c r="B7836" s="80">
        <v>100</v>
      </c>
      <c r="C7836" s="81">
        <v>45359.677444560184</v>
      </c>
      <c r="D7836" s="79" t="s">
        <v>16841</v>
      </c>
    </row>
    <row r="7837" spans="1:4">
      <c r="A7837" s="79" t="s">
        <v>46703</v>
      </c>
      <c r="B7837" s="80">
        <v>95</v>
      </c>
      <c r="C7837" s="81">
        <v>45359.691714583329</v>
      </c>
      <c r="D7837" s="79" t="s">
        <v>16773</v>
      </c>
    </row>
    <row r="7838" spans="1:4">
      <c r="A7838" s="79" t="s">
        <v>46704</v>
      </c>
      <c r="B7838" s="80">
        <v>1000</v>
      </c>
      <c r="C7838" s="81">
        <v>45359.6973502662</v>
      </c>
      <c r="D7838" s="79" t="s">
        <v>16725</v>
      </c>
    </row>
    <row r="7839" spans="1:4">
      <c r="A7839" s="79" t="s">
        <v>46705</v>
      </c>
      <c r="B7839" s="80">
        <v>1000</v>
      </c>
      <c r="C7839" s="81">
        <v>45359.700945682867</v>
      </c>
      <c r="D7839" s="79" t="s">
        <v>16821</v>
      </c>
    </row>
    <row r="7840" spans="1:4">
      <c r="A7840" s="79" t="s">
        <v>46706</v>
      </c>
      <c r="B7840" s="80">
        <v>100</v>
      </c>
      <c r="C7840" s="81">
        <v>45359.70417118055</v>
      </c>
      <c r="D7840" s="79" t="s">
        <v>16741</v>
      </c>
    </row>
    <row r="7841" spans="1:4">
      <c r="A7841" s="79" t="s">
        <v>46707</v>
      </c>
      <c r="B7841" s="80">
        <v>165</v>
      </c>
      <c r="C7841" s="81">
        <v>45359.704696412038</v>
      </c>
      <c r="D7841" s="79" t="s">
        <v>16759</v>
      </c>
    </row>
    <row r="7842" spans="1:4">
      <c r="A7842" s="79" t="s">
        <v>46708</v>
      </c>
      <c r="B7842" s="80">
        <v>200</v>
      </c>
      <c r="C7842" s="81">
        <v>45359.706825462963</v>
      </c>
      <c r="D7842" s="79" t="s">
        <v>16711</v>
      </c>
    </row>
    <row r="7843" spans="1:4">
      <c r="A7843" s="79" t="s">
        <v>46709</v>
      </c>
      <c r="B7843" s="80">
        <v>500</v>
      </c>
      <c r="C7843" s="81">
        <v>45359.722446793981</v>
      </c>
      <c r="D7843" s="79" t="s">
        <v>16790</v>
      </c>
    </row>
    <row r="7844" spans="1:4">
      <c r="A7844" s="79" t="s">
        <v>46710</v>
      </c>
      <c r="B7844" s="80">
        <v>200</v>
      </c>
      <c r="C7844" s="81">
        <v>45359.729512534723</v>
      </c>
      <c r="D7844" s="79" t="s">
        <v>16711</v>
      </c>
    </row>
    <row r="7845" spans="1:4">
      <c r="A7845" s="79" t="s">
        <v>46711</v>
      </c>
      <c r="B7845" s="80">
        <v>300</v>
      </c>
      <c r="C7845" s="81">
        <v>45359.730630868056</v>
      </c>
      <c r="D7845" s="79" t="s">
        <v>16852</v>
      </c>
    </row>
    <row r="7846" spans="1:4">
      <c r="A7846" s="79" t="s">
        <v>46712</v>
      </c>
      <c r="B7846" s="80">
        <v>200</v>
      </c>
      <c r="C7846" s="81">
        <v>45359.7452309375</v>
      </c>
      <c r="D7846" s="79" t="s">
        <v>16711</v>
      </c>
    </row>
    <row r="7847" spans="1:4">
      <c r="A7847" s="79" t="s">
        <v>46713</v>
      </c>
      <c r="B7847" s="80">
        <v>100</v>
      </c>
      <c r="C7847" s="81">
        <v>45359.751431053242</v>
      </c>
      <c r="D7847" s="79" t="s">
        <v>16853</v>
      </c>
    </row>
    <row r="7848" spans="1:4">
      <c r="A7848" s="79" t="s">
        <v>46714</v>
      </c>
      <c r="B7848" s="80">
        <v>200</v>
      </c>
      <c r="C7848" s="81">
        <v>45359.753323993056</v>
      </c>
      <c r="D7848" s="79" t="s">
        <v>16759</v>
      </c>
    </row>
    <row r="7849" spans="1:4">
      <c r="A7849" s="79" t="s">
        <v>46715</v>
      </c>
      <c r="B7849" s="80">
        <v>175</v>
      </c>
      <c r="C7849" s="81">
        <v>45359.753884108795</v>
      </c>
      <c r="D7849" s="79" t="s">
        <v>16855</v>
      </c>
    </row>
    <row r="7850" spans="1:4">
      <c r="A7850" s="79" t="s">
        <v>46716</v>
      </c>
      <c r="B7850" s="80">
        <v>1000</v>
      </c>
      <c r="C7850" s="81">
        <v>45359.754712118054</v>
      </c>
      <c r="D7850" s="79" t="s">
        <v>16711</v>
      </c>
    </row>
    <row r="7851" spans="1:4">
      <c r="A7851" s="79" t="s">
        <v>46717</v>
      </c>
      <c r="B7851" s="80">
        <v>100</v>
      </c>
      <c r="C7851" s="81">
        <v>45359.762713738426</v>
      </c>
      <c r="D7851" s="79" t="s">
        <v>16798</v>
      </c>
    </row>
    <row r="7852" spans="1:4">
      <c r="A7852" s="79" t="s">
        <v>46718</v>
      </c>
      <c r="B7852" s="80">
        <v>1000</v>
      </c>
      <c r="C7852" s="81">
        <v>45359.763136145833</v>
      </c>
      <c r="D7852" s="79" t="s">
        <v>16712</v>
      </c>
    </row>
    <row r="7853" spans="1:4">
      <c r="A7853" s="79" t="s">
        <v>46719</v>
      </c>
      <c r="B7853" s="80">
        <v>1000</v>
      </c>
      <c r="C7853" s="81">
        <v>45359.766934224535</v>
      </c>
      <c r="D7853" s="79" t="s">
        <v>16874</v>
      </c>
    </row>
    <row r="7854" spans="1:4">
      <c r="A7854" s="79" t="s">
        <v>46720</v>
      </c>
      <c r="B7854" s="80">
        <v>177</v>
      </c>
      <c r="C7854" s="81">
        <v>45359.772105474534</v>
      </c>
      <c r="D7854" s="79" t="s">
        <v>16682</v>
      </c>
    </row>
    <row r="7855" spans="1:4">
      <c r="A7855" s="79" t="s">
        <v>46721</v>
      </c>
      <c r="B7855" s="80">
        <v>200</v>
      </c>
      <c r="C7855" s="81">
        <v>45359.772256215278</v>
      </c>
      <c r="D7855" s="79" t="s">
        <v>16916</v>
      </c>
    </row>
    <row r="7856" spans="1:4">
      <c r="A7856" s="79" t="s">
        <v>46722</v>
      </c>
      <c r="B7856" s="80">
        <v>95</v>
      </c>
      <c r="C7856" s="81">
        <v>45359.789881249999</v>
      </c>
      <c r="D7856" s="79" t="s">
        <v>16773</v>
      </c>
    </row>
    <row r="7857" spans="1:4">
      <c r="A7857" s="79" t="s">
        <v>46723</v>
      </c>
      <c r="B7857" s="80">
        <v>1000</v>
      </c>
      <c r="C7857" s="81">
        <v>45359.791537500001</v>
      </c>
      <c r="D7857" s="79" t="s">
        <v>16889</v>
      </c>
    </row>
    <row r="7858" spans="1:4">
      <c r="A7858" s="79" t="s">
        <v>46724</v>
      </c>
      <c r="B7858" s="80">
        <v>100</v>
      </c>
      <c r="C7858" s="81">
        <v>45359.801159872681</v>
      </c>
      <c r="D7858" s="79" t="s">
        <v>16884</v>
      </c>
    </row>
    <row r="7859" spans="1:4">
      <c r="A7859" s="79" t="s">
        <v>46725</v>
      </c>
      <c r="B7859" s="80">
        <v>200</v>
      </c>
      <c r="C7859" s="81">
        <v>45359.803292789351</v>
      </c>
      <c r="D7859" s="79" t="s">
        <v>16733</v>
      </c>
    </row>
    <row r="7860" spans="1:4">
      <c r="A7860" s="79" t="s">
        <v>46726</v>
      </c>
      <c r="B7860" s="80">
        <v>200</v>
      </c>
      <c r="C7860" s="81">
        <v>45359.80943429398</v>
      </c>
      <c r="D7860" s="79" t="s">
        <v>16723</v>
      </c>
    </row>
    <row r="7861" spans="1:4">
      <c r="A7861" s="79" t="s">
        <v>46727</v>
      </c>
      <c r="B7861" s="80">
        <v>100</v>
      </c>
      <c r="C7861" s="81">
        <v>45359.830641354165</v>
      </c>
      <c r="D7861" s="79" t="s">
        <v>16879</v>
      </c>
    </row>
    <row r="7862" spans="1:4">
      <c r="A7862" s="79" t="s">
        <v>46728</v>
      </c>
      <c r="B7862" s="80">
        <v>1000</v>
      </c>
      <c r="C7862" s="81">
        <v>45359.837837071755</v>
      </c>
      <c r="D7862" s="79" t="s">
        <v>16792</v>
      </c>
    </row>
    <row r="7863" spans="1:4">
      <c r="A7863" s="79" t="s">
        <v>46729</v>
      </c>
      <c r="B7863" s="80">
        <v>100</v>
      </c>
      <c r="C7863" s="81">
        <v>45359.839307719907</v>
      </c>
      <c r="D7863" s="79" t="s">
        <v>16773</v>
      </c>
    </row>
    <row r="7864" spans="1:4">
      <c r="A7864" s="79" t="s">
        <v>46730</v>
      </c>
      <c r="B7864" s="80">
        <v>500</v>
      </c>
      <c r="C7864" s="81">
        <v>45359.839723344907</v>
      </c>
      <c r="D7864" s="79" t="s">
        <v>16865</v>
      </c>
    </row>
    <row r="7865" spans="1:4">
      <c r="A7865" s="79" t="s">
        <v>46731</v>
      </c>
      <c r="B7865" s="80">
        <v>1000</v>
      </c>
      <c r="C7865" s="81">
        <v>45359.840796724537</v>
      </c>
      <c r="D7865" s="79" t="s">
        <v>16806</v>
      </c>
    </row>
    <row r="7866" spans="1:4">
      <c r="A7866" s="79" t="s">
        <v>46732</v>
      </c>
      <c r="B7866" s="80">
        <v>100</v>
      </c>
      <c r="C7866" s="81">
        <v>45359.862243055555</v>
      </c>
      <c r="D7866" s="79" t="s">
        <v>16699</v>
      </c>
    </row>
    <row r="7867" spans="1:4">
      <c r="A7867" s="79" t="s">
        <v>46733</v>
      </c>
      <c r="B7867" s="80">
        <v>200</v>
      </c>
      <c r="C7867" s="81">
        <v>45359.866485266204</v>
      </c>
      <c r="D7867" s="79" t="s">
        <v>16834</v>
      </c>
    </row>
    <row r="7868" spans="1:4">
      <c r="A7868" s="79" t="s">
        <v>46734</v>
      </c>
      <c r="B7868" s="80">
        <v>700</v>
      </c>
      <c r="C7868" s="81">
        <v>45359.872493171293</v>
      </c>
      <c r="D7868" s="79" t="s">
        <v>16713</v>
      </c>
    </row>
    <row r="7869" spans="1:4">
      <c r="A7869" s="79" t="s">
        <v>46735</v>
      </c>
      <c r="B7869" s="80">
        <v>20</v>
      </c>
      <c r="C7869" s="81">
        <v>45359.901293402778</v>
      </c>
      <c r="D7869" s="79" t="s">
        <v>16776</v>
      </c>
    </row>
    <row r="7870" spans="1:4">
      <c r="A7870" s="79" t="s">
        <v>46736</v>
      </c>
      <c r="B7870" s="80">
        <v>3000</v>
      </c>
      <c r="C7870" s="81">
        <v>45359.906043668976</v>
      </c>
      <c r="D7870" s="79" t="s">
        <v>16919</v>
      </c>
    </row>
    <row r="7871" spans="1:4">
      <c r="A7871" s="79" t="s">
        <v>46737</v>
      </c>
      <c r="B7871" s="80">
        <v>10000</v>
      </c>
      <c r="C7871" s="81">
        <v>45359.908176817131</v>
      </c>
      <c r="D7871" s="79" t="s">
        <v>16675</v>
      </c>
    </row>
    <row r="7872" spans="1:4">
      <c r="A7872" s="79" t="s">
        <v>46738</v>
      </c>
      <c r="B7872" s="80">
        <v>1000</v>
      </c>
      <c r="C7872" s="81">
        <v>45359.923104629626</v>
      </c>
      <c r="D7872" s="79" t="s">
        <v>16841</v>
      </c>
    </row>
    <row r="7873" spans="1:4">
      <c r="A7873" s="79" t="s">
        <v>46739</v>
      </c>
      <c r="B7873" s="80">
        <v>100</v>
      </c>
      <c r="C7873" s="81">
        <v>45359.925789965273</v>
      </c>
      <c r="D7873" s="79" t="s">
        <v>16717</v>
      </c>
    </row>
    <row r="7874" spans="1:4">
      <c r="A7874" s="79" t="s">
        <v>46740</v>
      </c>
      <c r="B7874" s="80">
        <v>500</v>
      </c>
      <c r="C7874" s="81">
        <v>45359.926436226851</v>
      </c>
      <c r="D7874" s="79" t="s">
        <v>16704</v>
      </c>
    </row>
    <row r="7875" spans="1:4">
      <c r="A7875" s="79" t="s">
        <v>46741</v>
      </c>
      <c r="B7875" s="80">
        <v>500</v>
      </c>
      <c r="C7875" s="81">
        <v>45359.943933946757</v>
      </c>
      <c r="D7875" s="79" t="s">
        <v>16881</v>
      </c>
    </row>
    <row r="7876" spans="1:4">
      <c r="A7876" s="79" t="s">
        <v>46742</v>
      </c>
      <c r="B7876" s="80">
        <v>24.1</v>
      </c>
      <c r="C7876" s="81">
        <v>45359.954148344907</v>
      </c>
      <c r="D7876" s="79" t="s">
        <v>16680</v>
      </c>
    </row>
    <row r="7877" spans="1:4">
      <c r="A7877" s="79" t="s">
        <v>46743</v>
      </c>
      <c r="B7877" s="80">
        <v>100</v>
      </c>
      <c r="C7877" s="81">
        <v>45359.96757508102</v>
      </c>
      <c r="D7877" s="79" t="s">
        <v>16767</v>
      </c>
    </row>
    <row r="7878" spans="1:4">
      <c r="A7878" s="79" t="s">
        <v>46744</v>
      </c>
      <c r="B7878" s="80">
        <v>200</v>
      </c>
      <c r="C7878" s="81">
        <v>45359.974065659721</v>
      </c>
      <c r="D7878" s="79" t="s">
        <v>16674</v>
      </c>
    </row>
    <row r="7879" spans="1:4">
      <c r="A7879" s="79" t="s">
        <v>46745</v>
      </c>
      <c r="B7879" s="80">
        <v>500</v>
      </c>
      <c r="C7879" s="81">
        <v>45359.974696527774</v>
      </c>
      <c r="D7879" s="79" t="s">
        <v>16821</v>
      </c>
    </row>
    <row r="7880" spans="1:4">
      <c r="A7880" s="79" t="s">
        <v>46746</v>
      </c>
      <c r="B7880" s="80">
        <v>1000</v>
      </c>
      <c r="C7880" s="81">
        <v>45359.991593206018</v>
      </c>
      <c r="D7880" s="79" t="s">
        <v>16835</v>
      </c>
    </row>
    <row r="7881" spans="1:4">
      <c r="A7881" s="79" t="s">
        <v>46747</v>
      </c>
      <c r="B7881" s="80">
        <v>100</v>
      </c>
      <c r="C7881" s="81">
        <v>45359.992095335649</v>
      </c>
      <c r="D7881" s="79" t="s">
        <v>16685</v>
      </c>
    </row>
    <row r="7882" spans="1:4">
      <c r="A7882" s="79" t="s">
        <v>46748</v>
      </c>
      <c r="B7882" s="80">
        <v>101</v>
      </c>
      <c r="C7882" s="81">
        <v>45359.998891585645</v>
      </c>
      <c r="D7882" s="79" t="s">
        <v>16726</v>
      </c>
    </row>
    <row r="7883" spans="1:4">
      <c r="A7883" s="79" t="s">
        <v>46749</v>
      </c>
      <c r="B7883" s="80">
        <v>200</v>
      </c>
      <c r="C7883" s="81">
        <v>45359.999832557871</v>
      </c>
      <c r="D7883" s="79" t="s">
        <v>16830</v>
      </c>
    </row>
    <row r="7884" spans="1:4">
      <c r="A7884" s="79" t="s">
        <v>46750</v>
      </c>
      <c r="B7884" s="80">
        <v>100</v>
      </c>
      <c r="C7884" s="81">
        <v>45360.030455358792</v>
      </c>
      <c r="D7884" s="79" t="s">
        <v>16707</v>
      </c>
    </row>
    <row r="7885" spans="1:4">
      <c r="A7885" s="79" t="s">
        <v>46751</v>
      </c>
      <c r="B7885" s="80">
        <v>700</v>
      </c>
      <c r="C7885" s="81">
        <v>45360.058169710646</v>
      </c>
      <c r="D7885" s="79" t="s">
        <v>16767</v>
      </c>
    </row>
    <row r="7886" spans="1:4">
      <c r="A7886" s="79" t="s">
        <v>46752</v>
      </c>
      <c r="B7886" s="80">
        <v>100</v>
      </c>
      <c r="C7886" s="81">
        <v>45360.085474224536</v>
      </c>
      <c r="D7886" s="79" t="s">
        <v>16833</v>
      </c>
    </row>
    <row r="7887" spans="1:4">
      <c r="A7887" s="79" t="s">
        <v>46753</v>
      </c>
      <c r="B7887" s="80">
        <v>1000</v>
      </c>
      <c r="C7887" s="81">
        <v>45360.108551469908</v>
      </c>
      <c r="D7887" s="79" t="s">
        <v>16679</v>
      </c>
    </row>
    <row r="7888" spans="1:4">
      <c r="A7888" s="79" t="s">
        <v>46754</v>
      </c>
      <c r="B7888" s="80">
        <v>2000</v>
      </c>
      <c r="C7888" s="81">
        <v>45360.110087766203</v>
      </c>
      <c r="D7888" s="79" t="s">
        <v>16792</v>
      </c>
    </row>
    <row r="7889" spans="1:4">
      <c r="A7889" s="79" t="s">
        <v>46755</v>
      </c>
      <c r="B7889" s="80">
        <v>100</v>
      </c>
      <c r="C7889" s="81">
        <v>45360.243258564813</v>
      </c>
      <c r="D7889" s="79" t="s">
        <v>16877</v>
      </c>
    </row>
    <row r="7890" spans="1:4">
      <c r="A7890" s="79" t="s">
        <v>46756</v>
      </c>
      <c r="B7890" s="80">
        <v>100</v>
      </c>
      <c r="C7890" s="81">
        <v>45360.258441747683</v>
      </c>
      <c r="D7890" s="79" t="s">
        <v>16739</v>
      </c>
    </row>
    <row r="7891" spans="1:4">
      <c r="A7891" s="79" t="s">
        <v>46757</v>
      </c>
      <c r="B7891" s="80">
        <v>500</v>
      </c>
      <c r="C7891" s="81">
        <v>45360.262462997685</v>
      </c>
      <c r="D7891" s="79" t="s">
        <v>16707</v>
      </c>
    </row>
    <row r="7892" spans="1:4">
      <c r="A7892" s="79" t="s">
        <v>46758</v>
      </c>
      <c r="B7892" s="80">
        <v>500</v>
      </c>
      <c r="C7892" s="81">
        <v>45360.273177858791</v>
      </c>
      <c r="D7892" s="79" t="s">
        <v>16716</v>
      </c>
    </row>
    <row r="7893" spans="1:4">
      <c r="A7893" s="79" t="s">
        <v>46759</v>
      </c>
      <c r="B7893" s="80">
        <v>200</v>
      </c>
      <c r="C7893" s="81">
        <v>45360.280420833333</v>
      </c>
      <c r="D7893" s="79" t="s">
        <v>16667</v>
      </c>
    </row>
    <row r="7894" spans="1:4">
      <c r="A7894" s="79" t="s">
        <v>46760</v>
      </c>
      <c r="B7894" s="80">
        <v>10000</v>
      </c>
      <c r="C7894" s="81">
        <v>45360.292017476851</v>
      </c>
      <c r="D7894" s="79" t="s">
        <v>16740</v>
      </c>
    </row>
    <row r="7895" spans="1:4">
      <c r="A7895" s="79" t="s">
        <v>46761</v>
      </c>
      <c r="B7895" s="80">
        <v>75</v>
      </c>
      <c r="C7895" s="81">
        <v>45360.292034571758</v>
      </c>
      <c r="D7895" s="79" t="s">
        <v>16765</v>
      </c>
    </row>
    <row r="7896" spans="1:4">
      <c r="A7896" s="79" t="s">
        <v>46762</v>
      </c>
      <c r="B7896" s="80">
        <v>200</v>
      </c>
      <c r="C7896" s="81">
        <v>45360.29642677083</v>
      </c>
      <c r="D7896" s="79" t="s">
        <v>16823</v>
      </c>
    </row>
    <row r="7897" spans="1:4">
      <c r="A7897" s="79" t="s">
        <v>46763</v>
      </c>
      <c r="B7897" s="80">
        <v>100</v>
      </c>
      <c r="C7897" s="81">
        <v>45360.314323148144</v>
      </c>
      <c r="D7897" s="79" t="s">
        <v>16715</v>
      </c>
    </row>
    <row r="7898" spans="1:4">
      <c r="A7898" s="79" t="s">
        <v>46764</v>
      </c>
      <c r="B7898" s="80">
        <v>3</v>
      </c>
      <c r="C7898" s="81">
        <v>45360.324573414349</v>
      </c>
      <c r="D7898" s="79" t="s">
        <v>16676</v>
      </c>
    </row>
    <row r="7899" spans="1:4">
      <c r="A7899" s="79" t="s">
        <v>46765</v>
      </c>
      <c r="B7899" s="80">
        <v>200</v>
      </c>
      <c r="C7899" s="81">
        <v>45360.337478124995</v>
      </c>
      <c r="D7899" s="79" t="s">
        <v>16711</v>
      </c>
    </row>
    <row r="7900" spans="1:4">
      <c r="A7900" s="79" t="s">
        <v>46766</v>
      </c>
      <c r="B7900" s="80">
        <v>1000</v>
      </c>
      <c r="C7900" s="81">
        <v>45360.362755752314</v>
      </c>
      <c r="D7900" s="79" t="s">
        <v>16791</v>
      </c>
    </row>
    <row r="7901" spans="1:4">
      <c r="A7901" s="79" t="s">
        <v>46767</v>
      </c>
      <c r="B7901" s="80">
        <v>100</v>
      </c>
      <c r="C7901" s="81">
        <v>45360.378854976851</v>
      </c>
      <c r="D7901" s="79" t="s">
        <v>16778</v>
      </c>
    </row>
    <row r="7902" spans="1:4">
      <c r="A7902" s="79" t="s">
        <v>46768</v>
      </c>
      <c r="B7902" s="80">
        <v>2000</v>
      </c>
      <c r="C7902" s="81">
        <v>45360.386132488427</v>
      </c>
      <c r="D7902" s="79" t="s">
        <v>16900</v>
      </c>
    </row>
    <row r="7903" spans="1:4">
      <c r="A7903" s="79" t="s">
        <v>46769</v>
      </c>
      <c r="B7903" s="80">
        <v>7</v>
      </c>
      <c r="C7903" s="81">
        <v>45360.395759803236</v>
      </c>
      <c r="D7903" s="79" t="s">
        <v>16875</v>
      </c>
    </row>
    <row r="7904" spans="1:4">
      <c r="A7904" s="79" t="s">
        <v>46770</v>
      </c>
      <c r="B7904" s="80">
        <v>300</v>
      </c>
      <c r="C7904" s="81">
        <v>45360.396122916667</v>
      </c>
      <c r="D7904" s="79" t="s">
        <v>16852</v>
      </c>
    </row>
    <row r="7905" spans="1:4">
      <c r="A7905" s="79" t="s">
        <v>46771</v>
      </c>
      <c r="B7905" s="80">
        <v>119</v>
      </c>
      <c r="C7905" s="81">
        <v>45360.398671527779</v>
      </c>
      <c r="D7905" s="79" t="s">
        <v>16683</v>
      </c>
    </row>
    <row r="7906" spans="1:4">
      <c r="A7906" s="79" t="s">
        <v>46772</v>
      </c>
      <c r="B7906" s="80">
        <v>300</v>
      </c>
      <c r="C7906" s="81">
        <v>45360.401510648146</v>
      </c>
      <c r="D7906" s="79" t="s">
        <v>16860</v>
      </c>
    </row>
    <row r="7907" spans="1:4">
      <c r="A7907" s="79" t="s">
        <v>46773</v>
      </c>
      <c r="B7907" s="80">
        <v>500</v>
      </c>
      <c r="C7907" s="81">
        <v>45360.44276820602</v>
      </c>
      <c r="D7907" s="79" t="s">
        <v>16708</v>
      </c>
    </row>
    <row r="7908" spans="1:4">
      <c r="A7908" s="79" t="s">
        <v>46774</v>
      </c>
      <c r="B7908" s="80">
        <v>1000</v>
      </c>
      <c r="C7908" s="81">
        <v>45360.444371608792</v>
      </c>
      <c r="D7908" s="79" t="s">
        <v>16684</v>
      </c>
    </row>
    <row r="7909" spans="1:4">
      <c r="A7909" s="79" t="s">
        <v>46775</v>
      </c>
      <c r="B7909" s="80">
        <v>20000</v>
      </c>
      <c r="C7909" s="81">
        <v>45360.448616666668</v>
      </c>
      <c r="D7909" s="79" t="s">
        <v>16736</v>
      </c>
    </row>
    <row r="7910" spans="1:4">
      <c r="A7910" s="79" t="s">
        <v>46776</v>
      </c>
      <c r="B7910" s="80">
        <v>200</v>
      </c>
      <c r="C7910" s="81">
        <v>45360.450719675922</v>
      </c>
      <c r="D7910" s="79" t="s">
        <v>16711</v>
      </c>
    </row>
    <row r="7911" spans="1:4">
      <c r="A7911" s="79" t="s">
        <v>46777</v>
      </c>
      <c r="B7911" s="80">
        <v>1100</v>
      </c>
      <c r="C7911" s="81">
        <v>45360.452387384255</v>
      </c>
      <c r="D7911" s="79" t="s">
        <v>16793</v>
      </c>
    </row>
    <row r="7912" spans="1:4">
      <c r="A7912" s="79" t="s">
        <v>46778</v>
      </c>
      <c r="B7912" s="80">
        <v>3000</v>
      </c>
      <c r="C7912" s="81">
        <v>45360.452629166663</v>
      </c>
      <c r="D7912" s="79" t="s">
        <v>16844</v>
      </c>
    </row>
    <row r="7913" spans="1:4">
      <c r="A7913" s="79" t="s">
        <v>46779</v>
      </c>
      <c r="B7913" s="80">
        <v>100</v>
      </c>
      <c r="C7913" s="81">
        <v>45360.469401736111</v>
      </c>
      <c r="D7913" s="79" t="s">
        <v>16694</v>
      </c>
    </row>
    <row r="7914" spans="1:4">
      <c r="A7914" s="79" t="s">
        <v>46780</v>
      </c>
      <c r="B7914" s="80">
        <v>100</v>
      </c>
      <c r="C7914" s="81">
        <v>45360.471255706019</v>
      </c>
      <c r="D7914" s="79" t="s">
        <v>16722</v>
      </c>
    </row>
    <row r="7915" spans="1:4">
      <c r="A7915" s="79" t="s">
        <v>46781</v>
      </c>
      <c r="B7915" s="80">
        <v>350</v>
      </c>
      <c r="C7915" s="81">
        <v>45360.47361296296</v>
      </c>
      <c r="D7915" s="79" t="s">
        <v>16861</v>
      </c>
    </row>
    <row r="7916" spans="1:4">
      <c r="A7916" s="79" t="s">
        <v>46782</v>
      </c>
      <c r="B7916" s="80">
        <v>200</v>
      </c>
      <c r="C7916" s="81">
        <v>45360.477948263884</v>
      </c>
      <c r="D7916" s="79" t="s">
        <v>16711</v>
      </c>
    </row>
    <row r="7917" spans="1:4">
      <c r="A7917" s="79" t="s">
        <v>46783</v>
      </c>
      <c r="B7917" s="80">
        <v>100</v>
      </c>
      <c r="C7917" s="81">
        <v>45360.477962384255</v>
      </c>
      <c r="D7917" s="79" t="s">
        <v>16686</v>
      </c>
    </row>
    <row r="7918" spans="1:4">
      <c r="A7918" s="79" t="s">
        <v>46784</v>
      </c>
      <c r="B7918" s="80">
        <v>850</v>
      </c>
      <c r="C7918" s="81">
        <v>45360.481137118055</v>
      </c>
      <c r="D7918" s="79" t="s">
        <v>16785</v>
      </c>
    </row>
    <row r="7919" spans="1:4">
      <c r="A7919" s="79" t="s">
        <v>46785</v>
      </c>
      <c r="B7919" s="80">
        <v>1000</v>
      </c>
      <c r="C7919" s="81">
        <v>45360.482491898147</v>
      </c>
      <c r="D7919" s="79" t="s">
        <v>16758</v>
      </c>
    </row>
    <row r="7920" spans="1:4">
      <c r="A7920" s="79" t="s">
        <v>46786</v>
      </c>
      <c r="B7920" s="80">
        <v>100</v>
      </c>
      <c r="C7920" s="81">
        <v>45360.493486689811</v>
      </c>
      <c r="D7920" s="79" t="s">
        <v>16908</v>
      </c>
    </row>
    <row r="7921" spans="1:4">
      <c r="A7921" s="79" t="s">
        <v>46787</v>
      </c>
      <c r="B7921" s="80">
        <v>1000</v>
      </c>
      <c r="C7921" s="81">
        <v>45360.505139085646</v>
      </c>
      <c r="D7921" s="79" t="s">
        <v>16794</v>
      </c>
    </row>
    <row r="7922" spans="1:4">
      <c r="A7922" s="79" t="s">
        <v>46788</v>
      </c>
      <c r="B7922" s="80">
        <v>300</v>
      </c>
      <c r="C7922" s="81">
        <v>45360.507049386571</v>
      </c>
      <c r="D7922" s="79" t="s">
        <v>16820</v>
      </c>
    </row>
    <row r="7923" spans="1:4">
      <c r="A7923" s="79" t="s">
        <v>46789</v>
      </c>
      <c r="B7923" s="80">
        <v>100</v>
      </c>
      <c r="C7923" s="81">
        <v>45360.513479629626</v>
      </c>
      <c r="D7923" s="79" t="s">
        <v>16927</v>
      </c>
    </row>
    <row r="7924" spans="1:4">
      <c r="A7924" s="79" t="s">
        <v>46790</v>
      </c>
      <c r="B7924" s="80">
        <v>132.24</v>
      </c>
      <c r="C7924" s="81">
        <v>45360.523461111108</v>
      </c>
      <c r="D7924" s="79" t="s">
        <v>16909</v>
      </c>
    </row>
    <row r="7925" spans="1:4">
      <c r="A7925" s="79" t="s">
        <v>46791</v>
      </c>
      <c r="B7925" s="80">
        <v>95</v>
      </c>
      <c r="C7925" s="81">
        <v>45360.524579479163</v>
      </c>
      <c r="D7925" s="79" t="s">
        <v>16773</v>
      </c>
    </row>
    <row r="7926" spans="1:4">
      <c r="A7926" s="79" t="s">
        <v>46792</v>
      </c>
      <c r="B7926" s="80">
        <v>100</v>
      </c>
      <c r="C7926" s="81">
        <v>45360.525233449072</v>
      </c>
      <c r="D7926" s="79" t="s">
        <v>16664</v>
      </c>
    </row>
    <row r="7927" spans="1:4">
      <c r="A7927" s="79" t="s">
        <v>46793</v>
      </c>
      <c r="B7927" s="80">
        <v>95</v>
      </c>
      <c r="C7927" s="81">
        <v>45360.525410798611</v>
      </c>
      <c r="D7927" s="79" t="s">
        <v>16773</v>
      </c>
    </row>
    <row r="7928" spans="1:4">
      <c r="A7928" s="79" t="s">
        <v>46794</v>
      </c>
      <c r="B7928" s="80">
        <v>95</v>
      </c>
      <c r="C7928" s="81">
        <v>45360.533579166666</v>
      </c>
      <c r="D7928" s="79" t="s">
        <v>16773</v>
      </c>
    </row>
    <row r="7929" spans="1:4">
      <c r="A7929" s="79" t="s">
        <v>46795</v>
      </c>
      <c r="B7929" s="80">
        <v>100</v>
      </c>
      <c r="C7929" s="81">
        <v>45360.536343171298</v>
      </c>
      <c r="D7929" s="79" t="s">
        <v>16759</v>
      </c>
    </row>
    <row r="7930" spans="1:4">
      <c r="A7930" s="79" t="s">
        <v>46796</v>
      </c>
      <c r="B7930" s="80">
        <v>200</v>
      </c>
      <c r="C7930" s="81">
        <v>45360.548139548606</v>
      </c>
      <c r="D7930" s="79" t="s">
        <v>16711</v>
      </c>
    </row>
    <row r="7931" spans="1:4">
      <c r="A7931" s="79" t="s">
        <v>46797</v>
      </c>
      <c r="B7931" s="80">
        <v>50</v>
      </c>
      <c r="C7931" s="81">
        <v>45360.562301238424</v>
      </c>
      <c r="D7931" s="79" t="s">
        <v>16959</v>
      </c>
    </row>
    <row r="7932" spans="1:4">
      <c r="A7932" s="79" t="s">
        <v>46798</v>
      </c>
      <c r="B7932" s="80">
        <v>2000</v>
      </c>
      <c r="C7932" s="81">
        <v>45360.570247337964</v>
      </c>
      <c r="D7932" s="79" t="s">
        <v>16865</v>
      </c>
    </row>
    <row r="7933" spans="1:4">
      <c r="A7933" s="79" t="s">
        <v>46799</v>
      </c>
      <c r="B7933" s="80">
        <v>100</v>
      </c>
      <c r="C7933" s="81">
        <v>45360.584677974533</v>
      </c>
      <c r="D7933" s="79" t="s">
        <v>16722</v>
      </c>
    </row>
    <row r="7934" spans="1:4">
      <c r="A7934" s="79" t="s">
        <v>46800</v>
      </c>
      <c r="B7934" s="80">
        <v>10</v>
      </c>
      <c r="C7934" s="81">
        <v>45360.592538854165</v>
      </c>
      <c r="D7934" s="79" t="s">
        <v>16843</v>
      </c>
    </row>
    <row r="7935" spans="1:4">
      <c r="A7935" s="79" t="s">
        <v>46801</v>
      </c>
      <c r="B7935" s="80">
        <v>200</v>
      </c>
      <c r="C7935" s="81">
        <v>45360.599297337962</v>
      </c>
      <c r="D7935" s="79" t="s">
        <v>16665</v>
      </c>
    </row>
    <row r="7936" spans="1:4">
      <c r="A7936" s="79" t="s">
        <v>46802</v>
      </c>
      <c r="B7936" s="80">
        <v>1000</v>
      </c>
      <c r="C7936" s="81">
        <v>45360.616341284724</v>
      </c>
      <c r="D7936" s="79" t="s">
        <v>16707</v>
      </c>
    </row>
    <row r="7937" spans="1:4">
      <c r="A7937" s="79" t="s">
        <v>46803</v>
      </c>
      <c r="B7937" s="80">
        <v>92</v>
      </c>
      <c r="C7937" s="81">
        <v>45360.648061307867</v>
      </c>
      <c r="D7937" s="79" t="s">
        <v>16779</v>
      </c>
    </row>
    <row r="7938" spans="1:4">
      <c r="A7938" s="79" t="s">
        <v>46804</v>
      </c>
      <c r="B7938" s="80">
        <v>20</v>
      </c>
      <c r="C7938" s="81">
        <v>45360.675942245369</v>
      </c>
      <c r="D7938" s="79" t="s">
        <v>16776</v>
      </c>
    </row>
    <row r="7939" spans="1:4">
      <c r="A7939" s="79" t="s">
        <v>46805</v>
      </c>
      <c r="B7939" s="80">
        <v>2</v>
      </c>
      <c r="C7939" s="81">
        <v>45360.700589548607</v>
      </c>
      <c r="D7939" s="79" t="s">
        <v>16874</v>
      </c>
    </row>
    <row r="7940" spans="1:4">
      <c r="A7940" s="79" t="s">
        <v>46806</v>
      </c>
      <c r="B7940" s="80">
        <v>200</v>
      </c>
      <c r="C7940" s="81">
        <v>45360.738316516203</v>
      </c>
      <c r="D7940" s="79" t="s">
        <v>16763</v>
      </c>
    </row>
    <row r="7941" spans="1:4">
      <c r="A7941" s="79" t="s">
        <v>46807</v>
      </c>
      <c r="B7941" s="80">
        <v>1000</v>
      </c>
      <c r="C7941" s="81">
        <v>45360.769730821754</v>
      </c>
      <c r="D7941" s="79" t="s">
        <v>16865</v>
      </c>
    </row>
    <row r="7942" spans="1:4">
      <c r="A7942" s="79" t="s">
        <v>46808</v>
      </c>
      <c r="B7942" s="80">
        <v>1000</v>
      </c>
      <c r="C7942" s="81">
        <v>45360.787935613422</v>
      </c>
      <c r="D7942" s="79" t="s">
        <v>16889</v>
      </c>
    </row>
    <row r="7943" spans="1:4">
      <c r="A7943" s="79" t="s">
        <v>46809</v>
      </c>
      <c r="B7943" s="80">
        <v>100</v>
      </c>
      <c r="C7943" s="81">
        <v>45360.833066319443</v>
      </c>
      <c r="D7943" s="79" t="s">
        <v>16824</v>
      </c>
    </row>
    <row r="7944" spans="1:4">
      <c r="A7944" s="79" t="s">
        <v>46810</v>
      </c>
      <c r="B7944" s="80">
        <v>3</v>
      </c>
      <c r="C7944" s="81">
        <v>45360.834950150464</v>
      </c>
      <c r="D7944" s="79" t="s">
        <v>16676</v>
      </c>
    </row>
    <row r="7945" spans="1:4">
      <c r="A7945" s="79" t="s">
        <v>46811</v>
      </c>
      <c r="B7945" s="80">
        <v>2000</v>
      </c>
      <c r="C7945" s="81">
        <v>45360.845742395832</v>
      </c>
      <c r="D7945" s="79" t="s">
        <v>16806</v>
      </c>
    </row>
    <row r="7946" spans="1:4">
      <c r="A7946" s="79" t="s">
        <v>46812</v>
      </c>
      <c r="B7946" s="80">
        <v>500</v>
      </c>
      <c r="C7946" s="81">
        <v>45360.85131612268</v>
      </c>
      <c r="D7946" s="79" t="s">
        <v>16840</v>
      </c>
    </row>
    <row r="7947" spans="1:4">
      <c r="A7947" s="79" t="s">
        <v>46813</v>
      </c>
      <c r="B7947" s="80">
        <v>2000</v>
      </c>
      <c r="C7947" s="81">
        <v>45360.854948298613</v>
      </c>
      <c r="D7947" s="79" t="s">
        <v>16796</v>
      </c>
    </row>
    <row r="7948" spans="1:4">
      <c r="A7948" s="79" t="s">
        <v>46814</v>
      </c>
      <c r="B7948" s="80">
        <v>380</v>
      </c>
      <c r="C7948" s="81">
        <v>45360.855179363425</v>
      </c>
      <c r="D7948" s="79" t="s">
        <v>16913</v>
      </c>
    </row>
    <row r="7949" spans="1:4">
      <c r="A7949" s="79" t="s">
        <v>46815</v>
      </c>
      <c r="B7949" s="80">
        <v>500</v>
      </c>
      <c r="C7949" s="81">
        <v>45360.878375266198</v>
      </c>
      <c r="D7949" s="79" t="s">
        <v>16674</v>
      </c>
    </row>
    <row r="7950" spans="1:4">
      <c r="A7950" s="79" t="s">
        <v>46816</v>
      </c>
      <c r="B7950" s="80">
        <v>882</v>
      </c>
      <c r="C7950" s="81">
        <v>45360.903502858797</v>
      </c>
      <c r="D7950" s="79" t="s">
        <v>16708</v>
      </c>
    </row>
    <row r="7951" spans="1:4">
      <c r="A7951" s="79" t="s">
        <v>46817</v>
      </c>
      <c r="B7951" s="80">
        <v>10.130000000000001</v>
      </c>
      <c r="C7951" s="81">
        <v>45360.907581597217</v>
      </c>
      <c r="D7951" s="79" t="s">
        <v>16874</v>
      </c>
    </row>
    <row r="7952" spans="1:4">
      <c r="A7952" s="79" t="s">
        <v>46818</v>
      </c>
      <c r="B7952" s="80">
        <v>100</v>
      </c>
      <c r="C7952" s="81">
        <v>45360.914309918982</v>
      </c>
      <c r="D7952" s="79" t="s">
        <v>16754</v>
      </c>
    </row>
    <row r="7953" spans="1:4">
      <c r="A7953" s="79" t="s">
        <v>46819</v>
      </c>
      <c r="B7953" s="80">
        <v>300</v>
      </c>
      <c r="C7953" s="81">
        <v>45360.919043437498</v>
      </c>
      <c r="D7953" s="79" t="s">
        <v>16834</v>
      </c>
    </row>
    <row r="7954" spans="1:4">
      <c r="A7954" s="79" t="s">
        <v>46820</v>
      </c>
      <c r="B7954" s="80">
        <v>1000</v>
      </c>
      <c r="C7954" s="81">
        <v>45360.925813854163</v>
      </c>
      <c r="D7954" s="79" t="s">
        <v>16804</v>
      </c>
    </row>
    <row r="7955" spans="1:4">
      <c r="A7955" s="79" t="s">
        <v>46821</v>
      </c>
      <c r="B7955" s="80">
        <v>20</v>
      </c>
      <c r="C7955" s="81">
        <v>45360.938288657402</v>
      </c>
      <c r="D7955" s="79" t="s">
        <v>16776</v>
      </c>
    </row>
    <row r="7956" spans="1:4">
      <c r="A7956" s="79" t="s">
        <v>46822</v>
      </c>
      <c r="B7956" s="80">
        <v>500</v>
      </c>
      <c r="C7956" s="81">
        <v>45360.938615081017</v>
      </c>
      <c r="D7956" s="79" t="s">
        <v>16844</v>
      </c>
    </row>
    <row r="7957" spans="1:4">
      <c r="A7957" s="79" t="s">
        <v>46823</v>
      </c>
      <c r="B7957" s="80">
        <v>100</v>
      </c>
      <c r="C7957" s="81">
        <v>45360.940395405094</v>
      </c>
      <c r="D7957" s="79" t="s">
        <v>16786</v>
      </c>
    </row>
    <row r="7958" spans="1:4">
      <c r="A7958" s="79" t="s">
        <v>46824</v>
      </c>
      <c r="B7958" s="80">
        <v>70</v>
      </c>
      <c r="C7958" s="81">
        <v>45360.942138969905</v>
      </c>
      <c r="D7958" s="79" t="s">
        <v>16684</v>
      </c>
    </row>
    <row r="7959" spans="1:4">
      <c r="A7959" s="79" t="s">
        <v>46825</v>
      </c>
      <c r="B7959" s="80">
        <v>200</v>
      </c>
      <c r="C7959" s="81">
        <v>45360.954620798606</v>
      </c>
      <c r="D7959" s="79" t="s">
        <v>16772</v>
      </c>
    </row>
    <row r="7960" spans="1:4">
      <c r="A7960" s="79" t="s">
        <v>46826</v>
      </c>
      <c r="B7960" s="80">
        <v>100</v>
      </c>
      <c r="C7960" s="81">
        <v>45360.957619641202</v>
      </c>
      <c r="D7960" s="79" t="s">
        <v>16833</v>
      </c>
    </row>
    <row r="7961" spans="1:4">
      <c r="A7961" s="79" t="s">
        <v>46827</v>
      </c>
      <c r="B7961" s="80">
        <v>1000</v>
      </c>
      <c r="C7961" s="81">
        <v>45360.965801736107</v>
      </c>
      <c r="D7961" s="79" t="s">
        <v>16747</v>
      </c>
    </row>
    <row r="7962" spans="1:4">
      <c r="A7962" s="79" t="s">
        <v>46828</v>
      </c>
      <c r="B7962" s="80">
        <v>480</v>
      </c>
      <c r="C7962" s="81">
        <v>45360.968984803236</v>
      </c>
      <c r="D7962" s="79" t="s">
        <v>16667</v>
      </c>
    </row>
    <row r="7963" spans="1:4">
      <c r="A7963" s="79" t="s">
        <v>46829</v>
      </c>
      <c r="B7963" s="80">
        <v>72.7</v>
      </c>
      <c r="C7963" s="81">
        <v>45360.976427395828</v>
      </c>
      <c r="D7963" s="79" t="s">
        <v>16843</v>
      </c>
    </row>
    <row r="7964" spans="1:4">
      <c r="A7964" s="79" t="s">
        <v>46830</v>
      </c>
      <c r="B7964" s="80">
        <v>45.5</v>
      </c>
      <c r="C7964" s="81">
        <v>45360.989047372685</v>
      </c>
      <c r="D7964" s="79" t="s">
        <v>16725</v>
      </c>
    </row>
    <row r="7965" spans="1:4">
      <c r="A7965" s="79" t="s">
        <v>46831</v>
      </c>
      <c r="B7965" s="80">
        <v>200</v>
      </c>
      <c r="C7965" s="81">
        <v>45361.001833946757</v>
      </c>
      <c r="D7965" s="79" t="s">
        <v>16827</v>
      </c>
    </row>
    <row r="7966" spans="1:4">
      <c r="A7966" s="79" t="s">
        <v>46832</v>
      </c>
      <c r="B7966" s="80">
        <v>300</v>
      </c>
      <c r="C7966" s="81">
        <v>45361.039796030091</v>
      </c>
      <c r="D7966" s="79" t="s">
        <v>16855</v>
      </c>
    </row>
    <row r="7967" spans="1:4">
      <c r="A7967" s="79" t="s">
        <v>46833</v>
      </c>
      <c r="B7967" s="80">
        <v>77</v>
      </c>
      <c r="C7967" s="81">
        <v>45361.084990590272</v>
      </c>
      <c r="D7967" s="79" t="s">
        <v>16737</v>
      </c>
    </row>
    <row r="7968" spans="1:4">
      <c r="A7968" s="79" t="s">
        <v>46834</v>
      </c>
      <c r="B7968" s="80">
        <v>200</v>
      </c>
      <c r="C7968" s="81">
        <v>45361.096688969905</v>
      </c>
      <c r="D7968" s="79" t="s">
        <v>16767</v>
      </c>
    </row>
    <row r="7969" spans="1:4">
      <c r="A7969" s="79" t="s">
        <v>46835</v>
      </c>
      <c r="B7969" s="80">
        <v>500</v>
      </c>
      <c r="C7969" s="81">
        <v>45361.102745289347</v>
      </c>
      <c r="D7969" s="79" t="s">
        <v>16704</v>
      </c>
    </row>
    <row r="7970" spans="1:4">
      <c r="A7970" s="79" t="s">
        <v>46836</v>
      </c>
      <c r="B7970" s="80">
        <v>4.5199999999999996</v>
      </c>
      <c r="C7970" s="81">
        <v>45361.117068368054</v>
      </c>
      <c r="D7970" s="79" t="s">
        <v>16741</v>
      </c>
    </row>
    <row r="7971" spans="1:4">
      <c r="A7971" s="79" t="s">
        <v>46837</v>
      </c>
      <c r="B7971" s="80">
        <v>100</v>
      </c>
      <c r="C7971" s="81">
        <v>45361.159798692126</v>
      </c>
      <c r="D7971" s="79" t="s">
        <v>16667</v>
      </c>
    </row>
    <row r="7972" spans="1:4">
      <c r="A7972" s="79" t="s">
        <v>46838</v>
      </c>
      <c r="B7972" s="80">
        <v>992.93</v>
      </c>
      <c r="C7972" s="81">
        <v>45361.179750034724</v>
      </c>
      <c r="D7972" s="79" t="s">
        <v>16892</v>
      </c>
    </row>
    <row r="7973" spans="1:4">
      <c r="A7973" s="79" t="s">
        <v>46839</v>
      </c>
      <c r="B7973" s="80">
        <v>100</v>
      </c>
      <c r="C7973" s="81">
        <v>45361.196118055552</v>
      </c>
      <c r="D7973" s="79" t="s">
        <v>16852</v>
      </c>
    </row>
    <row r="7974" spans="1:4">
      <c r="A7974" s="79" t="s">
        <v>46840</v>
      </c>
      <c r="B7974" s="80">
        <v>100</v>
      </c>
      <c r="C7974" s="81">
        <v>45361.198223460648</v>
      </c>
      <c r="D7974" s="79" t="s">
        <v>16850</v>
      </c>
    </row>
    <row r="7975" spans="1:4">
      <c r="A7975" s="79" t="s">
        <v>46841</v>
      </c>
      <c r="B7975" s="80">
        <v>1000</v>
      </c>
      <c r="C7975" s="81">
        <v>45361.218704513885</v>
      </c>
      <c r="D7975" s="79" t="s">
        <v>16802</v>
      </c>
    </row>
    <row r="7976" spans="1:4">
      <c r="A7976" s="79" t="s">
        <v>46842</v>
      </c>
      <c r="B7976" s="80">
        <v>198.1</v>
      </c>
      <c r="C7976" s="81">
        <v>45361.28458295139</v>
      </c>
      <c r="D7976" s="79" t="s">
        <v>16738</v>
      </c>
    </row>
    <row r="7977" spans="1:4">
      <c r="A7977" s="79" t="s">
        <v>46843</v>
      </c>
      <c r="B7977" s="80">
        <v>75</v>
      </c>
      <c r="C7977" s="81">
        <v>45361.312628125001</v>
      </c>
      <c r="D7977" s="79" t="s">
        <v>16765</v>
      </c>
    </row>
    <row r="7978" spans="1:4">
      <c r="A7978" s="79" t="s">
        <v>46844</v>
      </c>
      <c r="B7978" s="80">
        <v>101</v>
      </c>
      <c r="C7978" s="81">
        <v>45361.313097800921</v>
      </c>
      <c r="D7978" s="79" t="s">
        <v>16726</v>
      </c>
    </row>
    <row r="7979" spans="1:4">
      <c r="A7979" s="79" t="s">
        <v>46845</v>
      </c>
      <c r="B7979" s="80">
        <v>1000</v>
      </c>
      <c r="C7979" s="81">
        <v>45361.315169675923</v>
      </c>
      <c r="D7979" s="79" t="s">
        <v>16669</v>
      </c>
    </row>
    <row r="7980" spans="1:4">
      <c r="A7980" s="79" t="s">
        <v>46846</v>
      </c>
      <c r="B7980" s="80">
        <v>100</v>
      </c>
      <c r="C7980" s="81">
        <v>45361.329860914353</v>
      </c>
      <c r="D7980" s="79" t="s">
        <v>16750</v>
      </c>
    </row>
    <row r="7981" spans="1:4">
      <c r="A7981" s="79" t="s">
        <v>46847</v>
      </c>
      <c r="B7981" s="80">
        <v>2500</v>
      </c>
      <c r="C7981" s="81">
        <v>45361.335035266202</v>
      </c>
      <c r="D7981" s="79" t="s">
        <v>16795</v>
      </c>
    </row>
    <row r="7982" spans="1:4">
      <c r="A7982" s="79" t="s">
        <v>46848</v>
      </c>
      <c r="B7982" s="80">
        <v>3</v>
      </c>
      <c r="C7982" s="81">
        <v>45361.356163078701</v>
      </c>
      <c r="D7982" s="79" t="s">
        <v>16676</v>
      </c>
    </row>
    <row r="7983" spans="1:4">
      <c r="A7983" s="79" t="s">
        <v>46849</v>
      </c>
      <c r="B7983" s="80">
        <v>1000</v>
      </c>
      <c r="C7983" s="81">
        <v>45361.371487615739</v>
      </c>
      <c r="D7983" s="79" t="s">
        <v>16792</v>
      </c>
    </row>
    <row r="7984" spans="1:4">
      <c r="A7984" s="79" t="s">
        <v>46850</v>
      </c>
      <c r="B7984" s="80">
        <v>1000</v>
      </c>
      <c r="C7984" s="81">
        <v>45361.382322800921</v>
      </c>
      <c r="D7984" s="79" t="s">
        <v>16794</v>
      </c>
    </row>
    <row r="7985" spans="1:4">
      <c r="A7985" s="79" t="s">
        <v>46851</v>
      </c>
      <c r="B7985" s="80">
        <v>200</v>
      </c>
      <c r="C7985" s="81">
        <v>45361.409412384259</v>
      </c>
      <c r="D7985" s="79" t="s">
        <v>16695</v>
      </c>
    </row>
    <row r="7986" spans="1:4">
      <c r="A7986" s="79" t="s">
        <v>46852</v>
      </c>
      <c r="B7986" s="80">
        <v>100</v>
      </c>
      <c r="C7986" s="81">
        <v>45361.413035104168</v>
      </c>
      <c r="D7986" s="79" t="s">
        <v>16664</v>
      </c>
    </row>
    <row r="7987" spans="1:4">
      <c r="A7987" s="79" t="s">
        <v>46853</v>
      </c>
      <c r="B7987" s="80">
        <v>500</v>
      </c>
      <c r="C7987" s="81">
        <v>45361.415212418979</v>
      </c>
      <c r="D7987" s="79" t="s">
        <v>16798</v>
      </c>
    </row>
    <row r="7988" spans="1:4">
      <c r="A7988" s="79" t="s">
        <v>46854</v>
      </c>
      <c r="B7988" s="80">
        <v>200</v>
      </c>
      <c r="C7988" s="81">
        <v>45361.420984375</v>
      </c>
      <c r="D7988" s="79" t="s">
        <v>16763</v>
      </c>
    </row>
    <row r="7989" spans="1:4">
      <c r="A7989" s="79" t="s">
        <v>46855</v>
      </c>
      <c r="B7989" s="80">
        <v>200</v>
      </c>
      <c r="C7989" s="81">
        <v>45361.422463043978</v>
      </c>
      <c r="D7989" s="79" t="s">
        <v>16763</v>
      </c>
    </row>
    <row r="7990" spans="1:4">
      <c r="A7990" s="79" t="s">
        <v>46856</v>
      </c>
      <c r="B7990" s="80">
        <v>200</v>
      </c>
      <c r="C7990" s="81">
        <v>45361.423351967591</v>
      </c>
      <c r="D7990" s="79" t="s">
        <v>16763</v>
      </c>
    </row>
    <row r="7991" spans="1:4">
      <c r="A7991" s="79" t="s">
        <v>46857</v>
      </c>
      <c r="B7991" s="80">
        <v>200</v>
      </c>
      <c r="C7991" s="81">
        <v>45361.435721678237</v>
      </c>
      <c r="D7991" s="79" t="s">
        <v>16711</v>
      </c>
    </row>
    <row r="7992" spans="1:4">
      <c r="A7992" s="79" t="s">
        <v>46858</v>
      </c>
      <c r="B7992" s="80">
        <v>100</v>
      </c>
      <c r="C7992" s="81">
        <v>45361.452388194441</v>
      </c>
      <c r="D7992" s="79" t="s">
        <v>16821</v>
      </c>
    </row>
    <row r="7993" spans="1:4">
      <c r="A7993" s="79" t="s">
        <v>46859</v>
      </c>
      <c r="B7993" s="80">
        <v>200</v>
      </c>
      <c r="C7993" s="81">
        <v>45361.461755671291</v>
      </c>
      <c r="D7993" s="79" t="s">
        <v>16802</v>
      </c>
    </row>
    <row r="7994" spans="1:4">
      <c r="A7994" s="79" t="s">
        <v>46860</v>
      </c>
      <c r="B7994" s="80">
        <v>200</v>
      </c>
      <c r="C7994" s="81">
        <v>45361.467888854168</v>
      </c>
      <c r="D7994" s="79" t="s">
        <v>16711</v>
      </c>
    </row>
    <row r="7995" spans="1:4">
      <c r="A7995" s="79" t="s">
        <v>46861</v>
      </c>
      <c r="B7995" s="80">
        <v>1000</v>
      </c>
      <c r="C7995" s="81">
        <v>45361.469855868054</v>
      </c>
      <c r="D7995" s="79" t="s">
        <v>16879</v>
      </c>
    </row>
    <row r="7996" spans="1:4">
      <c r="A7996" s="79" t="s">
        <v>46862</v>
      </c>
      <c r="B7996" s="80">
        <v>200</v>
      </c>
      <c r="C7996" s="81">
        <v>45361.47455165509</v>
      </c>
      <c r="D7996" s="79" t="s">
        <v>16667</v>
      </c>
    </row>
    <row r="7997" spans="1:4">
      <c r="A7997" s="79" t="s">
        <v>46863</v>
      </c>
      <c r="B7997" s="80">
        <v>2000</v>
      </c>
      <c r="C7997" s="81">
        <v>45361.477403703699</v>
      </c>
      <c r="D7997" s="79" t="s">
        <v>16756</v>
      </c>
    </row>
    <row r="7998" spans="1:4">
      <c r="A7998" s="79" t="s">
        <v>46864</v>
      </c>
      <c r="B7998" s="80">
        <v>111</v>
      </c>
      <c r="C7998" s="81">
        <v>45361.485408217588</v>
      </c>
      <c r="D7998" s="79" t="s">
        <v>16726</v>
      </c>
    </row>
    <row r="7999" spans="1:4">
      <c r="A7999" s="79" t="s">
        <v>46865</v>
      </c>
      <c r="B7999" s="80">
        <v>201</v>
      </c>
      <c r="C7999" s="81">
        <v>45361.486250150461</v>
      </c>
      <c r="D7999" s="79" t="s">
        <v>16781</v>
      </c>
    </row>
    <row r="8000" spans="1:4">
      <c r="A8000" s="79" t="s">
        <v>46866</v>
      </c>
      <c r="B8000" s="80">
        <v>3000</v>
      </c>
      <c r="C8000" s="81">
        <v>45361.500873263889</v>
      </c>
      <c r="D8000" s="79" t="s">
        <v>16668</v>
      </c>
    </row>
    <row r="8001" spans="1:4">
      <c r="A8001" s="79" t="s">
        <v>46867</v>
      </c>
      <c r="B8001" s="80">
        <v>700</v>
      </c>
      <c r="C8001" s="81">
        <v>45361.501136342587</v>
      </c>
      <c r="D8001" s="79" t="s">
        <v>16733</v>
      </c>
    </row>
    <row r="8002" spans="1:4">
      <c r="A8002" s="79" t="s">
        <v>46868</v>
      </c>
      <c r="B8002" s="80">
        <v>3</v>
      </c>
      <c r="C8002" s="81">
        <v>45361.507437233791</v>
      </c>
      <c r="D8002" s="79" t="s">
        <v>16676</v>
      </c>
    </row>
    <row r="8003" spans="1:4">
      <c r="A8003" s="79" t="s">
        <v>46869</v>
      </c>
      <c r="B8003" s="80">
        <v>100</v>
      </c>
      <c r="C8003" s="81">
        <v>45361.521585682865</v>
      </c>
      <c r="D8003" s="79" t="s">
        <v>16686</v>
      </c>
    </row>
    <row r="8004" spans="1:4">
      <c r="A8004" s="79" t="s">
        <v>46870</v>
      </c>
      <c r="B8004" s="80">
        <v>95</v>
      </c>
      <c r="C8004" s="81">
        <v>45361.550629710648</v>
      </c>
      <c r="D8004" s="79" t="s">
        <v>16773</v>
      </c>
    </row>
    <row r="8005" spans="1:4">
      <c r="A8005" s="79" t="s">
        <v>46871</v>
      </c>
      <c r="B8005" s="80">
        <v>100</v>
      </c>
      <c r="C8005" s="81">
        <v>45361.554155937498</v>
      </c>
      <c r="D8005" s="79" t="s">
        <v>16785</v>
      </c>
    </row>
    <row r="8006" spans="1:4">
      <c r="A8006" s="79" t="s">
        <v>46872</v>
      </c>
      <c r="B8006" s="80">
        <v>1000</v>
      </c>
      <c r="C8006" s="81">
        <v>45361.565166863424</v>
      </c>
      <c r="D8006" s="79" t="s">
        <v>16848</v>
      </c>
    </row>
    <row r="8007" spans="1:4">
      <c r="A8007" s="79" t="s">
        <v>46873</v>
      </c>
      <c r="B8007" s="80">
        <v>100</v>
      </c>
      <c r="C8007" s="81">
        <v>45361.566776041662</v>
      </c>
      <c r="D8007" s="79" t="s">
        <v>16754</v>
      </c>
    </row>
    <row r="8008" spans="1:4">
      <c r="A8008" s="79" t="s">
        <v>46874</v>
      </c>
      <c r="B8008" s="80">
        <v>248.54</v>
      </c>
      <c r="C8008" s="81">
        <v>45361.56798457176</v>
      </c>
      <c r="D8008" s="79" t="s">
        <v>16693</v>
      </c>
    </row>
    <row r="8009" spans="1:4">
      <c r="A8009" s="79" t="s">
        <v>46875</v>
      </c>
      <c r="B8009" s="80">
        <v>1000</v>
      </c>
      <c r="C8009" s="81">
        <v>45361.578942511573</v>
      </c>
      <c r="D8009" s="79" t="s">
        <v>16690</v>
      </c>
    </row>
    <row r="8010" spans="1:4">
      <c r="A8010" s="79" t="s">
        <v>46876</v>
      </c>
      <c r="B8010" s="80">
        <v>1000</v>
      </c>
      <c r="C8010" s="81">
        <v>45361.601129895833</v>
      </c>
      <c r="D8010" s="79" t="s">
        <v>16805</v>
      </c>
    </row>
    <row r="8011" spans="1:4">
      <c r="A8011" s="79" t="s">
        <v>46877</v>
      </c>
      <c r="B8011" s="80">
        <v>100</v>
      </c>
      <c r="C8011" s="81">
        <v>45361.61747607639</v>
      </c>
      <c r="D8011" s="79" t="s">
        <v>16722</v>
      </c>
    </row>
    <row r="8012" spans="1:4">
      <c r="A8012" s="79" t="s">
        <v>46878</v>
      </c>
      <c r="B8012" s="80">
        <v>297.45</v>
      </c>
      <c r="C8012" s="81">
        <v>45361.634029201385</v>
      </c>
      <c r="D8012" s="79" t="s">
        <v>16684</v>
      </c>
    </row>
    <row r="8013" spans="1:4">
      <c r="A8013" s="79" t="s">
        <v>46879</v>
      </c>
      <c r="B8013" s="80">
        <v>200</v>
      </c>
      <c r="C8013" s="81">
        <v>45361.641627893514</v>
      </c>
      <c r="D8013" s="79" t="s">
        <v>16802</v>
      </c>
    </row>
    <row r="8014" spans="1:4">
      <c r="A8014" s="79" t="s">
        <v>46880</v>
      </c>
      <c r="B8014" s="80">
        <v>700</v>
      </c>
      <c r="C8014" s="81">
        <v>45361.651672685184</v>
      </c>
      <c r="D8014" s="79" t="s">
        <v>16891</v>
      </c>
    </row>
    <row r="8015" spans="1:4">
      <c r="A8015" s="79" t="s">
        <v>46881</v>
      </c>
      <c r="B8015" s="80">
        <v>1500</v>
      </c>
      <c r="C8015" s="81">
        <v>45361.658363773146</v>
      </c>
      <c r="D8015" s="79" t="s">
        <v>16800</v>
      </c>
    </row>
    <row r="8016" spans="1:4">
      <c r="A8016" s="79" t="s">
        <v>46882</v>
      </c>
      <c r="B8016" s="80">
        <v>1000</v>
      </c>
      <c r="C8016" s="81">
        <v>45361.664010300927</v>
      </c>
      <c r="D8016" s="79" t="s">
        <v>16686</v>
      </c>
    </row>
    <row r="8017" spans="1:4">
      <c r="A8017" s="79" t="s">
        <v>46883</v>
      </c>
      <c r="B8017" s="80">
        <v>100</v>
      </c>
      <c r="C8017" s="81">
        <v>45361.666154548606</v>
      </c>
      <c r="D8017" s="79" t="s">
        <v>16732</v>
      </c>
    </row>
    <row r="8018" spans="1:4">
      <c r="A8018" s="79" t="s">
        <v>46884</v>
      </c>
      <c r="B8018" s="80">
        <v>5000</v>
      </c>
      <c r="C8018" s="81">
        <v>45361.699240127316</v>
      </c>
      <c r="D8018" s="79" t="s">
        <v>16782</v>
      </c>
    </row>
    <row r="8019" spans="1:4">
      <c r="A8019" s="79" t="s">
        <v>46885</v>
      </c>
      <c r="B8019" s="80">
        <v>50</v>
      </c>
      <c r="C8019" s="81">
        <v>45361.723051585643</v>
      </c>
      <c r="D8019" s="79" t="s">
        <v>16844</v>
      </c>
    </row>
    <row r="8020" spans="1:4">
      <c r="A8020" s="79" t="s">
        <v>46886</v>
      </c>
      <c r="B8020" s="80">
        <v>70</v>
      </c>
      <c r="C8020" s="81">
        <v>45361.739124421292</v>
      </c>
      <c r="D8020" s="79" t="s">
        <v>16848</v>
      </c>
    </row>
    <row r="8021" spans="1:4">
      <c r="A8021" s="79" t="s">
        <v>46887</v>
      </c>
      <c r="B8021" s="80">
        <v>20</v>
      </c>
      <c r="C8021" s="81">
        <v>45361.742337303236</v>
      </c>
      <c r="D8021" s="79" t="s">
        <v>16776</v>
      </c>
    </row>
    <row r="8022" spans="1:4">
      <c r="A8022" s="79" t="s">
        <v>46888</v>
      </c>
      <c r="B8022" s="80">
        <v>200</v>
      </c>
      <c r="C8022" s="81">
        <v>45361.746672071757</v>
      </c>
      <c r="D8022" s="79" t="s">
        <v>16711</v>
      </c>
    </row>
    <row r="8023" spans="1:4">
      <c r="A8023" s="79" t="s">
        <v>46889</v>
      </c>
      <c r="B8023" s="80">
        <v>250</v>
      </c>
      <c r="C8023" s="81">
        <v>45361.749931828701</v>
      </c>
      <c r="D8023" s="79" t="s">
        <v>16797</v>
      </c>
    </row>
    <row r="8024" spans="1:4">
      <c r="A8024" s="79" t="s">
        <v>46890</v>
      </c>
      <c r="B8024" s="80">
        <v>200</v>
      </c>
      <c r="C8024" s="81">
        <v>45361.754530937498</v>
      </c>
      <c r="D8024" s="79" t="s">
        <v>16711</v>
      </c>
    </row>
    <row r="8025" spans="1:4">
      <c r="A8025" s="79" t="s">
        <v>46891</v>
      </c>
      <c r="B8025" s="80">
        <v>200</v>
      </c>
      <c r="C8025" s="81">
        <v>45361.758239039351</v>
      </c>
      <c r="D8025" s="79" t="s">
        <v>16769</v>
      </c>
    </row>
    <row r="8026" spans="1:4">
      <c r="A8026" s="79" t="s">
        <v>46892</v>
      </c>
      <c r="B8026" s="80">
        <v>77</v>
      </c>
      <c r="C8026" s="81">
        <v>45361.763196030093</v>
      </c>
      <c r="D8026" s="79" t="s">
        <v>16737</v>
      </c>
    </row>
    <row r="8027" spans="1:4">
      <c r="A8027" s="79" t="s">
        <v>46893</v>
      </c>
      <c r="B8027" s="80">
        <v>200</v>
      </c>
      <c r="C8027" s="81">
        <v>45361.789520138889</v>
      </c>
      <c r="D8027" s="79" t="s">
        <v>16885</v>
      </c>
    </row>
    <row r="8028" spans="1:4">
      <c r="A8028" s="79" t="s">
        <v>46894</v>
      </c>
      <c r="B8028" s="80">
        <v>3</v>
      </c>
      <c r="C8028" s="81">
        <v>45361.80799606481</v>
      </c>
      <c r="D8028" s="79" t="s">
        <v>16676</v>
      </c>
    </row>
    <row r="8029" spans="1:4">
      <c r="A8029" s="79" t="s">
        <v>46895</v>
      </c>
      <c r="B8029" s="80">
        <v>200</v>
      </c>
      <c r="C8029" s="81">
        <v>45361.812427546298</v>
      </c>
      <c r="D8029" s="79" t="s">
        <v>16830</v>
      </c>
    </row>
    <row r="8030" spans="1:4">
      <c r="A8030" s="79" t="s">
        <v>46896</v>
      </c>
      <c r="B8030" s="80">
        <v>3</v>
      </c>
      <c r="C8030" s="81">
        <v>45361.814828043978</v>
      </c>
      <c r="D8030" s="79" t="s">
        <v>16676</v>
      </c>
    </row>
    <row r="8031" spans="1:4">
      <c r="A8031" s="79" t="s">
        <v>46897</v>
      </c>
      <c r="B8031" s="80">
        <v>200</v>
      </c>
      <c r="C8031" s="81">
        <v>45361.823843171296</v>
      </c>
      <c r="D8031" s="79" t="s">
        <v>16772</v>
      </c>
    </row>
    <row r="8032" spans="1:4">
      <c r="A8032" s="79" t="s">
        <v>46898</v>
      </c>
      <c r="B8032" s="80">
        <v>283.58</v>
      </c>
      <c r="C8032" s="81">
        <v>45361.830179479162</v>
      </c>
      <c r="D8032" s="79" t="s">
        <v>16854</v>
      </c>
    </row>
    <row r="8033" spans="1:4">
      <c r="A8033" s="79" t="s">
        <v>46899</v>
      </c>
      <c r="B8033" s="80">
        <v>300</v>
      </c>
      <c r="C8033" s="81">
        <v>45361.831428819445</v>
      </c>
      <c r="D8033" s="79" t="s">
        <v>16777</v>
      </c>
    </row>
    <row r="8034" spans="1:4">
      <c r="A8034" s="79" t="s">
        <v>46900</v>
      </c>
      <c r="B8034" s="80">
        <v>10000</v>
      </c>
      <c r="C8034" s="81">
        <v>45361.835028506939</v>
      </c>
      <c r="D8034" s="79" t="s">
        <v>16818</v>
      </c>
    </row>
    <row r="8035" spans="1:4">
      <c r="A8035" s="79" t="s">
        <v>46901</v>
      </c>
      <c r="B8035" s="80">
        <v>100</v>
      </c>
      <c r="C8035" s="81">
        <v>45361.84523741898</v>
      </c>
      <c r="D8035" s="79" t="s">
        <v>16865</v>
      </c>
    </row>
    <row r="8036" spans="1:4">
      <c r="A8036" s="79" t="s">
        <v>46902</v>
      </c>
      <c r="B8036" s="80">
        <v>200</v>
      </c>
      <c r="C8036" s="81">
        <v>45361.848540312501</v>
      </c>
      <c r="D8036" s="79" t="s">
        <v>16711</v>
      </c>
    </row>
    <row r="8037" spans="1:4">
      <c r="A8037" s="79" t="s">
        <v>46903</v>
      </c>
      <c r="B8037" s="80">
        <v>2000</v>
      </c>
      <c r="C8037" s="81">
        <v>45361.849943946756</v>
      </c>
      <c r="D8037" s="79" t="s">
        <v>16861</v>
      </c>
    </row>
    <row r="8038" spans="1:4">
      <c r="A8038" s="79" t="s">
        <v>46904</v>
      </c>
      <c r="B8038" s="80">
        <v>200</v>
      </c>
      <c r="C8038" s="81">
        <v>45361.850589201385</v>
      </c>
      <c r="D8038" s="79" t="s">
        <v>16732</v>
      </c>
    </row>
    <row r="8039" spans="1:4">
      <c r="A8039" s="79" t="s">
        <v>46905</v>
      </c>
      <c r="B8039" s="80">
        <v>100</v>
      </c>
      <c r="C8039" s="81">
        <v>45361.857540127312</v>
      </c>
      <c r="D8039" s="79" t="s">
        <v>16831</v>
      </c>
    </row>
    <row r="8040" spans="1:4">
      <c r="A8040" s="79" t="s">
        <v>46906</v>
      </c>
      <c r="B8040" s="80">
        <v>200</v>
      </c>
      <c r="C8040" s="81">
        <v>45361.862463391204</v>
      </c>
      <c r="D8040" s="79" t="s">
        <v>16840</v>
      </c>
    </row>
    <row r="8041" spans="1:4">
      <c r="A8041" s="79" t="s">
        <v>46907</v>
      </c>
      <c r="B8041" s="80">
        <v>89</v>
      </c>
      <c r="C8041" s="81">
        <v>45361.904598229165</v>
      </c>
      <c r="D8041" s="79" t="s">
        <v>16762</v>
      </c>
    </row>
    <row r="8042" spans="1:4">
      <c r="A8042" s="79" t="s">
        <v>46908</v>
      </c>
      <c r="B8042" s="80">
        <v>20</v>
      </c>
      <c r="C8042" s="81">
        <v>45361.906193206014</v>
      </c>
      <c r="D8042" s="79" t="s">
        <v>16776</v>
      </c>
    </row>
    <row r="8043" spans="1:4">
      <c r="A8043" s="79" t="s">
        <v>46909</v>
      </c>
      <c r="B8043" s="80">
        <v>100</v>
      </c>
      <c r="C8043" s="81">
        <v>45361.917871215279</v>
      </c>
      <c r="D8043" s="79" t="s">
        <v>16668</v>
      </c>
    </row>
    <row r="8044" spans="1:4">
      <c r="A8044" s="79" t="s">
        <v>46910</v>
      </c>
      <c r="B8044" s="80">
        <v>95</v>
      </c>
      <c r="C8044" s="81">
        <v>45361.919365740738</v>
      </c>
      <c r="D8044" s="79" t="s">
        <v>16773</v>
      </c>
    </row>
    <row r="8045" spans="1:4">
      <c r="A8045" s="79" t="s">
        <v>46911</v>
      </c>
      <c r="B8045" s="80">
        <v>100</v>
      </c>
      <c r="C8045" s="81">
        <v>45361.921895520834</v>
      </c>
      <c r="D8045" s="79" t="s">
        <v>16717</v>
      </c>
    </row>
    <row r="8046" spans="1:4">
      <c r="A8046" s="79" t="s">
        <v>46912</v>
      </c>
      <c r="B8046" s="80">
        <v>500</v>
      </c>
      <c r="C8046" s="81">
        <v>45361.927801817124</v>
      </c>
      <c r="D8046" s="79" t="s">
        <v>16921</v>
      </c>
    </row>
    <row r="8047" spans="1:4">
      <c r="A8047" s="79" t="s">
        <v>46913</v>
      </c>
      <c r="B8047" s="80">
        <v>284</v>
      </c>
      <c r="C8047" s="81">
        <v>45361.932361921296</v>
      </c>
      <c r="D8047" s="79" t="s">
        <v>16768</v>
      </c>
    </row>
    <row r="8048" spans="1:4">
      <c r="A8048" s="79" t="s">
        <v>46914</v>
      </c>
      <c r="B8048" s="80">
        <v>200</v>
      </c>
      <c r="C8048" s="81">
        <v>45361.935069444444</v>
      </c>
      <c r="D8048" s="79" t="s">
        <v>16766</v>
      </c>
    </row>
    <row r="8049" spans="1:4">
      <c r="A8049" s="79" t="s">
        <v>46915</v>
      </c>
      <c r="B8049" s="80">
        <v>100</v>
      </c>
      <c r="C8049" s="81">
        <v>45361.951211192129</v>
      </c>
      <c r="D8049" s="79" t="s">
        <v>16890</v>
      </c>
    </row>
    <row r="8050" spans="1:4">
      <c r="A8050" s="79" t="s">
        <v>46916</v>
      </c>
      <c r="B8050" s="80">
        <v>100</v>
      </c>
      <c r="C8050" s="81">
        <v>45361.959863425924</v>
      </c>
      <c r="D8050" s="79" t="s">
        <v>16871</v>
      </c>
    </row>
    <row r="8051" spans="1:4">
      <c r="A8051" s="79" t="s">
        <v>46917</v>
      </c>
      <c r="B8051" s="80">
        <v>95</v>
      </c>
      <c r="C8051" s="81">
        <v>45361.960691747685</v>
      </c>
      <c r="D8051" s="79" t="s">
        <v>16773</v>
      </c>
    </row>
    <row r="8052" spans="1:4">
      <c r="A8052" s="79" t="s">
        <v>46918</v>
      </c>
      <c r="B8052" s="80">
        <v>1000</v>
      </c>
      <c r="C8052" s="81">
        <v>45361.969085798606</v>
      </c>
      <c r="D8052" s="79" t="s">
        <v>16852</v>
      </c>
    </row>
    <row r="8053" spans="1:4">
      <c r="A8053" s="79" t="s">
        <v>46919</v>
      </c>
      <c r="B8053" s="80">
        <v>103</v>
      </c>
      <c r="C8053" s="81">
        <v>45361.988387118057</v>
      </c>
      <c r="D8053" s="79" t="s">
        <v>16821</v>
      </c>
    </row>
    <row r="8054" spans="1:4">
      <c r="A8054" s="79" t="s">
        <v>46920</v>
      </c>
      <c r="B8054" s="80">
        <v>100</v>
      </c>
      <c r="C8054" s="81">
        <v>45362.00047190972</v>
      </c>
      <c r="D8054" s="79" t="s">
        <v>16722</v>
      </c>
    </row>
    <row r="8055" spans="1:4">
      <c r="A8055" s="79" t="s">
        <v>46921</v>
      </c>
      <c r="B8055" s="80">
        <v>7</v>
      </c>
      <c r="C8055" s="81">
        <v>45362.017912650459</v>
      </c>
      <c r="D8055" s="79" t="s">
        <v>16744</v>
      </c>
    </row>
    <row r="8056" spans="1:4">
      <c r="A8056" s="79" t="s">
        <v>46922</v>
      </c>
      <c r="B8056" s="80">
        <v>3000</v>
      </c>
      <c r="C8056" s="81">
        <v>45362.026879247685</v>
      </c>
      <c r="D8056" s="79" t="s">
        <v>16709</v>
      </c>
    </row>
    <row r="8057" spans="1:4">
      <c r="A8057" s="79" t="s">
        <v>46923</v>
      </c>
      <c r="B8057" s="80">
        <v>2000</v>
      </c>
      <c r="C8057" s="81">
        <v>45362.031035914348</v>
      </c>
      <c r="D8057" s="79" t="s">
        <v>16719</v>
      </c>
    </row>
    <row r="8058" spans="1:4">
      <c r="A8058" s="79" t="s">
        <v>46924</v>
      </c>
      <c r="B8058" s="80">
        <v>50</v>
      </c>
      <c r="C8058" s="81">
        <v>45362.052197372686</v>
      </c>
      <c r="D8058" s="79" t="s">
        <v>16848</v>
      </c>
    </row>
    <row r="8059" spans="1:4">
      <c r="A8059" s="79" t="s">
        <v>46925</v>
      </c>
      <c r="B8059" s="80">
        <v>100</v>
      </c>
      <c r="C8059" s="81">
        <v>45362.073107060183</v>
      </c>
      <c r="D8059" s="79" t="s">
        <v>16850</v>
      </c>
    </row>
    <row r="8060" spans="1:4">
      <c r="A8060" s="79" t="s">
        <v>46926</v>
      </c>
      <c r="B8060" s="80">
        <v>95</v>
      </c>
      <c r="C8060" s="81">
        <v>45362.12312167824</v>
      </c>
      <c r="D8060" s="79" t="s">
        <v>16773</v>
      </c>
    </row>
    <row r="8061" spans="1:4">
      <c r="A8061" s="79" t="s">
        <v>46927</v>
      </c>
      <c r="B8061" s="80">
        <v>300</v>
      </c>
      <c r="C8061" s="81">
        <v>45362.14281878472</v>
      </c>
      <c r="D8061" s="79" t="s">
        <v>16893</v>
      </c>
    </row>
    <row r="8062" spans="1:4">
      <c r="A8062" s="79" t="s">
        <v>46928</v>
      </c>
      <c r="B8062" s="80">
        <v>400</v>
      </c>
      <c r="C8062" s="81">
        <v>45362.158692442128</v>
      </c>
      <c r="D8062" s="79" t="s">
        <v>16799</v>
      </c>
    </row>
    <row r="8063" spans="1:4">
      <c r="A8063" s="79" t="s">
        <v>46929</v>
      </c>
      <c r="B8063" s="80">
        <v>500</v>
      </c>
      <c r="C8063" s="81">
        <v>45362.188282986106</v>
      </c>
      <c r="D8063" s="79" t="s">
        <v>16947</v>
      </c>
    </row>
    <row r="8064" spans="1:4">
      <c r="A8064" s="79" t="s">
        <v>46930</v>
      </c>
      <c r="B8064" s="80">
        <v>200</v>
      </c>
      <c r="C8064" s="81">
        <v>45362.190105937501</v>
      </c>
      <c r="D8064" s="79" t="s">
        <v>16677</v>
      </c>
    </row>
    <row r="8065" spans="1:4">
      <c r="A8065" s="79" t="s">
        <v>46931</v>
      </c>
      <c r="B8065" s="80">
        <v>207</v>
      </c>
      <c r="C8065" s="81">
        <v>45362.191648761574</v>
      </c>
      <c r="D8065" s="79" t="s">
        <v>16761</v>
      </c>
    </row>
    <row r="8066" spans="1:4">
      <c r="A8066" s="79" t="s">
        <v>46932</v>
      </c>
      <c r="B8066" s="80">
        <v>10000</v>
      </c>
      <c r="C8066" s="81">
        <v>45362.200344907404</v>
      </c>
      <c r="D8066" s="79" t="s">
        <v>16831</v>
      </c>
    </row>
    <row r="8067" spans="1:4">
      <c r="A8067" s="79" t="s">
        <v>46933</v>
      </c>
      <c r="B8067" s="80">
        <v>100</v>
      </c>
      <c r="C8067" s="81">
        <v>45362.207307326389</v>
      </c>
      <c r="D8067" s="79" t="s">
        <v>16715</v>
      </c>
    </row>
    <row r="8068" spans="1:4">
      <c r="A8068" s="79" t="s">
        <v>46934</v>
      </c>
      <c r="B8068" s="80">
        <v>427</v>
      </c>
      <c r="C8068" s="81">
        <v>45362.207856400462</v>
      </c>
      <c r="D8068" s="79" t="s">
        <v>16876</v>
      </c>
    </row>
    <row r="8069" spans="1:4">
      <c r="A8069" s="79" t="s">
        <v>46935</v>
      </c>
      <c r="B8069" s="80">
        <v>100</v>
      </c>
      <c r="C8069" s="81">
        <v>45362.209890891201</v>
      </c>
      <c r="D8069" s="79" t="s">
        <v>16793</v>
      </c>
    </row>
    <row r="8070" spans="1:4">
      <c r="A8070" s="79" t="s">
        <v>46936</v>
      </c>
      <c r="B8070" s="80">
        <v>1000</v>
      </c>
      <c r="C8070" s="81">
        <v>45362.214183449076</v>
      </c>
      <c r="D8070" s="79" t="s">
        <v>16680</v>
      </c>
    </row>
    <row r="8071" spans="1:4">
      <c r="A8071" s="79" t="s">
        <v>46937</v>
      </c>
      <c r="B8071" s="80">
        <v>100</v>
      </c>
      <c r="C8071" s="81">
        <v>45362.21460042824</v>
      </c>
      <c r="D8071" s="79" t="s">
        <v>16910</v>
      </c>
    </row>
    <row r="8072" spans="1:4">
      <c r="A8072" s="79" t="s">
        <v>46938</v>
      </c>
      <c r="B8072" s="80">
        <v>500</v>
      </c>
      <c r="C8072" s="81">
        <v>45362.221825960645</v>
      </c>
      <c r="D8072" s="79" t="s">
        <v>16696</v>
      </c>
    </row>
    <row r="8073" spans="1:4">
      <c r="A8073" s="79" t="s">
        <v>46939</v>
      </c>
      <c r="B8073" s="80">
        <v>1000</v>
      </c>
      <c r="C8073" s="81">
        <v>45362.222441238424</v>
      </c>
      <c r="D8073" s="79" t="s">
        <v>16900</v>
      </c>
    </row>
    <row r="8074" spans="1:4">
      <c r="A8074" s="79" t="s">
        <v>46940</v>
      </c>
      <c r="B8074" s="80">
        <v>100</v>
      </c>
      <c r="C8074" s="81">
        <v>45362.223528587958</v>
      </c>
      <c r="D8074" s="79" t="s">
        <v>16711</v>
      </c>
    </row>
    <row r="8075" spans="1:4">
      <c r="A8075" s="79" t="s">
        <v>46941</v>
      </c>
      <c r="B8075" s="80">
        <v>300</v>
      </c>
      <c r="C8075" s="81">
        <v>45362.225877546298</v>
      </c>
      <c r="D8075" s="79" t="s">
        <v>16737</v>
      </c>
    </row>
    <row r="8076" spans="1:4">
      <c r="A8076" s="79" t="s">
        <v>46942</v>
      </c>
      <c r="B8076" s="80">
        <v>1000</v>
      </c>
      <c r="C8076" s="81">
        <v>45362.229254976854</v>
      </c>
      <c r="D8076" s="79" t="s">
        <v>16716</v>
      </c>
    </row>
    <row r="8077" spans="1:4">
      <c r="A8077" s="79" t="s">
        <v>46943</v>
      </c>
      <c r="B8077" s="80">
        <v>640</v>
      </c>
      <c r="C8077" s="81">
        <v>45362.229520219902</v>
      </c>
      <c r="D8077" s="79" t="s">
        <v>16726</v>
      </c>
    </row>
    <row r="8078" spans="1:4">
      <c r="A8078" s="79" t="s">
        <v>46944</v>
      </c>
      <c r="B8078" s="80">
        <v>1000</v>
      </c>
      <c r="C8078" s="81">
        <v>45362.236409953701</v>
      </c>
      <c r="D8078" s="79" t="s">
        <v>16809</v>
      </c>
    </row>
    <row r="8079" spans="1:4">
      <c r="A8079" s="79" t="s">
        <v>46945</v>
      </c>
      <c r="B8079" s="80">
        <v>300</v>
      </c>
      <c r="C8079" s="81">
        <v>45362.237995833333</v>
      </c>
      <c r="D8079" s="79" t="s">
        <v>16785</v>
      </c>
    </row>
    <row r="8080" spans="1:4">
      <c r="A8080" s="79" t="s">
        <v>46946</v>
      </c>
      <c r="B8080" s="80">
        <v>500</v>
      </c>
      <c r="C8080" s="81">
        <v>45362.239564664349</v>
      </c>
      <c r="D8080" s="79" t="s">
        <v>16905</v>
      </c>
    </row>
    <row r="8081" spans="1:4">
      <c r="A8081" s="79" t="s">
        <v>46947</v>
      </c>
      <c r="B8081" s="80">
        <v>100</v>
      </c>
      <c r="C8081" s="81">
        <v>45362.24719884259</v>
      </c>
      <c r="D8081" s="79" t="s">
        <v>16852</v>
      </c>
    </row>
    <row r="8082" spans="1:4">
      <c r="A8082" s="79" t="s">
        <v>46948</v>
      </c>
      <c r="B8082" s="80">
        <v>200</v>
      </c>
      <c r="C8082" s="81">
        <v>45362.249858368057</v>
      </c>
      <c r="D8082" s="79" t="s">
        <v>16667</v>
      </c>
    </row>
    <row r="8083" spans="1:4">
      <c r="A8083" s="79" t="s">
        <v>46949</v>
      </c>
      <c r="B8083" s="80">
        <v>20000</v>
      </c>
      <c r="C8083" s="81">
        <v>45362.252459490737</v>
      </c>
      <c r="D8083" s="79" t="s">
        <v>16704</v>
      </c>
    </row>
    <row r="8084" spans="1:4">
      <c r="A8084" s="79" t="s">
        <v>46950</v>
      </c>
      <c r="B8084" s="80">
        <v>108</v>
      </c>
      <c r="C8084" s="81">
        <v>45362.253083946758</v>
      </c>
      <c r="D8084" s="79" t="s">
        <v>16671</v>
      </c>
    </row>
    <row r="8085" spans="1:4">
      <c r="A8085" s="79" t="s">
        <v>46951</v>
      </c>
      <c r="B8085" s="80">
        <v>100</v>
      </c>
      <c r="C8085" s="81">
        <v>45362.257821030093</v>
      </c>
      <c r="D8085" s="79" t="s">
        <v>16876</v>
      </c>
    </row>
    <row r="8086" spans="1:4">
      <c r="A8086" s="79" t="s">
        <v>46952</v>
      </c>
      <c r="B8086" s="80">
        <v>105</v>
      </c>
      <c r="C8086" s="81">
        <v>45362.263457256944</v>
      </c>
      <c r="D8086" s="79" t="s">
        <v>16822</v>
      </c>
    </row>
    <row r="8087" spans="1:4">
      <c r="A8087" s="79" t="s">
        <v>46953</v>
      </c>
      <c r="B8087" s="80">
        <v>111</v>
      </c>
      <c r="C8087" s="81">
        <v>45362.268262812497</v>
      </c>
      <c r="D8087" s="79" t="s">
        <v>16860</v>
      </c>
    </row>
    <row r="8088" spans="1:4">
      <c r="A8088" s="79" t="s">
        <v>46954</v>
      </c>
      <c r="B8088" s="80">
        <v>1000</v>
      </c>
      <c r="C8088" s="81">
        <v>45362.269280821754</v>
      </c>
      <c r="D8088" s="79" t="s">
        <v>16714</v>
      </c>
    </row>
    <row r="8089" spans="1:4">
      <c r="A8089" s="79" t="s">
        <v>46955</v>
      </c>
      <c r="B8089" s="80">
        <v>500</v>
      </c>
      <c r="C8089" s="81">
        <v>45362.274355706017</v>
      </c>
      <c r="D8089" s="79" t="s">
        <v>16837</v>
      </c>
    </row>
    <row r="8090" spans="1:4">
      <c r="A8090" s="79" t="s">
        <v>46956</v>
      </c>
      <c r="B8090" s="80">
        <v>100</v>
      </c>
      <c r="C8090" s="81">
        <v>45362.274413159721</v>
      </c>
      <c r="D8090" s="79" t="s">
        <v>16837</v>
      </c>
    </row>
    <row r="8091" spans="1:4">
      <c r="A8091" s="79" t="s">
        <v>46957</v>
      </c>
      <c r="B8091" s="80">
        <v>100</v>
      </c>
      <c r="C8091" s="81">
        <v>45362.275050034717</v>
      </c>
      <c r="D8091" s="79" t="s">
        <v>16704</v>
      </c>
    </row>
    <row r="8092" spans="1:4">
      <c r="A8092" s="79" t="s">
        <v>46958</v>
      </c>
      <c r="B8092" s="80">
        <v>300</v>
      </c>
      <c r="C8092" s="81">
        <v>45362.276594097217</v>
      </c>
      <c r="D8092" s="79" t="s">
        <v>16807</v>
      </c>
    </row>
    <row r="8093" spans="1:4">
      <c r="A8093" s="79" t="s">
        <v>46959</v>
      </c>
      <c r="B8093" s="80">
        <v>200</v>
      </c>
      <c r="C8093" s="81">
        <v>45362.291519479164</v>
      </c>
      <c r="D8093" s="79" t="s">
        <v>16675</v>
      </c>
    </row>
    <row r="8094" spans="1:4">
      <c r="A8094" s="79" t="s">
        <v>46960</v>
      </c>
      <c r="B8094" s="80">
        <v>100</v>
      </c>
      <c r="C8094" s="81">
        <v>45362.297344525461</v>
      </c>
      <c r="D8094" s="79" t="s">
        <v>16691</v>
      </c>
    </row>
    <row r="8095" spans="1:4">
      <c r="A8095" s="79" t="s">
        <v>46961</v>
      </c>
      <c r="B8095" s="80">
        <v>200</v>
      </c>
      <c r="C8095" s="81">
        <v>45362.29887126157</v>
      </c>
      <c r="D8095" s="79" t="s">
        <v>16704</v>
      </c>
    </row>
    <row r="8096" spans="1:4">
      <c r="A8096" s="79" t="s">
        <v>46962</v>
      </c>
      <c r="B8096" s="80">
        <v>200</v>
      </c>
      <c r="C8096" s="81">
        <v>45362.303161377313</v>
      </c>
      <c r="D8096" s="79" t="s">
        <v>16661</v>
      </c>
    </row>
    <row r="8097" spans="1:4">
      <c r="A8097" s="79" t="s">
        <v>46963</v>
      </c>
      <c r="B8097" s="80">
        <v>1000</v>
      </c>
      <c r="C8097" s="81">
        <v>45362.318000844905</v>
      </c>
      <c r="D8097" s="79" t="s">
        <v>16785</v>
      </c>
    </row>
    <row r="8098" spans="1:4">
      <c r="A8098" s="79" t="s">
        <v>46964</v>
      </c>
      <c r="B8098" s="80">
        <v>3200</v>
      </c>
      <c r="C8098" s="81">
        <v>45362.318085844905</v>
      </c>
      <c r="D8098" s="79" t="s">
        <v>16730</v>
      </c>
    </row>
    <row r="8099" spans="1:4">
      <c r="A8099" s="79" t="s">
        <v>46965</v>
      </c>
      <c r="B8099" s="80">
        <v>100</v>
      </c>
      <c r="C8099" s="81">
        <v>45362.322281249995</v>
      </c>
      <c r="D8099" s="79" t="s">
        <v>16865</v>
      </c>
    </row>
    <row r="8100" spans="1:4">
      <c r="A8100" s="79" t="s">
        <v>46966</v>
      </c>
      <c r="B8100" s="80">
        <v>100</v>
      </c>
      <c r="C8100" s="81">
        <v>45362.322407523148</v>
      </c>
      <c r="D8100" s="79" t="s">
        <v>16702</v>
      </c>
    </row>
    <row r="8101" spans="1:4">
      <c r="A8101" s="79" t="s">
        <v>46967</v>
      </c>
      <c r="B8101" s="80">
        <v>1000</v>
      </c>
      <c r="C8101" s="81">
        <v>45362.323782638887</v>
      </c>
      <c r="D8101" s="79" t="s">
        <v>16771</v>
      </c>
    </row>
    <row r="8102" spans="1:4">
      <c r="A8102" s="79" t="s">
        <v>46968</v>
      </c>
      <c r="B8102" s="80">
        <v>100</v>
      </c>
      <c r="C8102" s="81">
        <v>45362.326873923608</v>
      </c>
      <c r="D8102" s="79" t="s">
        <v>16851</v>
      </c>
    </row>
    <row r="8103" spans="1:4">
      <c r="A8103" s="79" t="s">
        <v>46969</v>
      </c>
      <c r="B8103" s="80">
        <v>3</v>
      </c>
      <c r="C8103" s="81">
        <v>45362.327606168983</v>
      </c>
      <c r="D8103" s="79" t="s">
        <v>16676</v>
      </c>
    </row>
    <row r="8104" spans="1:4">
      <c r="A8104" s="79" t="s">
        <v>46970</v>
      </c>
      <c r="B8104" s="80">
        <v>1000</v>
      </c>
      <c r="C8104" s="81">
        <v>45362.328961770829</v>
      </c>
      <c r="D8104" s="79" t="s">
        <v>16777</v>
      </c>
    </row>
    <row r="8105" spans="1:4">
      <c r="A8105" s="79" t="s">
        <v>46971</v>
      </c>
      <c r="B8105" s="80">
        <v>95</v>
      </c>
      <c r="C8105" s="81">
        <v>45362.332597256944</v>
      </c>
      <c r="D8105" s="79" t="s">
        <v>16773</v>
      </c>
    </row>
    <row r="8106" spans="1:4">
      <c r="A8106" s="79" t="s">
        <v>46972</v>
      </c>
      <c r="B8106" s="80">
        <v>100</v>
      </c>
      <c r="C8106" s="81">
        <v>45362.333216238425</v>
      </c>
      <c r="D8106" s="79" t="s">
        <v>16756</v>
      </c>
    </row>
    <row r="8107" spans="1:4">
      <c r="A8107" s="79" t="s">
        <v>46973</v>
      </c>
      <c r="B8107" s="80">
        <v>237</v>
      </c>
      <c r="C8107" s="81">
        <v>45362.335278935185</v>
      </c>
      <c r="D8107" s="79" t="s">
        <v>16816</v>
      </c>
    </row>
    <row r="8108" spans="1:4">
      <c r="A8108" s="79" t="s">
        <v>46974</v>
      </c>
      <c r="B8108" s="80">
        <v>70</v>
      </c>
      <c r="C8108" s="81">
        <v>45362.340110763886</v>
      </c>
      <c r="D8108" s="79" t="s">
        <v>16711</v>
      </c>
    </row>
    <row r="8109" spans="1:4">
      <c r="A8109" s="79" t="s">
        <v>46975</v>
      </c>
      <c r="B8109" s="80">
        <v>100</v>
      </c>
      <c r="C8109" s="81">
        <v>45362.340139004627</v>
      </c>
      <c r="D8109" s="79" t="s">
        <v>16798</v>
      </c>
    </row>
    <row r="8110" spans="1:4">
      <c r="A8110" s="79" t="s">
        <v>46976</v>
      </c>
      <c r="B8110" s="80">
        <v>500</v>
      </c>
      <c r="C8110" s="81">
        <v>45362.342607210645</v>
      </c>
      <c r="D8110" s="79" t="s">
        <v>16708</v>
      </c>
    </row>
    <row r="8111" spans="1:4">
      <c r="A8111" s="79" t="s">
        <v>46977</v>
      </c>
      <c r="B8111" s="80">
        <v>210</v>
      </c>
      <c r="C8111" s="81">
        <v>45362.345843171293</v>
      </c>
      <c r="D8111" s="79" t="s">
        <v>16817</v>
      </c>
    </row>
    <row r="8112" spans="1:4">
      <c r="A8112" s="79" t="s">
        <v>46978</v>
      </c>
      <c r="B8112" s="80">
        <v>150</v>
      </c>
      <c r="C8112" s="81">
        <v>45362.352187187498</v>
      </c>
      <c r="D8112" s="79" t="s">
        <v>16905</v>
      </c>
    </row>
    <row r="8113" spans="1:4">
      <c r="A8113" s="79" t="s">
        <v>46979</v>
      </c>
      <c r="B8113" s="80">
        <v>100</v>
      </c>
      <c r="C8113" s="81">
        <v>45362.357075694439</v>
      </c>
      <c r="D8113" s="79" t="s">
        <v>16665</v>
      </c>
    </row>
    <row r="8114" spans="1:4">
      <c r="A8114" s="79" t="s">
        <v>46980</v>
      </c>
      <c r="B8114" s="80">
        <v>95</v>
      </c>
      <c r="C8114" s="81">
        <v>45362.363454050923</v>
      </c>
      <c r="D8114" s="79" t="s">
        <v>16773</v>
      </c>
    </row>
    <row r="8115" spans="1:4">
      <c r="A8115" s="79" t="s">
        <v>46981</v>
      </c>
      <c r="B8115" s="80">
        <v>235</v>
      </c>
      <c r="C8115" s="81">
        <v>45362.365868749999</v>
      </c>
      <c r="D8115" s="79" t="s">
        <v>16688</v>
      </c>
    </row>
    <row r="8116" spans="1:4">
      <c r="A8116" s="79" t="s">
        <v>46982</v>
      </c>
      <c r="B8116" s="80">
        <v>1000</v>
      </c>
      <c r="C8116" s="81">
        <v>45362.368433483796</v>
      </c>
      <c r="D8116" s="79" t="s">
        <v>16680</v>
      </c>
    </row>
    <row r="8117" spans="1:4">
      <c r="A8117" s="79" t="s">
        <v>46983</v>
      </c>
      <c r="B8117" s="80">
        <v>100</v>
      </c>
      <c r="C8117" s="81">
        <v>45362.378813773146</v>
      </c>
      <c r="D8117" s="79" t="s">
        <v>16722</v>
      </c>
    </row>
    <row r="8118" spans="1:4">
      <c r="A8118" s="79" t="s">
        <v>46984</v>
      </c>
      <c r="B8118" s="80">
        <v>3000</v>
      </c>
      <c r="C8118" s="81">
        <v>45362.391174965276</v>
      </c>
      <c r="D8118" s="79" t="s">
        <v>16800</v>
      </c>
    </row>
    <row r="8119" spans="1:4">
      <c r="A8119" s="79" t="s">
        <v>46985</v>
      </c>
      <c r="B8119" s="80">
        <v>100</v>
      </c>
      <c r="C8119" s="81">
        <v>45362.39641577546</v>
      </c>
      <c r="D8119" s="79" t="s">
        <v>16754</v>
      </c>
    </row>
    <row r="8120" spans="1:4">
      <c r="A8120" s="79" t="s">
        <v>46986</v>
      </c>
      <c r="B8120" s="80">
        <v>220</v>
      </c>
      <c r="C8120" s="81">
        <v>45362.405194826388</v>
      </c>
      <c r="D8120" s="79" t="s">
        <v>16855</v>
      </c>
    </row>
    <row r="8121" spans="1:4">
      <c r="A8121" s="79" t="s">
        <v>46987</v>
      </c>
      <c r="B8121" s="80">
        <v>10</v>
      </c>
      <c r="C8121" s="81">
        <v>45362.408425844907</v>
      </c>
      <c r="D8121" s="79" t="s">
        <v>16698</v>
      </c>
    </row>
    <row r="8122" spans="1:4">
      <c r="A8122" s="79" t="s">
        <v>46988</v>
      </c>
      <c r="B8122" s="80">
        <v>100</v>
      </c>
      <c r="C8122" s="81">
        <v>45362.41136273148</v>
      </c>
      <c r="D8122" s="79" t="s">
        <v>16762</v>
      </c>
    </row>
    <row r="8123" spans="1:4">
      <c r="A8123" s="79" t="s">
        <v>46989</v>
      </c>
      <c r="B8123" s="80">
        <v>100</v>
      </c>
      <c r="C8123" s="81">
        <v>45362.416936307869</v>
      </c>
      <c r="D8123" s="79" t="s">
        <v>16856</v>
      </c>
    </row>
    <row r="8124" spans="1:4">
      <c r="A8124" s="79" t="s">
        <v>46990</v>
      </c>
      <c r="B8124" s="80">
        <v>500</v>
      </c>
      <c r="C8124" s="81">
        <v>45362.424962997684</v>
      </c>
      <c r="D8124" s="79" t="s">
        <v>16746</v>
      </c>
    </row>
    <row r="8125" spans="1:4">
      <c r="A8125" s="79" t="s">
        <v>46991</v>
      </c>
      <c r="B8125" s="80">
        <v>100</v>
      </c>
      <c r="C8125" s="81">
        <v>45362.429511608796</v>
      </c>
      <c r="D8125" s="79" t="s">
        <v>16855</v>
      </c>
    </row>
    <row r="8126" spans="1:4">
      <c r="A8126" s="79" t="s">
        <v>46992</v>
      </c>
      <c r="B8126" s="80">
        <v>500</v>
      </c>
      <c r="C8126" s="81">
        <v>45362.431156712963</v>
      </c>
      <c r="D8126" s="79" t="s">
        <v>16753</v>
      </c>
    </row>
    <row r="8127" spans="1:4">
      <c r="A8127" s="79" t="s">
        <v>46993</v>
      </c>
      <c r="B8127" s="80">
        <v>10</v>
      </c>
      <c r="C8127" s="81">
        <v>45362.447985648148</v>
      </c>
      <c r="D8127" s="79" t="s">
        <v>16720</v>
      </c>
    </row>
    <row r="8128" spans="1:4">
      <c r="A8128" s="79" t="s">
        <v>46994</v>
      </c>
      <c r="B8128" s="80">
        <v>500</v>
      </c>
      <c r="C8128" s="81">
        <v>45362.448207951384</v>
      </c>
      <c r="D8128" s="79" t="s">
        <v>16825</v>
      </c>
    </row>
    <row r="8129" spans="1:4">
      <c r="A8129" s="79" t="s">
        <v>46995</v>
      </c>
      <c r="B8129" s="80">
        <v>1000</v>
      </c>
      <c r="C8129" s="81">
        <v>45362.448341122683</v>
      </c>
      <c r="D8129" s="79" t="s">
        <v>16708</v>
      </c>
    </row>
    <row r="8130" spans="1:4">
      <c r="A8130" s="79" t="s">
        <v>46996</v>
      </c>
      <c r="B8130" s="80">
        <v>500</v>
      </c>
      <c r="C8130" s="81">
        <v>45362.455442210645</v>
      </c>
      <c r="D8130" s="79" t="s">
        <v>16899</v>
      </c>
    </row>
    <row r="8131" spans="1:4">
      <c r="A8131" s="79" t="s">
        <v>46997</v>
      </c>
      <c r="B8131" s="80">
        <v>100</v>
      </c>
      <c r="C8131" s="81">
        <v>45362.458442395829</v>
      </c>
      <c r="D8131" s="79" t="s">
        <v>16667</v>
      </c>
    </row>
    <row r="8132" spans="1:4">
      <c r="A8132" s="79" t="s">
        <v>46998</v>
      </c>
      <c r="B8132" s="80">
        <v>200</v>
      </c>
      <c r="C8132" s="81">
        <v>45362.465076967594</v>
      </c>
      <c r="D8132" s="79" t="s">
        <v>16855</v>
      </c>
    </row>
    <row r="8133" spans="1:4">
      <c r="A8133" s="79" t="s">
        <v>46999</v>
      </c>
      <c r="B8133" s="80">
        <v>500</v>
      </c>
      <c r="C8133" s="81">
        <v>45362.466116435186</v>
      </c>
      <c r="D8133" s="79" t="s">
        <v>16814</v>
      </c>
    </row>
    <row r="8134" spans="1:4">
      <c r="A8134" s="79" t="s">
        <v>47000</v>
      </c>
      <c r="B8134" s="80">
        <v>600</v>
      </c>
      <c r="C8134" s="81">
        <v>45362.470254282409</v>
      </c>
      <c r="D8134" s="79" t="s">
        <v>16826</v>
      </c>
    </row>
    <row r="8135" spans="1:4">
      <c r="A8135" s="79" t="s">
        <v>47001</v>
      </c>
      <c r="B8135" s="80">
        <v>100</v>
      </c>
      <c r="C8135" s="81">
        <v>45362.470914004625</v>
      </c>
      <c r="D8135" s="79" t="s">
        <v>16727</v>
      </c>
    </row>
    <row r="8136" spans="1:4">
      <c r="A8136" s="79" t="s">
        <v>47002</v>
      </c>
      <c r="B8136" s="80">
        <v>310</v>
      </c>
      <c r="C8136" s="81">
        <v>45362.471222916662</v>
      </c>
      <c r="D8136" s="79" t="s">
        <v>16763</v>
      </c>
    </row>
    <row r="8137" spans="1:4">
      <c r="A8137" s="79" t="s">
        <v>47003</v>
      </c>
      <c r="B8137" s="80">
        <v>200</v>
      </c>
      <c r="C8137" s="81">
        <v>45362.473069942127</v>
      </c>
      <c r="D8137" s="79" t="s">
        <v>16821</v>
      </c>
    </row>
    <row r="8138" spans="1:4">
      <c r="A8138" s="79" t="s">
        <v>47004</v>
      </c>
      <c r="B8138" s="80">
        <v>122</v>
      </c>
      <c r="C8138" s="81">
        <v>45362.478941585643</v>
      </c>
      <c r="D8138" s="79" t="s">
        <v>16890</v>
      </c>
    </row>
    <row r="8139" spans="1:4">
      <c r="A8139" s="79" t="s">
        <v>47005</v>
      </c>
      <c r="B8139" s="80">
        <v>100</v>
      </c>
      <c r="C8139" s="81">
        <v>45362.480412847217</v>
      </c>
      <c r="D8139" s="79" t="s">
        <v>16924</v>
      </c>
    </row>
    <row r="8140" spans="1:4">
      <c r="A8140" s="79" t="s">
        <v>47006</v>
      </c>
      <c r="B8140" s="80">
        <v>500</v>
      </c>
      <c r="C8140" s="81">
        <v>45362.480922106479</v>
      </c>
      <c r="D8140" s="79" t="s">
        <v>16956</v>
      </c>
    </row>
    <row r="8141" spans="1:4">
      <c r="A8141" s="79" t="s">
        <v>47007</v>
      </c>
      <c r="B8141" s="80">
        <v>200</v>
      </c>
      <c r="C8141" s="81">
        <v>45362.486984641204</v>
      </c>
      <c r="D8141" s="79" t="s">
        <v>16706</v>
      </c>
    </row>
    <row r="8142" spans="1:4">
      <c r="A8142" s="79" t="s">
        <v>47008</v>
      </c>
      <c r="B8142" s="80">
        <v>2000</v>
      </c>
      <c r="C8142" s="81">
        <v>45362.489630011572</v>
      </c>
      <c r="D8142" s="79" t="s">
        <v>16723</v>
      </c>
    </row>
    <row r="8143" spans="1:4">
      <c r="A8143" s="79" t="s">
        <v>47009</v>
      </c>
      <c r="B8143" s="80">
        <v>250</v>
      </c>
      <c r="C8143" s="81">
        <v>45362.50159537037</v>
      </c>
      <c r="D8143" s="79" t="s">
        <v>16905</v>
      </c>
    </row>
    <row r="8144" spans="1:4">
      <c r="A8144" s="79" t="s">
        <v>47010</v>
      </c>
      <c r="B8144" s="80">
        <v>1000</v>
      </c>
      <c r="C8144" s="81">
        <v>45362.513733333333</v>
      </c>
      <c r="D8144" s="79" t="s">
        <v>16947</v>
      </c>
    </row>
    <row r="8145" spans="1:4">
      <c r="A8145" s="79" t="s">
        <v>47011</v>
      </c>
      <c r="B8145" s="80">
        <v>200</v>
      </c>
      <c r="C8145" s="81">
        <v>45362.514072488426</v>
      </c>
      <c r="D8145" s="79" t="s">
        <v>16772</v>
      </c>
    </row>
    <row r="8146" spans="1:4">
      <c r="A8146" s="79" t="s">
        <v>47012</v>
      </c>
      <c r="B8146" s="80">
        <v>10</v>
      </c>
      <c r="C8146" s="81">
        <v>45362.523385648143</v>
      </c>
      <c r="D8146" s="79" t="s">
        <v>16855</v>
      </c>
    </row>
    <row r="8147" spans="1:4">
      <c r="A8147" s="79" t="s">
        <v>47013</v>
      </c>
      <c r="B8147" s="80">
        <v>196</v>
      </c>
      <c r="C8147" s="81">
        <v>45362.527523113422</v>
      </c>
      <c r="D8147" s="79" t="s">
        <v>16888</v>
      </c>
    </row>
    <row r="8148" spans="1:4">
      <c r="A8148" s="79" t="s">
        <v>47014</v>
      </c>
      <c r="B8148" s="80">
        <v>2000</v>
      </c>
      <c r="C8148" s="81">
        <v>45362.528109606479</v>
      </c>
      <c r="D8148" s="79" t="s">
        <v>16784</v>
      </c>
    </row>
    <row r="8149" spans="1:4">
      <c r="A8149" s="79" t="s">
        <v>47015</v>
      </c>
      <c r="B8149" s="80">
        <v>300</v>
      </c>
      <c r="C8149" s="81">
        <v>45362.530460185182</v>
      </c>
      <c r="D8149" s="79" t="s">
        <v>16812</v>
      </c>
    </row>
    <row r="8150" spans="1:4">
      <c r="A8150" s="79" t="s">
        <v>47016</v>
      </c>
      <c r="B8150" s="80">
        <v>1000</v>
      </c>
      <c r="C8150" s="81">
        <v>45362.545735219908</v>
      </c>
      <c r="D8150" s="79" t="s">
        <v>16720</v>
      </c>
    </row>
    <row r="8151" spans="1:4">
      <c r="A8151" s="79" t="s">
        <v>47017</v>
      </c>
      <c r="B8151" s="80">
        <v>640</v>
      </c>
      <c r="C8151" s="81">
        <v>45362.54859244213</v>
      </c>
      <c r="D8151" s="79" t="s">
        <v>16879</v>
      </c>
    </row>
    <row r="8152" spans="1:4">
      <c r="A8152" s="79" t="s">
        <v>47018</v>
      </c>
      <c r="B8152" s="80">
        <v>150</v>
      </c>
      <c r="C8152" s="81">
        <v>45362.55314290509</v>
      </c>
      <c r="D8152" s="79" t="s">
        <v>16747</v>
      </c>
    </row>
    <row r="8153" spans="1:4">
      <c r="A8153" s="79" t="s">
        <v>47019</v>
      </c>
      <c r="B8153" s="80">
        <v>200</v>
      </c>
      <c r="C8153" s="81">
        <v>45362.55560274305</v>
      </c>
      <c r="D8153" s="79" t="s">
        <v>16923</v>
      </c>
    </row>
    <row r="8154" spans="1:4">
      <c r="A8154" s="79" t="s">
        <v>47020</v>
      </c>
      <c r="B8154" s="80">
        <v>200</v>
      </c>
      <c r="C8154" s="81">
        <v>45362.557059178238</v>
      </c>
      <c r="D8154" s="79" t="s">
        <v>16711</v>
      </c>
    </row>
    <row r="8155" spans="1:4">
      <c r="A8155" s="79" t="s">
        <v>47021</v>
      </c>
      <c r="B8155" s="80">
        <v>100</v>
      </c>
      <c r="C8155" s="81">
        <v>45362.561475428236</v>
      </c>
      <c r="D8155" s="79" t="s">
        <v>16686</v>
      </c>
    </row>
    <row r="8156" spans="1:4">
      <c r="A8156" s="79" t="s">
        <v>47022</v>
      </c>
      <c r="B8156" s="80">
        <v>500</v>
      </c>
      <c r="C8156" s="81">
        <v>45362.582371527773</v>
      </c>
      <c r="D8156" s="79" t="s">
        <v>16728</v>
      </c>
    </row>
    <row r="8157" spans="1:4">
      <c r="A8157" s="79" t="s">
        <v>47023</v>
      </c>
      <c r="B8157" s="80">
        <v>250</v>
      </c>
      <c r="C8157" s="81">
        <v>45362.585488738427</v>
      </c>
      <c r="D8157" s="79" t="s">
        <v>16855</v>
      </c>
    </row>
    <row r="8158" spans="1:4">
      <c r="A8158" s="79" t="s">
        <v>47024</v>
      </c>
      <c r="B8158" s="80">
        <v>1510</v>
      </c>
      <c r="C8158" s="81">
        <v>45362.585580520834</v>
      </c>
      <c r="D8158" s="79" t="s">
        <v>16892</v>
      </c>
    </row>
    <row r="8159" spans="1:4">
      <c r="A8159" s="79" t="s">
        <v>47025</v>
      </c>
      <c r="B8159" s="80">
        <v>1000</v>
      </c>
      <c r="C8159" s="81">
        <v>45362.599872569444</v>
      </c>
      <c r="D8159" s="79" t="s">
        <v>16716</v>
      </c>
    </row>
    <row r="8160" spans="1:4">
      <c r="A8160" s="79" t="s">
        <v>47026</v>
      </c>
      <c r="B8160" s="80">
        <v>200</v>
      </c>
      <c r="C8160" s="81">
        <v>45362.603512997681</v>
      </c>
      <c r="D8160" s="79" t="s">
        <v>16777</v>
      </c>
    </row>
    <row r="8161" spans="1:4">
      <c r="A8161" s="79" t="s">
        <v>47027</v>
      </c>
      <c r="B8161" s="80">
        <v>200</v>
      </c>
      <c r="C8161" s="81">
        <v>45362.607225729167</v>
      </c>
      <c r="D8161" s="79" t="s">
        <v>16779</v>
      </c>
    </row>
    <row r="8162" spans="1:4">
      <c r="A8162" s="79" t="s">
        <v>47028</v>
      </c>
      <c r="B8162" s="80">
        <v>1000</v>
      </c>
      <c r="C8162" s="81">
        <v>45362.607841203702</v>
      </c>
      <c r="D8162" s="79" t="s">
        <v>16771</v>
      </c>
    </row>
    <row r="8163" spans="1:4">
      <c r="A8163" s="79" t="s">
        <v>47029</v>
      </c>
      <c r="B8163" s="80">
        <v>200</v>
      </c>
      <c r="C8163" s="81">
        <v>45362.611720717592</v>
      </c>
      <c r="D8163" s="79" t="s">
        <v>16950</v>
      </c>
    </row>
    <row r="8164" spans="1:4">
      <c r="A8164" s="79" t="s">
        <v>47030</v>
      </c>
      <c r="B8164" s="80">
        <v>100</v>
      </c>
      <c r="C8164" s="81">
        <v>45362.618855011569</v>
      </c>
      <c r="D8164" s="79" t="s">
        <v>16848</v>
      </c>
    </row>
    <row r="8165" spans="1:4">
      <c r="A8165" s="79" t="s">
        <v>47031</v>
      </c>
      <c r="B8165" s="80">
        <v>130</v>
      </c>
      <c r="C8165" s="81">
        <v>45362.620975925922</v>
      </c>
      <c r="D8165" s="79" t="s">
        <v>16855</v>
      </c>
    </row>
    <row r="8166" spans="1:4">
      <c r="A8166" s="79" t="s">
        <v>47032</v>
      </c>
      <c r="B8166" s="80">
        <v>200</v>
      </c>
      <c r="C8166" s="81">
        <v>45362.627620601852</v>
      </c>
      <c r="D8166" s="79" t="s">
        <v>16711</v>
      </c>
    </row>
    <row r="8167" spans="1:4">
      <c r="A8167" s="79" t="s">
        <v>47033</v>
      </c>
      <c r="B8167" s="80">
        <v>7</v>
      </c>
      <c r="C8167" s="81">
        <v>45362.635072650461</v>
      </c>
      <c r="D8167" s="79" t="s">
        <v>16875</v>
      </c>
    </row>
    <row r="8168" spans="1:4">
      <c r="A8168" s="79" t="s">
        <v>47034</v>
      </c>
      <c r="B8168" s="80">
        <v>100</v>
      </c>
      <c r="C8168" s="81">
        <v>45362.635674571757</v>
      </c>
      <c r="D8168" s="79" t="s">
        <v>16722</v>
      </c>
    </row>
    <row r="8169" spans="1:4">
      <c r="A8169" s="79" t="s">
        <v>47035</v>
      </c>
      <c r="B8169" s="80">
        <v>100</v>
      </c>
      <c r="C8169" s="81">
        <v>45362.637946331015</v>
      </c>
      <c r="D8169" s="79" t="s">
        <v>16686</v>
      </c>
    </row>
    <row r="8170" spans="1:4">
      <c r="A8170" s="79" t="s">
        <v>47036</v>
      </c>
      <c r="B8170" s="80">
        <v>1000</v>
      </c>
      <c r="C8170" s="81">
        <v>45362.638027974535</v>
      </c>
      <c r="D8170" s="79" t="s">
        <v>16753</v>
      </c>
    </row>
    <row r="8171" spans="1:4">
      <c r="A8171" s="79" t="s">
        <v>47037</v>
      </c>
      <c r="B8171" s="80">
        <v>100</v>
      </c>
      <c r="C8171" s="81">
        <v>45362.648686886569</v>
      </c>
      <c r="D8171" s="79" t="s">
        <v>16772</v>
      </c>
    </row>
    <row r="8172" spans="1:4">
      <c r="A8172" s="79" t="s">
        <v>47038</v>
      </c>
      <c r="B8172" s="80">
        <v>500</v>
      </c>
      <c r="C8172" s="81">
        <v>45362.648735567127</v>
      </c>
      <c r="D8172" s="79" t="s">
        <v>16778</v>
      </c>
    </row>
    <row r="8173" spans="1:4">
      <c r="A8173" s="79" t="s">
        <v>47039</v>
      </c>
      <c r="B8173" s="80">
        <v>100</v>
      </c>
      <c r="C8173" s="81">
        <v>45362.650765196755</v>
      </c>
      <c r="D8173" s="79" t="s">
        <v>16763</v>
      </c>
    </row>
    <row r="8174" spans="1:4">
      <c r="A8174" s="79" t="s">
        <v>47040</v>
      </c>
      <c r="B8174" s="80">
        <v>20</v>
      </c>
      <c r="C8174" s="81">
        <v>45362.651508946758</v>
      </c>
      <c r="D8174" s="79" t="s">
        <v>16855</v>
      </c>
    </row>
    <row r="8175" spans="1:4">
      <c r="A8175" s="79" t="s">
        <v>47041</v>
      </c>
      <c r="B8175" s="80">
        <v>100</v>
      </c>
      <c r="C8175" s="81">
        <v>45362.653021724538</v>
      </c>
      <c r="D8175" s="79" t="s">
        <v>16763</v>
      </c>
    </row>
    <row r="8176" spans="1:4">
      <c r="A8176" s="79" t="s">
        <v>47042</v>
      </c>
      <c r="B8176" s="80">
        <v>100</v>
      </c>
      <c r="C8176" s="81">
        <v>45362.65337028935</v>
      </c>
      <c r="D8176" s="79" t="s">
        <v>16763</v>
      </c>
    </row>
    <row r="8177" spans="1:4">
      <c r="A8177" s="79" t="s">
        <v>47043</v>
      </c>
      <c r="B8177" s="80">
        <v>500</v>
      </c>
      <c r="C8177" s="81">
        <v>45362.66962346065</v>
      </c>
      <c r="D8177" s="79" t="s">
        <v>16834</v>
      </c>
    </row>
    <row r="8178" spans="1:4">
      <c r="A8178" s="79" t="s">
        <v>47044</v>
      </c>
      <c r="B8178" s="80">
        <v>500</v>
      </c>
      <c r="C8178" s="81">
        <v>45362.670145370372</v>
      </c>
      <c r="D8178" s="79" t="s">
        <v>16810</v>
      </c>
    </row>
    <row r="8179" spans="1:4">
      <c r="A8179" s="79" t="s">
        <v>47045</v>
      </c>
      <c r="B8179" s="80">
        <v>700</v>
      </c>
      <c r="C8179" s="81">
        <v>45362.673819791664</v>
      </c>
      <c r="D8179" s="79" t="s">
        <v>16779</v>
      </c>
    </row>
    <row r="8180" spans="1:4">
      <c r="A8180" s="79" t="s">
        <v>47046</v>
      </c>
      <c r="B8180" s="80">
        <v>200</v>
      </c>
      <c r="C8180" s="81">
        <v>45362.675132060183</v>
      </c>
      <c r="D8180" s="79" t="s">
        <v>16711</v>
      </c>
    </row>
    <row r="8181" spans="1:4">
      <c r="A8181" s="79" t="s">
        <v>47047</v>
      </c>
      <c r="B8181" s="80">
        <v>100</v>
      </c>
      <c r="C8181" s="81">
        <v>45362.676140474534</v>
      </c>
      <c r="D8181" s="79" t="s">
        <v>16825</v>
      </c>
    </row>
    <row r="8182" spans="1:4">
      <c r="A8182" s="79" t="s">
        <v>47048</v>
      </c>
      <c r="B8182" s="80">
        <v>100</v>
      </c>
      <c r="C8182" s="81">
        <v>45362.6766746875</v>
      </c>
      <c r="D8182" s="79" t="s">
        <v>16695</v>
      </c>
    </row>
    <row r="8183" spans="1:4">
      <c r="A8183" s="79" t="s">
        <v>47049</v>
      </c>
      <c r="B8183" s="80">
        <v>100</v>
      </c>
      <c r="C8183" s="81">
        <v>45362.677254664348</v>
      </c>
      <c r="D8183" s="79" t="s">
        <v>16664</v>
      </c>
    </row>
    <row r="8184" spans="1:4">
      <c r="A8184" s="79" t="s">
        <v>47050</v>
      </c>
      <c r="B8184" s="80">
        <v>2000</v>
      </c>
      <c r="C8184" s="81">
        <v>45362.68238799768</v>
      </c>
      <c r="D8184" s="79" t="s">
        <v>16900</v>
      </c>
    </row>
    <row r="8185" spans="1:4">
      <c r="A8185" s="79" t="s">
        <v>47051</v>
      </c>
      <c r="B8185" s="80">
        <v>1000</v>
      </c>
      <c r="C8185" s="81">
        <v>45362.684809988423</v>
      </c>
      <c r="D8185" s="79" t="s">
        <v>16816</v>
      </c>
    </row>
    <row r="8186" spans="1:4">
      <c r="A8186" s="79" t="s">
        <v>47052</v>
      </c>
      <c r="B8186" s="80">
        <v>140</v>
      </c>
      <c r="C8186" s="81">
        <v>45362.69533545139</v>
      </c>
      <c r="D8186" s="79" t="s">
        <v>16855</v>
      </c>
    </row>
    <row r="8187" spans="1:4">
      <c r="A8187" s="79" t="s">
        <v>47053</v>
      </c>
      <c r="B8187" s="80">
        <v>500</v>
      </c>
      <c r="C8187" s="81">
        <v>45362.696565196755</v>
      </c>
      <c r="D8187" s="79" t="s">
        <v>16768</v>
      </c>
    </row>
    <row r="8188" spans="1:4">
      <c r="A8188" s="79" t="s">
        <v>47054</v>
      </c>
      <c r="B8188" s="80">
        <v>500</v>
      </c>
      <c r="C8188" s="81">
        <v>45362.697431944442</v>
      </c>
      <c r="D8188" s="79" t="s">
        <v>16752</v>
      </c>
    </row>
    <row r="8189" spans="1:4">
      <c r="A8189" s="79" t="s">
        <v>47055</v>
      </c>
      <c r="B8189" s="80">
        <v>50</v>
      </c>
      <c r="C8189" s="81">
        <v>45362.69936288194</v>
      </c>
      <c r="D8189" s="79" t="s">
        <v>16710</v>
      </c>
    </row>
    <row r="8190" spans="1:4">
      <c r="A8190" s="79" t="s">
        <v>47056</v>
      </c>
      <c r="B8190" s="80">
        <v>500</v>
      </c>
      <c r="C8190" s="81">
        <v>45362.7146196412</v>
      </c>
      <c r="D8190" s="79" t="s">
        <v>16809</v>
      </c>
    </row>
    <row r="8191" spans="1:4">
      <c r="A8191" s="79" t="s">
        <v>47057</v>
      </c>
      <c r="B8191" s="80">
        <v>40</v>
      </c>
      <c r="C8191" s="81">
        <v>45362.714711192129</v>
      </c>
      <c r="D8191" s="79" t="s">
        <v>16844</v>
      </c>
    </row>
    <row r="8192" spans="1:4">
      <c r="A8192" s="79" t="s">
        <v>47058</v>
      </c>
      <c r="B8192" s="80">
        <v>100</v>
      </c>
      <c r="C8192" s="81">
        <v>45362.715255358795</v>
      </c>
      <c r="D8192" s="79" t="s">
        <v>16704</v>
      </c>
    </row>
    <row r="8193" spans="1:4">
      <c r="A8193" s="79" t="s">
        <v>47059</v>
      </c>
      <c r="B8193" s="80">
        <v>100</v>
      </c>
      <c r="C8193" s="81">
        <v>45362.719958298607</v>
      </c>
      <c r="D8193" s="79" t="s">
        <v>16872</v>
      </c>
    </row>
    <row r="8194" spans="1:4">
      <c r="A8194" s="79" t="s">
        <v>47060</v>
      </c>
      <c r="B8194" s="80">
        <v>200</v>
      </c>
      <c r="C8194" s="81">
        <v>45362.724484409722</v>
      </c>
      <c r="D8194" s="79" t="s">
        <v>16661</v>
      </c>
    </row>
    <row r="8195" spans="1:4">
      <c r="A8195" s="79" t="s">
        <v>47061</v>
      </c>
      <c r="B8195" s="80">
        <v>200</v>
      </c>
      <c r="C8195" s="81">
        <v>45362.729616203702</v>
      </c>
      <c r="D8195" s="79" t="s">
        <v>16711</v>
      </c>
    </row>
    <row r="8196" spans="1:4">
      <c r="A8196" s="79" t="s">
        <v>47062</v>
      </c>
      <c r="B8196" s="80">
        <v>300</v>
      </c>
      <c r="C8196" s="81">
        <v>45362.731454398148</v>
      </c>
      <c r="D8196" s="79" t="s">
        <v>16878</v>
      </c>
    </row>
    <row r="8197" spans="1:4">
      <c r="A8197" s="79" t="s">
        <v>47063</v>
      </c>
      <c r="B8197" s="80">
        <v>20</v>
      </c>
      <c r="C8197" s="81">
        <v>45362.741810069441</v>
      </c>
      <c r="D8197" s="79" t="s">
        <v>16776</v>
      </c>
    </row>
    <row r="8198" spans="1:4">
      <c r="A8198" s="79" t="s">
        <v>47064</v>
      </c>
      <c r="B8198" s="80">
        <v>95</v>
      </c>
      <c r="C8198" s="81">
        <v>45362.746682210643</v>
      </c>
      <c r="D8198" s="79" t="s">
        <v>16773</v>
      </c>
    </row>
    <row r="8199" spans="1:4">
      <c r="A8199" s="79" t="s">
        <v>47065</v>
      </c>
      <c r="B8199" s="80">
        <v>100</v>
      </c>
      <c r="C8199" s="81">
        <v>45362.746735416666</v>
      </c>
      <c r="D8199" s="79" t="s">
        <v>16874</v>
      </c>
    </row>
    <row r="8200" spans="1:4">
      <c r="A8200" s="79" t="s">
        <v>47066</v>
      </c>
      <c r="B8200" s="80">
        <v>100</v>
      </c>
      <c r="C8200" s="81">
        <v>45362.749499108795</v>
      </c>
      <c r="D8200" s="79" t="s">
        <v>16888</v>
      </c>
    </row>
    <row r="8201" spans="1:4">
      <c r="A8201" s="79" t="s">
        <v>47067</v>
      </c>
      <c r="B8201" s="80">
        <v>200</v>
      </c>
      <c r="C8201" s="81">
        <v>45362.773601238427</v>
      </c>
      <c r="D8201" s="79" t="s">
        <v>16821</v>
      </c>
    </row>
    <row r="8202" spans="1:4">
      <c r="A8202" s="79" t="s">
        <v>47068</v>
      </c>
      <c r="B8202" s="80">
        <v>2000</v>
      </c>
      <c r="C8202" s="81">
        <v>45362.785834756942</v>
      </c>
      <c r="D8202" s="79" t="s">
        <v>16688</v>
      </c>
    </row>
    <row r="8203" spans="1:4">
      <c r="A8203" s="79" t="s">
        <v>47069</v>
      </c>
      <c r="B8203" s="80">
        <v>5000</v>
      </c>
      <c r="C8203" s="81">
        <v>45362.799191782404</v>
      </c>
      <c r="D8203" s="79" t="s">
        <v>16697</v>
      </c>
    </row>
    <row r="8204" spans="1:4">
      <c r="A8204" s="79" t="s">
        <v>47070</v>
      </c>
      <c r="B8204" s="80">
        <v>111</v>
      </c>
      <c r="C8204" s="81">
        <v>45362.809934224533</v>
      </c>
      <c r="D8204" s="79" t="s">
        <v>16726</v>
      </c>
    </row>
    <row r="8205" spans="1:4">
      <c r="A8205" s="79" t="s">
        <v>47071</v>
      </c>
      <c r="B8205" s="80">
        <v>500</v>
      </c>
      <c r="C8205" s="81">
        <v>45362.826892708334</v>
      </c>
      <c r="D8205" s="79" t="s">
        <v>16762</v>
      </c>
    </row>
    <row r="8206" spans="1:4">
      <c r="A8206" s="79" t="s">
        <v>47072</v>
      </c>
      <c r="B8206" s="80">
        <v>20</v>
      </c>
      <c r="C8206" s="81">
        <v>45362.831058136573</v>
      </c>
      <c r="D8206" s="79" t="s">
        <v>16874</v>
      </c>
    </row>
    <row r="8207" spans="1:4">
      <c r="A8207" s="79" t="s">
        <v>47073</v>
      </c>
      <c r="B8207" s="80">
        <v>500</v>
      </c>
      <c r="C8207" s="81">
        <v>45362.836031863422</v>
      </c>
      <c r="D8207" s="79" t="s">
        <v>16790</v>
      </c>
    </row>
    <row r="8208" spans="1:4">
      <c r="A8208" s="79" t="s">
        <v>47074</v>
      </c>
      <c r="B8208" s="80">
        <v>100</v>
      </c>
      <c r="C8208" s="81">
        <v>45362.837718946757</v>
      </c>
      <c r="D8208" s="79" t="s">
        <v>16907</v>
      </c>
    </row>
    <row r="8209" spans="1:4">
      <c r="A8209" s="79" t="s">
        <v>47075</v>
      </c>
      <c r="B8209" s="80">
        <v>1000</v>
      </c>
      <c r="C8209" s="81">
        <v>45362.839620451385</v>
      </c>
      <c r="D8209" s="79" t="s">
        <v>16921</v>
      </c>
    </row>
    <row r="8210" spans="1:4">
      <c r="A8210" s="79" t="s">
        <v>47076</v>
      </c>
      <c r="B8210" s="80">
        <v>1000</v>
      </c>
      <c r="C8210" s="81">
        <v>45362.854656249998</v>
      </c>
      <c r="D8210" s="79" t="s">
        <v>16932</v>
      </c>
    </row>
    <row r="8211" spans="1:4">
      <c r="A8211" s="79" t="s">
        <v>47077</v>
      </c>
      <c r="B8211" s="80">
        <v>14000</v>
      </c>
      <c r="C8211" s="81">
        <v>45362.85650829861</v>
      </c>
      <c r="D8211" s="79" t="s">
        <v>16821</v>
      </c>
    </row>
    <row r="8212" spans="1:4">
      <c r="A8212" s="79" t="s">
        <v>47078</v>
      </c>
      <c r="B8212" s="80">
        <v>500</v>
      </c>
      <c r="C8212" s="81">
        <v>45362.859876504626</v>
      </c>
      <c r="D8212" s="79" t="s">
        <v>16768</v>
      </c>
    </row>
    <row r="8213" spans="1:4">
      <c r="A8213" s="79" t="s">
        <v>47079</v>
      </c>
      <c r="B8213" s="80">
        <v>500</v>
      </c>
      <c r="C8213" s="81">
        <v>45362.862577777778</v>
      </c>
      <c r="D8213" s="79" t="s">
        <v>16667</v>
      </c>
    </row>
    <row r="8214" spans="1:4">
      <c r="A8214" s="79" t="s">
        <v>47080</v>
      </c>
      <c r="B8214" s="80">
        <v>500</v>
      </c>
      <c r="C8214" s="81">
        <v>45362.863207256945</v>
      </c>
      <c r="D8214" s="79" t="s">
        <v>16696</v>
      </c>
    </row>
    <row r="8215" spans="1:4">
      <c r="A8215" s="79" t="s">
        <v>47081</v>
      </c>
      <c r="B8215" s="80">
        <v>2000</v>
      </c>
      <c r="C8215" s="81">
        <v>45362.867057673611</v>
      </c>
      <c r="D8215" s="79" t="s">
        <v>16756</v>
      </c>
    </row>
    <row r="8216" spans="1:4">
      <c r="A8216" s="79" t="s">
        <v>47082</v>
      </c>
      <c r="B8216" s="80">
        <v>500</v>
      </c>
      <c r="C8216" s="81">
        <v>45362.879012881946</v>
      </c>
      <c r="D8216" s="79" t="s">
        <v>16663</v>
      </c>
    </row>
    <row r="8217" spans="1:4">
      <c r="A8217" s="79" t="s">
        <v>47083</v>
      </c>
      <c r="B8217" s="80">
        <v>500</v>
      </c>
      <c r="C8217" s="81">
        <v>45362.880945752309</v>
      </c>
      <c r="D8217" s="79" t="s">
        <v>16762</v>
      </c>
    </row>
    <row r="8218" spans="1:4">
      <c r="A8218" s="79" t="s">
        <v>47084</v>
      </c>
      <c r="B8218" s="80">
        <v>172</v>
      </c>
      <c r="C8218" s="81">
        <v>45362.897083599535</v>
      </c>
      <c r="D8218" s="79" t="s">
        <v>16665</v>
      </c>
    </row>
    <row r="8219" spans="1:4">
      <c r="A8219" s="79" t="s">
        <v>47085</v>
      </c>
      <c r="B8219" s="80">
        <v>100</v>
      </c>
      <c r="C8219" s="81">
        <v>45362.899061840275</v>
      </c>
      <c r="D8219" s="79" t="s">
        <v>16667</v>
      </c>
    </row>
    <row r="8220" spans="1:4">
      <c r="A8220" s="79" t="s">
        <v>47086</v>
      </c>
      <c r="B8220" s="80">
        <v>1500</v>
      </c>
      <c r="C8220" s="81">
        <v>45362.900949224539</v>
      </c>
      <c r="D8220" s="79" t="s">
        <v>16800</v>
      </c>
    </row>
    <row r="8221" spans="1:4">
      <c r="A8221" s="79" t="s">
        <v>47087</v>
      </c>
      <c r="B8221" s="80">
        <v>100</v>
      </c>
      <c r="C8221" s="81">
        <v>45362.905923958329</v>
      </c>
      <c r="D8221" s="79" t="s">
        <v>16749</v>
      </c>
    </row>
    <row r="8222" spans="1:4">
      <c r="A8222" s="79" t="s">
        <v>47088</v>
      </c>
      <c r="B8222" s="80">
        <v>210</v>
      </c>
      <c r="C8222" s="81">
        <v>45362.907335960648</v>
      </c>
      <c r="D8222" s="79" t="s">
        <v>16783</v>
      </c>
    </row>
    <row r="8223" spans="1:4">
      <c r="A8223" s="79" t="s">
        <v>47089</v>
      </c>
      <c r="B8223" s="80">
        <v>500</v>
      </c>
      <c r="C8223" s="81">
        <v>45362.913011724537</v>
      </c>
      <c r="D8223" s="79" t="s">
        <v>16690</v>
      </c>
    </row>
    <row r="8224" spans="1:4">
      <c r="A8224" s="79" t="s">
        <v>47090</v>
      </c>
      <c r="B8224" s="80">
        <v>1000</v>
      </c>
      <c r="C8224" s="81">
        <v>45362.917587615739</v>
      </c>
      <c r="D8224" s="79" t="s">
        <v>16708</v>
      </c>
    </row>
    <row r="8225" spans="1:4">
      <c r="A8225" s="79" t="s">
        <v>47091</v>
      </c>
      <c r="B8225" s="80">
        <v>500</v>
      </c>
      <c r="C8225" s="81">
        <v>45362.92000648148</v>
      </c>
      <c r="D8225" s="79" t="s">
        <v>16799</v>
      </c>
    </row>
    <row r="8226" spans="1:4">
      <c r="A8226" s="79" t="s">
        <v>47092</v>
      </c>
      <c r="B8226" s="80">
        <v>100</v>
      </c>
      <c r="C8226" s="81">
        <v>45362.924233680555</v>
      </c>
      <c r="D8226" s="79" t="s">
        <v>16739</v>
      </c>
    </row>
    <row r="8227" spans="1:4">
      <c r="A8227" s="79" t="s">
        <v>47093</v>
      </c>
      <c r="B8227" s="80">
        <v>7</v>
      </c>
      <c r="C8227" s="81">
        <v>45362.926644363426</v>
      </c>
      <c r="D8227" s="79" t="s">
        <v>16875</v>
      </c>
    </row>
    <row r="8228" spans="1:4">
      <c r="A8228" s="79" t="s">
        <v>47094</v>
      </c>
      <c r="B8228" s="80">
        <v>300</v>
      </c>
      <c r="C8228" s="81">
        <v>45362.930025844908</v>
      </c>
      <c r="D8228" s="79" t="s">
        <v>16797</v>
      </c>
    </row>
    <row r="8229" spans="1:4">
      <c r="A8229" s="79" t="s">
        <v>47095</v>
      </c>
      <c r="B8229" s="80">
        <v>20</v>
      </c>
      <c r="C8229" s="81">
        <v>45362.930057557867</v>
      </c>
      <c r="D8229" s="79" t="s">
        <v>16776</v>
      </c>
    </row>
    <row r="8230" spans="1:4">
      <c r="A8230" s="79" t="s">
        <v>47096</v>
      </c>
      <c r="B8230" s="80">
        <v>500</v>
      </c>
      <c r="C8230" s="81">
        <v>45362.930604548608</v>
      </c>
      <c r="D8230" s="79" t="s">
        <v>16879</v>
      </c>
    </row>
    <row r="8231" spans="1:4">
      <c r="A8231" s="79" t="s">
        <v>47097</v>
      </c>
      <c r="B8231" s="80">
        <v>300</v>
      </c>
      <c r="C8231" s="81">
        <v>45362.930616631944</v>
      </c>
      <c r="D8231" s="79" t="s">
        <v>16920</v>
      </c>
    </row>
    <row r="8232" spans="1:4">
      <c r="A8232" s="79" t="s">
        <v>47098</v>
      </c>
      <c r="B8232" s="80">
        <v>100</v>
      </c>
      <c r="C8232" s="81">
        <v>45362.931602662036</v>
      </c>
      <c r="D8232" s="79" t="s">
        <v>16726</v>
      </c>
    </row>
    <row r="8233" spans="1:4">
      <c r="A8233" s="79" t="s">
        <v>47099</v>
      </c>
      <c r="B8233" s="80">
        <v>500</v>
      </c>
      <c r="C8233" s="81">
        <v>45362.951812615742</v>
      </c>
      <c r="D8233" s="79" t="s">
        <v>16694</v>
      </c>
    </row>
    <row r="8234" spans="1:4">
      <c r="A8234" s="79" t="s">
        <v>47100</v>
      </c>
      <c r="B8234" s="80">
        <v>1000</v>
      </c>
      <c r="C8234" s="81">
        <v>45362.966074999997</v>
      </c>
      <c r="D8234" s="79" t="s">
        <v>16791</v>
      </c>
    </row>
    <row r="8235" spans="1:4">
      <c r="A8235" s="79" t="s">
        <v>47101</v>
      </c>
      <c r="B8235" s="80">
        <v>200</v>
      </c>
      <c r="C8235" s="81">
        <v>45362.975807256946</v>
      </c>
      <c r="D8235" s="79" t="s">
        <v>16753</v>
      </c>
    </row>
    <row r="8236" spans="1:4">
      <c r="A8236" s="79" t="s">
        <v>47102</v>
      </c>
      <c r="B8236" s="80">
        <v>500</v>
      </c>
      <c r="C8236" s="81">
        <v>45362.976762928236</v>
      </c>
      <c r="D8236" s="79" t="s">
        <v>16893</v>
      </c>
    </row>
    <row r="8237" spans="1:4">
      <c r="A8237" s="79" t="s">
        <v>47103</v>
      </c>
      <c r="B8237" s="80">
        <v>500</v>
      </c>
      <c r="C8237" s="81">
        <v>45362.979350231479</v>
      </c>
      <c r="D8237" s="79" t="s">
        <v>16727</v>
      </c>
    </row>
    <row r="8238" spans="1:4">
      <c r="A8238" s="79" t="s">
        <v>47104</v>
      </c>
      <c r="B8238" s="80">
        <v>129</v>
      </c>
      <c r="C8238" s="81">
        <v>45362.983153043977</v>
      </c>
      <c r="D8238" s="79" t="s">
        <v>16709</v>
      </c>
    </row>
    <row r="8239" spans="1:4">
      <c r="A8239" s="79" t="s">
        <v>47105</v>
      </c>
      <c r="B8239" s="80">
        <v>500</v>
      </c>
      <c r="C8239" s="81">
        <v>45362.986160729168</v>
      </c>
      <c r="D8239" s="79" t="s">
        <v>16667</v>
      </c>
    </row>
    <row r="8240" spans="1:4">
      <c r="A8240" s="79" t="s">
        <v>47106</v>
      </c>
      <c r="B8240" s="80">
        <v>1000</v>
      </c>
      <c r="C8240" s="81">
        <v>45363.002969444446</v>
      </c>
      <c r="D8240" s="79" t="s">
        <v>16835</v>
      </c>
    </row>
    <row r="8241" spans="1:4">
      <c r="A8241" s="79" t="s">
        <v>47107</v>
      </c>
      <c r="B8241" s="80">
        <v>300</v>
      </c>
      <c r="C8241" s="81">
        <v>45363.073844872684</v>
      </c>
      <c r="D8241" s="79" t="s">
        <v>16911</v>
      </c>
    </row>
    <row r="8242" spans="1:4">
      <c r="A8242" s="79" t="s">
        <v>47108</v>
      </c>
      <c r="B8242" s="80">
        <v>100</v>
      </c>
      <c r="C8242" s="81">
        <v>45363.115350844906</v>
      </c>
      <c r="D8242" s="79" t="s">
        <v>16747</v>
      </c>
    </row>
    <row r="8243" spans="1:4">
      <c r="A8243" s="79" t="s">
        <v>47109</v>
      </c>
      <c r="B8243" s="80">
        <v>170.46</v>
      </c>
      <c r="C8243" s="81">
        <v>45363.154254282403</v>
      </c>
      <c r="D8243" s="79" t="s">
        <v>16942</v>
      </c>
    </row>
    <row r="8244" spans="1:4">
      <c r="A8244" s="79" t="s">
        <v>47110</v>
      </c>
      <c r="B8244" s="80">
        <v>1020</v>
      </c>
      <c r="C8244" s="81">
        <v>45363.165506099533</v>
      </c>
      <c r="D8244" s="79" t="s">
        <v>16892</v>
      </c>
    </row>
    <row r="8245" spans="1:4">
      <c r="A8245" s="79" t="s">
        <v>47111</v>
      </c>
      <c r="B8245" s="80">
        <v>978</v>
      </c>
      <c r="C8245" s="81">
        <v>45363.194170983792</v>
      </c>
      <c r="D8245" s="79" t="s">
        <v>16679</v>
      </c>
    </row>
    <row r="8246" spans="1:4">
      <c r="A8246" s="79" t="s">
        <v>47112</v>
      </c>
      <c r="B8246" s="80">
        <v>200</v>
      </c>
      <c r="C8246" s="81">
        <v>45363.199846412033</v>
      </c>
      <c r="D8246" s="79" t="s">
        <v>16931</v>
      </c>
    </row>
    <row r="8247" spans="1:4">
      <c r="A8247" s="79" t="s">
        <v>47113</v>
      </c>
      <c r="B8247" s="80">
        <v>100</v>
      </c>
      <c r="C8247" s="81">
        <v>45363.202941550924</v>
      </c>
      <c r="D8247" s="79" t="s">
        <v>16761</v>
      </c>
    </row>
    <row r="8248" spans="1:4">
      <c r="A8248" s="79" t="s">
        <v>47114</v>
      </c>
      <c r="B8248" s="80">
        <v>500</v>
      </c>
      <c r="C8248" s="81">
        <v>45363.203618946754</v>
      </c>
      <c r="D8248" s="79" t="s">
        <v>16678</v>
      </c>
    </row>
    <row r="8249" spans="1:4">
      <c r="A8249" s="79" t="s">
        <v>47115</v>
      </c>
      <c r="B8249" s="80">
        <v>200</v>
      </c>
      <c r="C8249" s="81">
        <v>45363.20691458333</v>
      </c>
      <c r="D8249" s="79" t="s">
        <v>16910</v>
      </c>
    </row>
    <row r="8250" spans="1:4">
      <c r="A8250" s="79" t="s">
        <v>47116</v>
      </c>
      <c r="B8250" s="80">
        <v>70</v>
      </c>
      <c r="C8250" s="81">
        <v>45363.208031099537</v>
      </c>
      <c r="D8250" s="79" t="s">
        <v>16683</v>
      </c>
    </row>
    <row r="8251" spans="1:4">
      <c r="A8251" s="79" t="s">
        <v>47117</v>
      </c>
      <c r="B8251" s="80">
        <v>100</v>
      </c>
      <c r="C8251" s="81">
        <v>45363.210277974533</v>
      </c>
      <c r="D8251" s="79" t="s">
        <v>16902</v>
      </c>
    </row>
    <row r="8252" spans="1:4">
      <c r="A8252" s="79" t="s">
        <v>47118</v>
      </c>
      <c r="B8252" s="80">
        <v>350</v>
      </c>
      <c r="C8252" s="81">
        <v>45363.214222997682</v>
      </c>
      <c r="D8252" s="79" t="s">
        <v>16723</v>
      </c>
    </row>
    <row r="8253" spans="1:4">
      <c r="A8253" s="79" t="s">
        <v>47119</v>
      </c>
      <c r="B8253" s="80">
        <v>1000</v>
      </c>
      <c r="C8253" s="81">
        <v>45363.219164930553</v>
      </c>
      <c r="D8253" s="79" t="s">
        <v>16904</v>
      </c>
    </row>
    <row r="8254" spans="1:4">
      <c r="A8254" s="79" t="s">
        <v>47120</v>
      </c>
      <c r="B8254" s="80">
        <v>600</v>
      </c>
      <c r="C8254" s="81">
        <v>45363.221431597223</v>
      </c>
      <c r="D8254" s="79" t="s">
        <v>16696</v>
      </c>
    </row>
    <row r="8255" spans="1:4">
      <c r="A8255" s="79" t="s">
        <v>47121</v>
      </c>
      <c r="B8255" s="80">
        <v>100</v>
      </c>
      <c r="C8255" s="81">
        <v>45363.22216380787</v>
      </c>
      <c r="D8255" s="79" t="s">
        <v>16828</v>
      </c>
    </row>
    <row r="8256" spans="1:4">
      <c r="A8256" s="79" t="s">
        <v>47122</v>
      </c>
      <c r="B8256" s="80">
        <v>200</v>
      </c>
      <c r="C8256" s="81">
        <v>45363.225189201388</v>
      </c>
      <c r="D8256" s="79" t="s">
        <v>16818</v>
      </c>
    </row>
    <row r="8257" spans="1:4">
      <c r="A8257" s="79" t="s">
        <v>47123</v>
      </c>
      <c r="B8257" s="80">
        <v>500</v>
      </c>
      <c r="C8257" s="81">
        <v>45363.229747951387</v>
      </c>
      <c r="D8257" s="79" t="s">
        <v>16800</v>
      </c>
    </row>
    <row r="8258" spans="1:4">
      <c r="A8258" s="79" t="s">
        <v>47124</v>
      </c>
      <c r="B8258" s="80">
        <v>1000</v>
      </c>
      <c r="C8258" s="81">
        <v>45363.231300196756</v>
      </c>
      <c r="D8258" s="79" t="s">
        <v>16710</v>
      </c>
    </row>
    <row r="8259" spans="1:4">
      <c r="A8259" s="79" t="s">
        <v>47125</v>
      </c>
      <c r="B8259" s="80">
        <v>1000</v>
      </c>
      <c r="C8259" s="81">
        <v>45363.232387962962</v>
      </c>
      <c r="D8259" s="79" t="s">
        <v>16730</v>
      </c>
    </row>
    <row r="8260" spans="1:4">
      <c r="A8260" s="79" t="s">
        <v>47126</v>
      </c>
      <c r="B8260" s="80">
        <v>100</v>
      </c>
      <c r="C8260" s="81">
        <v>45363.238515740741</v>
      </c>
      <c r="D8260" s="79" t="s">
        <v>16852</v>
      </c>
    </row>
    <row r="8261" spans="1:4">
      <c r="A8261" s="79" t="s">
        <v>47127</v>
      </c>
      <c r="B8261" s="80">
        <v>100</v>
      </c>
      <c r="C8261" s="81">
        <v>45363.245186539352</v>
      </c>
      <c r="D8261" s="79" t="s">
        <v>16708</v>
      </c>
    </row>
    <row r="8262" spans="1:4">
      <c r="A8262" s="79" t="s">
        <v>47128</v>
      </c>
      <c r="B8262" s="80">
        <v>150</v>
      </c>
      <c r="C8262" s="81">
        <v>45363.246140393516</v>
      </c>
      <c r="D8262" s="79" t="s">
        <v>16895</v>
      </c>
    </row>
    <row r="8263" spans="1:4">
      <c r="A8263" s="79" t="s">
        <v>47129</v>
      </c>
      <c r="B8263" s="80">
        <v>200</v>
      </c>
      <c r="C8263" s="81">
        <v>45363.247180092592</v>
      </c>
      <c r="D8263" s="79" t="s">
        <v>16761</v>
      </c>
    </row>
    <row r="8264" spans="1:4">
      <c r="A8264" s="79" t="s">
        <v>47130</v>
      </c>
      <c r="B8264" s="80">
        <v>200</v>
      </c>
      <c r="C8264" s="81">
        <v>45363.247989467593</v>
      </c>
      <c r="D8264" s="79" t="s">
        <v>16831</v>
      </c>
    </row>
    <row r="8265" spans="1:4">
      <c r="A8265" s="79" t="s">
        <v>47131</v>
      </c>
      <c r="B8265" s="80">
        <v>1000</v>
      </c>
      <c r="C8265" s="81">
        <v>45363.251752164353</v>
      </c>
      <c r="D8265" s="79" t="s">
        <v>16826</v>
      </c>
    </row>
    <row r="8266" spans="1:4">
      <c r="A8266" s="79" t="s">
        <v>47132</v>
      </c>
      <c r="B8266" s="80">
        <v>227</v>
      </c>
      <c r="C8266" s="81">
        <v>45363.251963425922</v>
      </c>
      <c r="D8266" s="79" t="s">
        <v>16691</v>
      </c>
    </row>
    <row r="8267" spans="1:4">
      <c r="A8267" s="79" t="s">
        <v>47133</v>
      </c>
      <c r="B8267" s="80">
        <v>100</v>
      </c>
      <c r="C8267" s="81">
        <v>45363.254354513891</v>
      </c>
      <c r="D8267" s="79" t="s">
        <v>16865</v>
      </c>
    </row>
    <row r="8268" spans="1:4">
      <c r="A8268" s="79" t="s">
        <v>47134</v>
      </c>
      <c r="B8268" s="80">
        <v>100</v>
      </c>
      <c r="C8268" s="81">
        <v>45363.257318634256</v>
      </c>
      <c r="D8268" s="79" t="s">
        <v>16848</v>
      </c>
    </row>
    <row r="8269" spans="1:4">
      <c r="A8269" s="79" t="s">
        <v>47135</v>
      </c>
      <c r="B8269" s="80">
        <v>100</v>
      </c>
      <c r="C8269" s="81">
        <v>45363.259612731483</v>
      </c>
      <c r="D8269" s="79" t="s">
        <v>16699</v>
      </c>
    </row>
    <row r="8270" spans="1:4">
      <c r="A8270" s="79" t="s">
        <v>47136</v>
      </c>
      <c r="B8270" s="80">
        <v>200</v>
      </c>
      <c r="C8270" s="81">
        <v>45363.267585879628</v>
      </c>
      <c r="D8270" s="79" t="s">
        <v>16667</v>
      </c>
    </row>
    <row r="8271" spans="1:4">
      <c r="A8271" s="79" t="s">
        <v>47137</v>
      </c>
      <c r="B8271" s="80">
        <v>20000</v>
      </c>
      <c r="C8271" s="81">
        <v>45363.276328622684</v>
      </c>
      <c r="D8271" s="79" t="s">
        <v>16704</v>
      </c>
    </row>
    <row r="8272" spans="1:4">
      <c r="A8272" s="79" t="s">
        <v>47138</v>
      </c>
      <c r="B8272" s="80">
        <v>1000</v>
      </c>
      <c r="C8272" s="81">
        <v>45363.281593252315</v>
      </c>
      <c r="D8272" s="79" t="s">
        <v>16680</v>
      </c>
    </row>
    <row r="8273" spans="1:4">
      <c r="A8273" s="79" t="s">
        <v>47139</v>
      </c>
      <c r="B8273" s="80">
        <v>200</v>
      </c>
      <c r="C8273" s="81">
        <v>45363.285883414348</v>
      </c>
      <c r="D8273" s="79" t="s">
        <v>16754</v>
      </c>
    </row>
    <row r="8274" spans="1:4">
      <c r="A8274" s="79" t="s">
        <v>47140</v>
      </c>
      <c r="B8274" s="80">
        <v>1000</v>
      </c>
      <c r="C8274" s="81">
        <v>45363.28608194444</v>
      </c>
      <c r="D8274" s="79" t="s">
        <v>16723</v>
      </c>
    </row>
    <row r="8275" spans="1:4">
      <c r="A8275" s="79" t="s">
        <v>47141</v>
      </c>
      <c r="B8275" s="80">
        <v>500</v>
      </c>
      <c r="C8275" s="81">
        <v>45363.287225231477</v>
      </c>
      <c r="D8275" s="79" t="s">
        <v>16837</v>
      </c>
    </row>
    <row r="8276" spans="1:4">
      <c r="A8276" s="79" t="s">
        <v>47142</v>
      </c>
      <c r="B8276" s="80">
        <v>120</v>
      </c>
      <c r="C8276" s="81">
        <v>45363.287441168977</v>
      </c>
      <c r="D8276" s="79" t="s">
        <v>16821</v>
      </c>
    </row>
    <row r="8277" spans="1:4">
      <c r="A8277" s="79" t="s">
        <v>47143</v>
      </c>
      <c r="B8277" s="80">
        <v>200</v>
      </c>
      <c r="C8277" s="81">
        <v>45363.293197650462</v>
      </c>
      <c r="D8277" s="79" t="s">
        <v>16714</v>
      </c>
    </row>
    <row r="8278" spans="1:4">
      <c r="A8278" s="79" t="s">
        <v>47144</v>
      </c>
      <c r="B8278" s="80">
        <v>10</v>
      </c>
      <c r="C8278" s="81">
        <v>45363.299710335647</v>
      </c>
      <c r="D8278" s="79" t="s">
        <v>16668</v>
      </c>
    </row>
    <row r="8279" spans="1:4">
      <c r="A8279" s="79" t="s">
        <v>47145</v>
      </c>
      <c r="B8279" s="80">
        <v>100</v>
      </c>
      <c r="C8279" s="81">
        <v>45363.300413275458</v>
      </c>
      <c r="D8279" s="79" t="s">
        <v>16865</v>
      </c>
    </row>
    <row r="8280" spans="1:4">
      <c r="A8280" s="79" t="s">
        <v>47146</v>
      </c>
      <c r="B8280" s="80">
        <v>100</v>
      </c>
      <c r="C8280" s="81">
        <v>45363.301683761572</v>
      </c>
      <c r="D8280" s="79" t="s">
        <v>16930</v>
      </c>
    </row>
    <row r="8281" spans="1:4">
      <c r="A8281" s="79" t="s">
        <v>47147</v>
      </c>
      <c r="B8281" s="80">
        <v>500</v>
      </c>
      <c r="C8281" s="81">
        <v>45363.305735497685</v>
      </c>
      <c r="D8281" s="79" t="s">
        <v>16843</v>
      </c>
    </row>
    <row r="8282" spans="1:4">
      <c r="A8282" s="79" t="s">
        <v>47148</v>
      </c>
      <c r="B8282" s="80">
        <v>100</v>
      </c>
      <c r="C8282" s="81">
        <v>45363.306313275461</v>
      </c>
      <c r="D8282" s="79" t="s">
        <v>16924</v>
      </c>
    </row>
    <row r="8283" spans="1:4">
      <c r="A8283" s="79" t="s">
        <v>47149</v>
      </c>
      <c r="B8283" s="80">
        <v>100</v>
      </c>
      <c r="C8283" s="81">
        <v>45363.31330011574</v>
      </c>
      <c r="D8283" s="79" t="s">
        <v>16812</v>
      </c>
    </row>
    <row r="8284" spans="1:4">
      <c r="A8284" s="79" t="s">
        <v>47150</v>
      </c>
      <c r="B8284" s="80">
        <v>5000</v>
      </c>
      <c r="C8284" s="81">
        <v>45363.327519791666</v>
      </c>
      <c r="D8284" s="79" t="s">
        <v>16818</v>
      </c>
    </row>
    <row r="8285" spans="1:4">
      <c r="A8285" s="79" t="s">
        <v>47151</v>
      </c>
      <c r="B8285" s="80">
        <v>100</v>
      </c>
      <c r="C8285" s="81">
        <v>45363.331294363423</v>
      </c>
      <c r="D8285" s="79" t="s">
        <v>16686</v>
      </c>
    </row>
    <row r="8286" spans="1:4">
      <c r="A8286" s="79" t="s">
        <v>47152</v>
      </c>
      <c r="B8286" s="80">
        <v>1001</v>
      </c>
      <c r="C8286" s="81">
        <v>45363.33532982639</v>
      </c>
      <c r="D8286" s="79" t="s">
        <v>16723</v>
      </c>
    </row>
    <row r="8287" spans="1:4">
      <c r="A8287" s="79" t="s">
        <v>47153</v>
      </c>
      <c r="B8287" s="80">
        <v>100</v>
      </c>
      <c r="C8287" s="81">
        <v>45363.337830011573</v>
      </c>
      <c r="D8287" s="79" t="s">
        <v>16793</v>
      </c>
    </row>
    <row r="8288" spans="1:4">
      <c r="A8288" s="79" t="s">
        <v>47154</v>
      </c>
      <c r="B8288" s="80">
        <v>100</v>
      </c>
      <c r="C8288" s="81">
        <v>45363.344586226849</v>
      </c>
      <c r="D8288" s="79" t="s">
        <v>16748</v>
      </c>
    </row>
    <row r="8289" spans="1:4">
      <c r="A8289" s="79" t="s">
        <v>47155</v>
      </c>
      <c r="B8289" s="80">
        <v>3</v>
      </c>
      <c r="C8289" s="81">
        <v>45363.346097303242</v>
      </c>
      <c r="D8289" s="79" t="s">
        <v>16676</v>
      </c>
    </row>
    <row r="8290" spans="1:4">
      <c r="A8290" s="79" t="s">
        <v>47156</v>
      </c>
      <c r="B8290" s="80">
        <v>200</v>
      </c>
      <c r="C8290" s="81">
        <v>45363.355362303242</v>
      </c>
      <c r="D8290" s="79" t="s">
        <v>16707</v>
      </c>
    </row>
    <row r="8291" spans="1:4">
      <c r="A8291" s="79" t="s">
        <v>47157</v>
      </c>
      <c r="B8291" s="80">
        <v>100</v>
      </c>
      <c r="C8291" s="81">
        <v>45363.355896296292</v>
      </c>
      <c r="D8291" s="79" t="s">
        <v>16778</v>
      </c>
    </row>
    <row r="8292" spans="1:4">
      <c r="A8292" s="79" t="s">
        <v>47158</v>
      </c>
      <c r="B8292" s="80">
        <v>200</v>
      </c>
      <c r="C8292" s="81">
        <v>45363.360065393514</v>
      </c>
      <c r="D8292" s="79" t="s">
        <v>16736</v>
      </c>
    </row>
    <row r="8293" spans="1:4">
      <c r="A8293" s="79" t="s">
        <v>47159</v>
      </c>
      <c r="B8293" s="80">
        <v>500</v>
      </c>
      <c r="C8293" s="81">
        <v>45363.365234293982</v>
      </c>
      <c r="D8293" s="79" t="s">
        <v>16708</v>
      </c>
    </row>
    <row r="8294" spans="1:4">
      <c r="A8294" s="79" t="s">
        <v>47160</v>
      </c>
      <c r="B8294" s="80">
        <v>500</v>
      </c>
      <c r="C8294" s="81">
        <v>45363.367101273143</v>
      </c>
      <c r="D8294" s="79" t="s">
        <v>16800</v>
      </c>
    </row>
    <row r="8295" spans="1:4">
      <c r="A8295" s="79" t="s">
        <v>47161</v>
      </c>
      <c r="B8295" s="80">
        <v>100</v>
      </c>
      <c r="C8295" s="81">
        <v>45363.374601770833</v>
      </c>
      <c r="D8295" s="79" t="s">
        <v>16797</v>
      </c>
    </row>
    <row r="8296" spans="1:4">
      <c r="A8296" s="79" t="s">
        <v>47162</v>
      </c>
      <c r="B8296" s="80">
        <v>200</v>
      </c>
      <c r="C8296" s="81">
        <v>45363.374884259254</v>
      </c>
      <c r="D8296" s="79" t="s">
        <v>16884</v>
      </c>
    </row>
    <row r="8297" spans="1:4">
      <c r="A8297" s="79" t="s">
        <v>47163</v>
      </c>
      <c r="B8297" s="80">
        <v>100</v>
      </c>
      <c r="C8297" s="81">
        <v>45363.376160335647</v>
      </c>
      <c r="D8297" s="79" t="s">
        <v>16749</v>
      </c>
    </row>
    <row r="8298" spans="1:4">
      <c r="A8298" s="79" t="s">
        <v>47164</v>
      </c>
      <c r="B8298" s="80">
        <v>1000</v>
      </c>
      <c r="C8298" s="81">
        <v>45363.38486431713</v>
      </c>
      <c r="D8298" s="79" t="s">
        <v>16839</v>
      </c>
    </row>
    <row r="8299" spans="1:4">
      <c r="A8299" s="79" t="s">
        <v>47165</v>
      </c>
      <c r="B8299" s="80">
        <v>700</v>
      </c>
      <c r="C8299" s="81">
        <v>45363.38842210648</v>
      </c>
      <c r="D8299" s="79" t="s">
        <v>16713</v>
      </c>
    </row>
    <row r="8300" spans="1:4">
      <c r="A8300" s="79" t="s">
        <v>47166</v>
      </c>
      <c r="B8300" s="80">
        <v>3000</v>
      </c>
      <c r="C8300" s="81">
        <v>45363.394829780089</v>
      </c>
      <c r="D8300" s="79" t="s">
        <v>16751</v>
      </c>
    </row>
    <row r="8301" spans="1:4">
      <c r="A8301" s="79" t="s">
        <v>47167</v>
      </c>
      <c r="B8301" s="80">
        <v>180</v>
      </c>
      <c r="C8301" s="81">
        <v>45363.39592751157</v>
      </c>
      <c r="D8301" s="79" t="s">
        <v>16855</v>
      </c>
    </row>
    <row r="8302" spans="1:4">
      <c r="A8302" s="79" t="s">
        <v>47168</v>
      </c>
      <c r="B8302" s="80">
        <v>20</v>
      </c>
      <c r="C8302" s="81">
        <v>45363.398595914347</v>
      </c>
      <c r="D8302" s="79" t="s">
        <v>16776</v>
      </c>
    </row>
    <row r="8303" spans="1:4">
      <c r="A8303" s="79" t="s">
        <v>47169</v>
      </c>
      <c r="B8303" s="80">
        <v>100</v>
      </c>
      <c r="C8303" s="81">
        <v>45363.401848298607</v>
      </c>
      <c r="D8303" s="79" t="s">
        <v>16754</v>
      </c>
    </row>
    <row r="8304" spans="1:4">
      <c r="A8304" s="79" t="s">
        <v>47170</v>
      </c>
      <c r="B8304" s="80">
        <v>100</v>
      </c>
      <c r="C8304" s="81">
        <v>45363.405523263886</v>
      </c>
      <c r="D8304" s="79" t="s">
        <v>16876</v>
      </c>
    </row>
    <row r="8305" spans="1:4">
      <c r="A8305" s="79" t="s">
        <v>47171</v>
      </c>
      <c r="B8305" s="80">
        <v>500</v>
      </c>
      <c r="C8305" s="81">
        <v>45363.408353159721</v>
      </c>
      <c r="D8305" s="79" t="s">
        <v>16824</v>
      </c>
    </row>
    <row r="8306" spans="1:4">
      <c r="A8306" s="79" t="s">
        <v>47172</v>
      </c>
      <c r="B8306" s="80">
        <v>1000</v>
      </c>
      <c r="C8306" s="81">
        <v>45363.410899305556</v>
      </c>
      <c r="D8306" s="79" t="s">
        <v>16720</v>
      </c>
    </row>
    <row r="8307" spans="1:4">
      <c r="A8307" s="79" t="s">
        <v>47173</v>
      </c>
      <c r="B8307" s="80">
        <v>1000</v>
      </c>
      <c r="C8307" s="81">
        <v>45363.414324421297</v>
      </c>
      <c r="D8307" s="79" t="s">
        <v>16739</v>
      </c>
    </row>
    <row r="8308" spans="1:4">
      <c r="A8308" s="79" t="s">
        <v>47174</v>
      </c>
      <c r="B8308" s="80">
        <v>100</v>
      </c>
      <c r="C8308" s="81">
        <v>45363.418244479166</v>
      </c>
      <c r="D8308" s="79" t="s">
        <v>16773</v>
      </c>
    </row>
    <row r="8309" spans="1:4">
      <c r="A8309" s="79" t="s">
        <v>47175</v>
      </c>
      <c r="B8309" s="80">
        <v>134.9</v>
      </c>
      <c r="C8309" s="81">
        <v>45363.419043715279</v>
      </c>
      <c r="D8309" s="79" t="s">
        <v>16886</v>
      </c>
    </row>
    <row r="8310" spans="1:4">
      <c r="A8310" s="79" t="s">
        <v>47176</v>
      </c>
      <c r="B8310" s="80">
        <v>2000</v>
      </c>
      <c r="C8310" s="81">
        <v>45363.423222372687</v>
      </c>
      <c r="D8310" s="79" t="s">
        <v>16783</v>
      </c>
    </row>
    <row r="8311" spans="1:4">
      <c r="A8311" s="79" t="s">
        <v>47177</v>
      </c>
      <c r="B8311" s="80">
        <v>400</v>
      </c>
      <c r="C8311" s="81">
        <v>45363.4301696412</v>
      </c>
      <c r="D8311" s="79" t="s">
        <v>16752</v>
      </c>
    </row>
    <row r="8312" spans="1:4">
      <c r="A8312" s="79" t="s">
        <v>47178</v>
      </c>
      <c r="B8312" s="80">
        <v>1000</v>
      </c>
      <c r="C8312" s="81">
        <v>45363.43052519676</v>
      </c>
      <c r="D8312" s="79" t="s">
        <v>16889</v>
      </c>
    </row>
    <row r="8313" spans="1:4">
      <c r="A8313" s="79" t="s">
        <v>47179</v>
      </c>
      <c r="B8313" s="80">
        <v>200</v>
      </c>
      <c r="C8313" s="81">
        <v>45363.437032523143</v>
      </c>
      <c r="D8313" s="79" t="s">
        <v>16950</v>
      </c>
    </row>
    <row r="8314" spans="1:4">
      <c r="A8314" s="79" t="s">
        <v>47180</v>
      </c>
      <c r="B8314" s="80">
        <v>300</v>
      </c>
      <c r="C8314" s="81">
        <v>45363.437212962963</v>
      </c>
      <c r="D8314" s="79" t="s">
        <v>16707</v>
      </c>
    </row>
    <row r="8315" spans="1:4">
      <c r="A8315" s="79" t="s">
        <v>47181</v>
      </c>
      <c r="B8315" s="80">
        <v>1000</v>
      </c>
      <c r="C8315" s="81">
        <v>45363.438012534723</v>
      </c>
      <c r="D8315" s="79" t="s">
        <v>16672</v>
      </c>
    </row>
    <row r="8316" spans="1:4">
      <c r="A8316" s="79" t="s">
        <v>47182</v>
      </c>
      <c r="B8316" s="80">
        <v>200</v>
      </c>
      <c r="C8316" s="81">
        <v>45363.440472222217</v>
      </c>
      <c r="D8316" s="79" t="s">
        <v>16855</v>
      </c>
    </row>
    <row r="8317" spans="1:4">
      <c r="A8317" s="79" t="s">
        <v>47183</v>
      </c>
      <c r="B8317" s="80">
        <v>1000</v>
      </c>
      <c r="C8317" s="81">
        <v>45363.444408645832</v>
      </c>
      <c r="D8317" s="79" t="s">
        <v>16761</v>
      </c>
    </row>
    <row r="8318" spans="1:4">
      <c r="A8318" s="79" t="s">
        <v>47184</v>
      </c>
      <c r="B8318" s="80">
        <v>95</v>
      </c>
      <c r="C8318" s="81">
        <v>45363.454457905093</v>
      </c>
      <c r="D8318" s="79" t="s">
        <v>16773</v>
      </c>
    </row>
    <row r="8319" spans="1:4">
      <c r="A8319" s="79" t="s">
        <v>47185</v>
      </c>
      <c r="B8319" s="80">
        <v>200</v>
      </c>
      <c r="C8319" s="81">
        <v>45363.455560844908</v>
      </c>
      <c r="D8319" s="79" t="s">
        <v>16869</v>
      </c>
    </row>
    <row r="8320" spans="1:4">
      <c r="A8320" s="79" t="s">
        <v>47186</v>
      </c>
      <c r="B8320" s="80">
        <v>500</v>
      </c>
      <c r="C8320" s="81">
        <v>45363.477345983796</v>
      </c>
      <c r="D8320" s="79" t="s">
        <v>16907</v>
      </c>
    </row>
    <row r="8321" spans="1:4">
      <c r="A8321" s="79" t="s">
        <v>47187</v>
      </c>
      <c r="B8321" s="80">
        <v>100</v>
      </c>
      <c r="C8321" s="81">
        <v>45363.484714432867</v>
      </c>
      <c r="D8321" s="79" t="s">
        <v>16745</v>
      </c>
    </row>
    <row r="8322" spans="1:4">
      <c r="A8322" s="79" t="s">
        <v>47188</v>
      </c>
      <c r="B8322" s="80">
        <v>180</v>
      </c>
      <c r="C8322" s="81">
        <v>45363.486883761572</v>
      </c>
      <c r="D8322" s="79" t="s">
        <v>16855</v>
      </c>
    </row>
    <row r="8323" spans="1:4">
      <c r="A8323" s="79" t="s">
        <v>47189</v>
      </c>
      <c r="B8323" s="80">
        <v>200</v>
      </c>
      <c r="C8323" s="81">
        <v>45363.488255439814</v>
      </c>
      <c r="D8323" s="79" t="s">
        <v>16772</v>
      </c>
    </row>
    <row r="8324" spans="1:4">
      <c r="A8324" s="79" t="s">
        <v>47190</v>
      </c>
      <c r="B8324" s="80">
        <v>100</v>
      </c>
      <c r="C8324" s="81">
        <v>45363.493241585646</v>
      </c>
      <c r="D8324" s="79" t="s">
        <v>16763</v>
      </c>
    </row>
    <row r="8325" spans="1:4">
      <c r="A8325" s="79" t="s">
        <v>47191</v>
      </c>
      <c r="B8325" s="80">
        <v>100</v>
      </c>
      <c r="C8325" s="81">
        <v>45363.49411605324</v>
      </c>
      <c r="D8325" s="79" t="s">
        <v>16763</v>
      </c>
    </row>
    <row r="8326" spans="1:4">
      <c r="A8326" s="79" t="s">
        <v>47192</v>
      </c>
      <c r="B8326" s="80">
        <v>1000</v>
      </c>
      <c r="C8326" s="81">
        <v>45363.496078356482</v>
      </c>
      <c r="D8326" s="79" t="s">
        <v>16803</v>
      </c>
    </row>
    <row r="8327" spans="1:4">
      <c r="A8327" s="79" t="s">
        <v>47193</v>
      </c>
      <c r="B8327" s="80">
        <v>100</v>
      </c>
      <c r="C8327" s="81">
        <v>45363.508331793979</v>
      </c>
      <c r="D8327" s="79" t="s">
        <v>16825</v>
      </c>
    </row>
    <row r="8328" spans="1:4">
      <c r="A8328" s="79" t="s">
        <v>47194</v>
      </c>
      <c r="B8328" s="80">
        <v>100</v>
      </c>
      <c r="C8328" s="81">
        <v>45363.510159143516</v>
      </c>
      <c r="D8328" s="79" t="s">
        <v>16747</v>
      </c>
    </row>
    <row r="8329" spans="1:4">
      <c r="A8329" s="79" t="s">
        <v>47195</v>
      </c>
      <c r="B8329" s="80">
        <v>95</v>
      </c>
      <c r="C8329" s="81">
        <v>45363.511109027779</v>
      </c>
      <c r="D8329" s="79" t="s">
        <v>16773</v>
      </c>
    </row>
    <row r="8330" spans="1:4">
      <c r="A8330" s="79" t="s">
        <v>47196</v>
      </c>
      <c r="B8330" s="80">
        <v>100</v>
      </c>
      <c r="C8330" s="81">
        <v>45363.514638275461</v>
      </c>
      <c r="D8330" s="79" t="s">
        <v>16701</v>
      </c>
    </row>
    <row r="8331" spans="1:4">
      <c r="A8331" s="79" t="s">
        <v>47197</v>
      </c>
      <c r="B8331" s="80">
        <v>230</v>
      </c>
      <c r="C8331" s="81">
        <v>45363.516334803237</v>
      </c>
      <c r="D8331" s="79" t="s">
        <v>16764</v>
      </c>
    </row>
    <row r="8332" spans="1:4">
      <c r="A8332" s="79" t="s">
        <v>47198</v>
      </c>
      <c r="B8332" s="80">
        <v>100</v>
      </c>
      <c r="C8332" s="81">
        <v>45363.517446099533</v>
      </c>
      <c r="D8332" s="79" t="s">
        <v>16708</v>
      </c>
    </row>
    <row r="8333" spans="1:4">
      <c r="A8333" s="79" t="s">
        <v>47199</v>
      </c>
      <c r="B8333" s="80">
        <v>3000</v>
      </c>
      <c r="C8333" s="81">
        <v>45363.522370023144</v>
      </c>
      <c r="D8333" s="79" t="s">
        <v>16787</v>
      </c>
    </row>
    <row r="8334" spans="1:4">
      <c r="A8334" s="79" t="s">
        <v>47200</v>
      </c>
      <c r="B8334" s="80">
        <v>105</v>
      </c>
      <c r="C8334" s="81">
        <v>45363.535578240742</v>
      </c>
      <c r="D8334" s="79" t="s">
        <v>16848</v>
      </c>
    </row>
    <row r="8335" spans="1:4">
      <c r="A8335" s="79" t="s">
        <v>47201</v>
      </c>
      <c r="B8335" s="80">
        <v>1500</v>
      </c>
      <c r="C8335" s="81">
        <v>45363.536443900462</v>
      </c>
      <c r="D8335" s="79" t="s">
        <v>16917</v>
      </c>
    </row>
    <row r="8336" spans="1:4">
      <c r="A8336" s="79" t="s">
        <v>47202</v>
      </c>
      <c r="B8336" s="80">
        <v>500</v>
      </c>
      <c r="C8336" s="81">
        <v>45363.539360879629</v>
      </c>
      <c r="D8336" s="79" t="s">
        <v>16875</v>
      </c>
    </row>
    <row r="8337" spans="1:4">
      <c r="A8337" s="79" t="s">
        <v>47203</v>
      </c>
      <c r="B8337" s="80">
        <v>100</v>
      </c>
      <c r="C8337" s="81">
        <v>45363.550583217591</v>
      </c>
      <c r="D8337" s="79" t="s">
        <v>16728</v>
      </c>
    </row>
    <row r="8338" spans="1:4">
      <c r="A8338" s="79" t="s">
        <v>47204</v>
      </c>
      <c r="B8338" s="80">
        <v>200</v>
      </c>
      <c r="C8338" s="81">
        <v>45363.559485844904</v>
      </c>
      <c r="D8338" s="79" t="s">
        <v>16663</v>
      </c>
    </row>
    <row r="8339" spans="1:4">
      <c r="A8339" s="79" t="s">
        <v>47205</v>
      </c>
      <c r="B8339" s="80">
        <v>2000</v>
      </c>
      <c r="C8339" s="81">
        <v>45363.561694988421</v>
      </c>
      <c r="D8339" s="79" t="s">
        <v>16668</v>
      </c>
    </row>
    <row r="8340" spans="1:4">
      <c r="A8340" s="79" t="s">
        <v>47206</v>
      </c>
      <c r="B8340" s="80">
        <v>75</v>
      </c>
      <c r="C8340" s="81">
        <v>45363.564705868055</v>
      </c>
      <c r="D8340" s="79" t="s">
        <v>16765</v>
      </c>
    </row>
    <row r="8341" spans="1:4">
      <c r="A8341" s="79" t="s">
        <v>47207</v>
      </c>
      <c r="B8341" s="80">
        <v>100</v>
      </c>
      <c r="C8341" s="81">
        <v>45363.571076701388</v>
      </c>
      <c r="D8341" s="79" t="s">
        <v>16761</v>
      </c>
    </row>
    <row r="8342" spans="1:4">
      <c r="A8342" s="79" t="s">
        <v>47208</v>
      </c>
      <c r="B8342" s="80">
        <v>101</v>
      </c>
      <c r="C8342" s="81">
        <v>45363.587528321754</v>
      </c>
      <c r="D8342" s="79" t="s">
        <v>16844</v>
      </c>
    </row>
    <row r="8343" spans="1:4">
      <c r="A8343" s="79" t="s">
        <v>47209</v>
      </c>
      <c r="B8343" s="80">
        <v>50</v>
      </c>
      <c r="C8343" s="81">
        <v>45363.591961030092</v>
      </c>
      <c r="D8343" s="79" t="s">
        <v>16855</v>
      </c>
    </row>
    <row r="8344" spans="1:4">
      <c r="A8344" s="79" t="s">
        <v>47210</v>
      </c>
      <c r="B8344" s="80">
        <v>100</v>
      </c>
      <c r="C8344" s="81">
        <v>45363.601421956017</v>
      </c>
      <c r="D8344" s="79" t="s">
        <v>16698</v>
      </c>
    </row>
    <row r="8345" spans="1:4">
      <c r="A8345" s="79" t="s">
        <v>47211</v>
      </c>
      <c r="B8345" s="80">
        <v>1000</v>
      </c>
      <c r="C8345" s="81">
        <v>45363.604302511572</v>
      </c>
      <c r="D8345" s="79" t="s">
        <v>16823</v>
      </c>
    </row>
    <row r="8346" spans="1:4">
      <c r="A8346" s="79" t="s">
        <v>47212</v>
      </c>
      <c r="B8346" s="80">
        <v>500</v>
      </c>
      <c r="C8346" s="81">
        <v>45363.609642974538</v>
      </c>
      <c r="D8346" s="79" t="s">
        <v>16728</v>
      </c>
    </row>
    <row r="8347" spans="1:4">
      <c r="A8347" s="79" t="s">
        <v>47213</v>
      </c>
      <c r="B8347" s="80">
        <v>100</v>
      </c>
      <c r="C8347" s="81">
        <v>45363.612757407405</v>
      </c>
      <c r="D8347" s="79" t="s">
        <v>16715</v>
      </c>
    </row>
    <row r="8348" spans="1:4">
      <c r="A8348" s="79" t="s">
        <v>47214</v>
      </c>
      <c r="B8348" s="80">
        <v>80</v>
      </c>
      <c r="C8348" s="81">
        <v>45363.617424270829</v>
      </c>
      <c r="D8348" s="79" t="s">
        <v>16855</v>
      </c>
    </row>
    <row r="8349" spans="1:4">
      <c r="A8349" s="79" t="s">
        <v>47215</v>
      </c>
      <c r="B8349" s="80">
        <v>2000</v>
      </c>
      <c r="C8349" s="81">
        <v>45363.618208715277</v>
      </c>
      <c r="D8349" s="79" t="s">
        <v>16809</v>
      </c>
    </row>
    <row r="8350" spans="1:4">
      <c r="A8350" s="79" t="s">
        <v>47216</v>
      </c>
      <c r="B8350" s="80">
        <v>100</v>
      </c>
      <c r="C8350" s="81">
        <v>45363.621681215278</v>
      </c>
      <c r="D8350" s="79" t="s">
        <v>16669</v>
      </c>
    </row>
    <row r="8351" spans="1:4">
      <c r="A8351" s="79" t="s">
        <v>47217</v>
      </c>
      <c r="B8351" s="80">
        <v>100</v>
      </c>
      <c r="C8351" s="81">
        <v>45363.631376504629</v>
      </c>
      <c r="D8351" s="79" t="s">
        <v>16691</v>
      </c>
    </row>
    <row r="8352" spans="1:4">
      <c r="A8352" s="79" t="s">
        <v>47218</v>
      </c>
      <c r="B8352" s="80">
        <v>1000</v>
      </c>
      <c r="C8352" s="81">
        <v>45363.637875231478</v>
      </c>
      <c r="D8352" s="79" t="s">
        <v>16708</v>
      </c>
    </row>
    <row r="8353" spans="1:4">
      <c r="A8353" s="79" t="s">
        <v>47219</v>
      </c>
      <c r="B8353" s="80">
        <v>180</v>
      </c>
      <c r="C8353" s="81">
        <v>45363.662422650465</v>
      </c>
      <c r="D8353" s="79" t="s">
        <v>16855</v>
      </c>
    </row>
    <row r="8354" spans="1:4">
      <c r="A8354" s="79" t="s">
        <v>47220</v>
      </c>
      <c r="B8354" s="80">
        <v>100</v>
      </c>
      <c r="C8354" s="81">
        <v>45363.665245682867</v>
      </c>
      <c r="D8354" s="79" t="s">
        <v>16788</v>
      </c>
    </row>
    <row r="8355" spans="1:4">
      <c r="A8355" s="79" t="s">
        <v>47221</v>
      </c>
      <c r="B8355" s="80">
        <v>100</v>
      </c>
      <c r="C8355" s="81">
        <v>45363.670322418977</v>
      </c>
      <c r="D8355" s="79" t="s">
        <v>16894</v>
      </c>
    </row>
    <row r="8356" spans="1:4">
      <c r="A8356" s="79" t="s">
        <v>47222</v>
      </c>
      <c r="B8356" s="80">
        <v>500</v>
      </c>
      <c r="C8356" s="81">
        <v>45363.680923113425</v>
      </c>
      <c r="D8356" s="79" t="s">
        <v>16888</v>
      </c>
    </row>
    <row r="8357" spans="1:4">
      <c r="A8357" s="79" t="s">
        <v>47223</v>
      </c>
      <c r="B8357" s="80">
        <v>95</v>
      </c>
      <c r="C8357" s="81">
        <v>45363.68316739583</v>
      </c>
      <c r="D8357" s="79" t="s">
        <v>16773</v>
      </c>
    </row>
    <row r="8358" spans="1:4">
      <c r="A8358" s="79" t="s">
        <v>47224</v>
      </c>
      <c r="B8358" s="80">
        <v>100</v>
      </c>
      <c r="C8358" s="81">
        <v>45363.687498761574</v>
      </c>
      <c r="D8358" s="79" t="s">
        <v>16733</v>
      </c>
    </row>
    <row r="8359" spans="1:4">
      <c r="A8359" s="79" t="s">
        <v>47225</v>
      </c>
      <c r="B8359" s="80">
        <v>100</v>
      </c>
      <c r="C8359" s="81">
        <v>45363.690204247687</v>
      </c>
      <c r="D8359" s="79" t="s">
        <v>16704</v>
      </c>
    </row>
    <row r="8360" spans="1:4">
      <c r="A8360" s="79" t="s">
        <v>47226</v>
      </c>
      <c r="B8360" s="80">
        <v>100</v>
      </c>
      <c r="C8360" s="81">
        <v>45363.693791666665</v>
      </c>
      <c r="D8360" s="79" t="s">
        <v>16728</v>
      </c>
    </row>
    <row r="8361" spans="1:4">
      <c r="A8361" s="79" t="s">
        <v>47227</v>
      </c>
      <c r="B8361" s="80">
        <v>1000</v>
      </c>
      <c r="C8361" s="81">
        <v>45363.694355636573</v>
      </c>
      <c r="D8361" s="79" t="s">
        <v>16803</v>
      </c>
    </row>
    <row r="8362" spans="1:4">
      <c r="A8362" s="79" t="s">
        <v>47228</v>
      </c>
      <c r="B8362" s="80">
        <v>10000</v>
      </c>
      <c r="C8362" s="81">
        <v>45363.707974999998</v>
      </c>
      <c r="D8362" s="79" t="s">
        <v>16872</v>
      </c>
    </row>
    <row r="8363" spans="1:4">
      <c r="A8363" s="79" t="s">
        <v>47229</v>
      </c>
      <c r="B8363" s="80">
        <v>100</v>
      </c>
      <c r="C8363" s="81">
        <v>45363.711563078701</v>
      </c>
      <c r="D8363" s="79" t="s">
        <v>16927</v>
      </c>
    </row>
    <row r="8364" spans="1:4">
      <c r="A8364" s="79" t="s">
        <v>47230</v>
      </c>
      <c r="B8364" s="80">
        <v>320</v>
      </c>
      <c r="C8364" s="81">
        <v>45363.711988541661</v>
      </c>
      <c r="D8364" s="79" t="s">
        <v>16865</v>
      </c>
    </row>
    <row r="8365" spans="1:4">
      <c r="A8365" s="79" t="s">
        <v>47231</v>
      </c>
      <c r="B8365" s="80">
        <v>500</v>
      </c>
      <c r="C8365" s="81">
        <v>45363.713791469905</v>
      </c>
      <c r="D8365" s="79" t="s">
        <v>16787</v>
      </c>
    </row>
    <row r="8366" spans="1:4">
      <c r="A8366" s="79" t="s">
        <v>47232</v>
      </c>
      <c r="B8366" s="80">
        <v>100</v>
      </c>
      <c r="C8366" s="81">
        <v>45363.713898692127</v>
      </c>
      <c r="D8366" s="79" t="s">
        <v>16843</v>
      </c>
    </row>
    <row r="8367" spans="1:4">
      <c r="A8367" s="79" t="s">
        <v>47233</v>
      </c>
      <c r="B8367" s="80">
        <v>200</v>
      </c>
      <c r="C8367" s="81">
        <v>45363.720048379626</v>
      </c>
      <c r="D8367" s="79" t="s">
        <v>16911</v>
      </c>
    </row>
    <row r="8368" spans="1:4">
      <c r="A8368" s="79" t="s">
        <v>47234</v>
      </c>
      <c r="B8368" s="80">
        <v>200</v>
      </c>
      <c r="C8368" s="81">
        <v>45363.729034837961</v>
      </c>
      <c r="D8368" s="79" t="s">
        <v>16711</v>
      </c>
    </row>
    <row r="8369" spans="1:4">
      <c r="A8369" s="79" t="s">
        <v>47235</v>
      </c>
      <c r="B8369" s="80">
        <v>237</v>
      </c>
      <c r="C8369" s="81">
        <v>45363.731515081017</v>
      </c>
      <c r="D8369" s="79" t="s">
        <v>16816</v>
      </c>
    </row>
    <row r="8370" spans="1:4">
      <c r="A8370" s="79" t="s">
        <v>47236</v>
      </c>
      <c r="B8370" s="80">
        <v>1000</v>
      </c>
      <c r="C8370" s="81">
        <v>45363.739978854166</v>
      </c>
      <c r="D8370" s="79" t="s">
        <v>16798</v>
      </c>
    </row>
    <row r="8371" spans="1:4">
      <c r="A8371" s="79" t="s">
        <v>47237</v>
      </c>
      <c r="B8371" s="80">
        <v>260</v>
      </c>
      <c r="C8371" s="81">
        <v>45363.749946180556</v>
      </c>
      <c r="D8371" s="79" t="s">
        <v>16855</v>
      </c>
    </row>
    <row r="8372" spans="1:4">
      <c r="A8372" s="79" t="s">
        <v>47238</v>
      </c>
      <c r="B8372" s="80">
        <v>2000</v>
      </c>
      <c r="C8372" s="81">
        <v>45363.756602233792</v>
      </c>
      <c r="D8372" s="79" t="s">
        <v>16682</v>
      </c>
    </row>
    <row r="8373" spans="1:4">
      <c r="A8373" s="79" t="s">
        <v>47239</v>
      </c>
      <c r="B8373" s="80">
        <v>100</v>
      </c>
      <c r="C8373" s="81">
        <v>45363.756973344905</v>
      </c>
      <c r="D8373" s="79" t="s">
        <v>16843</v>
      </c>
    </row>
    <row r="8374" spans="1:4">
      <c r="A8374" s="79" t="s">
        <v>47240</v>
      </c>
      <c r="B8374" s="80">
        <v>10</v>
      </c>
      <c r="C8374" s="81">
        <v>45363.757533715274</v>
      </c>
      <c r="D8374" s="79" t="s">
        <v>16874</v>
      </c>
    </row>
    <row r="8375" spans="1:4">
      <c r="A8375" s="79" t="s">
        <v>47241</v>
      </c>
      <c r="B8375" s="80">
        <v>100</v>
      </c>
      <c r="C8375" s="81">
        <v>45363.75938225694</v>
      </c>
      <c r="D8375" s="79" t="s">
        <v>16737</v>
      </c>
    </row>
    <row r="8376" spans="1:4">
      <c r="A8376" s="79" t="s">
        <v>47242</v>
      </c>
      <c r="B8376" s="80">
        <v>240</v>
      </c>
      <c r="C8376" s="81">
        <v>45363.767237465276</v>
      </c>
      <c r="D8376" s="79" t="s">
        <v>16680</v>
      </c>
    </row>
    <row r="8377" spans="1:4">
      <c r="A8377" s="79" t="s">
        <v>47243</v>
      </c>
      <c r="B8377" s="80">
        <v>100</v>
      </c>
      <c r="C8377" s="81">
        <v>45363.773603854163</v>
      </c>
      <c r="D8377" s="79" t="s">
        <v>16704</v>
      </c>
    </row>
    <row r="8378" spans="1:4">
      <c r="A8378" s="79" t="s">
        <v>47244</v>
      </c>
      <c r="B8378" s="80">
        <v>6400</v>
      </c>
      <c r="C8378" s="81">
        <v>45363.778611458329</v>
      </c>
      <c r="D8378" s="79" t="s">
        <v>16730</v>
      </c>
    </row>
    <row r="8379" spans="1:4">
      <c r="A8379" s="79" t="s">
        <v>47245</v>
      </c>
      <c r="B8379" s="80">
        <v>176</v>
      </c>
      <c r="C8379" s="81">
        <v>45363.779854016204</v>
      </c>
      <c r="D8379" s="79" t="s">
        <v>16848</v>
      </c>
    </row>
    <row r="8380" spans="1:4">
      <c r="A8380" s="79" t="s">
        <v>47246</v>
      </c>
      <c r="B8380" s="80">
        <v>10000</v>
      </c>
      <c r="C8380" s="81">
        <v>45363.781379629625</v>
      </c>
      <c r="D8380" s="79" t="s">
        <v>16818</v>
      </c>
    </row>
    <row r="8381" spans="1:4">
      <c r="A8381" s="79" t="s">
        <v>47247</v>
      </c>
      <c r="B8381" s="80">
        <v>300</v>
      </c>
      <c r="C8381" s="81">
        <v>45363.790508333332</v>
      </c>
      <c r="D8381" s="79" t="s">
        <v>16827</v>
      </c>
    </row>
    <row r="8382" spans="1:4">
      <c r="A8382" s="79" t="s">
        <v>47248</v>
      </c>
      <c r="B8382" s="80">
        <v>500</v>
      </c>
      <c r="C8382" s="81">
        <v>45363.798498113421</v>
      </c>
      <c r="D8382" s="79" t="s">
        <v>16679</v>
      </c>
    </row>
    <row r="8383" spans="1:4">
      <c r="A8383" s="79" t="s">
        <v>47249</v>
      </c>
      <c r="B8383" s="80">
        <v>1000</v>
      </c>
      <c r="C8383" s="81">
        <v>45363.798710648145</v>
      </c>
      <c r="D8383" s="79" t="s">
        <v>16756</v>
      </c>
    </row>
    <row r="8384" spans="1:4">
      <c r="A8384" s="79" t="s">
        <v>47250</v>
      </c>
      <c r="B8384" s="80">
        <v>1000</v>
      </c>
      <c r="C8384" s="81">
        <v>45363.812935844908</v>
      </c>
      <c r="D8384" s="79" t="s">
        <v>16771</v>
      </c>
    </row>
    <row r="8385" spans="1:4">
      <c r="A8385" s="79" t="s">
        <v>47251</v>
      </c>
      <c r="B8385" s="80">
        <v>100</v>
      </c>
      <c r="C8385" s="81">
        <v>45363.825937650457</v>
      </c>
      <c r="D8385" s="79" t="s">
        <v>16809</v>
      </c>
    </row>
    <row r="8386" spans="1:4">
      <c r="A8386" s="79" t="s">
        <v>47252</v>
      </c>
      <c r="B8386" s="80">
        <v>500</v>
      </c>
      <c r="C8386" s="81">
        <v>45363.835723460645</v>
      </c>
      <c r="D8386" s="79" t="s">
        <v>16694</v>
      </c>
    </row>
    <row r="8387" spans="1:4">
      <c r="A8387" s="79" t="s">
        <v>47253</v>
      </c>
      <c r="B8387" s="80">
        <v>1000</v>
      </c>
      <c r="C8387" s="81">
        <v>45363.845036689811</v>
      </c>
      <c r="D8387" s="79" t="s">
        <v>16715</v>
      </c>
    </row>
    <row r="8388" spans="1:4">
      <c r="A8388" s="79" t="s">
        <v>47254</v>
      </c>
      <c r="B8388" s="80">
        <v>1000</v>
      </c>
      <c r="C8388" s="81">
        <v>45363.854745335644</v>
      </c>
      <c r="D8388" s="79" t="s">
        <v>16762</v>
      </c>
    </row>
    <row r="8389" spans="1:4">
      <c r="A8389" s="79" t="s">
        <v>47255</v>
      </c>
      <c r="B8389" s="80">
        <v>150</v>
      </c>
      <c r="C8389" s="81">
        <v>45363.863473148143</v>
      </c>
      <c r="D8389" s="79" t="s">
        <v>16797</v>
      </c>
    </row>
    <row r="8390" spans="1:4">
      <c r="A8390" s="79" t="s">
        <v>47256</v>
      </c>
      <c r="B8390" s="80">
        <v>100</v>
      </c>
      <c r="C8390" s="81">
        <v>45363.866886770833</v>
      </c>
      <c r="D8390" s="79" t="s">
        <v>16874</v>
      </c>
    </row>
    <row r="8391" spans="1:4">
      <c r="A8391" s="79" t="s">
        <v>47257</v>
      </c>
      <c r="B8391" s="80">
        <v>1000</v>
      </c>
      <c r="C8391" s="81">
        <v>45363.867427233796</v>
      </c>
      <c r="D8391" s="79" t="s">
        <v>16719</v>
      </c>
    </row>
    <row r="8392" spans="1:4">
      <c r="A8392" s="79" t="s">
        <v>47258</v>
      </c>
      <c r="B8392" s="80">
        <v>700</v>
      </c>
      <c r="C8392" s="81">
        <v>45363.876553622686</v>
      </c>
      <c r="D8392" s="79" t="s">
        <v>16767</v>
      </c>
    </row>
    <row r="8393" spans="1:4">
      <c r="A8393" s="79" t="s">
        <v>47259</v>
      </c>
      <c r="B8393" s="80">
        <v>100</v>
      </c>
      <c r="C8393" s="81">
        <v>45363.884301238424</v>
      </c>
      <c r="D8393" s="79" t="s">
        <v>16915</v>
      </c>
    </row>
    <row r="8394" spans="1:4">
      <c r="A8394" s="79" t="s">
        <v>47260</v>
      </c>
      <c r="B8394" s="80">
        <v>100</v>
      </c>
      <c r="C8394" s="81">
        <v>45363.889593171298</v>
      </c>
      <c r="D8394" s="79" t="s">
        <v>16749</v>
      </c>
    </row>
    <row r="8395" spans="1:4">
      <c r="A8395" s="79" t="s">
        <v>47261</v>
      </c>
      <c r="B8395" s="80">
        <v>7000</v>
      </c>
      <c r="C8395" s="81">
        <v>45363.89535540509</v>
      </c>
      <c r="D8395" s="79" t="s">
        <v>16758</v>
      </c>
    </row>
    <row r="8396" spans="1:4">
      <c r="A8396" s="79" t="s">
        <v>47262</v>
      </c>
      <c r="B8396" s="80">
        <v>5000</v>
      </c>
      <c r="C8396" s="81">
        <v>45363.902363344903</v>
      </c>
      <c r="D8396" s="79" t="s">
        <v>16708</v>
      </c>
    </row>
    <row r="8397" spans="1:4">
      <c r="A8397" s="79" t="s">
        <v>47263</v>
      </c>
      <c r="B8397" s="80">
        <v>100</v>
      </c>
      <c r="C8397" s="81">
        <v>45363.906769363421</v>
      </c>
      <c r="D8397" s="79" t="s">
        <v>16860</v>
      </c>
    </row>
    <row r="8398" spans="1:4">
      <c r="A8398" s="79" t="s">
        <v>47264</v>
      </c>
      <c r="B8398" s="80">
        <v>1000</v>
      </c>
      <c r="C8398" s="81">
        <v>45363.911491932871</v>
      </c>
      <c r="D8398" s="79" t="s">
        <v>16953</v>
      </c>
    </row>
    <row r="8399" spans="1:4">
      <c r="A8399" s="79" t="s">
        <v>47265</v>
      </c>
      <c r="B8399" s="80">
        <v>100</v>
      </c>
      <c r="C8399" s="81">
        <v>45363.911712962959</v>
      </c>
      <c r="D8399" s="79" t="s">
        <v>16889</v>
      </c>
    </row>
    <row r="8400" spans="1:4">
      <c r="A8400" s="79" t="s">
        <v>47266</v>
      </c>
      <c r="B8400" s="80">
        <v>1000</v>
      </c>
      <c r="C8400" s="81">
        <v>45363.911939467587</v>
      </c>
      <c r="D8400" s="79" t="s">
        <v>16708</v>
      </c>
    </row>
    <row r="8401" spans="1:4">
      <c r="A8401" s="79" t="s">
        <v>47267</v>
      </c>
      <c r="B8401" s="80">
        <v>200</v>
      </c>
      <c r="C8401" s="81">
        <v>45363.915063773144</v>
      </c>
      <c r="D8401" s="79" t="s">
        <v>16711</v>
      </c>
    </row>
    <row r="8402" spans="1:4">
      <c r="A8402" s="79" t="s">
        <v>47268</v>
      </c>
      <c r="B8402" s="80">
        <v>2000</v>
      </c>
      <c r="C8402" s="81">
        <v>45363.919357094906</v>
      </c>
      <c r="D8402" s="79" t="s">
        <v>16861</v>
      </c>
    </row>
    <row r="8403" spans="1:4">
      <c r="A8403" s="79" t="s">
        <v>47269</v>
      </c>
      <c r="B8403" s="80">
        <v>1000</v>
      </c>
      <c r="C8403" s="81">
        <v>45363.920181863425</v>
      </c>
      <c r="D8403" s="79" t="s">
        <v>16844</v>
      </c>
    </row>
    <row r="8404" spans="1:4">
      <c r="A8404" s="79" t="s">
        <v>47270</v>
      </c>
      <c r="B8404" s="80">
        <v>20</v>
      </c>
      <c r="C8404" s="81">
        <v>45363.929198726852</v>
      </c>
      <c r="D8404" s="79" t="s">
        <v>16776</v>
      </c>
    </row>
    <row r="8405" spans="1:4">
      <c r="A8405" s="79" t="s">
        <v>47271</v>
      </c>
      <c r="B8405" s="80">
        <v>1008</v>
      </c>
      <c r="C8405" s="81">
        <v>45363.931045949073</v>
      </c>
      <c r="D8405" s="79" t="s">
        <v>16813</v>
      </c>
    </row>
    <row r="8406" spans="1:4">
      <c r="A8406" s="79" t="s">
        <v>47272</v>
      </c>
      <c r="B8406" s="80">
        <v>1000</v>
      </c>
      <c r="C8406" s="81">
        <v>45363.934867824071</v>
      </c>
      <c r="D8406" s="79" t="s">
        <v>16718</v>
      </c>
    </row>
    <row r="8407" spans="1:4">
      <c r="A8407" s="79" t="s">
        <v>47273</v>
      </c>
      <c r="B8407" s="80">
        <v>100</v>
      </c>
      <c r="C8407" s="81">
        <v>45363.940496793977</v>
      </c>
      <c r="D8407" s="79" t="s">
        <v>16887</v>
      </c>
    </row>
    <row r="8408" spans="1:4">
      <c r="A8408" s="79" t="s">
        <v>47274</v>
      </c>
      <c r="B8408" s="80">
        <v>2000</v>
      </c>
      <c r="C8408" s="81">
        <v>45363.94784818287</v>
      </c>
      <c r="D8408" s="79" t="s">
        <v>16870</v>
      </c>
    </row>
    <row r="8409" spans="1:4">
      <c r="A8409" s="79" t="s">
        <v>47275</v>
      </c>
      <c r="B8409" s="80">
        <v>100</v>
      </c>
      <c r="C8409" s="81">
        <v>45363.950784687499</v>
      </c>
      <c r="D8409" s="79" t="s">
        <v>16810</v>
      </c>
    </row>
    <row r="8410" spans="1:4">
      <c r="A8410" s="79" t="s">
        <v>47276</v>
      </c>
      <c r="B8410" s="80">
        <v>100</v>
      </c>
      <c r="C8410" s="81">
        <v>45363.955114386576</v>
      </c>
      <c r="D8410" s="79" t="s">
        <v>16793</v>
      </c>
    </row>
    <row r="8411" spans="1:4">
      <c r="A8411" s="79" t="s">
        <v>47277</v>
      </c>
      <c r="B8411" s="80">
        <v>10</v>
      </c>
      <c r="C8411" s="81">
        <v>45363.957283715274</v>
      </c>
      <c r="D8411" s="79" t="s">
        <v>16782</v>
      </c>
    </row>
    <row r="8412" spans="1:4">
      <c r="A8412" s="79" t="s">
        <v>47278</v>
      </c>
      <c r="B8412" s="80">
        <v>100</v>
      </c>
      <c r="C8412" s="81">
        <v>45363.958559108796</v>
      </c>
      <c r="D8412" s="79" t="s">
        <v>16722</v>
      </c>
    </row>
    <row r="8413" spans="1:4">
      <c r="A8413" s="79" t="s">
        <v>47279</v>
      </c>
      <c r="B8413" s="80">
        <v>100</v>
      </c>
      <c r="C8413" s="81">
        <v>45363.965181631946</v>
      </c>
      <c r="D8413" s="79" t="s">
        <v>16759</v>
      </c>
    </row>
    <row r="8414" spans="1:4">
      <c r="A8414" s="79" t="s">
        <v>47280</v>
      </c>
      <c r="B8414" s="80">
        <v>500</v>
      </c>
      <c r="C8414" s="81">
        <v>45363.9679096412</v>
      </c>
      <c r="D8414" s="79" t="s">
        <v>16898</v>
      </c>
    </row>
    <row r="8415" spans="1:4">
      <c r="A8415" s="79" t="s">
        <v>47281</v>
      </c>
      <c r="B8415" s="80">
        <v>200</v>
      </c>
      <c r="C8415" s="81">
        <v>45363.968326423608</v>
      </c>
      <c r="D8415" s="79" t="s">
        <v>16711</v>
      </c>
    </row>
    <row r="8416" spans="1:4">
      <c r="A8416" s="79" t="s">
        <v>47282</v>
      </c>
      <c r="B8416" s="80">
        <v>2000</v>
      </c>
      <c r="C8416" s="81">
        <v>45363.982575543982</v>
      </c>
      <c r="D8416" s="79" t="s">
        <v>16819</v>
      </c>
    </row>
    <row r="8417" spans="1:4">
      <c r="A8417" s="79" t="s">
        <v>47283</v>
      </c>
      <c r="B8417" s="80">
        <v>300</v>
      </c>
      <c r="C8417" s="81">
        <v>45363.982879976851</v>
      </c>
      <c r="D8417" s="79" t="s">
        <v>16697</v>
      </c>
    </row>
    <row r="8418" spans="1:4">
      <c r="A8418" s="79" t="s">
        <v>47284</v>
      </c>
      <c r="B8418" s="80">
        <v>200</v>
      </c>
      <c r="C8418" s="81">
        <v>45363.986774074074</v>
      </c>
      <c r="D8418" s="79" t="s">
        <v>16767</v>
      </c>
    </row>
    <row r="8419" spans="1:4">
      <c r="A8419" s="79" t="s">
        <v>47285</v>
      </c>
      <c r="B8419" s="80">
        <v>1000</v>
      </c>
      <c r="C8419" s="81">
        <v>45363.989513194443</v>
      </c>
      <c r="D8419" s="79" t="s">
        <v>16713</v>
      </c>
    </row>
    <row r="8420" spans="1:4">
      <c r="A8420" s="79" t="s">
        <v>47286</v>
      </c>
      <c r="B8420" s="80">
        <v>100</v>
      </c>
      <c r="C8420" s="81">
        <v>45363.997525543979</v>
      </c>
      <c r="D8420" s="79" t="s">
        <v>16888</v>
      </c>
    </row>
    <row r="8421" spans="1:4">
      <c r="A8421" s="79" t="s">
        <v>47287</v>
      </c>
      <c r="B8421" s="80">
        <v>100</v>
      </c>
      <c r="C8421" s="81">
        <v>45363.999419988424</v>
      </c>
      <c r="D8421" s="79" t="s">
        <v>16722</v>
      </c>
    </row>
    <row r="8422" spans="1:4">
      <c r="A8422" s="79" t="s">
        <v>47288</v>
      </c>
      <c r="B8422" s="80">
        <v>1000</v>
      </c>
      <c r="C8422" s="81">
        <v>45364.017389351851</v>
      </c>
      <c r="D8422" s="79" t="s">
        <v>16680</v>
      </c>
    </row>
    <row r="8423" spans="1:4">
      <c r="A8423" s="79" t="s">
        <v>47289</v>
      </c>
      <c r="B8423" s="80">
        <v>100</v>
      </c>
      <c r="C8423" s="81">
        <v>45364.020881562501</v>
      </c>
      <c r="D8423" s="79" t="s">
        <v>16768</v>
      </c>
    </row>
    <row r="8424" spans="1:4">
      <c r="A8424" s="79" t="s">
        <v>47290</v>
      </c>
      <c r="B8424" s="80">
        <v>1000</v>
      </c>
      <c r="C8424" s="81">
        <v>45364.027609722223</v>
      </c>
      <c r="D8424" s="79" t="s">
        <v>16898</v>
      </c>
    </row>
    <row r="8425" spans="1:4">
      <c r="A8425" s="79" t="s">
        <v>47291</v>
      </c>
      <c r="B8425" s="80">
        <v>300</v>
      </c>
      <c r="C8425" s="81">
        <v>45364.029072650461</v>
      </c>
      <c r="D8425" s="79" t="s">
        <v>16780</v>
      </c>
    </row>
    <row r="8426" spans="1:4">
      <c r="A8426" s="79" t="s">
        <v>47292</v>
      </c>
      <c r="B8426" s="80">
        <v>95</v>
      </c>
      <c r="C8426" s="81">
        <v>45364.045228784722</v>
      </c>
      <c r="D8426" s="79" t="s">
        <v>16773</v>
      </c>
    </row>
    <row r="8427" spans="1:4">
      <c r="A8427" s="79" t="s">
        <v>47293</v>
      </c>
      <c r="B8427" s="80">
        <v>100</v>
      </c>
      <c r="C8427" s="81">
        <v>45364.04596924768</v>
      </c>
      <c r="D8427" s="79" t="s">
        <v>16821</v>
      </c>
    </row>
    <row r="8428" spans="1:4">
      <c r="A8428" s="79" t="s">
        <v>47294</v>
      </c>
      <c r="B8428" s="80">
        <v>95</v>
      </c>
      <c r="C8428" s="81">
        <v>45364.088606597223</v>
      </c>
      <c r="D8428" s="79" t="s">
        <v>16773</v>
      </c>
    </row>
    <row r="8429" spans="1:4">
      <c r="A8429" s="79" t="s">
        <v>47295</v>
      </c>
      <c r="B8429" s="80">
        <v>400</v>
      </c>
      <c r="C8429" s="81">
        <v>45364.135972372686</v>
      </c>
      <c r="D8429" s="79" t="s">
        <v>16718</v>
      </c>
    </row>
    <row r="8430" spans="1:4">
      <c r="A8430" s="79" t="s">
        <v>47296</v>
      </c>
      <c r="B8430" s="80">
        <v>500</v>
      </c>
      <c r="C8430" s="81">
        <v>45364.138030474533</v>
      </c>
      <c r="D8430" s="79" t="s">
        <v>16857</v>
      </c>
    </row>
    <row r="8431" spans="1:4">
      <c r="A8431" s="79" t="s">
        <v>47297</v>
      </c>
      <c r="B8431" s="80">
        <v>640</v>
      </c>
      <c r="C8431" s="81">
        <v>45364.152328668977</v>
      </c>
      <c r="D8431" s="79" t="s">
        <v>16926</v>
      </c>
    </row>
    <row r="8432" spans="1:4">
      <c r="A8432" s="79" t="s">
        <v>47298</v>
      </c>
      <c r="B8432" s="80">
        <v>500</v>
      </c>
      <c r="C8432" s="81">
        <v>45364.155420717594</v>
      </c>
      <c r="D8432" s="79" t="s">
        <v>16764</v>
      </c>
    </row>
    <row r="8433" spans="1:4">
      <c r="A8433" s="79" t="s">
        <v>47299</v>
      </c>
      <c r="B8433" s="80">
        <v>1000</v>
      </c>
      <c r="C8433" s="81">
        <v>45364.172846493057</v>
      </c>
      <c r="D8433" s="79" t="s">
        <v>16831</v>
      </c>
    </row>
    <row r="8434" spans="1:4">
      <c r="A8434" s="79" t="s">
        <v>47300</v>
      </c>
      <c r="B8434" s="80">
        <v>1000</v>
      </c>
      <c r="C8434" s="81">
        <v>45364.192543055557</v>
      </c>
      <c r="D8434" s="79" t="s">
        <v>16716</v>
      </c>
    </row>
    <row r="8435" spans="1:4">
      <c r="A8435" s="79" t="s">
        <v>47301</v>
      </c>
      <c r="B8435" s="80">
        <v>500</v>
      </c>
      <c r="C8435" s="81">
        <v>45364.194121909721</v>
      </c>
      <c r="D8435" s="79" t="s">
        <v>16705</v>
      </c>
    </row>
    <row r="8436" spans="1:4">
      <c r="A8436" s="79" t="s">
        <v>47302</v>
      </c>
      <c r="B8436" s="80">
        <v>100</v>
      </c>
      <c r="C8436" s="81">
        <v>45364.195834259255</v>
      </c>
      <c r="D8436" s="79" t="s">
        <v>16744</v>
      </c>
    </row>
    <row r="8437" spans="1:4">
      <c r="A8437" s="79" t="s">
        <v>47303</v>
      </c>
      <c r="B8437" s="80">
        <v>306</v>
      </c>
      <c r="C8437" s="81">
        <v>45364.195956597221</v>
      </c>
      <c r="D8437" s="79" t="s">
        <v>16680</v>
      </c>
    </row>
    <row r="8438" spans="1:4">
      <c r="A8438" s="79" t="s">
        <v>47304</v>
      </c>
      <c r="B8438" s="80">
        <v>700</v>
      </c>
      <c r="C8438" s="81">
        <v>45364.19983730324</v>
      </c>
      <c r="D8438" s="79" t="s">
        <v>16696</v>
      </c>
    </row>
    <row r="8439" spans="1:4">
      <c r="A8439" s="79" t="s">
        <v>47305</v>
      </c>
      <c r="B8439" s="80">
        <v>200</v>
      </c>
      <c r="C8439" s="81">
        <v>45364.20295269676</v>
      </c>
      <c r="D8439" s="79" t="s">
        <v>16923</v>
      </c>
    </row>
    <row r="8440" spans="1:4">
      <c r="A8440" s="79" t="s">
        <v>47306</v>
      </c>
      <c r="B8440" s="80">
        <v>1000</v>
      </c>
      <c r="C8440" s="81">
        <v>45364.203854201391</v>
      </c>
      <c r="D8440" s="79" t="s">
        <v>16667</v>
      </c>
    </row>
    <row r="8441" spans="1:4">
      <c r="A8441" s="79" t="s">
        <v>47307</v>
      </c>
      <c r="B8441" s="80">
        <v>1000</v>
      </c>
      <c r="C8441" s="81">
        <v>45364.211062962961</v>
      </c>
      <c r="D8441" s="79" t="s">
        <v>16814</v>
      </c>
    </row>
    <row r="8442" spans="1:4">
      <c r="A8442" s="79" t="s">
        <v>47308</v>
      </c>
      <c r="B8442" s="80">
        <v>140</v>
      </c>
      <c r="C8442" s="81">
        <v>45364.211965590279</v>
      </c>
      <c r="D8442" s="79" t="s">
        <v>16814</v>
      </c>
    </row>
    <row r="8443" spans="1:4">
      <c r="A8443" s="79" t="s">
        <v>47309</v>
      </c>
      <c r="B8443" s="80">
        <v>1000</v>
      </c>
      <c r="C8443" s="81">
        <v>45364.216081909719</v>
      </c>
      <c r="D8443" s="79" t="s">
        <v>16700</v>
      </c>
    </row>
    <row r="8444" spans="1:4">
      <c r="A8444" s="79" t="s">
        <v>47310</v>
      </c>
      <c r="B8444" s="80">
        <v>200</v>
      </c>
      <c r="C8444" s="81">
        <v>45364.21661369213</v>
      </c>
      <c r="D8444" s="79" t="s">
        <v>16844</v>
      </c>
    </row>
    <row r="8445" spans="1:4">
      <c r="A8445" s="79" t="s">
        <v>47311</v>
      </c>
      <c r="B8445" s="80">
        <v>80</v>
      </c>
      <c r="C8445" s="81">
        <v>45364.219606168983</v>
      </c>
      <c r="D8445" s="79" t="s">
        <v>16683</v>
      </c>
    </row>
    <row r="8446" spans="1:4">
      <c r="A8446" s="79" t="s">
        <v>47312</v>
      </c>
      <c r="B8446" s="80">
        <v>70</v>
      </c>
      <c r="C8446" s="81">
        <v>45364.224040706016</v>
      </c>
      <c r="D8446" s="79" t="s">
        <v>16816</v>
      </c>
    </row>
    <row r="8447" spans="1:4">
      <c r="A8447" s="79" t="s">
        <v>47313</v>
      </c>
      <c r="B8447" s="80">
        <v>100</v>
      </c>
      <c r="C8447" s="81">
        <v>45364.225485567127</v>
      </c>
      <c r="D8447" s="79" t="s">
        <v>16791</v>
      </c>
    </row>
    <row r="8448" spans="1:4">
      <c r="A8448" s="79" t="s">
        <v>47314</v>
      </c>
      <c r="B8448" s="80">
        <v>1111.51</v>
      </c>
      <c r="C8448" s="81">
        <v>45364.234307789353</v>
      </c>
      <c r="D8448" s="79" t="s">
        <v>16764</v>
      </c>
    </row>
    <row r="8449" spans="1:4">
      <c r="A8449" s="79" t="s">
        <v>47315</v>
      </c>
      <c r="B8449" s="80">
        <v>140</v>
      </c>
      <c r="C8449" s="81">
        <v>45364.241651354168</v>
      </c>
      <c r="D8449" s="79" t="s">
        <v>16733</v>
      </c>
    </row>
    <row r="8450" spans="1:4">
      <c r="A8450" s="79" t="s">
        <v>47316</v>
      </c>
      <c r="B8450" s="80">
        <v>1000</v>
      </c>
      <c r="C8450" s="81">
        <v>45364.242028321758</v>
      </c>
      <c r="D8450" s="79" t="s">
        <v>16733</v>
      </c>
    </row>
    <row r="8451" spans="1:4">
      <c r="A8451" s="79" t="s">
        <v>47317</v>
      </c>
      <c r="B8451" s="80">
        <v>100</v>
      </c>
      <c r="C8451" s="81">
        <v>45364.242348807871</v>
      </c>
      <c r="D8451" s="79" t="s">
        <v>16763</v>
      </c>
    </row>
    <row r="8452" spans="1:4">
      <c r="A8452" s="79" t="s">
        <v>47318</v>
      </c>
      <c r="B8452" s="80">
        <v>200</v>
      </c>
      <c r="C8452" s="81">
        <v>45364.242651967594</v>
      </c>
      <c r="D8452" s="79" t="s">
        <v>16667</v>
      </c>
    </row>
    <row r="8453" spans="1:4">
      <c r="A8453" s="79" t="s">
        <v>47319</v>
      </c>
      <c r="B8453" s="80">
        <v>100</v>
      </c>
      <c r="C8453" s="81">
        <v>45364.24309783565</v>
      </c>
      <c r="D8453" s="79" t="s">
        <v>16763</v>
      </c>
    </row>
    <row r="8454" spans="1:4">
      <c r="A8454" s="79" t="s">
        <v>47320</v>
      </c>
      <c r="B8454" s="80">
        <v>100</v>
      </c>
      <c r="C8454" s="81">
        <v>45364.244933912036</v>
      </c>
      <c r="D8454" s="79" t="s">
        <v>16763</v>
      </c>
    </row>
    <row r="8455" spans="1:4">
      <c r="A8455" s="79" t="s">
        <v>47321</v>
      </c>
      <c r="B8455" s="80">
        <v>100</v>
      </c>
      <c r="C8455" s="81">
        <v>45364.252901817126</v>
      </c>
      <c r="D8455" s="79" t="s">
        <v>16848</v>
      </c>
    </row>
    <row r="8456" spans="1:4">
      <c r="A8456" s="79" t="s">
        <v>47322</v>
      </c>
      <c r="B8456" s="80">
        <v>100</v>
      </c>
      <c r="C8456" s="81">
        <v>45364.253794247685</v>
      </c>
      <c r="D8456" s="79" t="s">
        <v>16865</v>
      </c>
    </row>
    <row r="8457" spans="1:4">
      <c r="A8457" s="79" t="s">
        <v>47323</v>
      </c>
      <c r="B8457" s="80">
        <v>50</v>
      </c>
      <c r="C8457" s="81">
        <v>45364.254293136575</v>
      </c>
      <c r="D8457" s="79" t="s">
        <v>16876</v>
      </c>
    </row>
    <row r="8458" spans="1:4">
      <c r="A8458" s="79" t="s">
        <v>47324</v>
      </c>
      <c r="B8458" s="80">
        <v>300</v>
      </c>
      <c r="C8458" s="81">
        <v>45364.262381828703</v>
      </c>
      <c r="D8458" s="79" t="s">
        <v>16796</v>
      </c>
    </row>
    <row r="8459" spans="1:4">
      <c r="A8459" s="79" t="s">
        <v>47325</v>
      </c>
      <c r="B8459" s="80">
        <v>100</v>
      </c>
      <c r="C8459" s="81">
        <v>45364.263936076386</v>
      </c>
      <c r="D8459" s="79" t="s">
        <v>16887</v>
      </c>
    </row>
    <row r="8460" spans="1:4">
      <c r="A8460" s="79" t="s">
        <v>47326</v>
      </c>
      <c r="B8460" s="80">
        <v>100</v>
      </c>
      <c r="C8460" s="81">
        <v>45364.266718784718</v>
      </c>
      <c r="D8460" s="79" t="s">
        <v>16801</v>
      </c>
    </row>
    <row r="8461" spans="1:4">
      <c r="A8461" s="79" t="s">
        <v>47327</v>
      </c>
      <c r="B8461" s="80">
        <v>1000</v>
      </c>
      <c r="C8461" s="81">
        <v>45364.279019062495</v>
      </c>
      <c r="D8461" s="79" t="s">
        <v>16854</v>
      </c>
    </row>
    <row r="8462" spans="1:4">
      <c r="A8462" s="79" t="s">
        <v>47328</v>
      </c>
      <c r="B8462" s="80">
        <v>100</v>
      </c>
      <c r="C8462" s="81">
        <v>45364.286319942126</v>
      </c>
      <c r="D8462" s="79" t="s">
        <v>16803</v>
      </c>
    </row>
    <row r="8463" spans="1:4">
      <c r="A8463" s="79" t="s">
        <v>47329</v>
      </c>
      <c r="B8463" s="80">
        <v>100</v>
      </c>
      <c r="C8463" s="81">
        <v>45364.291815509256</v>
      </c>
      <c r="D8463" s="79" t="s">
        <v>16876</v>
      </c>
    </row>
    <row r="8464" spans="1:4">
      <c r="A8464" s="79" t="s">
        <v>47330</v>
      </c>
      <c r="B8464" s="80">
        <v>100</v>
      </c>
      <c r="C8464" s="81">
        <v>45364.293414849533</v>
      </c>
      <c r="D8464" s="79" t="s">
        <v>16661</v>
      </c>
    </row>
    <row r="8465" spans="1:4">
      <c r="A8465" s="79" t="s">
        <v>47331</v>
      </c>
      <c r="B8465" s="80">
        <v>1000</v>
      </c>
      <c r="C8465" s="81">
        <v>45364.304022569442</v>
      </c>
      <c r="D8465" s="79" t="s">
        <v>16709</v>
      </c>
    </row>
    <row r="8466" spans="1:4">
      <c r="A8466" s="79" t="s">
        <v>47332</v>
      </c>
      <c r="B8466" s="80">
        <v>300</v>
      </c>
      <c r="C8466" s="81">
        <v>45364.307533599538</v>
      </c>
      <c r="D8466" s="79" t="s">
        <v>16837</v>
      </c>
    </row>
    <row r="8467" spans="1:4">
      <c r="A8467" s="79" t="s">
        <v>47333</v>
      </c>
      <c r="B8467" s="80">
        <v>1000</v>
      </c>
      <c r="C8467" s="81">
        <v>45364.317410763884</v>
      </c>
      <c r="D8467" s="79" t="s">
        <v>16722</v>
      </c>
    </row>
    <row r="8468" spans="1:4">
      <c r="A8468" s="79" t="s">
        <v>47334</v>
      </c>
      <c r="B8468" s="80">
        <v>100</v>
      </c>
      <c r="C8468" s="81">
        <v>45364.318724652774</v>
      </c>
      <c r="D8468" s="79" t="s">
        <v>16852</v>
      </c>
    </row>
    <row r="8469" spans="1:4">
      <c r="A8469" s="79" t="s">
        <v>47335</v>
      </c>
      <c r="B8469" s="80">
        <v>100</v>
      </c>
      <c r="C8469" s="81">
        <v>45364.33479695602</v>
      </c>
      <c r="D8469" s="79" t="s">
        <v>16821</v>
      </c>
    </row>
    <row r="8470" spans="1:4">
      <c r="A8470" s="79" t="s">
        <v>47336</v>
      </c>
      <c r="B8470" s="80">
        <v>100</v>
      </c>
      <c r="C8470" s="81">
        <v>45364.338526817126</v>
      </c>
      <c r="D8470" s="79" t="s">
        <v>16798</v>
      </c>
    </row>
    <row r="8471" spans="1:4">
      <c r="A8471" s="79" t="s">
        <v>47337</v>
      </c>
      <c r="B8471" s="80">
        <v>1920</v>
      </c>
      <c r="C8471" s="81">
        <v>45364.339196840279</v>
      </c>
      <c r="D8471" s="79" t="s">
        <v>16958</v>
      </c>
    </row>
    <row r="8472" spans="1:4">
      <c r="A8472" s="79" t="s">
        <v>47338</v>
      </c>
      <c r="B8472" s="80">
        <v>111</v>
      </c>
      <c r="C8472" s="81">
        <v>45364.362549687496</v>
      </c>
      <c r="D8472" s="79" t="s">
        <v>16726</v>
      </c>
    </row>
    <row r="8473" spans="1:4">
      <c r="A8473" s="79" t="s">
        <v>47339</v>
      </c>
      <c r="B8473" s="80">
        <v>5000</v>
      </c>
      <c r="C8473" s="81">
        <v>45364.36867653935</v>
      </c>
      <c r="D8473" s="79" t="s">
        <v>16900</v>
      </c>
    </row>
    <row r="8474" spans="1:4">
      <c r="A8474" s="79" t="s">
        <v>47340</v>
      </c>
      <c r="B8474" s="80">
        <v>200</v>
      </c>
      <c r="C8474" s="81">
        <v>45364.371382638885</v>
      </c>
      <c r="D8474" s="79" t="s">
        <v>16695</v>
      </c>
    </row>
    <row r="8475" spans="1:4">
      <c r="A8475" s="79" t="s">
        <v>47341</v>
      </c>
      <c r="B8475" s="80">
        <v>500</v>
      </c>
      <c r="C8475" s="81">
        <v>45364.371818055552</v>
      </c>
      <c r="D8475" s="79" t="s">
        <v>16925</v>
      </c>
    </row>
    <row r="8476" spans="1:4">
      <c r="A8476" s="79" t="s">
        <v>47342</v>
      </c>
      <c r="B8476" s="80">
        <v>500</v>
      </c>
      <c r="C8476" s="81">
        <v>45364.379699224533</v>
      </c>
      <c r="D8476" s="79" t="s">
        <v>16708</v>
      </c>
    </row>
    <row r="8477" spans="1:4">
      <c r="A8477" s="79" t="s">
        <v>47343</v>
      </c>
      <c r="B8477" s="80">
        <v>500</v>
      </c>
      <c r="C8477" s="81">
        <v>45364.3798221412</v>
      </c>
      <c r="D8477" s="79" t="s">
        <v>16835</v>
      </c>
    </row>
    <row r="8478" spans="1:4">
      <c r="A8478" s="79" t="s">
        <v>47344</v>
      </c>
      <c r="B8478" s="80">
        <v>111</v>
      </c>
      <c r="C8478" s="81">
        <v>45364.384396875001</v>
      </c>
      <c r="D8478" s="79" t="s">
        <v>16860</v>
      </c>
    </row>
    <row r="8479" spans="1:4">
      <c r="A8479" s="79" t="s">
        <v>47345</v>
      </c>
      <c r="B8479" s="80">
        <v>500</v>
      </c>
      <c r="C8479" s="81">
        <v>45364.384827395828</v>
      </c>
      <c r="D8479" s="79" t="s">
        <v>16840</v>
      </c>
    </row>
    <row r="8480" spans="1:4">
      <c r="A8480" s="79" t="s">
        <v>47346</v>
      </c>
      <c r="B8480" s="80">
        <v>100</v>
      </c>
      <c r="C8480" s="81">
        <v>45364.39563637731</v>
      </c>
      <c r="D8480" s="79" t="s">
        <v>16665</v>
      </c>
    </row>
    <row r="8481" spans="1:4">
      <c r="A8481" s="79" t="s">
        <v>47347</v>
      </c>
      <c r="B8481" s="80">
        <v>500</v>
      </c>
      <c r="C8481" s="81">
        <v>45364.397722372683</v>
      </c>
      <c r="D8481" s="79" t="s">
        <v>16810</v>
      </c>
    </row>
    <row r="8482" spans="1:4">
      <c r="A8482" s="79" t="s">
        <v>47348</v>
      </c>
      <c r="B8482" s="80">
        <v>1000</v>
      </c>
      <c r="C8482" s="81">
        <v>45364.408738506943</v>
      </c>
      <c r="D8482" s="79" t="s">
        <v>16784</v>
      </c>
    </row>
    <row r="8483" spans="1:4">
      <c r="A8483" s="79" t="s">
        <v>47349</v>
      </c>
      <c r="B8483" s="80">
        <v>3</v>
      </c>
      <c r="C8483" s="81">
        <v>45364.428421909717</v>
      </c>
      <c r="D8483" s="79" t="s">
        <v>16676</v>
      </c>
    </row>
    <row r="8484" spans="1:4">
      <c r="A8484" s="79" t="s">
        <v>47350</v>
      </c>
      <c r="B8484" s="80">
        <v>206</v>
      </c>
      <c r="C8484" s="81">
        <v>45364.435574224532</v>
      </c>
      <c r="D8484" s="79" t="s">
        <v>16855</v>
      </c>
    </row>
    <row r="8485" spans="1:4">
      <c r="A8485" s="79" t="s">
        <v>47351</v>
      </c>
      <c r="B8485" s="80">
        <v>1000</v>
      </c>
      <c r="C8485" s="81">
        <v>45364.451417326389</v>
      </c>
      <c r="D8485" s="79" t="s">
        <v>16935</v>
      </c>
    </row>
    <row r="8486" spans="1:4">
      <c r="A8486" s="79" t="s">
        <v>47352</v>
      </c>
      <c r="B8486" s="80">
        <v>100</v>
      </c>
      <c r="C8486" s="81">
        <v>45364.453672372685</v>
      </c>
      <c r="D8486" s="79" t="s">
        <v>16850</v>
      </c>
    </row>
    <row r="8487" spans="1:4">
      <c r="A8487" s="79" t="s">
        <v>47353</v>
      </c>
      <c r="B8487" s="80">
        <v>100</v>
      </c>
      <c r="C8487" s="81">
        <v>45364.462562766203</v>
      </c>
      <c r="D8487" s="79" t="s">
        <v>16754</v>
      </c>
    </row>
    <row r="8488" spans="1:4">
      <c r="A8488" s="79" t="s">
        <v>47354</v>
      </c>
      <c r="B8488" s="80">
        <v>36.4</v>
      </c>
      <c r="C8488" s="81">
        <v>45364.472698958329</v>
      </c>
      <c r="D8488" s="79" t="s">
        <v>16704</v>
      </c>
    </row>
    <row r="8489" spans="1:4">
      <c r="A8489" s="79" t="s">
        <v>47355</v>
      </c>
      <c r="B8489" s="80">
        <v>100</v>
      </c>
      <c r="C8489" s="81">
        <v>45364.475287233792</v>
      </c>
      <c r="D8489" s="79" t="s">
        <v>16869</v>
      </c>
    </row>
    <row r="8490" spans="1:4">
      <c r="A8490" s="79" t="s">
        <v>47356</v>
      </c>
      <c r="B8490" s="80">
        <v>100</v>
      </c>
      <c r="C8490" s="81">
        <v>45364.477900613427</v>
      </c>
      <c r="D8490" s="79" t="s">
        <v>16825</v>
      </c>
    </row>
    <row r="8491" spans="1:4">
      <c r="A8491" s="79" t="s">
        <v>47357</v>
      </c>
      <c r="B8491" s="80">
        <v>200</v>
      </c>
      <c r="C8491" s="81">
        <v>45364.485128553242</v>
      </c>
      <c r="D8491" s="79" t="s">
        <v>16750</v>
      </c>
    </row>
    <row r="8492" spans="1:4">
      <c r="A8492" s="79" t="s">
        <v>47358</v>
      </c>
      <c r="B8492" s="80">
        <v>260</v>
      </c>
      <c r="C8492" s="81">
        <v>45364.488330358792</v>
      </c>
      <c r="D8492" s="79" t="s">
        <v>16855</v>
      </c>
    </row>
    <row r="8493" spans="1:4">
      <c r="A8493" s="79" t="s">
        <v>47359</v>
      </c>
      <c r="B8493" s="80">
        <v>100</v>
      </c>
      <c r="C8493" s="81">
        <v>45364.488369560182</v>
      </c>
      <c r="D8493" s="79" t="s">
        <v>16758</v>
      </c>
    </row>
    <row r="8494" spans="1:4">
      <c r="A8494" s="79" t="s">
        <v>47360</v>
      </c>
      <c r="B8494" s="80">
        <v>175</v>
      </c>
      <c r="C8494" s="81">
        <v>45364.495804247686</v>
      </c>
      <c r="D8494" s="79" t="s">
        <v>16834</v>
      </c>
    </row>
    <row r="8495" spans="1:4">
      <c r="A8495" s="79" t="s">
        <v>47361</v>
      </c>
      <c r="B8495" s="80">
        <v>120</v>
      </c>
      <c r="C8495" s="81">
        <v>45364.501167789349</v>
      </c>
      <c r="D8495" s="79" t="s">
        <v>16855</v>
      </c>
    </row>
    <row r="8496" spans="1:4">
      <c r="A8496" s="79" t="s">
        <v>47362</v>
      </c>
      <c r="B8496" s="80">
        <v>20</v>
      </c>
      <c r="C8496" s="81">
        <v>45364.522833368057</v>
      </c>
      <c r="D8496" s="79" t="s">
        <v>16776</v>
      </c>
    </row>
    <row r="8497" spans="1:4">
      <c r="A8497" s="79" t="s">
        <v>47363</v>
      </c>
      <c r="B8497" s="80">
        <v>100</v>
      </c>
      <c r="C8497" s="81">
        <v>45364.523836458335</v>
      </c>
      <c r="D8497" s="79" t="s">
        <v>16686</v>
      </c>
    </row>
    <row r="8498" spans="1:4">
      <c r="A8498" s="79" t="s">
        <v>47364</v>
      </c>
      <c r="B8498" s="80">
        <v>95</v>
      </c>
      <c r="C8498" s="81">
        <v>45364.524091516199</v>
      </c>
      <c r="D8498" s="79" t="s">
        <v>16773</v>
      </c>
    </row>
    <row r="8499" spans="1:4">
      <c r="A8499" s="79" t="s">
        <v>47365</v>
      </c>
      <c r="B8499" s="80">
        <v>1000</v>
      </c>
      <c r="C8499" s="81">
        <v>45364.526830937495</v>
      </c>
      <c r="D8499" s="79" t="s">
        <v>16696</v>
      </c>
    </row>
    <row r="8500" spans="1:4">
      <c r="A8500" s="79" t="s">
        <v>47366</v>
      </c>
      <c r="B8500" s="80">
        <v>3000</v>
      </c>
      <c r="C8500" s="81">
        <v>45364.534804432871</v>
      </c>
      <c r="D8500" s="79" t="s">
        <v>16912</v>
      </c>
    </row>
    <row r="8501" spans="1:4">
      <c r="A8501" s="79" t="s">
        <v>47367</v>
      </c>
      <c r="B8501" s="80">
        <v>250</v>
      </c>
      <c r="C8501" s="81">
        <v>45364.544469791668</v>
      </c>
      <c r="D8501" s="79" t="s">
        <v>16855</v>
      </c>
    </row>
    <row r="8502" spans="1:4">
      <c r="A8502" s="79" t="s">
        <v>47368</v>
      </c>
      <c r="B8502" s="80">
        <v>100</v>
      </c>
      <c r="C8502" s="81">
        <v>45364.54699560185</v>
      </c>
      <c r="D8502" s="79" t="s">
        <v>16739</v>
      </c>
    </row>
    <row r="8503" spans="1:4">
      <c r="A8503" s="79" t="s">
        <v>47369</v>
      </c>
      <c r="B8503" s="80">
        <v>200</v>
      </c>
      <c r="C8503" s="81">
        <v>45364.54725462963</v>
      </c>
      <c r="D8503" s="79" t="s">
        <v>16830</v>
      </c>
    </row>
    <row r="8504" spans="1:4">
      <c r="A8504" s="79" t="s">
        <v>47370</v>
      </c>
      <c r="B8504" s="80">
        <v>12</v>
      </c>
      <c r="C8504" s="81">
        <v>45364.574503587959</v>
      </c>
      <c r="D8504" s="79" t="s">
        <v>16902</v>
      </c>
    </row>
    <row r="8505" spans="1:4">
      <c r="A8505" s="79" t="s">
        <v>47371</v>
      </c>
      <c r="B8505" s="80">
        <v>100</v>
      </c>
      <c r="C8505" s="81">
        <v>45364.590909687497</v>
      </c>
      <c r="D8505" s="79" t="s">
        <v>16728</v>
      </c>
    </row>
    <row r="8506" spans="1:4">
      <c r="A8506" s="79" t="s">
        <v>47372</v>
      </c>
      <c r="B8506" s="80">
        <v>100</v>
      </c>
      <c r="C8506" s="81">
        <v>45364.594429050921</v>
      </c>
      <c r="D8506" s="79" t="s">
        <v>16786</v>
      </c>
    </row>
    <row r="8507" spans="1:4">
      <c r="A8507" s="79" t="s">
        <v>47373</v>
      </c>
      <c r="B8507" s="80">
        <v>1000</v>
      </c>
      <c r="C8507" s="81">
        <v>45364.59988981481</v>
      </c>
      <c r="D8507" s="79" t="s">
        <v>16935</v>
      </c>
    </row>
    <row r="8508" spans="1:4">
      <c r="A8508" s="79" t="s">
        <v>47374</v>
      </c>
      <c r="B8508" s="80">
        <v>77</v>
      </c>
      <c r="C8508" s="81">
        <v>45364.602238310181</v>
      </c>
      <c r="D8508" s="79" t="s">
        <v>16737</v>
      </c>
    </row>
    <row r="8509" spans="1:4">
      <c r="A8509" s="79" t="s">
        <v>47375</v>
      </c>
      <c r="B8509" s="80">
        <v>140</v>
      </c>
      <c r="C8509" s="81">
        <v>45364.608081284721</v>
      </c>
      <c r="D8509" s="79" t="s">
        <v>16855</v>
      </c>
    </row>
    <row r="8510" spans="1:4">
      <c r="A8510" s="79" t="s">
        <v>47376</v>
      </c>
      <c r="B8510" s="80">
        <v>1000</v>
      </c>
      <c r="C8510" s="81">
        <v>45364.616634375001</v>
      </c>
      <c r="D8510" s="79" t="s">
        <v>16868</v>
      </c>
    </row>
    <row r="8511" spans="1:4">
      <c r="A8511" s="79" t="s">
        <v>47377</v>
      </c>
      <c r="B8511" s="80">
        <v>100</v>
      </c>
      <c r="C8511" s="81">
        <v>45364.632200428241</v>
      </c>
      <c r="D8511" s="79" t="s">
        <v>16876</v>
      </c>
    </row>
    <row r="8512" spans="1:4">
      <c r="A8512" s="79" t="s">
        <v>47378</v>
      </c>
      <c r="B8512" s="80">
        <v>150</v>
      </c>
      <c r="C8512" s="81">
        <v>45364.632946874997</v>
      </c>
      <c r="D8512" s="79" t="s">
        <v>16876</v>
      </c>
    </row>
    <row r="8513" spans="1:4">
      <c r="A8513" s="79" t="s">
        <v>47379</v>
      </c>
      <c r="B8513" s="80">
        <v>130</v>
      </c>
      <c r="C8513" s="81">
        <v>45364.633034606479</v>
      </c>
      <c r="D8513" s="79" t="s">
        <v>16855</v>
      </c>
    </row>
    <row r="8514" spans="1:4">
      <c r="A8514" s="79" t="s">
        <v>47380</v>
      </c>
      <c r="B8514" s="80">
        <v>379</v>
      </c>
      <c r="C8514" s="81">
        <v>45364.638525543982</v>
      </c>
      <c r="D8514" s="79" t="s">
        <v>16790</v>
      </c>
    </row>
    <row r="8515" spans="1:4">
      <c r="A8515" s="79" t="s">
        <v>47381</v>
      </c>
      <c r="B8515" s="80">
        <v>200</v>
      </c>
      <c r="C8515" s="81">
        <v>45364.646254513886</v>
      </c>
      <c r="D8515" s="79" t="s">
        <v>16722</v>
      </c>
    </row>
    <row r="8516" spans="1:4">
      <c r="A8516" s="79" t="s">
        <v>47382</v>
      </c>
      <c r="B8516" s="80">
        <v>650</v>
      </c>
      <c r="C8516" s="81">
        <v>45364.65766261574</v>
      </c>
      <c r="D8516" s="79" t="s">
        <v>16905</v>
      </c>
    </row>
    <row r="8517" spans="1:4">
      <c r="A8517" s="79" t="s">
        <v>47383</v>
      </c>
      <c r="B8517" s="80">
        <v>200</v>
      </c>
      <c r="C8517" s="81">
        <v>45364.661254710649</v>
      </c>
      <c r="D8517" s="79" t="s">
        <v>16772</v>
      </c>
    </row>
    <row r="8518" spans="1:4">
      <c r="A8518" s="79" t="s">
        <v>47384</v>
      </c>
      <c r="B8518" s="80">
        <v>100</v>
      </c>
      <c r="C8518" s="81">
        <v>45364.663816585649</v>
      </c>
      <c r="D8518" s="79" t="s">
        <v>16663</v>
      </c>
    </row>
    <row r="8519" spans="1:4">
      <c r="A8519" s="79" t="s">
        <v>47385</v>
      </c>
      <c r="B8519" s="80">
        <v>1000</v>
      </c>
      <c r="C8519" s="81">
        <v>45364.676566550923</v>
      </c>
      <c r="D8519" s="79" t="s">
        <v>16723</v>
      </c>
    </row>
    <row r="8520" spans="1:4">
      <c r="A8520" s="79" t="s">
        <v>47386</v>
      </c>
      <c r="B8520" s="80">
        <v>1000</v>
      </c>
      <c r="C8520" s="81">
        <v>45364.679688344906</v>
      </c>
      <c r="D8520" s="79" t="s">
        <v>16677</v>
      </c>
    </row>
    <row r="8521" spans="1:4">
      <c r="A8521" s="79" t="s">
        <v>47387</v>
      </c>
      <c r="B8521" s="80">
        <v>40</v>
      </c>
      <c r="C8521" s="81">
        <v>45364.706677662034</v>
      </c>
      <c r="D8521" s="79" t="s">
        <v>16855</v>
      </c>
    </row>
    <row r="8522" spans="1:4">
      <c r="A8522" s="79" t="s">
        <v>47388</v>
      </c>
      <c r="B8522" s="80">
        <v>100</v>
      </c>
      <c r="C8522" s="81">
        <v>45364.709186689812</v>
      </c>
      <c r="D8522" s="79" t="s">
        <v>16778</v>
      </c>
    </row>
    <row r="8523" spans="1:4">
      <c r="A8523" s="79" t="s">
        <v>47389</v>
      </c>
      <c r="B8523" s="80">
        <v>1000</v>
      </c>
      <c r="C8523" s="81">
        <v>45364.709513113427</v>
      </c>
      <c r="D8523" s="79" t="s">
        <v>16755</v>
      </c>
    </row>
    <row r="8524" spans="1:4">
      <c r="A8524" s="79" t="s">
        <v>47390</v>
      </c>
      <c r="B8524" s="80">
        <v>500</v>
      </c>
      <c r="C8524" s="81">
        <v>45364.713987731477</v>
      </c>
      <c r="D8524" s="79" t="s">
        <v>16774</v>
      </c>
    </row>
    <row r="8525" spans="1:4">
      <c r="A8525" s="79" t="s">
        <v>47391</v>
      </c>
      <c r="B8525" s="80">
        <v>3000</v>
      </c>
      <c r="C8525" s="81">
        <v>45364.726204247687</v>
      </c>
      <c r="D8525" s="79" t="s">
        <v>16853</v>
      </c>
    </row>
    <row r="8526" spans="1:4">
      <c r="A8526" s="79" t="s">
        <v>47392</v>
      </c>
      <c r="B8526" s="80">
        <v>100</v>
      </c>
      <c r="C8526" s="81">
        <v>45364.728153275464</v>
      </c>
      <c r="D8526" s="79" t="s">
        <v>16855</v>
      </c>
    </row>
    <row r="8527" spans="1:4">
      <c r="A8527" s="79" t="s">
        <v>47393</v>
      </c>
      <c r="B8527" s="80">
        <v>1000</v>
      </c>
      <c r="C8527" s="81">
        <v>45364.737469641201</v>
      </c>
      <c r="D8527" s="79" t="s">
        <v>16823</v>
      </c>
    </row>
    <row r="8528" spans="1:4">
      <c r="A8528" s="79" t="s">
        <v>47394</v>
      </c>
      <c r="B8528" s="80">
        <v>100</v>
      </c>
      <c r="C8528" s="81">
        <v>45364.746007175927</v>
      </c>
      <c r="D8528" s="79" t="s">
        <v>16827</v>
      </c>
    </row>
    <row r="8529" spans="1:4">
      <c r="A8529" s="79" t="s">
        <v>47395</v>
      </c>
      <c r="B8529" s="80">
        <v>700</v>
      </c>
      <c r="C8529" s="81">
        <v>45364.750175578702</v>
      </c>
      <c r="D8529" s="79" t="s">
        <v>16934</v>
      </c>
    </row>
    <row r="8530" spans="1:4">
      <c r="A8530" s="79" t="s">
        <v>47396</v>
      </c>
      <c r="B8530" s="80">
        <v>100</v>
      </c>
      <c r="C8530" s="81">
        <v>45364.750997418982</v>
      </c>
      <c r="D8530" s="79" t="s">
        <v>16884</v>
      </c>
    </row>
    <row r="8531" spans="1:4">
      <c r="A8531" s="79" t="s">
        <v>47397</v>
      </c>
      <c r="B8531" s="80">
        <v>10000</v>
      </c>
      <c r="C8531" s="81">
        <v>45364.755753206016</v>
      </c>
      <c r="D8531" s="79" t="s">
        <v>16695</v>
      </c>
    </row>
    <row r="8532" spans="1:4">
      <c r="A8532" s="79" t="s">
        <v>47398</v>
      </c>
      <c r="B8532" s="80">
        <v>61</v>
      </c>
      <c r="C8532" s="81">
        <v>45364.756113344905</v>
      </c>
      <c r="D8532" s="79" t="s">
        <v>16828</v>
      </c>
    </row>
    <row r="8533" spans="1:4">
      <c r="A8533" s="79" t="s">
        <v>47399</v>
      </c>
      <c r="B8533" s="80">
        <v>200</v>
      </c>
      <c r="C8533" s="81">
        <v>45364.762627083328</v>
      </c>
      <c r="D8533" s="79" t="s">
        <v>16684</v>
      </c>
    </row>
    <row r="8534" spans="1:4">
      <c r="A8534" s="79" t="s">
        <v>47400</v>
      </c>
      <c r="B8534" s="80">
        <v>1000</v>
      </c>
      <c r="C8534" s="81">
        <v>45364.77121165509</v>
      </c>
      <c r="D8534" s="79" t="s">
        <v>16889</v>
      </c>
    </row>
    <row r="8535" spans="1:4">
      <c r="A8535" s="79" t="s">
        <v>47401</v>
      </c>
      <c r="B8535" s="80">
        <v>333</v>
      </c>
      <c r="C8535" s="81">
        <v>45364.771346215275</v>
      </c>
      <c r="D8535" s="79" t="s">
        <v>16883</v>
      </c>
    </row>
    <row r="8536" spans="1:4">
      <c r="A8536" s="79" t="s">
        <v>47402</v>
      </c>
      <c r="B8536" s="80">
        <v>25110</v>
      </c>
      <c r="C8536" s="81">
        <v>45364.771822604162</v>
      </c>
      <c r="D8536" s="79" t="s">
        <v>16865</v>
      </c>
    </row>
    <row r="8537" spans="1:4">
      <c r="A8537" s="79" t="s">
        <v>47403</v>
      </c>
      <c r="B8537" s="80">
        <v>200</v>
      </c>
      <c r="C8537" s="81">
        <v>45364.776505243055</v>
      </c>
      <c r="D8537" s="79" t="s">
        <v>16711</v>
      </c>
    </row>
    <row r="8538" spans="1:4">
      <c r="A8538" s="79" t="s">
        <v>47404</v>
      </c>
      <c r="B8538" s="80">
        <v>1000</v>
      </c>
      <c r="C8538" s="81">
        <v>45364.801861458334</v>
      </c>
      <c r="D8538" s="79" t="s">
        <v>16736</v>
      </c>
    </row>
    <row r="8539" spans="1:4">
      <c r="A8539" s="79" t="s">
        <v>47405</v>
      </c>
      <c r="B8539" s="80">
        <v>100</v>
      </c>
      <c r="C8539" s="81">
        <v>45364.805151076383</v>
      </c>
      <c r="D8539" s="79" t="s">
        <v>16816</v>
      </c>
    </row>
    <row r="8540" spans="1:4">
      <c r="A8540" s="79" t="s">
        <v>47406</v>
      </c>
      <c r="B8540" s="80">
        <v>700</v>
      </c>
      <c r="C8540" s="81">
        <v>45364.82507677083</v>
      </c>
      <c r="D8540" s="79" t="s">
        <v>16790</v>
      </c>
    </row>
    <row r="8541" spans="1:4">
      <c r="A8541" s="79" t="s">
        <v>47407</v>
      </c>
      <c r="B8541" s="80">
        <v>500</v>
      </c>
      <c r="C8541" s="81">
        <v>45364.828534722219</v>
      </c>
      <c r="D8541" s="79" t="s">
        <v>16753</v>
      </c>
    </row>
    <row r="8542" spans="1:4">
      <c r="A8542" s="79" t="s">
        <v>47408</v>
      </c>
      <c r="B8542" s="80">
        <v>100</v>
      </c>
      <c r="C8542" s="81">
        <v>45364.834007673606</v>
      </c>
      <c r="D8542" s="79" t="s">
        <v>16768</v>
      </c>
    </row>
    <row r="8543" spans="1:4">
      <c r="A8543" s="79" t="s">
        <v>47409</v>
      </c>
      <c r="B8543" s="80">
        <v>40</v>
      </c>
      <c r="C8543" s="81">
        <v>45364.84590158565</v>
      </c>
      <c r="D8543" s="79" t="s">
        <v>16855</v>
      </c>
    </row>
    <row r="8544" spans="1:4">
      <c r="A8544" s="79" t="s">
        <v>47410</v>
      </c>
      <c r="B8544" s="80">
        <v>4.2699999999999996</v>
      </c>
      <c r="C8544" s="81">
        <v>45364.859051620369</v>
      </c>
      <c r="D8544" s="79" t="s">
        <v>16874</v>
      </c>
    </row>
    <row r="8545" spans="1:4">
      <c r="A8545" s="79" t="s">
        <v>47411</v>
      </c>
      <c r="B8545" s="80">
        <v>1000</v>
      </c>
      <c r="C8545" s="81">
        <v>45364.871480821756</v>
      </c>
      <c r="D8545" s="79" t="s">
        <v>16766</v>
      </c>
    </row>
    <row r="8546" spans="1:4">
      <c r="A8546" s="79" t="s">
        <v>47412</v>
      </c>
      <c r="B8546" s="80">
        <v>200</v>
      </c>
      <c r="C8546" s="81">
        <v>45364.880425497686</v>
      </c>
      <c r="D8546" s="79" t="s">
        <v>16682</v>
      </c>
    </row>
    <row r="8547" spans="1:4">
      <c r="A8547" s="79" t="s">
        <v>47413</v>
      </c>
      <c r="B8547" s="80">
        <v>640</v>
      </c>
      <c r="C8547" s="81">
        <v>45364.896708946755</v>
      </c>
      <c r="D8547" s="79" t="s">
        <v>16921</v>
      </c>
    </row>
    <row r="8548" spans="1:4">
      <c r="A8548" s="79" t="s">
        <v>47414</v>
      </c>
      <c r="B8548" s="80">
        <v>3000</v>
      </c>
      <c r="C8548" s="81">
        <v>45364.906435798606</v>
      </c>
      <c r="D8548" s="79" t="s">
        <v>16675</v>
      </c>
    </row>
    <row r="8549" spans="1:4">
      <c r="A8549" s="79" t="s">
        <v>47415</v>
      </c>
      <c r="B8549" s="80">
        <v>100</v>
      </c>
      <c r="C8549" s="81">
        <v>45364.907606793982</v>
      </c>
      <c r="D8549" s="79" t="s">
        <v>16828</v>
      </c>
    </row>
    <row r="8550" spans="1:4">
      <c r="A8550" s="79" t="s">
        <v>47416</v>
      </c>
      <c r="B8550" s="80">
        <v>100</v>
      </c>
      <c r="C8550" s="81">
        <v>45364.925580706018</v>
      </c>
      <c r="D8550" s="79" t="s">
        <v>16790</v>
      </c>
    </row>
    <row r="8551" spans="1:4">
      <c r="A8551" s="79" t="s">
        <v>47417</v>
      </c>
      <c r="B8551" s="80">
        <v>10</v>
      </c>
      <c r="C8551" s="81">
        <v>45364.938542824071</v>
      </c>
      <c r="D8551" s="79" t="s">
        <v>16821</v>
      </c>
    </row>
    <row r="8552" spans="1:4">
      <c r="A8552" s="79" t="s">
        <v>47418</v>
      </c>
      <c r="B8552" s="80">
        <v>100</v>
      </c>
      <c r="C8552" s="81">
        <v>45364.949234641201</v>
      </c>
      <c r="D8552" s="79" t="s">
        <v>16822</v>
      </c>
    </row>
    <row r="8553" spans="1:4">
      <c r="A8553" s="79" t="s">
        <v>47419</v>
      </c>
      <c r="B8553" s="80">
        <v>500</v>
      </c>
      <c r="C8553" s="81">
        <v>45364.951000312496</v>
      </c>
      <c r="D8553" s="79" t="s">
        <v>16888</v>
      </c>
    </row>
    <row r="8554" spans="1:4">
      <c r="A8554" s="79" t="s">
        <v>47420</v>
      </c>
      <c r="B8554" s="80">
        <v>20</v>
      </c>
      <c r="C8554" s="81">
        <v>45364.96710887731</v>
      </c>
      <c r="D8554" s="79" t="s">
        <v>16776</v>
      </c>
    </row>
    <row r="8555" spans="1:4">
      <c r="A8555" s="79" t="s">
        <v>47421</v>
      </c>
      <c r="B8555" s="80">
        <v>70</v>
      </c>
      <c r="C8555" s="81">
        <v>45364.971948842591</v>
      </c>
      <c r="D8555" s="79" t="s">
        <v>16710</v>
      </c>
    </row>
    <row r="8556" spans="1:4">
      <c r="A8556" s="79" t="s">
        <v>47422</v>
      </c>
      <c r="B8556" s="80">
        <v>100</v>
      </c>
      <c r="C8556" s="81">
        <v>45364.97724857639</v>
      </c>
      <c r="D8556" s="79" t="s">
        <v>16704</v>
      </c>
    </row>
    <row r="8557" spans="1:4">
      <c r="A8557" s="79" t="s">
        <v>47423</v>
      </c>
      <c r="B8557" s="80">
        <v>100</v>
      </c>
      <c r="C8557" s="81">
        <v>45364.988505868052</v>
      </c>
      <c r="D8557" s="79" t="s">
        <v>16661</v>
      </c>
    </row>
    <row r="8558" spans="1:4">
      <c r="A8558" s="79" t="s">
        <v>47424</v>
      </c>
      <c r="B8558" s="80">
        <v>500</v>
      </c>
      <c r="C8558" s="81">
        <v>45365.007334988426</v>
      </c>
      <c r="D8558" s="79" t="s">
        <v>16916</v>
      </c>
    </row>
    <row r="8559" spans="1:4">
      <c r="A8559" s="79" t="s">
        <v>47425</v>
      </c>
      <c r="B8559" s="80">
        <v>700</v>
      </c>
      <c r="C8559" s="81">
        <v>45365.011577662037</v>
      </c>
      <c r="D8559" s="79" t="s">
        <v>16736</v>
      </c>
    </row>
    <row r="8560" spans="1:4">
      <c r="A8560" s="79" t="s">
        <v>47426</v>
      </c>
      <c r="B8560" s="80">
        <v>1000</v>
      </c>
      <c r="C8560" s="81">
        <v>45365.042411377312</v>
      </c>
      <c r="D8560" s="79" t="s">
        <v>16669</v>
      </c>
    </row>
    <row r="8561" spans="1:4">
      <c r="A8561" s="79" t="s">
        <v>47427</v>
      </c>
      <c r="B8561" s="80">
        <v>8.7899999999999991</v>
      </c>
      <c r="C8561" s="81">
        <v>45365.058691701386</v>
      </c>
      <c r="D8561" s="79" t="s">
        <v>16874</v>
      </c>
    </row>
    <row r="8562" spans="1:4">
      <c r="A8562" s="79" t="s">
        <v>47428</v>
      </c>
      <c r="B8562" s="80">
        <v>2000</v>
      </c>
      <c r="C8562" s="81">
        <v>45365.07412341435</v>
      </c>
      <c r="D8562" s="79" t="s">
        <v>16747</v>
      </c>
    </row>
    <row r="8563" spans="1:4">
      <c r="A8563" s="79" t="s">
        <v>47429</v>
      </c>
      <c r="B8563" s="80">
        <v>120</v>
      </c>
      <c r="C8563" s="81">
        <v>45365.106118981479</v>
      </c>
      <c r="D8563" s="79" t="s">
        <v>16798</v>
      </c>
    </row>
    <row r="8564" spans="1:4">
      <c r="A8564" s="79" t="s">
        <v>47430</v>
      </c>
      <c r="B8564" s="80">
        <v>2000</v>
      </c>
      <c r="C8564" s="81">
        <v>45365.106880671294</v>
      </c>
      <c r="D8564" s="79" t="s">
        <v>16667</v>
      </c>
    </row>
    <row r="8565" spans="1:4">
      <c r="A8565" s="79" t="s">
        <v>47431</v>
      </c>
      <c r="B8565" s="80">
        <v>500</v>
      </c>
      <c r="C8565" s="81">
        <v>45365.125754629626</v>
      </c>
      <c r="D8565" s="79" t="s">
        <v>16852</v>
      </c>
    </row>
    <row r="8566" spans="1:4">
      <c r="A8566" s="79" t="s">
        <v>47432</v>
      </c>
      <c r="B8566" s="80">
        <v>100</v>
      </c>
      <c r="C8566" s="81">
        <v>45365.135076192128</v>
      </c>
      <c r="D8566" s="79" t="s">
        <v>16845</v>
      </c>
    </row>
    <row r="8567" spans="1:4">
      <c r="A8567" s="79" t="s">
        <v>47433</v>
      </c>
      <c r="B8567" s="80">
        <v>100</v>
      </c>
      <c r="C8567" s="81">
        <v>45365.165126469903</v>
      </c>
      <c r="D8567" s="79" t="s">
        <v>16747</v>
      </c>
    </row>
    <row r="8568" spans="1:4">
      <c r="A8568" s="79" t="s">
        <v>47434</v>
      </c>
      <c r="B8568" s="80">
        <v>100</v>
      </c>
      <c r="C8568" s="81">
        <v>45365.196042627314</v>
      </c>
      <c r="D8568" s="79" t="s">
        <v>16715</v>
      </c>
    </row>
    <row r="8569" spans="1:4">
      <c r="A8569" s="79" t="s">
        <v>47435</v>
      </c>
      <c r="B8569" s="80">
        <v>1000</v>
      </c>
      <c r="C8569" s="81">
        <v>45365.220087881942</v>
      </c>
      <c r="D8569" s="79" t="s">
        <v>16791</v>
      </c>
    </row>
    <row r="8570" spans="1:4">
      <c r="A8570" s="79" t="s">
        <v>47436</v>
      </c>
      <c r="B8570" s="80">
        <v>500</v>
      </c>
      <c r="C8570" s="81">
        <v>45365.220131562499</v>
      </c>
      <c r="D8570" s="79" t="s">
        <v>16752</v>
      </c>
    </row>
    <row r="8571" spans="1:4">
      <c r="A8571" s="79" t="s">
        <v>47437</v>
      </c>
      <c r="B8571" s="80">
        <v>200</v>
      </c>
      <c r="C8571" s="81">
        <v>45365.220688194444</v>
      </c>
      <c r="D8571" s="79" t="s">
        <v>16956</v>
      </c>
    </row>
    <row r="8572" spans="1:4">
      <c r="A8572" s="79" t="s">
        <v>47438</v>
      </c>
      <c r="B8572" s="80">
        <v>500</v>
      </c>
      <c r="C8572" s="81">
        <v>45365.221895254625</v>
      </c>
      <c r="D8572" s="79" t="s">
        <v>16758</v>
      </c>
    </row>
    <row r="8573" spans="1:4">
      <c r="A8573" s="79" t="s">
        <v>47439</v>
      </c>
      <c r="B8573" s="80">
        <v>100</v>
      </c>
      <c r="C8573" s="81">
        <v>45365.223831979165</v>
      </c>
      <c r="D8573" s="79" t="s">
        <v>16793</v>
      </c>
    </row>
    <row r="8574" spans="1:4">
      <c r="A8574" s="79" t="s">
        <v>47440</v>
      </c>
      <c r="B8574" s="80">
        <v>100</v>
      </c>
      <c r="C8574" s="81">
        <v>45365.23430744213</v>
      </c>
      <c r="D8574" s="79" t="s">
        <v>16663</v>
      </c>
    </row>
    <row r="8575" spans="1:4">
      <c r="A8575" s="79" t="s">
        <v>47441</v>
      </c>
      <c r="B8575" s="80">
        <v>96</v>
      </c>
      <c r="C8575" s="81">
        <v>45365.237739155091</v>
      </c>
      <c r="D8575" s="79" t="s">
        <v>16725</v>
      </c>
    </row>
    <row r="8576" spans="1:4">
      <c r="A8576" s="79" t="s">
        <v>47442</v>
      </c>
      <c r="B8576" s="80">
        <v>100</v>
      </c>
      <c r="C8576" s="81">
        <v>45365.243027974539</v>
      </c>
      <c r="D8576" s="79" t="s">
        <v>16763</v>
      </c>
    </row>
    <row r="8577" spans="1:4">
      <c r="A8577" s="79" t="s">
        <v>47443</v>
      </c>
      <c r="B8577" s="80">
        <v>100</v>
      </c>
      <c r="C8577" s="81">
        <v>45365.243515243055</v>
      </c>
      <c r="D8577" s="79" t="s">
        <v>16763</v>
      </c>
    </row>
    <row r="8578" spans="1:4">
      <c r="A8578" s="79" t="s">
        <v>47444</v>
      </c>
      <c r="B8578" s="80">
        <v>100</v>
      </c>
      <c r="C8578" s="81">
        <v>45365.245208645829</v>
      </c>
      <c r="D8578" s="79" t="s">
        <v>16708</v>
      </c>
    </row>
    <row r="8579" spans="1:4">
      <c r="A8579" s="79" t="s">
        <v>47445</v>
      </c>
      <c r="B8579" s="80">
        <v>100</v>
      </c>
      <c r="C8579" s="81">
        <v>45365.2458133912</v>
      </c>
      <c r="D8579" s="79" t="s">
        <v>16763</v>
      </c>
    </row>
    <row r="8580" spans="1:4">
      <c r="A8580" s="79" t="s">
        <v>47446</v>
      </c>
      <c r="B8580" s="80">
        <v>200</v>
      </c>
      <c r="C8580" s="81">
        <v>45365.250688576387</v>
      </c>
      <c r="D8580" s="79" t="s">
        <v>16667</v>
      </c>
    </row>
    <row r="8581" spans="1:4">
      <c r="A8581" s="79" t="s">
        <v>47447</v>
      </c>
      <c r="B8581" s="80">
        <v>100</v>
      </c>
      <c r="C8581" s="81">
        <v>45365.253425196759</v>
      </c>
      <c r="D8581" s="79" t="s">
        <v>16706</v>
      </c>
    </row>
    <row r="8582" spans="1:4">
      <c r="A8582" s="79" t="s">
        <v>47448</v>
      </c>
      <c r="B8582" s="80">
        <v>1000</v>
      </c>
      <c r="C8582" s="81">
        <v>45365.260968599534</v>
      </c>
      <c r="D8582" s="79" t="s">
        <v>16935</v>
      </c>
    </row>
    <row r="8583" spans="1:4">
      <c r="A8583" s="79" t="s">
        <v>47449</v>
      </c>
      <c r="B8583" s="80">
        <v>200</v>
      </c>
      <c r="C8583" s="81">
        <v>45365.26116952546</v>
      </c>
      <c r="D8583" s="79" t="s">
        <v>16796</v>
      </c>
    </row>
    <row r="8584" spans="1:4">
      <c r="A8584" s="79" t="s">
        <v>47450</v>
      </c>
      <c r="B8584" s="80">
        <v>90</v>
      </c>
      <c r="C8584" s="81">
        <v>45365.27476940972</v>
      </c>
      <c r="D8584" s="79" t="s">
        <v>16683</v>
      </c>
    </row>
    <row r="8585" spans="1:4">
      <c r="A8585" s="79" t="s">
        <v>47451</v>
      </c>
      <c r="B8585" s="80">
        <v>100</v>
      </c>
      <c r="C8585" s="81">
        <v>45365.285943136572</v>
      </c>
      <c r="D8585" s="79" t="s">
        <v>16876</v>
      </c>
    </row>
    <row r="8586" spans="1:4">
      <c r="A8586" s="79" t="s">
        <v>47452</v>
      </c>
      <c r="B8586" s="80">
        <v>700</v>
      </c>
      <c r="C8586" s="81">
        <v>45365.288963460647</v>
      </c>
      <c r="D8586" s="79" t="s">
        <v>16739</v>
      </c>
    </row>
    <row r="8587" spans="1:4">
      <c r="A8587" s="79" t="s">
        <v>47453</v>
      </c>
      <c r="B8587" s="80">
        <v>1000</v>
      </c>
      <c r="C8587" s="81">
        <v>45365.295768981479</v>
      </c>
      <c r="D8587" s="79" t="s">
        <v>16790</v>
      </c>
    </row>
    <row r="8588" spans="1:4">
      <c r="A8588" s="79" t="s">
        <v>47454</v>
      </c>
      <c r="B8588" s="80">
        <v>1920</v>
      </c>
      <c r="C8588" s="81">
        <v>45365.31136782407</v>
      </c>
      <c r="D8588" s="79" t="s">
        <v>16766</v>
      </c>
    </row>
    <row r="8589" spans="1:4">
      <c r="A8589" s="79" t="s">
        <v>47455</v>
      </c>
      <c r="B8589" s="80">
        <v>200</v>
      </c>
      <c r="C8589" s="81">
        <v>45365.311655671292</v>
      </c>
      <c r="D8589" s="79" t="s">
        <v>16691</v>
      </c>
    </row>
    <row r="8590" spans="1:4">
      <c r="A8590" s="79" t="s">
        <v>47456</v>
      </c>
      <c r="B8590" s="80">
        <v>100</v>
      </c>
      <c r="C8590" s="81">
        <v>45365.319438078703</v>
      </c>
      <c r="D8590" s="79" t="s">
        <v>16831</v>
      </c>
    </row>
    <row r="8591" spans="1:4">
      <c r="A8591" s="79" t="s">
        <v>47457</v>
      </c>
      <c r="B8591" s="80">
        <v>1000</v>
      </c>
      <c r="C8591" s="81">
        <v>45365.329379664348</v>
      </c>
      <c r="D8591" s="79" t="s">
        <v>16805</v>
      </c>
    </row>
    <row r="8592" spans="1:4">
      <c r="A8592" s="79" t="s">
        <v>47458</v>
      </c>
      <c r="B8592" s="80">
        <v>100</v>
      </c>
      <c r="C8592" s="81">
        <v>45365.337409108797</v>
      </c>
      <c r="D8592" s="79" t="s">
        <v>16884</v>
      </c>
    </row>
    <row r="8593" spans="1:4">
      <c r="A8593" s="79" t="s">
        <v>47459</v>
      </c>
      <c r="B8593" s="80">
        <v>3</v>
      </c>
      <c r="C8593" s="81">
        <v>45365.34167700231</v>
      </c>
      <c r="D8593" s="79" t="s">
        <v>16676</v>
      </c>
    </row>
    <row r="8594" spans="1:4">
      <c r="A8594" s="79" t="s">
        <v>47460</v>
      </c>
      <c r="B8594" s="80">
        <v>100</v>
      </c>
      <c r="C8594" s="81">
        <v>45365.342346527774</v>
      </c>
      <c r="D8594" s="79" t="s">
        <v>16814</v>
      </c>
    </row>
    <row r="8595" spans="1:4">
      <c r="A8595" s="79" t="s">
        <v>47461</v>
      </c>
      <c r="B8595" s="80">
        <v>500</v>
      </c>
      <c r="C8595" s="81">
        <v>45365.344602002311</v>
      </c>
      <c r="D8595" s="79" t="s">
        <v>16746</v>
      </c>
    </row>
    <row r="8596" spans="1:4">
      <c r="A8596" s="79" t="s">
        <v>47462</v>
      </c>
      <c r="B8596" s="80">
        <v>95</v>
      </c>
      <c r="C8596" s="81">
        <v>45365.345373761571</v>
      </c>
      <c r="D8596" s="79" t="s">
        <v>16773</v>
      </c>
    </row>
    <row r="8597" spans="1:4">
      <c r="A8597" s="79" t="s">
        <v>47463</v>
      </c>
      <c r="B8597" s="80">
        <v>350</v>
      </c>
      <c r="C8597" s="81">
        <v>45365.351969791664</v>
      </c>
      <c r="D8597" s="79" t="s">
        <v>16918</v>
      </c>
    </row>
    <row r="8598" spans="1:4">
      <c r="A8598" s="79" t="s">
        <v>47464</v>
      </c>
      <c r="B8598" s="80">
        <v>500</v>
      </c>
      <c r="C8598" s="81">
        <v>45365.353222025464</v>
      </c>
      <c r="D8598" s="79" t="s">
        <v>16894</v>
      </c>
    </row>
    <row r="8599" spans="1:4">
      <c r="A8599" s="79" t="s">
        <v>47465</v>
      </c>
      <c r="B8599" s="80">
        <v>2000</v>
      </c>
      <c r="C8599" s="81">
        <v>45365.354328159723</v>
      </c>
      <c r="D8599" s="79" t="s">
        <v>16843</v>
      </c>
    </row>
    <row r="8600" spans="1:4">
      <c r="A8600" s="79" t="s">
        <v>47466</v>
      </c>
      <c r="B8600" s="80">
        <v>100</v>
      </c>
      <c r="C8600" s="81">
        <v>45365.364668668983</v>
      </c>
      <c r="D8600" s="79" t="s">
        <v>16864</v>
      </c>
    </row>
    <row r="8601" spans="1:4">
      <c r="A8601" s="79" t="s">
        <v>47467</v>
      </c>
      <c r="B8601" s="80">
        <v>120</v>
      </c>
      <c r="C8601" s="81">
        <v>45365.368991006944</v>
      </c>
      <c r="D8601" s="79" t="s">
        <v>16739</v>
      </c>
    </row>
    <row r="8602" spans="1:4">
      <c r="A8602" s="79" t="s">
        <v>47468</v>
      </c>
      <c r="B8602" s="80">
        <v>500</v>
      </c>
      <c r="C8602" s="81">
        <v>45365.370415196754</v>
      </c>
      <c r="D8602" s="79" t="s">
        <v>16708</v>
      </c>
    </row>
    <row r="8603" spans="1:4">
      <c r="A8603" s="79" t="s">
        <v>47469</v>
      </c>
      <c r="B8603" s="80">
        <v>2000</v>
      </c>
      <c r="C8603" s="81">
        <v>45365.376956863423</v>
      </c>
      <c r="D8603" s="79" t="s">
        <v>16759</v>
      </c>
    </row>
    <row r="8604" spans="1:4">
      <c r="A8604" s="79" t="s">
        <v>47470</v>
      </c>
      <c r="B8604" s="80">
        <v>100</v>
      </c>
      <c r="C8604" s="81">
        <v>45365.377500462964</v>
      </c>
      <c r="D8604" s="79" t="s">
        <v>16854</v>
      </c>
    </row>
    <row r="8605" spans="1:4">
      <c r="A8605" s="79" t="s">
        <v>47471</v>
      </c>
      <c r="B8605" s="80">
        <v>1000</v>
      </c>
      <c r="C8605" s="81">
        <v>45365.378165590279</v>
      </c>
      <c r="D8605" s="79" t="s">
        <v>16716</v>
      </c>
    </row>
    <row r="8606" spans="1:4">
      <c r="A8606" s="79" t="s">
        <v>47472</v>
      </c>
      <c r="B8606" s="80">
        <v>1000</v>
      </c>
      <c r="C8606" s="81">
        <v>45365.380164270835</v>
      </c>
      <c r="D8606" s="79" t="s">
        <v>16738</v>
      </c>
    </row>
    <row r="8607" spans="1:4">
      <c r="A8607" s="79" t="s">
        <v>47473</v>
      </c>
      <c r="B8607" s="80">
        <v>7500</v>
      </c>
      <c r="C8607" s="81">
        <v>45365.384391006941</v>
      </c>
      <c r="D8607" s="79" t="s">
        <v>16818</v>
      </c>
    </row>
    <row r="8608" spans="1:4">
      <c r="A8608" s="79" t="s">
        <v>47474</v>
      </c>
      <c r="B8608" s="80">
        <v>100</v>
      </c>
      <c r="C8608" s="81">
        <v>45365.38635601852</v>
      </c>
      <c r="D8608" s="79" t="s">
        <v>16754</v>
      </c>
    </row>
    <row r="8609" spans="1:4">
      <c r="A8609" s="79" t="s">
        <v>47475</v>
      </c>
      <c r="B8609" s="80">
        <v>100</v>
      </c>
      <c r="C8609" s="81">
        <v>45365.386713043983</v>
      </c>
      <c r="D8609" s="79" t="s">
        <v>16754</v>
      </c>
    </row>
    <row r="8610" spans="1:4">
      <c r="A8610" s="79" t="s">
        <v>47476</v>
      </c>
      <c r="B8610" s="80">
        <v>200</v>
      </c>
      <c r="C8610" s="81">
        <v>45365.39066597222</v>
      </c>
      <c r="D8610" s="79" t="s">
        <v>16790</v>
      </c>
    </row>
    <row r="8611" spans="1:4">
      <c r="A8611" s="79" t="s">
        <v>47477</v>
      </c>
      <c r="B8611" s="80">
        <v>500</v>
      </c>
      <c r="C8611" s="81">
        <v>45365.393876620372</v>
      </c>
      <c r="D8611" s="79" t="s">
        <v>16688</v>
      </c>
    </row>
    <row r="8612" spans="1:4">
      <c r="A8612" s="79" t="s">
        <v>47478</v>
      </c>
      <c r="B8612" s="80">
        <v>100</v>
      </c>
      <c r="C8612" s="81">
        <v>45365.399343668978</v>
      </c>
      <c r="D8612" s="79" t="s">
        <v>16888</v>
      </c>
    </row>
    <row r="8613" spans="1:4">
      <c r="A8613" s="79" t="s">
        <v>47479</v>
      </c>
      <c r="B8613" s="80">
        <v>1000</v>
      </c>
      <c r="C8613" s="81">
        <v>45365.407147719903</v>
      </c>
      <c r="D8613" s="79" t="s">
        <v>16793</v>
      </c>
    </row>
    <row r="8614" spans="1:4">
      <c r="A8614" s="79" t="s">
        <v>47480</v>
      </c>
      <c r="B8614" s="80">
        <v>200</v>
      </c>
      <c r="C8614" s="81">
        <v>45365.414336805552</v>
      </c>
      <c r="D8614" s="79" t="s">
        <v>16723</v>
      </c>
    </row>
    <row r="8615" spans="1:4">
      <c r="A8615" s="79" t="s">
        <v>47481</v>
      </c>
      <c r="B8615" s="80">
        <v>2000</v>
      </c>
      <c r="C8615" s="81">
        <v>45365.417405902779</v>
      </c>
      <c r="D8615" s="79" t="s">
        <v>16746</v>
      </c>
    </row>
    <row r="8616" spans="1:4">
      <c r="A8616" s="79" t="s">
        <v>47482</v>
      </c>
      <c r="B8616" s="80">
        <v>500</v>
      </c>
      <c r="C8616" s="81">
        <v>45365.41792083333</v>
      </c>
      <c r="D8616" s="79" t="s">
        <v>16684</v>
      </c>
    </row>
    <row r="8617" spans="1:4">
      <c r="A8617" s="79" t="s">
        <v>47483</v>
      </c>
      <c r="B8617" s="80">
        <v>700</v>
      </c>
      <c r="C8617" s="81">
        <v>45365.42307866898</v>
      </c>
      <c r="D8617" s="79" t="s">
        <v>16707</v>
      </c>
    </row>
    <row r="8618" spans="1:4">
      <c r="A8618" s="79" t="s">
        <v>47484</v>
      </c>
      <c r="B8618" s="80">
        <v>271</v>
      </c>
      <c r="C8618" s="81">
        <v>45365.439910960646</v>
      </c>
      <c r="D8618" s="79" t="s">
        <v>16704</v>
      </c>
    </row>
    <row r="8619" spans="1:4">
      <c r="A8619" s="79" t="s">
        <v>47485</v>
      </c>
      <c r="B8619" s="80">
        <v>200</v>
      </c>
      <c r="C8619" s="81">
        <v>45365.441321759259</v>
      </c>
      <c r="D8619" s="79" t="s">
        <v>16772</v>
      </c>
    </row>
    <row r="8620" spans="1:4">
      <c r="A8620" s="79" t="s">
        <v>47486</v>
      </c>
      <c r="B8620" s="80">
        <v>250</v>
      </c>
      <c r="C8620" s="81">
        <v>45365.44303480324</v>
      </c>
      <c r="D8620" s="79" t="s">
        <v>16855</v>
      </c>
    </row>
    <row r="8621" spans="1:4">
      <c r="A8621" s="79" t="s">
        <v>47487</v>
      </c>
      <c r="B8621" s="80">
        <v>1000</v>
      </c>
      <c r="C8621" s="81">
        <v>45365.443126238424</v>
      </c>
      <c r="D8621" s="79" t="s">
        <v>16688</v>
      </c>
    </row>
    <row r="8622" spans="1:4">
      <c r="A8622" s="79" t="s">
        <v>47488</v>
      </c>
      <c r="B8622" s="80">
        <v>100</v>
      </c>
      <c r="C8622" s="81">
        <v>45365.506270023143</v>
      </c>
      <c r="D8622" s="79" t="s">
        <v>16895</v>
      </c>
    </row>
    <row r="8623" spans="1:4">
      <c r="A8623" s="79" t="s">
        <v>47489</v>
      </c>
      <c r="B8623" s="80">
        <v>130</v>
      </c>
      <c r="C8623" s="81">
        <v>45365.516710613425</v>
      </c>
      <c r="D8623" s="79" t="s">
        <v>16708</v>
      </c>
    </row>
    <row r="8624" spans="1:4">
      <c r="A8624" s="79" t="s">
        <v>47490</v>
      </c>
      <c r="B8624" s="80">
        <v>1000</v>
      </c>
      <c r="C8624" s="81">
        <v>45365.523979861107</v>
      </c>
      <c r="D8624" s="79" t="s">
        <v>16847</v>
      </c>
    </row>
    <row r="8625" spans="1:4">
      <c r="A8625" s="79" t="s">
        <v>47491</v>
      </c>
      <c r="B8625" s="80">
        <v>100</v>
      </c>
      <c r="C8625" s="81">
        <v>45365.527022337963</v>
      </c>
      <c r="D8625" s="79" t="s">
        <v>16728</v>
      </c>
    </row>
    <row r="8626" spans="1:4">
      <c r="A8626" s="79" t="s">
        <v>47492</v>
      </c>
      <c r="B8626" s="80">
        <v>100</v>
      </c>
      <c r="C8626" s="81">
        <v>45365.528875925927</v>
      </c>
      <c r="D8626" s="79" t="s">
        <v>16686</v>
      </c>
    </row>
    <row r="8627" spans="1:4">
      <c r="A8627" s="79" t="s">
        <v>47493</v>
      </c>
      <c r="B8627" s="80">
        <v>500</v>
      </c>
      <c r="C8627" s="81">
        <v>45365.543069710649</v>
      </c>
      <c r="D8627" s="79" t="s">
        <v>16776</v>
      </c>
    </row>
    <row r="8628" spans="1:4">
      <c r="A8628" s="79" t="s">
        <v>47494</v>
      </c>
      <c r="B8628" s="80">
        <v>300</v>
      </c>
      <c r="C8628" s="81">
        <v>45365.545380983793</v>
      </c>
      <c r="D8628" s="79" t="s">
        <v>16734</v>
      </c>
    </row>
    <row r="8629" spans="1:4">
      <c r="A8629" s="79" t="s">
        <v>47495</v>
      </c>
      <c r="B8629" s="80">
        <v>770</v>
      </c>
      <c r="C8629" s="81">
        <v>45365.560635416667</v>
      </c>
      <c r="D8629" s="79" t="s">
        <v>16762</v>
      </c>
    </row>
    <row r="8630" spans="1:4">
      <c r="A8630" s="79" t="s">
        <v>47496</v>
      </c>
      <c r="B8630" s="80">
        <v>70</v>
      </c>
      <c r="C8630" s="81">
        <v>45365.562118090274</v>
      </c>
      <c r="D8630" s="79" t="s">
        <v>16855</v>
      </c>
    </row>
    <row r="8631" spans="1:4">
      <c r="A8631" s="79" t="s">
        <v>47497</v>
      </c>
      <c r="B8631" s="80">
        <v>60</v>
      </c>
      <c r="C8631" s="81">
        <v>45365.566756134256</v>
      </c>
      <c r="D8631" s="79" t="s">
        <v>16917</v>
      </c>
    </row>
    <row r="8632" spans="1:4">
      <c r="A8632" s="79" t="s">
        <v>47498</v>
      </c>
      <c r="B8632" s="80">
        <v>100</v>
      </c>
      <c r="C8632" s="81">
        <v>45365.567190393514</v>
      </c>
      <c r="D8632" s="79" t="s">
        <v>16739</v>
      </c>
    </row>
    <row r="8633" spans="1:4">
      <c r="A8633" s="79" t="s">
        <v>47499</v>
      </c>
      <c r="B8633" s="80">
        <v>100</v>
      </c>
      <c r="C8633" s="81">
        <v>45365.576594594902</v>
      </c>
      <c r="D8633" s="79" t="s">
        <v>16680</v>
      </c>
    </row>
    <row r="8634" spans="1:4">
      <c r="A8634" s="79" t="s">
        <v>47500</v>
      </c>
      <c r="B8634" s="80">
        <v>400</v>
      </c>
      <c r="C8634" s="81">
        <v>45365.584808449072</v>
      </c>
      <c r="D8634" s="79" t="s">
        <v>16771</v>
      </c>
    </row>
    <row r="8635" spans="1:4">
      <c r="A8635" s="79" t="s">
        <v>47501</v>
      </c>
      <c r="B8635" s="80">
        <v>5000</v>
      </c>
      <c r="C8635" s="81">
        <v>45365.587190624996</v>
      </c>
      <c r="D8635" s="79" t="s">
        <v>16723</v>
      </c>
    </row>
    <row r="8636" spans="1:4">
      <c r="A8636" s="79" t="s">
        <v>47502</v>
      </c>
      <c r="B8636" s="80">
        <v>1001</v>
      </c>
      <c r="C8636" s="81">
        <v>45365.59290841435</v>
      </c>
      <c r="D8636" s="79" t="s">
        <v>16723</v>
      </c>
    </row>
    <row r="8637" spans="1:4">
      <c r="A8637" s="79" t="s">
        <v>47503</v>
      </c>
      <c r="B8637" s="80">
        <v>70</v>
      </c>
      <c r="C8637" s="81">
        <v>45365.594104085649</v>
      </c>
      <c r="D8637" s="79" t="s">
        <v>16828</v>
      </c>
    </row>
    <row r="8638" spans="1:4">
      <c r="A8638" s="79" t="s">
        <v>47504</v>
      </c>
      <c r="B8638" s="80">
        <v>200</v>
      </c>
      <c r="C8638" s="81">
        <v>45365.607935069442</v>
      </c>
      <c r="D8638" s="79" t="s">
        <v>16855</v>
      </c>
    </row>
    <row r="8639" spans="1:4">
      <c r="A8639" s="79" t="s">
        <v>47505</v>
      </c>
      <c r="B8639" s="80">
        <v>10</v>
      </c>
      <c r="C8639" s="81">
        <v>45365.609087962963</v>
      </c>
      <c r="D8639" s="79" t="s">
        <v>16720</v>
      </c>
    </row>
    <row r="8640" spans="1:4">
      <c r="A8640" s="79" t="s">
        <v>47506</v>
      </c>
      <c r="B8640" s="80">
        <v>100</v>
      </c>
      <c r="C8640" s="81">
        <v>45365.609884456018</v>
      </c>
      <c r="D8640" s="79" t="s">
        <v>16668</v>
      </c>
    </row>
    <row r="8641" spans="1:4">
      <c r="A8641" s="79" t="s">
        <v>47507</v>
      </c>
      <c r="B8641" s="80">
        <v>1000</v>
      </c>
      <c r="C8641" s="81">
        <v>45365.610197881942</v>
      </c>
      <c r="D8641" s="79" t="s">
        <v>16688</v>
      </c>
    </row>
    <row r="8642" spans="1:4">
      <c r="A8642" s="79" t="s">
        <v>47508</v>
      </c>
      <c r="B8642" s="80">
        <v>306</v>
      </c>
      <c r="C8642" s="81">
        <v>45365.610468368053</v>
      </c>
      <c r="D8642" s="79" t="s">
        <v>16680</v>
      </c>
    </row>
    <row r="8643" spans="1:4">
      <c r="A8643" s="79" t="s">
        <v>47509</v>
      </c>
      <c r="B8643" s="80">
        <v>20</v>
      </c>
      <c r="C8643" s="81">
        <v>45365.615681631942</v>
      </c>
      <c r="D8643" s="79" t="s">
        <v>16776</v>
      </c>
    </row>
    <row r="8644" spans="1:4">
      <c r="A8644" s="79" t="s">
        <v>47510</v>
      </c>
      <c r="B8644" s="80">
        <v>200</v>
      </c>
      <c r="C8644" s="81">
        <v>45365.645976851847</v>
      </c>
      <c r="D8644" s="79" t="s">
        <v>16855</v>
      </c>
    </row>
    <row r="8645" spans="1:4">
      <c r="A8645" s="79" t="s">
        <v>47511</v>
      </c>
      <c r="B8645" s="80">
        <v>200</v>
      </c>
      <c r="C8645" s="81">
        <v>45365.665542557872</v>
      </c>
      <c r="D8645" s="79" t="s">
        <v>16921</v>
      </c>
    </row>
    <row r="8646" spans="1:4">
      <c r="A8646" s="79" t="s">
        <v>47512</v>
      </c>
      <c r="B8646" s="80">
        <v>500</v>
      </c>
      <c r="C8646" s="81">
        <v>45365.667084687499</v>
      </c>
      <c r="D8646" s="79" t="s">
        <v>16778</v>
      </c>
    </row>
    <row r="8647" spans="1:4">
      <c r="A8647" s="79" t="s">
        <v>47513</v>
      </c>
      <c r="B8647" s="80">
        <v>1000</v>
      </c>
      <c r="C8647" s="81">
        <v>45365.671609178236</v>
      </c>
      <c r="D8647" s="79" t="s">
        <v>16721</v>
      </c>
    </row>
    <row r="8648" spans="1:4">
      <c r="A8648" s="79" t="s">
        <v>47514</v>
      </c>
      <c r="B8648" s="80">
        <v>200</v>
      </c>
      <c r="C8648" s="81">
        <v>45365.690208368054</v>
      </c>
      <c r="D8648" s="79" t="s">
        <v>16855</v>
      </c>
    </row>
    <row r="8649" spans="1:4">
      <c r="A8649" s="79" t="s">
        <v>47515</v>
      </c>
      <c r="B8649" s="80">
        <v>100</v>
      </c>
      <c r="C8649" s="81">
        <v>45365.693681365738</v>
      </c>
      <c r="D8649" s="79" t="s">
        <v>16716</v>
      </c>
    </row>
    <row r="8650" spans="1:4">
      <c r="A8650" s="79" t="s">
        <v>47516</v>
      </c>
      <c r="B8650" s="80">
        <v>200</v>
      </c>
      <c r="C8650" s="81">
        <v>45365.697101192127</v>
      </c>
      <c r="D8650" s="79" t="s">
        <v>16677</v>
      </c>
    </row>
    <row r="8651" spans="1:4">
      <c r="A8651" s="79" t="s">
        <v>47517</v>
      </c>
      <c r="B8651" s="80">
        <v>200</v>
      </c>
      <c r="C8651" s="81">
        <v>45365.71064957176</v>
      </c>
      <c r="D8651" s="79" t="s">
        <v>16818</v>
      </c>
    </row>
    <row r="8652" spans="1:4">
      <c r="A8652" s="79" t="s">
        <v>47518</v>
      </c>
      <c r="B8652" s="80">
        <v>1000</v>
      </c>
      <c r="C8652" s="81">
        <v>45365.714411307868</v>
      </c>
      <c r="D8652" s="79" t="s">
        <v>16828</v>
      </c>
    </row>
    <row r="8653" spans="1:4">
      <c r="A8653" s="79" t="s">
        <v>47519</v>
      </c>
      <c r="B8653" s="80">
        <v>95</v>
      </c>
      <c r="C8653" s="81">
        <v>45365.723522141205</v>
      </c>
      <c r="D8653" s="79" t="s">
        <v>16773</v>
      </c>
    </row>
    <row r="8654" spans="1:4">
      <c r="A8654" s="79" t="s">
        <v>47520</v>
      </c>
      <c r="B8654" s="80">
        <v>100</v>
      </c>
      <c r="C8654" s="81">
        <v>45365.729820717592</v>
      </c>
      <c r="D8654" s="79" t="s">
        <v>16919</v>
      </c>
    </row>
    <row r="8655" spans="1:4">
      <c r="A8655" s="79" t="s">
        <v>47521</v>
      </c>
      <c r="B8655" s="80">
        <v>498</v>
      </c>
      <c r="C8655" s="81">
        <v>45365.737879895831</v>
      </c>
      <c r="D8655" s="79" t="s">
        <v>16783</v>
      </c>
    </row>
    <row r="8656" spans="1:4">
      <c r="A8656" s="79" t="s">
        <v>47522</v>
      </c>
      <c r="B8656" s="80">
        <v>100</v>
      </c>
      <c r="C8656" s="81">
        <v>45365.744970104162</v>
      </c>
      <c r="D8656" s="79" t="s">
        <v>16888</v>
      </c>
    </row>
    <row r="8657" spans="1:4">
      <c r="A8657" s="79" t="s">
        <v>47523</v>
      </c>
      <c r="B8657" s="80">
        <v>200</v>
      </c>
      <c r="C8657" s="81">
        <v>45365.746837766201</v>
      </c>
      <c r="D8657" s="79" t="s">
        <v>16711</v>
      </c>
    </row>
    <row r="8658" spans="1:4">
      <c r="A8658" s="79" t="s">
        <v>47524</v>
      </c>
      <c r="B8658" s="80">
        <v>100</v>
      </c>
      <c r="C8658" s="81">
        <v>45365.748225613424</v>
      </c>
      <c r="D8658" s="79" t="s">
        <v>16741</v>
      </c>
    </row>
    <row r="8659" spans="1:4">
      <c r="A8659" s="79" t="s">
        <v>47525</v>
      </c>
      <c r="B8659" s="80">
        <v>95</v>
      </c>
      <c r="C8659" s="81">
        <v>45365.748652581016</v>
      </c>
      <c r="D8659" s="79" t="s">
        <v>16773</v>
      </c>
    </row>
    <row r="8660" spans="1:4">
      <c r="A8660" s="79" t="s">
        <v>47526</v>
      </c>
      <c r="B8660" s="80">
        <v>175</v>
      </c>
      <c r="C8660" s="81">
        <v>45365.75115478009</v>
      </c>
      <c r="D8660" s="79" t="s">
        <v>16855</v>
      </c>
    </row>
    <row r="8661" spans="1:4">
      <c r="A8661" s="79" t="s">
        <v>47527</v>
      </c>
      <c r="B8661" s="80">
        <v>400</v>
      </c>
      <c r="C8661" s="81">
        <v>45365.764105208335</v>
      </c>
      <c r="D8661" s="79" t="s">
        <v>16709</v>
      </c>
    </row>
    <row r="8662" spans="1:4">
      <c r="A8662" s="79" t="s">
        <v>47528</v>
      </c>
      <c r="B8662" s="80">
        <v>400</v>
      </c>
      <c r="C8662" s="81">
        <v>45365.784944328705</v>
      </c>
      <c r="D8662" s="79" t="s">
        <v>16700</v>
      </c>
    </row>
    <row r="8663" spans="1:4">
      <c r="A8663" s="79" t="s">
        <v>47529</v>
      </c>
      <c r="B8663" s="80">
        <v>100</v>
      </c>
      <c r="C8663" s="81">
        <v>45365.79283622685</v>
      </c>
      <c r="D8663" s="79" t="s">
        <v>16701</v>
      </c>
    </row>
    <row r="8664" spans="1:4">
      <c r="A8664" s="79" t="s">
        <v>47530</v>
      </c>
      <c r="B8664" s="80">
        <v>100</v>
      </c>
      <c r="C8664" s="81">
        <v>45365.808360150462</v>
      </c>
      <c r="D8664" s="79" t="s">
        <v>16664</v>
      </c>
    </row>
    <row r="8665" spans="1:4">
      <c r="A8665" s="79" t="s">
        <v>47531</v>
      </c>
      <c r="B8665" s="80">
        <v>1000</v>
      </c>
      <c r="C8665" s="81">
        <v>45365.819750266201</v>
      </c>
      <c r="D8665" s="79" t="s">
        <v>16870</v>
      </c>
    </row>
    <row r="8666" spans="1:4">
      <c r="A8666" s="79" t="s">
        <v>47532</v>
      </c>
      <c r="B8666" s="80">
        <v>18.690000000000001</v>
      </c>
      <c r="C8666" s="81">
        <v>45365.829593020833</v>
      </c>
      <c r="D8666" s="79" t="s">
        <v>16874</v>
      </c>
    </row>
    <row r="8667" spans="1:4">
      <c r="A8667" s="79" t="s">
        <v>47533</v>
      </c>
      <c r="B8667" s="80">
        <v>100</v>
      </c>
      <c r="C8667" s="81">
        <v>45365.830596145832</v>
      </c>
      <c r="D8667" s="79" t="s">
        <v>16753</v>
      </c>
    </row>
    <row r="8668" spans="1:4">
      <c r="A8668" s="79" t="s">
        <v>47534</v>
      </c>
      <c r="B8668" s="80">
        <v>777</v>
      </c>
      <c r="C8668" s="81">
        <v>45365.838478703699</v>
      </c>
      <c r="D8668" s="79" t="s">
        <v>16741</v>
      </c>
    </row>
    <row r="8669" spans="1:4">
      <c r="A8669" s="79" t="s">
        <v>47535</v>
      </c>
      <c r="B8669" s="80">
        <v>100</v>
      </c>
      <c r="C8669" s="81">
        <v>45365.862245983793</v>
      </c>
      <c r="D8669" s="79" t="s">
        <v>16747</v>
      </c>
    </row>
    <row r="8670" spans="1:4">
      <c r="A8670" s="79" t="s">
        <v>47536</v>
      </c>
      <c r="B8670" s="80">
        <v>640</v>
      </c>
      <c r="C8670" s="81">
        <v>45365.877313113422</v>
      </c>
      <c r="D8670" s="79" t="s">
        <v>16948</v>
      </c>
    </row>
    <row r="8671" spans="1:4">
      <c r="A8671" s="79" t="s">
        <v>47537</v>
      </c>
      <c r="B8671" s="80">
        <v>1500</v>
      </c>
      <c r="C8671" s="81">
        <v>45365.884833599535</v>
      </c>
      <c r="D8671" s="79" t="s">
        <v>16694</v>
      </c>
    </row>
    <row r="8672" spans="1:4">
      <c r="A8672" s="79" t="s">
        <v>47538</v>
      </c>
      <c r="B8672" s="80">
        <v>500</v>
      </c>
      <c r="C8672" s="81">
        <v>45365.910516782409</v>
      </c>
      <c r="D8672" s="79" t="s">
        <v>16850</v>
      </c>
    </row>
    <row r="8673" spans="1:4">
      <c r="A8673" s="79" t="s">
        <v>47539</v>
      </c>
      <c r="B8673" s="80">
        <v>1000</v>
      </c>
      <c r="C8673" s="81">
        <v>45365.91318614583</v>
      </c>
      <c r="D8673" s="79" t="s">
        <v>16746</v>
      </c>
    </row>
    <row r="8674" spans="1:4">
      <c r="A8674" s="79" t="s">
        <v>47540</v>
      </c>
      <c r="B8674" s="80">
        <v>548</v>
      </c>
      <c r="C8674" s="81">
        <v>45365.918067511571</v>
      </c>
      <c r="D8674" s="79" t="s">
        <v>16680</v>
      </c>
    </row>
    <row r="8675" spans="1:4">
      <c r="A8675" s="79" t="s">
        <v>47541</v>
      </c>
      <c r="B8675" s="80">
        <v>130</v>
      </c>
      <c r="C8675" s="81">
        <v>45365.91958055555</v>
      </c>
      <c r="D8675" s="79" t="s">
        <v>16801</v>
      </c>
    </row>
    <row r="8676" spans="1:4">
      <c r="A8676" s="79" t="s">
        <v>47542</v>
      </c>
      <c r="B8676" s="80">
        <v>2000</v>
      </c>
      <c r="C8676" s="81">
        <v>45365.920128703699</v>
      </c>
      <c r="D8676" s="79" t="s">
        <v>16826</v>
      </c>
    </row>
    <row r="8677" spans="1:4">
      <c r="A8677" s="79" t="s">
        <v>47543</v>
      </c>
      <c r="B8677" s="80">
        <v>3000</v>
      </c>
      <c r="C8677" s="81">
        <v>45365.925605439814</v>
      </c>
      <c r="D8677" s="79" t="s">
        <v>16861</v>
      </c>
    </row>
    <row r="8678" spans="1:4">
      <c r="A8678" s="79" t="s">
        <v>47544</v>
      </c>
      <c r="B8678" s="80">
        <v>100</v>
      </c>
      <c r="C8678" s="81">
        <v>45365.9306125</v>
      </c>
      <c r="D8678" s="79" t="s">
        <v>16667</v>
      </c>
    </row>
    <row r="8679" spans="1:4">
      <c r="A8679" s="79" t="s">
        <v>47545</v>
      </c>
      <c r="B8679" s="80">
        <v>920</v>
      </c>
      <c r="C8679" s="81">
        <v>45365.934178437499</v>
      </c>
      <c r="D8679" s="79" t="s">
        <v>16816</v>
      </c>
    </row>
    <row r="8680" spans="1:4">
      <c r="A8680" s="79" t="s">
        <v>47546</v>
      </c>
      <c r="B8680" s="80">
        <v>1000</v>
      </c>
      <c r="C8680" s="81">
        <v>45365.940874189815</v>
      </c>
      <c r="D8680" s="79" t="s">
        <v>16689</v>
      </c>
    </row>
    <row r="8681" spans="1:4">
      <c r="A8681" s="79" t="s">
        <v>47547</v>
      </c>
      <c r="B8681" s="80">
        <v>200</v>
      </c>
      <c r="C8681" s="81">
        <v>45365.955333333332</v>
      </c>
      <c r="D8681" s="79" t="s">
        <v>16881</v>
      </c>
    </row>
    <row r="8682" spans="1:4">
      <c r="A8682" s="79" t="s">
        <v>47548</v>
      </c>
      <c r="B8682" s="80">
        <v>20</v>
      </c>
      <c r="C8682" s="81">
        <v>45365.955888113422</v>
      </c>
      <c r="D8682" s="79" t="s">
        <v>16776</v>
      </c>
    </row>
    <row r="8683" spans="1:4">
      <c r="A8683" s="79" t="s">
        <v>47549</v>
      </c>
      <c r="B8683" s="80">
        <v>40</v>
      </c>
      <c r="C8683" s="81">
        <v>45365.982322141201</v>
      </c>
      <c r="D8683" s="79" t="s">
        <v>16694</v>
      </c>
    </row>
    <row r="8684" spans="1:4">
      <c r="A8684" s="79" t="s">
        <v>47550</v>
      </c>
      <c r="B8684" s="80">
        <v>100</v>
      </c>
      <c r="C8684" s="81">
        <v>45365.983183564815</v>
      </c>
      <c r="D8684" s="79" t="s">
        <v>16865</v>
      </c>
    </row>
    <row r="8685" spans="1:4">
      <c r="A8685" s="79" t="s">
        <v>47551</v>
      </c>
      <c r="B8685" s="80">
        <v>200</v>
      </c>
      <c r="C8685" s="81">
        <v>45366.009288344903</v>
      </c>
      <c r="D8685" s="79" t="s">
        <v>16904</v>
      </c>
    </row>
    <row r="8686" spans="1:4">
      <c r="A8686" s="79" t="s">
        <v>47552</v>
      </c>
      <c r="B8686" s="80">
        <v>70</v>
      </c>
      <c r="C8686" s="81">
        <v>45366.01298295139</v>
      </c>
      <c r="D8686" s="79" t="s">
        <v>16848</v>
      </c>
    </row>
    <row r="8687" spans="1:4">
      <c r="A8687" s="79" t="s">
        <v>47553</v>
      </c>
      <c r="B8687" s="80">
        <v>200</v>
      </c>
      <c r="C8687" s="81">
        <v>45366.013325034721</v>
      </c>
      <c r="D8687" s="79" t="s">
        <v>16719</v>
      </c>
    </row>
    <row r="8688" spans="1:4">
      <c r="A8688" s="79" t="s">
        <v>47554</v>
      </c>
      <c r="B8688" s="80">
        <v>100</v>
      </c>
      <c r="C8688" s="81">
        <v>45366.043423877316</v>
      </c>
      <c r="D8688" s="79" t="s">
        <v>16942</v>
      </c>
    </row>
    <row r="8689" spans="1:4">
      <c r="A8689" s="79" t="s">
        <v>47555</v>
      </c>
      <c r="B8689" s="80">
        <v>1000</v>
      </c>
      <c r="C8689" s="81">
        <v>45366.052399849534</v>
      </c>
      <c r="D8689" s="79" t="s">
        <v>16721</v>
      </c>
    </row>
    <row r="8690" spans="1:4">
      <c r="A8690" s="79" t="s">
        <v>47556</v>
      </c>
      <c r="B8690" s="80">
        <v>2000</v>
      </c>
      <c r="C8690" s="81">
        <v>45366.054975729166</v>
      </c>
      <c r="D8690" s="79" t="s">
        <v>16903</v>
      </c>
    </row>
    <row r="8691" spans="1:4">
      <c r="A8691" s="79" t="s">
        <v>47557</v>
      </c>
      <c r="B8691" s="80">
        <v>111</v>
      </c>
      <c r="C8691" s="81">
        <v>45366.084089351847</v>
      </c>
      <c r="D8691" s="79" t="s">
        <v>16726</v>
      </c>
    </row>
    <row r="8692" spans="1:4">
      <c r="A8692" s="79" t="s">
        <v>47558</v>
      </c>
      <c r="B8692" s="80">
        <v>174</v>
      </c>
      <c r="C8692" s="81">
        <v>45366.093540428235</v>
      </c>
      <c r="D8692" s="79" t="s">
        <v>16751</v>
      </c>
    </row>
    <row r="8693" spans="1:4">
      <c r="A8693" s="79" t="s">
        <v>47559</v>
      </c>
      <c r="B8693" s="80">
        <v>1000</v>
      </c>
      <c r="C8693" s="81">
        <v>45366.168043287034</v>
      </c>
      <c r="D8693" s="79" t="s">
        <v>16792</v>
      </c>
    </row>
    <row r="8694" spans="1:4">
      <c r="A8694" s="79" t="s">
        <v>47560</v>
      </c>
      <c r="B8694" s="80">
        <v>100</v>
      </c>
      <c r="C8694" s="81">
        <v>45366.175833993053</v>
      </c>
      <c r="D8694" s="79" t="s">
        <v>16850</v>
      </c>
    </row>
    <row r="8695" spans="1:4">
      <c r="A8695" s="79" t="s">
        <v>47561</v>
      </c>
      <c r="B8695" s="80">
        <v>3000</v>
      </c>
      <c r="C8695" s="81">
        <v>45366.180034571757</v>
      </c>
      <c r="D8695" s="79" t="s">
        <v>16709</v>
      </c>
    </row>
    <row r="8696" spans="1:4">
      <c r="A8696" s="79" t="s">
        <v>47562</v>
      </c>
      <c r="B8696" s="80">
        <v>500</v>
      </c>
      <c r="C8696" s="81">
        <v>45366.185371562497</v>
      </c>
      <c r="D8696" s="79" t="s">
        <v>16678</v>
      </c>
    </row>
    <row r="8697" spans="1:4">
      <c r="A8697" s="79" t="s">
        <v>47563</v>
      </c>
      <c r="B8697" s="80">
        <v>384</v>
      </c>
      <c r="C8697" s="81">
        <v>45366.187280439815</v>
      </c>
      <c r="D8697" s="79" t="s">
        <v>16864</v>
      </c>
    </row>
    <row r="8698" spans="1:4">
      <c r="A8698" s="79" t="s">
        <v>47564</v>
      </c>
      <c r="B8698" s="80">
        <v>1000</v>
      </c>
      <c r="C8698" s="81">
        <v>45366.194986261573</v>
      </c>
      <c r="D8698" s="79" t="s">
        <v>16865</v>
      </c>
    </row>
    <row r="8699" spans="1:4">
      <c r="A8699" s="79" t="s">
        <v>47565</v>
      </c>
      <c r="B8699" s="80">
        <v>100</v>
      </c>
      <c r="C8699" s="81">
        <v>45366.200193900462</v>
      </c>
      <c r="D8699" s="79" t="s">
        <v>16747</v>
      </c>
    </row>
    <row r="8700" spans="1:4">
      <c r="A8700" s="79" t="s">
        <v>47566</v>
      </c>
      <c r="B8700" s="80">
        <v>500</v>
      </c>
      <c r="C8700" s="81">
        <v>45366.201928668983</v>
      </c>
      <c r="D8700" s="79" t="s">
        <v>16790</v>
      </c>
    </row>
    <row r="8701" spans="1:4">
      <c r="A8701" s="79" t="s">
        <v>47567</v>
      </c>
      <c r="B8701" s="80">
        <v>1000</v>
      </c>
      <c r="C8701" s="81">
        <v>45366.202575428237</v>
      </c>
      <c r="D8701" s="79" t="s">
        <v>16859</v>
      </c>
    </row>
    <row r="8702" spans="1:4">
      <c r="A8702" s="79" t="s">
        <v>47568</v>
      </c>
      <c r="B8702" s="80">
        <v>100</v>
      </c>
      <c r="C8702" s="81">
        <v>45366.202787581016</v>
      </c>
      <c r="D8702" s="79" t="s">
        <v>16865</v>
      </c>
    </row>
    <row r="8703" spans="1:4">
      <c r="A8703" s="79" t="s">
        <v>47569</v>
      </c>
      <c r="B8703" s="80">
        <v>200</v>
      </c>
      <c r="C8703" s="81">
        <v>45366.204747835647</v>
      </c>
      <c r="D8703" s="79" t="s">
        <v>16862</v>
      </c>
    </row>
    <row r="8704" spans="1:4">
      <c r="A8704" s="79" t="s">
        <v>47570</v>
      </c>
      <c r="B8704" s="80">
        <v>1000</v>
      </c>
      <c r="C8704" s="81">
        <v>45366.211552199071</v>
      </c>
      <c r="D8704" s="79" t="s">
        <v>16921</v>
      </c>
    </row>
    <row r="8705" spans="1:4">
      <c r="A8705" s="79" t="s">
        <v>47571</v>
      </c>
      <c r="B8705" s="80">
        <v>100.79</v>
      </c>
      <c r="C8705" s="81">
        <v>45366.212655706018</v>
      </c>
      <c r="D8705" s="79" t="s">
        <v>16758</v>
      </c>
    </row>
    <row r="8706" spans="1:4">
      <c r="A8706" s="79" t="s">
        <v>47572</v>
      </c>
      <c r="B8706" s="80">
        <v>200</v>
      </c>
      <c r="C8706" s="81">
        <v>45366.220999189813</v>
      </c>
      <c r="D8706" s="79" t="s">
        <v>16722</v>
      </c>
    </row>
    <row r="8707" spans="1:4">
      <c r="A8707" s="79" t="s">
        <v>47573</v>
      </c>
      <c r="B8707" s="80">
        <v>2560</v>
      </c>
      <c r="C8707" s="81">
        <v>45366.221094872686</v>
      </c>
      <c r="D8707" s="79" t="s">
        <v>16854</v>
      </c>
    </row>
    <row r="8708" spans="1:4">
      <c r="A8708" s="79" t="s">
        <v>47574</v>
      </c>
      <c r="B8708" s="80">
        <v>100</v>
      </c>
      <c r="C8708" s="81">
        <v>45366.2288477662</v>
      </c>
      <c r="D8708" s="79" t="s">
        <v>16852</v>
      </c>
    </row>
    <row r="8709" spans="1:4">
      <c r="A8709" s="79" t="s">
        <v>47575</v>
      </c>
      <c r="B8709" s="80">
        <v>500</v>
      </c>
      <c r="C8709" s="81">
        <v>45366.230041319446</v>
      </c>
      <c r="D8709" s="79" t="s">
        <v>16893</v>
      </c>
    </row>
    <row r="8710" spans="1:4">
      <c r="A8710" s="79" t="s">
        <v>47576</v>
      </c>
      <c r="B8710" s="80">
        <v>200</v>
      </c>
      <c r="C8710" s="81">
        <v>45366.245504895829</v>
      </c>
      <c r="D8710" s="79" t="s">
        <v>16667</v>
      </c>
    </row>
    <row r="8711" spans="1:4">
      <c r="A8711" s="79" t="s">
        <v>47577</v>
      </c>
      <c r="B8711" s="80">
        <v>3</v>
      </c>
      <c r="C8711" s="81">
        <v>45366.247040196758</v>
      </c>
      <c r="D8711" s="79" t="s">
        <v>16676</v>
      </c>
    </row>
    <row r="8712" spans="1:4">
      <c r="A8712" s="79" t="s">
        <v>47578</v>
      </c>
      <c r="B8712" s="80">
        <v>100</v>
      </c>
      <c r="C8712" s="81">
        <v>45366.247417673607</v>
      </c>
      <c r="D8712" s="79" t="s">
        <v>16676</v>
      </c>
    </row>
    <row r="8713" spans="1:4">
      <c r="A8713" s="79" t="s">
        <v>47579</v>
      </c>
      <c r="B8713" s="80">
        <v>100</v>
      </c>
      <c r="C8713" s="81">
        <v>45366.247575034722</v>
      </c>
      <c r="D8713" s="79" t="s">
        <v>16698</v>
      </c>
    </row>
    <row r="8714" spans="1:4">
      <c r="A8714" s="79" t="s">
        <v>47580</v>
      </c>
      <c r="B8714" s="80">
        <v>100</v>
      </c>
      <c r="C8714" s="81">
        <v>45366.248722569442</v>
      </c>
      <c r="D8714" s="79" t="s">
        <v>16676</v>
      </c>
    </row>
    <row r="8715" spans="1:4">
      <c r="A8715" s="79" t="s">
        <v>47581</v>
      </c>
      <c r="B8715" s="80">
        <v>500</v>
      </c>
      <c r="C8715" s="81">
        <v>45366.253511423609</v>
      </c>
      <c r="D8715" s="79" t="s">
        <v>16788</v>
      </c>
    </row>
    <row r="8716" spans="1:4">
      <c r="A8716" s="79" t="s">
        <v>47582</v>
      </c>
      <c r="B8716" s="80">
        <v>700</v>
      </c>
      <c r="C8716" s="81">
        <v>45366.254085763889</v>
      </c>
      <c r="D8716" s="79" t="s">
        <v>16952</v>
      </c>
    </row>
    <row r="8717" spans="1:4">
      <c r="A8717" s="79" t="s">
        <v>47583</v>
      </c>
      <c r="B8717" s="80">
        <v>460</v>
      </c>
      <c r="C8717" s="81">
        <v>45366.266261192126</v>
      </c>
      <c r="D8717" s="79" t="s">
        <v>16709</v>
      </c>
    </row>
    <row r="8718" spans="1:4">
      <c r="A8718" s="79" t="s">
        <v>47584</v>
      </c>
      <c r="B8718" s="80">
        <v>162.46</v>
      </c>
      <c r="C8718" s="81">
        <v>45366.268180405088</v>
      </c>
      <c r="D8718" s="79" t="s">
        <v>16837</v>
      </c>
    </row>
    <row r="8719" spans="1:4">
      <c r="A8719" s="79" t="s">
        <v>47585</v>
      </c>
      <c r="B8719" s="80">
        <v>100</v>
      </c>
      <c r="C8719" s="81">
        <v>45366.271638576385</v>
      </c>
      <c r="D8719" s="79" t="s">
        <v>16692</v>
      </c>
    </row>
    <row r="8720" spans="1:4">
      <c r="A8720" s="79" t="s">
        <v>47586</v>
      </c>
      <c r="B8720" s="80">
        <v>1000</v>
      </c>
      <c r="C8720" s="81">
        <v>45366.272114155094</v>
      </c>
      <c r="D8720" s="79" t="s">
        <v>16800</v>
      </c>
    </row>
    <row r="8721" spans="1:4">
      <c r="A8721" s="79" t="s">
        <v>47587</v>
      </c>
      <c r="B8721" s="80">
        <v>500</v>
      </c>
      <c r="C8721" s="81">
        <v>45366.281877627312</v>
      </c>
      <c r="D8721" s="79" t="s">
        <v>16753</v>
      </c>
    </row>
    <row r="8722" spans="1:4">
      <c r="A8722" s="79" t="s">
        <v>47588</v>
      </c>
      <c r="B8722" s="80">
        <v>100</v>
      </c>
      <c r="C8722" s="81">
        <v>45366.282159722221</v>
      </c>
      <c r="D8722" s="79" t="s">
        <v>16793</v>
      </c>
    </row>
    <row r="8723" spans="1:4">
      <c r="A8723" s="79" t="s">
        <v>47589</v>
      </c>
      <c r="B8723" s="80">
        <v>100</v>
      </c>
      <c r="C8723" s="81">
        <v>45366.282759027774</v>
      </c>
      <c r="D8723" s="79" t="s">
        <v>16677</v>
      </c>
    </row>
    <row r="8724" spans="1:4">
      <c r="A8724" s="79" t="s">
        <v>47590</v>
      </c>
      <c r="B8724" s="80">
        <v>200</v>
      </c>
      <c r="C8724" s="81">
        <v>45366.288087847221</v>
      </c>
      <c r="D8724" s="79" t="s">
        <v>16661</v>
      </c>
    </row>
    <row r="8725" spans="1:4">
      <c r="A8725" s="79" t="s">
        <v>47591</v>
      </c>
      <c r="B8725" s="80">
        <v>200</v>
      </c>
      <c r="C8725" s="81">
        <v>45366.289565393519</v>
      </c>
      <c r="D8725" s="79" t="s">
        <v>16680</v>
      </c>
    </row>
    <row r="8726" spans="1:4">
      <c r="A8726" s="79" t="s">
        <v>47592</v>
      </c>
      <c r="B8726" s="80">
        <v>100</v>
      </c>
      <c r="C8726" s="81">
        <v>45366.292094293982</v>
      </c>
      <c r="D8726" s="79" t="s">
        <v>16769</v>
      </c>
    </row>
    <row r="8727" spans="1:4">
      <c r="A8727" s="79" t="s">
        <v>47593</v>
      </c>
      <c r="B8727" s="80">
        <v>300</v>
      </c>
      <c r="C8727" s="81">
        <v>45366.300851585649</v>
      </c>
      <c r="D8727" s="79" t="s">
        <v>16736</v>
      </c>
    </row>
    <row r="8728" spans="1:4">
      <c r="A8728" s="79" t="s">
        <v>47594</v>
      </c>
      <c r="B8728" s="80">
        <v>1000</v>
      </c>
      <c r="C8728" s="81">
        <v>45366.311179976852</v>
      </c>
      <c r="D8728" s="79" t="s">
        <v>16768</v>
      </c>
    </row>
    <row r="8729" spans="1:4">
      <c r="A8729" s="79" t="s">
        <v>47595</v>
      </c>
      <c r="B8729" s="80">
        <v>200</v>
      </c>
      <c r="C8729" s="81">
        <v>45366.312266747685</v>
      </c>
      <c r="D8729" s="79" t="s">
        <v>16948</v>
      </c>
    </row>
    <row r="8730" spans="1:4">
      <c r="A8730" s="79" t="s">
        <v>47596</v>
      </c>
      <c r="B8730" s="80">
        <v>100</v>
      </c>
      <c r="C8730" s="81">
        <v>45366.313643368056</v>
      </c>
      <c r="D8730" s="79" t="s">
        <v>16876</v>
      </c>
    </row>
    <row r="8731" spans="1:4">
      <c r="A8731" s="79" t="s">
        <v>47597</v>
      </c>
      <c r="B8731" s="80">
        <v>500</v>
      </c>
      <c r="C8731" s="81">
        <v>45366.322818321758</v>
      </c>
      <c r="D8731" s="79" t="s">
        <v>16662</v>
      </c>
    </row>
    <row r="8732" spans="1:4">
      <c r="A8732" s="79" t="s">
        <v>47598</v>
      </c>
      <c r="B8732" s="80">
        <v>1000</v>
      </c>
      <c r="C8732" s="81">
        <v>45366.327820057872</v>
      </c>
      <c r="D8732" s="79" t="s">
        <v>16827</v>
      </c>
    </row>
    <row r="8733" spans="1:4">
      <c r="A8733" s="79" t="s">
        <v>47599</v>
      </c>
      <c r="B8733" s="80">
        <v>100</v>
      </c>
      <c r="C8733" s="81">
        <v>45366.334335069441</v>
      </c>
      <c r="D8733" s="79" t="s">
        <v>16695</v>
      </c>
    </row>
    <row r="8734" spans="1:4">
      <c r="A8734" s="79" t="s">
        <v>47600</v>
      </c>
      <c r="B8734" s="80">
        <v>1000</v>
      </c>
      <c r="C8734" s="81">
        <v>45366.336456562502</v>
      </c>
      <c r="D8734" s="79" t="s">
        <v>16861</v>
      </c>
    </row>
    <row r="8735" spans="1:4">
      <c r="A8735" s="79" t="s">
        <v>47601</v>
      </c>
      <c r="B8735" s="80">
        <v>2000</v>
      </c>
      <c r="C8735" s="81">
        <v>45366.336692442128</v>
      </c>
      <c r="D8735" s="79" t="s">
        <v>16786</v>
      </c>
    </row>
    <row r="8736" spans="1:4">
      <c r="A8736" s="79" t="s">
        <v>47602</v>
      </c>
      <c r="B8736" s="80">
        <v>33</v>
      </c>
      <c r="C8736" s="81">
        <v>45366.336702430555</v>
      </c>
      <c r="D8736" s="79" t="s">
        <v>16776</v>
      </c>
    </row>
    <row r="8737" spans="1:4">
      <c r="A8737" s="79" t="s">
        <v>47603</v>
      </c>
      <c r="B8737" s="80">
        <v>100</v>
      </c>
      <c r="C8737" s="81">
        <v>45366.34002427083</v>
      </c>
      <c r="D8737" s="79" t="s">
        <v>16895</v>
      </c>
    </row>
    <row r="8738" spans="1:4">
      <c r="A8738" s="79" t="s">
        <v>47604</v>
      </c>
      <c r="B8738" s="80">
        <v>70</v>
      </c>
      <c r="C8738" s="81">
        <v>45366.341226238423</v>
      </c>
      <c r="D8738" s="79" t="s">
        <v>16711</v>
      </c>
    </row>
    <row r="8739" spans="1:4">
      <c r="A8739" s="79" t="s">
        <v>47605</v>
      </c>
      <c r="B8739" s="80">
        <v>1000</v>
      </c>
      <c r="C8739" s="81">
        <v>45366.342446527779</v>
      </c>
      <c r="D8739" s="79" t="s">
        <v>16898</v>
      </c>
    </row>
    <row r="8740" spans="1:4">
      <c r="A8740" s="79" t="s">
        <v>47606</v>
      </c>
      <c r="B8740" s="80">
        <v>100</v>
      </c>
      <c r="C8740" s="81">
        <v>45366.343130937501</v>
      </c>
      <c r="D8740" s="79" t="s">
        <v>16690</v>
      </c>
    </row>
    <row r="8741" spans="1:4">
      <c r="A8741" s="79" t="s">
        <v>47607</v>
      </c>
      <c r="B8741" s="80">
        <v>200</v>
      </c>
      <c r="C8741" s="81">
        <v>45366.343430983798</v>
      </c>
      <c r="D8741" s="79" t="s">
        <v>16691</v>
      </c>
    </row>
    <row r="8742" spans="1:4">
      <c r="A8742" s="79" t="s">
        <v>47608</v>
      </c>
      <c r="B8742" s="80">
        <v>100</v>
      </c>
      <c r="C8742" s="81">
        <v>45366.344469062497</v>
      </c>
      <c r="D8742" s="79" t="s">
        <v>16792</v>
      </c>
    </row>
    <row r="8743" spans="1:4">
      <c r="A8743" s="79" t="s">
        <v>47609</v>
      </c>
      <c r="B8743" s="80">
        <v>200</v>
      </c>
      <c r="C8743" s="81">
        <v>45366.354263854162</v>
      </c>
      <c r="D8743" s="79" t="s">
        <v>16802</v>
      </c>
    </row>
    <row r="8744" spans="1:4">
      <c r="A8744" s="79" t="s">
        <v>47610</v>
      </c>
      <c r="B8744" s="80">
        <v>100</v>
      </c>
      <c r="C8744" s="81">
        <v>45366.356687847219</v>
      </c>
      <c r="D8744" s="79" t="s">
        <v>16877</v>
      </c>
    </row>
    <row r="8745" spans="1:4">
      <c r="A8745" s="79" t="s">
        <v>47611</v>
      </c>
      <c r="B8745" s="80">
        <v>200</v>
      </c>
      <c r="C8745" s="81">
        <v>45366.358325613422</v>
      </c>
      <c r="D8745" s="79" t="s">
        <v>16872</v>
      </c>
    </row>
    <row r="8746" spans="1:4">
      <c r="A8746" s="79" t="s">
        <v>47612</v>
      </c>
      <c r="B8746" s="80">
        <v>200</v>
      </c>
      <c r="C8746" s="81">
        <v>45366.358629317125</v>
      </c>
      <c r="D8746" s="79" t="s">
        <v>16771</v>
      </c>
    </row>
    <row r="8747" spans="1:4">
      <c r="A8747" s="79" t="s">
        <v>47613</v>
      </c>
      <c r="B8747" s="80">
        <v>200</v>
      </c>
      <c r="C8747" s="81">
        <v>45366.36000836805</v>
      </c>
      <c r="D8747" s="79" t="s">
        <v>16815</v>
      </c>
    </row>
    <row r="8748" spans="1:4">
      <c r="A8748" s="79" t="s">
        <v>47614</v>
      </c>
      <c r="B8748" s="80">
        <v>300</v>
      </c>
      <c r="C8748" s="81">
        <v>45366.36077511574</v>
      </c>
      <c r="D8748" s="79" t="s">
        <v>16786</v>
      </c>
    </row>
    <row r="8749" spans="1:4">
      <c r="A8749" s="79" t="s">
        <v>47615</v>
      </c>
      <c r="B8749" s="80">
        <v>70</v>
      </c>
      <c r="C8749" s="81">
        <v>45366.362512384258</v>
      </c>
      <c r="D8749" s="79" t="s">
        <v>16667</v>
      </c>
    </row>
    <row r="8750" spans="1:4">
      <c r="A8750" s="79" t="s">
        <v>47616</v>
      </c>
      <c r="B8750" s="80">
        <v>100</v>
      </c>
      <c r="C8750" s="81">
        <v>45366.363860532409</v>
      </c>
      <c r="D8750" s="79" t="s">
        <v>16881</v>
      </c>
    </row>
    <row r="8751" spans="1:4">
      <c r="A8751" s="79" t="s">
        <v>47617</v>
      </c>
      <c r="B8751" s="80">
        <v>200</v>
      </c>
      <c r="C8751" s="81">
        <v>45366.364020717592</v>
      </c>
      <c r="D8751" s="79" t="s">
        <v>16678</v>
      </c>
    </row>
    <row r="8752" spans="1:4">
      <c r="A8752" s="79" t="s">
        <v>47618</v>
      </c>
      <c r="B8752" s="80">
        <v>1000</v>
      </c>
      <c r="C8752" s="81">
        <v>45366.36440489583</v>
      </c>
      <c r="D8752" s="79" t="s">
        <v>16805</v>
      </c>
    </row>
    <row r="8753" spans="1:4">
      <c r="A8753" s="79" t="s">
        <v>47619</v>
      </c>
      <c r="B8753" s="80">
        <v>500</v>
      </c>
      <c r="C8753" s="81">
        <v>45366.364440196754</v>
      </c>
      <c r="D8753" s="79" t="s">
        <v>16708</v>
      </c>
    </row>
    <row r="8754" spans="1:4">
      <c r="A8754" s="79" t="s">
        <v>47620</v>
      </c>
      <c r="B8754" s="80">
        <v>1000</v>
      </c>
      <c r="C8754" s="81">
        <v>45366.367263078704</v>
      </c>
      <c r="D8754" s="79" t="s">
        <v>16830</v>
      </c>
    </row>
    <row r="8755" spans="1:4">
      <c r="A8755" s="79" t="s">
        <v>47621</v>
      </c>
      <c r="B8755" s="80">
        <v>100</v>
      </c>
      <c r="C8755" s="81">
        <v>45366.368262928241</v>
      </c>
      <c r="D8755" s="79" t="s">
        <v>16826</v>
      </c>
    </row>
    <row r="8756" spans="1:4">
      <c r="A8756" s="79" t="s">
        <v>47622</v>
      </c>
      <c r="B8756" s="80">
        <v>100</v>
      </c>
      <c r="C8756" s="81">
        <v>45366.368558680551</v>
      </c>
      <c r="D8756" s="79" t="s">
        <v>16749</v>
      </c>
    </row>
    <row r="8757" spans="1:4">
      <c r="A8757" s="79" t="s">
        <v>47623</v>
      </c>
      <c r="B8757" s="80">
        <v>200</v>
      </c>
      <c r="C8757" s="81">
        <v>45366.368682326385</v>
      </c>
      <c r="D8757" s="79" t="s">
        <v>16825</v>
      </c>
    </row>
    <row r="8758" spans="1:4">
      <c r="A8758" s="79" t="s">
        <v>47624</v>
      </c>
      <c r="B8758" s="80">
        <v>1000</v>
      </c>
      <c r="C8758" s="81">
        <v>45366.370925960648</v>
      </c>
      <c r="D8758" s="79" t="s">
        <v>16891</v>
      </c>
    </row>
    <row r="8759" spans="1:4">
      <c r="A8759" s="79" t="s">
        <v>47625</v>
      </c>
      <c r="B8759" s="80">
        <v>200</v>
      </c>
      <c r="C8759" s="81">
        <v>45366.372013425927</v>
      </c>
      <c r="D8759" s="79" t="s">
        <v>16720</v>
      </c>
    </row>
    <row r="8760" spans="1:4">
      <c r="A8760" s="79" t="s">
        <v>47626</v>
      </c>
      <c r="B8760" s="80">
        <v>108</v>
      </c>
      <c r="C8760" s="81">
        <v>45366.376576585644</v>
      </c>
      <c r="D8760" s="79" t="s">
        <v>16884</v>
      </c>
    </row>
    <row r="8761" spans="1:4">
      <c r="A8761" s="79" t="s">
        <v>47627</v>
      </c>
      <c r="B8761" s="80">
        <v>200</v>
      </c>
      <c r="C8761" s="81">
        <v>45366.378025891201</v>
      </c>
      <c r="D8761" s="79" t="s">
        <v>16830</v>
      </c>
    </row>
    <row r="8762" spans="1:4">
      <c r="A8762" s="79" t="s">
        <v>47628</v>
      </c>
      <c r="B8762" s="80">
        <v>200</v>
      </c>
      <c r="C8762" s="81">
        <v>45366.379194525463</v>
      </c>
      <c r="D8762" s="79" t="s">
        <v>16711</v>
      </c>
    </row>
    <row r="8763" spans="1:4">
      <c r="A8763" s="79" t="s">
        <v>47629</v>
      </c>
      <c r="B8763" s="80">
        <v>5000</v>
      </c>
      <c r="C8763" s="81">
        <v>45366.38057418981</v>
      </c>
      <c r="D8763" s="79" t="s">
        <v>16837</v>
      </c>
    </row>
    <row r="8764" spans="1:4">
      <c r="A8764" s="79" t="s">
        <v>47630</v>
      </c>
      <c r="B8764" s="80">
        <v>95</v>
      </c>
      <c r="C8764" s="81">
        <v>45366.381233796295</v>
      </c>
      <c r="D8764" s="79" t="s">
        <v>16773</v>
      </c>
    </row>
    <row r="8765" spans="1:4">
      <c r="A8765" s="79" t="s">
        <v>47631</v>
      </c>
      <c r="B8765" s="80">
        <v>1000</v>
      </c>
      <c r="C8765" s="81">
        <v>45366.395284872684</v>
      </c>
      <c r="D8765" s="79" t="s">
        <v>16817</v>
      </c>
    </row>
    <row r="8766" spans="1:4">
      <c r="A8766" s="79" t="s">
        <v>47632</v>
      </c>
      <c r="B8766" s="80">
        <v>500</v>
      </c>
      <c r="C8766" s="81">
        <v>45366.396809606478</v>
      </c>
      <c r="D8766" s="79" t="s">
        <v>16734</v>
      </c>
    </row>
    <row r="8767" spans="1:4">
      <c r="A8767" s="79" t="s">
        <v>47633</v>
      </c>
      <c r="B8767" s="80">
        <v>100</v>
      </c>
      <c r="C8767" s="81">
        <v>45366.398122106482</v>
      </c>
      <c r="D8767" s="79" t="s">
        <v>16803</v>
      </c>
    </row>
    <row r="8768" spans="1:4">
      <c r="A8768" s="79" t="s">
        <v>47634</v>
      </c>
      <c r="B8768" s="80">
        <v>333</v>
      </c>
      <c r="C8768" s="81">
        <v>45366.400834224536</v>
      </c>
      <c r="D8768" s="79" t="s">
        <v>16750</v>
      </c>
    </row>
    <row r="8769" spans="1:4">
      <c r="A8769" s="79" t="s">
        <v>47635</v>
      </c>
      <c r="B8769" s="80">
        <v>200</v>
      </c>
      <c r="C8769" s="81">
        <v>45366.401894791663</v>
      </c>
      <c r="D8769" s="79" t="s">
        <v>16790</v>
      </c>
    </row>
    <row r="8770" spans="1:4">
      <c r="A8770" s="79" t="s">
        <v>47636</v>
      </c>
      <c r="B8770" s="80">
        <v>1000</v>
      </c>
      <c r="C8770" s="81">
        <v>45366.415751157409</v>
      </c>
      <c r="D8770" s="79" t="s">
        <v>16948</v>
      </c>
    </row>
    <row r="8771" spans="1:4">
      <c r="A8771" s="79" t="s">
        <v>47637</v>
      </c>
      <c r="B8771" s="80">
        <v>500</v>
      </c>
      <c r="C8771" s="81">
        <v>45366.416941435185</v>
      </c>
      <c r="D8771" s="79" t="s">
        <v>16820</v>
      </c>
    </row>
    <row r="8772" spans="1:4">
      <c r="A8772" s="79" t="s">
        <v>47638</v>
      </c>
      <c r="B8772" s="80">
        <v>300</v>
      </c>
      <c r="C8772" s="81">
        <v>45366.418241666666</v>
      </c>
      <c r="D8772" s="79" t="s">
        <v>16759</v>
      </c>
    </row>
    <row r="8773" spans="1:4">
      <c r="A8773" s="79" t="s">
        <v>47639</v>
      </c>
      <c r="B8773" s="80">
        <v>100</v>
      </c>
      <c r="C8773" s="81">
        <v>45366.420367395833</v>
      </c>
      <c r="D8773" s="79" t="s">
        <v>16865</v>
      </c>
    </row>
    <row r="8774" spans="1:4">
      <c r="A8774" s="79" t="s">
        <v>47640</v>
      </c>
      <c r="B8774" s="80">
        <v>100</v>
      </c>
      <c r="C8774" s="81">
        <v>45366.422147685182</v>
      </c>
      <c r="D8774" s="79" t="s">
        <v>16889</v>
      </c>
    </row>
    <row r="8775" spans="1:4">
      <c r="A8775" s="79" t="s">
        <v>47641</v>
      </c>
      <c r="B8775" s="80">
        <v>700</v>
      </c>
      <c r="C8775" s="81">
        <v>45366.423729317125</v>
      </c>
      <c r="D8775" s="79" t="s">
        <v>16667</v>
      </c>
    </row>
    <row r="8776" spans="1:4">
      <c r="A8776" s="79" t="s">
        <v>47642</v>
      </c>
      <c r="B8776" s="80">
        <v>95</v>
      </c>
      <c r="C8776" s="81">
        <v>45366.425482094906</v>
      </c>
      <c r="D8776" s="79" t="s">
        <v>16773</v>
      </c>
    </row>
    <row r="8777" spans="1:4">
      <c r="A8777" s="79" t="s">
        <v>47643</v>
      </c>
      <c r="B8777" s="80">
        <v>1000</v>
      </c>
      <c r="C8777" s="81">
        <v>45366.426328819442</v>
      </c>
      <c r="D8777" s="79" t="s">
        <v>16865</v>
      </c>
    </row>
    <row r="8778" spans="1:4">
      <c r="A8778" s="79" t="s">
        <v>47644</v>
      </c>
      <c r="B8778" s="80">
        <v>500</v>
      </c>
      <c r="C8778" s="81">
        <v>45366.43554637731</v>
      </c>
      <c r="D8778" s="79" t="s">
        <v>16809</v>
      </c>
    </row>
    <row r="8779" spans="1:4">
      <c r="A8779" s="79" t="s">
        <v>47645</v>
      </c>
      <c r="B8779" s="80">
        <v>500</v>
      </c>
      <c r="C8779" s="81">
        <v>45366.435955636574</v>
      </c>
      <c r="D8779" s="79" t="s">
        <v>16950</v>
      </c>
    </row>
    <row r="8780" spans="1:4">
      <c r="A8780" s="79" t="s">
        <v>47646</v>
      </c>
      <c r="B8780" s="80">
        <v>150</v>
      </c>
      <c r="C8780" s="81">
        <v>45366.436277430555</v>
      </c>
      <c r="D8780" s="79" t="s">
        <v>16855</v>
      </c>
    </row>
    <row r="8781" spans="1:4">
      <c r="A8781" s="79" t="s">
        <v>47647</v>
      </c>
      <c r="B8781" s="80">
        <v>500</v>
      </c>
      <c r="C8781" s="81">
        <v>45366.438359224536</v>
      </c>
      <c r="D8781" s="79" t="s">
        <v>16913</v>
      </c>
    </row>
    <row r="8782" spans="1:4">
      <c r="A8782" s="79" t="s">
        <v>47648</v>
      </c>
      <c r="B8782" s="80">
        <v>200</v>
      </c>
      <c r="C8782" s="81">
        <v>45366.440352928235</v>
      </c>
      <c r="D8782" s="79" t="s">
        <v>16942</v>
      </c>
    </row>
    <row r="8783" spans="1:4">
      <c r="A8783" s="79" t="s">
        <v>47649</v>
      </c>
      <c r="B8783" s="80">
        <v>1000</v>
      </c>
      <c r="C8783" s="81">
        <v>45366.445596331017</v>
      </c>
      <c r="D8783" s="79" t="s">
        <v>16805</v>
      </c>
    </row>
    <row r="8784" spans="1:4">
      <c r="A8784" s="79" t="s">
        <v>47650</v>
      </c>
      <c r="B8784" s="80">
        <v>500</v>
      </c>
      <c r="C8784" s="81">
        <v>45366.44576033565</v>
      </c>
      <c r="D8784" s="79" t="s">
        <v>16677</v>
      </c>
    </row>
    <row r="8785" spans="1:4">
      <c r="A8785" s="79" t="s">
        <v>47651</v>
      </c>
      <c r="B8785" s="80">
        <v>100</v>
      </c>
      <c r="C8785" s="81">
        <v>45366.451437268515</v>
      </c>
      <c r="D8785" s="79" t="s">
        <v>16763</v>
      </c>
    </row>
    <row r="8786" spans="1:4">
      <c r="A8786" s="79" t="s">
        <v>47652</v>
      </c>
      <c r="B8786" s="80">
        <v>500</v>
      </c>
      <c r="C8786" s="81">
        <v>45366.452188854164</v>
      </c>
      <c r="D8786" s="79" t="s">
        <v>16865</v>
      </c>
    </row>
    <row r="8787" spans="1:4">
      <c r="A8787" s="79" t="s">
        <v>47653</v>
      </c>
      <c r="B8787" s="80">
        <v>100</v>
      </c>
      <c r="C8787" s="81">
        <v>45366.452608252315</v>
      </c>
      <c r="D8787" s="79" t="s">
        <v>16763</v>
      </c>
    </row>
    <row r="8788" spans="1:4">
      <c r="A8788" s="79" t="s">
        <v>47654</v>
      </c>
      <c r="B8788" s="80">
        <v>100</v>
      </c>
      <c r="C8788" s="81">
        <v>45366.453012268517</v>
      </c>
      <c r="D8788" s="79" t="s">
        <v>16763</v>
      </c>
    </row>
    <row r="8789" spans="1:4">
      <c r="A8789" s="79" t="s">
        <v>47655</v>
      </c>
      <c r="B8789" s="80">
        <v>200</v>
      </c>
      <c r="C8789" s="81">
        <v>45366.453306331015</v>
      </c>
      <c r="D8789" s="79" t="s">
        <v>16892</v>
      </c>
    </row>
    <row r="8790" spans="1:4">
      <c r="A8790" s="79" t="s">
        <v>47656</v>
      </c>
      <c r="B8790" s="80">
        <v>100</v>
      </c>
      <c r="C8790" s="81">
        <v>45366.454142129631</v>
      </c>
      <c r="D8790" s="79" t="s">
        <v>16763</v>
      </c>
    </row>
    <row r="8791" spans="1:4">
      <c r="A8791" s="79" t="s">
        <v>47657</v>
      </c>
      <c r="B8791" s="80">
        <v>100</v>
      </c>
      <c r="C8791" s="81">
        <v>45366.454500729167</v>
      </c>
      <c r="D8791" s="79" t="s">
        <v>16926</v>
      </c>
    </row>
    <row r="8792" spans="1:4">
      <c r="A8792" s="79" t="s">
        <v>47658</v>
      </c>
      <c r="B8792" s="80">
        <v>70</v>
      </c>
      <c r="C8792" s="81">
        <v>45366.457506215273</v>
      </c>
      <c r="D8792" s="79" t="s">
        <v>16677</v>
      </c>
    </row>
    <row r="8793" spans="1:4">
      <c r="A8793" s="79" t="s">
        <v>47659</v>
      </c>
      <c r="B8793" s="80">
        <v>1000</v>
      </c>
      <c r="C8793" s="81">
        <v>45366.458265821755</v>
      </c>
      <c r="D8793" s="79" t="s">
        <v>16704</v>
      </c>
    </row>
    <row r="8794" spans="1:4">
      <c r="A8794" s="79" t="s">
        <v>47660</v>
      </c>
      <c r="B8794" s="80">
        <v>150</v>
      </c>
      <c r="C8794" s="81">
        <v>45366.460833564815</v>
      </c>
      <c r="D8794" s="79" t="s">
        <v>16855</v>
      </c>
    </row>
    <row r="8795" spans="1:4">
      <c r="A8795" s="79" t="s">
        <v>47661</v>
      </c>
      <c r="B8795" s="80">
        <v>100</v>
      </c>
      <c r="C8795" s="81">
        <v>45366.46757040509</v>
      </c>
      <c r="D8795" s="79" t="s">
        <v>16750</v>
      </c>
    </row>
    <row r="8796" spans="1:4">
      <c r="A8796" s="79" t="s">
        <v>47662</v>
      </c>
      <c r="B8796" s="80">
        <v>200</v>
      </c>
      <c r="C8796" s="81">
        <v>45366.482462418979</v>
      </c>
      <c r="D8796" s="79" t="s">
        <v>16826</v>
      </c>
    </row>
    <row r="8797" spans="1:4">
      <c r="A8797" s="79" t="s">
        <v>47663</v>
      </c>
      <c r="B8797" s="80">
        <v>500</v>
      </c>
      <c r="C8797" s="81">
        <v>45366.482643020834</v>
      </c>
      <c r="D8797" s="79" t="s">
        <v>16665</v>
      </c>
    </row>
    <row r="8798" spans="1:4">
      <c r="A8798" s="79" t="s">
        <v>47664</v>
      </c>
      <c r="B8798" s="80">
        <v>300</v>
      </c>
      <c r="C8798" s="81">
        <v>45366.482826851847</v>
      </c>
      <c r="D8798" s="79" t="s">
        <v>16665</v>
      </c>
    </row>
    <row r="8799" spans="1:4">
      <c r="A8799" s="79" t="s">
        <v>47665</v>
      </c>
      <c r="B8799" s="80">
        <v>100</v>
      </c>
      <c r="C8799" s="81">
        <v>45366.486329942127</v>
      </c>
      <c r="D8799" s="79" t="s">
        <v>16824</v>
      </c>
    </row>
    <row r="8800" spans="1:4">
      <c r="A8800" s="79" t="s">
        <v>47666</v>
      </c>
      <c r="B8800" s="80">
        <v>100</v>
      </c>
      <c r="C8800" s="81">
        <v>45366.486351851847</v>
      </c>
      <c r="D8800" s="79" t="s">
        <v>16795</v>
      </c>
    </row>
    <row r="8801" spans="1:4">
      <c r="A8801" s="79" t="s">
        <v>47667</v>
      </c>
      <c r="B8801" s="80">
        <v>100</v>
      </c>
      <c r="C8801" s="81">
        <v>45366.488246215275</v>
      </c>
      <c r="D8801" s="79" t="s">
        <v>16815</v>
      </c>
    </row>
    <row r="8802" spans="1:4">
      <c r="A8802" s="79" t="s">
        <v>47668</v>
      </c>
      <c r="B8802" s="80">
        <v>100</v>
      </c>
      <c r="C8802" s="81">
        <v>45366.489663391199</v>
      </c>
      <c r="D8802" s="79" t="s">
        <v>16667</v>
      </c>
    </row>
    <row r="8803" spans="1:4">
      <c r="A8803" s="79" t="s">
        <v>47669</v>
      </c>
      <c r="B8803" s="80">
        <v>200</v>
      </c>
      <c r="C8803" s="81">
        <v>45366.490197303239</v>
      </c>
      <c r="D8803" s="79" t="s">
        <v>16828</v>
      </c>
    </row>
    <row r="8804" spans="1:4">
      <c r="A8804" s="79" t="s">
        <v>47670</v>
      </c>
      <c r="B8804" s="80">
        <v>100</v>
      </c>
      <c r="C8804" s="81">
        <v>45366.494506793977</v>
      </c>
      <c r="D8804" s="79" t="s">
        <v>16911</v>
      </c>
    </row>
    <row r="8805" spans="1:4">
      <c r="A8805" s="79" t="s">
        <v>47671</v>
      </c>
      <c r="B8805" s="80">
        <v>100</v>
      </c>
      <c r="C8805" s="81">
        <v>45366.494545335649</v>
      </c>
      <c r="D8805" s="79" t="s">
        <v>16704</v>
      </c>
    </row>
    <row r="8806" spans="1:4">
      <c r="A8806" s="79" t="s">
        <v>47672</v>
      </c>
      <c r="B8806" s="80">
        <v>7</v>
      </c>
      <c r="C8806" s="81">
        <v>45366.496676967588</v>
      </c>
      <c r="D8806" s="79" t="s">
        <v>16900</v>
      </c>
    </row>
    <row r="8807" spans="1:4">
      <c r="A8807" s="79" t="s">
        <v>47673</v>
      </c>
      <c r="B8807" s="80">
        <v>200</v>
      </c>
      <c r="C8807" s="81">
        <v>45366.497050231483</v>
      </c>
      <c r="D8807" s="79" t="s">
        <v>16772</v>
      </c>
    </row>
    <row r="8808" spans="1:4">
      <c r="A8808" s="79" t="s">
        <v>47674</v>
      </c>
      <c r="B8808" s="80">
        <v>100</v>
      </c>
      <c r="C8808" s="81">
        <v>45366.498537581014</v>
      </c>
      <c r="D8808" s="79" t="s">
        <v>16683</v>
      </c>
    </row>
    <row r="8809" spans="1:4">
      <c r="A8809" s="79" t="s">
        <v>47675</v>
      </c>
      <c r="B8809" s="80">
        <v>100</v>
      </c>
      <c r="C8809" s="81">
        <v>45366.501620254625</v>
      </c>
      <c r="D8809" s="79" t="s">
        <v>16681</v>
      </c>
    </row>
    <row r="8810" spans="1:4">
      <c r="A8810" s="79" t="s">
        <v>47676</v>
      </c>
      <c r="B8810" s="80">
        <v>500</v>
      </c>
      <c r="C8810" s="81">
        <v>45366.502865706017</v>
      </c>
      <c r="D8810" s="79" t="s">
        <v>16811</v>
      </c>
    </row>
    <row r="8811" spans="1:4">
      <c r="A8811" s="79" t="s">
        <v>47677</v>
      </c>
      <c r="B8811" s="80">
        <v>170</v>
      </c>
      <c r="C8811" s="81">
        <v>45366.504931793977</v>
      </c>
      <c r="D8811" s="79" t="s">
        <v>16855</v>
      </c>
    </row>
    <row r="8812" spans="1:4">
      <c r="A8812" s="79" t="s">
        <v>47678</v>
      </c>
      <c r="B8812" s="80">
        <v>1000</v>
      </c>
      <c r="C8812" s="81">
        <v>45366.509120798612</v>
      </c>
      <c r="D8812" s="79" t="s">
        <v>16788</v>
      </c>
    </row>
    <row r="8813" spans="1:4">
      <c r="A8813" s="79" t="s">
        <v>47679</v>
      </c>
      <c r="B8813" s="80">
        <v>1000</v>
      </c>
      <c r="C8813" s="81">
        <v>45366.509657442126</v>
      </c>
      <c r="D8813" s="79" t="s">
        <v>16781</v>
      </c>
    </row>
    <row r="8814" spans="1:4">
      <c r="A8814" s="79" t="s">
        <v>47680</v>
      </c>
      <c r="B8814" s="80">
        <v>100</v>
      </c>
      <c r="C8814" s="81">
        <v>45366.510251192129</v>
      </c>
      <c r="D8814" s="79" t="s">
        <v>16824</v>
      </c>
    </row>
    <row r="8815" spans="1:4">
      <c r="A8815" s="79" t="s">
        <v>47681</v>
      </c>
      <c r="B8815" s="80">
        <v>200</v>
      </c>
      <c r="C8815" s="81">
        <v>45366.510423032407</v>
      </c>
      <c r="D8815" s="79" t="s">
        <v>16778</v>
      </c>
    </row>
    <row r="8816" spans="1:4">
      <c r="A8816" s="79" t="s">
        <v>47682</v>
      </c>
      <c r="B8816" s="80">
        <v>100</v>
      </c>
      <c r="C8816" s="81">
        <v>45366.512068287033</v>
      </c>
      <c r="D8816" s="79" t="s">
        <v>16728</v>
      </c>
    </row>
    <row r="8817" spans="1:4">
      <c r="A8817" s="79" t="s">
        <v>47683</v>
      </c>
      <c r="B8817" s="80">
        <v>719</v>
      </c>
      <c r="C8817" s="81">
        <v>45366.514581284719</v>
      </c>
      <c r="D8817" s="79" t="s">
        <v>16932</v>
      </c>
    </row>
    <row r="8818" spans="1:4">
      <c r="A8818" s="79" t="s">
        <v>47684</v>
      </c>
      <c r="B8818" s="80">
        <v>500</v>
      </c>
      <c r="C8818" s="81">
        <v>45366.515359108795</v>
      </c>
      <c r="D8818" s="79" t="s">
        <v>16690</v>
      </c>
    </row>
    <row r="8819" spans="1:4">
      <c r="A8819" s="79" t="s">
        <v>47685</v>
      </c>
      <c r="B8819" s="80">
        <v>1000</v>
      </c>
      <c r="C8819" s="81">
        <v>45366.519266701383</v>
      </c>
      <c r="D8819" s="79" t="s">
        <v>16695</v>
      </c>
    </row>
    <row r="8820" spans="1:4">
      <c r="A8820" s="79" t="s">
        <v>47686</v>
      </c>
      <c r="B8820" s="80">
        <v>640</v>
      </c>
      <c r="C8820" s="81">
        <v>45366.519944988424</v>
      </c>
      <c r="D8820" s="79" t="s">
        <v>16806</v>
      </c>
    </row>
    <row r="8821" spans="1:4">
      <c r="A8821" s="79" t="s">
        <v>47687</v>
      </c>
      <c r="B8821" s="80">
        <v>100</v>
      </c>
      <c r="C8821" s="81">
        <v>45366.521233946754</v>
      </c>
      <c r="D8821" s="79" t="s">
        <v>16923</v>
      </c>
    </row>
    <row r="8822" spans="1:4">
      <c r="A8822" s="79" t="s">
        <v>47688</v>
      </c>
      <c r="B8822" s="80">
        <v>100</v>
      </c>
      <c r="C8822" s="81">
        <v>45366.522533877316</v>
      </c>
      <c r="D8822" s="79" t="s">
        <v>16686</v>
      </c>
    </row>
    <row r="8823" spans="1:4">
      <c r="A8823" s="79" t="s">
        <v>47689</v>
      </c>
      <c r="B8823" s="80">
        <v>95</v>
      </c>
      <c r="C8823" s="81">
        <v>45366.52357931713</v>
      </c>
      <c r="D8823" s="79" t="s">
        <v>16773</v>
      </c>
    </row>
    <row r="8824" spans="1:4">
      <c r="A8824" s="79" t="s">
        <v>47690</v>
      </c>
      <c r="B8824" s="80">
        <v>200</v>
      </c>
      <c r="C8824" s="81">
        <v>45366.526735069441</v>
      </c>
      <c r="D8824" s="79" t="s">
        <v>16877</v>
      </c>
    </row>
    <row r="8825" spans="1:4">
      <c r="A8825" s="79" t="s">
        <v>47691</v>
      </c>
      <c r="B8825" s="80">
        <v>500</v>
      </c>
      <c r="C8825" s="81">
        <v>45366.529243055556</v>
      </c>
      <c r="D8825" s="79" t="s">
        <v>16708</v>
      </c>
    </row>
    <row r="8826" spans="1:4">
      <c r="A8826" s="79" t="s">
        <v>47692</v>
      </c>
      <c r="B8826" s="80">
        <v>2300</v>
      </c>
      <c r="C8826" s="81">
        <v>45366.533591435182</v>
      </c>
      <c r="D8826" s="79" t="s">
        <v>16859</v>
      </c>
    </row>
    <row r="8827" spans="1:4">
      <c r="A8827" s="79" t="s">
        <v>47693</v>
      </c>
      <c r="B8827" s="80">
        <v>1000</v>
      </c>
      <c r="C8827" s="81">
        <v>45366.533650891201</v>
      </c>
      <c r="D8827" s="79" t="s">
        <v>16716</v>
      </c>
    </row>
    <row r="8828" spans="1:4">
      <c r="A8828" s="79" t="s">
        <v>47694</v>
      </c>
      <c r="B8828" s="80">
        <v>2000</v>
      </c>
      <c r="C8828" s="81">
        <v>45366.539469131945</v>
      </c>
      <c r="D8828" s="79" t="s">
        <v>16741</v>
      </c>
    </row>
    <row r="8829" spans="1:4">
      <c r="A8829" s="79" t="s">
        <v>47695</v>
      </c>
      <c r="B8829" s="80">
        <v>700</v>
      </c>
      <c r="C8829" s="81">
        <v>45366.540466354163</v>
      </c>
      <c r="D8829" s="79" t="s">
        <v>16814</v>
      </c>
    </row>
    <row r="8830" spans="1:4">
      <c r="A8830" s="79" t="s">
        <v>47696</v>
      </c>
      <c r="B8830" s="80">
        <v>1000</v>
      </c>
      <c r="C8830" s="81">
        <v>45366.541388344907</v>
      </c>
      <c r="D8830" s="79" t="s">
        <v>16703</v>
      </c>
    </row>
    <row r="8831" spans="1:4">
      <c r="A8831" s="79" t="s">
        <v>47697</v>
      </c>
      <c r="B8831" s="80">
        <v>100</v>
      </c>
      <c r="C8831" s="81">
        <v>45366.542264618052</v>
      </c>
      <c r="D8831" s="79" t="s">
        <v>16664</v>
      </c>
    </row>
    <row r="8832" spans="1:4">
      <c r="A8832" s="79" t="s">
        <v>47698</v>
      </c>
      <c r="B8832" s="80">
        <v>1000</v>
      </c>
      <c r="C8832" s="81">
        <v>45366.542931631942</v>
      </c>
      <c r="D8832" s="79" t="s">
        <v>16879</v>
      </c>
    </row>
    <row r="8833" spans="1:4">
      <c r="A8833" s="79" t="s">
        <v>47699</v>
      </c>
      <c r="B8833" s="80">
        <v>100</v>
      </c>
      <c r="C8833" s="81">
        <v>45366.544846724537</v>
      </c>
      <c r="D8833" s="79" t="s">
        <v>16754</v>
      </c>
    </row>
    <row r="8834" spans="1:4">
      <c r="A8834" s="79" t="s">
        <v>47700</v>
      </c>
      <c r="B8834" s="80">
        <v>100</v>
      </c>
      <c r="C8834" s="81">
        <v>45366.54511288194</v>
      </c>
      <c r="D8834" s="79" t="s">
        <v>16918</v>
      </c>
    </row>
    <row r="8835" spans="1:4">
      <c r="A8835" s="79" t="s">
        <v>47701</v>
      </c>
      <c r="B8835" s="80">
        <v>500</v>
      </c>
      <c r="C8835" s="81">
        <v>45366.548256215276</v>
      </c>
      <c r="D8835" s="79" t="s">
        <v>16722</v>
      </c>
    </row>
    <row r="8836" spans="1:4">
      <c r="A8836" s="79" t="s">
        <v>47702</v>
      </c>
      <c r="B8836" s="80">
        <v>100</v>
      </c>
      <c r="C8836" s="81">
        <v>45366.552728009257</v>
      </c>
      <c r="D8836" s="79" t="s">
        <v>16797</v>
      </c>
    </row>
    <row r="8837" spans="1:4">
      <c r="A8837" s="79" t="s">
        <v>47703</v>
      </c>
      <c r="B8837" s="80">
        <v>1000</v>
      </c>
      <c r="C8837" s="81">
        <v>45366.554238113422</v>
      </c>
      <c r="D8837" s="79" t="s">
        <v>16667</v>
      </c>
    </row>
    <row r="8838" spans="1:4">
      <c r="A8838" s="79" t="s">
        <v>47704</v>
      </c>
      <c r="B8838" s="80">
        <v>200</v>
      </c>
      <c r="C8838" s="81">
        <v>45366.554558067124</v>
      </c>
      <c r="D8838" s="79" t="s">
        <v>16877</v>
      </c>
    </row>
    <row r="8839" spans="1:4">
      <c r="A8839" s="79" t="s">
        <v>47705</v>
      </c>
      <c r="B8839" s="80">
        <v>2000</v>
      </c>
      <c r="C8839" s="81">
        <v>45366.555214201384</v>
      </c>
      <c r="D8839" s="79" t="s">
        <v>16786</v>
      </c>
    </row>
    <row r="8840" spans="1:4">
      <c r="A8840" s="79" t="s">
        <v>47706</v>
      </c>
      <c r="B8840" s="80">
        <v>150</v>
      </c>
      <c r="C8840" s="81">
        <v>45366.558969016201</v>
      </c>
      <c r="D8840" s="79" t="s">
        <v>16855</v>
      </c>
    </row>
    <row r="8841" spans="1:4">
      <c r="A8841" s="79" t="s">
        <v>47707</v>
      </c>
      <c r="B8841" s="80">
        <v>2000</v>
      </c>
      <c r="C8841" s="81">
        <v>45366.559388854163</v>
      </c>
      <c r="D8841" s="79" t="s">
        <v>16747</v>
      </c>
    </row>
    <row r="8842" spans="1:4">
      <c r="A8842" s="79" t="s">
        <v>47708</v>
      </c>
      <c r="B8842" s="80">
        <v>100</v>
      </c>
      <c r="C8842" s="81">
        <v>45366.5624340625</v>
      </c>
      <c r="D8842" s="79" t="s">
        <v>16827</v>
      </c>
    </row>
    <row r="8843" spans="1:4">
      <c r="A8843" s="79" t="s">
        <v>47709</v>
      </c>
      <c r="B8843" s="80">
        <v>346</v>
      </c>
      <c r="C8843" s="81">
        <v>45366.562723842588</v>
      </c>
      <c r="D8843" s="79" t="s">
        <v>16821</v>
      </c>
    </row>
    <row r="8844" spans="1:4">
      <c r="A8844" s="79" t="s">
        <v>47710</v>
      </c>
      <c r="B8844" s="80">
        <v>2000</v>
      </c>
      <c r="C8844" s="81">
        <v>45366.566031944443</v>
      </c>
      <c r="D8844" s="79" t="s">
        <v>16881</v>
      </c>
    </row>
    <row r="8845" spans="1:4">
      <c r="A8845" s="79" t="s">
        <v>47711</v>
      </c>
      <c r="B8845" s="80">
        <v>500</v>
      </c>
      <c r="C8845" s="81">
        <v>45366.568875034718</v>
      </c>
      <c r="D8845" s="79" t="s">
        <v>16678</v>
      </c>
    </row>
    <row r="8846" spans="1:4">
      <c r="A8846" s="79" t="s">
        <v>47712</v>
      </c>
      <c r="B8846" s="80">
        <v>3000</v>
      </c>
      <c r="C8846" s="81">
        <v>45366.568885219909</v>
      </c>
      <c r="D8846" s="79" t="s">
        <v>16711</v>
      </c>
    </row>
    <row r="8847" spans="1:4">
      <c r="A8847" s="79" t="s">
        <v>47713</v>
      </c>
      <c r="B8847" s="80">
        <v>100</v>
      </c>
      <c r="C8847" s="81">
        <v>45366.574960613427</v>
      </c>
      <c r="D8847" s="79" t="s">
        <v>16924</v>
      </c>
    </row>
    <row r="8848" spans="1:4">
      <c r="A8848" s="79" t="s">
        <v>47714</v>
      </c>
      <c r="B8848" s="80">
        <v>100</v>
      </c>
      <c r="C8848" s="81">
        <v>45366.575686689815</v>
      </c>
      <c r="D8848" s="79" t="s">
        <v>16923</v>
      </c>
    </row>
    <row r="8849" spans="1:4">
      <c r="A8849" s="79" t="s">
        <v>47715</v>
      </c>
      <c r="B8849" s="80">
        <v>207</v>
      </c>
      <c r="C8849" s="81">
        <v>45366.575745486109</v>
      </c>
      <c r="D8849" s="79" t="s">
        <v>16788</v>
      </c>
    </row>
    <row r="8850" spans="1:4">
      <c r="A8850" s="79" t="s">
        <v>47716</v>
      </c>
      <c r="B8850" s="80">
        <v>600</v>
      </c>
      <c r="C8850" s="81">
        <v>45366.576953240736</v>
      </c>
      <c r="D8850" s="79" t="s">
        <v>16788</v>
      </c>
    </row>
    <row r="8851" spans="1:4">
      <c r="A8851" s="79" t="s">
        <v>47717</v>
      </c>
      <c r="B8851" s="80">
        <v>100</v>
      </c>
      <c r="C8851" s="81">
        <v>45366.579953159722</v>
      </c>
      <c r="D8851" s="79" t="s">
        <v>16686</v>
      </c>
    </row>
    <row r="8852" spans="1:4">
      <c r="A8852" s="79" t="s">
        <v>47718</v>
      </c>
      <c r="B8852" s="80">
        <v>500</v>
      </c>
      <c r="C8852" s="81">
        <v>45366.580216319446</v>
      </c>
      <c r="D8852" s="79" t="s">
        <v>16789</v>
      </c>
    </row>
    <row r="8853" spans="1:4">
      <c r="A8853" s="79" t="s">
        <v>47719</v>
      </c>
      <c r="B8853" s="80">
        <v>500</v>
      </c>
      <c r="C8853" s="81">
        <v>45366.581577893514</v>
      </c>
      <c r="D8853" s="79" t="s">
        <v>16688</v>
      </c>
    </row>
    <row r="8854" spans="1:4">
      <c r="A8854" s="79" t="s">
        <v>47720</v>
      </c>
      <c r="B8854" s="80">
        <v>500</v>
      </c>
      <c r="C8854" s="81">
        <v>45366.584005902776</v>
      </c>
      <c r="D8854" s="79" t="s">
        <v>16675</v>
      </c>
    </row>
    <row r="8855" spans="1:4">
      <c r="A8855" s="79" t="s">
        <v>47721</v>
      </c>
      <c r="B8855" s="80">
        <v>300</v>
      </c>
      <c r="C8855" s="81">
        <v>45366.589194293978</v>
      </c>
      <c r="D8855" s="79" t="s">
        <v>16776</v>
      </c>
    </row>
    <row r="8856" spans="1:4">
      <c r="A8856" s="79" t="s">
        <v>47722</v>
      </c>
      <c r="B8856" s="80">
        <v>2000</v>
      </c>
      <c r="C8856" s="81">
        <v>45366.589983414349</v>
      </c>
      <c r="D8856" s="79" t="s">
        <v>16949</v>
      </c>
    </row>
    <row r="8857" spans="1:4">
      <c r="A8857" s="79" t="s">
        <v>47723</v>
      </c>
      <c r="B8857" s="80">
        <v>100</v>
      </c>
      <c r="C8857" s="81">
        <v>45366.590082719908</v>
      </c>
      <c r="D8857" s="79" t="s">
        <v>16663</v>
      </c>
    </row>
    <row r="8858" spans="1:4">
      <c r="A8858" s="79" t="s">
        <v>47724</v>
      </c>
      <c r="B8858" s="80">
        <v>200</v>
      </c>
      <c r="C8858" s="81">
        <v>45366.590579629628</v>
      </c>
      <c r="D8858" s="79" t="s">
        <v>16834</v>
      </c>
    </row>
    <row r="8859" spans="1:4">
      <c r="A8859" s="79" t="s">
        <v>47725</v>
      </c>
      <c r="B8859" s="80">
        <v>200</v>
      </c>
      <c r="C8859" s="81">
        <v>45366.592632719905</v>
      </c>
      <c r="D8859" s="79" t="s">
        <v>16814</v>
      </c>
    </row>
    <row r="8860" spans="1:4">
      <c r="A8860" s="79" t="s">
        <v>47726</v>
      </c>
      <c r="B8860" s="80">
        <v>200</v>
      </c>
      <c r="C8860" s="81">
        <v>45366.592765196758</v>
      </c>
      <c r="D8860" s="79" t="s">
        <v>16791</v>
      </c>
    </row>
    <row r="8861" spans="1:4">
      <c r="A8861" s="79" t="s">
        <v>47727</v>
      </c>
      <c r="B8861" s="80">
        <v>700</v>
      </c>
      <c r="C8861" s="81">
        <v>45366.594097835645</v>
      </c>
      <c r="D8861" s="79" t="s">
        <v>16891</v>
      </c>
    </row>
    <row r="8862" spans="1:4">
      <c r="A8862" s="79" t="s">
        <v>47728</v>
      </c>
      <c r="B8862" s="80">
        <v>500</v>
      </c>
      <c r="C8862" s="81">
        <v>45366.594461724533</v>
      </c>
      <c r="D8862" s="79" t="s">
        <v>16705</v>
      </c>
    </row>
    <row r="8863" spans="1:4">
      <c r="A8863" s="79" t="s">
        <v>47729</v>
      </c>
      <c r="B8863" s="80">
        <v>615</v>
      </c>
      <c r="C8863" s="81">
        <v>45366.5947471412</v>
      </c>
      <c r="D8863" s="79" t="s">
        <v>16722</v>
      </c>
    </row>
    <row r="8864" spans="1:4">
      <c r="A8864" s="79" t="s">
        <v>47730</v>
      </c>
      <c r="B8864" s="80">
        <v>388.93</v>
      </c>
      <c r="C8864" s="81">
        <v>45366.59576866898</v>
      </c>
      <c r="D8864" s="79" t="s">
        <v>16776</v>
      </c>
    </row>
    <row r="8865" spans="1:4">
      <c r="A8865" s="79" t="s">
        <v>47731</v>
      </c>
      <c r="B8865" s="80">
        <v>200</v>
      </c>
      <c r="C8865" s="81">
        <v>45366.59592673611</v>
      </c>
      <c r="D8865" s="79" t="s">
        <v>16680</v>
      </c>
    </row>
    <row r="8866" spans="1:4">
      <c r="A8866" s="79" t="s">
        <v>47732</v>
      </c>
      <c r="B8866" s="80">
        <v>1500</v>
      </c>
      <c r="C8866" s="81">
        <v>45366.597956099533</v>
      </c>
      <c r="D8866" s="79" t="s">
        <v>16676</v>
      </c>
    </row>
    <row r="8867" spans="1:4">
      <c r="A8867" s="79" t="s">
        <v>47733</v>
      </c>
      <c r="B8867" s="80">
        <v>100</v>
      </c>
      <c r="C8867" s="81">
        <v>45366.60043888889</v>
      </c>
      <c r="D8867" s="79" t="s">
        <v>16779</v>
      </c>
    </row>
    <row r="8868" spans="1:4">
      <c r="A8868" s="79" t="s">
        <v>47734</v>
      </c>
      <c r="B8868" s="80">
        <v>2000</v>
      </c>
      <c r="C8868" s="81">
        <v>45366.60103568287</v>
      </c>
      <c r="D8868" s="79" t="s">
        <v>16676</v>
      </c>
    </row>
    <row r="8869" spans="1:4">
      <c r="A8869" s="79" t="s">
        <v>47735</v>
      </c>
      <c r="B8869" s="80">
        <v>1000</v>
      </c>
      <c r="C8869" s="81">
        <v>45366.602377777774</v>
      </c>
      <c r="D8869" s="79" t="s">
        <v>16707</v>
      </c>
    </row>
    <row r="8870" spans="1:4">
      <c r="A8870" s="79" t="s">
        <v>47736</v>
      </c>
      <c r="B8870" s="80">
        <v>208.15</v>
      </c>
      <c r="C8870" s="81">
        <v>45366.603339236106</v>
      </c>
      <c r="D8870" s="79" t="s">
        <v>16797</v>
      </c>
    </row>
    <row r="8871" spans="1:4">
      <c r="A8871" s="79" t="s">
        <v>47737</v>
      </c>
      <c r="B8871" s="80">
        <v>200</v>
      </c>
      <c r="C8871" s="81">
        <v>45366.606357094905</v>
      </c>
      <c r="D8871" s="79" t="s">
        <v>16737</v>
      </c>
    </row>
    <row r="8872" spans="1:4">
      <c r="A8872" s="79" t="s">
        <v>47738</v>
      </c>
      <c r="B8872" s="80">
        <v>300</v>
      </c>
      <c r="C8872" s="81">
        <v>45366.606910219904</v>
      </c>
      <c r="D8872" s="79" t="s">
        <v>16818</v>
      </c>
    </row>
    <row r="8873" spans="1:4">
      <c r="A8873" s="79" t="s">
        <v>47739</v>
      </c>
      <c r="B8873" s="80">
        <v>1000</v>
      </c>
      <c r="C8873" s="81">
        <v>45366.608505787037</v>
      </c>
      <c r="D8873" s="79" t="s">
        <v>16716</v>
      </c>
    </row>
    <row r="8874" spans="1:4">
      <c r="A8874" s="79" t="s">
        <v>47740</v>
      </c>
      <c r="B8874" s="80">
        <v>111</v>
      </c>
      <c r="C8874" s="81">
        <v>45366.613004016202</v>
      </c>
      <c r="D8874" s="79" t="s">
        <v>16736</v>
      </c>
    </row>
    <row r="8875" spans="1:4">
      <c r="A8875" s="79" t="s">
        <v>47741</v>
      </c>
      <c r="B8875" s="80">
        <v>200</v>
      </c>
      <c r="C8875" s="81">
        <v>45366.613225775458</v>
      </c>
      <c r="D8875" s="79" t="s">
        <v>16833</v>
      </c>
    </row>
    <row r="8876" spans="1:4">
      <c r="A8876" s="79" t="s">
        <v>47742</v>
      </c>
      <c r="B8876" s="80">
        <v>500</v>
      </c>
      <c r="C8876" s="81">
        <v>45366.614957835649</v>
      </c>
      <c r="D8876" s="79" t="s">
        <v>16763</v>
      </c>
    </row>
    <row r="8877" spans="1:4">
      <c r="A8877" s="79" t="s">
        <v>47743</v>
      </c>
      <c r="B8877" s="80">
        <v>500</v>
      </c>
      <c r="C8877" s="81">
        <v>45366.615909571759</v>
      </c>
      <c r="D8877" s="79" t="s">
        <v>16741</v>
      </c>
    </row>
    <row r="8878" spans="1:4">
      <c r="A8878" s="79" t="s">
        <v>47744</v>
      </c>
      <c r="B8878" s="80">
        <v>20</v>
      </c>
      <c r="C8878" s="81">
        <v>45366.616775925926</v>
      </c>
      <c r="D8878" s="79" t="s">
        <v>16776</v>
      </c>
    </row>
    <row r="8879" spans="1:4">
      <c r="A8879" s="79" t="s">
        <v>47745</v>
      </c>
      <c r="B8879" s="80">
        <v>1000</v>
      </c>
      <c r="C8879" s="81">
        <v>45366.616981331019</v>
      </c>
      <c r="D8879" s="79" t="s">
        <v>16751</v>
      </c>
    </row>
    <row r="8880" spans="1:4">
      <c r="A8880" s="79" t="s">
        <v>47746</v>
      </c>
      <c r="B8880" s="80">
        <v>1000</v>
      </c>
      <c r="C8880" s="81">
        <v>45366.617640659722</v>
      </c>
      <c r="D8880" s="79" t="s">
        <v>16747</v>
      </c>
    </row>
    <row r="8881" spans="1:4">
      <c r="A8881" s="79" t="s">
        <v>47747</v>
      </c>
      <c r="B8881" s="80">
        <v>100</v>
      </c>
      <c r="C8881" s="81">
        <v>45366.620456446755</v>
      </c>
      <c r="D8881" s="79" t="s">
        <v>16711</v>
      </c>
    </row>
    <row r="8882" spans="1:4">
      <c r="A8882" s="79" t="s">
        <v>47748</v>
      </c>
      <c r="B8882" s="80">
        <v>1000</v>
      </c>
      <c r="C8882" s="81">
        <v>45366.621644826388</v>
      </c>
      <c r="D8882" s="79" t="s">
        <v>16806</v>
      </c>
    </row>
    <row r="8883" spans="1:4">
      <c r="A8883" s="79" t="s">
        <v>47749</v>
      </c>
      <c r="B8883" s="80">
        <v>1000</v>
      </c>
      <c r="C8883" s="81">
        <v>45366.623433067129</v>
      </c>
      <c r="D8883" s="79" t="s">
        <v>16826</v>
      </c>
    </row>
    <row r="8884" spans="1:4">
      <c r="A8884" s="79" t="s">
        <v>47750</v>
      </c>
      <c r="B8884" s="80">
        <v>200</v>
      </c>
      <c r="C8884" s="81">
        <v>45366.627190046296</v>
      </c>
      <c r="D8884" s="79" t="s">
        <v>16872</v>
      </c>
    </row>
    <row r="8885" spans="1:4">
      <c r="A8885" s="79" t="s">
        <v>47751</v>
      </c>
      <c r="B8885" s="80">
        <v>270</v>
      </c>
      <c r="C8885" s="81">
        <v>45366.627563773145</v>
      </c>
      <c r="D8885" s="79" t="s">
        <v>16702</v>
      </c>
    </row>
    <row r="8886" spans="1:4">
      <c r="A8886" s="79" t="s">
        <v>47752</v>
      </c>
      <c r="B8886" s="80">
        <v>2000</v>
      </c>
      <c r="C8886" s="81">
        <v>45366.629315196755</v>
      </c>
      <c r="D8886" s="79" t="s">
        <v>16767</v>
      </c>
    </row>
    <row r="8887" spans="1:4">
      <c r="A8887" s="79" t="s">
        <v>47753</v>
      </c>
      <c r="B8887" s="80">
        <v>3000</v>
      </c>
      <c r="C8887" s="81">
        <v>45366.631546956014</v>
      </c>
      <c r="D8887" s="79" t="s">
        <v>16775</v>
      </c>
    </row>
    <row r="8888" spans="1:4">
      <c r="A8888" s="79" t="s">
        <v>47754</v>
      </c>
      <c r="B8888" s="80">
        <v>400</v>
      </c>
      <c r="C8888" s="81">
        <v>45366.632511724536</v>
      </c>
      <c r="D8888" s="79" t="s">
        <v>16752</v>
      </c>
    </row>
    <row r="8889" spans="1:4">
      <c r="A8889" s="79" t="s">
        <v>47755</v>
      </c>
      <c r="B8889" s="80">
        <v>300</v>
      </c>
      <c r="C8889" s="81">
        <v>45366.634431909719</v>
      </c>
      <c r="D8889" s="79" t="s">
        <v>16814</v>
      </c>
    </row>
    <row r="8890" spans="1:4">
      <c r="A8890" s="79" t="s">
        <v>47756</v>
      </c>
      <c r="B8890" s="80">
        <v>150</v>
      </c>
      <c r="C8890" s="81">
        <v>45366.638606562497</v>
      </c>
      <c r="D8890" s="79" t="s">
        <v>16855</v>
      </c>
    </row>
    <row r="8891" spans="1:4">
      <c r="A8891" s="79" t="s">
        <v>47757</v>
      </c>
      <c r="B8891" s="80">
        <v>3000</v>
      </c>
      <c r="C8891" s="81">
        <v>45366.639391817131</v>
      </c>
      <c r="D8891" s="79" t="s">
        <v>16806</v>
      </c>
    </row>
    <row r="8892" spans="1:4">
      <c r="A8892" s="79" t="s">
        <v>47758</v>
      </c>
      <c r="B8892" s="80">
        <v>1000</v>
      </c>
      <c r="C8892" s="81">
        <v>45366.639609837963</v>
      </c>
      <c r="D8892" s="79" t="s">
        <v>16859</v>
      </c>
    </row>
    <row r="8893" spans="1:4">
      <c r="A8893" s="79" t="s">
        <v>47759</v>
      </c>
      <c r="B8893" s="80">
        <v>100</v>
      </c>
      <c r="C8893" s="81">
        <v>45366.64183429398</v>
      </c>
      <c r="D8893" s="79" t="s">
        <v>16807</v>
      </c>
    </row>
    <row r="8894" spans="1:4">
      <c r="A8894" s="79" t="s">
        <v>47760</v>
      </c>
      <c r="B8894" s="80">
        <v>100</v>
      </c>
      <c r="C8894" s="81">
        <v>45366.642232407408</v>
      </c>
      <c r="D8894" s="79" t="s">
        <v>16807</v>
      </c>
    </row>
    <row r="8895" spans="1:4">
      <c r="A8895" s="79" t="s">
        <v>47761</v>
      </c>
      <c r="B8895" s="80">
        <v>500</v>
      </c>
      <c r="C8895" s="81">
        <v>45366.642445983794</v>
      </c>
      <c r="D8895" s="79" t="s">
        <v>16960</v>
      </c>
    </row>
    <row r="8896" spans="1:4">
      <c r="A8896" s="79" t="s">
        <v>47762</v>
      </c>
      <c r="B8896" s="80">
        <v>100</v>
      </c>
      <c r="C8896" s="81">
        <v>45366.642613275464</v>
      </c>
      <c r="D8896" s="79" t="s">
        <v>16807</v>
      </c>
    </row>
    <row r="8897" spans="1:4">
      <c r="A8897" s="79" t="s">
        <v>47763</v>
      </c>
      <c r="B8897" s="80">
        <v>100</v>
      </c>
      <c r="C8897" s="81">
        <v>45366.647954629625</v>
      </c>
      <c r="D8897" s="79" t="s">
        <v>16822</v>
      </c>
    </row>
    <row r="8898" spans="1:4">
      <c r="A8898" s="79" t="s">
        <v>47764</v>
      </c>
      <c r="B8898" s="80">
        <v>150</v>
      </c>
      <c r="C8898" s="81">
        <v>45366.654544907404</v>
      </c>
      <c r="D8898" s="79" t="s">
        <v>16855</v>
      </c>
    </row>
    <row r="8899" spans="1:4">
      <c r="A8899" s="79" t="s">
        <v>47765</v>
      </c>
      <c r="B8899" s="80">
        <v>60</v>
      </c>
      <c r="C8899" s="81">
        <v>45366.661195486107</v>
      </c>
      <c r="D8899" s="79" t="s">
        <v>16917</v>
      </c>
    </row>
    <row r="8900" spans="1:4">
      <c r="A8900" s="79" t="s">
        <v>47766</v>
      </c>
      <c r="B8900" s="80">
        <v>100</v>
      </c>
      <c r="C8900" s="81">
        <v>45366.662585300925</v>
      </c>
      <c r="D8900" s="79" t="s">
        <v>16855</v>
      </c>
    </row>
    <row r="8901" spans="1:4">
      <c r="A8901" s="79" t="s">
        <v>47767</v>
      </c>
      <c r="B8901" s="80">
        <v>1000</v>
      </c>
      <c r="C8901" s="81">
        <v>45366.665602465277</v>
      </c>
      <c r="D8901" s="79" t="s">
        <v>16690</v>
      </c>
    </row>
    <row r="8902" spans="1:4">
      <c r="A8902" s="79" t="s">
        <v>47768</v>
      </c>
      <c r="B8902" s="80">
        <v>1280</v>
      </c>
      <c r="C8902" s="81">
        <v>45366.666571793983</v>
      </c>
      <c r="D8902" s="79" t="s">
        <v>16809</v>
      </c>
    </row>
    <row r="8903" spans="1:4">
      <c r="A8903" s="79" t="s">
        <v>47769</v>
      </c>
      <c r="B8903" s="80">
        <v>200</v>
      </c>
      <c r="C8903" s="81">
        <v>45366.68217028935</v>
      </c>
      <c r="D8903" s="79" t="s">
        <v>16889</v>
      </c>
    </row>
    <row r="8904" spans="1:4">
      <c r="A8904" s="79" t="s">
        <v>47770</v>
      </c>
      <c r="B8904" s="80">
        <v>100</v>
      </c>
      <c r="C8904" s="81">
        <v>45366.688232523149</v>
      </c>
      <c r="D8904" s="79" t="s">
        <v>16883</v>
      </c>
    </row>
    <row r="8905" spans="1:4">
      <c r="A8905" s="79" t="s">
        <v>47771</v>
      </c>
      <c r="B8905" s="80">
        <v>109</v>
      </c>
      <c r="C8905" s="81">
        <v>45366.695437766204</v>
      </c>
      <c r="D8905" s="79" t="s">
        <v>16921</v>
      </c>
    </row>
    <row r="8906" spans="1:4">
      <c r="A8906" s="79" t="s">
        <v>47772</v>
      </c>
      <c r="B8906" s="80">
        <v>500</v>
      </c>
      <c r="C8906" s="81">
        <v>45366.708153854168</v>
      </c>
      <c r="D8906" s="79" t="s">
        <v>16755</v>
      </c>
    </row>
    <row r="8907" spans="1:4">
      <c r="A8907" s="79" t="s">
        <v>47773</v>
      </c>
      <c r="B8907" s="80">
        <v>150</v>
      </c>
      <c r="C8907" s="81">
        <v>45366.715195752317</v>
      </c>
      <c r="D8907" s="79" t="s">
        <v>16844</v>
      </c>
    </row>
    <row r="8908" spans="1:4">
      <c r="A8908" s="79" t="s">
        <v>47774</v>
      </c>
      <c r="B8908" s="80">
        <v>200</v>
      </c>
      <c r="C8908" s="81">
        <v>45366.71587630787</v>
      </c>
      <c r="D8908" s="79" t="s">
        <v>16857</v>
      </c>
    </row>
    <row r="8909" spans="1:4">
      <c r="A8909" s="79" t="s">
        <v>47775</v>
      </c>
      <c r="B8909" s="80">
        <v>180</v>
      </c>
      <c r="C8909" s="81">
        <v>45366.716636377314</v>
      </c>
      <c r="D8909" s="79" t="s">
        <v>16783</v>
      </c>
    </row>
    <row r="8910" spans="1:4">
      <c r="A8910" s="79" t="s">
        <v>47776</v>
      </c>
      <c r="B8910" s="80">
        <v>1000</v>
      </c>
      <c r="C8910" s="81">
        <v>45366.718808831014</v>
      </c>
      <c r="D8910" s="79" t="s">
        <v>16855</v>
      </c>
    </row>
    <row r="8911" spans="1:4">
      <c r="A8911" s="79" t="s">
        <v>47777</v>
      </c>
      <c r="B8911" s="80">
        <v>180</v>
      </c>
      <c r="C8911" s="81">
        <v>45366.720261770832</v>
      </c>
      <c r="D8911" s="79" t="s">
        <v>16855</v>
      </c>
    </row>
    <row r="8912" spans="1:4">
      <c r="A8912" s="79" t="s">
        <v>47778</v>
      </c>
      <c r="B8912" s="80">
        <v>1000</v>
      </c>
      <c r="C8912" s="81">
        <v>45366.720367511574</v>
      </c>
      <c r="D8912" s="79" t="s">
        <v>16850</v>
      </c>
    </row>
    <row r="8913" spans="1:4">
      <c r="A8913" s="79" t="s">
        <v>47779</v>
      </c>
      <c r="B8913" s="80">
        <v>200</v>
      </c>
      <c r="C8913" s="81">
        <v>45366.726650578705</v>
      </c>
      <c r="D8913" s="79" t="s">
        <v>16874</v>
      </c>
    </row>
    <row r="8914" spans="1:4">
      <c r="A8914" s="79" t="s">
        <v>47780</v>
      </c>
      <c r="B8914" s="80">
        <v>100</v>
      </c>
      <c r="C8914" s="81">
        <v>45366.732879780087</v>
      </c>
      <c r="D8914" s="79" t="s">
        <v>16798</v>
      </c>
    </row>
    <row r="8915" spans="1:4">
      <c r="A8915" s="79" t="s">
        <v>47781</v>
      </c>
      <c r="B8915" s="80">
        <v>500</v>
      </c>
      <c r="C8915" s="81">
        <v>45366.737877430554</v>
      </c>
      <c r="D8915" s="79" t="s">
        <v>16743</v>
      </c>
    </row>
    <row r="8916" spans="1:4">
      <c r="A8916" s="79" t="s">
        <v>47782</v>
      </c>
      <c r="B8916" s="80">
        <v>200</v>
      </c>
      <c r="C8916" s="81">
        <v>45366.744785995368</v>
      </c>
      <c r="D8916" s="79" t="s">
        <v>16833</v>
      </c>
    </row>
    <row r="8917" spans="1:4">
      <c r="A8917" s="79" t="s">
        <v>47783</v>
      </c>
      <c r="B8917" s="80">
        <v>110</v>
      </c>
      <c r="C8917" s="81">
        <v>45366.746945023144</v>
      </c>
      <c r="D8917" s="79" t="s">
        <v>16904</v>
      </c>
    </row>
    <row r="8918" spans="1:4">
      <c r="A8918" s="79" t="s">
        <v>47784</v>
      </c>
      <c r="B8918" s="80">
        <v>500</v>
      </c>
      <c r="C8918" s="81">
        <v>45366.747665509254</v>
      </c>
      <c r="D8918" s="79" t="s">
        <v>16827</v>
      </c>
    </row>
    <row r="8919" spans="1:4">
      <c r="A8919" s="79" t="s">
        <v>47785</v>
      </c>
      <c r="B8919" s="80">
        <v>1000</v>
      </c>
      <c r="C8919" s="81">
        <v>45366.749184872686</v>
      </c>
      <c r="D8919" s="79" t="s">
        <v>16667</v>
      </c>
    </row>
    <row r="8920" spans="1:4">
      <c r="A8920" s="79" t="s">
        <v>47786</v>
      </c>
      <c r="B8920" s="80">
        <v>200</v>
      </c>
      <c r="C8920" s="81">
        <v>45366.752066863424</v>
      </c>
      <c r="D8920" s="79" t="s">
        <v>16947</v>
      </c>
    </row>
    <row r="8921" spans="1:4">
      <c r="A8921" s="79" t="s">
        <v>47787</v>
      </c>
      <c r="B8921" s="80">
        <v>200</v>
      </c>
      <c r="C8921" s="81">
        <v>45366.755569594905</v>
      </c>
      <c r="D8921" s="79" t="s">
        <v>16766</v>
      </c>
    </row>
    <row r="8922" spans="1:4">
      <c r="A8922" s="79" t="s">
        <v>47788</v>
      </c>
      <c r="B8922" s="80">
        <v>1000</v>
      </c>
      <c r="C8922" s="81">
        <v>45366.760019942129</v>
      </c>
      <c r="D8922" s="79" t="s">
        <v>16912</v>
      </c>
    </row>
    <row r="8923" spans="1:4">
      <c r="A8923" s="79" t="s">
        <v>47789</v>
      </c>
      <c r="B8923" s="80">
        <v>100</v>
      </c>
      <c r="C8923" s="81">
        <v>45366.763313854164</v>
      </c>
      <c r="D8923" s="79" t="s">
        <v>16865</v>
      </c>
    </row>
    <row r="8924" spans="1:4">
      <c r="A8924" s="79" t="s">
        <v>47790</v>
      </c>
      <c r="B8924" s="80">
        <v>100</v>
      </c>
      <c r="C8924" s="81">
        <v>45366.770062303236</v>
      </c>
      <c r="D8924" s="79" t="s">
        <v>16693</v>
      </c>
    </row>
    <row r="8925" spans="1:4">
      <c r="A8925" s="79" t="s">
        <v>47791</v>
      </c>
      <c r="B8925" s="80">
        <v>1000</v>
      </c>
      <c r="C8925" s="81">
        <v>45366.783421145832</v>
      </c>
      <c r="D8925" s="79" t="s">
        <v>16779</v>
      </c>
    </row>
    <row r="8926" spans="1:4">
      <c r="A8926" s="79" t="s">
        <v>47792</v>
      </c>
      <c r="B8926" s="80">
        <v>600</v>
      </c>
      <c r="C8926" s="81">
        <v>45366.789819328704</v>
      </c>
      <c r="D8926" s="79" t="s">
        <v>16692</v>
      </c>
    </row>
    <row r="8927" spans="1:4">
      <c r="A8927" s="79" t="s">
        <v>47793</v>
      </c>
      <c r="B8927" s="80">
        <v>10000</v>
      </c>
      <c r="C8927" s="81">
        <v>45366.793042164347</v>
      </c>
      <c r="D8927" s="79" t="s">
        <v>16729</v>
      </c>
    </row>
    <row r="8928" spans="1:4">
      <c r="A8928" s="79" t="s">
        <v>47794</v>
      </c>
      <c r="B8928" s="80">
        <v>2000</v>
      </c>
      <c r="C8928" s="81">
        <v>45366.795846793982</v>
      </c>
      <c r="D8928" s="79" t="s">
        <v>16892</v>
      </c>
    </row>
    <row r="8929" spans="1:4">
      <c r="A8929" s="79" t="s">
        <v>47795</v>
      </c>
      <c r="B8929" s="80">
        <v>2000</v>
      </c>
      <c r="C8929" s="81">
        <v>45366.796316087959</v>
      </c>
      <c r="D8929" s="79" t="s">
        <v>16716</v>
      </c>
    </row>
    <row r="8930" spans="1:4">
      <c r="A8930" s="79" t="s">
        <v>47796</v>
      </c>
      <c r="B8930" s="80">
        <v>201</v>
      </c>
      <c r="C8930" s="81">
        <v>45366.801706215279</v>
      </c>
      <c r="D8930" s="79" t="s">
        <v>16781</v>
      </c>
    </row>
    <row r="8931" spans="1:4">
      <c r="A8931" s="79" t="s">
        <v>47797</v>
      </c>
      <c r="B8931" s="80">
        <v>1000</v>
      </c>
      <c r="C8931" s="81">
        <v>45366.829889351851</v>
      </c>
      <c r="D8931" s="79" t="s">
        <v>16728</v>
      </c>
    </row>
    <row r="8932" spans="1:4">
      <c r="A8932" s="79" t="s">
        <v>47798</v>
      </c>
      <c r="B8932" s="80">
        <v>303.38</v>
      </c>
      <c r="C8932" s="81">
        <v>45366.854508067125</v>
      </c>
      <c r="D8932" s="79" t="s">
        <v>16834</v>
      </c>
    </row>
    <row r="8933" spans="1:4">
      <c r="A8933" s="79" t="s">
        <v>47799</v>
      </c>
      <c r="B8933" s="80">
        <v>500</v>
      </c>
      <c r="C8933" s="81">
        <v>45366.856543368056</v>
      </c>
      <c r="D8933" s="79" t="s">
        <v>16765</v>
      </c>
    </row>
    <row r="8934" spans="1:4">
      <c r="A8934" s="79" t="s">
        <v>47800</v>
      </c>
      <c r="B8934" s="80">
        <v>300</v>
      </c>
      <c r="C8934" s="81">
        <v>45366.860406828702</v>
      </c>
      <c r="D8934" s="79" t="s">
        <v>16942</v>
      </c>
    </row>
    <row r="8935" spans="1:4">
      <c r="A8935" s="79" t="s">
        <v>47801</v>
      </c>
      <c r="B8935" s="80">
        <v>500</v>
      </c>
      <c r="C8935" s="81">
        <v>45366.866941006941</v>
      </c>
      <c r="D8935" s="79" t="s">
        <v>16945</v>
      </c>
    </row>
    <row r="8936" spans="1:4">
      <c r="A8936" s="79" t="s">
        <v>47802</v>
      </c>
      <c r="B8936" s="80">
        <v>2500</v>
      </c>
      <c r="C8936" s="81">
        <v>45366.868088622687</v>
      </c>
      <c r="D8936" s="79" t="s">
        <v>16800</v>
      </c>
    </row>
    <row r="8937" spans="1:4">
      <c r="A8937" s="79" t="s">
        <v>47803</v>
      </c>
      <c r="B8937" s="80">
        <v>300</v>
      </c>
      <c r="C8937" s="81">
        <v>45366.887758530094</v>
      </c>
      <c r="D8937" s="79" t="s">
        <v>16682</v>
      </c>
    </row>
    <row r="8938" spans="1:4">
      <c r="A8938" s="79" t="s">
        <v>47804</v>
      </c>
      <c r="B8938" s="80">
        <v>200</v>
      </c>
      <c r="C8938" s="81">
        <v>45366.897907407409</v>
      </c>
      <c r="D8938" s="79" t="s">
        <v>16807</v>
      </c>
    </row>
    <row r="8939" spans="1:4">
      <c r="A8939" s="79" t="s">
        <v>47805</v>
      </c>
      <c r="B8939" s="80">
        <v>300</v>
      </c>
      <c r="C8939" s="81">
        <v>45366.916687500001</v>
      </c>
      <c r="D8939" s="79" t="s">
        <v>16834</v>
      </c>
    </row>
    <row r="8940" spans="1:4">
      <c r="A8940" s="79" t="s">
        <v>47806</v>
      </c>
      <c r="B8940" s="80">
        <v>350</v>
      </c>
      <c r="C8940" s="81">
        <v>45366.916848182867</v>
      </c>
      <c r="D8940" s="79" t="s">
        <v>16939</v>
      </c>
    </row>
    <row r="8941" spans="1:4">
      <c r="A8941" s="79" t="s">
        <v>47807</v>
      </c>
      <c r="B8941" s="80">
        <v>20</v>
      </c>
      <c r="C8941" s="81">
        <v>45366.920626886575</v>
      </c>
      <c r="D8941" s="79" t="s">
        <v>16776</v>
      </c>
    </row>
    <row r="8942" spans="1:4">
      <c r="A8942" s="79" t="s">
        <v>47808</v>
      </c>
      <c r="B8942" s="80">
        <v>500</v>
      </c>
      <c r="C8942" s="81">
        <v>45366.921209143518</v>
      </c>
      <c r="D8942" s="79" t="s">
        <v>16664</v>
      </c>
    </row>
    <row r="8943" spans="1:4">
      <c r="A8943" s="79" t="s">
        <v>47809</v>
      </c>
      <c r="B8943" s="80">
        <v>400</v>
      </c>
      <c r="C8943" s="81">
        <v>45366.924557835649</v>
      </c>
      <c r="D8943" s="79" t="s">
        <v>16752</v>
      </c>
    </row>
    <row r="8944" spans="1:4">
      <c r="A8944" s="79" t="s">
        <v>47810</v>
      </c>
      <c r="B8944" s="80">
        <v>2000</v>
      </c>
      <c r="C8944" s="81">
        <v>45366.927120104163</v>
      </c>
      <c r="D8944" s="79" t="s">
        <v>16677</v>
      </c>
    </row>
    <row r="8945" spans="1:4">
      <c r="A8945" s="79" t="s">
        <v>47811</v>
      </c>
      <c r="B8945" s="80">
        <v>200</v>
      </c>
      <c r="C8945" s="81">
        <v>45366.927547106483</v>
      </c>
      <c r="D8945" s="79" t="s">
        <v>16921</v>
      </c>
    </row>
    <row r="8946" spans="1:4">
      <c r="A8946" s="79" t="s">
        <v>47812</v>
      </c>
      <c r="B8946" s="80">
        <v>100</v>
      </c>
      <c r="C8946" s="81">
        <v>45366.937670983796</v>
      </c>
      <c r="D8946" s="79" t="s">
        <v>16749</v>
      </c>
    </row>
    <row r="8947" spans="1:4">
      <c r="A8947" s="79" t="s">
        <v>47813</v>
      </c>
      <c r="B8947" s="80">
        <v>2000</v>
      </c>
      <c r="C8947" s="81">
        <v>45366.941915856478</v>
      </c>
      <c r="D8947" s="79" t="s">
        <v>16771</v>
      </c>
    </row>
    <row r="8948" spans="1:4">
      <c r="A8948" s="79" t="s">
        <v>47814</v>
      </c>
      <c r="B8948" s="80">
        <v>1000</v>
      </c>
      <c r="C8948" s="81">
        <v>45366.943441666663</v>
      </c>
      <c r="D8948" s="79" t="s">
        <v>16736</v>
      </c>
    </row>
    <row r="8949" spans="1:4">
      <c r="A8949" s="79" t="s">
        <v>47815</v>
      </c>
      <c r="B8949" s="80">
        <v>1000</v>
      </c>
      <c r="C8949" s="81">
        <v>45366.945764618053</v>
      </c>
      <c r="D8949" s="79" t="s">
        <v>16736</v>
      </c>
    </row>
    <row r="8950" spans="1:4">
      <c r="A8950" s="79" t="s">
        <v>47816</v>
      </c>
      <c r="B8950" s="80">
        <v>111</v>
      </c>
      <c r="C8950" s="81">
        <v>45366.947219178241</v>
      </c>
      <c r="D8950" s="79" t="s">
        <v>16726</v>
      </c>
    </row>
    <row r="8951" spans="1:4">
      <c r="A8951" s="79" t="s">
        <v>47817</v>
      </c>
      <c r="B8951" s="80">
        <v>500</v>
      </c>
      <c r="C8951" s="81">
        <v>45366.950103935182</v>
      </c>
      <c r="D8951" s="79" t="s">
        <v>16809</v>
      </c>
    </row>
    <row r="8952" spans="1:4">
      <c r="A8952" s="79" t="s">
        <v>47818</v>
      </c>
      <c r="B8952" s="80">
        <v>1000</v>
      </c>
      <c r="C8952" s="81">
        <v>45366.970889236109</v>
      </c>
      <c r="D8952" s="79" t="s">
        <v>16794</v>
      </c>
    </row>
    <row r="8953" spans="1:4">
      <c r="A8953" s="79" t="s">
        <v>47819</v>
      </c>
      <c r="B8953" s="80">
        <v>3000</v>
      </c>
      <c r="C8953" s="81">
        <v>45366.994793981481</v>
      </c>
      <c r="D8953" s="79" t="s">
        <v>16904</v>
      </c>
    </row>
    <row r="8954" spans="1:4">
      <c r="A8954" s="79" t="s">
        <v>47820</v>
      </c>
      <c r="B8954" s="80">
        <v>100</v>
      </c>
      <c r="C8954" s="81">
        <v>45366.997846643513</v>
      </c>
      <c r="D8954" s="79" t="s">
        <v>16959</v>
      </c>
    </row>
    <row r="8955" spans="1:4">
      <c r="A8955" s="79" t="s">
        <v>47821</v>
      </c>
      <c r="B8955" s="80">
        <v>1000</v>
      </c>
      <c r="C8955" s="81">
        <v>45367.004874965278</v>
      </c>
      <c r="D8955" s="79" t="s">
        <v>16893</v>
      </c>
    </row>
    <row r="8956" spans="1:4">
      <c r="A8956" s="79" t="s">
        <v>47822</v>
      </c>
      <c r="B8956" s="80">
        <v>267.88</v>
      </c>
      <c r="C8956" s="81">
        <v>45367.0141568287</v>
      </c>
      <c r="D8956" s="79" t="s">
        <v>16762</v>
      </c>
    </row>
    <row r="8957" spans="1:4">
      <c r="A8957" s="79" t="s">
        <v>47823</v>
      </c>
      <c r="B8957" s="80">
        <v>100</v>
      </c>
      <c r="C8957" s="81">
        <v>45367.021776076384</v>
      </c>
      <c r="D8957" s="79" t="s">
        <v>16776</v>
      </c>
    </row>
    <row r="8958" spans="1:4">
      <c r="A8958" s="79" t="s">
        <v>47824</v>
      </c>
      <c r="B8958" s="80">
        <v>100</v>
      </c>
      <c r="C8958" s="81">
        <v>45367.022140474532</v>
      </c>
      <c r="D8958" s="79" t="s">
        <v>16893</v>
      </c>
    </row>
    <row r="8959" spans="1:4">
      <c r="A8959" s="79" t="s">
        <v>47825</v>
      </c>
      <c r="B8959" s="80">
        <v>150</v>
      </c>
      <c r="C8959" s="81">
        <v>45367.024297256939</v>
      </c>
      <c r="D8959" s="79" t="s">
        <v>16737</v>
      </c>
    </row>
    <row r="8960" spans="1:4">
      <c r="A8960" s="79" t="s">
        <v>47826</v>
      </c>
      <c r="B8960" s="80">
        <v>500</v>
      </c>
      <c r="C8960" s="81">
        <v>45367.026673229164</v>
      </c>
      <c r="D8960" s="79" t="s">
        <v>16807</v>
      </c>
    </row>
    <row r="8961" spans="1:4">
      <c r="A8961" s="79" t="s">
        <v>47827</v>
      </c>
      <c r="B8961" s="80">
        <v>2.76</v>
      </c>
      <c r="C8961" s="81">
        <v>45367.040144594903</v>
      </c>
      <c r="D8961" s="79" t="s">
        <v>16874</v>
      </c>
    </row>
    <row r="8962" spans="1:4">
      <c r="A8962" s="79" t="s">
        <v>47828</v>
      </c>
      <c r="B8962" s="80">
        <v>500</v>
      </c>
      <c r="C8962" s="81">
        <v>45367.050555405091</v>
      </c>
      <c r="D8962" s="79" t="s">
        <v>16956</v>
      </c>
    </row>
    <row r="8963" spans="1:4">
      <c r="A8963" s="79" t="s">
        <v>47829</v>
      </c>
      <c r="B8963" s="80">
        <v>1000</v>
      </c>
      <c r="C8963" s="81">
        <v>45367.051534062499</v>
      </c>
      <c r="D8963" s="79" t="s">
        <v>16803</v>
      </c>
    </row>
    <row r="8964" spans="1:4">
      <c r="A8964" s="79" t="s">
        <v>47830</v>
      </c>
      <c r="B8964" s="80">
        <v>180</v>
      </c>
      <c r="C8964" s="81">
        <v>45367.101405983798</v>
      </c>
      <c r="D8964" s="79" t="s">
        <v>16826</v>
      </c>
    </row>
    <row r="8965" spans="1:4">
      <c r="A8965" s="79" t="s">
        <v>47831</v>
      </c>
      <c r="B8965" s="80">
        <v>1000</v>
      </c>
      <c r="C8965" s="81">
        <v>45367.146637418977</v>
      </c>
      <c r="D8965" s="79" t="s">
        <v>16828</v>
      </c>
    </row>
    <row r="8966" spans="1:4">
      <c r="A8966" s="79" t="s">
        <v>47832</v>
      </c>
      <c r="B8966" s="80">
        <v>100</v>
      </c>
      <c r="C8966" s="81">
        <v>45367.150772141205</v>
      </c>
      <c r="D8966" s="79" t="s">
        <v>16779</v>
      </c>
    </row>
    <row r="8967" spans="1:4">
      <c r="A8967" s="79" t="s">
        <v>47833</v>
      </c>
      <c r="B8967" s="80">
        <v>200</v>
      </c>
      <c r="C8967" s="81">
        <v>45367.194484722218</v>
      </c>
      <c r="D8967" s="79" t="s">
        <v>16837</v>
      </c>
    </row>
    <row r="8968" spans="1:4">
      <c r="A8968" s="79" t="s">
        <v>47834</v>
      </c>
      <c r="B8968" s="80">
        <v>3000</v>
      </c>
      <c r="C8968" s="81">
        <v>45367.195328206013</v>
      </c>
      <c r="D8968" s="79" t="s">
        <v>16899</v>
      </c>
    </row>
    <row r="8969" spans="1:4">
      <c r="A8969" s="79" t="s">
        <v>47835</v>
      </c>
      <c r="B8969" s="80">
        <v>100</v>
      </c>
      <c r="C8969" s="81">
        <v>45367.200271724534</v>
      </c>
      <c r="D8969" s="79" t="s">
        <v>16747</v>
      </c>
    </row>
    <row r="8970" spans="1:4">
      <c r="A8970" s="79" t="s">
        <v>47836</v>
      </c>
      <c r="B8970" s="80">
        <v>200</v>
      </c>
      <c r="C8970" s="81">
        <v>45367.201006793977</v>
      </c>
      <c r="D8970" s="79" t="s">
        <v>16710</v>
      </c>
    </row>
    <row r="8971" spans="1:4">
      <c r="A8971" s="79" t="s">
        <v>47837</v>
      </c>
      <c r="B8971" s="80">
        <v>800</v>
      </c>
      <c r="C8971" s="81">
        <v>45367.201914548612</v>
      </c>
      <c r="D8971" s="79" t="s">
        <v>16851</v>
      </c>
    </row>
    <row r="8972" spans="1:4">
      <c r="A8972" s="79" t="s">
        <v>47838</v>
      </c>
      <c r="B8972" s="80">
        <v>500</v>
      </c>
      <c r="C8972" s="81">
        <v>45367.211645057869</v>
      </c>
      <c r="D8972" s="79" t="s">
        <v>16752</v>
      </c>
    </row>
    <row r="8973" spans="1:4">
      <c r="A8973" s="79" t="s">
        <v>47839</v>
      </c>
      <c r="B8973" s="80">
        <v>267.64999999999998</v>
      </c>
      <c r="C8973" s="81">
        <v>45367.214857754625</v>
      </c>
      <c r="D8973" s="79" t="s">
        <v>16776</v>
      </c>
    </row>
    <row r="8974" spans="1:4">
      <c r="A8974" s="79" t="s">
        <v>47840</v>
      </c>
      <c r="B8974" s="80">
        <v>100</v>
      </c>
      <c r="C8974" s="81">
        <v>45367.222567094905</v>
      </c>
      <c r="D8974" s="79" t="s">
        <v>16688</v>
      </c>
    </row>
    <row r="8975" spans="1:4">
      <c r="A8975" s="79" t="s">
        <v>47841</v>
      </c>
      <c r="B8975" s="80">
        <v>100</v>
      </c>
      <c r="C8975" s="81">
        <v>45367.228499224533</v>
      </c>
      <c r="D8975" s="79" t="s">
        <v>16661</v>
      </c>
    </row>
    <row r="8976" spans="1:4">
      <c r="A8976" s="79" t="s">
        <v>47842</v>
      </c>
      <c r="B8976" s="80">
        <v>200</v>
      </c>
      <c r="C8976" s="81">
        <v>45367.232286307866</v>
      </c>
      <c r="D8976" s="79" t="s">
        <v>16667</v>
      </c>
    </row>
    <row r="8977" spans="1:4">
      <c r="A8977" s="79" t="s">
        <v>47843</v>
      </c>
      <c r="B8977" s="80">
        <v>100</v>
      </c>
      <c r="C8977" s="81">
        <v>45367.234400925925</v>
      </c>
      <c r="D8977" s="79" t="s">
        <v>16763</v>
      </c>
    </row>
    <row r="8978" spans="1:4">
      <c r="A8978" s="79" t="s">
        <v>47844</v>
      </c>
      <c r="B8978" s="80">
        <v>700</v>
      </c>
      <c r="C8978" s="81">
        <v>45367.236491585645</v>
      </c>
      <c r="D8978" s="79" t="s">
        <v>16797</v>
      </c>
    </row>
    <row r="8979" spans="1:4">
      <c r="A8979" s="79" t="s">
        <v>47845</v>
      </c>
      <c r="B8979" s="80">
        <v>100</v>
      </c>
      <c r="C8979" s="81">
        <v>45367.236773576384</v>
      </c>
      <c r="D8979" s="79" t="s">
        <v>16763</v>
      </c>
    </row>
    <row r="8980" spans="1:4">
      <c r="A8980" s="79" t="s">
        <v>47846</v>
      </c>
      <c r="B8980" s="80">
        <v>100</v>
      </c>
      <c r="C8980" s="81">
        <v>45367.244947222222</v>
      </c>
      <c r="D8980" s="79" t="s">
        <v>16823</v>
      </c>
    </row>
    <row r="8981" spans="1:4">
      <c r="A8981" s="79" t="s">
        <v>47847</v>
      </c>
      <c r="B8981" s="80">
        <v>1000</v>
      </c>
      <c r="C8981" s="81">
        <v>45367.247948263888</v>
      </c>
      <c r="D8981" s="79" t="s">
        <v>16891</v>
      </c>
    </row>
    <row r="8982" spans="1:4">
      <c r="A8982" s="79" t="s">
        <v>47848</v>
      </c>
      <c r="B8982" s="80">
        <v>500</v>
      </c>
      <c r="C8982" s="81">
        <v>45367.251456365739</v>
      </c>
      <c r="D8982" s="79" t="s">
        <v>16724</v>
      </c>
    </row>
    <row r="8983" spans="1:4">
      <c r="A8983" s="79" t="s">
        <v>47849</v>
      </c>
      <c r="B8983" s="80">
        <v>7</v>
      </c>
      <c r="C8983" s="81">
        <v>45367.253124803239</v>
      </c>
      <c r="D8983" s="79" t="s">
        <v>16875</v>
      </c>
    </row>
    <row r="8984" spans="1:4">
      <c r="A8984" s="79" t="s">
        <v>47850</v>
      </c>
      <c r="B8984" s="80">
        <v>100</v>
      </c>
      <c r="C8984" s="81">
        <v>45367.255213229168</v>
      </c>
      <c r="D8984" s="79" t="s">
        <v>16706</v>
      </c>
    </row>
    <row r="8985" spans="1:4">
      <c r="A8985" s="79" t="s">
        <v>47851</v>
      </c>
      <c r="B8985" s="80">
        <v>1000</v>
      </c>
      <c r="C8985" s="81">
        <v>45367.256577928238</v>
      </c>
      <c r="D8985" s="79" t="s">
        <v>16830</v>
      </c>
    </row>
    <row r="8986" spans="1:4">
      <c r="A8986" s="79" t="s">
        <v>47852</v>
      </c>
      <c r="B8986" s="80">
        <v>43.71</v>
      </c>
      <c r="C8986" s="81">
        <v>45367.262665162038</v>
      </c>
      <c r="D8986" s="79" t="s">
        <v>16887</v>
      </c>
    </row>
    <row r="8987" spans="1:4">
      <c r="A8987" s="79" t="s">
        <v>47853</v>
      </c>
      <c r="B8987" s="80">
        <v>100</v>
      </c>
      <c r="C8987" s="81">
        <v>45367.268510532405</v>
      </c>
      <c r="D8987" s="79" t="s">
        <v>16698</v>
      </c>
    </row>
    <row r="8988" spans="1:4">
      <c r="A8988" s="79" t="s">
        <v>47854</v>
      </c>
      <c r="B8988" s="80">
        <v>110</v>
      </c>
      <c r="C8988" s="81">
        <v>45367.26862372685</v>
      </c>
      <c r="D8988" s="79" t="s">
        <v>16683</v>
      </c>
    </row>
    <row r="8989" spans="1:4">
      <c r="A8989" s="79" t="s">
        <v>47855</v>
      </c>
      <c r="B8989" s="80">
        <v>100</v>
      </c>
      <c r="C8989" s="81">
        <v>45367.284681053236</v>
      </c>
      <c r="D8989" s="79" t="s">
        <v>16756</v>
      </c>
    </row>
    <row r="8990" spans="1:4">
      <c r="A8990" s="79" t="s">
        <v>47856</v>
      </c>
      <c r="B8990" s="80">
        <v>400</v>
      </c>
      <c r="C8990" s="81">
        <v>45367.284896145829</v>
      </c>
      <c r="D8990" s="79" t="s">
        <v>16756</v>
      </c>
    </row>
    <row r="8991" spans="1:4">
      <c r="A8991" s="79" t="s">
        <v>47857</v>
      </c>
      <c r="B8991" s="80">
        <v>75</v>
      </c>
      <c r="C8991" s="81">
        <v>45367.289430474535</v>
      </c>
      <c r="D8991" s="79" t="s">
        <v>16765</v>
      </c>
    </row>
    <row r="8992" spans="1:4">
      <c r="A8992" s="79" t="s">
        <v>47858</v>
      </c>
      <c r="B8992" s="80">
        <v>300</v>
      </c>
      <c r="C8992" s="81">
        <v>45367.291242511572</v>
      </c>
      <c r="D8992" s="79" t="s">
        <v>16736</v>
      </c>
    </row>
    <row r="8993" spans="1:4">
      <c r="A8993" s="79" t="s">
        <v>47859</v>
      </c>
      <c r="B8993" s="80">
        <v>1000</v>
      </c>
      <c r="C8993" s="81">
        <v>45367.319042129631</v>
      </c>
      <c r="D8993" s="79" t="s">
        <v>16715</v>
      </c>
    </row>
    <row r="8994" spans="1:4">
      <c r="A8994" s="79" t="s">
        <v>47860</v>
      </c>
      <c r="B8994" s="80">
        <v>500</v>
      </c>
      <c r="C8994" s="81">
        <v>45367.324774305554</v>
      </c>
      <c r="D8994" s="79" t="s">
        <v>16785</v>
      </c>
    </row>
    <row r="8995" spans="1:4">
      <c r="A8995" s="79" t="s">
        <v>47861</v>
      </c>
      <c r="B8995" s="80">
        <v>500</v>
      </c>
      <c r="C8995" s="81">
        <v>45367.364536655092</v>
      </c>
      <c r="D8995" s="79" t="s">
        <v>16888</v>
      </c>
    </row>
    <row r="8996" spans="1:4">
      <c r="A8996" s="79" t="s">
        <v>47862</v>
      </c>
      <c r="B8996" s="80">
        <v>500</v>
      </c>
      <c r="C8996" s="81">
        <v>45367.37239556713</v>
      </c>
      <c r="D8996" s="79" t="s">
        <v>16865</v>
      </c>
    </row>
    <row r="8997" spans="1:4">
      <c r="A8997" s="79" t="s">
        <v>47863</v>
      </c>
      <c r="B8997" s="80">
        <v>100</v>
      </c>
      <c r="C8997" s="81">
        <v>45367.375630821756</v>
      </c>
      <c r="D8997" s="79" t="s">
        <v>16813</v>
      </c>
    </row>
    <row r="8998" spans="1:4">
      <c r="A8998" s="79" t="s">
        <v>47864</v>
      </c>
      <c r="B8998" s="80">
        <v>100</v>
      </c>
      <c r="C8998" s="81">
        <v>45367.380981979164</v>
      </c>
      <c r="D8998" s="79" t="s">
        <v>16678</v>
      </c>
    </row>
    <row r="8999" spans="1:4">
      <c r="A8999" s="79" t="s">
        <v>47865</v>
      </c>
      <c r="B8999" s="80">
        <v>150</v>
      </c>
      <c r="C8999" s="81">
        <v>45367.389700196756</v>
      </c>
      <c r="D8999" s="79" t="s">
        <v>16844</v>
      </c>
    </row>
    <row r="9000" spans="1:4">
      <c r="A9000" s="79" t="s">
        <v>47866</v>
      </c>
      <c r="B9000" s="80">
        <v>1000</v>
      </c>
      <c r="C9000" s="81">
        <v>45367.39132476852</v>
      </c>
      <c r="D9000" s="79" t="s">
        <v>16818</v>
      </c>
    </row>
    <row r="9001" spans="1:4">
      <c r="A9001" s="79" t="s">
        <v>47867</v>
      </c>
      <c r="B9001" s="80">
        <v>200</v>
      </c>
      <c r="C9001" s="81">
        <v>45367.394318634259</v>
      </c>
      <c r="D9001" s="79" t="s">
        <v>16714</v>
      </c>
    </row>
    <row r="9002" spans="1:4">
      <c r="A9002" s="79" t="s">
        <v>47868</v>
      </c>
      <c r="B9002" s="80">
        <v>400</v>
      </c>
      <c r="C9002" s="81">
        <v>45367.396429432869</v>
      </c>
      <c r="D9002" s="79" t="s">
        <v>16751</v>
      </c>
    </row>
    <row r="9003" spans="1:4">
      <c r="A9003" s="79" t="s">
        <v>47869</v>
      </c>
      <c r="B9003" s="80">
        <v>200</v>
      </c>
      <c r="C9003" s="81">
        <v>45367.397492824071</v>
      </c>
      <c r="D9003" s="79" t="s">
        <v>16707</v>
      </c>
    </row>
    <row r="9004" spans="1:4">
      <c r="A9004" s="79" t="s">
        <v>47870</v>
      </c>
      <c r="B9004" s="80">
        <v>500</v>
      </c>
      <c r="C9004" s="81">
        <v>45367.404700115738</v>
      </c>
      <c r="D9004" s="79" t="s">
        <v>16708</v>
      </c>
    </row>
    <row r="9005" spans="1:4">
      <c r="A9005" s="79" t="s">
        <v>47871</v>
      </c>
      <c r="B9005" s="80">
        <v>120</v>
      </c>
      <c r="C9005" s="81">
        <v>45367.411851585646</v>
      </c>
      <c r="D9005" s="79" t="s">
        <v>16904</v>
      </c>
    </row>
    <row r="9006" spans="1:4">
      <c r="A9006" s="79" t="s">
        <v>47872</v>
      </c>
      <c r="B9006" s="80">
        <v>200</v>
      </c>
      <c r="C9006" s="81">
        <v>45367.416839386569</v>
      </c>
      <c r="D9006" s="79" t="s">
        <v>16711</v>
      </c>
    </row>
    <row r="9007" spans="1:4">
      <c r="A9007" s="79" t="s">
        <v>47873</v>
      </c>
      <c r="B9007" s="80">
        <v>1000</v>
      </c>
      <c r="C9007" s="81">
        <v>45367.43074664352</v>
      </c>
      <c r="D9007" s="79" t="s">
        <v>16877</v>
      </c>
    </row>
    <row r="9008" spans="1:4">
      <c r="A9008" s="79" t="s">
        <v>47874</v>
      </c>
      <c r="B9008" s="80">
        <v>100</v>
      </c>
      <c r="C9008" s="81">
        <v>45367.434492210647</v>
      </c>
      <c r="D9008" s="79" t="s">
        <v>16778</v>
      </c>
    </row>
    <row r="9009" spans="1:4">
      <c r="A9009" s="79" t="s">
        <v>47875</v>
      </c>
      <c r="B9009" s="80">
        <v>200</v>
      </c>
      <c r="C9009" s="81">
        <v>45367.436428124995</v>
      </c>
      <c r="D9009" s="79" t="s">
        <v>16671</v>
      </c>
    </row>
    <row r="9010" spans="1:4">
      <c r="A9010" s="79" t="s">
        <v>47876</v>
      </c>
      <c r="B9010" s="80">
        <v>415</v>
      </c>
      <c r="C9010" s="81">
        <v>45367.438555243054</v>
      </c>
      <c r="D9010" s="79" t="s">
        <v>16700</v>
      </c>
    </row>
    <row r="9011" spans="1:4">
      <c r="A9011" s="79" t="s">
        <v>47877</v>
      </c>
      <c r="B9011" s="80">
        <v>1000</v>
      </c>
      <c r="C9011" s="81">
        <v>45367.444657905093</v>
      </c>
      <c r="D9011" s="79" t="s">
        <v>16718</v>
      </c>
    </row>
    <row r="9012" spans="1:4">
      <c r="A9012" s="79" t="s">
        <v>47878</v>
      </c>
      <c r="B9012" s="80">
        <v>100</v>
      </c>
      <c r="C9012" s="81">
        <v>45367.451967094908</v>
      </c>
      <c r="D9012" s="79" t="s">
        <v>16854</v>
      </c>
    </row>
    <row r="9013" spans="1:4">
      <c r="A9013" s="79" t="s">
        <v>47879</v>
      </c>
      <c r="B9013" s="80">
        <v>100</v>
      </c>
      <c r="C9013" s="81">
        <v>45367.453390625</v>
      </c>
      <c r="D9013" s="79" t="s">
        <v>16855</v>
      </c>
    </row>
    <row r="9014" spans="1:4">
      <c r="A9014" s="79" t="s">
        <v>47880</v>
      </c>
      <c r="B9014" s="80">
        <v>1000</v>
      </c>
      <c r="C9014" s="81">
        <v>45367.457299571761</v>
      </c>
      <c r="D9014" s="79" t="s">
        <v>16844</v>
      </c>
    </row>
    <row r="9015" spans="1:4">
      <c r="A9015" s="79" t="s">
        <v>47881</v>
      </c>
      <c r="B9015" s="80">
        <v>1000</v>
      </c>
      <c r="C9015" s="81">
        <v>45367.461267743056</v>
      </c>
      <c r="D9015" s="79" t="s">
        <v>16708</v>
      </c>
    </row>
    <row r="9016" spans="1:4">
      <c r="A9016" s="79" t="s">
        <v>47882</v>
      </c>
      <c r="B9016" s="80">
        <v>3</v>
      </c>
      <c r="C9016" s="81">
        <v>45367.466157060182</v>
      </c>
      <c r="D9016" s="79" t="s">
        <v>16676</v>
      </c>
    </row>
    <row r="9017" spans="1:4">
      <c r="A9017" s="79" t="s">
        <v>47883</v>
      </c>
      <c r="B9017" s="80">
        <v>100</v>
      </c>
      <c r="C9017" s="81">
        <v>45367.47562607639</v>
      </c>
      <c r="D9017" s="79" t="s">
        <v>16686</v>
      </c>
    </row>
    <row r="9018" spans="1:4">
      <c r="A9018" s="79" t="s">
        <v>47884</v>
      </c>
      <c r="B9018" s="80">
        <v>100</v>
      </c>
      <c r="C9018" s="81">
        <v>45367.478513043978</v>
      </c>
      <c r="D9018" s="79" t="s">
        <v>16663</v>
      </c>
    </row>
    <row r="9019" spans="1:4">
      <c r="A9019" s="79" t="s">
        <v>47885</v>
      </c>
      <c r="B9019" s="80">
        <v>140</v>
      </c>
      <c r="C9019" s="81">
        <v>45367.479131134256</v>
      </c>
      <c r="D9019" s="79" t="s">
        <v>16810</v>
      </c>
    </row>
    <row r="9020" spans="1:4">
      <c r="A9020" s="79" t="s">
        <v>47886</v>
      </c>
      <c r="B9020" s="80">
        <v>100</v>
      </c>
      <c r="C9020" s="81">
        <v>45367.482514467592</v>
      </c>
      <c r="D9020" s="79" t="s">
        <v>16728</v>
      </c>
    </row>
    <row r="9021" spans="1:4">
      <c r="A9021" s="79" t="s">
        <v>47887</v>
      </c>
      <c r="B9021" s="80">
        <v>1000</v>
      </c>
      <c r="C9021" s="81">
        <v>45367.486046446757</v>
      </c>
      <c r="D9021" s="79" t="s">
        <v>16708</v>
      </c>
    </row>
    <row r="9022" spans="1:4">
      <c r="A9022" s="79" t="s">
        <v>47888</v>
      </c>
      <c r="B9022" s="80">
        <v>100</v>
      </c>
      <c r="C9022" s="81">
        <v>45367.492098726849</v>
      </c>
      <c r="D9022" s="79" t="s">
        <v>16793</v>
      </c>
    </row>
    <row r="9023" spans="1:4">
      <c r="A9023" s="79" t="s">
        <v>47889</v>
      </c>
      <c r="B9023" s="80">
        <v>200</v>
      </c>
      <c r="C9023" s="81">
        <v>45367.49470844907</v>
      </c>
      <c r="D9023" s="79" t="s">
        <v>16665</v>
      </c>
    </row>
    <row r="9024" spans="1:4">
      <c r="A9024" s="79" t="s">
        <v>47890</v>
      </c>
      <c r="B9024" s="80">
        <v>100</v>
      </c>
      <c r="C9024" s="81">
        <v>45367.501228854162</v>
      </c>
      <c r="D9024" s="79" t="s">
        <v>16754</v>
      </c>
    </row>
    <row r="9025" spans="1:4">
      <c r="A9025" s="79" t="s">
        <v>47891</v>
      </c>
      <c r="B9025" s="80">
        <v>95</v>
      </c>
      <c r="C9025" s="81">
        <v>45367.517351354167</v>
      </c>
      <c r="D9025" s="79" t="s">
        <v>16773</v>
      </c>
    </row>
    <row r="9026" spans="1:4">
      <c r="A9026" s="79" t="s">
        <v>47892</v>
      </c>
      <c r="B9026" s="80">
        <v>200</v>
      </c>
      <c r="C9026" s="81">
        <v>45367.527445868051</v>
      </c>
      <c r="D9026" s="79" t="s">
        <v>16812</v>
      </c>
    </row>
    <row r="9027" spans="1:4">
      <c r="A9027" s="79" t="s">
        <v>47893</v>
      </c>
      <c r="B9027" s="80">
        <v>300</v>
      </c>
      <c r="C9027" s="81">
        <v>45367.530207870368</v>
      </c>
      <c r="D9027" s="79" t="s">
        <v>16913</v>
      </c>
    </row>
    <row r="9028" spans="1:4">
      <c r="A9028" s="79" t="s">
        <v>47894</v>
      </c>
      <c r="B9028" s="80">
        <v>13</v>
      </c>
      <c r="C9028" s="81">
        <v>45367.53026929398</v>
      </c>
      <c r="D9028" s="79" t="s">
        <v>16854</v>
      </c>
    </row>
    <row r="9029" spans="1:4">
      <c r="A9029" s="79" t="s">
        <v>47895</v>
      </c>
      <c r="B9029" s="80">
        <v>1200</v>
      </c>
      <c r="C9029" s="81">
        <v>45367.544679050923</v>
      </c>
      <c r="D9029" s="79" t="s">
        <v>16687</v>
      </c>
    </row>
    <row r="9030" spans="1:4">
      <c r="A9030" s="79" t="s">
        <v>47896</v>
      </c>
      <c r="B9030" s="80">
        <v>500</v>
      </c>
      <c r="C9030" s="81">
        <v>45367.547046030093</v>
      </c>
      <c r="D9030" s="79" t="s">
        <v>16747</v>
      </c>
    </row>
    <row r="9031" spans="1:4">
      <c r="A9031" s="79" t="s">
        <v>47897</v>
      </c>
      <c r="B9031" s="80">
        <v>32</v>
      </c>
      <c r="C9031" s="81">
        <v>45367.555091238421</v>
      </c>
      <c r="D9031" s="79" t="s">
        <v>16733</v>
      </c>
    </row>
    <row r="9032" spans="1:4">
      <c r="A9032" s="79" t="s">
        <v>47898</v>
      </c>
      <c r="B9032" s="80">
        <v>300</v>
      </c>
      <c r="C9032" s="81">
        <v>45367.555484375</v>
      </c>
      <c r="D9032" s="79" t="s">
        <v>16721</v>
      </c>
    </row>
    <row r="9033" spans="1:4">
      <c r="A9033" s="79" t="s">
        <v>47899</v>
      </c>
      <c r="B9033" s="80">
        <v>200</v>
      </c>
      <c r="C9033" s="81">
        <v>45367.573888506944</v>
      </c>
      <c r="D9033" s="79" t="s">
        <v>16728</v>
      </c>
    </row>
    <row r="9034" spans="1:4">
      <c r="A9034" s="79" t="s">
        <v>47900</v>
      </c>
      <c r="B9034" s="80">
        <v>7000</v>
      </c>
      <c r="C9034" s="81">
        <v>45367.574042361106</v>
      </c>
      <c r="D9034" s="79" t="s">
        <v>16758</v>
      </c>
    </row>
    <row r="9035" spans="1:4">
      <c r="A9035" s="79" t="s">
        <v>47901</v>
      </c>
      <c r="B9035" s="80">
        <v>35</v>
      </c>
      <c r="C9035" s="81">
        <v>45367.577345486112</v>
      </c>
      <c r="D9035" s="79" t="s">
        <v>16855</v>
      </c>
    </row>
    <row r="9036" spans="1:4">
      <c r="A9036" s="79" t="s">
        <v>47902</v>
      </c>
      <c r="B9036" s="80">
        <v>500</v>
      </c>
      <c r="C9036" s="81">
        <v>45367.592139004628</v>
      </c>
      <c r="D9036" s="79" t="s">
        <v>16721</v>
      </c>
    </row>
    <row r="9037" spans="1:4">
      <c r="A9037" s="79" t="s">
        <v>47903</v>
      </c>
      <c r="B9037" s="80">
        <v>200</v>
      </c>
      <c r="C9037" s="81">
        <v>45367.593281828704</v>
      </c>
      <c r="D9037" s="79" t="s">
        <v>16772</v>
      </c>
    </row>
    <row r="9038" spans="1:4">
      <c r="A9038" s="79" t="s">
        <v>47904</v>
      </c>
      <c r="B9038" s="80">
        <v>111</v>
      </c>
      <c r="C9038" s="81">
        <v>45367.607488194444</v>
      </c>
      <c r="D9038" s="79" t="s">
        <v>16726</v>
      </c>
    </row>
    <row r="9039" spans="1:4">
      <c r="A9039" s="79" t="s">
        <v>47905</v>
      </c>
      <c r="B9039" s="80">
        <v>100</v>
      </c>
      <c r="C9039" s="81">
        <v>45367.638876238423</v>
      </c>
      <c r="D9039" s="79" t="s">
        <v>16793</v>
      </c>
    </row>
    <row r="9040" spans="1:4">
      <c r="A9040" s="79" t="s">
        <v>47906</v>
      </c>
      <c r="B9040" s="80">
        <v>200</v>
      </c>
      <c r="C9040" s="81">
        <v>45367.651790428237</v>
      </c>
      <c r="D9040" s="79" t="s">
        <v>16711</v>
      </c>
    </row>
    <row r="9041" spans="1:4">
      <c r="A9041" s="79" t="s">
        <v>47907</v>
      </c>
      <c r="B9041" s="80">
        <v>111</v>
      </c>
      <c r="C9041" s="81">
        <v>45367.660994675927</v>
      </c>
      <c r="D9041" s="79" t="s">
        <v>16726</v>
      </c>
    </row>
    <row r="9042" spans="1:4">
      <c r="A9042" s="79" t="s">
        <v>47908</v>
      </c>
      <c r="B9042" s="80">
        <v>55</v>
      </c>
      <c r="C9042" s="81">
        <v>45367.69054841435</v>
      </c>
      <c r="D9042" s="79" t="s">
        <v>16720</v>
      </c>
    </row>
    <row r="9043" spans="1:4">
      <c r="A9043" s="79" t="s">
        <v>47909</v>
      </c>
      <c r="B9043" s="80">
        <v>100</v>
      </c>
      <c r="C9043" s="81">
        <v>45367.69694710648</v>
      </c>
      <c r="D9043" s="79" t="s">
        <v>16876</v>
      </c>
    </row>
    <row r="9044" spans="1:4">
      <c r="A9044" s="79" t="s">
        <v>47910</v>
      </c>
      <c r="B9044" s="80">
        <v>180</v>
      </c>
      <c r="C9044" s="81">
        <v>45367.698493402779</v>
      </c>
      <c r="D9044" s="79" t="s">
        <v>16834</v>
      </c>
    </row>
    <row r="9045" spans="1:4">
      <c r="A9045" s="79" t="s">
        <v>47911</v>
      </c>
      <c r="B9045" s="80">
        <v>485</v>
      </c>
      <c r="C9045" s="81">
        <v>45367.707105520829</v>
      </c>
      <c r="D9045" s="79" t="s">
        <v>16847</v>
      </c>
    </row>
    <row r="9046" spans="1:4">
      <c r="A9046" s="79" t="s">
        <v>47912</v>
      </c>
      <c r="B9046" s="80">
        <v>5000</v>
      </c>
      <c r="C9046" s="81">
        <v>45367.720473692127</v>
      </c>
      <c r="D9046" s="79" t="s">
        <v>16688</v>
      </c>
    </row>
    <row r="9047" spans="1:4">
      <c r="A9047" s="79" t="s">
        <v>47913</v>
      </c>
      <c r="B9047" s="80">
        <v>95</v>
      </c>
      <c r="C9047" s="81">
        <v>45367.72934140046</v>
      </c>
      <c r="D9047" s="79" t="s">
        <v>16773</v>
      </c>
    </row>
    <row r="9048" spans="1:4">
      <c r="A9048" s="79" t="s">
        <v>47914</v>
      </c>
      <c r="B9048" s="80">
        <v>3000</v>
      </c>
      <c r="C9048" s="81">
        <v>45367.737561724534</v>
      </c>
      <c r="D9048" s="79" t="s">
        <v>16680</v>
      </c>
    </row>
    <row r="9049" spans="1:4">
      <c r="A9049" s="79" t="s">
        <v>47915</v>
      </c>
      <c r="B9049" s="80">
        <v>1000</v>
      </c>
      <c r="C9049" s="81">
        <v>45367.740338738426</v>
      </c>
      <c r="D9049" s="79" t="s">
        <v>16835</v>
      </c>
    </row>
    <row r="9050" spans="1:4">
      <c r="A9050" s="79" t="s">
        <v>47916</v>
      </c>
      <c r="B9050" s="80">
        <v>100</v>
      </c>
      <c r="C9050" s="81">
        <v>45367.745401736109</v>
      </c>
      <c r="D9050" s="79" t="s">
        <v>16900</v>
      </c>
    </row>
    <row r="9051" spans="1:4">
      <c r="A9051" s="79" t="s">
        <v>47917</v>
      </c>
      <c r="B9051" s="80">
        <v>200</v>
      </c>
      <c r="C9051" s="81">
        <v>45367.748930868052</v>
      </c>
      <c r="D9051" s="79" t="s">
        <v>16718</v>
      </c>
    </row>
    <row r="9052" spans="1:4">
      <c r="A9052" s="79" t="s">
        <v>47918</v>
      </c>
      <c r="B9052" s="80">
        <v>200</v>
      </c>
      <c r="C9052" s="81">
        <v>45367.756428275461</v>
      </c>
      <c r="D9052" s="79" t="s">
        <v>16711</v>
      </c>
    </row>
    <row r="9053" spans="1:4">
      <c r="A9053" s="79" t="s">
        <v>47919</v>
      </c>
      <c r="B9053" s="80">
        <v>100</v>
      </c>
      <c r="C9053" s="81">
        <v>45367.768146180555</v>
      </c>
      <c r="D9053" s="79" t="s">
        <v>16758</v>
      </c>
    </row>
    <row r="9054" spans="1:4">
      <c r="A9054" s="79" t="s">
        <v>47920</v>
      </c>
      <c r="B9054" s="80">
        <v>200</v>
      </c>
      <c r="C9054" s="81">
        <v>45367.77707866898</v>
      </c>
      <c r="D9054" s="79" t="s">
        <v>16729</v>
      </c>
    </row>
    <row r="9055" spans="1:4">
      <c r="A9055" s="79" t="s">
        <v>47921</v>
      </c>
      <c r="B9055" s="80">
        <v>500</v>
      </c>
      <c r="C9055" s="81">
        <v>45367.781941122681</v>
      </c>
      <c r="D9055" s="79" t="s">
        <v>16912</v>
      </c>
    </row>
    <row r="9056" spans="1:4">
      <c r="A9056" s="79" t="s">
        <v>47922</v>
      </c>
      <c r="B9056" s="80">
        <v>3500</v>
      </c>
      <c r="C9056" s="81">
        <v>45367.813663969908</v>
      </c>
      <c r="D9056" s="79" t="s">
        <v>16945</v>
      </c>
    </row>
    <row r="9057" spans="1:4">
      <c r="A9057" s="79" t="s">
        <v>47923</v>
      </c>
      <c r="B9057" s="80">
        <v>200</v>
      </c>
      <c r="C9057" s="81">
        <v>45367.814032442126</v>
      </c>
      <c r="D9057" s="79" t="s">
        <v>16743</v>
      </c>
    </row>
    <row r="9058" spans="1:4">
      <c r="A9058" s="79" t="s">
        <v>47924</v>
      </c>
      <c r="B9058" s="80">
        <v>20</v>
      </c>
      <c r="C9058" s="81">
        <v>45367.814135185181</v>
      </c>
      <c r="D9058" s="79" t="s">
        <v>16776</v>
      </c>
    </row>
    <row r="9059" spans="1:4">
      <c r="A9059" s="79" t="s">
        <v>47925</v>
      </c>
      <c r="B9059" s="80">
        <v>95</v>
      </c>
      <c r="C9059" s="81">
        <v>45367.814658333329</v>
      </c>
      <c r="D9059" s="79" t="s">
        <v>16773</v>
      </c>
    </row>
    <row r="9060" spans="1:4">
      <c r="A9060" s="79" t="s">
        <v>47926</v>
      </c>
      <c r="B9060" s="80">
        <v>20</v>
      </c>
      <c r="C9060" s="81">
        <v>45367.81691079861</v>
      </c>
      <c r="D9060" s="79" t="s">
        <v>16776</v>
      </c>
    </row>
    <row r="9061" spans="1:4">
      <c r="A9061" s="79" t="s">
        <v>47927</v>
      </c>
      <c r="B9061" s="80">
        <v>100</v>
      </c>
      <c r="C9061" s="81">
        <v>45367.825439930552</v>
      </c>
      <c r="D9061" s="79" t="s">
        <v>16817</v>
      </c>
    </row>
    <row r="9062" spans="1:4">
      <c r="A9062" s="79" t="s">
        <v>47928</v>
      </c>
      <c r="B9062" s="80">
        <v>100</v>
      </c>
      <c r="C9062" s="81">
        <v>45367.851450960647</v>
      </c>
      <c r="D9062" s="79" t="s">
        <v>16799</v>
      </c>
    </row>
    <row r="9063" spans="1:4">
      <c r="A9063" s="79" t="s">
        <v>47929</v>
      </c>
      <c r="B9063" s="80">
        <v>500</v>
      </c>
      <c r="C9063" s="81">
        <v>45367.851949456017</v>
      </c>
      <c r="D9063" s="79" t="s">
        <v>16724</v>
      </c>
    </row>
    <row r="9064" spans="1:4">
      <c r="A9064" s="79" t="s">
        <v>47930</v>
      </c>
      <c r="B9064" s="80">
        <v>100</v>
      </c>
      <c r="C9064" s="81">
        <v>45367.866021261572</v>
      </c>
      <c r="D9064" s="79" t="s">
        <v>16874</v>
      </c>
    </row>
    <row r="9065" spans="1:4">
      <c r="A9065" s="79" t="s">
        <v>47931</v>
      </c>
      <c r="B9065" s="80">
        <v>100</v>
      </c>
      <c r="C9065" s="81">
        <v>45367.87955957176</v>
      </c>
      <c r="D9065" s="79" t="s">
        <v>16708</v>
      </c>
    </row>
    <row r="9066" spans="1:4">
      <c r="A9066" s="79" t="s">
        <v>47932</v>
      </c>
      <c r="B9066" s="80">
        <v>1000</v>
      </c>
      <c r="C9066" s="81">
        <v>45367.881096643519</v>
      </c>
      <c r="D9066" s="79" t="s">
        <v>16788</v>
      </c>
    </row>
    <row r="9067" spans="1:4">
      <c r="A9067" s="79" t="s">
        <v>47933</v>
      </c>
      <c r="B9067" s="80">
        <v>100</v>
      </c>
      <c r="C9067" s="81">
        <v>45367.916499502317</v>
      </c>
      <c r="D9067" s="79" t="s">
        <v>16816</v>
      </c>
    </row>
    <row r="9068" spans="1:4">
      <c r="A9068" s="79" t="s">
        <v>47934</v>
      </c>
      <c r="B9068" s="80">
        <v>360</v>
      </c>
      <c r="C9068" s="81">
        <v>45367.925859988427</v>
      </c>
      <c r="D9068" s="79" t="s">
        <v>16751</v>
      </c>
    </row>
    <row r="9069" spans="1:4">
      <c r="A9069" s="79" t="s">
        <v>47935</v>
      </c>
      <c r="B9069" s="80">
        <v>100</v>
      </c>
      <c r="C9069" s="81">
        <v>45367.932753622685</v>
      </c>
      <c r="D9069" s="79" t="s">
        <v>16830</v>
      </c>
    </row>
    <row r="9070" spans="1:4">
      <c r="A9070" s="79" t="s">
        <v>47936</v>
      </c>
      <c r="B9070" s="80">
        <v>1500</v>
      </c>
      <c r="C9070" s="81">
        <v>45367.943016585647</v>
      </c>
      <c r="D9070" s="79" t="s">
        <v>16861</v>
      </c>
    </row>
    <row r="9071" spans="1:4">
      <c r="A9071" s="79" t="s">
        <v>47937</v>
      </c>
      <c r="B9071" s="80">
        <v>80</v>
      </c>
      <c r="C9071" s="81">
        <v>45367.974255937501</v>
      </c>
      <c r="D9071" s="79" t="s">
        <v>16888</v>
      </c>
    </row>
    <row r="9072" spans="1:4">
      <c r="A9072" s="79" t="s">
        <v>47938</v>
      </c>
      <c r="B9072" s="80">
        <v>70</v>
      </c>
      <c r="C9072" s="81">
        <v>45367.986414155093</v>
      </c>
      <c r="D9072" s="79" t="s">
        <v>16891</v>
      </c>
    </row>
    <row r="9073" spans="1:4">
      <c r="A9073" s="79" t="s">
        <v>47939</v>
      </c>
      <c r="B9073" s="80">
        <v>109</v>
      </c>
      <c r="C9073" s="81">
        <v>45367.989093020835</v>
      </c>
      <c r="D9073" s="79" t="s">
        <v>16694</v>
      </c>
    </row>
    <row r="9074" spans="1:4">
      <c r="A9074" s="79" t="s">
        <v>47940</v>
      </c>
      <c r="B9074" s="80">
        <v>100</v>
      </c>
      <c r="C9074" s="81">
        <v>45368.007714270832</v>
      </c>
      <c r="D9074" s="79" t="s">
        <v>16825</v>
      </c>
    </row>
    <row r="9075" spans="1:4">
      <c r="A9075" s="79" t="s">
        <v>47941</v>
      </c>
      <c r="B9075" s="80">
        <v>111</v>
      </c>
      <c r="C9075" s="81">
        <v>45368.012128587958</v>
      </c>
      <c r="D9075" s="79" t="s">
        <v>16726</v>
      </c>
    </row>
    <row r="9076" spans="1:4">
      <c r="A9076" s="79" t="s">
        <v>47942</v>
      </c>
      <c r="B9076" s="80">
        <v>85</v>
      </c>
      <c r="C9076" s="81">
        <v>45368.018378622684</v>
      </c>
      <c r="D9076" s="79" t="s">
        <v>16722</v>
      </c>
    </row>
    <row r="9077" spans="1:4">
      <c r="A9077" s="79" t="s">
        <v>47943</v>
      </c>
      <c r="B9077" s="80">
        <v>750</v>
      </c>
      <c r="C9077" s="81">
        <v>45368.04298568287</v>
      </c>
      <c r="D9077" s="79" t="s">
        <v>16824</v>
      </c>
    </row>
    <row r="9078" spans="1:4">
      <c r="A9078" s="79" t="s">
        <v>47944</v>
      </c>
      <c r="B9078" s="80">
        <v>100</v>
      </c>
      <c r="C9078" s="81">
        <v>45368.049071793983</v>
      </c>
      <c r="D9078" s="79" t="s">
        <v>16819</v>
      </c>
    </row>
    <row r="9079" spans="1:4">
      <c r="A9079" s="79" t="s">
        <v>47945</v>
      </c>
      <c r="B9079" s="80">
        <v>100</v>
      </c>
      <c r="C9079" s="81">
        <v>45368.053054548611</v>
      </c>
      <c r="D9079" s="79" t="s">
        <v>16929</v>
      </c>
    </row>
    <row r="9080" spans="1:4">
      <c r="A9080" s="79" t="s">
        <v>47946</v>
      </c>
      <c r="B9080" s="80">
        <v>500</v>
      </c>
      <c r="C9080" s="81">
        <v>45368.06305636574</v>
      </c>
      <c r="D9080" s="79" t="s">
        <v>16802</v>
      </c>
    </row>
    <row r="9081" spans="1:4">
      <c r="A9081" s="79" t="s">
        <v>47947</v>
      </c>
      <c r="B9081" s="80">
        <v>1000</v>
      </c>
      <c r="C9081" s="81">
        <v>45368.074025462964</v>
      </c>
      <c r="D9081" s="79" t="s">
        <v>16757</v>
      </c>
    </row>
    <row r="9082" spans="1:4">
      <c r="A9082" s="79" t="s">
        <v>47948</v>
      </c>
      <c r="B9082" s="80">
        <v>1000</v>
      </c>
      <c r="C9082" s="81">
        <v>45368.087037847217</v>
      </c>
      <c r="D9082" s="79" t="s">
        <v>16928</v>
      </c>
    </row>
    <row r="9083" spans="1:4">
      <c r="A9083" s="79" t="s">
        <v>47949</v>
      </c>
      <c r="B9083" s="80">
        <v>1000</v>
      </c>
      <c r="C9083" s="81">
        <v>45368.096333333335</v>
      </c>
      <c r="D9083" s="79" t="s">
        <v>16741</v>
      </c>
    </row>
    <row r="9084" spans="1:4">
      <c r="A9084" s="79" t="s">
        <v>47950</v>
      </c>
      <c r="B9084" s="80">
        <v>800</v>
      </c>
      <c r="C9084" s="81">
        <v>45368.100058483797</v>
      </c>
      <c r="D9084" s="79" t="s">
        <v>16738</v>
      </c>
    </row>
    <row r="9085" spans="1:4">
      <c r="A9085" s="79" t="s">
        <v>47951</v>
      </c>
      <c r="B9085" s="80">
        <v>550</v>
      </c>
      <c r="C9085" s="81">
        <v>45368.130275960648</v>
      </c>
      <c r="D9085" s="79" t="s">
        <v>16883</v>
      </c>
    </row>
    <row r="9086" spans="1:4">
      <c r="A9086" s="79" t="s">
        <v>47952</v>
      </c>
      <c r="B9086" s="80">
        <v>3</v>
      </c>
      <c r="C9086" s="81">
        <v>45368.146893171295</v>
      </c>
      <c r="D9086" s="79" t="s">
        <v>16676</v>
      </c>
    </row>
    <row r="9087" spans="1:4">
      <c r="A9087" s="79" t="s">
        <v>47953</v>
      </c>
      <c r="B9087" s="80">
        <v>1000</v>
      </c>
      <c r="C9087" s="81">
        <v>45368.154012650462</v>
      </c>
      <c r="D9087" s="79" t="s">
        <v>16747</v>
      </c>
    </row>
    <row r="9088" spans="1:4">
      <c r="A9088" s="79" t="s">
        <v>47954</v>
      </c>
      <c r="B9088" s="80">
        <v>100</v>
      </c>
      <c r="C9088" s="81">
        <v>45368.184302465277</v>
      </c>
      <c r="D9088" s="79" t="s">
        <v>16667</v>
      </c>
    </row>
    <row r="9089" spans="1:4">
      <c r="A9089" s="79" t="s">
        <v>47955</v>
      </c>
      <c r="B9089" s="80">
        <v>150</v>
      </c>
      <c r="C9089" s="81">
        <v>45368.185263622683</v>
      </c>
      <c r="D9089" s="79" t="s">
        <v>16905</v>
      </c>
    </row>
    <row r="9090" spans="1:4">
      <c r="A9090" s="79" t="s">
        <v>47956</v>
      </c>
      <c r="B9090" s="80">
        <v>200</v>
      </c>
      <c r="C9090" s="81">
        <v>45368.189900578705</v>
      </c>
      <c r="D9090" s="79" t="s">
        <v>16747</v>
      </c>
    </row>
    <row r="9091" spans="1:4">
      <c r="A9091" s="79" t="s">
        <v>47957</v>
      </c>
      <c r="B9091" s="80">
        <v>100</v>
      </c>
      <c r="C9091" s="81">
        <v>45368.196253854163</v>
      </c>
      <c r="D9091" s="79" t="s">
        <v>16844</v>
      </c>
    </row>
    <row r="9092" spans="1:4">
      <c r="A9092" s="79" t="s">
        <v>47958</v>
      </c>
      <c r="B9092" s="80">
        <v>100</v>
      </c>
      <c r="C9092" s="81">
        <v>45368.208500578701</v>
      </c>
      <c r="D9092" s="79" t="s">
        <v>16759</v>
      </c>
    </row>
    <row r="9093" spans="1:4">
      <c r="A9093" s="79" t="s">
        <v>47959</v>
      </c>
      <c r="B9093" s="80">
        <v>100</v>
      </c>
      <c r="C9093" s="81">
        <v>45368.211312002313</v>
      </c>
      <c r="D9093" s="79" t="s">
        <v>16758</v>
      </c>
    </row>
    <row r="9094" spans="1:4">
      <c r="A9094" s="79" t="s">
        <v>47960</v>
      </c>
      <c r="B9094" s="80">
        <v>1000</v>
      </c>
      <c r="C9094" s="81">
        <v>45368.218454131944</v>
      </c>
      <c r="D9094" s="79" t="s">
        <v>16763</v>
      </c>
    </row>
    <row r="9095" spans="1:4">
      <c r="A9095" s="79" t="s">
        <v>47961</v>
      </c>
      <c r="B9095" s="80">
        <v>120</v>
      </c>
      <c r="C9095" s="81">
        <v>45368.227576273144</v>
      </c>
      <c r="D9095" s="79" t="s">
        <v>16683</v>
      </c>
    </row>
    <row r="9096" spans="1:4">
      <c r="A9096" s="79" t="s">
        <v>47962</v>
      </c>
      <c r="B9096" s="80">
        <v>200</v>
      </c>
      <c r="C9096" s="81">
        <v>45368.229489930556</v>
      </c>
      <c r="D9096" s="79" t="s">
        <v>16796</v>
      </c>
    </row>
    <row r="9097" spans="1:4">
      <c r="A9097" s="79" t="s">
        <v>47963</v>
      </c>
      <c r="B9097" s="80">
        <v>100</v>
      </c>
      <c r="C9097" s="81">
        <v>45368.230485451386</v>
      </c>
      <c r="D9097" s="79" t="s">
        <v>16763</v>
      </c>
    </row>
    <row r="9098" spans="1:4">
      <c r="A9098" s="79" t="s">
        <v>47964</v>
      </c>
      <c r="B9098" s="80">
        <v>100</v>
      </c>
      <c r="C9098" s="81">
        <v>45368.231853622681</v>
      </c>
      <c r="D9098" s="79" t="s">
        <v>16763</v>
      </c>
    </row>
    <row r="9099" spans="1:4">
      <c r="A9099" s="79" t="s">
        <v>47965</v>
      </c>
      <c r="B9099" s="80">
        <v>200</v>
      </c>
      <c r="C9099" s="81">
        <v>45368.237930868054</v>
      </c>
      <c r="D9099" s="79" t="s">
        <v>16667</v>
      </c>
    </row>
    <row r="9100" spans="1:4">
      <c r="A9100" s="79" t="s">
        <v>47966</v>
      </c>
      <c r="B9100" s="80">
        <v>10000</v>
      </c>
      <c r="C9100" s="81">
        <v>45368.2386630787</v>
      </c>
      <c r="D9100" s="79" t="s">
        <v>16704</v>
      </c>
    </row>
    <row r="9101" spans="1:4">
      <c r="A9101" s="79" t="s">
        <v>47967</v>
      </c>
      <c r="B9101" s="80">
        <v>100</v>
      </c>
      <c r="C9101" s="81">
        <v>45368.239334803242</v>
      </c>
      <c r="D9101" s="79" t="s">
        <v>16708</v>
      </c>
    </row>
    <row r="9102" spans="1:4">
      <c r="A9102" s="79" t="s">
        <v>47968</v>
      </c>
      <c r="B9102" s="80">
        <v>500</v>
      </c>
      <c r="C9102" s="81">
        <v>45368.244706631944</v>
      </c>
      <c r="D9102" s="79" t="s">
        <v>16751</v>
      </c>
    </row>
    <row r="9103" spans="1:4">
      <c r="A9103" s="79" t="s">
        <v>47969</v>
      </c>
      <c r="B9103" s="80">
        <v>1000</v>
      </c>
      <c r="C9103" s="81">
        <v>45368.247953969905</v>
      </c>
      <c r="D9103" s="79" t="s">
        <v>16733</v>
      </c>
    </row>
    <row r="9104" spans="1:4">
      <c r="A9104" s="79" t="s">
        <v>47970</v>
      </c>
      <c r="B9104" s="80">
        <v>1000</v>
      </c>
      <c r="C9104" s="81">
        <v>45368.25334131944</v>
      </c>
      <c r="D9104" s="79" t="s">
        <v>16793</v>
      </c>
    </row>
    <row r="9105" spans="1:4">
      <c r="A9105" s="79" t="s">
        <v>47971</v>
      </c>
      <c r="B9105" s="80">
        <v>70</v>
      </c>
      <c r="C9105" s="81">
        <v>45368.276908449072</v>
      </c>
      <c r="D9105" s="79" t="s">
        <v>16812</v>
      </c>
    </row>
    <row r="9106" spans="1:4">
      <c r="A9106" s="79" t="s">
        <v>47972</v>
      </c>
      <c r="B9106" s="80">
        <v>100</v>
      </c>
      <c r="C9106" s="81">
        <v>45368.284782604162</v>
      </c>
      <c r="D9106" s="79" t="s">
        <v>16668</v>
      </c>
    </row>
    <row r="9107" spans="1:4">
      <c r="A9107" s="79" t="s">
        <v>47973</v>
      </c>
      <c r="B9107" s="80">
        <v>300</v>
      </c>
      <c r="C9107" s="81">
        <v>45368.299885104163</v>
      </c>
      <c r="D9107" s="79" t="s">
        <v>16736</v>
      </c>
    </row>
    <row r="9108" spans="1:4">
      <c r="A9108" s="79" t="s">
        <v>47974</v>
      </c>
      <c r="B9108" s="80">
        <v>200</v>
      </c>
      <c r="C9108" s="81">
        <v>45368.306658449073</v>
      </c>
      <c r="D9108" s="79" t="s">
        <v>16767</v>
      </c>
    </row>
    <row r="9109" spans="1:4">
      <c r="A9109" s="79" t="s">
        <v>47975</v>
      </c>
      <c r="B9109" s="80">
        <v>1000</v>
      </c>
      <c r="C9109" s="81">
        <v>45368.312913923612</v>
      </c>
      <c r="D9109" s="79" t="s">
        <v>16829</v>
      </c>
    </row>
    <row r="9110" spans="1:4">
      <c r="A9110" s="79" t="s">
        <v>47976</v>
      </c>
      <c r="B9110" s="80">
        <v>200</v>
      </c>
      <c r="C9110" s="81">
        <v>45368.341444560181</v>
      </c>
      <c r="D9110" s="79" t="s">
        <v>16711</v>
      </c>
    </row>
    <row r="9111" spans="1:4">
      <c r="A9111" s="79" t="s">
        <v>47977</v>
      </c>
      <c r="B9111" s="80">
        <v>100</v>
      </c>
      <c r="C9111" s="81">
        <v>45368.344219016202</v>
      </c>
      <c r="D9111" s="79" t="s">
        <v>16769</v>
      </c>
    </row>
    <row r="9112" spans="1:4">
      <c r="A9112" s="79" t="s">
        <v>47978</v>
      </c>
      <c r="B9112" s="80">
        <v>3</v>
      </c>
      <c r="C9112" s="81">
        <v>45368.353967013885</v>
      </c>
      <c r="D9112" s="79" t="s">
        <v>16676</v>
      </c>
    </row>
    <row r="9113" spans="1:4">
      <c r="A9113" s="79" t="s">
        <v>47979</v>
      </c>
      <c r="B9113" s="80">
        <v>100</v>
      </c>
      <c r="C9113" s="81">
        <v>45368.360106168977</v>
      </c>
      <c r="D9113" s="79" t="s">
        <v>16778</v>
      </c>
    </row>
    <row r="9114" spans="1:4">
      <c r="A9114" s="79" t="s">
        <v>47980</v>
      </c>
      <c r="B9114" s="80">
        <v>100</v>
      </c>
      <c r="C9114" s="81">
        <v>45368.364197719908</v>
      </c>
      <c r="D9114" s="79" t="s">
        <v>16728</v>
      </c>
    </row>
    <row r="9115" spans="1:4">
      <c r="A9115" s="79" t="s">
        <v>47981</v>
      </c>
      <c r="B9115" s="80">
        <v>900</v>
      </c>
      <c r="C9115" s="81">
        <v>45368.365953622684</v>
      </c>
      <c r="D9115" s="79" t="s">
        <v>16840</v>
      </c>
    </row>
    <row r="9116" spans="1:4">
      <c r="A9116" s="79" t="s">
        <v>47982</v>
      </c>
      <c r="B9116" s="80">
        <v>100</v>
      </c>
      <c r="C9116" s="81">
        <v>45368.372344872681</v>
      </c>
      <c r="D9116" s="79" t="s">
        <v>16686</v>
      </c>
    </row>
    <row r="9117" spans="1:4">
      <c r="A9117" s="79" t="s">
        <v>47983</v>
      </c>
      <c r="B9117" s="80">
        <v>200</v>
      </c>
      <c r="C9117" s="81">
        <v>45368.373224039351</v>
      </c>
      <c r="D9117" s="79" t="s">
        <v>16664</v>
      </c>
    </row>
    <row r="9118" spans="1:4">
      <c r="A9118" s="79" t="s">
        <v>47984</v>
      </c>
      <c r="B9118" s="80">
        <v>1000</v>
      </c>
      <c r="C9118" s="81">
        <v>45368.37433353009</v>
      </c>
      <c r="D9118" s="79" t="s">
        <v>16835</v>
      </c>
    </row>
    <row r="9119" spans="1:4">
      <c r="A9119" s="79" t="s">
        <v>47985</v>
      </c>
      <c r="B9119" s="80">
        <v>2500</v>
      </c>
      <c r="C9119" s="81">
        <v>45368.379306134259</v>
      </c>
      <c r="D9119" s="79" t="s">
        <v>16678</v>
      </c>
    </row>
    <row r="9120" spans="1:4">
      <c r="A9120" s="79" t="s">
        <v>47986</v>
      </c>
      <c r="B9120" s="80">
        <v>1000</v>
      </c>
      <c r="C9120" s="81">
        <v>45368.403369525462</v>
      </c>
      <c r="D9120" s="79" t="s">
        <v>16683</v>
      </c>
    </row>
    <row r="9121" spans="1:4">
      <c r="A9121" s="79" t="s">
        <v>47987</v>
      </c>
      <c r="B9121" s="80">
        <v>342.77</v>
      </c>
      <c r="C9121" s="81">
        <v>45368.417638275459</v>
      </c>
      <c r="D9121" s="79" t="s">
        <v>16816</v>
      </c>
    </row>
    <row r="9122" spans="1:4">
      <c r="A9122" s="79" t="s">
        <v>47988</v>
      </c>
      <c r="B9122" s="80">
        <v>1000</v>
      </c>
      <c r="C9122" s="81">
        <v>45368.421924155089</v>
      </c>
      <c r="D9122" s="79" t="s">
        <v>16847</v>
      </c>
    </row>
    <row r="9123" spans="1:4">
      <c r="A9123" s="79" t="s">
        <v>47989</v>
      </c>
      <c r="B9123" s="80">
        <v>700</v>
      </c>
      <c r="C9123" s="81">
        <v>45368.424773298611</v>
      </c>
      <c r="D9123" s="79" t="s">
        <v>16800</v>
      </c>
    </row>
    <row r="9124" spans="1:4">
      <c r="A9124" s="79" t="s">
        <v>47990</v>
      </c>
      <c r="B9124" s="80">
        <v>100</v>
      </c>
      <c r="C9124" s="81">
        <v>45368.427586840276</v>
      </c>
      <c r="D9124" s="79" t="s">
        <v>16759</v>
      </c>
    </row>
    <row r="9125" spans="1:4">
      <c r="A9125" s="79" t="s">
        <v>47991</v>
      </c>
      <c r="B9125" s="80">
        <v>100</v>
      </c>
      <c r="C9125" s="81">
        <v>45368.430507604164</v>
      </c>
      <c r="D9125" s="79" t="s">
        <v>16793</v>
      </c>
    </row>
    <row r="9126" spans="1:4">
      <c r="A9126" s="79" t="s">
        <v>47992</v>
      </c>
      <c r="B9126" s="80">
        <v>1000</v>
      </c>
      <c r="C9126" s="81">
        <v>45368.435672800922</v>
      </c>
      <c r="D9126" s="79" t="s">
        <v>16891</v>
      </c>
    </row>
    <row r="9127" spans="1:4">
      <c r="A9127" s="79" t="s">
        <v>47993</v>
      </c>
      <c r="B9127" s="80">
        <v>50</v>
      </c>
      <c r="C9127" s="81">
        <v>45368.441962696757</v>
      </c>
      <c r="D9127" s="79" t="s">
        <v>16829</v>
      </c>
    </row>
    <row r="9128" spans="1:4">
      <c r="A9128" s="79" t="s">
        <v>47994</v>
      </c>
      <c r="B9128" s="80">
        <v>100</v>
      </c>
      <c r="C9128" s="81">
        <v>45368.452713113424</v>
      </c>
      <c r="D9128" s="79" t="s">
        <v>16698</v>
      </c>
    </row>
    <row r="9129" spans="1:4">
      <c r="A9129" s="79" t="s">
        <v>47995</v>
      </c>
      <c r="B9129" s="80">
        <v>100</v>
      </c>
      <c r="C9129" s="81">
        <v>45368.459383877314</v>
      </c>
      <c r="D9129" s="79" t="s">
        <v>16739</v>
      </c>
    </row>
    <row r="9130" spans="1:4">
      <c r="A9130" s="79" t="s">
        <v>47996</v>
      </c>
      <c r="B9130" s="80">
        <v>200</v>
      </c>
      <c r="C9130" s="81">
        <v>45368.460597106481</v>
      </c>
      <c r="D9130" s="79" t="s">
        <v>16772</v>
      </c>
    </row>
    <row r="9131" spans="1:4">
      <c r="A9131" s="79" t="s">
        <v>47997</v>
      </c>
      <c r="B9131" s="80">
        <v>300</v>
      </c>
      <c r="C9131" s="81">
        <v>45368.463912581014</v>
      </c>
      <c r="D9131" s="79" t="s">
        <v>16777</v>
      </c>
    </row>
    <row r="9132" spans="1:4">
      <c r="A9132" s="79" t="s">
        <v>47998</v>
      </c>
      <c r="B9132" s="80">
        <v>1001</v>
      </c>
      <c r="C9132" s="81">
        <v>45368.472134224532</v>
      </c>
      <c r="D9132" s="79" t="s">
        <v>16723</v>
      </c>
    </row>
    <row r="9133" spans="1:4">
      <c r="A9133" s="79" t="s">
        <v>47999</v>
      </c>
      <c r="B9133" s="80">
        <v>1000</v>
      </c>
      <c r="C9133" s="81">
        <v>45368.47986107639</v>
      </c>
      <c r="D9133" s="79" t="s">
        <v>16858</v>
      </c>
    </row>
    <row r="9134" spans="1:4">
      <c r="A9134" s="79" t="s">
        <v>48000</v>
      </c>
      <c r="B9134" s="80">
        <v>280</v>
      </c>
      <c r="C9134" s="81">
        <v>45368.499089699071</v>
      </c>
      <c r="D9134" s="79" t="s">
        <v>16798</v>
      </c>
    </row>
    <row r="9135" spans="1:4">
      <c r="A9135" s="79" t="s">
        <v>48001</v>
      </c>
      <c r="B9135" s="80">
        <v>200</v>
      </c>
      <c r="C9135" s="81">
        <v>45368.499646412034</v>
      </c>
      <c r="D9135" s="79" t="s">
        <v>16711</v>
      </c>
    </row>
    <row r="9136" spans="1:4">
      <c r="A9136" s="79" t="s">
        <v>48002</v>
      </c>
      <c r="B9136" s="80">
        <v>200</v>
      </c>
      <c r="C9136" s="81">
        <v>45368.515535219907</v>
      </c>
      <c r="D9136" s="79" t="s">
        <v>16673</v>
      </c>
    </row>
    <row r="9137" spans="1:4">
      <c r="A9137" s="79" t="s">
        <v>48003</v>
      </c>
      <c r="B9137" s="80">
        <v>100</v>
      </c>
      <c r="C9137" s="81">
        <v>45368.520356099536</v>
      </c>
      <c r="D9137" s="79" t="s">
        <v>16839</v>
      </c>
    </row>
    <row r="9138" spans="1:4">
      <c r="A9138" s="79" t="s">
        <v>48004</v>
      </c>
      <c r="B9138" s="80">
        <v>100</v>
      </c>
      <c r="C9138" s="81">
        <v>45368.522810034723</v>
      </c>
      <c r="D9138" s="79" t="s">
        <v>16677</v>
      </c>
    </row>
    <row r="9139" spans="1:4">
      <c r="A9139" s="79" t="s">
        <v>48005</v>
      </c>
      <c r="B9139" s="80">
        <v>100</v>
      </c>
      <c r="C9139" s="81">
        <v>45368.528686307865</v>
      </c>
      <c r="D9139" s="79" t="s">
        <v>16956</v>
      </c>
    </row>
    <row r="9140" spans="1:4">
      <c r="A9140" s="79" t="s">
        <v>48006</v>
      </c>
      <c r="B9140" s="80">
        <v>100</v>
      </c>
      <c r="C9140" s="81">
        <v>45368.53357407407</v>
      </c>
      <c r="D9140" s="79" t="s">
        <v>16876</v>
      </c>
    </row>
    <row r="9141" spans="1:4">
      <c r="A9141" s="79" t="s">
        <v>48007</v>
      </c>
      <c r="B9141" s="80">
        <v>2000</v>
      </c>
      <c r="C9141" s="81">
        <v>45368.535831863424</v>
      </c>
      <c r="D9141" s="79" t="s">
        <v>16888</v>
      </c>
    </row>
    <row r="9142" spans="1:4">
      <c r="A9142" s="79" t="s">
        <v>48008</v>
      </c>
      <c r="B9142" s="80">
        <v>95</v>
      </c>
      <c r="C9142" s="81">
        <v>45368.564894907402</v>
      </c>
      <c r="D9142" s="79" t="s">
        <v>16773</v>
      </c>
    </row>
    <row r="9143" spans="1:4">
      <c r="A9143" s="79" t="s">
        <v>48009</v>
      </c>
      <c r="B9143" s="80">
        <v>100</v>
      </c>
      <c r="C9143" s="81">
        <v>45368.576523611111</v>
      </c>
      <c r="D9143" s="79" t="s">
        <v>16754</v>
      </c>
    </row>
    <row r="9144" spans="1:4">
      <c r="A9144" s="79" t="s">
        <v>48010</v>
      </c>
      <c r="B9144" s="80">
        <v>500</v>
      </c>
      <c r="C9144" s="81">
        <v>45368.583008715279</v>
      </c>
      <c r="D9144" s="79" t="s">
        <v>16674</v>
      </c>
    </row>
    <row r="9145" spans="1:4">
      <c r="A9145" s="79" t="s">
        <v>48011</v>
      </c>
      <c r="B9145" s="80">
        <v>95</v>
      </c>
      <c r="C9145" s="81">
        <v>45368.584019641203</v>
      </c>
      <c r="D9145" s="79" t="s">
        <v>16773</v>
      </c>
    </row>
    <row r="9146" spans="1:4">
      <c r="A9146" s="79" t="s">
        <v>48012</v>
      </c>
      <c r="B9146" s="80">
        <v>1000</v>
      </c>
      <c r="C9146" s="81">
        <v>45368.589526620366</v>
      </c>
      <c r="D9146" s="79" t="s">
        <v>16731</v>
      </c>
    </row>
    <row r="9147" spans="1:4">
      <c r="A9147" s="79" t="s">
        <v>48013</v>
      </c>
      <c r="B9147" s="80">
        <v>200</v>
      </c>
      <c r="C9147" s="81">
        <v>45368.598216817125</v>
      </c>
      <c r="D9147" s="79" t="s">
        <v>16836</v>
      </c>
    </row>
    <row r="9148" spans="1:4">
      <c r="A9148" s="79" t="s">
        <v>48014</v>
      </c>
      <c r="B9148" s="80">
        <v>111</v>
      </c>
      <c r="C9148" s="81">
        <v>45368.613554745367</v>
      </c>
      <c r="D9148" s="79" t="s">
        <v>16726</v>
      </c>
    </row>
    <row r="9149" spans="1:4">
      <c r="A9149" s="79" t="s">
        <v>48015</v>
      </c>
      <c r="B9149" s="80">
        <v>111</v>
      </c>
      <c r="C9149" s="81">
        <v>45368.61528075231</v>
      </c>
      <c r="D9149" s="79" t="s">
        <v>16726</v>
      </c>
    </row>
    <row r="9150" spans="1:4">
      <c r="A9150" s="79" t="s">
        <v>48016</v>
      </c>
      <c r="B9150" s="80">
        <v>200</v>
      </c>
      <c r="C9150" s="81">
        <v>45368.628819328704</v>
      </c>
      <c r="D9150" s="79" t="s">
        <v>16704</v>
      </c>
    </row>
    <row r="9151" spans="1:4">
      <c r="A9151" s="79" t="s">
        <v>48017</v>
      </c>
      <c r="B9151" s="80">
        <v>200</v>
      </c>
      <c r="C9151" s="81">
        <v>45368.634637118055</v>
      </c>
      <c r="D9151" s="79" t="s">
        <v>16852</v>
      </c>
    </row>
    <row r="9152" spans="1:4">
      <c r="A9152" s="79" t="s">
        <v>48018</v>
      </c>
      <c r="B9152" s="80">
        <v>100</v>
      </c>
      <c r="C9152" s="81">
        <v>45368.637103240741</v>
      </c>
      <c r="D9152" s="79" t="s">
        <v>16669</v>
      </c>
    </row>
    <row r="9153" spans="1:4">
      <c r="A9153" s="79" t="s">
        <v>48019</v>
      </c>
      <c r="B9153" s="80">
        <v>100</v>
      </c>
      <c r="C9153" s="81">
        <v>45368.658642245369</v>
      </c>
      <c r="D9153" s="79" t="s">
        <v>16803</v>
      </c>
    </row>
    <row r="9154" spans="1:4">
      <c r="A9154" s="79" t="s">
        <v>48020</v>
      </c>
      <c r="B9154" s="80">
        <v>70</v>
      </c>
      <c r="C9154" s="81">
        <v>45368.66700725694</v>
      </c>
      <c r="D9154" s="79" t="s">
        <v>16816</v>
      </c>
    </row>
    <row r="9155" spans="1:4">
      <c r="A9155" s="79" t="s">
        <v>48021</v>
      </c>
      <c r="B9155" s="80">
        <v>200</v>
      </c>
      <c r="C9155" s="81">
        <v>45368.677497488425</v>
      </c>
      <c r="D9155" s="79" t="s">
        <v>16667</v>
      </c>
    </row>
    <row r="9156" spans="1:4">
      <c r="A9156" s="79" t="s">
        <v>48022</v>
      </c>
      <c r="B9156" s="80">
        <v>100</v>
      </c>
      <c r="C9156" s="81">
        <v>45368.694499571757</v>
      </c>
      <c r="D9156" s="79" t="s">
        <v>16677</v>
      </c>
    </row>
    <row r="9157" spans="1:4">
      <c r="A9157" s="79" t="s">
        <v>48023</v>
      </c>
      <c r="B9157" s="80">
        <v>200</v>
      </c>
      <c r="C9157" s="81">
        <v>45368.6951625</v>
      </c>
      <c r="D9157" s="79" t="s">
        <v>16718</v>
      </c>
    </row>
    <row r="9158" spans="1:4">
      <c r="A9158" s="79" t="s">
        <v>48024</v>
      </c>
      <c r="B9158" s="80">
        <v>1000</v>
      </c>
      <c r="C9158" s="81">
        <v>45368.699399965277</v>
      </c>
      <c r="D9158" s="79" t="s">
        <v>16728</v>
      </c>
    </row>
    <row r="9159" spans="1:4">
      <c r="A9159" s="79" t="s">
        <v>48025</v>
      </c>
      <c r="B9159" s="80">
        <v>150</v>
      </c>
      <c r="C9159" s="81">
        <v>45368.70952488426</v>
      </c>
      <c r="D9159" s="79" t="s">
        <v>16844</v>
      </c>
    </row>
    <row r="9160" spans="1:4">
      <c r="A9160" s="79" t="s">
        <v>48026</v>
      </c>
      <c r="B9160" s="80">
        <v>95</v>
      </c>
      <c r="C9160" s="81">
        <v>45368.713515162039</v>
      </c>
      <c r="D9160" s="79" t="s">
        <v>16773</v>
      </c>
    </row>
    <row r="9161" spans="1:4">
      <c r="A9161" s="79" t="s">
        <v>48027</v>
      </c>
      <c r="B9161" s="80">
        <v>3</v>
      </c>
      <c r="C9161" s="81">
        <v>45368.729771678241</v>
      </c>
      <c r="D9161" s="79" t="s">
        <v>16844</v>
      </c>
    </row>
    <row r="9162" spans="1:4">
      <c r="A9162" s="79" t="s">
        <v>48028</v>
      </c>
      <c r="B9162" s="80">
        <v>20</v>
      </c>
      <c r="C9162" s="81">
        <v>45368.745714965276</v>
      </c>
      <c r="D9162" s="79" t="s">
        <v>16776</v>
      </c>
    </row>
    <row r="9163" spans="1:4">
      <c r="A9163" s="79" t="s">
        <v>48029</v>
      </c>
      <c r="B9163" s="80">
        <v>300</v>
      </c>
      <c r="C9163" s="81">
        <v>45368.746313310185</v>
      </c>
      <c r="D9163" s="79" t="s">
        <v>16737</v>
      </c>
    </row>
    <row r="9164" spans="1:4">
      <c r="A9164" s="79" t="s">
        <v>48030</v>
      </c>
      <c r="B9164" s="80">
        <v>20</v>
      </c>
      <c r="C9164" s="81">
        <v>45368.746379247685</v>
      </c>
      <c r="D9164" s="79" t="s">
        <v>16776</v>
      </c>
    </row>
    <row r="9165" spans="1:4">
      <c r="A9165" s="79" t="s">
        <v>48031</v>
      </c>
      <c r="B9165" s="80">
        <v>500</v>
      </c>
      <c r="C9165" s="81">
        <v>45368.757987152778</v>
      </c>
      <c r="D9165" s="79" t="s">
        <v>16705</v>
      </c>
    </row>
    <row r="9166" spans="1:4">
      <c r="A9166" s="79" t="s">
        <v>48032</v>
      </c>
      <c r="B9166" s="80">
        <v>200</v>
      </c>
      <c r="C9166" s="81">
        <v>45368.767199155089</v>
      </c>
      <c r="D9166" s="79" t="s">
        <v>16676</v>
      </c>
    </row>
    <row r="9167" spans="1:4">
      <c r="A9167" s="79" t="s">
        <v>48033</v>
      </c>
      <c r="B9167" s="80">
        <v>100</v>
      </c>
      <c r="C9167" s="81">
        <v>45368.776339270829</v>
      </c>
      <c r="D9167" s="79" t="s">
        <v>16893</v>
      </c>
    </row>
    <row r="9168" spans="1:4">
      <c r="A9168" s="79" t="s">
        <v>48034</v>
      </c>
      <c r="B9168" s="80">
        <v>5000</v>
      </c>
      <c r="C9168" s="81">
        <v>45368.791714467588</v>
      </c>
      <c r="D9168" s="79" t="s">
        <v>16896</v>
      </c>
    </row>
    <row r="9169" spans="1:4">
      <c r="A9169" s="79" t="s">
        <v>48035</v>
      </c>
      <c r="B9169" s="80">
        <v>100</v>
      </c>
      <c r="C9169" s="81">
        <v>45368.791766354167</v>
      </c>
      <c r="D9169" s="79" t="s">
        <v>16663</v>
      </c>
    </row>
    <row r="9170" spans="1:4">
      <c r="A9170" s="79" t="s">
        <v>48036</v>
      </c>
      <c r="B9170" s="80">
        <v>100</v>
      </c>
      <c r="C9170" s="81">
        <v>45368.80795243055</v>
      </c>
      <c r="D9170" s="79" t="s">
        <v>16865</v>
      </c>
    </row>
    <row r="9171" spans="1:4">
      <c r="A9171" s="79" t="s">
        <v>48037</v>
      </c>
      <c r="B9171" s="80">
        <v>953</v>
      </c>
      <c r="C9171" s="81">
        <v>45368.809039965279</v>
      </c>
      <c r="D9171" s="79" t="s">
        <v>16841</v>
      </c>
    </row>
    <row r="9172" spans="1:4">
      <c r="A9172" s="79" t="s">
        <v>48038</v>
      </c>
      <c r="B9172" s="80">
        <v>3</v>
      </c>
      <c r="C9172" s="81">
        <v>45368.828241435185</v>
      </c>
      <c r="D9172" s="79" t="s">
        <v>16676</v>
      </c>
    </row>
    <row r="9173" spans="1:4">
      <c r="A9173" s="79" t="s">
        <v>48039</v>
      </c>
      <c r="B9173" s="80">
        <v>3200</v>
      </c>
      <c r="C9173" s="81">
        <v>45368.833785185183</v>
      </c>
      <c r="D9173" s="79" t="s">
        <v>16696</v>
      </c>
    </row>
    <row r="9174" spans="1:4">
      <c r="A9174" s="79" t="s">
        <v>48040</v>
      </c>
      <c r="B9174" s="80">
        <v>200</v>
      </c>
      <c r="C9174" s="81">
        <v>45368.84140315972</v>
      </c>
      <c r="D9174" s="79" t="s">
        <v>16790</v>
      </c>
    </row>
    <row r="9175" spans="1:4">
      <c r="A9175" s="79" t="s">
        <v>48041</v>
      </c>
      <c r="B9175" s="80">
        <v>806.15</v>
      </c>
      <c r="C9175" s="81">
        <v>45368.841673923613</v>
      </c>
      <c r="D9175" s="79" t="s">
        <v>16738</v>
      </c>
    </row>
    <row r="9176" spans="1:4">
      <c r="A9176" s="79" t="s">
        <v>48042</v>
      </c>
      <c r="B9176" s="80">
        <v>20</v>
      </c>
      <c r="C9176" s="81">
        <v>45368.848366284721</v>
      </c>
      <c r="D9176" s="79" t="s">
        <v>16776</v>
      </c>
    </row>
    <row r="9177" spans="1:4">
      <c r="A9177" s="79" t="s">
        <v>48043</v>
      </c>
      <c r="B9177" s="80">
        <v>200</v>
      </c>
      <c r="C9177" s="81">
        <v>45368.867641319441</v>
      </c>
      <c r="D9177" s="79" t="s">
        <v>16828</v>
      </c>
    </row>
    <row r="9178" spans="1:4">
      <c r="A9178" s="79" t="s">
        <v>48044</v>
      </c>
      <c r="B9178" s="80">
        <v>130</v>
      </c>
      <c r="C9178" s="81">
        <v>45368.870839201387</v>
      </c>
      <c r="D9178" s="79" t="s">
        <v>16710</v>
      </c>
    </row>
    <row r="9179" spans="1:4">
      <c r="A9179" s="79" t="s">
        <v>48045</v>
      </c>
      <c r="B9179" s="80">
        <v>100</v>
      </c>
      <c r="C9179" s="81">
        <v>45368.873314583332</v>
      </c>
      <c r="D9179" s="79" t="s">
        <v>16830</v>
      </c>
    </row>
    <row r="9180" spans="1:4">
      <c r="A9180" s="79" t="s">
        <v>48046</v>
      </c>
      <c r="B9180" s="80">
        <v>100</v>
      </c>
      <c r="C9180" s="81">
        <v>45368.891749502312</v>
      </c>
      <c r="D9180" s="79" t="s">
        <v>16874</v>
      </c>
    </row>
    <row r="9181" spans="1:4">
      <c r="A9181" s="79" t="s">
        <v>48047</v>
      </c>
      <c r="B9181" s="80">
        <v>100</v>
      </c>
      <c r="C9181" s="81">
        <v>45368.895106979166</v>
      </c>
      <c r="D9181" s="79" t="s">
        <v>16776</v>
      </c>
    </row>
    <row r="9182" spans="1:4">
      <c r="A9182" s="79" t="s">
        <v>48048</v>
      </c>
      <c r="B9182" s="80">
        <v>3</v>
      </c>
      <c r="C9182" s="81">
        <v>45368.909003668981</v>
      </c>
      <c r="D9182" s="79" t="s">
        <v>16676</v>
      </c>
    </row>
    <row r="9183" spans="1:4">
      <c r="A9183" s="79" t="s">
        <v>48049</v>
      </c>
      <c r="B9183" s="80">
        <v>700</v>
      </c>
      <c r="C9183" s="81">
        <v>45368.919700925922</v>
      </c>
      <c r="D9183" s="79" t="s">
        <v>16821</v>
      </c>
    </row>
    <row r="9184" spans="1:4">
      <c r="A9184" s="79" t="s">
        <v>48050</v>
      </c>
      <c r="B9184" s="80">
        <v>157</v>
      </c>
      <c r="C9184" s="81">
        <v>45368.921699849532</v>
      </c>
      <c r="D9184" s="79" t="s">
        <v>16786</v>
      </c>
    </row>
    <row r="9185" spans="1:4">
      <c r="A9185" s="79" t="s">
        <v>48051</v>
      </c>
      <c r="B9185" s="80">
        <v>100</v>
      </c>
      <c r="C9185" s="81">
        <v>45368.924634490737</v>
      </c>
      <c r="D9185" s="79" t="s">
        <v>16682</v>
      </c>
    </row>
    <row r="9186" spans="1:4">
      <c r="A9186" s="79" t="s">
        <v>48052</v>
      </c>
      <c r="B9186" s="80">
        <v>500</v>
      </c>
      <c r="C9186" s="81">
        <v>45368.943663043981</v>
      </c>
      <c r="D9186" s="79" t="s">
        <v>16801</v>
      </c>
    </row>
    <row r="9187" spans="1:4">
      <c r="A9187" s="79" t="s">
        <v>48053</v>
      </c>
      <c r="B9187" s="80">
        <v>1000</v>
      </c>
      <c r="C9187" s="81">
        <v>45368.945199502312</v>
      </c>
      <c r="D9187" s="79" t="s">
        <v>16692</v>
      </c>
    </row>
    <row r="9188" spans="1:4">
      <c r="A9188" s="79" t="s">
        <v>48054</v>
      </c>
      <c r="B9188" s="80">
        <v>100</v>
      </c>
      <c r="C9188" s="81">
        <v>45368.947330983792</v>
      </c>
      <c r="D9188" s="79" t="s">
        <v>16665</v>
      </c>
    </row>
    <row r="9189" spans="1:4">
      <c r="A9189" s="79" t="s">
        <v>48055</v>
      </c>
      <c r="B9189" s="80">
        <v>200</v>
      </c>
      <c r="C9189" s="81">
        <v>45368.956192592588</v>
      </c>
      <c r="D9189" s="79" t="s">
        <v>16812</v>
      </c>
    </row>
    <row r="9190" spans="1:4">
      <c r="A9190" s="79" t="s">
        <v>48056</v>
      </c>
      <c r="B9190" s="80">
        <v>1500</v>
      </c>
      <c r="C9190" s="81">
        <v>45368.985083414351</v>
      </c>
      <c r="D9190" s="79" t="s">
        <v>16861</v>
      </c>
    </row>
    <row r="9191" spans="1:4">
      <c r="A9191" s="79" t="s">
        <v>48057</v>
      </c>
      <c r="B9191" s="80">
        <v>500</v>
      </c>
      <c r="C9191" s="81">
        <v>45368.988328506945</v>
      </c>
      <c r="D9191" s="79" t="s">
        <v>16738</v>
      </c>
    </row>
    <row r="9192" spans="1:4">
      <c r="A9192" s="79" t="s">
        <v>48058</v>
      </c>
      <c r="B9192" s="80">
        <v>500</v>
      </c>
      <c r="C9192" s="81">
        <v>45369.021662384257</v>
      </c>
      <c r="D9192" s="79" t="s">
        <v>16700</v>
      </c>
    </row>
    <row r="9193" spans="1:4">
      <c r="A9193" s="79" t="s">
        <v>48059</v>
      </c>
      <c r="B9193" s="80">
        <v>258.35000000000002</v>
      </c>
      <c r="C9193" s="81">
        <v>45369.024384641205</v>
      </c>
      <c r="D9193" s="79" t="s">
        <v>16823</v>
      </c>
    </row>
    <row r="9194" spans="1:4">
      <c r="A9194" s="79" t="s">
        <v>48060</v>
      </c>
      <c r="B9194" s="80">
        <v>100</v>
      </c>
      <c r="C9194" s="81">
        <v>45369.027447337961</v>
      </c>
      <c r="D9194" s="79" t="s">
        <v>16894</v>
      </c>
    </row>
    <row r="9195" spans="1:4">
      <c r="A9195" s="79" t="s">
        <v>48061</v>
      </c>
      <c r="B9195" s="80">
        <v>3</v>
      </c>
      <c r="C9195" s="81">
        <v>45369.061410069444</v>
      </c>
      <c r="D9195" s="79" t="s">
        <v>16676</v>
      </c>
    </row>
    <row r="9196" spans="1:4">
      <c r="A9196" s="79" t="s">
        <v>48062</v>
      </c>
      <c r="B9196" s="80">
        <v>2000</v>
      </c>
      <c r="C9196" s="81">
        <v>45369.074617395832</v>
      </c>
      <c r="D9196" s="79" t="s">
        <v>16686</v>
      </c>
    </row>
    <row r="9197" spans="1:4">
      <c r="A9197" s="79" t="s">
        <v>48063</v>
      </c>
      <c r="B9197" s="80">
        <v>2000</v>
      </c>
      <c r="C9197" s="81">
        <v>45369.083971446758</v>
      </c>
      <c r="D9197" s="79" t="s">
        <v>16807</v>
      </c>
    </row>
    <row r="9198" spans="1:4">
      <c r="A9198" s="79" t="s">
        <v>48064</v>
      </c>
      <c r="B9198" s="80">
        <v>200</v>
      </c>
      <c r="C9198" s="81">
        <v>45369.10773831018</v>
      </c>
      <c r="D9198" s="79" t="s">
        <v>16922</v>
      </c>
    </row>
    <row r="9199" spans="1:4">
      <c r="A9199" s="79" t="s">
        <v>48065</v>
      </c>
      <c r="B9199" s="80">
        <v>500</v>
      </c>
      <c r="C9199" s="81">
        <v>45369.130328240739</v>
      </c>
      <c r="D9199" s="79" t="s">
        <v>16769</v>
      </c>
    </row>
    <row r="9200" spans="1:4">
      <c r="A9200" s="79" t="s">
        <v>48066</v>
      </c>
      <c r="B9200" s="80">
        <v>1000</v>
      </c>
      <c r="C9200" s="81">
        <v>45369.155551273143</v>
      </c>
      <c r="D9200" s="79" t="s">
        <v>16747</v>
      </c>
    </row>
    <row r="9201" spans="1:4">
      <c r="A9201" s="79" t="s">
        <v>48067</v>
      </c>
      <c r="B9201" s="80">
        <v>100</v>
      </c>
      <c r="C9201" s="81">
        <v>45369.16943538194</v>
      </c>
      <c r="D9201" s="79" t="s">
        <v>16715</v>
      </c>
    </row>
    <row r="9202" spans="1:4">
      <c r="A9202" s="79" t="s">
        <v>48068</v>
      </c>
      <c r="B9202" s="80">
        <v>1000</v>
      </c>
      <c r="C9202" s="81">
        <v>45369.18877670139</v>
      </c>
      <c r="D9202" s="79" t="s">
        <v>16801</v>
      </c>
    </row>
    <row r="9203" spans="1:4">
      <c r="A9203" s="79" t="s">
        <v>48069</v>
      </c>
      <c r="B9203" s="80">
        <v>150</v>
      </c>
      <c r="C9203" s="81">
        <v>45369.193227233794</v>
      </c>
      <c r="D9203" s="79" t="s">
        <v>16801</v>
      </c>
    </row>
    <row r="9204" spans="1:4">
      <c r="A9204" s="79" t="s">
        <v>48070</v>
      </c>
      <c r="B9204" s="80">
        <v>200</v>
      </c>
      <c r="C9204" s="81">
        <v>45369.198756562495</v>
      </c>
      <c r="D9204" s="79" t="s">
        <v>16943</v>
      </c>
    </row>
    <row r="9205" spans="1:4">
      <c r="A9205" s="79" t="s">
        <v>48071</v>
      </c>
      <c r="B9205" s="80">
        <v>200</v>
      </c>
      <c r="C9205" s="81">
        <v>45369.199144479164</v>
      </c>
      <c r="D9205" s="79" t="s">
        <v>16770</v>
      </c>
    </row>
    <row r="9206" spans="1:4">
      <c r="A9206" s="79" t="s">
        <v>48072</v>
      </c>
      <c r="B9206" s="80">
        <v>100</v>
      </c>
      <c r="C9206" s="81">
        <v>45369.219385960649</v>
      </c>
      <c r="D9206" s="79" t="s">
        <v>16825</v>
      </c>
    </row>
    <row r="9207" spans="1:4">
      <c r="A9207" s="79" t="s">
        <v>48073</v>
      </c>
      <c r="B9207" s="80">
        <v>200</v>
      </c>
      <c r="C9207" s="81">
        <v>45369.221095370369</v>
      </c>
      <c r="D9207" s="79" t="s">
        <v>16944</v>
      </c>
    </row>
    <row r="9208" spans="1:4">
      <c r="A9208" s="79" t="s">
        <v>48074</v>
      </c>
      <c r="B9208" s="80">
        <v>300</v>
      </c>
      <c r="C9208" s="81">
        <v>45369.225369016203</v>
      </c>
      <c r="D9208" s="79" t="s">
        <v>16812</v>
      </c>
    </row>
    <row r="9209" spans="1:4">
      <c r="A9209" s="79" t="s">
        <v>48075</v>
      </c>
      <c r="B9209" s="80">
        <v>10.08</v>
      </c>
      <c r="C9209" s="81">
        <v>45369.228965821756</v>
      </c>
      <c r="D9209" s="79" t="s">
        <v>16874</v>
      </c>
    </row>
    <row r="9210" spans="1:4">
      <c r="A9210" s="79" t="s">
        <v>48076</v>
      </c>
      <c r="B9210" s="80">
        <v>1000</v>
      </c>
      <c r="C9210" s="81">
        <v>45369.230700115739</v>
      </c>
      <c r="D9210" s="79" t="s">
        <v>16810</v>
      </c>
    </row>
    <row r="9211" spans="1:4">
      <c r="A9211" s="79" t="s">
        <v>48077</v>
      </c>
      <c r="B9211" s="80">
        <v>100</v>
      </c>
      <c r="C9211" s="81">
        <v>45369.230723414352</v>
      </c>
      <c r="D9211" s="79" t="s">
        <v>16784</v>
      </c>
    </row>
    <row r="9212" spans="1:4">
      <c r="A9212" s="79" t="s">
        <v>48078</v>
      </c>
      <c r="B9212" s="80">
        <v>100</v>
      </c>
      <c r="C9212" s="81">
        <v>45369.233433599533</v>
      </c>
      <c r="D9212" s="79" t="s">
        <v>16763</v>
      </c>
    </row>
    <row r="9213" spans="1:4">
      <c r="A9213" s="79" t="s">
        <v>48079</v>
      </c>
      <c r="B9213" s="80">
        <v>100</v>
      </c>
      <c r="C9213" s="81">
        <v>45369.235325613423</v>
      </c>
      <c r="D9213" s="79" t="s">
        <v>16763</v>
      </c>
    </row>
    <row r="9214" spans="1:4">
      <c r="A9214" s="79" t="s">
        <v>48080</v>
      </c>
      <c r="B9214" s="80">
        <v>100</v>
      </c>
      <c r="C9214" s="81">
        <v>45369.235431793983</v>
      </c>
      <c r="D9214" s="79" t="s">
        <v>16895</v>
      </c>
    </row>
    <row r="9215" spans="1:4">
      <c r="A9215" s="79" t="s">
        <v>48081</v>
      </c>
      <c r="B9215" s="80">
        <v>100</v>
      </c>
      <c r="C9215" s="81">
        <v>45369.23835929398</v>
      </c>
      <c r="D9215" s="79" t="s">
        <v>16677</v>
      </c>
    </row>
    <row r="9216" spans="1:4">
      <c r="A9216" s="79" t="s">
        <v>48082</v>
      </c>
      <c r="B9216" s="80">
        <v>200</v>
      </c>
      <c r="C9216" s="81">
        <v>45369.239170752313</v>
      </c>
      <c r="D9216" s="79" t="s">
        <v>16950</v>
      </c>
    </row>
    <row r="9217" spans="1:4">
      <c r="A9217" s="79" t="s">
        <v>48083</v>
      </c>
      <c r="B9217" s="80">
        <v>100</v>
      </c>
      <c r="C9217" s="81">
        <v>45369.239871493053</v>
      </c>
      <c r="D9217" s="79" t="s">
        <v>16698</v>
      </c>
    </row>
    <row r="9218" spans="1:4">
      <c r="A9218" s="79" t="s">
        <v>48084</v>
      </c>
      <c r="B9218" s="80">
        <v>200</v>
      </c>
      <c r="C9218" s="81">
        <v>45369.243672916666</v>
      </c>
      <c r="D9218" s="79" t="s">
        <v>16667</v>
      </c>
    </row>
    <row r="9219" spans="1:4">
      <c r="A9219" s="79" t="s">
        <v>48085</v>
      </c>
      <c r="B9219" s="80">
        <v>200</v>
      </c>
      <c r="C9219" s="81">
        <v>45369.247402627312</v>
      </c>
      <c r="D9219" s="79" t="s">
        <v>16675</v>
      </c>
    </row>
    <row r="9220" spans="1:4">
      <c r="A9220" s="79" t="s">
        <v>48086</v>
      </c>
      <c r="B9220" s="80">
        <v>100</v>
      </c>
      <c r="C9220" s="81">
        <v>45369.247966053241</v>
      </c>
      <c r="D9220" s="79" t="s">
        <v>16758</v>
      </c>
    </row>
    <row r="9221" spans="1:4">
      <c r="A9221" s="79" t="s">
        <v>48087</v>
      </c>
      <c r="B9221" s="80">
        <v>100</v>
      </c>
      <c r="C9221" s="81">
        <v>45369.248416284718</v>
      </c>
      <c r="D9221" s="79" t="s">
        <v>16708</v>
      </c>
    </row>
    <row r="9222" spans="1:4">
      <c r="A9222" s="79" t="s">
        <v>48088</v>
      </c>
      <c r="B9222" s="80">
        <v>100</v>
      </c>
      <c r="C9222" s="81">
        <v>45369.273380636572</v>
      </c>
      <c r="D9222" s="79" t="s">
        <v>16747</v>
      </c>
    </row>
    <row r="9223" spans="1:4">
      <c r="A9223" s="79" t="s">
        <v>48089</v>
      </c>
      <c r="B9223" s="80">
        <v>300</v>
      </c>
      <c r="C9223" s="81">
        <v>45369.293571331014</v>
      </c>
      <c r="D9223" s="79" t="s">
        <v>16736</v>
      </c>
    </row>
    <row r="9224" spans="1:4">
      <c r="A9224" s="79" t="s">
        <v>48090</v>
      </c>
      <c r="B9224" s="80">
        <v>70</v>
      </c>
      <c r="C9224" s="81">
        <v>45369.303230324069</v>
      </c>
      <c r="D9224" s="79" t="s">
        <v>16711</v>
      </c>
    </row>
    <row r="9225" spans="1:4">
      <c r="A9225" s="79" t="s">
        <v>48091</v>
      </c>
      <c r="B9225" s="80">
        <v>70</v>
      </c>
      <c r="C9225" s="81">
        <v>45369.303817164349</v>
      </c>
      <c r="D9225" s="79" t="s">
        <v>16711</v>
      </c>
    </row>
    <row r="9226" spans="1:4">
      <c r="A9226" s="79" t="s">
        <v>48092</v>
      </c>
      <c r="B9226" s="80">
        <v>1000</v>
      </c>
      <c r="C9226" s="81">
        <v>45369.306637384259</v>
      </c>
      <c r="D9226" s="79" t="s">
        <v>16871</v>
      </c>
    </row>
    <row r="9227" spans="1:4">
      <c r="A9227" s="79" t="s">
        <v>48093</v>
      </c>
      <c r="B9227" s="80">
        <v>100</v>
      </c>
      <c r="C9227" s="81">
        <v>45369.314182835646</v>
      </c>
      <c r="D9227" s="79" t="s">
        <v>16674</v>
      </c>
    </row>
    <row r="9228" spans="1:4">
      <c r="A9228" s="79" t="s">
        <v>48094</v>
      </c>
      <c r="B9228" s="80">
        <v>3</v>
      </c>
      <c r="C9228" s="81">
        <v>45369.338371678241</v>
      </c>
      <c r="D9228" s="79" t="s">
        <v>16676</v>
      </c>
    </row>
    <row r="9229" spans="1:4">
      <c r="A9229" s="79" t="s">
        <v>48095</v>
      </c>
      <c r="B9229" s="80">
        <v>100</v>
      </c>
      <c r="C9229" s="81">
        <v>45369.33950563657</v>
      </c>
      <c r="D9229" s="79" t="s">
        <v>16791</v>
      </c>
    </row>
    <row r="9230" spans="1:4">
      <c r="A9230" s="79" t="s">
        <v>48096</v>
      </c>
      <c r="B9230" s="80">
        <v>7000</v>
      </c>
      <c r="C9230" s="81">
        <v>45369.340035567126</v>
      </c>
      <c r="D9230" s="79" t="s">
        <v>16793</v>
      </c>
    </row>
    <row r="9231" spans="1:4">
      <c r="A9231" s="79" t="s">
        <v>48097</v>
      </c>
      <c r="B9231" s="80">
        <v>200</v>
      </c>
      <c r="C9231" s="81">
        <v>45369.343835300926</v>
      </c>
      <c r="D9231" s="79" t="s">
        <v>16751</v>
      </c>
    </row>
    <row r="9232" spans="1:4">
      <c r="A9232" s="79" t="s">
        <v>48098</v>
      </c>
      <c r="B9232" s="80">
        <v>200</v>
      </c>
      <c r="C9232" s="81">
        <v>45369.344785104164</v>
      </c>
      <c r="D9232" s="79" t="s">
        <v>16833</v>
      </c>
    </row>
    <row r="9233" spans="1:4">
      <c r="A9233" s="79" t="s">
        <v>48099</v>
      </c>
      <c r="B9233" s="80">
        <v>200</v>
      </c>
      <c r="C9233" s="81">
        <v>45369.349214317124</v>
      </c>
      <c r="D9233" s="79" t="s">
        <v>16718</v>
      </c>
    </row>
    <row r="9234" spans="1:4">
      <c r="A9234" s="79" t="s">
        <v>48100</v>
      </c>
      <c r="B9234" s="80">
        <v>1920</v>
      </c>
      <c r="C9234" s="81">
        <v>45369.358283449073</v>
      </c>
      <c r="D9234" s="79" t="s">
        <v>16721</v>
      </c>
    </row>
    <row r="9235" spans="1:4">
      <c r="A9235" s="79" t="s">
        <v>48101</v>
      </c>
      <c r="B9235" s="80">
        <v>11</v>
      </c>
      <c r="C9235" s="81">
        <v>45369.370097569445</v>
      </c>
      <c r="D9235" s="79" t="s">
        <v>16726</v>
      </c>
    </row>
    <row r="9236" spans="1:4">
      <c r="A9236" s="79" t="s">
        <v>48102</v>
      </c>
      <c r="B9236" s="80">
        <v>1000</v>
      </c>
      <c r="C9236" s="81">
        <v>45369.371422025462</v>
      </c>
      <c r="D9236" s="79" t="s">
        <v>16806</v>
      </c>
    </row>
    <row r="9237" spans="1:4">
      <c r="A9237" s="79" t="s">
        <v>48103</v>
      </c>
      <c r="B9237" s="80">
        <v>500</v>
      </c>
      <c r="C9237" s="81">
        <v>45369.391348576384</v>
      </c>
      <c r="D9237" s="79" t="s">
        <v>16826</v>
      </c>
    </row>
    <row r="9238" spans="1:4">
      <c r="A9238" s="79" t="s">
        <v>48104</v>
      </c>
      <c r="B9238" s="80">
        <v>2000</v>
      </c>
      <c r="C9238" s="81">
        <v>45369.394703090278</v>
      </c>
      <c r="D9238" s="79" t="s">
        <v>16714</v>
      </c>
    </row>
    <row r="9239" spans="1:4">
      <c r="A9239" s="79" t="s">
        <v>48105</v>
      </c>
      <c r="B9239" s="80">
        <v>189</v>
      </c>
      <c r="C9239" s="81">
        <v>45369.407743946758</v>
      </c>
      <c r="D9239" s="79" t="s">
        <v>16762</v>
      </c>
    </row>
    <row r="9240" spans="1:4">
      <c r="A9240" s="79" t="s">
        <v>48106</v>
      </c>
      <c r="B9240" s="80">
        <v>100</v>
      </c>
      <c r="C9240" s="81">
        <v>45369.413118946759</v>
      </c>
      <c r="D9240" s="79" t="s">
        <v>16869</v>
      </c>
    </row>
    <row r="9241" spans="1:4">
      <c r="A9241" s="79" t="s">
        <v>48107</v>
      </c>
      <c r="B9241" s="80">
        <v>100</v>
      </c>
      <c r="C9241" s="81">
        <v>45369.414328969906</v>
      </c>
      <c r="D9241" s="79" t="s">
        <v>16876</v>
      </c>
    </row>
    <row r="9242" spans="1:4">
      <c r="A9242" s="79" t="s">
        <v>48108</v>
      </c>
      <c r="B9242" s="80">
        <v>100</v>
      </c>
      <c r="C9242" s="81">
        <v>45369.417911770834</v>
      </c>
      <c r="D9242" s="79" t="s">
        <v>16864</v>
      </c>
    </row>
    <row r="9243" spans="1:4">
      <c r="A9243" s="79" t="s">
        <v>48109</v>
      </c>
      <c r="B9243" s="80">
        <v>200</v>
      </c>
      <c r="C9243" s="81">
        <v>45369.421580636576</v>
      </c>
      <c r="D9243" s="79" t="s">
        <v>16846</v>
      </c>
    </row>
    <row r="9244" spans="1:4">
      <c r="A9244" s="79" t="s">
        <v>48110</v>
      </c>
      <c r="B9244" s="80">
        <v>100</v>
      </c>
      <c r="C9244" s="81">
        <v>45369.426806284719</v>
      </c>
      <c r="D9244" s="79" t="s">
        <v>16775</v>
      </c>
    </row>
    <row r="9245" spans="1:4">
      <c r="A9245" s="79" t="s">
        <v>48111</v>
      </c>
      <c r="B9245" s="80">
        <v>271</v>
      </c>
      <c r="C9245" s="81">
        <v>45369.429743206019</v>
      </c>
      <c r="D9245" s="79" t="s">
        <v>16855</v>
      </c>
    </row>
    <row r="9246" spans="1:4">
      <c r="A9246" s="79" t="s">
        <v>48112</v>
      </c>
      <c r="B9246" s="80">
        <v>5</v>
      </c>
      <c r="C9246" s="81">
        <v>45369.433170682867</v>
      </c>
      <c r="D9246" s="79" t="s">
        <v>16843</v>
      </c>
    </row>
    <row r="9247" spans="1:4">
      <c r="A9247" s="79" t="s">
        <v>48113</v>
      </c>
      <c r="B9247" s="80">
        <v>140</v>
      </c>
      <c r="C9247" s="81">
        <v>45369.435445405092</v>
      </c>
      <c r="D9247" s="79" t="s">
        <v>16951</v>
      </c>
    </row>
    <row r="9248" spans="1:4">
      <c r="A9248" s="79" t="s">
        <v>48114</v>
      </c>
      <c r="B9248" s="80">
        <v>100</v>
      </c>
      <c r="C9248" s="81">
        <v>45369.437175844905</v>
      </c>
      <c r="D9248" s="79" t="s">
        <v>16828</v>
      </c>
    </row>
    <row r="9249" spans="1:4">
      <c r="A9249" s="79" t="s">
        <v>48115</v>
      </c>
      <c r="B9249" s="80">
        <v>200</v>
      </c>
      <c r="C9249" s="81">
        <v>45369.439696296293</v>
      </c>
      <c r="D9249" s="79" t="s">
        <v>16796</v>
      </c>
    </row>
    <row r="9250" spans="1:4">
      <c r="A9250" s="79" t="s">
        <v>48116</v>
      </c>
      <c r="B9250" s="80">
        <v>100</v>
      </c>
      <c r="C9250" s="81">
        <v>45369.445410763889</v>
      </c>
      <c r="D9250" s="79" t="s">
        <v>16686</v>
      </c>
    </row>
    <row r="9251" spans="1:4">
      <c r="A9251" s="79" t="s">
        <v>48117</v>
      </c>
      <c r="B9251" s="80">
        <v>100</v>
      </c>
      <c r="C9251" s="81">
        <v>45369.447724108795</v>
      </c>
      <c r="D9251" s="79" t="s">
        <v>16943</v>
      </c>
    </row>
    <row r="9252" spans="1:4">
      <c r="A9252" s="79" t="s">
        <v>48118</v>
      </c>
      <c r="B9252" s="80">
        <v>50</v>
      </c>
      <c r="C9252" s="81">
        <v>45369.455960914347</v>
      </c>
      <c r="D9252" s="79" t="s">
        <v>16876</v>
      </c>
    </row>
    <row r="9253" spans="1:4">
      <c r="A9253" s="79" t="s">
        <v>48119</v>
      </c>
      <c r="B9253" s="80">
        <v>200</v>
      </c>
      <c r="C9253" s="81">
        <v>45369.467818321755</v>
      </c>
      <c r="D9253" s="79" t="s">
        <v>16772</v>
      </c>
    </row>
    <row r="9254" spans="1:4">
      <c r="A9254" s="79" t="s">
        <v>48120</v>
      </c>
      <c r="B9254" s="80">
        <v>1000</v>
      </c>
      <c r="C9254" s="81">
        <v>45369.469554363423</v>
      </c>
      <c r="D9254" s="79" t="s">
        <v>16686</v>
      </c>
    </row>
    <row r="9255" spans="1:4">
      <c r="A9255" s="79" t="s">
        <v>48121</v>
      </c>
      <c r="B9255" s="80">
        <v>1000</v>
      </c>
      <c r="C9255" s="81">
        <v>45369.476616932865</v>
      </c>
      <c r="D9255" s="79" t="s">
        <v>16700</v>
      </c>
    </row>
    <row r="9256" spans="1:4">
      <c r="A9256" s="79" t="s">
        <v>48122</v>
      </c>
      <c r="B9256" s="80">
        <v>500</v>
      </c>
      <c r="C9256" s="81">
        <v>45369.490293171293</v>
      </c>
      <c r="D9256" s="79" t="s">
        <v>16774</v>
      </c>
    </row>
    <row r="9257" spans="1:4">
      <c r="A9257" s="79" t="s">
        <v>48123</v>
      </c>
      <c r="B9257" s="80">
        <v>5000</v>
      </c>
      <c r="C9257" s="81">
        <v>45369.493613194441</v>
      </c>
      <c r="D9257" s="79" t="s">
        <v>16872</v>
      </c>
    </row>
    <row r="9258" spans="1:4">
      <c r="A9258" s="79" t="s">
        <v>48124</v>
      </c>
      <c r="B9258" s="80">
        <v>1000</v>
      </c>
      <c r="C9258" s="81">
        <v>45369.500908020833</v>
      </c>
      <c r="D9258" s="79" t="s">
        <v>16844</v>
      </c>
    </row>
    <row r="9259" spans="1:4">
      <c r="A9259" s="79" t="s">
        <v>48125</v>
      </c>
      <c r="B9259" s="80">
        <v>95</v>
      </c>
      <c r="C9259" s="81">
        <v>45369.505742557871</v>
      </c>
      <c r="D9259" s="79" t="s">
        <v>16773</v>
      </c>
    </row>
    <row r="9260" spans="1:4">
      <c r="A9260" s="79" t="s">
        <v>48126</v>
      </c>
      <c r="B9260" s="80">
        <v>1000</v>
      </c>
      <c r="C9260" s="81">
        <v>45369.50797554398</v>
      </c>
      <c r="D9260" s="79" t="s">
        <v>16725</v>
      </c>
    </row>
    <row r="9261" spans="1:4">
      <c r="A9261" s="79" t="s">
        <v>48127</v>
      </c>
      <c r="B9261" s="80">
        <v>3000</v>
      </c>
      <c r="C9261" s="81">
        <v>45369.507994293977</v>
      </c>
      <c r="D9261" s="79" t="s">
        <v>16947</v>
      </c>
    </row>
    <row r="9262" spans="1:4">
      <c r="A9262" s="79" t="s">
        <v>48128</v>
      </c>
      <c r="B9262" s="80">
        <v>95</v>
      </c>
      <c r="C9262" s="81">
        <v>45369.510306053242</v>
      </c>
      <c r="D9262" s="79" t="s">
        <v>16773</v>
      </c>
    </row>
    <row r="9263" spans="1:4">
      <c r="A9263" s="79" t="s">
        <v>48129</v>
      </c>
      <c r="B9263" s="80">
        <v>200</v>
      </c>
      <c r="C9263" s="81">
        <v>45369.515210648147</v>
      </c>
      <c r="D9263" s="79" t="s">
        <v>16855</v>
      </c>
    </row>
    <row r="9264" spans="1:4">
      <c r="A9264" s="79" t="s">
        <v>48130</v>
      </c>
      <c r="B9264" s="80">
        <v>250</v>
      </c>
      <c r="C9264" s="81">
        <v>45369.527003738425</v>
      </c>
      <c r="D9264" s="79" t="s">
        <v>16855</v>
      </c>
    </row>
    <row r="9265" spans="1:4">
      <c r="A9265" s="79" t="s">
        <v>48131</v>
      </c>
      <c r="B9265" s="80">
        <v>100</v>
      </c>
      <c r="C9265" s="81">
        <v>45369.52986466435</v>
      </c>
      <c r="D9265" s="79" t="s">
        <v>16754</v>
      </c>
    </row>
    <row r="9266" spans="1:4">
      <c r="A9266" s="79" t="s">
        <v>48132</v>
      </c>
      <c r="B9266" s="80">
        <v>100</v>
      </c>
      <c r="C9266" s="81">
        <v>45369.532353935181</v>
      </c>
      <c r="D9266" s="79" t="s">
        <v>16880</v>
      </c>
    </row>
    <row r="9267" spans="1:4">
      <c r="A9267" s="79" t="s">
        <v>48133</v>
      </c>
      <c r="B9267" s="80">
        <v>1000</v>
      </c>
      <c r="C9267" s="81">
        <v>45369.547370370368</v>
      </c>
      <c r="D9267" s="79" t="s">
        <v>16880</v>
      </c>
    </row>
    <row r="9268" spans="1:4">
      <c r="A9268" s="79" t="s">
        <v>48134</v>
      </c>
      <c r="B9268" s="80">
        <v>200</v>
      </c>
      <c r="C9268" s="81">
        <v>45369.54882600694</v>
      </c>
      <c r="D9268" s="79" t="s">
        <v>16767</v>
      </c>
    </row>
    <row r="9269" spans="1:4">
      <c r="A9269" s="79" t="s">
        <v>48135</v>
      </c>
      <c r="B9269" s="80">
        <v>100</v>
      </c>
      <c r="C9269" s="81">
        <v>45369.552828703701</v>
      </c>
      <c r="D9269" s="79" t="s">
        <v>16865</v>
      </c>
    </row>
    <row r="9270" spans="1:4">
      <c r="A9270" s="79" t="s">
        <v>48136</v>
      </c>
      <c r="B9270" s="80">
        <v>300</v>
      </c>
      <c r="C9270" s="81">
        <v>45369.556202627311</v>
      </c>
      <c r="D9270" s="79" t="s">
        <v>16888</v>
      </c>
    </row>
    <row r="9271" spans="1:4">
      <c r="A9271" s="79" t="s">
        <v>48137</v>
      </c>
      <c r="B9271" s="80">
        <v>1000</v>
      </c>
      <c r="C9271" s="81">
        <v>45369.55929730324</v>
      </c>
      <c r="D9271" s="79" t="s">
        <v>16811</v>
      </c>
    </row>
    <row r="9272" spans="1:4">
      <c r="A9272" s="79" t="s">
        <v>48138</v>
      </c>
      <c r="B9272" s="80">
        <v>636</v>
      </c>
      <c r="C9272" s="81">
        <v>45369.561237881942</v>
      </c>
      <c r="D9272" s="79" t="s">
        <v>16800</v>
      </c>
    </row>
    <row r="9273" spans="1:4">
      <c r="A9273" s="79" t="s">
        <v>48139</v>
      </c>
      <c r="B9273" s="80">
        <v>500</v>
      </c>
      <c r="C9273" s="81">
        <v>45369.56164378472</v>
      </c>
      <c r="D9273" s="79" t="s">
        <v>16765</v>
      </c>
    </row>
    <row r="9274" spans="1:4">
      <c r="A9274" s="79" t="s">
        <v>48140</v>
      </c>
      <c r="B9274" s="80">
        <v>200</v>
      </c>
      <c r="C9274" s="81">
        <v>45369.578083101849</v>
      </c>
      <c r="D9274" s="79" t="s">
        <v>16855</v>
      </c>
    </row>
    <row r="9275" spans="1:4">
      <c r="A9275" s="79" t="s">
        <v>48141</v>
      </c>
      <c r="B9275" s="80">
        <v>70</v>
      </c>
      <c r="C9275" s="81">
        <v>45369.579011921298</v>
      </c>
      <c r="D9275" s="79" t="s">
        <v>16667</v>
      </c>
    </row>
    <row r="9276" spans="1:4">
      <c r="A9276" s="79" t="s">
        <v>48142</v>
      </c>
      <c r="B9276" s="80">
        <v>50</v>
      </c>
      <c r="C9276" s="81">
        <v>45369.586424849535</v>
      </c>
      <c r="D9276" s="79" t="s">
        <v>16882</v>
      </c>
    </row>
    <row r="9277" spans="1:4">
      <c r="A9277" s="79" t="s">
        <v>48143</v>
      </c>
      <c r="B9277" s="80">
        <v>75</v>
      </c>
      <c r="C9277" s="81">
        <v>45369.598990046296</v>
      </c>
      <c r="D9277" s="79" t="s">
        <v>16765</v>
      </c>
    </row>
    <row r="9278" spans="1:4">
      <c r="A9278" s="79" t="s">
        <v>48144</v>
      </c>
      <c r="B9278" s="80">
        <v>100</v>
      </c>
      <c r="C9278" s="81">
        <v>45369.599702777778</v>
      </c>
      <c r="D9278" s="79" t="s">
        <v>16855</v>
      </c>
    </row>
    <row r="9279" spans="1:4">
      <c r="A9279" s="79" t="s">
        <v>48145</v>
      </c>
      <c r="B9279" s="80">
        <v>95</v>
      </c>
      <c r="C9279" s="81">
        <v>45369.605964814815</v>
      </c>
      <c r="D9279" s="79" t="s">
        <v>16773</v>
      </c>
    </row>
    <row r="9280" spans="1:4">
      <c r="A9280" s="79" t="s">
        <v>48146</v>
      </c>
      <c r="B9280" s="80">
        <v>200</v>
      </c>
      <c r="C9280" s="81">
        <v>45369.617286493056</v>
      </c>
      <c r="D9280" s="79" t="s">
        <v>16803</v>
      </c>
    </row>
    <row r="9281" spans="1:4">
      <c r="A9281" s="79" t="s">
        <v>48147</v>
      </c>
      <c r="B9281" s="80">
        <v>180</v>
      </c>
      <c r="C9281" s="81">
        <v>45369.618963194443</v>
      </c>
      <c r="D9281" s="79" t="s">
        <v>16855</v>
      </c>
    </row>
    <row r="9282" spans="1:4">
      <c r="A9282" s="79" t="s">
        <v>48148</v>
      </c>
      <c r="B9282" s="80">
        <v>100</v>
      </c>
      <c r="C9282" s="81">
        <v>45369.63004290509</v>
      </c>
      <c r="D9282" s="79" t="s">
        <v>16830</v>
      </c>
    </row>
    <row r="9283" spans="1:4">
      <c r="A9283" s="79" t="s">
        <v>48149</v>
      </c>
      <c r="B9283" s="80">
        <v>140</v>
      </c>
      <c r="C9283" s="81">
        <v>45369.634229432872</v>
      </c>
      <c r="D9283" s="79" t="s">
        <v>16739</v>
      </c>
    </row>
    <row r="9284" spans="1:4">
      <c r="A9284" s="79" t="s">
        <v>48150</v>
      </c>
      <c r="B9284" s="80">
        <v>100</v>
      </c>
      <c r="C9284" s="81">
        <v>45369.665666319444</v>
      </c>
      <c r="D9284" s="79" t="s">
        <v>16664</v>
      </c>
    </row>
    <row r="9285" spans="1:4">
      <c r="A9285" s="79" t="s">
        <v>48151</v>
      </c>
      <c r="B9285" s="80">
        <v>500</v>
      </c>
      <c r="C9285" s="81">
        <v>45369.673507835643</v>
      </c>
      <c r="D9285" s="79" t="s">
        <v>16944</v>
      </c>
    </row>
    <row r="9286" spans="1:4">
      <c r="A9286" s="79" t="s">
        <v>48152</v>
      </c>
      <c r="B9286" s="80">
        <v>100</v>
      </c>
      <c r="C9286" s="81">
        <v>45369.682280983798</v>
      </c>
      <c r="D9286" s="79" t="s">
        <v>16707</v>
      </c>
    </row>
    <row r="9287" spans="1:4">
      <c r="A9287" s="79" t="s">
        <v>48153</v>
      </c>
      <c r="B9287" s="80">
        <v>200</v>
      </c>
      <c r="C9287" s="81">
        <v>45369.690350150464</v>
      </c>
      <c r="D9287" s="79" t="s">
        <v>16708</v>
      </c>
    </row>
    <row r="9288" spans="1:4">
      <c r="A9288" s="79" t="s">
        <v>48154</v>
      </c>
      <c r="B9288" s="80">
        <v>100</v>
      </c>
      <c r="C9288" s="81">
        <v>45369.694562233795</v>
      </c>
      <c r="D9288" s="79" t="s">
        <v>16940</v>
      </c>
    </row>
    <row r="9289" spans="1:4">
      <c r="A9289" s="79" t="s">
        <v>48155</v>
      </c>
      <c r="B9289" s="80">
        <v>200</v>
      </c>
      <c r="C9289" s="81">
        <v>45369.696569131942</v>
      </c>
      <c r="D9289" s="79" t="s">
        <v>16798</v>
      </c>
    </row>
    <row r="9290" spans="1:4">
      <c r="A9290" s="79" t="s">
        <v>48156</v>
      </c>
      <c r="B9290" s="80">
        <v>500</v>
      </c>
      <c r="C9290" s="81">
        <v>45369.700549421294</v>
      </c>
      <c r="D9290" s="79" t="s">
        <v>16699</v>
      </c>
    </row>
    <row r="9291" spans="1:4">
      <c r="A9291" s="79" t="s">
        <v>48157</v>
      </c>
      <c r="B9291" s="80">
        <v>140</v>
      </c>
      <c r="C9291" s="81">
        <v>45369.714329861112</v>
      </c>
      <c r="D9291" s="79" t="s">
        <v>16855</v>
      </c>
    </row>
    <row r="9292" spans="1:4">
      <c r="A9292" s="79" t="s">
        <v>48158</v>
      </c>
      <c r="B9292" s="80">
        <v>1000</v>
      </c>
      <c r="C9292" s="81">
        <v>45369.738191585646</v>
      </c>
      <c r="D9292" s="79" t="s">
        <v>16723</v>
      </c>
    </row>
    <row r="9293" spans="1:4">
      <c r="A9293" s="79" t="s">
        <v>48159</v>
      </c>
      <c r="B9293" s="80">
        <v>95</v>
      </c>
      <c r="C9293" s="81">
        <v>45369.739233877313</v>
      </c>
      <c r="D9293" s="79" t="s">
        <v>16773</v>
      </c>
    </row>
    <row r="9294" spans="1:4">
      <c r="A9294" s="79" t="s">
        <v>48160</v>
      </c>
      <c r="B9294" s="80">
        <v>100</v>
      </c>
      <c r="C9294" s="81">
        <v>45369.741993402778</v>
      </c>
      <c r="D9294" s="79" t="s">
        <v>16667</v>
      </c>
    </row>
    <row r="9295" spans="1:4">
      <c r="A9295" s="79" t="s">
        <v>48161</v>
      </c>
      <c r="B9295" s="80">
        <v>20</v>
      </c>
      <c r="C9295" s="81">
        <v>45369.752537118053</v>
      </c>
      <c r="D9295" s="79" t="s">
        <v>16776</v>
      </c>
    </row>
    <row r="9296" spans="1:4">
      <c r="A9296" s="79" t="s">
        <v>48162</v>
      </c>
      <c r="B9296" s="80">
        <v>100</v>
      </c>
      <c r="C9296" s="81">
        <v>45369.755456631945</v>
      </c>
      <c r="D9296" s="79" t="s">
        <v>16671</v>
      </c>
    </row>
    <row r="9297" spans="1:4">
      <c r="A9297" s="79" t="s">
        <v>48163</v>
      </c>
      <c r="B9297" s="80">
        <v>500</v>
      </c>
      <c r="C9297" s="81">
        <v>45369.766974571758</v>
      </c>
      <c r="D9297" s="79" t="s">
        <v>16763</v>
      </c>
    </row>
    <row r="9298" spans="1:4">
      <c r="A9298" s="79" t="s">
        <v>48164</v>
      </c>
      <c r="B9298" s="80">
        <v>100</v>
      </c>
      <c r="C9298" s="81">
        <v>45369.788805787037</v>
      </c>
      <c r="D9298" s="79" t="s">
        <v>16774</v>
      </c>
    </row>
    <row r="9299" spans="1:4">
      <c r="A9299" s="79" t="s">
        <v>48165</v>
      </c>
      <c r="B9299" s="80">
        <v>1000</v>
      </c>
      <c r="C9299" s="81">
        <v>45369.791842164348</v>
      </c>
      <c r="D9299" s="79" t="s">
        <v>16763</v>
      </c>
    </row>
    <row r="9300" spans="1:4">
      <c r="A9300" s="79" t="s">
        <v>48166</v>
      </c>
      <c r="B9300" s="80">
        <v>500</v>
      </c>
      <c r="C9300" s="81">
        <v>45369.79358237268</v>
      </c>
      <c r="D9300" s="79" t="s">
        <v>16706</v>
      </c>
    </row>
    <row r="9301" spans="1:4">
      <c r="A9301" s="79" t="s">
        <v>48167</v>
      </c>
      <c r="B9301" s="80">
        <v>1000</v>
      </c>
      <c r="C9301" s="81">
        <v>45369.798948379626</v>
      </c>
      <c r="D9301" s="79" t="s">
        <v>16717</v>
      </c>
    </row>
    <row r="9302" spans="1:4">
      <c r="A9302" s="79" t="s">
        <v>48168</v>
      </c>
      <c r="B9302" s="80">
        <v>500</v>
      </c>
      <c r="C9302" s="81">
        <v>45369.811701932871</v>
      </c>
      <c r="D9302" s="79" t="s">
        <v>16722</v>
      </c>
    </row>
    <row r="9303" spans="1:4">
      <c r="A9303" s="79" t="s">
        <v>48169</v>
      </c>
      <c r="B9303" s="80">
        <v>530</v>
      </c>
      <c r="C9303" s="81">
        <v>45369.811819178241</v>
      </c>
      <c r="D9303" s="79" t="s">
        <v>16768</v>
      </c>
    </row>
    <row r="9304" spans="1:4">
      <c r="A9304" s="79" t="s">
        <v>48170</v>
      </c>
      <c r="B9304" s="80">
        <v>100</v>
      </c>
      <c r="C9304" s="81">
        <v>45369.812116284724</v>
      </c>
      <c r="D9304" s="79" t="s">
        <v>16877</v>
      </c>
    </row>
    <row r="9305" spans="1:4">
      <c r="A9305" s="79" t="s">
        <v>48171</v>
      </c>
      <c r="B9305" s="80">
        <v>640</v>
      </c>
      <c r="C9305" s="81">
        <v>45369.814273611111</v>
      </c>
      <c r="D9305" s="79" t="s">
        <v>16873</v>
      </c>
    </row>
    <row r="9306" spans="1:4">
      <c r="A9306" s="79" t="s">
        <v>48172</v>
      </c>
      <c r="B9306" s="80">
        <v>100</v>
      </c>
      <c r="C9306" s="81">
        <v>45369.82078538194</v>
      </c>
      <c r="D9306" s="79" t="s">
        <v>16676</v>
      </c>
    </row>
    <row r="9307" spans="1:4">
      <c r="A9307" s="79" t="s">
        <v>48173</v>
      </c>
      <c r="B9307" s="80">
        <v>100</v>
      </c>
      <c r="C9307" s="81">
        <v>45369.829275925928</v>
      </c>
      <c r="D9307" s="79" t="s">
        <v>16667</v>
      </c>
    </row>
    <row r="9308" spans="1:4">
      <c r="A9308" s="79" t="s">
        <v>48174</v>
      </c>
      <c r="B9308" s="80">
        <v>1000</v>
      </c>
      <c r="C9308" s="81">
        <v>45369.833140740739</v>
      </c>
      <c r="D9308" s="79" t="s">
        <v>16826</v>
      </c>
    </row>
    <row r="9309" spans="1:4">
      <c r="A9309" s="79" t="s">
        <v>48175</v>
      </c>
      <c r="B9309" s="80">
        <v>1000</v>
      </c>
      <c r="C9309" s="81">
        <v>45369.837297453705</v>
      </c>
      <c r="D9309" s="79" t="s">
        <v>16793</v>
      </c>
    </row>
    <row r="9310" spans="1:4">
      <c r="A9310" s="79" t="s">
        <v>48176</v>
      </c>
      <c r="B9310" s="80">
        <v>100</v>
      </c>
      <c r="C9310" s="81">
        <v>45369.851147835645</v>
      </c>
      <c r="D9310" s="79" t="s">
        <v>16705</v>
      </c>
    </row>
    <row r="9311" spans="1:4">
      <c r="A9311" s="79" t="s">
        <v>48177</v>
      </c>
      <c r="B9311" s="80">
        <v>1000</v>
      </c>
      <c r="C9311" s="81">
        <v>45369.854285300928</v>
      </c>
      <c r="D9311" s="79" t="s">
        <v>16777</v>
      </c>
    </row>
    <row r="9312" spans="1:4">
      <c r="A9312" s="79" t="s">
        <v>48178</v>
      </c>
      <c r="B9312" s="80">
        <v>2000</v>
      </c>
      <c r="C9312" s="81">
        <v>45369.871206793978</v>
      </c>
      <c r="D9312" s="79" t="s">
        <v>16729</v>
      </c>
    </row>
    <row r="9313" spans="1:4">
      <c r="A9313" s="79" t="s">
        <v>48179</v>
      </c>
      <c r="B9313" s="80">
        <v>100</v>
      </c>
      <c r="C9313" s="81">
        <v>45369.873991087959</v>
      </c>
      <c r="D9313" s="79" t="s">
        <v>16663</v>
      </c>
    </row>
    <row r="9314" spans="1:4">
      <c r="A9314" s="79" t="s">
        <v>48180</v>
      </c>
      <c r="B9314" s="80">
        <v>1000</v>
      </c>
      <c r="C9314" s="81">
        <v>45369.881156909723</v>
      </c>
      <c r="D9314" s="79" t="s">
        <v>16682</v>
      </c>
    </row>
    <row r="9315" spans="1:4">
      <c r="A9315" s="79" t="s">
        <v>48181</v>
      </c>
      <c r="B9315" s="80">
        <v>1000</v>
      </c>
      <c r="C9315" s="81">
        <v>45369.894098148143</v>
      </c>
      <c r="D9315" s="79" t="s">
        <v>16829</v>
      </c>
    </row>
    <row r="9316" spans="1:4">
      <c r="A9316" s="79" t="s">
        <v>48182</v>
      </c>
      <c r="B9316" s="80">
        <v>100</v>
      </c>
      <c r="C9316" s="81">
        <v>45369.895033298606</v>
      </c>
      <c r="D9316" s="79" t="s">
        <v>16749</v>
      </c>
    </row>
    <row r="9317" spans="1:4">
      <c r="A9317" s="79" t="s">
        <v>48183</v>
      </c>
      <c r="B9317" s="80">
        <v>500</v>
      </c>
      <c r="C9317" s="81">
        <v>45369.901674537032</v>
      </c>
      <c r="D9317" s="79" t="s">
        <v>16740</v>
      </c>
    </row>
    <row r="9318" spans="1:4">
      <c r="A9318" s="79" t="s">
        <v>48184</v>
      </c>
      <c r="B9318" s="80">
        <v>50</v>
      </c>
      <c r="C9318" s="81">
        <v>45369.908173645832</v>
      </c>
      <c r="D9318" s="79" t="s">
        <v>16844</v>
      </c>
    </row>
    <row r="9319" spans="1:4">
      <c r="A9319" s="79" t="s">
        <v>48185</v>
      </c>
      <c r="B9319" s="80">
        <v>20</v>
      </c>
      <c r="C9319" s="81">
        <v>45369.92333287037</v>
      </c>
      <c r="D9319" s="79" t="s">
        <v>16776</v>
      </c>
    </row>
    <row r="9320" spans="1:4">
      <c r="A9320" s="79" t="s">
        <v>48186</v>
      </c>
      <c r="B9320" s="80">
        <v>1000</v>
      </c>
      <c r="C9320" s="81">
        <v>45369.924150613428</v>
      </c>
      <c r="D9320" s="79" t="s">
        <v>16792</v>
      </c>
    </row>
    <row r="9321" spans="1:4">
      <c r="A9321" s="79" t="s">
        <v>48187</v>
      </c>
      <c r="B9321" s="80">
        <v>100</v>
      </c>
      <c r="C9321" s="81">
        <v>45369.9280540162</v>
      </c>
      <c r="D9321" s="79" t="s">
        <v>16709</v>
      </c>
    </row>
    <row r="9322" spans="1:4">
      <c r="A9322" s="79" t="s">
        <v>48188</v>
      </c>
      <c r="B9322" s="80">
        <v>100</v>
      </c>
      <c r="C9322" s="81">
        <v>45369.929527280088</v>
      </c>
      <c r="D9322" s="79" t="s">
        <v>16709</v>
      </c>
    </row>
    <row r="9323" spans="1:4">
      <c r="A9323" s="79" t="s">
        <v>48189</v>
      </c>
      <c r="B9323" s="80">
        <v>150</v>
      </c>
      <c r="C9323" s="81">
        <v>45369.930961261569</v>
      </c>
      <c r="D9323" s="79" t="s">
        <v>16693</v>
      </c>
    </row>
    <row r="9324" spans="1:4">
      <c r="A9324" s="79" t="s">
        <v>48190</v>
      </c>
      <c r="B9324" s="80">
        <v>500</v>
      </c>
      <c r="C9324" s="81">
        <v>45369.942172766205</v>
      </c>
      <c r="D9324" s="79" t="s">
        <v>16674</v>
      </c>
    </row>
    <row r="9325" spans="1:4">
      <c r="A9325" s="79" t="s">
        <v>48191</v>
      </c>
      <c r="B9325" s="80">
        <v>55</v>
      </c>
      <c r="C9325" s="81">
        <v>45369.945233182865</v>
      </c>
      <c r="D9325" s="79" t="s">
        <v>16854</v>
      </c>
    </row>
    <row r="9326" spans="1:4">
      <c r="A9326" s="79" t="s">
        <v>48192</v>
      </c>
      <c r="B9326" s="80">
        <v>700</v>
      </c>
      <c r="C9326" s="81">
        <v>45369.95971909722</v>
      </c>
      <c r="D9326" s="79" t="s">
        <v>16710</v>
      </c>
    </row>
    <row r="9327" spans="1:4">
      <c r="A9327" s="79" t="s">
        <v>48193</v>
      </c>
      <c r="B9327" s="80">
        <v>5000</v>
      </c>
      <c r="C9327" s="81">
        <v>45369.970605937495</v>
      </c>
      <c r="D9327" s="79" t="s">
        <v>16819</v>
      </c>
    </row>
    <row r="9328" spans="1:4">
      <c r="A9328" s="79" t="s">
        <v>48194</v>
      </c>
      <c r="B9328" s="80">
        <v>100</v>
      </c>
      <c r="C9328" s="81">
        <v>45369.978832754627</v>
      </c>
      <c r="D9328" s="79" t="s">
        <v>16691</v>
      </c>
    </row>
    <row r="9329" spans="1:4">
      <c r="A9329" s="79" t="s">
        <v>48195</v>
      </c>
      <c r="B9329" s="80">
        <v>640</v>
      </c>
      <c r="C9329" s="81">
        <v>45369.979392013884</v>
      </c>
      <c r="D9329" s="79" t="s">
        <v>16828</v>
      </c>
    </row>
    <row r="9330" spans="1:4">
      <c r="A9330" s="79" t="s">
        <v>48196</v>
      </c>
      <c r="B9330" s="80">
        <v>234</v>
      </c>
      <c r="C9330" s="81">
        <v>45369.982814895833</v>
      </c>
      <c r="D9330" s="79" t="s">
        <v>16779</v>
      </c>
    </row>
    <row r="9331" spans="1:4">
      <c r="A9331" s="79" t="s">
        <v>48197</v>
      </c>
      <c r="B9331" s="80">
        <v>500</v>
      </c>
      <c r="C9331" s="81">
        <v>45369.984109062498</v>
      </c>
      <c r="D9331" s="79" t="s">
        <v>16829</v>
      </c>
    </row>
    <row r="9332" spans="1:4">
      <c r="A9332" s="79" t="s">
        <v>48198</v>
      </c>
      <c r="B9332" s="80">
        <v>3</v>
      </c>
      <c r="C9332" s="81">
        <v>45369.992129895829</v>
      </c>
      <c r="D9332" s="79" t="s">
        <v>16676</v>
      </c>
    </row>
    <row r="9333" spans="1:4">
      <c r="A9333" s="79" t="s">
        <v>48199</v>
      </c>
      <c r="B9333" s="80">
        <v>1000</v>
      </c>
      <c r="C9333" s="81">
        <v>45369.995557951384</v>
      </c>
      <c r="D9333" s="79" t="s">
        <v>16800</v>
      </c>
    </row>
    <row r="9334" spans="1:4">
      <c r="A9334" s="79" t="s">
        <v>48200</v>
      </c>
      <c r="B9334" s="80">
        <v>1000</v>
      </c>
      <c r="C9334" s="81">
        <v>45370.000094826384</v>
      </c>
      <c r="D9334" s="79" t="s">
        <v>16889</v>
      </c>
    </row>
    <row r="9335" spans="1:4">
      <c r="A9335" s="79" t="s">
        <v>48201</v>
      </c>
      <c r="B9335" s="80">
        <v>1000</v>
      </c>
      <c r="C9335" s="81">
        <v>45370.007918750001</v>
      </c>
      <c r="D9335" s="79" t="s">
        <v>16747</v>
      </c>
    </row>
    <row r="9336" spans="1:4">
      <c r="A9336" s="79" t="s">
        <v>48202</v>
      </c>
      <c r="B9336" s="80">
        <v>2000</v>
      </c>
      <c r="C9336" s="81">
        <v>45370.018684178242</v>
      </c>
      <c r="D9336" s="79" t="s">
        <v>16771</v>
      </c>
    </row>
    <row r="9337" spans="1:4">
      <c r="A9337" s="79" t="s">
        <v>48203</v>
      </c>
      <c r="B9337" s="80">
        <v>1000</v>
      </c>
      <c r="C9337" s="81">
        <v>45370.029730405091</v>
      </c>
      <c r="D9337" s="79" t="s">
        <v>16865</v>
      </c>
    </row>
    <row r="9338" spans="1:4">
      <c r="A9338" s="79" t="s">
        <v>48204</v>
      </c>
      <c r="B9338" s="80">
        <v>200</v>
      </c>
      <c r="C9338" s="81">
        <v>45370.068373530092</v>
      </c>
      <c r="D9338" s="79" t="s">
        <v>16926</v>
      </c>
    </row>
    <row r="9339" spans="1:4">
      <c r="A9339" s="79" t="s">
        <v>48205</v>
      </c>
      <c r="B9339" s="80">
        <v>100</v>
      </c>
      <c r="C9339" s="81">
        <v>45370.076854594903</v>
      </c>
      <c r="D9339" s="79" t="s">
        <v>16694</v>
      </c>
    </row>
    <row r="9340" spans="1:4">
      <c r="A9340" s="79" t="s">
        <v>48206</v>
      </c>
      <c r="B9340" s="80">
        <v>100</v>
      </c>
      <c r="C9340" s="81">
        <v>45370.111161655092</v>
      </c>
      <c r="D9340" s="79" t="s">
        <v>16787</v>
      </c>
    </row>
    <row r="9341" spans="1:4">
      <c r="A9341" s="79" t="s">
        <v>48207</v>
      </c>
      <c r="B9341" s="80">
        <v>100</v>
      </c>
      <c r="C9341" s="81">
        <v>45370.187155208332</v>
      </c>
      <c r="D9341" s="79" t="s">
        <v>16868</v>
      </c>
    </row>
    <row r="9342" spans="1:4">
      <c r="A9342" s="79" t="s">
        <v>48208</v>
      </c>
      <c r="B9342" s="80">
        <v>100</v>
      </c>
      <c r="C9342" s="81">
        <v>45370.193218518514</v>
      </c>
      <c r="D9342" s="79" t="s">
        <v>16767</v>
      </c>
    </row>
    <row r="9343" spans="1:4">
      <c r="A9343" s="79" t="s">
        <v>48209</v>
      </c>
      <c r="B9343" s="80">
        <v>130</v>
      </c>
      <c r="C9343" s="81">
        <v>45370.193340474536</v>
      </c>
      <c r="D9343" s="79" t="s">
        <v>16683</v>
      </c>
    </row>
    <row r="9344" spans="1:4">
      <c r="A9344" s="79" t="s">
        <v>48210</v>
      </c>
      <c r="B9344" s="80">
        <v>500</v>
      </c>
      <c r="C9344" s="81">
        <v>45370.195530173609</v>
      </c>
      <c r="D9344" s="79" t="s">
        <v>16695</v>
      </c>
    </row>
    <row r="9345" spans="1:4">
      <c r="A9345" s="79" t="s">
        <v>48211</v>
      </c>
      <c r="B9345" s="80">
        <v>100</v>
      </c>
      <c r="C9345" s="81">
        <v>45370.201176469905</v>
      </c>
      <c r="D9345" s="79" t="s">
        <v>16892</v>
      </c>
    </row>
    <row r="9346" spans="1:4">
      <c r="A9346" s="79" t="s">
        <v>48212</v>
      </c>
      <c r="B9346" s="80">
        <v>100</v>
      </c>
      <c r="C9346" s="81">
        <v>45370.207380057866</v>
      </c>
      <c r="D9346" s="79" t="s">
        <v>16912</v>
      </c>
    </row>
    <row r="9347" spans="1:4">
      <c r="A9347" s="79" t="s">
        <v>48213</v>
      </c>
      <c r="B9347" s="80">
        <v>1000</v>
      </c>
      <c r="C9347" s="81">
        <v>45370.208059525459</v>
      </c>
      <c r="D9347" s="79" t="s">
        <v>16739</v>
      </c>
    </row>
    <row r="9348" spans="1:4">
      <c r="A9348" s="79" t="s">
        <v>48214</v>
      </c>
      <c r="B9348" s="80">
        <v>500</v>
      </c>
      <c r="C9348" s="81">
        <v>45370.208309374997</v>
      </c>
      <c r="D9348" s="79" t="s">
        <v>16857</v>
      </c>
    </row>
    <row r="9349" spans="1:4">
      <c r="A9349" s="79" t="s">
        <v>48215</v>
      </c>
      <c r="B9349" s="80">
        <v>200</v>
      </c>
      <c r="C9349" s="81">
        <v>45370.20899579861</v>
      </c>
      <c r="D9349" s="79" t="s">
        <v>16949</v>
      </c>
    </row>
    <row r="9350" spans="1:4">
      <c r="A9350" s="79" t="s">
        <v>48216</v>
      </c>
      <c r="B9350" s="80">
        <v>100</v>
      </c>
      <c r="C9350" s="81">
        <v>45370.209747141205</v>
      </c>
      <c r="D9350" s="79" t="s">
        <v>16762</v>
      </c>
    </row>
    <row r="9351" spans="1:4">
      <c r="A9351" s="79" t="s">
        <v>48217</v>
      </c>
      <c r="B9351" s="80">
        <v>2000</v>
      </c>
      <c r="C9351" s="81">
        <v>45370.212990972221</v>
      </c>
      <c r="D9351" s="79" t="s">
        <v>16904</v>
      </c>
    </row>
    <row r="9352" spans="1:4">
      <c r="A9352" s="79" t="s">
        <v>48218</v>
      </c>
      <c r="B9352" s="80">
        <v>500</v>
      </c>
      <c r="C9352" s="81">
        <v>45370.214274189813</v>
      </c>
      <c r="D9352" s="79" t="s">
        <v>16739</v>
      </c>
    </row>
    <row r="9353" spans="1:4">
      <c r="A9353" s="79" t="s">
        <v>48219</v>
      </c>
      <c r="B9353" s="80">
        <v>4.37</v>
      </c>
      <c r="C9353" s="81">
        <v>45370.221782291665</v>
      </c>
      <c r="D9353" s="79" t="s">
        <v>16874</v>
      </c>
    </row>
    <row r="9354" spans="1:4">
      <c r="A9354" s="79" t="s">
        <v>48220</v>
      </c>
      <c r="B9354" s="80">
        <v>100</v>
      </c>
      <c r="C9354" s="81">
        <v>45370.235013576385</v>
      </c>
      <c r="D9354" s="79" t="s">
        <v>16791</v>
      </c>
    </row>
    <row r="9355" spans="1:4">
      <c r="A9355" s="79" t="s">
        <v>48221</v>
      </c>
      <c r="B9355" s="80">
        <v>100</v>
      </c>
      <c r="C9355" s="81">
        <v>45370.235285416667</v>
      </c>
      <c r="D9355" s="79" t="s">
        <v>16698</v>
      </c>
    </row>
    <row r="9356" spans="1:4">
      <c r="A9356" s="79" t="s">
        <v>48222</v>
      </c>
      <c r="B9356" s="80">
        <v>700</v>
      </c>
      <c r="C9356" s="81">
        <v>45370.235725266204</v>
      </c>
      <c r="D9356" s="79" t="s">
        <v>16755</v>
      </c>
    </row>
    <row r="9357" spans="1:4">
      <c r="A9357" s="79" t="s">
        <v>48223</v>
      </c>
      <c r="B9357" s="80">
        <v>100</v>
      </c>
      <c r="C9357" s="81">
        <v>45370.236833101852</v>
      </c>
      <c r="D9357" s="79" t="s">
        <v>16741</v>
      </c>
    </row>
    <row r="9358" spans="1:4">
      <c r="A9358" s="79" t="s">
        <v>48224</v>
      </c>
      <c r="B9358" s="80">
        <v>200</v>
      </c>
      <c r="C9358" s="81">
        <v>45370.237497719907</v>
      </c>
      <c r="D9358" s="79" t="s">
        <v>16667</v>
      </c>
    </row>
    <row r="9359" spans="1:4">
      <c r="A9359" s="79" t="s">
        <v>48225</v>
      </c>
      <c r="B9359" s="80">
        <v>100</v>
      </c>
      <c r="C9359" s="81">
        <v>45370.241668171293</v>
      </c>
      <c r="D9359" s="79" t="s">
        <v>16763</v>
      </c>
    </row>
    <row r="9360" spans="1:4">
      <c r="A9360" s="79" t="s">
        <v>48226</v>
      </c>
      <c r="B9360" s="80">
        <v>100</v>
      </c>
      <c r="C9360" s="81">
        <v>45370.242643136575</v>
      </c>
      <c r="D9360" s="79" t="s">
        <v>16763</v>
      </c>
    </row>
    <row r="9361" spans="1:4">
      <c r="A9361" s="79" t="s">
        <v>48227</v>
      </c>
      <c r="B9361" s="80">
        <v>100</v>
      </c>
      <c r="C9361" s="81">
        <v>45370.243891550926</v>
      </c>
      <c r="D9361" s="79" t="s">
        <v>16763</v>
      </c>
    </row>
    <row r="9362" spans="1:4">
      <c r="A9362" s="79" t="s">
        <v>48228</v>
      </c>
      <c r="B9362" s="80">
        <v>500</v>
      </c>
      <c r="C9362" s="81">
        <v>45370.263404201389</v>
      </c>
      <c r="D9362" s="79" t="s">
        <v>16678</v>
      </c>
    </row>
    <row r="9363" spans="1:4">
      <c r="A9363" s="79" t="s">
        <v>48229</v>
      </c>
      <c r="B9363" s="80">
        <v>200</v>
      </c>
      <c r="C9363" s="81">
        <v>45370.266374386571</v>
      </c>
      <c r="D9363" s="79" t="s">
        <v>16779</v>
      </c>
    </row>
    <row r="9364" spans="1:4">
      <c r="A9364" s="79" t="s">
        <v>48230</v>
      </c>
      <c r="B9364" s="80">
        <v>700</v>
      </c>
      <c r="C9364" s="81">
        <v>45370.279805289349</v>
      </c>
      <c r="D9364" s="79" t="s">
        <v>16759</v>
      </c>
    </row>
    <row r="9365" spans="1:4">
      <c r="A9365" s="79" t="s">
        <v>48231</v>
      </c>
      <c r="B9365" s="80">
        <v>500</v>
      </c>
      <c r="C9365" s="81">
        <v>45370.292351388889</v>
      </c>
      <c r="D9365" s="79" t="s">
        <v>16775</v>
      </c>
    </row>
    <row r="9366" spans="1:4">
      <c r="A9366" s="79" t="s">
        <v>48232</v>
      </c>
      <c r="B9366" s="80">
        <v>111</v>
      </c>
      <c r="C9366" s="81">
        <v>45370.295328159722</v>
      </c>
      <c r="D9366" s="79" t="s">
        <v>16690</v>
      </c>
    </row>
    <row r="9367" spans="1:4">
      <c r="A9367" s="79" t="s">
        <v>48233</v>
      </c>
      <c r="B9367" s="80">
        <v>200</v>
      </c>
      <c r="C9367" s="81">
        <v>45370.295768171294</v>
      </c>
      <c r="D9367" s="79" t="s">
        <v>16776</v>
      </c>
    </row>
    <row r="9368" spans="1:4">
      <c r="A9368" s="79" t="s">
        <v>48234</v>
      </c>
      <c r="B9368" s="80">
        <v>100</v>
      </c>
      <c r="C9368" s="81">
        <v>45370.301030243056</v>
      </c>
      <c r="D9368" s="79" t="s">
        <v>16786</v>
      </c>
    </row>
    <row r="9369" spans="1:4">
      <c r="A9369" s="79" t="s">
        <v>48235</v>
      </c>
      <c r="B9369" s="80">
        <v>300</v>
      </c>
      <c r="C9369" s="81">
        <v>45370.30198344907</v>
      </c>
      <c r="D9369" s="79" t="s">
        <v>16736</v>
      </c>
    </row>
    <row r="9370" spans="1:4">
      <c r="A9370" s="79" t="s">
        <v>48236</v>
      </c>
      <c r="B9370" s="80">
        <v>500</v>
      </c>
      <c r="C9370" s="81">
        <v>45370.309862534719</v>
      </c>
      <c r="D9370" s="79" t="s">
        <v>16779</v>
      </c>
    </row>
    <row r="9371" spans="1:4">
      <c r="A9371" s="79" t="s">
        <v>48237</v>
      </c>
      <c r="B9371" s="80">
        <v>100</v>
      </c>
      <c r="C9371" s="81">
        <v>45370.312803738423</v>
      </c>
      <c r="D9371" s="79" t="s">
        <v>16686</v>
      </c>
    </row>
    <row r="9372" spans="1:4">
      <c r="A9372" s="79" t="s">
        <v>48238</v>
      </c>
      <c r="B9372" s="80">
        <v>200</v>
      </c>
      <c r="C9372" s="81">
        <v>45370.314318784724</v>
      </c>
      <c r="D9372" s="79" t="s">
        <v>16802</v>
      </c>
    </row>
    <row r="9373" spans="1:4">
      <c r="A9373" s="79" t="s">
        <v>48239</v>
      </c>
      <c r="B9373" s="80">
        <v>400</v>
      </c>
      <c r="C9373" s="81">
        <v>45370.328296608794</v>
      </c>
      <c r="D9373" s="79" t="s">
        <v>16942</v>
      </c>
    </row>
    <row r="9374" spans="1:4">
      <c r="A9374" s="79" t="s">
        <v>48240</v>
      </c>
      <c r="B9374" s="80">
        <v>95</v>
      </c>
      <c r="C9374" s="81">
        <v>45370.359298067131</v>
      </c>
      <c r="D9374" s="79" t="s">
        <v>16773</v>
      </c>
    </row>
    <row r="9375" spans="1:4">
      <c r="A9375" s="79" t="s">
        <v>48241</v>
      </c>
      <c r="B9375" s="80">
        <v>1000</v>
      </c>
      <c r="C9375" s="81">
        <v>45370.36497372685</v>
      </c>
      <c r="D9375" s="79" t="s">
        <v>16813</v>
      </c>
    </row>
    <row r="9376" spans="1:4">
      <c r="A9376" s="79" t="s">
        <v>48242</v>
      </c>
      <c r="B9376" s="80">
        <v>500</v>
      </c>
      <c r="C9376" s="81">
        <v>45370.366633877311</v>
      </c>
      <c r="D9376" s="79" t="s">
        <v>16958</v>
      </c>
    </row>
    <row r="9377" spans="1:4">
      <c r="A9377" s="79" t="s">
        <v>48243</v>
      </c>
      <c r="B9377" s="80">
        <v>111</v>
      </c>
      <c r="C9377" s="81">
        <v>45370.367779247681</v>
      </c>
      <c r="D9377" s="79" t="s">
        <v>16726</v>
      </c>
    </row>
    <row r="9378" spans="1:4">
      <c r="A9378" s="79" t="s">
        <v>48244</v>
      </c>
      <c r="B9378" s="80">
        <v>3</v>
      </c>
      <c r="C9378" s="81">
        <v>45370.375665509258</v>
      </c>
      <c r="D9378" s="79" t="s">
        <v>16676</v>
      </c>
    </row>
    <row r="9379" spans="1:4">
      <c r="A9379" s="79" t="s">
        <v>48245</v>
      </c>
      <c r="B9379" s="80">
        <v>100</v>
      </c>
      <c r="C9379" s="81">
        <v>45370.390700266202</v>
      </c>
      <c r="D9379" s="79" t="s">
        <v>16805</v>
      </c>
    </row>
    <row r="9380" spans="1:4">
      <c r="A9380" s="79" t="s">
        <v>48246</v>
      </c>
      <c r="B9380" s="80">
        <v>1000</v>
      </c>
      <c r="C9380" s="81">
        <v>45370.393952280094</v>
      </c>
      <c r="D9380" s="79" t="s">
        <v>16800</v>
      </c>
    </row>
    <row r="9381" spans="1:4">
      <c r="A9381" s="79" t="s">
        <v>48247</v>
      </c>
      <c r="B9381" s="80">
        <v>1000</v>
      </c>
      <c r="C9381" s="81">
        <v>45370.39653356481</v>
      </c>
      <c r="D9381" s="79" t="s">
        <v>16688</v>
      </c>
    </row>
    <row r="9382" spans="1:4">
      <c r="A9382" s="79" t="s">
        <v>48248</v>
      </c>
      <c r="B9382" s="80">
        <v>260</v>
      </c>
      <c r="C9382" s="81">
        <v>45370.397512037038</v>
      </c>
      <c r="D9382" s="79" t="s">
        <v>16855</v>
      </c>
    </row>
    <row r="9383" spans="1:4">
      <c r="A9383" s="79" t="s">
        <v>48249</v>
      </c>
      <c r="B9383" s="80">
        <v>100</v>
      </c>
      <c r="C9383" s="81">
        <v>45370.401076273149</v>
      </c>
      <c r="D9383" s="79" t="s">
        <v>16895</v>
      </c>
    </row>
    <row r="9384" spans="1:4">
      <c r="A9384" s="79" t="s">
        <v>48250</v>
      </c>
      <c r="B9384" s="80">
        <v>100</v>
      </c>
      <c r="C9384" s="81">
        <v>45370.40764626157</v>
      </c>
      <c r="D9384" s="79" t="s">
        <v>16706</v>
      </c>
    </row>
    <row r="9385" spans="1:4">
      <c r="A9385" s="79" t="s">
        <v>48251</v>
      </c>
      <c r="B9385" s="80">
        <v>200</v>
      </c>
      <c r="C9385" s="81">
        <v>45370.407861886575</v>
      </c>
      <c r="D9385" s="79" t="s">
        <v>16759</v>
      </c>
    </row>
    <row r="9386" spans="1:4">
      <c r="A9386" s="79" t="s">
        <v>48252</v>
      </c>
      <c r="B9386" s="80">
        <v>200</v>
      </c>
      <c r="C9386" s="81">
        <v>45370.415258298606</v>
      </c>
      <c r="D9386" s="79" t="s">
        <v>16815</v>
      </c>
    </row>
    <row r="9387" spans="1:4">
      <c r="A9387" s="79" t="s">
        <v>48253</v>
      </c>
      <c r="B9387" s="80">
        <v>70</v>
      </c>
      <c r="C9387" s="81">
        <v>45370.416674618056</v>
      </c>
      <c r="D9387" s="79" t="s">
        <v>16677</v>
      </c>
    </row>
    <row r="9388" spans="1:4">
      <c r="A9388" s="79" t="s">
        <v>48254</v>
      </c>
      <c r="B9388" s="80">
        <v>10000</v>
      </c>
      <c r="C9388" s="81">
        <v>45370.416932986111</v>
      </c>
      <c r="D9388" s="79" t="s">
        <v>16818</v>
      </c>
    </row>
    <row r="9389" spans="1:4">
      <c r="A9389" s="79" t="s">
        <v>48255</v>
      </c>
      <c r="B9389" s="80">
        <v>1000</v>
      </c>
      <c r="C9389" s="81">
        <v>45370.418340891199</v>
      </c>
      <c r="D9389" s="79" t="s">
        <v>16770</v>
      </c>
    </row>
    <row r="9390" spans="1:4">
      <c r="A9390" s="79" t="s">
        <v>48256</v>
      </c>
      <c r="B9390" s="80">
        <v>5000</v>
      </c>
      <c r="C9390" s="81">
        <v>45370.423396990736</v>
      </c>
      <c r="D9390" s="79" t="s">
        <v>16948</v>
      </c>
    </row>
    <row r="9391" spans="1:4">
      <c r="A9391" s="79" t="s">
        <v>48257</v>
      </c>
      <c r="B9391" s="80">
        <v>500</v>
      </c>
      <c r="C9391" s="81">
        <v>45370.430276701387</v>
      </c>
      <c r="D9391" s="79" t="s">
        <v>16860</v>
      </c>
    </row>
    <row r="9392" spans="1:4">
      <c r="A9392" s="79" t="s">
        <v>48258</v>
      </c>
      <c r="B9392" s="80">
        <v>95</v>
      </c>
      <c r="C9392" s="81">
        <v>45370.432963692125</v>
      </c>
      <c r="D9392" s="79" t="s">
        <v>16773</v>
      </c>
    </row>
    <row r="9393" spans="1:4">
      <c r="A9393" s="79" t="s">
        <v>48259</v>
      </c>
      <c r="B9393" s="80">
        <v>1000</v>
      </c>
      <c r="C9393" s="81">
        <v>45370.432976388889</v>
      </c>
      <c r="D9393" s="79" t="s">
        <v>16949</v>
      </c>
    </row>
    <row r="9394" spans="1:4">
      <c r="A9394" s="79" t="s">
        <v>48260</v>
      </c>
      <c r="B9394" s="80">
        <v>1000</v>
      </c>
      <c r="C9394" s="81">
        <v>45370.433718321758</v>
      </c>
      <c r="D9394" s="79" t="s">
        <v>16804</v>
      </c>
    </row>
    <row r="9395" spans="1:4">
      <c r="A9395" s="79" t="s">
        <v>48261</v>
      </c>
      <c r="B9395" s="80">
        <v>640</v>
      </c>
      <c r="C9395" s="81">
        <v>45370.434965046297</v>
      </c>
      <c r="D9395" s="79" t="s">
        <v>16873</v>
      </c>
    </row>
    <row r="9396" spans="1:4">
      <c r="A9396" s="79" t="s">
        <v>48262</v>
      </c>
      <c r="B9396" s="80">
        <v>100</v>
      </c>
      <c r="C9396" s="81">
        <v>45370.439689583334</v>
      </c>
      <c r="D9396" s="79" t="s">
        <v>16671</v>
      </c>
    </row>
    <row r="9397" spans="1:4">
      <c r="A9397" s="79" t="s">
        <v>48263</v>
      </c>
      <c r="B9397" s="80">
        <v>100</v>
      </c>
      <c r="C9397" s="81">
        <v>45370.440682986111</v>
      </c>
      <c r="D9397" s="79" t="s">
        <v>16802</v>
      </c>
    </row>
    <row r="9398" spans="1:4">
      <c r="A9398" s="79" t="s">
        <v>48264</v>
      </c>
      <c r="B9398" s="80">
        <v>50</v>
      </c>
      <c r="C9398" s="81">
        <v>45370.440912303238</v>
      </c>
      <c r="D9398" s="79" t="s">
        <v>16904</v>
      </c>
    </row>
    <row r="9399" spans="1:4">
      <c r="A9399" s="79" t="s">
        <v>48265</v>
      </c>
      <c r="B9399" s="80">
        <v>200</v>
      </c>
      <c r="C9399" s="81">
        <v>45370.444453553238</v>
      </c>
      <c r="D9399" s="79" t="s">
        <v>16711</v>
      </c>
    </row>
    <row r="9400" spans="1:4">
      <c r="A9400" s="79" t="s">
        <v>48266</v>
      </c>
      <c r="B9400" s="80">
        <v>10</v>
      </c>
      <c r="C9400" s="81">
        <v>45370.447225844902</v>
      </c>
      <c r="D9400" s="79" t="s">
        <v>16720</v>
      </c>
    </row>
    <row r="9401" spans="1:4">
      <c r="A9401" s="79" t="s">
        <v>48267</v>
      </c>
      <c r="B9401" s="80">
        <v>95</v>
      </c>
      <c r="C9401" s="81">
        <v>45370.452177893516</v>
      </c>
      <c r="D9401" s="79" t="s">
        <v>16773</v>
      </c>
    </row>
    <row r="9402" spans="1:4">
      <c r="A9402" s="79" t="s">
        <v>48268</v>
      </c>
      <c r="B9402" s="80">
        <v>200</v>
      </c>
      <c r="C9402" s="81">
        <v>45370.452346030092</v>
      </c>
      <c r="D9402" s="79" t="s">
        <v>16759</v>
      </c>
    </row>
    <row r="9403" spans="1:4">
      <c r="A9403" s="79" t="s">
        <v>48269</v>
      </c>
      <c r="B9403" s="80">
        <v>5.7</v>
      </c>
      <c r="C9403" s="81">
        <v>45370.455142395833</v>
      </c>
      <c r="D9403" s="79" t="s">
        <v>16709</v>
      </c>
    </row>
    <row r="9404" spans="1:4">
      <c r="A9404" s="79" t="s">
        <v>48270</v>
      </c>
      <c r="B9404" s="80">
        <v>200</v>
      </c>
      <c r="C9404" s="81">
        <v>45370.455420023143</v>
      </c>
      <c r="D9404" s="79" t="s">
        <v>16836</v>
      </c>
    </row>
    <row r="9405" spans="1:4">
      <c r="A9405" s="79" t="s">
        <v>48271</v>
      </c>
      <c r="B9405" s="80">
        <v>29</v>
      </c>
      <c r="C9405" s="81">
        <v>45370.456159606481</v>
      </c>
      <c r="D9405" s="79" t="s">
        <v>16709</v>
      </c>
    </row>
    <row r="9406" spans="1:4">
      <c r="A9406" s="79" t="s">
        <v>48272</v>
      </c>
      <c r="B9406" s="80">
        <v>180</v>
      </c>
      <c r="C9406" s="81">
        <v>45370.463438425926</v>
      </c>
      <c r="D9406" s="79" t="s">
        <v>16855</v>
      </c>
    </row>
    <row r="9407" spans="1:4">
      <c r="A9407" s="79" t="s">
        <v>48273</v>
      </c>
      <c r="B9407" s="80">
        <v>500</v>
      </c>
      <c r="C9407" s="81">
        <v>45370.482848611107</v>
      </c>
      <c r="D9407" s="79" t="s">
        <v>16723</v>
      </c>
    </row>
    <row r="9408" spans="1:4">
      <c r="A9408" s="79" t="s">
        <v>48274</v>
      </c>
      <c r="B9408" s="80">
        <v>206.58</v>
      </c>
      <c r="C9408" s="81">
        <v>45370.498135729162</v>
      </c>
      <c r="D9408" s="79" t="s">
        <v>16691</v>
      </c>
    </row>
    <row r="9409" spans="1:4">
      <c r="A9409" s="79" t="s">
        <v>48275</v>
      </c>
      <c r="B9409" s="80">
        <v>100</v>
      </c>
      <c r="C9409" s="81">
        <v>45370.501962534719</v>
      </c>
      <c r="D9409" s="79" t="s">
        <v>16768</v>
      </c>
    </row>
    <row r="9410" spans="1:4">
      <c r="A9410" s="79" t="s">
        <v>48276</v>
      </c>
      <c r="B9410" s="80">
        <v>100</v>
      </c>
      <c r="C9410" s="81">
        <v>45370.503239270831</v>
      </c>
      <c r="D9410" s="79" t="s">
        <v>16698</v>
      </c>
    </row>
    <row r="9411" spans="1:4">
      <c r="A9411" s="79" t="s">
        <v>48277</v>
      </c>
      <c r="B9411" s="80">
        <v>4500</v>
      </c>
      <c r="C9411" s="81">
        <v>45370.517150613421</v>
      </c>
      <c r="D9411" s="79" t="s">
        <v>16695</v>
      </c>
    </row>
    <row r="9412" spans="1:4">
      <c r="A9412" s="79" t="s">
        <v>48278</v>
      </c>
      <c r="B9412" s="80">
        <v>564</v>
      </c>
      <c r="C9412" s="81">
        <v>45370.520734224534</v>
      </c>
      <c r="D9412" s="79" t="s">
        <v>16750</v>
      </c>
    </row>
    <row r="9413" spans="1:4">
      <c r="A9413" s="79" t="s">
        <v>48279</v>
      </c>
      <c r="B9413" s="80">
        <v>100</v>
      </c>
      <c r="C9413" s="81">
        <v>45370.524000347221</v>
      </c>
      <c r="D9413" s="79" t="s">
        <v>16744</v>
      </c>
    </row>
    <row r="9414" spans="1:4">
      <c r="A9414" s="79" t="s">
        <v>48280</v>
      </c>
      <c r="B9414" s="80">
        <v>100</v>
      </c>
      <c r="C9414" s="81">
        <v>45370.526677314811</v>
      </c>
      <c r="D9414" s="79" t="s">
        <v>16710</v>
      </c>
    </row>
    <row r="9415" spans="1:4">
      <c r="A9415" s="79" t="s">
        <v>48281</v>
      </c>
      <c r="B9415" s="80">
        <v>200</v>
      </c>
      <c r="C9415" s="81">
        <v>45370.527506909719</v>
      </c>
      <c r="D9415" s="79" t="s">
        <v>16772</v>
      </c>
    </row>
    <row r="9416" spans="1:4">
      <c r="A9416" s="79" t="s">
        <v>48282</v>
      </c>
      <c r="B9416" s="80">
        <v>500</v>
      </c>
      <c r="C9416" s="81">
        <v>45370.528884953703</v>
      </c>
      <c r="D9416" s="79" t="s">
        <v>16667</v>
      </c>
    </row>
    <row r="9417" spans="1:4">
      <c r="A9417" s="79" t="s">
        <v>48283</v>
      </c>
      <c r="B9417" s="80">
        <v>10</v>
      </c>
      <c r="C9417" s="81">
        <v>45370.533414583333</v>
      </c>
      <c r="D9417" s="79" t="s">
        <v>16785</v>
      </c>
    </row>
    <row r="9418" spans="1:4">
      <c r="A9418" s="79" t="s">
        <v>48284</v>
      </c>
      <c r="B9418" s="80">
        <v>90.16</v>
      </c>
      <c r="C9418" s="81">
        <v>45370.535684606482</v>
      </c>
      <c r="D9418" s="79" t="s">
        <v>16785</v>
      </c>
    </row>
    <row r="9419" spans="1:4">
      <c r="A9419" s="79" t="s">
        <v>48285</v>
      </c>
      <c r="B9419" s="80">
        <v>100</v>
      </c>
      <c r="C9419" s="81">
        <v>45370.537275497685</v>
      </c>
      <c r="D9419" s="79" t="s">
        <v>16884</v>
      </c>
    </row>
    <row r="9420" spans="1:4">
      <c r="A9420" s="79" t="s">
        <v>48286</v>
      </c>
      <c r="B9420" s="80">
        <v>5</v>
      </c>
      <c r="C9420" s="81">
        <v>45370.537908530088</v>
      </c>
      <c r="D9420" s="79" t="s">
        <v>16785</v>
      </c>
    </row>
    <row r="9421" spans="1:4">
      <c r="A9421" s="79" t="s">
        <v>48287</v>
      </c>
      <c r="B9421" s="80">
        <v>1000</v>
      </c>
      <c r="C9421" s="81">
        <v>45370.553125578699</v>
      </c>
      <c r="D9421" s="79" t="s">
        <v>16697</v>
      </c>
    </row>
    <row r="9422" spans="1:4">
      <c r="A9422" s="79" t="s">
        <v>48288</v>
      </c>
      <c r="B9422" s="80">
        <v>200</v>
      </c>
      <c r="C9422" s="81">
        <v>45370.553764085649</v>
      </c>
      <c r="D9422" s="79" t="s">
        <v>16729</v>
      </c>
    </row>
    <row r="9423" spans="1:4">
      <c r="A9423" s="79" t="s">
        <v>48289</v>
      </c>
      <c r="B9423" s="80">
        <v>1182.27</v>
      </c>
      <c r="C9423" s="81">
        <v>45370.559821793977</v>
      </c>
      <c r="D9423" s="79" t="s">
        <v>16686</v>
      </c>
    </row>
    <row r="9424" spans="1:4">
      <c r="A9424" s="79" t="s">
        <v>48290</v>
      </c>
      <c r="B9424" s="80">
        <v>200</v>
      </c>
      <c r="C9424" s="81">
        <v>45370.57389274305</v>
      </c>
      <c r="D9424" s="79" t="s">
        <v>16855</v>
      </c>
    </row>
    <row r="9425" spans="1:4">
      <c r="A9425" s="79" t="s">
        <v>48291</v>
      </c>
      <c r="B9425" s="80">
        <v>200</v>
      </c>
      <c r="C9425" s="81">
        <v>45370.583189467594</v>
      </c>
      <c r="D9425" s="79" t="s">
        <v>16795</v>
      </c>
    </row>
    <row r="9426" spans="1:4">
      <c r="A9426" s="79" t="s">
        <v>48292</v>
      </c>
      <c r="B9426" s="80">
        <v>300</v>
      </c>
      <c r="C9426" s="81">
        <v>45370.58724325231</v>
      </c>
      <c r="D9426" s="79" t="s">
        <v>16812</v>
      </c>
    </row>
    <row r="9427" spans="1:4">
      <c r="A9427" s="79" t="s">
        <v>48293</v>
      </c>
      <c r="B9427" s="80">
        <v>100</v>
      </c>
      <c r="C9427" s="81">
        <v>45370.598913541668</v>
      </c>
      <c r="D9427" s="79" t="s">
        <v>16894</v>
      </c>
    </row>
    <row r="9428" spans="1:4">
      <c r="A9428" s="79" t="s">
        <v>48294</v>
      </c>
      <c r="B9428" s="80">
        <v>5000</v>
      </c>
      <c r="C9428" s="81">
        <v>45370.609495949073</v>
      </c>
      <c r="D9428" s="79" t="s">
        <v>16769</v>
      </c>
    </row>
    <row r="9429" spans="1:4">
      <c r="A9429" s="79" t="s">
        <v>48295</v>
      </c>
      <c r="B9429" s="80">
        <v>300</v>
      </c>
      <c r="C9429" s="81">
        <v>45370.615817245365</v>
      </c>
      <c r="D9429" s="79" t="s">
        <v>16777</v>
      </c>
    </row>
    <row r="9430" spans="1:4">
      <c r="A9430" s="79" t="s">
        <v>48296</v>
      </c>
      <c r="B9430" s="80">
        <v>230</v>
      </c>
      <c r="C9430" s="81">
        <v>45370.617841701387</v>
      </c>
      <c r="D9430" s="79" t="s">
        <v>16855</v>
      </c>
    </row>
    <row r="9431" spans="1:4">
      <c r="A9431" s="79" t="s">
        <v>48297</v>
      </c>
      <c r="B9431" s="80">
        <v>500</v>
      </c>
      <c r="C9431" s="81">
        <v>45370.630176192128</v>
      </c>
      <c r="D9431" s="79" t="s">
        <v>16740</v>
      </c>
    </row>
    <row r="9432" spans="1:4">
      <c r="A9432" s="79" t="s">
        <v>48298</v>
      </c>
      <c r="B9432" s="80">
        <v>2600</v>
      </c>
      <c r="C9432" s="81">
        <v>45370.653754085644</v>
      </c>
      <c r="D9432" s="79" t="s">
        <v>16664</v>
      </c>
    </row>
    <row r="9433" spans="1:4">
      <c r="A9433" s="79" t="s">
        <v>48299</v>
      </c>
      <c r="B9433" s="80">
        <v>200</v>
      </c>
      <c r="C9433" s="81">
        <v>45370.65685929398</v>
      </c>
      <c r="D9433" s="79" t="s">
        <v>16818</v>
      </c>
    </row>
    <row r="9434" spans="1:4">
      <c r="A9434" s="79" t="s">
        <v>48300</v>
      </c>
      <c r="B9434" s="80">
        <v>1000</v>
      </c>
      <c r="C9434" s="81">
        <v>45370.659947337961</v>
      </c>
      <c r="D9434" s="79" t="s">
        <v>16696</v>
      </c>
    </row>
    <row r="9435" spans="1:4">
      <c r="A9435" s="79" t="s">
        <v>48301</v>
      </c>
      <c r="B9435" s="80">
        <v>200</v>
      </c>
      <c r="C9435" s="81">
        <v>45370.665203391203</v>
      </c>
      <c r="D9435" s="79" t="s">
        <v>16833</v>
      </c>
    </row>
    <row r="9436" spans="1:4">
      <c r="A9436" s="79" t="s">
        <v>48302</v>
      </c>
      <c r="B9436" s="80">
        <v>1000</v>
      </c>
      <c r="C9436" s="81">
        <v>45370.670010185182</v>
      </c>
      <c r="D9436" s="79" t="s">
        <v>16871</v>
      </c>
    </row>
    <row r="9437" spans="1:4">
      <c r="A9437" s="79" t="s">
        <v>48303</v>
      </c>
      <c r="B9437" s="80">
        <v>100</v>
      </c>
      <c r="C9437" s="81">
        <v>45370.673293518514</v>
      </c>
      <c r="D9437" s="79" t="s">
        <v>16876</v>
      </c>
    </row>
    <row r="9438" spans="1:4">
      <c r="A9438" s="79" t="s">
        <v>48304</v>
      </c>
      <c r="B9438" s="80">
        <v>3200</v>
      </c>
      <c r="C9438" s="81">
        <v>45370.688044641203</v>
      </c>
      <c r="D9438" s="79" t="s">
        <v>16827</v>
      </c>
    </row>
    <row r="9439" spans="1:4">
      <c r="A9439" s="79" t="s">
        <v>48305</v>
      </c>
      <c r="B9439" s="80">
        <v>20</v>
      </c>
      <c r="C9439" s="81">
        <v>45370.706715706016</v>
      </c>
      <c r="D9439" s="79" t="s">
        <v>16776</v>
      </c>
    </row>
    <row r="9440" spans="1:4">
      <c r="A9440" s="79" t="s">
        <v>48306</v>
      </c>
      <c r="B9440" s="80">
        <v>1000</v>
      </c>
      <c r="C9440" s="81">
        <v>45370.711937268519</v>
      </c>
      <c r="D9440" s="79" t="s">
        <v>16774</v>
      </c>
    </row>
    <row r="9441" spans="1:4">
      <c r="A9441" s="79" t="s">
        <v>48307</v>
      </c>
      <c r="B9441" s="80">
        <v>200</v>
      </c>
      <c r="C9441" s="81">
        <v>45370.71546126157</v>
      </c>
      <c r="D9441" s="79" t="s">
        <v>16711</v>
      </c>
    </row>
    <row r="9442" spans="1:4">
      <c r="A9442" s="79" t="s">
        <v>48308</v>
      </c>
      <c r="B9442" s="80">
        <v>500</v>
      </c>
      <c r="C9442" s="81">
        <v>45370.730522488426</v>
      </c>
      <c r="D9442" s="79" t="s">
        <v>16888</v>
      </c>
    </row>
    <row r="9443" spans="1:4">
      <c r="A9443" s="79" t="s">
        <v>48309</v>
      </c>
      <c r="B9443" s="80">
        <v>200</v>
      </c>
      <c r="C9443" s="81">
        <v>45370.73216388889</v>
      </c>
      <c r="D9443" s="79" t="s">
        <v>16855</v>
      </c>
    </row>
    <row r="9444" spans="1:4">
      <c r="A9444" s="79" t="s">
        <v>48310</v>
      </c>
      <c r="B9444" s="80">
        <v>200</v>
      </c>
      <c r="C9444" s="81">
        <v>45370.734102083334</v>
      </c>
      <c r="D9444" s="79" t="s">
        <v>16707</v>
      </c>
    </row>
    <row r="9445" spans="1:4">
      <c r="A9445" s="79" t="s">
        <v>48311</v>
      </c>
      <c r="B9445" s="80">
        <v>26</v>
      </c>
      <c r="C9445" s="81">
        <v>45370.738254895834</v>
      </c>
      <c r="D9445" s="79" t="s">
        <v>16854</v>
      </c>
    </row>
    <row r="9446" spans="1:4">
      <c r="A9446" s="79" t="s">
        <v>48312</v>
      </c>
      <c r="B9446" s="80">
        <v>200</v>
      </c>
      <c r="C9446" s="81">
        <v>45370.740289502311</v>
      </c>
      <c r="D9446" s="79" t="s">
        <v>16927</v>
      </c>
    </row>
    <row r="9447" spans="1:4">
      <c r="A9447" s="79" t="s">
        <v>48313</v>
      </c>
      <c r="B9447" s="80">
        <v>200</v>
      </c>
      <c r="C9447" s="81">
        <v>45370.743308368052</v>
      </c>
      <c r="D9447" s="79" t="s">
        <v>16855</v>
      </c>
    </row>
    <row r="9448" spans="1:4">
      <c r="A9448" s="79" t="s">
        <v>48314</v>
      </c>
      <c r="B9448" s="80">
        <v>100</v>
      </c>
      <c r="C9448" s="81">
        <v>45370.751010335647</v>
      </c>
      <c r="D9448" s="79" t="s">
        <v>16688</v>
      </c>
    </row>
    <row r="9449" spans="1:4">
      <c r="A9449" s="79" t="s">
        <v>48315</v>
      </c>
      <c r="B9449" s="80">
        <v>2000</v>
      </c>
      <c r="C9449" s="81">
        <v>45370.758148229164</v>
      </c>
      <c r="D9449" s="79" t="s">
        <v>16790</v>
      </c>
    </row>
    <row r="9450" spans="1:4">
      <c r="A9450" s="79" t="s">
        <v>48316</v>
      </c>
      <c r="B9450" s="80">
        <v>1000</v>
      </c>
      <c r="C9450" s="81">
        <v>45370.765721331016</v>
      </c>
      <c r="D9450" s="79" t="s">
        <v>16740</v>
      </c>
    </row>
    <row r="9451" spans="1:4">
      <c r="A9451" s="79" t="s">
        <v>48317</v>
      </c>
      <c r="B9451" s="80">
        <v>8.6199999999999992</v>
      </c>
      <c r="C9451" s="81">
        <v>45370.767282175926</v>
      </c>
      <c r="D9451" s="79" t="s">
        <v>16709</v>
      </c>
    </row>
    <row r="9452" spans="1:4">
      <c r="A9452" s="79" t="s">
        <v>48318</v>
      </c>
      <c r="B9452" s="80">
        <v>600</v>
      </c>
      <c r="C9452" s="81">
        <v>45370.772051817126</v>
      </c>
      <c r="D9452" s="79" t="s">
        <v>16812</v>
      </c>
    </row>
    <row r="9453" spans="1:4">
      <c r="A9453" s="79" t="s">
        <v>48319</v>
      </c>
      <c r="B9453" s="80">
        <v>1000</v>
      </c>
      <c r="C9453" s="81">
        <v>45370.796793668982</v>
      </c>
      <c r="D9453" s="79" t="s">
        <v>16828</v>
      </c>
    </row>
    <row r="9454" spans="1:4">
      <c r="A9454" s="79" t="s">
        <v>48320</v>
      </c>
      <c r="B9454" s="80">
        <v>100</v>
      </c>
      <c r="C9454" s="81">
        <v>45370.804936342589</v>
      </c>
      <c r="D9454" s="79" t="s">
        <v>16728</v>
      </c>
    </row>
    <row r="9455" spans="1:4">
      <c r="A9455" s="79" t="s">
        <v>48321</v>
      </c>
      <c r="B9455" s="80">
        <v>200</v>
      </c>
      <c r="C9455" s="81">
        <v>45370.809217395828</v>
      </c>
      <c r="D9455" s="79" t="s">
        <v>16711</v>
      </c>
    </row>
    <row r="9456" spans="1:4">
      <c r="A9456" s="79" t="s">
        <v>48322</v>
      </c>
      <c r="B9456" s="80">
        <v>5</v>
      </c>
      <c r="C9456" s="81">
        <v>45370.812555555553</v>
      </c>
      <c r="D9456" s="79" t="s">
        <v>16843</v>
      </c>
    </row>
    <row r="9457" spans="1:4">
      <c r="A9457" s="79" t="s">
        <v>48323</v>
      </c>
      <c r="B9457" s="80">
        <v>100</v>
      </c>
      <c r="C9457" s="81">
        <v>45370.813567094905</v>
      </c>
      <c r="D9457" s="79" t="s">
        <v>16684</v>
      </c>
    </row>
    <row r="9458" spans="1:4">
      <c r="A9458" s="79" t="s">
        <v>48324</v>
      </c>
      <c r="B9458" s="80">
        <v>200</v>
      </c>
      <c r="C9458" s="81">
        <v>45370.814551041665</v>
      </c>
      <c r="D9458" s="79" t="s">
        <v>16893</v>
      </c>
    </row>
    <row r="9459" spans="1:4">
      <c r="A9459" s="79" t="s">
        <v>48325</v>
      </c>
      <c r="B9459" s="80">
        <v>500</v>
      </c>
      <c r="C9459" s="81">
        <v>45370.818514502316</v>
      </c>
      <c r="D9459" s="79" t="s">
        <v>16752</v>
      </c>
    </row>
    <row r="9460" spans="1:4">
      <c r="A9460" s="79" t="s">
        <v>48326</v>
      </c>
      <c r="B9460" s="80">
        <v>300</v>
      </c>
      <c r="C9460" s="81">
        <v>45370.826817210647</v>
      </c>
      <c r="D9460" s="79" t="s">
        <v>16805</v>
      </c>
    </row>
    <row r="9461" spans="1:4">
      <c r="A9461" s="79" t="s">
        <v>48327</v>
      </c>
      <c r="B9461" s="80">
        <v>500</v>
      </c>
      <c r="C9461" s="81">
        <v>45370.83679887731</v>
      </c>
      <c r="D9461" s="79" t="s">
        <v>16753</v>
      </c>
    </row>
    <row r="9462" spans="1:4">
      <c r="A9462" s="79" t="s">
        <v>48328</v>
      </c>
      <c r="B9462" s="80">
        <v>100</v>
      </c>
      <c r="C9462" s="81">
        <v>45370.84053645833</v>
      </c>
      <c r="D9462" s="79" t="s">
        <v>16812</v>
      </c>
    </row>
    <row r="9463" spans="1:4">
      <c r="A9463" s="79" t="s">
        <v>48329</v>
      </c>
      <c r="B9463" s="80">
        <v>100</v>
      </c>
      <c r="C9463" s="81">
        <v>45370.846705405093</v>
      </c>
      <c r="D9463" s="79" t="s">
        <v>16754</v>
      </c>
    </row>
    <row r="9464" spans="1:4">
      <c r="A9464" s="79" t="s">
        <v>48330</v>
      </c>
      <c r="B9464" s="80">
        <v>237</v>
      </c>
      <c r="C9464" s="81">
        <v>45370.852136423608</v>
      </c>
      <c r="D9464" s="79" t="s">
        <v>16816</v>
      </c>
    </row>
    <row r="9465" spans="1:4">
      <c r="A9465" s="79" t="s">
        <v>48331</v>
      </c>
      <c r="B9465" s="80">
        <v>200</v>
      </c>
      <c r="C9465" s="81">
        <v>45370.855049849539</v>
      </c>
      <c r="D9465" s="79" t="s">
        <v>16862</v>
      </c>
    </row>
    <row r="9466" spans="1:4">
      <c r="A9466" s="79" t="s">
        <v>48332</v>
      </c>
      <c r="B9466" s="80">
        <v>20</v>
      </c>
      <c r="C9466" s="81">
        <v>45370.861424039351</v>
      </c>
      <c r="D9466" s="79" t="s">
        <v>16776</v>
      </c>
    </row>
    <row r="9467" spans="1:4">
      <c r="A9467" s="79" t="s">
        <v>48333</v>
      </c>
      <c r="B9467" s="80">
        <v>100</v>
      </c>
      <c r="C9467" s="81">
        <v>45370.866344016205</v>
      </c>
      <c r="D9467" s="79" t="s">
        <v>16869</v>
      </c>
    </row>
    <row r="9468" spans="1:4">
      <c r="A9468" s="79" t="s">
        <v>48334</v>
      </c>
      <c r="B9468" s="80">
        <v>100</v>
      </c>
      <c r="C9468" s="81">
        <v>45370.928794791667</v>
      </c>
      <c r="D9468" s="79" t="s">
        <v>16790</v>
      </c>
    </row>
    <row r="9469" spans="1:4">
      <c r="A9469" s="79" t="s">
        <v>48335</v>
      </c>
      <c r="B9469" s="80">
        <v>100</v>
      </c>
      <c r="C9469" s="81">
        <v>45370.929852511574</v>
      </c>
      <c r="D9469" s="79" t="s">
        <v>16886</v>
      </c>
    </row>
    <row r="9470" spans="1:4">
      <c r="A9470" s="79" t="s">
        <v>48336</v>
      </c>
      <c r="B9470" s="80">
        <v>4000</v>
      </c>
      <c r="C9470" s="81">
        <v>45370.946648113422</v>
      </c>
      <c r="D9470" s="79" t="s">
        <v>16910</v>
      </c>
    </row>
    <row r="9471" spans="1:4">
      <c r="A9471" s="79" t="s">
        <v>48337</v>
      </c>
      <c r="B9471" s="80">
        <v>500</v>
      </c>
      <c r="C9471" s="81">
        <v>45370.947365162036</v>
      </c>
      <c r="D9471" s="79" t="s">
        <v>16819</v>
      </c>
    </row>
    <row r="9472" spans="1:4">
      <c r="A9472" s="79" t="s">
        <v>48338</v>
      </c>
      <c r="B9472" s="80">
        <v>100</v>
      </c>
      <c r="C9472" s="81">
        <v>45370.950534062496</v>
      </c>
      <c r="D9472" s="79" t="s">
        <v>16749</v>
      </c>
    </row>
    <row r="9473" spans="1:4">
      <c r="A9473" s="79" t="s">
        <v>48339</v>
      </c>
      <c r="B9473" s="80">
        <v>700</v>
      </c>
      <c r="C9473" s="81">
        <v>45370.95835763889</v>
      </c>
      <c r="D9473" s="79" t="s">
        <v>16826</v>
      </c>
    </row>
    <row r="9474" spans="1:4">
      <c r="A9474" s="79" t="s">
        <v>48340</v>
      </c>
      <c r="B9474" s="80">
        <v>100</v>
      </c>
      <c r="C9474" s="81">
        <v>45370.979459259259</v>
      </c>
      <c r="D9474" s="79" t="s">
        <v>16845</v>
      </c>
    </row>
    <row r="9475" spans="1:4">
      <c r="A9475" s="79" t="s">
        <v>48341</v>
      </c>
      <c r="B9475" s="80">
        <v>5000</v>
      </c>
      <c r="C9475" s="81">
        <v>45370.97998329861</v>
      </c>
      <c r="D9475" s="79" t="s">
        <v>16678</v>
      </c>
    </row>
    <row r="9476" spans="1:4">
      <c r="A9476" s="79" t="s">
        <v>48342</v>
      </c>
      <c r="B9476" s="80">
        <v>1000</v>
      </c>
      <c r="C9476" s="81">
        <v>45370.985194097222</v>
      </c>
      <c r="D9476" s="79" t="s">
        <v>16781</v>
      </c>
    </row>
    <row r="9477" spans="1:4">
      <c r="A9477" s="79" t="s">
        <v>48343</v>
      </c>
      <c r="B9477" s="80">
        <v>200</v>
      </c>
      <c r="C9477" s="81">
        <v>45370.99388055555</v>
      </c>
      <c r="D9477" s="79" t="s">
        <v>16784</v>
      </c>
    </row>
    <row r="9478" spans="1:4">
      <c r="A9478" s="79" t="s">
        <v>48344</v>
      </c>
      <c r="B9478" s="80">
        <v>100</v>
      </c>
      <c r="C9478" s="81">
        <v>45371.001251238427</v>
      </c>
      <c r="D9478" s="79" t="s">
        <v>16747</v>
      </c>
    </row>
    <row r="9479" spans="1:4">
      <c r="A9479" s="79" t="s">
        <v>48345</v>
      </c>
      <c r="B9479" s="80">
        <v>111</v>
      </c>
      <c r="C9479" s="81">
        <v>45371.006533993052</v>
      </c>
      <c r="D9479" s="79" t="s">
        <v>16726</v>
      </c>
    </row>
    <row r="9480" spans="1:4">
      <c r="A9480" s="79" t="s">
        <v>48346</v>
      </c>
      <c r="B9480" s="80">
        <v>11</v>
      </c>
      <c r="C9480" s="81">
        <v>45371.006874999999</v>
      </c>
      <c r="D9480" s="79" t="s">
        <v>16726</v>
      </c>
    </row>
    <row r="9481" spans="1:4">
      <c r="A9481" s="79" t="s">
        <v>48347</v>
      </c>
      <c r="B9481" s="80">
        <v>100</v>
      </c>
      <c r="C9481" s="81">
        <v>45371.009041979167</v>
      </c>
      <c r="D9481" s="79" t="s">
        <v>16663</v>
      </c>
    </row>
    <row r="9482" spans="1:4">
      <c r="A9482" s="79" t="s">
        <v>48348</v>
      </c>
      <c r="B9482" s="80">
        <v>1000</v>
      </c>
      <c r="C9482" s="81">
        <v>45371.021859918983</v>
      </c>
      <c r="D9482" s="79" t="s">
        <v>16693</v>
      </c>
    </row>
    <row r="9483" spans="1:4">
      <c r="A9483" s="79" t="s">
        <v>48349</v>
      </c>
      <c r="B9483" s="80">
        <v>300</v>
      </c>
      <c r="C9483" s="81">
        <v>45371.024248344904</v>
      </c>
      <c r="D9483" s="79" t="s">
        <v>16790</v>
      </c>
    </row>
    <row r="9484" spans="1:4">
      <c r="A9484" s="79" t="s">
        <v>48350</v>
      </c>
      <c r="B9484" s="80">
        <v>500</v>
      </c>
      <c r="C9484" s="81">
        <v>45371.028287766203</v>
      </c>
      <c r="D9484" s="79" t="s">
        <v>16900</v>
      </c>
    </row>
    <row r="9485" spans="1:4">
      <c r="A9485" s="79" t="s">
        <v>48351</v>
      </c>
      <c r="B9485" s="80">
        <v>100</v>
      </c>
      <c r="C9485" s="81">
        <v>45371.033449270828</v>
      </c>
      <c r="D9485" s="79" t="s">
        <v>16750</v>
      </c>
    </row>
    <row r="9486" spans="1:4">
      <c r="A9486" s="79" t="s">
        <v>48352</v>
      </c>
      <c r="B9486" s="80">
        <v>100</v>
      </c>
      <c r="C9486" s="81">
        <v>45371.043807951384</v>
      </c>
      <c r="D9486" s="79" t="s">
        <v>16865</v>
      </c>
    </row>
    <row r="9487" spans="1:4">
      <c r="A9487" s="79" t="s">
        <v>48353</v>
      </c>
      <c r="B9487" s="80">
        <v>200</v>
      </c>
      <c r="C9487" s="81">
        <v>45371.066313854164</v>
      </c>
      <c r="D9487" s="79" t="s">
        <v>16694</v>
      </c>
    </row>
    <row r="9488" spans="1:4">
      <c r="A9488" s="79" t="s">
        <v>48354</v>
      </c>
      <c r="B9488" s="80">
        <v>100</v>
      </c>
      <c r="C9488" s="81">
        <v>45371.095802280091</v>
      </c>
      <c r="D9488" s="79" t="s">
        <v>16776</v>
      </c>
    </row>
    <row r="9489" spans="1:4">
      <c r="A9489" s="79" t="s">
        <v>48355</v>
      </c>
      <c r="B9489" s="80">
        <v>100</v>
      </c>
      <c r="C9489" s="81">
        <v>45371.117248229166</v>
      </c>
      <c r="D9489" s="79" t="s">
        <v>16710</v>
      </c>
    </row>
    <row r="9490" spans="1:4">
      <c r="A9490" s="79" t="s">
        <v>48356</v>
      </c>
      <c r="B9490" s="80">
        <v>1</v>
      </c>
      <c r="C9490" s="81">
        <v>45371.1189127662</v>
      </c>
      <c r="D9490" s="79" t="s">
        <v>16914</v>
      </c>
    </row>
    <row r="9491" spans="1:4">
      <c r="A9491" s="79" t="s">
        <v>48357</v>
      </c>
      <c r="B9491" s="80">
        <v>100</v>
      </c>
      <c r="C9491" s="81">
        <v>45371.126924918979</v>
      </c>
      <c r="D9491" s="79" t="s">
        <v>16686</v>
      </c>
    </row>
    <row r="9492" spans="1:4">
      <c r="A9492" s="79" t="s">
        <v>48358</v>
      </c>
      <c r="B9492" s="80">
        <v>100</v>
      </c>
      <c r="C9492" s="81">
        <v>45371.15162005787</v>
      </c>
      <c r="D9492" s="79" t="s">
        <v>16876</v>
      </c>
    </row>
    <row r="9493" spans="1:4">
      <c r="A9493" s="79" t="s">
        <v>48359</v>
      </c>
      <c r="B9493" s="80">
        <v>1000</v>
      </c>
      <c r="C9493" s="81">
        <v>45371.1537727662</v>
      </c>
      <c r="D9493" s="79" t="s">
        <v>16709</v>
      </c>
    </row>
    <row r="9494" spans="1:4">
      <c r="A9494" s="79" t="s">
        <v>48360</v>
      </c>
      <c r="B9494" s="80">
        <v>1280</v>
      </c>
      <c r="C9494" s="81">
        <v>45371.175364432871</v>
      </c>
      <c r="D9494" s="79" t="s">
        <v>16794</v>
      </c>
    </row>
    <row r="9495" spans="1:4">
      <c r="A9495" s="79" t="s">
        <v>48361</v>
      </c>
      <c r="B9495" s="80">
        <v>1000</v>
      </c>
      <c r="C9495" s="81">
        <v>45371.180638657403</v>
      </c>
      <c r="D9495" s="79" t="s">
        <v>16758</v>
      </c>
    </row>
    <row r="9496" spans="1:4">
      <c r="A9496" s="79" t="s">
        <v>48362</v>
      </c>
      <c r="B9496" s="80">
        <v>1500</v>
      </c>
      <c r="C9496" s="81">
        <v>45371.182087465277</v>
      </c>
      <c r="D9496" s="79" t="s">
        <v>16861</v>
      </c>
    </row>
    <row r="9497" spans="1:4">
      <c r="A9497" s="79" t="s">
        <v>48363</v>
      </c>
      <c r="B9497" s="80">
        <v>100</v>
      </c>
      <c r="C9497" s="81">
        <v>45371.195256134255</v>
      </c>
      <c r="D9497" s="79" t="s">
        <v>16715</v>
      </c>
    </row>
    <row r="9498" spans="1:4">
      <c r="A9498" s="79" t="s">
        <v>48364</v>
      </c>
      <c r="B9498" s="80">
        <v>150</v>
      </c>
      <c r="C9498" s="81">
        <v>45371.196750347219</v>
      </c>
      <c r="D9498" s="79" t="s">
        <v>16801</v>
      </c>
    </row>
    <row r="9499" spans="1:4">
      <c r="A9499" s="79" t="s">
        <v>48365</v>
      </c>
      <c r="B9499" s="80">
        <v>500</v>
      </c>
      <c r="C9499" s="81">
        <v>45371.197432604167</v>
      </c>
      <c r="D9499" s="79" t="s">
        <v>16812</v>
      </c>
    </row>
    <row r="9500" spans="1:4">
      <c r="A9500" s="79" t="s">
        <v>48366</v>
      </c>
      <c r="B9500" s="80">
        <v>200</v>
      </c>
      <c r="C9500" s="81">
        <v>45371.203691053241</v>
      </c>
      <c r="D9500" s="79" t="s">
        <v>16822</v>
      </c>
    </row>
    <row r="9501" spans="1:4">
      <c r="A9501" s="79" t="s">
        <v>48367</v>
      </c>
      <c r="B9501" s="80">
        <v>500</v>
      </c>
      <c r="C9501" s="81">
        <v>45371.209139583334</v>
      </c>
      <c r="D9501" s="79" t="s">
        <v>16696</v>
      </c>
    </row>
    <row r="9502" spans="1:4">
      <c r="A9502" s="79" t="s">
        <v>48368</v>
      </c>
      <c r="B9502" s="80">
        <v>1000</v>
      </c>
      <c r="C9502" s="81">
        <v>45371.222357256942</v>
      </c>
      <c r="D9502" s="79" t="s">
        <v>16716</v>
      </c>
    </row>
    <row r="9503" spans="1:4">
      <c r="A9503" s="79" t="s">
        <v>48369</v>
      </c>
      <c r="B9503" s="80">
        <v>100</v>
      </c>
      <c r="C9503" s="81">
        <v>45371.22510625</v>
      </c>
      <c r="D9503" s="79" t="s">
        <v>16698</v>
      </c>
    </row>
    <row r="9504" spans="1:4">
      <c r="A9504" s="79" t="s">
        <v>48370</v>
      </c>
      <c r="B9504" s="80">
        <v>100</v>
      </c>
      <c r="C9504" s="81">
        <v>45371.236411840277</v>
      </c>
      <c r="D9504" s="79" t="s">
        <v>16763</v>
      </c>
    </row>
    <row r="9505" spans="1:4">
      <c r="A9505" s="79" t="s">
        <v>48371</v>
      </c>
      <c r="B9505" s="80">
        <v>100</v>
      </c>
      <c r="C9505" s="81">
        <v>45371.238351006941</v>
      </c>
      <c r="D9505" s="79" t="s">
        <v>16763</v>
      </c>
    </row>
    <row r="9506" spans="1:4">
      <c r="A9506" s="79" t="s">
        <v>48372</v>
      </c>
      <c r="B9506" s="80">
        <v>200</v>
      </c>
      <c r="C9506" s="81">
        <v>45371.244239039348</v>
      </c>
      <c r="D9506" s="79" t="s">
        <v>16667</v>
      </c>
    </row>
    <row r="9507" spans="1:4">
      <c r="A9507" s="79" t="s">
        <v>48373</v>
      </c>
      <c r="B9507" s="80">
        <v>100</v>
      </c>
      <c r="C9507" s="81">
        <v>45371.246032175921</v>
      </c>
      <c r="D9507" s="79" t="s">
        <v>16865</v>
      </c>
    </row>
    <row r="9508" spans="1:4">
      <c r="A9508" s="79" t="s">
        <v>48374</v>
      </c>
      <c r="B9508" s="80">
        <v>1000</v>
      </c>
      <c r="C9508" s="81">
        <v>45371.248919907404</v>
      </c>
      <c r="D9508" s="79" t="s">
        <v>16685</v>
      </c>
    </row>
    <row r="9509" spans="1:4">
      <c r="A9509" s="79" t="s">
        <v>48375</v>
      </c>
      <c r="B9509" s="80">
        <v>100</v>
      </c>
      <c r="C9509" s="81">
        <v>45371.250532442129</v>
      </c>
      <c r="D9509" s="79" t="s">
        <v>16667</v>
      </c>
    </row>
    <row r="9510" spans="1:4">
      <c r="A9510" s="79" t="s">
        <v>48376</v>
      </c>
      <c r="B9510" s="80">
        <v>100</v>
      </c>
      <c r="C9510" s="81">
        <v>45371.250940590275</v>
      </c>
      <c r="D9510" s="79" t="s">
        <v>16661</v>
      </c>
    </row>
    <row r="9511" spans="1:4">
      <c r="A9511" s="79" t="s">
        <v>48377</v>
      </c>
      <c r="B9511" s="80">
        <v>700</v>
      </c>
      <c r="C9511" s="81">
        <v>45371.264346909724</v>
      </c>
      <c r="D9511" s="79" t="s">
        <v>16775</v>
      </c>
    </row>
    <row r="9512" spans="1:4">
      <c r="A9512" s="79" t="s">
        <v>48378</v>
      </c>
      <c r="B9512" s="80">
        <v>200</v>
      </c>
      <c r="C9512" s="81">
        <v>45371.282819131942</v>
      </c>
      <c r="D9512" s="79" t="s">
        <v>16854</v>
      </c>
    </row>
    <row r="9513" spans="1:4">
      <c r="A9513" s="79" t="s">
        <v>48379</v>
      </c>
      <c r="B9513" s="80">
        <v>500</v>
      </c>
      <c r="C9513" s="81">
        <v>45371.285883483797</v>
      </c>
      <c r="D9513" s="79" t="s">
        <v>16789</v>
      </c>
    </row>
    <row r="9514" spans="1:4">
      <c r="A9514" s="79" t="s">
        <v>48380</v>
      </c>
      <c r="B9514" s="80">
        <v>900</v>
      </c>
      <c r="C9514" s="81">
        <v>45371.288373807867</v>
      </c>
      <c r="D9514" s="79" t="s">
        <v>16840</v>
      </c>
    </row>
    <row r="9515" spans="1:4">
      <c r="A9515" s="79" t="s">
        <v>48381</v>
      </c>
      <c r="B9515" s="80">
        <v>1000</v>
      </c>
      <c r="C9515" s="81">
        <v>45371.30828449074</v>
      </c>
      <c r="D9515" s="79" t="s">
        <v>16918</v>
      </c>
    </row>
    <row r="9516" spans="1:4">
      <c r="A9516" s="79" t="s">
        <v>48382</v>
      </c>
      <c r="B9516" s="80">
        <v>300</v>
      </c>
      <c r="C9516" s="81">
        <v>45371.310351041662</v>
      </c>
      <c r="D9516" s="79" t="s">
        <v>16736</v>
      </c>
    </row>
    <row r="9517" spans="1:4">
      <c r="A9517" s="79" t="s">
        <v>48383</v>
      </c>
      <c r="B9517" s="80">
        <v>100</v>
      </c>
      <c r="C9517" s="81">
        <v>45371.311741400459</v>
      </c>
      <c r="D9517" s="79" t="s">
        <v>16728</v>
      </c>
    </row>
    <row r="9518" spans="1:4">
      <c r="A9518" s="79" t="s">
        <v>48384</v>
      </c>
      <c r="B9518" s="80">
        <v>1000</v>
      </c>
      <c r="C9518" s="81">
        <v>45371.314668946754</v>
      </c>
      <c r="D9518" s="79" t="s">
        <v>16664</v>
      </c>
    </row>
    <row r="9519" spans="1:4">
      <c r="A9519" s="79" t="s">
        <v>48385</v>
      </c>
      <c r="B9519" s="80">
        <v>95</v>
      </c>
      <c r="C9519" s="81">
        <v>45371.316475115738</v>
      </c>
      <c r="D9519" s="79" t="s">
        <v>16773</v>
      </c>
    </row>
    <row r="9520" spans="1:4">
      <c r="A9520" s="79" t="s">
        <v>48386</v>
      </c>
      <c r="B9520" s="80">
        <v>100</v>
      </c>
      <c r="C9520" s="81">
        <v>45371.326240590279</v>
      </c>
      <c r="D9520" s="79" t="s">
        <v>16805</v>
      </c>
    </row>
    <row r="9521" spans="1:4">
      <c r="A9521" s="79" t="s">
        <v>48387</v>
      </c>
      <c r="B9521" s="80">
        <v>100</v>
      </c>
      <c r="C9521" s="81">
        <v>45371.334293206019</v>
      </c>
      <c r="D9521" s="79" t="s">
        <v>16748</v>
      </c>
    </row>
    <row r="9522" spans="1:4">
      <c r="A9522" s="79" t="s">
        <v>48388</v>
      </c>
      <c r="B9522" s="80">
        <v>700</v>
      </c>
      <c r="C9522" s="81">
        <v>45371.341556562496</v>
      </c>
      <c r="D9522" s="79" t="s">
        <v>16709</v>
      </c>
    </row>
    <row r="9523" spans="1:4">
      <c r="A9523" s="79" t="s">
        <v>48389</v>
      </c>
      <c r="B9523" s="80">
        <v>100</v>
      </c>
      <c r="C9523" s="81">
        <v>45371.343130636575</v>
      </c>
      <c r="D9523" s="79" t="s">
        <v>16719</v>
      </c>
    </row>
    <row r="9524" spans="1:4">
      <c r="A9524" s="79" t="s">
        <v>48390</v>
      </c>
      <c r="B9524" s="80">
        <v>120</v>
      </c>
      <c r="C9524" s="81">
        <v>45371.351470289352</v>
      </c>
      <c r="D9524" s="79" t="s">
        <v>16768</v>
      </c>
    </row>
    <row r="9525" spans="1:4">
      <c r="A9525" s="79" t="s">
        <v>48391</v>
      </c>
      <c r="B9525" s="80">
        <v>100</v>
      </c>
      <c r="C9525" s="81">
        <v>45371.351900231479</v>
      </c>
      <c r="D9525" s="79" t="s">
        <v>16751</v>
      </c>
    </row>
    <row r="9526" spans="1:4">
      <c r="A9526" s="79" t="s">
        <v>48392</v>
      </c>
      <c r="B9526" s="80">
        <v>240</v>
      </c>
      <c r="C9526" s="81">
        <v>45371.35361215278</v>
      </c>
      <c r="D9526" s="79" t="s">
        <v>16855</v>
      </c>
    </row>
    <row r="9527" spans="1:4">
      <c r="A9527" s="79" t="s">
        <v>48393</v>
      </c>
      <c r="B9527" s="80">
        <v>1000</v>
      </c>
      <c r="C9527" s="81">
        <v>45371.355587962964</v>
      </c>
      <c r="D9527" s="79" t="s">
        <v>16916</v>
      </c>
    </row>
    <row r="9528" spans="1:4">
      <c r="A9528" s="79" t="s">
        <v>48394</v>
      </c>
      <c r="B9528" s="80">
        <v>3000</v>
      </c>
      <c r="C9528" s="81">
        <v>45371.362189201383</v>
      </c>
      <c r="D9528" s="79" t="s">
        <v>16688</v>
      </c>
    </row>
    <row r="9529" spans="1:4">
      <c r="A9529" s="79" t="s">
        <v>48395</v>
      </c>
      <c r="B9529" s="80">
        <v>1000</v>
      </c>
      <c r="C9529" s="81">
        <v>45371.366189780092</v>
      </c>
      <c r="D9529" s="79" t="s">
        <v>16815</v>
      </c>
    </row>
    <row r="9530" spans="1:4">
      <c r="A9530" s="79" t="s">
        <v>48396</v>
      </c>
      <c r="B9530" s="80">
        <v>11</v>
      </c>
      <c r="C9530" s="81">
        <v>45371.366541238422</v>
      </c>
      <c r="D9530" s="79" t="s">
        <v>16726</v>
      </c>
    </row>
    <row r="9531" spans="1:4">
      <c r="A9531" s="79" t="s">
        <v>48397</v>
      </c>
      <c r="B9531" s="80">
        <v>2000</v>
      </c>
      <c r="C9531" s="81">
        <v>45371.373116631941</v>
      </c>
      <c r="D9531" s="79" t="s">
        <v>16708</v>
      </c>
    </row>
    <row r="9532" spans="1:4">
      <c r="A9532" s="79" t="s">
        <v>48398</v>
      </c>
      <c r="B9532" s="80">
        <v>1000</v>
      </c>
      <c r="C9532" s="81">
        <v>45371.376981215275</v>
      </c>
      <c r="D9532" s="79" t="s">
        <v>16736</v>
      </c>
    </row>
    <row r="9533" spans="1:4">
      <c r="A9533" s="79" t="s">
        <v>48399</v>
      </c>
      <c r="B9533" s="80">
        <v>200</v>
      </c>
      <c r="C9533" s="81">
        <v>45371.382645219906</v>
      </c>
      <c r="D9533" s="79" t="s">
        <v>16886</v>
      </c>
    </row>
    <row r="9534" spans="1:4">
      <c r="A9534" s="79" t="s">
        <v>48400</v>
      </c>
      <c r="B9534" s="80">
        <v>100</v>
      </c>
      <c r="C9534" s="81">
        <v>45371.382890624998</v>
      </c>
      <c r="D9534" s="79" t="s">
        <v>16706</v>
      </c>
    </row>
    <row r="9535" spans="1:4">
      <c r="A9535" s="79" t="s">
        <v>48401</v>
      </c>
      <c r="B9535" s="80">
        <v>100</v>
      </c>
      <c r="C9535" s="81">
        <v>45371.383845833334</v>
      </c>
      <c r="D9535" s="79" t="s">
        <v>16803</v>
      </c>
    </row>
    <row r="9536" spans="1:4">
      <c r="A9536" s="79" t="s">
        <v>48402</v>
      </c>
      <c r="B9536" s="80">
        <v>562</v>
      </c>
      <c r="C9536" s="81">
        <v>45371.397915393514</v>
      </c>
      <c r="D9536" s="79" t="s">
        <v>16857</v>
      </c>
    </row>
    <row r="9537" spans="1:4">
      <c r="A9537" s="79" t="s">
        <v>48403</v>
      </c>
      <c r="B9537" s="80">
        <v>3</v>
      </c>
      <c r="C9537" s="81">
        <v>45371.407459953705</v>
      </c>
      <c r="D9537" s="79" t="s">
        <v>16676</v>
      </c>
    </row>
    <row r="9538" spans="1:4">
      <c r="A9538" s="79" t="s">
        <v>48404</v>
      </c>
      <c r="B9538" s="80">
        <v>148</v>
      </c>
      <c r="C9538" s="81">
        <v>45371.427825613428</v>
      </c>
      <c r="D9538" s="79" t="s">
        <v>16683</v>
      </c>
    </row>
    <row r="9539" spans="1:4">
      <c r="A9539" s="79" t="s">
        <v>48405</v>
      </c>
      <c r="B9539" s="80">
        <v>500</v>
      </c>
      <c r="C9539" s="81">
        <v>45371.430486226847</v>
      </c>
      <c r="D9539" s="79" t="s">
        <v>16716</v>
      </c>
    </row>
    <row r="9540" spans="1:4">
      <c r="A9540" s="79" t="s">
        <v>48406</v>
      </c>
      <c r="B9540" s="80">
        <v>3333</v>
      </c>
      <c r="C9540" s="81">
        <v>45371.435339895834</v>
      </c>
      <c r="D9540" s="79" t="s">
        <v>16684</v>
      </c>
    </row>
    <row r="9541" spans="1:4">
      <c r="A9541" s="79" t="s">
        <v>48407</v>
      </c>
      <c r="B9541" s="80">
        <v>1000</v>
      </c>
      <c r="C9541" s="81">
        <v>45371.435519907405</v>
      </c>
      <c r="D9541" s="79" t="s">
        <v>16935</v>
      </c>
    </row>
    <row r="9542" spans="1:4">
      <c r="A9542" s="79" t="s">
        <v>48408</v>
      </c>
      <c r="B9542" s="80">
        <v>95</v>
      </c>
      <c r="C9542" s="81">
        <v>45371.442987881943</v>
      </c>
      <c r="D9542" s="79" t="s">
        <v>16773</v>
      </c>
    </row>
    <row r="9543" spans="1:4">
      <c r="A9543" s="79" t="s">
        <v>48409</v>
      </c>
      <c r="B9543" s="80">
        <v>100</v>
      </c>
      <c r="C9543" s="81">
        <v>45371.446572187495</v>
      </c>
      <c r="D9543" s="79" t="s">
        <v>16768</v>
      </c>
    </row>
    <row r="9544" spans="1:4">
      <c r="A9544" s="79" t="s">
        <v>48410</v>
      </c>
      <c r="B9544" s="80">
        <v>120</v>
      </c>
      <c r="C9544" s="81">
        <v>45371.459602662035</v>
      </c>
      <c r="D9544" s="79" t="s">
        <v>16855</v>
      </c>
    </row>
    <row r="9545" spans="1:4">
      <c r="A9545" s="79" t="s">
        <v>48411</v>
      </c>
      <c r="B9545" s="80">
        <v>100</v>
      </c>
      <c r="C9545" s="81">
        <v>45371.461106562499</v>
      </c>
      <c r="D9545" s="79" t="s">
        <v>16912</v>
      </c>
    </row>
    <row r="9546" spans="1:4">
      <c r="A9546" s="79" t="s">
        <v>48412</v>
      </c>
      <c r="B9546" s="80">
        <v>700</v>
      </c>
      <c r="C9546" s="81">
        <v>45371.467984953699</v>
      </c>
      <c r="D9546" s="79" t="s">
        <v>16787</v>
      </c>
    </row>
    <row r="9547" spans="1:4">
      <c r="A9547" s="79" t="s">
        <v>48413</v>
      </c>
      <c r="B9547" s="80">
        <v>1000</v>
      </c>
      <c r="C9547" s="81">
        <v>45371.478326504628</v>
      </c>
      <c r="D9547" s="79" t="s">
        <v>16704</v>
      </c>
    </row>
    <row r="9548" spans="1:4">
      <c r="A9548" s="79" t="s">
        <v>48414</v>
      </c>
      <c r="B9548" s="80">
        <v>5000</v>
      </c>
      <c r="C9548" s="81">
        <v>45371.479762812502</v>
      </c>
      <c r="D9548" s="79" t="s">
        <v>16898</v>
      </c>
    </row>
    <row r="9549" spans="1:4">
      <c r="A9549" s="79" t="s">
        <v>48415</v>
      </c>
      <c r="B9549" s="80">
        <v>500</v>
      </c>
      <c r="C9549" s="81">
        <v>45371.483108298606</v>
      </c>
      <c r="D9549" s="79" t="s">
        <v>16893</v>
      </c>
    </row>
    <row r="9550" spans="1:4">
      <c r="A9550" s="79" t="s">
        <v>48416</v>
      </c>
      <c r="B9550" s="80">
        <v>100</v>
      </c>
      <c r="C9550" s="81">
        <v>45371.490346562496</v>
      </c>
      <c r="D9550" s="79" t="s">
        <v>16667</v>
      </c>
    </row>
    <row r="9551" spans="1:4">
      <c r="A9551" s="79" t="s">
        <v>48417</v>
      </c>
      <c r="B9551" s="80">
        <v>1000</v>
      </c>
      <c r="C9551" s="81">
        <v>45371.49108576389</v>
      </c>
      <c r="D9551" s="79" t="s">
        <v>16765</v>
      </c>
    </row>
    <row r="9552" spans="1:4">
      <c r="A9552" s="79" t="s">
        <v>48418</v>
      </c>
      <c r="B9552" s="80">
        <v>10000</v>
      </c>
      <c r="C9552" s="81">
        <v>45371.499646099532</v>
      </c>
      <c r="D9552" s="79" t="s">
        <v>16709</v>
      </c>
    </row>
    <row r="9553" spans="1:4">
      <c r="A9553" s="79" t="s">
        <v>48419</v>
      </c>
      <c r="B9553" s="80">
        <v>200</v>
      </c>
      <c r="C9553" s="81">
        <v>45371.500565740738</v>
      </c>
      <c r="D9553" s="79" t="s">
        <v>16772</v>
      </c>
    </row>
    <row r="9554" spans="1:4">
      <c r="A9554" s="79" t="s">
        <v>48420</v>
      </c>
      <c r="B9554" s="80">
        <v>2560</v>
      </c>
      <c r="C9554" s="81">
        <v>45371.50344212963</v>
      </c>
      <c r="D9554" s="79" t="s">
        <v>16707</v>
      </c>
    </row>
    <row r="9555" spans="1:4">
      <c r="A9555" s="79" t="s">
        <v>48421</v>
      </c>
      <c r="B9555" s="80">
        <v>100</v>
      </c>
      <c r="C9555" s="81">
        <v>45371.506557870365</v>
      </c>
      <c r="D9555" s="79" t="s">
        <v>16855</v>
      </c>
    </row>
    <row r="9556" spans="1:4">
      <c r="A9556" s="79" t="s">
        <v>48422</v>
      </c>
      <c r="B9556" s="80">
        <v>100</v>
      </c>
      <c r="C9556" s="81">
        <v>45371.527795405091</v>
      </c>
      <c r="D9556" s="79" t="s">
        <v>16723</v>
      </c>
    </row>
    <row r="9557" spans="1:4">
      <c r="A9557" s="79" t="s">
        <v>48423</v>
      </c>
      <c r="B9557" s="80">
        <v>200</v>
      </c>
      <c r="C9557" s="81">
        <v>45371.530197337961</v>
      </c>
      <c r="D9557" s="79" t="s">
        <v>16663</v>
      </c>
    </row>
    <row r="9558" spans="1:4">
      <c r="A9558" s="79" t="s">
        <v>48424</v>
      </c>
      <c r="B9558" s="80">
        <v>160</v>
      </c>
      <c r="C9558" s="81">
        <v>45371.541541053237</v>
      </c>
      <c r="D9558" s="79" t="s">
        <v>16855</v>
      </c>
    </row>
    <row r="9559" spans="1:4">
      <c r="A9559" s="79" t="s">
        <v>48425</v>
      </c>
      <c r="B9559" s="80">
        <v>100</v>
      </c>
      <c r="C9559" s="81">
        <v>45371.550673877311</v>
      </c>
      <c r="D9559" s="79" t="s">
        <v>16728</v>
      </c>
    </row>
    <row r="9560" spans="1:4">
      <c r="A9560" s="79" t="s">
        <v>48426</v>
      </c>
      <c r="B9560" s="80">
        <v>1000</v>
      </c>
      <c r="C9560" s="81">
        <v>45371.551229895835</v>
      </c>
      <c r="D9560" s="79" t="s">
        <v>16754</v>
      </c>
    </row>
    <row r="9561" spans="1:4">
      <c r="A9561" s="79" t="s">
        <v>48427</v>
      </c>
      <c r="B9561" s="80">
        <v>1000</v>
      </c>
      <c r="C9561" s="81">
        <v>45371.554440775464</v>
      </c>
      <c r="D9561" s="79" t="s">
        <v>16664</v>
      </c>
    </row>
    <row r="9562" spans="1:4">
      <c r="A9562" s="79" t="s">
        <v>48428</v>
      </c>
      <c r="B9562" s="80">
        <v>193</v>
      </c>
      <c r="C9562" s="81">
        <v>45371.568652627313</v>
      </c>
      <c r="D9562" s="79" t="s">
        <v>16855</v>
      </c>
    </row>
    <row r="9563" spans="1:4">
      <c r="A9563" s="79" t="s">
        <v>48429</v>
      </c>
      <c r="B9563" s="80">
        <v>20</v>
      </c>
      <c r="C9563" s="81">
        <v>45371.572910300922</v>
      </c>
      <c r="D9563" s="79" t="s">
        <v>16887</v>
      </c>
    </row>
    <row r="9564" spans="1:4">
      <c r="A9564" s="79" t="s">
        <v>48430</v>
      </c>
      <c r="B9564" s="80">
        <v>150</v>
      </c>
      <c r="C9564" s="81">
        <v>45371.573879282405</v>
      </c>
      <c r="D9564" s="79" t="s">
        <v>16739</v>
      </c>
    </row>
    <row r="9565" spans="1:4">
      <c r="A9565" s="79" t="s">
        <v>48431</v>
      </c>
      <c r="B9565" s="80">
        <v>2000</v>
      </c>
      <c r="C9565" s="81">
        <v>45371.575663043979</v>
      </c>
      <c r="D9565" s="79" t="s">
        <v>16819</v>
      </c>
    </row>
    <row r="9566" spans="1:4">
      <c r="A9566" s="79" t="s">
        <v>48432</v>
      </c>
      <c r="B9566" s="80">
        <v>100</v>
      </c>
      <c r="C9566" s="81">
        <v>45371.593226273144</v>
      </c>
      <c r="D9566" s="79" t="s">
        <v>16844</v>
      </c>
    </row>
    <row r="9567" spans="1:4">
      <c r="A9567" s="79" t="s">
        <v>48433</v>
      </c>
      <c r="B9567" s="80">
        <v>140</v>
      </c>
      <c r="C9567" s="81">
        <v>45371.600518055551</v>
      </c>
      <c r="D9567" s="79" t="s">
        <v>16855</v>
      </c>
    </row>
    <row r="9568" spans="1:4">
      <c r="A9568" s="79" t="s">
        <v>48434</v>
      </c>
      <c r="B9568" s="80">
        <v>1000</v>
      </c>
      <c r="C9568" s="81">
        <v>45371.607770057868</v>
      </c>
      <c r="D9568" s="79" t="s">
        <v>16776</v>
      </c>
    </row>
    <row r="9569" spans="1:4">
      <c r="A9569" s="79" t="s">
        <v>48435</v>
      </c>
      <c r="B9569" s="80">
        <v>100</v>
      </c>
      <c r="C9569" s="81">
        <v>45371.608867592593</v>
      </c>
      <c r="D9569" s="79" t="s">
        <v>16664</v>
      </c>
    </row>
    <row r="9570" spans="1:4">
      <c r="A9570" s="79" t="s">
        <v>48436</v>
      </c>
      <c r="B9570" s="80">
        <v>1000</v>
      </c>
      <c r="C9570" s="81">
        <v>45371.610036226848</v>
      </c>
      <c r="D9570" s="79" t="s">
        <v>16814</v>
      </c>
    </row>
    <row r="9571" spans="1:4">
      <c r="A9571" s="79" t="s">
        <v>48437</v>
      </c>
      <c r="B9571" s="80">
        <v>100</v>
      </c>
      <c r="C9571" s="81">
        <v>45371.631528124999</v>
      </c>
      <c r="D9571" s="79" t="s">
        <v>16676</v>
      </c>
    </row>
    <row r="9572" spans="1:4">
      <c r="A9572" s="79" t="s">
        <v>48438</v>
      </c>
      <c r="B9572" s="80">
        <v>200</v>
      </c>
      <c r="C9572" s="81">
        <v>45371.639486342588</v>
      </c>
      <c r="D9572" s="79" t="s">
        <v>16709</v>
      </c>
    </row>
    <row r="9573" spans="1:4">
      <c r="A9573" s="79" t="s">
        <v>48439</v>
      </c>
      <c r="B9573" s="80">
        <v>500</v>
      </c>
      <c r="C9573" s="81">
        <v>45371.63982665509</v>
      </c>
      <c r="D9573" s="79" t="s">
        <v>16746</v>
      </c>
    </row>
    <row r="9574" spans="1:4">
      <c r="A9574" s="79" t="s">
        <v>48440</v>
      </c>
      <c r="B9574" s="80">
        <v>1000</v>
      </c>
      <c r="C9574" s="81">
        <v>45371.639993946759</v>
      </c>
      <c r="D9574" s="79" t="s">
        <v>16814</v>
      </c>
    </row>
    <row r="9575" spans="1:4">
      <c r="A9575" s="79" t="s">
        <v>48441</v>
      </c>
      <c r="B9575" s="80">
        <v>10000</v>
      </c>
      <c r="C9575" s="81">
        <v>45371.651820798608</v>
      </c>
      <c r="D9575" s="79" t="s">
        <v>16792</v>
      </c>
    </row>
    <row r="9576" spans="1:4">
      <c r="A9576" s="79" t="s">
        <v>48442</v>
      </c>
      <c r="B9576" s="80">
        <v>100</v>
      </c>
      <c r="C9576" s="81">
        <v>45371.654782673606</v>
      </c>
      <c r="D9576" s="79" t="s">
        <v>16814</v>
      </c>
    </row>
    <row r="9577" spans="1:4">
      <c r="A9577" s="79" t="s">
        <v>48443</v>
      </c>
      <c r="B9577" s="80">
        <v>200</v>
      </c>
      <c r="C9577" s="81">
        <v>45371.665671331015</v>
      </c>
      <c r="D9577" s="79" t="s">
        <v>16833</v>
      </c>
    </row>
    <row r="9578" spans="1:4">
      <c r="A9578" s="79" t="s">
        <v>48444</v>
      </c>
      <c r="B9578" s="80">
        <v>100</v>
      </c>
      <c r="C9578" s="81">
        <v>45371.676416817128</v>
      </c>
      <c r="D9578" s="79" t="s">
        <v>16790</v>
      </c>
    </row>
    <row r="9579" spans="1:4">
      <c r="A9579" s="79" t="s">
        <v>48445</v>
      </c>
      <c r="B9579" s="80">
        <v>1000</v>
      </c>
      <c r="C9579" s="81">
        <v>45371.686311655089</v>
      </c>
      <c r="D9579" s="79" t="s">
        <v>16747</v>
      </c>
    </row>
    <row r="9580" spans="1:4">
      <c r="A9580" s="79" t="s">
        <v>48446</v>
      </c>
      <c r="B9580" s="80">
        <v>130</v>
      </c>
      <c r="C9580" s="81">
        <v>45371.698773148149</v>
      </c>
      <c r="D9580" s="79" t="s">
        <v>16855</v>
      </c>
    </row>
    <row r="9581" spans="1:4">
      <c r="A9581" s="79" t="s">
        <v>48447</v>
      </c>
      <c r="B9581" s="80">
        <v>100</v>
      </c>
      <c r="C9581" s="81">
        <v>45371.728274849535</v>
      </c>
      <c r="D9581" s="79" t="s">
        <v>16843</v>
      </c>
    </row>
    <row r="9582" spans="1:4">
      <c r="A9582" s="79" t="s">
        <v>48448</v>
      </c>
      <c r="B9582" s="80">
        <v>300</v>
      </c>
      <c r="C9582" s="81">
        <v>45371.729839814812</v>
      </c>
      <c r="D9582" s="79" t="s">
        <v>16768</v>
      </c>
    </row>
    <row r="9583" spans="1:4">
      <c r="A9583" s="79" t="s">
        <v>48449</v>
      </c>
      <c r="B9583" s="80">
        <v>150</v>
      </c>
      <c r="C9583" s="81">
        <v>45371.731360613427</v>
      </c>
      <c r="D9583" s="79" t="s">
        <v>16855</v>
      </c>
    </row>
    <row r="9584" spans="1:4">
      <c r="A9584" s="79" t="s">
        <v>48450</v>
      </c>
      <c r="B9584" s="80">
        <v>1000</v>
      </c>
      <c r="C9584" s="81">
        <v>45371.747017326386</v>
      </c>
      <c r="D9584" s="79" t="s">
        <v>16699</v>
      </c>
    </row>
    <row r="9585" spans="1:4">
      <c r="A9585" s="79" t="s">
        <v>48451</v>
      </c>
      <c r="B9585" s="80">
        <v>20000</v>
      </c>
      <c r="C9585" s="81">
        <v>45371.747219062498</v>
      </c>
      <c r="D9585" s="79" t="s">
        <v>16818</v>
      </c>
    </row>
    <row r="9586" spans="1:4">
      <c r="A9586" s="79" t="s">
        <v>48452</v>
      </c>
      <c r="B9586" s="80">
        <v>20</v>
      </c>
      <c r="C9586" s="81">
        <v>45371.750183449069</v>
      </c>
      <c r="D9586" s="79" t="s">
        <v>16776</v>
      </c>
    </row>
    <row r="9587" spans="1:4">
      <c r="A9587" s="79" t="s">
        <v>48453</v>
      </c>
      <c r="B9587" s="80">
        <v>500</v>
      </c>
      <c r="C9587" s="81">
        <v>45371.756986574073</v>
      </c>
      <c r="D9587" s="79" t="s">
        <v>16777</v>
      </c>
    </row>
    <row r="9588" spans="1:4">
      <c r="A9588" s="79" t="s">
        <v>48454</v>
      </c>
      <c r="B9588" s="80">
        <v>500</v>
      </c>
      <c r="C9588" s="81">
        <v>45371.760116203703</v>
      </c>
      <c r="D9588" s="79" t="s">
        <v>16678</v>
      </c>
    </row>
    <row r="9589" spans="1:4">
      <c r="A9589" s="79" t="s">
        <v>48455</v>
      </c>
      <c r="B9589" s="80">
        <v>500</v>
      </c>
      <c r="C9589" s="81">
        <v>45371.766054594904</v>
      </c>
      <c r="D9589" s="79" t="s">
        <v>16905</v>
      </c>
    </row>
    <row r="9590" spans="1:4">
      <c r="A9590" s="79" t="s">
        <v>48456</v>
      </c>
      <c r="B9590" s="80">
        <v>2000</v>
      </c>
      <c r="C9590" s="81">
        <v>45371.767223530092</v>
      </c>
      <c r="D9590" s="79" t="s">
        <v>16810</v>
      </c>
    </row>
    <row r="9591" spans="1:4">
      <c r="A9591" s="79" t="s">
        <v>48457</v>
      </c>
      <c r="B9591" s="80">
        <v>100</v>
      </c>
      <c r="C9591" s="81">
        <v>45371.774731979167</v>
      </c>
      <c r="D9591" s="79" t="s">
        <v>16775</v>
      </c>
    </row>
    <row r="9592" spans="1:4">
      <c r="A9592" s="79" t="s">
        <v>48458</v>
      </c>
      <c r="B9592" s="80">
        <v>1000</v>
      </c>
      <c r="C9592" s="81">
        <v>45371.782369907407</v>
      </c>
      <c r="D9592" s="79" t="s">
        <v>16689</v>
      </c>
    </row>
    <row r="9593" spans="1:4">
      <c r="A9593" s="79" t="s">
        <v>48459</v>
      </c>
      <c r="B9593" s="80">
        <v>700</v>
      </c>
      <c r="C9593" s="81">
        <v>45371.784022800923</v>
      </c>
      <c r="D9593" s="79" t="s">
        <v>16716</v>
      </c>
    </row>
    <row r="9594" spans="1:4">
      <c r="A9594" s="79" t="s">
        <v>48460</v>
      </c>
      <c r="B9594" s="80">
        <v>100</v>
      </c>
      <c r="C9594" s="81">
        <v>45371.789242013889</v>
      </c>
      <c r="D9594" s="79" t="s">
        <v>16812</v>
      </c>
    </row>
    <row r="9595" spans="1:4">
      <c r="A9595" s="79" t="s">
        <v>48461</v>
      </c>
      <c r="B9595" s="80">
        <v>2100</v>
      </c>
      <c r="C9595" s="81">
        <v>45371.805539930552</v>
      </c>
      <c r="D9595" s="79" t="s">
        <v>16801</v>
      </c>
    </row>
    <row r="9596" spans="1:4">
      <c r="A9596" s="79" t="s">
        <v>48462</v>
      </c>
      <c r="B9596" s="80">
        <v>20</v>
      </c>
      <c r="C9596" s="81">
        <v>45371.820129594904</v>
      </c>
      <c r="D9596" s="79" t="s">
        <v>16776</v>
      </c>
    </row>
    <row r="9597" spans="1:4">
      <c r="A9597" s="79" t="s">
        <v>48463</v>
      </c>
      <c r="B9597" s="80">
        <v>100</v>
      </c>
      <c r="C9597" s="81">
        <v>45371.836381053239</v>
      </c>
      <c r="D9597" s="79" t="s">
        <v>16753</v>
      </c>
    </row>
    <row r="9598" spans="1:4">
      <c r="A9598" s="79" t="s">
        <v>48464</v>
      </c>
      <c r="B9598" s="80">
        <v>686</v>
      </c>
      <c r="C9598" s="81">
        <v>45371.837571608798</v>
      </c>
      <c r="D9598" s="79" t="s">
        <v>16716</v>
      </c>
    </row>
    <row r="9599" spans="1:4">
      <c r="A9599" s="79" t="s">
        <v>48465</v>
      </c>
      <c r="B9599" s="80">
        <v>100</v>
      </c>
      <c r="C9599" s="81">
        <v>45371.83872028935</v>
      </c>
      <c r="D9599" s="79" t="s">
        <v>16754</v>
      </c>
    </row>
    <row r="9600" spans="1:4">
      <c r="A9600" s="79" t="s">
        <v>48466</v>
      </c>
      <c r="B9600" s="80">
        <v>500</v>
      </c>
      <c r="C9600" s="81">
        <v>45371.84738850694</v>
      </c>
      <c r="D9600" s="79" t="s">
        <v>16873</v>
      </c>
    </row>
    <row r="9601" spans="1:4">
      <c r="A9601" s="79" t="s">
        <v>48467</v>
      </c>
      <c r="B9601" s="80">
        <v>100</v>
      </c>
      <c r="C9601" s="81">
        <v>45371.884956516202</v>
      </c>
      <c r="D9601" s="79" t="s">
        <v>16758</v>
      </c>
    </row>
    <row r="9602" spans="1:4">
      <c r="A9602" s="79" t="s">
        <v>48468</v>
      </c>
      <c r="B9602" s="80">
        <v>200</v>
      </c>
      <c r="C9602" s="81">
        <v>45371.885342974536</v>
      </c>
      <c r="D9602" s="79" t="s">
        <v>16711</v>
      </c>
    </row>
    <row r="9603" spans="1:4">
      <c r="A9603" s="79" t="s">
        <v>48469</v>
      </c>
      <c r="B9603" s="80">
        <v>1000</v>
      </c>
      <c r="C9603" s="81">
        <v>45371.886802430556</v>
      </c>
      <c r="D9603" s="79" t="s">
        <v>16738</v>
      </c>
    </row>
    <row r="9604" spans="1:4">
      <c r="A9604" s="79" t="s">
        <v>48470</v>
      </c>
      <c r="B9604" s="80">
        <v>100</v>
      </c>
      <c r="C9604" s="81">
        <v>45371.899894444439</v>
      </c>
      <c r="D9604" s="79" t="s">
        <v>16869</v>
      </c>
    </row>
    <row r="9605" spans="1:4">
      <c r="A9605" s="79" t="s">
        <v>48471</v>
      </c>
      <c r="B9605" s="80">
        <v>100</v>
      </c>
      <c r="C9605" s="81">
        <v>45371.901311689813</v>
      </c>
      <c r="D9605" s="79" t="s">
        <v>16894</v>
      </c>
    </row>
    <row r="9606" spans="1:4">
      <c r="A9606" s="79" t="s">
        <v>48472</v>
      </c>
      <c r="B9606" s="80">
        <v>3</v>
      </c>
      <c r="C9606" s="81">
        <v>45371.92366015046</v>
      </c>
      <c r="D9606" s="79" t="s">
        <v>16676</v>
      </c>
    </row>
    <row r="9607" spans="1:4">
      <c r="A9607" s="79" t="s">
        <v>48473</v>
      </c>
      <c r="B9607" s="80">
        <v>1000</v>
      </c>
      <c r="C9607" s="81">
        <v>45371.926732638887</v>
      </c>
      <c r="D9607" s="79" t="s">
        <v>16750</v>
      </c>
    </row>
    <row r="9608" spans="1:4">
      <c r="A9608" s="79" t="s">
        <v>48474</v>
      </c>
      <c r="B9608" s="80">
        <v>100</v>
      </c>
      <c r="C9608" s="81">
        <v>45371.930795451386</v>
      </c>
      <c r="D9608" s="79" t="s">
        <v>16838</v>
      </c>
    </row>
    <row r="9609" spans="1:4">
      <c r="A9609" s="79" t="s">
        <v>48475</v>
      </c>
      <c r="B9609" s="80">
        <v>700</v>
      </c>
      <c r="C9609" s="81">
        <v>45371.943902002313</v>
      </c>
      <c r="D9609" s="79" t="s">
        <v>16865</v>
      </c>
    </row>
    <row r="9610" spans="1:4">
      <c r="A9610" s="79" t="s">
        <v>48476</v>
      </c>
      <c r="B9610" s="80">
        <v>100</v>
      </c>
      <c r="C9610" s="81">
        <v>45371.945010104166</v>
      </c>
      <c r="D9610" s="79" t="s">
        <v>16722</v>
      </c>
    </row>
    <row r="9611" spans="1:4">
      <c r="A9611" s="79" t="s">
        <v>48477</v>
      </c>
      <c r="B9611" s="80">
        <v>13000</v>
      </c>
      <c r="C9611" s="81">
        <v>45371.966598692125</v>
      </c>
      <c r="D9611" s="79" t="s">
        <v>16777</v>
      </c>
    </row>
    <row r="9612" spans="1:4">
      <c r="A9612" s="79" t="s">
        <v>48478</v>
      </c>
      <c r="B9612" s="80">
        <v>200</v>
      </c>
      <c r="C9612" s="81">
        <v>45371.978884641205</v>
      </c>
      <c r="D9612" s="79" t="s">
        <v>16791</v>
      </c>
    </row>
    <row r="9613" spans="1:4">
      <c r="A9613" s="79" t="s">
        <v>48479</v>
      </c>
      <c r="B9613" s="80">
        <v>500</v>
      </c>
      <c r="C9613" s="81">
        <v>45371.987026736111</v>
      </c>
      <c r="D9613" s="79" t="s">
        <v>16809</v>
      </c>
    </row>
    <row r="9614" spans="1:4">
      <c r="A9614" s="79" t="s">
        <v>48480</v>
      </c>
      <c r="B9614" s="80">
        <v>200</v>
      </c>
      <c r="C9614" s="81">
        <v>45371.994652511574</v>
      </c>
      <c r="D9614" s="79" t="s">
        <v>16845</v>
      </c>
    </row>
    <row r="9615" spans="1:4">
      <c r="A9615" s="79" t="s">
        <v>48481</v>
      </c>
      <c r="B9615" s="80">
        <v>100</v>
      </c>
      <c r="C9615" s="81">
        <v>45371.995671909717</v>
      </c>
      <c r="D9615" s="79" t="s">
        <v>16749</v>
      </c>
    </row>
    <row r="9616" spans="1:4">
      <c r="A9616" s="79" t="s">
        <v>48482</v>
      </c>
      <c r="B9616" s="80">
        <v>500</v>
      </c>
      <c r="C9616" s="81">
        <v>45371.996925347223</v>
      </c>
      <c r="D9616" s="79" t="s">
        <v>16854</v>
      </c>
    </row>
    <row r="9617" spans="1:4">
      <c r="A9617" s="79" t="s">
        <v>48483</v>
      </c>
      <c r="B9617" s="80">
        <v>500</v>
      </c>
      <c r="C9617" s="81">
        <v>45372.002220798611</v>
      </c>
      <c r="D9617" s="79" t="s">
        <v>16909</v>
      </c>
    </row>
    <row r="9618" spans="1:4">
      <c r="A9618" s="79" t="s">
        <v>48484</v>
      </c>
      <c r="B9618" s="80">
        <v>500</v>
      </c>
      <c r="C9618" s="81">
        <v>45372.002986886575</v>
      </c>
      <c r="D9618" s="79" t="s">
        <v>16754</v>
      </c>
    </row>
    <row r="9619" spans="1:4">
      <c r="A9619" s="79" t="s">
        <v>48485</v>
      </c>
      <c r="B9619" s="80">
        <v>100</v>
      </c>
      <c r="C9619" s="81">
        <v>45372.046217094903</v>
      </c>
      <c r="D9619" s="79" t="s">
        <v>16893</v>
      </c>
    </row>
    <row r="9620" spans="1:4">
      <c r="A9620" s="79" t="s">
        <v>48486</v>
      </c>
      <c r="B9620" s="80">
        <v>100</v>
      </c>
      <c r="C9620" s="81">
        <v>45372.062445057869</v>
      </c>
      <c r="D9620" s="79" t="s">
        <v>16759</v>
      </c>
    </row>
    <row r="9621" spans="1:4">
      <c r="A9621" s="79" t="s">
        <v>48487</v>
      </c>
      <c r="B9621" s="80">
        <v>95</v>
      </c>
      <c r="C9621" s="81">
        <v>45372.068996724534</v>
      </c>
      <c r="D9621" s="79" t="s">
        <v>16773</v>
      </c>
    </row>
    <row r="9622" spans="1:4">
      <c r="A9622" s="79" t="s">
        <v>48488</v>
      </c>
      <c r="B9622" s="80">
        <v>333</v>
      </c>
      <c r="C9622" s="81">
        <v>45372.069221331018</v>
      </c>
      <c r="D9622" s="79" t="s">
        <v>16883</v>
      </c>
    </row>
    <row r="9623" spans="1:4">
      <c r="A9623" s="79" t="s">
        <v>48489</v>
      </c>
      <c r="B9623" s="80">
        <v>100</v>
      </c>
      <c r="C9623" s="81">
        <v>45372.082551423606</v>
      </c>
      <c r="D9623" s="79" t="s">
        <v>16733</v>
      </c>
    </row>
    <row r="9624" spans="1:4">
      <c r="A9624" s="79" t="s">
        <v>48490</v>
      </c>
      <c r="B9624" s="80">
        <v>100</v>
      </c>
      <c r="C9624" s="81">
        <v>45372.1085002662</v>
      </c>
      <c r="D9624" s="79" t="s">
        <v>16747</v>
      </c>
    </row>
    <row r="9625" spans="1:4">
      <c r="A9625" s="79" t="s">
        <v>48491</v>
      </c>
      <c r="B9625" s="80">
        <v>640</v>
      </c>
      <c r="C9625" s="81">
        <v>45372.112968981477</v>
      </c>
      <c r="D9625" s="79" t="s">
        <v>16676</v>
      </c>
    </row>
    <row r="9626" spans="1:4">
      <c r="A9626" s="79" t="s">
        <v>48492</v>
      </c>
      <c r="B9626" s="80">
        <v>100</v>
      </c>
      <c r="C9626" s="81">
        <v>45372.150325034723</v>
      </c>
      <c r="D9626" s="79" t="s">
        <v>16747</v>
      </c>
    </row>
    <row r="9627" spans="1:4">
      <c r="A9627" s="79" t="s">
        <v>48493</v>
      </c>
      <c r="B9627" s="80">
        <v>150</v>
      </c>
      <c r="C9627" s="81">
        <v>45372.150826736106</v>
      </c>
      <c r="D9627" s="79" t="s">
        <v>16905</v>
      </c>
    </row>
    <row r="9628" spans="1:4">
      <c r="A9628" s="79" t="s">
        <v>48494</v>
      </c>
      <c r="B9628" s="80">
        <v>100</v>
      </c>
      <c r="C9628" s="81">
        <v>45372.163424803242</v>
      </c>
      <c r="D9628" s="79" t="s">
        <v>16705</v>
      </c>
    </row>
    <row r="9629" spans="1:4">
      <c r="A9629" s="79" t="s">
        <v>48495</v>
      </c>
      <c r="B9629" s="80">
        <v>1000</v>
      </c>
      <c r="C9629" s="81">
        <v>45372.166100312497</v>
      </c>
      <c r="D9629" s="79" t="s">
        <v>16761</v>
      </c>
    </row>
    <row r="9630" spans="1:4">
      <c r="A9630" s="79" t="s">
        <v>48496</v>
      </c>
      <c r="B9630" s="80">
        <v>100</v>
      </c>
      <c r="C9630" s="81">
        <v>45372.168422997682</v>
      </c>
      <c r="D9630" s="79" t="s">
        <v>16791</v>
      </c>
    </row>
    <row r="9631" spans="1:4">
      <c r="A9631" s="79" t="s">
        <v>48497</v>
      </c>
      <c r="B9631" s="80">
        <v>1000</v>
      </c>
      <c r="C9631" s="81">
        <v>45372.171218437499</v>
      </c>
      <c r="D9631" s="79" t="s">
        <v>16741</v>
      </c>
    </row>
    <row r="9632" spans="1:4">
      <c r="A9632" s="79" t="s">
        <v>48498</v>
      </c>
      <c r="B9632" s="80">
        <v>1000</v>
      </c>
      <c r="C9632" s="81">
        <v>45372.187601585647</v>
      </c>
      <c r="D9632" s="79" t="s">
        <v>16810</v>
      </c>
    </row>
    <row r="9633" spans="1:4">
      <c r="A9633" s="79" t="s">
        <v>48499</v>
      </c>
      <c r="B9633" s="80">
        <v>100</v>
      </c>
      <c r="C9633" s="81">
        <v>45372.191378240736</v>
      </c>
      <c r="D9633" s="79" t="s">
        <v>16913</v>
      </c>
    </row>
    <row r="9634" spans="1:4">
      <c r="A9634" s="79" t="s">
        <v>48500</v>
      </c>
      <c r="B9634" s="80">
        <v>200</v>
      </c>
      <c r="C9634" s="81">
        <v>45372.191652199072</v>
      </c>
      <c r="D9634" s="79" t="s">
        <v>16806</v>
      </c>
    </row>
    <row r="9635" spans="1:4">
      <c r="A9635" s="79" t="s">
        <v>48501</v>
      </c>
      <c r="B9635" s="80">
        <v>200</v>
      </c>
      <c r="C9635" s="81">
        <v>45372.195658298609</v>
      </c>
      <c r="D9635" s="79" t="s">
        <v>16852</v>
      </c>
    </row>
    <row r="9636" spans="1:4">
      <c r="A9636" s="79" t="s">
        <v>48502</v>
      </c>
      <c r="B9636" s="80">
        <v>100</v>
      </c>
      <c r="C9636" s="81">
        <v>45372.212076770833</v>
      </c>
      <c r="D9636" s="79" t="s">
        <v>16828</v>
      </c>
    </row>
    <row r="9637" spans="1:4">
      <c r="A9637" s="79" t="s">
        <v>48503</v>
      </c>
      <c r="B9637" s="80">
        <v>2.1800000000000002</v>
      </c>
      <c r="C9637" s="81">
        <v>45372.212177696754</v>
      </c>
      <c r="D9637" s="79" t="s">
        <v>16874</v>
      </c>
    </row>
    <row r="9638" spans="1:4">
      <c r="A9638" s="79" t="s">
        <v>48504</v>
      </c>
      <c r="B9638" s="80">
        <v>150</v>
      </c>
      <c r="C9638" s="81">
        <v>45372.213370983794</v>
      </c>
      <c r="D9638" s="79" t="s">
        <v>16683</v>
      </c>
    </row>
    <row r="9639" spans="1:4">
      <c r="A9639" s="79" t="s">
        <v>48505</v>
      </c>
      <c r="B9639" s="80">
        <v>500</v>
      </c>
      <c r="C9639" s="81">
        <v>45372.215705752315</v>
      </c>
      <c r="D9639" s="79" t="s">
        <v>16769</v>
      </c>
    </row>
    <row r="9640" spans="1:4">
      <c r="A9640" s="79" t="s">
        <v>48506</v>
      </c>
      <c r="B9640" s="80">
        <v>200</v>
      </c>
      <c r="C9640" s="81">
        <v>45372.21767341435</v>
      </c>
      <c r="D9640" s="79" t="s">
        <v>16707</v>
      </c>
    </row>
    <row r="9641" spans="1:4">
      <c r="A9641" s="79" t="s">
        <v>48507</v>
      </c>
      <c r="B9641" s="80">
        <v>860</v>
      </c>
      <c r="C9641" s="81">
        <v>45372.218675810182</v>
      </c>
      <c r="D9641" s="79" t="s">
        <v>16865</v>
      </c>
    </row>
    <row r="9642" spans="1:4">
      <c r="A9642" s="79" t="s">
        <v>48508</v>
      </c>
      <c r="B9642" s="80">
        <v>500</v>
      </c>
      <c r="C9642" s="81">
        <v>45372.226745104163</v>
      </c>
      <c r="D9642" s="79" t="s">
        <v>16696</v>
      </c>
    </row>
    <row r="9643" spans="1:4">
      <c r="A9643" s="79" t="s">
        <v>48509</v>
      </c>
      <c r="B9643" s="80">
        <v>500</v>
      </c>
      <c r="C9643" s="81">
        <v>45372.23369228009</v>
      </c>
      <c r="D9643" s="79" t="s">
        <v>16844</v>
      </c>
    </row>
    <row r="9644" spans="1:4">
      <c r="A9644" s="79" t="s">
        <v>48510</v>
      </c>
      <c r="B9644" s="80">
        <v>300</v>
      </c>
      <c r="C9644" s="81">
        <v>45372.238755092592</v>
      </c>
      <c r="D9644" s="79" t="s">
        <v>16878</v>
      </c>
    </row>
    <row r="9645" spans="1:4">
      <c r="A9645" s="79" t="s">
        <v>48511</v>
      </c>
      <c r="B9645" s="80">
        <v>1000</v>
      </c>
      <c r="C9645" s="81">
        <v>45372.238852581017</v>
      </c>
      <c r="D9645" s="79" t="s">
        <v>16859</v>
      </c>
    </row>
    <row r="9646" spans="1:4">
      <c r="A9646" s="79" t="s">
        <v>48512</v>
      </c>
      <c r="B9646" s="80">
        <v>100</v>
      </c>
      <c r="C9646" s="81">
        <v>45372.239295636573</v>
      </c>
      <c r="D9646" s="79" t="s">
        <v>16663</v>
      </c>
    </row>
    <row r="9647" spans="1:4">
      <c r="A9647" s="79" t="s">
        <v>48513</v>
      </c>
      <c r="B9647" s="80">
        <v>100</v>
      </c>
      <c r="C9647" s="81">
        <v>45372.252448229163</v>
      </c>
      <c r="D9647" s="79" t="s">
        <v>16763</v>
      </c>
    </row>
    <row r="9648" spans="1:4">
      <c r="A9648" s="79" t="s">
        <v>48514</v>
      </c>
      <c r="B9648" s="80">
        <v>100</v>
      </c>
      <c r="C9648" s="81">
        <v>45372.254492974535</v>
      </c>
      <c r="D9648" s="79" t="s">
        <v>16763</v>
      </c>
    </row>
    <row r="9649" spans="1:4">
      <c r="A9649" s="79" t="s">
        <v>48515</v>
      </c>
      <c r="B9649" s="80">
        <v>100</v>
      </c>
      <c r="C9649" s="81">
        <v>45372.25854563657</v>
      </c>
      <c r="D9649" s="79" t="s">
        <v>16876</v>
      </c>
    </row>
    <row r="9650" spans="1:4">
      <c r="A9650" s="79" t="s">
        <v>48516</v>
      </c>
      <c r="B9650" s="80">
        <v>100</v>
      </c>
      <c r="C9650" s="81">
        <v>45372.269615740741</v>
      </c>
      <c r="D9650" s="79" t="s">
        <v>16753</v>
      </c>
    </row>
    <row r="9651" spans="1:4">
      <c r="A9651" s="79" t="s">
        <v>48517</v>
      </c>
      <c r="B9651" s="80">
        <v>75</v>
      </c>
      <c r="C9651" s="81">
        <v>45372.27822133102</v>
      </c>
      <c r="D9651" s="79" t="s">
        <v>16765</v>
      </c>
    </row>
    <row r="9652" spans="1:4">
      <c r="A9652" s="79" t="s">
        <v>48518</v>
      </c>
      <c r="B9652" s="80">
        <v>3</v>
      </c>
      <c r="C9652" s="81">
        <v>45372.308181562497</v>
      </c>
      <c r="D9652" s="79" t="s">
        <v>16676</v>
      </c>
    </row>
    <row r="9653" spans="1:4">
      <c r="A9653" s="79" t="s">
        <v>48519</v>
      </c>
      <c r="B9653" s="80">
        <v>100</v>
      </c>
      <c r="C9653" s="81">
        <v>45372.30878688657</v>
      </c>
      <c r="D9653" s="79" t="s">
        <v>16676</v>
      </c>
    </row>
    <row r="9654" spans="1:4">
      <c r="A9654" s="79" t="s">
        <v>48520</v>
      </c>
      <c r="B9654" s="80">
        <v>300</v>
      </c>
      <c r="C9654" s="81">
        <v>45372.311536886569</v>
      </c>
      <c r="D9654" s="79" t="s">
        <v>16736</v>
      </c>
    </row>
    <row r="9655" spans="1:4">
      <c r="A9655" s="79" t="s">
        <v>48521</v>
      </c>
      <c r="B9655" s="80">
        <v>100</v>
      </c>
      <c r="C9655" s="81">
        <v>45372.313191516201</v>
      </c>
      <c r="D9655" s="79" t="s">
        <v>16686</v>
      </c>
    </row>
    <row r="9656" spans="1:4">
      <c r="A9656" s="79" t="s">
        <v>48522</v>
      </c>
      <c r="B9656" s="80">
        <v>500</v>
      </c>
      <c r="C9656" s="81">
        <v>45372.379649652779</v>
      </c>
      <c r="D9656" s="79" t="s">
        <v>16681</v>
      </c>
    </row>
    <row r="9657" spans="1:4">
      <c r="A9657" s="79" t="s">
        <v>48523</v>
      </c>
      <c r="B9657" s="80">
        <v>500</v>
      </c>
      <c r="C9657" s="81">
        <v>45372.386726655088</v>
      </c>
      <c r="D9657" s="79" t="s">
        <v>16723</v>
      </c>
    </row>
    <row r="9658" spans="1:4">
      <c r="A9658" s="79" t="s">
        <v>48524</v>
      </c>
      <c r="B9658" s="80">
        <v>700</v>
      </c>
      <c r="C9658" s="81">
        <v>45372.392962881946</v>
      </c>
      <c r="D9658" s="79" t="s">
        <v>16753</v>
      </c>
    </row>
    <row r="9659" spans="1:4">
      <c r="A9659" s="79" t="s">
        <v>48525</v>
      </c>
      <c r="B9659" s="80">
        <v>100</v>
      </c>
      <c r="C9659" s="81">
        <v>45372.421110266201</v>
      </c>
      <c r="D9659" s="79" t="s">
        <v>16706</v>
      </c>
    </row>
    <row r="9660" spans="1:4">
      <c r="A9660" s="79" t="s">
        <v>48526</v>
      </c>
      <c r="B9660" s="80">
        <v>200</v>
      </c>
      <c r="C9660" s="81">
        <v>45372.426820983797</v>
      </c>
      <c r="D9660" s="79" t="s">
        <v>16828</v>
      </c>
    </row>
    <row r="9661" spans="1:4">
      <c r="A9661" s="79" t="s">
        <v>48527</v>
      </c>
      <c r="B9661" s="80">
        <v>280</v>
      </c>
      <c r="C9661" s="81">
        <v>45372.427198460646</v>
      </c>
      <c r="D9661" s="79" t="s">
        <v>16813</v>
      </c>
    </row>
    <row r="9662" spans="1:4">
      <c r="A9662" s="79" t="s">
        <v>48528</v>
      </c>
      <c r="B9662" s="80">
        <v>200</v>
      </c>
      <c r="C9662" s="81">
        <v>45372.428295682868</v>
      </c>
      <c r="D9662" s="79" t="s">
        <v>16821</v>
      </c>
    </row>
    <row r="9663" spans="1:4">
      <c r="A9663" s="79" t="s">
        <v>48529</v>
      </c>
      <c r="B9663" s="80">
        <v>1000</v>
      </c>
      <c r="C9663" s="81">
        <v>45372.458607256944</v>
      </c>
      <c r="D9663" s="79" t="s">
        <v>16667</v>
      </c>
    </row>
    <row r="9664" spans="1:4">
      <c r="A9664" s="79" t="s">
        <v>48530</v>
      </c>
      <c r="B9664" s="80">
        <v>3000</v>
      </c>
      <c r="C9664" s="81">
        <v>45372.479501851849</v>
      </c>
      <c r="D9664" s="79" t="s">
        <v>16721</v>
      </c>
    </row>
    <row r="9665" spans="1:4">
      <c r="A9665" s="79" t="s">
        <v>48531</v>
      </c>
      <c r="B9665" s="80">
        <v>200</v>
      </c>
      <c r="C9665" s="81">
        <v>45372.482962650458</v>
      </c>
      <c r="D9665" s="79" t="s">
        <v>16772</v>
      </c>
    </row>
    <row r="9666" spans="1:4">
      <c r="A9666" s="79" t="s">
        <v>48532</v>
      </c>
      <c r="B9666" s="80">
        <v>300</v>
      </c>
      <c r="C9666" s="81">
        <v>45372.508276354165</v>
      </c>
      <c r="D9666" s="79" t="s">
        <v>16720</v>
      </c>
    </row>
    <row r="9667" spans="1:4">
      <c r="A9667" s="79" t="s">
        <v>48533</v>
      </c>
      <c r="B9667" s="80">
        <v>1000</v>
      </c>
      <c r="C9667" s="81">
        <v>45372.508958136576</v>
      </c>
      <c r="D9667" s="79" t="s">
        <v>16713</v>
      </c>
    </row>
    <row r="9668" spans="1:4">
      <c r="A9668" s="79" t="s">
        <v>48534</v>
      </c>
      <c r="B9668" s="80">
        <v>700</v>
      </c>
      <c r="C9668" s="81">
        <v>45372.514497685181</v>
      </c>
      <c r="D9668" s="79" t="s">
        <v>16885</v>
      </c>
    </row>
    <row r="9669" spans="1:4">
      <c r="A9669" s="79" t="s">
        <v>48535</v>
      </c>
      <c r="B9669" s="80">
        <v>200</v>
      </c>
      <c r="C9669" s="81">
        <v>45372.519154513888</v>
      </c>
      <c r="D9669" s="79" t="s">
        <v>16774</v>
      </c>
    </row>
    <row r="9670" spans="1:4">
      <c r="A9670" s="79" t="s">
        <v>48536</v>
      </c>
      <c r="B9670" s="80">
        <v>700</v>
      </c>
      <c r="C9670" s="81">
        <v>45372.531162581014</v>
      </c>
      <c r="D9670" s="79" t="s">
        <v>16707</v>
      </c>
    </row>
    <row r="9671" spans="1:4">
      <c r="A9671" s="79" t="s">
        <v>48537</v>
      </c>
      <c r="B9671" s="80">
        <v>500</v>
      </c>
      <c r="C9671" s="81">
        <v>45372.553367245368</v>
      </c>
      <c r="D9671" s="79" t="s">
        <v>16933</v>
      </c>
    </row>
    <row r="9672" spans="1:4">
      <c r="A9672" s="79" t="s">
        <v>48538</v>
      </c>
      <c r="B9672" s="80">
        <v>1000</v>
      </c>
      <c r="C9672" s="81">
        <v>45372.568069594905</v>
      </c>
      <c r="D9672" s="79" t="s">
        <v>16935</v>
      </c>
    </row>
    <row r="9673" spans="1:4">
      <c r="A9673" s="79" t="s">
        <v>48539</v>
      </c>
      <c r="B9673" s="80">
        <v>1000</v>
      </c>
      <c r="C9673" s="81">
        <v>45372.581867442124</v>
      </c>
      <c r="D9673" s="79" t="s">
        <v>16674</v>
      </c>
    </row>
    <row r="9674" spans="1:4">
      <c r="A9674" s="79" t="s">
        <v>48540</v>
      </c>
      <c r="B9674" s="80">
        <v>100</v>
      </c>
      <c r="C9674" s="81">
        <v>45372.593990393514</v>
      </c>
      <c r="D9674" s="79" t="s">
        <v>16664</v>
      </c>
    </row>
    <row r="9675" spans="1:4">
      <c r="A9675" s="79" t="s">
        <v>48541</v>
      </c>
      <c r="B9675" s="80">
        <v>100</v>
      </c>
      <c r="C9675" s="81">
        <v>45372.601082870366</v>
      </c>
      <c r="D9675" s="79" t="s">
        <v>16704</v>
      </c>
    </row>
    <row r="9676" spans="1:4">
      <c r="A9676" s="79" t="s">
        <v>48542</v>
      </c>
      <c r="B9676" s="80">
        <v>100</v>
      </c>
      <c r="C9676" s="81">
        <v>45372.618545254627</v>
      </c>
      <c r="D9676" s="79" t="s">
        <v>16702</v>
      </c>
    </row>
    <row r="9677" spans="1:4">
      <c r="A9677" s="79" t="s">
        <v>48543</v>
      </c>
      <c r="B9677" s="80">
        <v>100</v>
      </c>
      <c r="C9677" s="81">
        <v>45372.618727280089</v>
      </c>
      <c r="D9677" s="79" t="s">
        <v>16865</v>
      </c>
    </row>
    <row r="9678" spans="1:4">
      <c r="A9678" s="79" t="s">
        <v>48544</v>
      </c>
      <c r="B9678" s="80">
        <v>100</v>
      </c>
      <c r="C9678" s="81">
        <v>45372.633327430551</v>
      </c>
      <c r="D9678" s="79" t="s">
        <v>16722</v>
      </c>
    </row>
    <row r="9679" spans="1:4">
      <c r="A9679" s="79" t="s">
        <v>48545</v>
      </c>
      <c r="B9679" s="80">
        <v>20</v>
      </c>
      <c r="C9679" s="81">
        <v>45372.637147534719</v>
      </c>
      <c r="D9679" s="79" t="s">
        <v>16776</v>
      </c>
    </row>
    <row r="9680" spans="1:4">
      <c r="A9680" s="79" t="s">
        <v>48546</v>
      </c>
      <c r="B9680" s="80">
        <v>200</v>
      </c>
      <c r="C9680" s="81">
        <v>45372.647662418982</v>
      </c>
      <c r="D9680" s="79" t="s">
        <v>16774</v>
      </c>
    </row>
    <row r="9681" spans="1:4">
      <c r="A9681" s="79" t="s">
        <v>48547</v>
      </c>
      <c r="B9681" s="80">
        <v>700</v>
      </c>
      <c r="C9681" s="81">
        <v>45372.659407488427</v>
      </c>
      <c r="D9681" s="79" t="s">
        <v>16664</v>
      </c>
    </row>
    <row r="9682" spans="1:4">
      <c r="A9682" s="79" t="s">
        <v>48548</v>
      </c>
      <c r="B9682" s="80">
        <v>100</v>
      </c>
      <c r="C9682" s="81">
        <v>45372.675629085643</v>
      </c>
      <c r="D9682" s="79" t="s">
        <v>16708</v>
      </c>
    </row>
    <row r="9683" spans="1:4">
      <c r="A9683" s="79" t="s">
        <v>48549</v>
      </c>
      <c r="B9683" s="80">
        <v>74.37</v>
      </c>
      <c r="C9683" s="81">
        <v>45372.683314548609</v>
      </c>
      <c r="D9683" s="79" t="s">
        <v>16884</v>
      </c>
    </row>
    <row r="9684" spans="1:4">
      <c r="A9684" s="79" t="s">
        <v>48550</v>
      </c>
      <c r="B9684" s="80">
        <v>200</v>
      </c>
      <c r="C9684" s="81">
        <v>45372.686398877311</v>
      </c>
      <c r="D9684" s="79" t="s">
        <v>16709</v>
      </c>
    </row>
    <row r="9685" spans="1:4">
      <c r="A9685" s="79" t="s">
        <v>48551</v>
      </c>
      <c r="B9685" s="80">
        <v>1000</v>
      </c>
      <c r="C9685" s="81">
        <v>45372.693327349538</v>
      </c>
      <c r="D9685" s="79" t="s">
        <v>16765</v>
      </c>
    </row>
    <row r="9686" spans="1:4">
      <c r="A9686" s="79" t="s">
        <v>48552</v>
      </c>
      <c r="B9686" s="80">
        <v>1000</v>
      </c>
      <c r="C9686" s="81">
        <v>45372.693678321761</v>
      </c>
      <c r="D9686" s="79" t="s">
        <v>16765</v>
      </c>
    </row>
    <row r="9687" spans="1:4">
      <c r="A9687" s="79" t="s">
        <v>48553</v>
      </c>
      <c r="B9687" s="80">
        <v>300</v>
      </c>
      <c r="C9687" s="81">
        <v>45372.703425347223</v>
      </c>
      <c r="D9687" s="79" t="s">
        <v>16812</v>
      </c>
    </row>
    <row r="9688" spans="1:4">
      <c r="A9688" s="79" t="s">
        <v>48554</v>
      </c>
      <c r="B9688" s="80">
        <v>900</v>
      </c>
      <c r="C9688" s="81">
        <v>45372.716046215275</v>
      </c>
      <c r="D9688" s="79" t="s">
        <v>16914</v>
      </c>
    </row>
    <row r="9689" spans="1:4">
      <c r="A9689" s="79" t="s">
        <v>48555</v>
      </c>
      <c r="B9689" s="80">
        <v>160</v>
      </c>
      <c r="C9689" s="81">
        <v>45372.71772137731</v>
      </c>
      <c r="D9689" s="79" t="s">
        <v>16855</v>
      </c>
    </row>
    <row r="9690" spans="1:4">
      <c r="A9690" s="79" t="s">
        <v>48556</v>
      </c>
      <c r="B9690" s="80">
        <v>200</v>
      </c>
      <c r="C9690" s="81">
        <v>45372.721753240738</v>
      </c>
      <c r="D9690" s="79" t="s">
        <v>16919</v>
      </c>
    </row>
    <row r="9691" spans="1:4">
      <c r="A9691" s="79" t="s">
        <v>48557</v>
      </c>
      <c r="B9691" s="80">
        <v>200</v>
      </c>
      <c r="C9691" s="81">
        <v>45372.726486805557</v>
      </c>
      <c r="D9691" s="79" t="s">
        <v>16661</v>
      </c>
    </row>
    <row r="9692" spans="1:4">
      <c r="A9692" s="79" t="s">
        <v>48558</v>
      </c>
      <c r="B9692" s="80">
        <v>1280</v>
      </c>
      <c r="C9692" s="81">
        <v>45372.728595405089</v>
      </c>
      <c r="D9692" s="79" t="s">
        <v>16679</v>
      </c>
    </row>
    <row r="9693" spans="1:4">
      <c r="A9693" s="79" t="s">
        <v>48559</v>
      </c>
      <c r="B9693" s="80">
        <v>10000</v>
      </c>
      <c r="C9693" s="81">
        <v>45372.73182079861</v>
      </c>
      <c r="D9693" s="79" t="s">
        <v>16753</v>
      </c>
    </row>
    <row r="9694" spans="1:4">
      <c r="A9694" s="79" t="s">
        <v>48560</v>
      </c>
      <c r="B9694" s="80">
        <v>500</v>
      </c>
      <c r="C9694" s="81">
        <v>45372.731870798612</v>
      </c>
      <c r="D9694" s="79" t="s">
        <v>16873</v>
      </c>
    </row>
    <row r="9695" spans="1:4">
      <c r="A9695" s="79" t="s">
        <v>48561</v>
      </c>
      <c r="B9695" s="80">
        <v>70</v>
      </c>
      <c r="C9695" s="81">
        <v>45372.739980474536</v>
      </c>
      <c r="D9695" s="79" t="s">
        <v>16891</v>
      </c>
    </row>
    <row r="9696" spans="1:4">
      <c r="A9696" s="79" t="s">
        <v>48562</v>
      </c>
      <c r="B9696" s="80">
        <v>20</v>
      </c>
      <c r="C9696" s="81">
        <v>45372.748160960648</v>
      </c>
      <c r="D9696" s="79" t="s">
        <v>16844</v>
      </c>
    </row>
    <row r="9697" spans="1:4">
      <c r="A9697" s="79" t="s">
        <v>48563</v>
      </c>
      <c r="B9697" s="80">
        <v>500</v>
      </c>
      <c r="C9697" s="81">
        <v>45372.758801655087</v>
      </c>
      <c r="D9697" s="79" t="s">
        <v>16829</v>
      </c>
    </row>
    <row r="9698" spans="1:4">
      <c r="A9698" s="79" t="s">
        <v>48564</v>
      </c>
      <c r="B9698" s="80">
        <v>70</v>
      </c>
      <c r="C9698" s="81">
        <v>45372.783502395832</v>
      </c>
      <c r="D9698" s="79" t="s">
        <v>16667</v>
      </c>
    </row>
    <row r="9699" spans="1:4">
      <c r="A9699" s="79" t="s">
        <v>48565</v>
      </c>
      <c r="B9699" s="80">
        <v>200</v>
      </c>
      <c r="C9699" s="81">
        <v>45372.79622103009</v>
      </c>
      <c r="D9699" s="79" t="s">
        <v>16821</v>
      </c>
    </row>
    <row r="9700" spans="1:4">
      <c r="A9700" s="79" t="s">
        <v>48566</v>
      </c>
      <c r="B9700" s="80">
        <v>95</v>
      </c>
      <c r="C9700" s="81">
        <v>45372.804177511571</v>
      </c>
      <c r="D9700" s="79" t="s">
        <v>16773</v>
      </c>
    </row>
    <row r="9701" spans="1:4">
      <c r="A9701" s="79" t="s">
        <v>48567</v>
      </c>
      <c r="B9701" s="80">
        <v>95</v>
      </c>
      <c r="C9701" s="81">
        <v>45372.813128854163</v>
      </c>
      <c r="D9701" s="79" t="s">
        <v>16773</v>
      </c>
    </row>
    <row r="9702" spans="1:4">
      <c r="A9702" s="79" t="s">
        <v>48568</v>
      </c>
      <c r="B9702" s="80">
        <v>1000</v>
      </c>
      <c r="C9702" s="81">
        <v>45372.816495173611</v>
      </c>
      <c r="D9702" s="79" t="s">
        <v>16869</v>
      </c>
    </row>
    <row r="9703" spans="1:4">
      <c r="A9703" s="79" t="s">
        <v>48569</v>
      </c>
      <c r="B9703" s="80">
        <v>1000</v>
      </c>
      <c r="C9703" s="81">
        <v>45372.840509837959</v>
      </c>
      <c r="D9703" s="79" t="s">
        <v>16797</v>
      </c>
    </row>
    <row r="9704" spans="1:4">
      <c r="A9704" s="79" t="s">
        <v>48570</v>
      </c>
      <c r="B9704" s="80">
        <v>1166</v>
      </c>
      <c r="C9704" s="81">
        <v>45372.862965127315</v>
      </c>
      <c r="D9704" s="79" t="s">
        <v>16740</v>
      </c>
    </row>
    <row r="9705" spans="1:4">
      <c r="A9705" s="79" t="s">
        <v>48571</v>
      </c>
      <c r="B9705" s="80">
        <v>100</v>
      </c>
      <c r="C9705" s="81">
        <v>45372.88392832176</v>
      </c>
      <c r="D9705" s="79" t="s">
        <v>16749</v>
      </c>
    </row>
    <row r="9706" spans="1:4">
      <c r="A9706" s="79" t="s">
        <v>48572</v>
      </c>
      <c r="B9706" s="80">
        <v>2000</v>
      </c>
      <c r="C9706" s="81">
        <v>45372.889756712961</v>
      </c>
      <c r="D9706" s="79" t="s">
        <v>16710</v>
      </c>
    </row>
    <row r="9707" spans="1:4">
      <c r="A9707" s="79" t="s">
        <v>48573</v>
      </c>
      <c r="B9707" s="80">
        <v>3840</v>
      </c>
      <c r="C9707" s="81">
        <v>45372.896242858791</v>
      </c>
      <c r="D9707" s="79" t="s">
        <v>16691</v>
      </c>
    </row>
    <row r="9708" spans="1:4">
      <c r="A9708" s="79" t="s">
        <v>48574</v>
      </c>
      <c r="B9708" s="80">
        <v>100</v>
      </c>
      <c r="C9708" s="81">
        <v>45372.912108564815</v>
      </c>
      <c r="D9708" s="79" t="s">
        <v>16724</v>
      </c>
    </row>
    <row r="9709" spans="1:4">
      <c r="A9709" s="79" t="s">
        <v>48575</v>
      </c>
      <c r="B9709" s="80">
        <v>1000</v>
      </c>
      <c r="C9709" s="81">
        <v>45372.9215596875</v>
      </c>
      <c r="D9709" s="79" t="s">
        <v>16761</v>
      </c>
    </row>
    <row r="9710" spans="1:4">
      <c r="A9710" s="79" t="s">
        <v>48576</v>
      </c>
      <c r="B9710" s="80">
        <v>500</v>
      </c>
      <c r="C9710" s="81">
        <v>45372.931060798612</v>
      </c>
      <c r="D9710" s="79" t="s">
        <v>16752</v>
      </c>
    </row>
    <row r="9711" spans="1:4">
      <c r="A9711" s="79" t="s">
        <v>48577</v>
      </c>
      <c r="B9711" s="80">
        <v>736</v>
      </c>
      <c r="C9711" s="81">
        <v>45372.939367094907</v>
      </c>
      <c r="D9711" s="79" t="s">
        <v>16932</v>
      </c>
    </row>
    <row r="9712" spans="1:4">
      <c r="A9712" s="79" t="s">
        <v>48578</v>
      </c>
      <c r="B9712" s="80">
        <v>100</v>
      </c>
      <c r="C9712" s="81">
        <v>45372.945712002314</v>
      </c>
      <c r="D9712" s="79" t="s">
        <v>16874</v>
      </c>
    </row>
    <row r="9713" spans="1:4">
      <c r="A9713" s="79" t="s">
        <v>48579</v>
      </c>
      <c r="B9713" s="80">
        <v>50</v>
      </c>
      <c r="C9713" s="81">
        <v>45372.956413738422</v>
      </c>
      <c r="D9713" s="79" t="s">
        <v>16854</v>
      </c>
    </row>
    <row r="9714" spans="1:4">
      <c r="A9714" s="79" t="s">
        <v>48580</v>
      </c>
      <c r="B9714" s="80">
        <v>100</v>
      </c>
      <c r="C9714" s="81">
        <v>45372.957183912033</v>
      </c>
      <c r="D9714" s="79" t="s">
        <v>16688</v>
      </c>
    </row>
    <row r="9715" spans="1:4">
      <c r="A9715" s="79" t="s">
        <v>48581</v>
      </c>
      <c r="B9715" s="80">
        <v>2000</v>
      </c>
      <c r="C9715" s="81">
        <v>45372.95784012731</v>
      </c>
      <c r="D9715" s="79" t="s">
        <v>16676</v>
      </c>
    </row>
    <row r="9716" spans="1:4">
      <c r="A9716" s="79" t="s">
        <v>48582</v>
      </c>
      <c r="B9716" s="80">
        <v>200</v>
      </c>
      <c r="C9716" s="81">
        <v>45372.959672141202</v>
      </c>
      <c r="D9716" s="79" t="s">
        <v>16711</v>
      </c>
    </row>
    <row r="9717" spans="1:4">
      <c r="A9717" s="79" t="s">
        <v>48583</v>
      </c>
      <c r="B9717" s="80">
        <v>500</v>
      </c>
      <c r="C9717" s="81">
        <v>45372.962755173612</v>
      </c>
      <c r="D9717" s="79" t="s">
        <v>16834</v>
      </c>
    </row>
    <row r="9718" spans="1:4">
      <c r="A9718" s="79" t="s">
        <v>48584</v>
      </c>
      <c r="B9718" s="80">
        <v>20</v>
      </c>
      <c r="C9718" s="81">
        <v>45372.963958449072</v>
      </c>
      <c r="D9718" s="79" t="s">
        <v>16776</v>
      </c>
    </row>
    <row r="9719" spans="1:4">
      <c r="A9719" s="79" t="s">
        <v>48585</v>
      </c>
      <c r="B9719" s="80">
        <v>200</v>
      </c>
      <c r="C9719" s="81">
        <v>45372.967079710645</v>
      </c>
      <c r="D9719" s="79" t="s">
        <v>16720</v>
      </c>
    </row>
    <row r="9720" spans="1:4">
      <c r="A9720" s="79" t="s">
        <v>48586</v>
      </c>
      <c r="B9720" s="80">
        <v>100</v>
      </c>
      <c r="C9720" s="81">
        <v>45372.97876006944</v>
      </c>
      <c r="D9720" s="79" t="s">
        <v>16694</v>
      </c>
    </row>
    <row r="9721" spans="1:4">
      <c r="A9721" s="79" t="s">
        <v>48587</v>
      </c>
      <c r="B9721" s="80">
        <v>4000</v>
      </c>
      <c r="C9721" s="81">
        <v>45372.983541319445</v>
      </c>
      <c r="D9721" s="79" t="s">
        <v>16930</v>
      </c>
    </row>
    <row r="9722" spans="1:4">
      <c r="A9722" s="79" t="s">
        <v>48588</v>
      </c>
      <c r="B9722" s="80">
        <v>150</v>
      </c>
      <c r="C9722" s="81">
        <v>45372.983719328702</v>
      </c>
      <c r="D9722" s="79" t="s">
        <v>16665</v>
      </c>
    </row>
    <row r="9723" spans="1:4">
      <c r="A9723" s="79" t="s">
        <v>48589</v>
      </c>
      <c r="B9723" s="80">
        <v>70</v>
      </c>
      <c r="C9723" s="81">
        <v>45372.985878553241</v>
      </c>
      <c r="D9723" s="79" t="s">
        <v>16870</v>
      </c>
    </row>
    <row r="9724" spans="1:4">
      <c r="A9724" s="79" t="s">
        <v>48590</v>
      </c>
      <c r="B9724" s="80">
        <v>89</v>
      </c>
      <c r="C9724" s="81">
        <v>45372.999587499995</v>
      </c>
      <c r="D9724" s="79" t="s">
        <v>16674</v>
      </c>
    </row>
    <row r="9725" spans="1:4">
      <c r="A9725" s="79" t="s">
        <v>48591</v>
      </c>
      <c r="B9725" s="80">
        <v>20.61</v>
      </c>
      <c r="C9725" s="81">
        <v>45372.999731400458</v>
      </c>
      <c r="D9725" s="79" t="s">
        <v>16674</v>
      </c>
    </row>
    <row r="9726" spans="1:4">
      <c r="A9726" s="79" t="s">
        <v>48592</v>
      </c>
      <c r="B9726" s="80">
        <v>1000</v>
      </c>
      <c r="C9726" s="81">
        <v>45373.047719062495</v>
      </c>
      <c r="D9726" s="79" t="s">
        <v>16937</v>
      </c>
    </row>
    <row r="9727" spans="1:4">
      <c r="A9727" s="79" t="s">
        <v>48593</v>
      </c>
      <c r="B9727" s="80">
        <v>300</v>
      </c>
      <c r="C9727" s="81">
        <v>45373.056507060181</v>
      </c>
      <c r="D9727" s="79" t="s">
        <v>16694</v>
      </c>
    </row>
    <row r="9728" spans="1:4">
      <c r="A9728" s="79" t="s">
        <v>48594</v>
      </c>
      <c r="B9728" s="80">
        <v>210</v>
      </c>
      <c r="C9728" s="81">
        <v>45373.062827349539</v>
      </c>
      <c r="D9728" s="79" t="s">
        <v>16879</v>
      </c>
    </row>
    <row r="9729" spans="1:4">
      <c r="A9729" s="79" t="s">
        <v>48595</v>
      </c>
      <c r="B9729" s="80">
        <v>200</v>
      </c>
      <c r="C9729" s="81">
        <v>45373.121339270831</v>
      </c>
      <c r="D9729" s="79" t="s">
        <v>16707</v>
      </c>
    </row>
    <row r="9730" spans="1:4">
      <c r="A9730" s="79" t="s">
        <v>48596</v>
      </c>
      <c r="B9730" s="80">
        <v>2000</v>
      </c>
      <c r="C9730" s="81">
        <v>45373.121564849534</v>
      </c>
      <c r="D9730" s="79" t="s">
        <v>16744</v>
      </c>
    </row>
    <row r="9731" spans="1:4">
      <c r="A9731" s="79" t="s">
        <v>48597</v>
      </c>
      <c r="B9731" s="80">
        <v>500</v>
      </c>
      <c r="C9731" s="81">
        <v>45373.124247256943</v>
      </c>
      <c r="D9731" s="79" t="s">
        <v>16769</v>
      </c>
    </row>
    <row r="9732" spans="1:4">
      <c r="A9732" s="79" t="s">
        <v>48598</v>
      </c>
      <c r="B9732" s="80">
        <v>200</v>
      </c>
      <c r="C9732" s="81">
        <v>45373.13014814815</v>
      </c>
      <c r="D9732" s="79" t="s">
        <v>16679</v>
      </c>
    </row>
    <row r="9733" spans="1:4">
      <c r="A9733" s="79" t="s">
        <v>48599</v>
      </c>
      <c r="B9733" s="80">
        <v>100</v>
      </c>
      <c r="C9733" s="81">
        <v>45373.145298611111</v>
      </c>
      <c r="D9733" s="79" t="s">
        <v>16678</v>
      </c>
    </row>
    <row r="9734" spans="1:4">
      <c r="A9734" s="79" t="s">
        <v>48600</v>
      </c>
      <c r="B9734" s="80">
        <v>50</v>
      </c>
      <c r="C9734" s="81">
        <v>45373.150049224532</v>
      </c>
      <c r="D9734" s="79" t="s">
        <v>16679</v>
      </c>
    </row>
    <row r="9735" spans="1:4">
      <c r="A9735" s="79" t="s">
        <v>48601</v>
      </c>
      <c r="B9735" s="80">
        <v>238</v>
      </c>
      <c r="C9735" s="81">
        <v>45373.175703969908</v>
      </c>
      <c r="D9735" s="79" t="s">
        <v>16842</v>
      </c>
    </row>
    <row r="9736" spans="1:4">
      <c r="A9736" s="79" t="s">
        <v>48602</v>
      </c>
      <c r="B9736" s="80">
        <v>2000</v>
      </c>
      <c r="C9736" s="81">
        <v>45373.17689829861</v>
      </c>
      <c r="D9736" s="79" t="s">
        <v>16721</v>
      </c>
    </row>
    <row r="9737" spans="1:4">
      <c r="A9737" s="79" t="s">
        <v>48603</v>
      </c>
      <c r="B9737" s="80">
        <v>100</v>
      </c>
      <c r="C9737" s="81">
        <v>45373.190076157407</v>
      </c>
      <c r="D9737" s="79" t="s">
        <v>16876</v>
      </c>
    </row>
    <row r="9738" spans="1:4">
      <c r="A9738" s="79" t="s">
        <v>48604</v>
      </c>
      <c r="B9738" s="80">
        <v>140</v>
      </c>
      <c r="C9738" s="81">
        <v>45373.191933101851</v>
      </c>
      <c r="D9738" s="79" t="s">
        <v>16783</v>
      </c>
    </row>
    <row r="9739" spans="1:4">
      <c r="A9739" s="79" t="s">
        <v>48605</v>
      </c>
      <c r="B9739" s="80">
        <v>500</v>
      </c>
      <c r="C9739" s="81">
        <v>45373.197388229164</v>
      </c>
      <c r="D9739" s="79" t="s">
        <v>16691</v>
      </c>
    </row>
    <row r="9740" spans="1:4">
      <c r="A9740" s="79" t="s">
        <v>48606</v>
      </c>
      <c r="B9740" s="80">
        <v>144.80000000000001</v>
      </c>
      <c r="C9740" s="81">
        <v>45373.205832407402</v>
      </c>
      <c r="D9740" s="79" t="s">
        <v>16911</v>
      </c>
    </row>
    <row r="9741" spans="1:4">
      <c r="A9741" s="79" t="s">
        <v>48607</v>
      </c>
      <c r="B9741" s="80">
        <v>10000</v>
      </c>
      <c r="C9741" s="81">
        <v>45373.208503275462</v>
      </c>
      <c r="D9741" s="79" t="s">
        <v>16704</v>
      </c>
    </row>
    <row r="9742" spans="1:4">
      <c r="A9742" s="79" t="s">
        <v>48608</v>
      </c>
      <c r="B9742" s="80">
        <v>71</v>
      </c>
      <c r="C9742" s="81">
        <v>45373.217720983797</v>
      </c>
      <c r="D9742" s="79" t="s">
        <v>16699</v>
      </c>
    </row>
    <row r="9743" spans="1:4">
      <c r="A9743" s="79" t="s">
        <v>48609</v>
      </c>
      <c r="B9743" s="80">
        <v>200</v>
      </c>
      <c r="C9743" s="81">
        <v>45373.218918055551</v>
      </c>
      <c r="D9743" s="79" t="s">
        <v>16829</v>
      </c>
    </row>
    <row r="9744" spans="1:4">
      <c r="A9744" s="79" t="s">
        <v>48610</v>
      </c>
      <c r="B9744" s="80">
        <v>500</v>
      </c>
      <c r="C9744" s="81">
        <v>45373.220060034721</v>
      </c>
      <c r="D9744" s="79" t="s">
        <v>16893</v>
      </c>
    </row>
    <row r="9745" spans="1:4">
      <c r="A9745" s="79" t="s">
        <v>48611</v>
      </c>
      <c r="B9745" s="80">
        <v>100</v>
      </c>
      <c r="C9745" s="81">
        <v>45373.221863888888</v>
      </c>
      <c r="D9745" s="79" t="s">
        <v>16791</v>
      </c>
    </row>
    <row r="9746" spans="1:4">
      <c r="A9746" s="79" t="s">
        <v>48612</v>
      </c>
      <c r="B9746" s="80">
        <v>777</v>
      </c>
      <c r="C9746" s="81">
        <v>45373.222077118051</v>
      </c>
      <c r="D9746" s="79" t="s">
        <v>16676</v>
      </c>
    </row>
    <row r="9747" spans="1:4">
      <c r="A9747" s="79" t="s">
        <v>48613</v>
      </c>
      <c r="B9747" s="80">
        <v>100</v>
      </c>
      <c r="C9747" s="81">
        <v>45373.23568518518</v>
      </c>
      <c r="D9747" s="79" t="s">
        <v>16763</v>
      </c>
    </row>
    <row r="9748" spans="1:4">
      <c r="A9748" s="79" t="s">
        <v>48614</v>
      </c>
      <c r="B9748" s="80">
        <v>100</v>
      </c>
      <c r="C9748" s="81">
        <v>45373.236113923609</v>
      </c>
      <c r="D9748" s="79" t="s">
        <v>16763</v>
      </c>
    </row>
    <row r="9749" spans="1:4">
      <c r="A9749" s="79" t="s">
        <v>48615</v>
      </c>
      <c r="B9749" s="80">
        <v>100</v>
      </c>
      <c r="C9749" s="81">
        <v>45373.23707920139</v>
      </c>
      <c r="D9749" s="79" t="s">
        <v>16763</v>
      </c>
    </row>
    <row r="9750" spans="1:4">
      <c r="A9750" s="79" t="s">
        <v>48616</v>
      </c>
      <c r="B9750" s="80">
        <v>100</v>
      </c>
      <c r="C9750" s="81">
        <v>45373.237605590279</v>
      </c>
      <c r="D9750" s="79" t="s">
        <v>16763</v>
      </c>
    </row>
    <row r="9751" spans="1:4">
      <c r="A9751" s="79" t="s">
        <v>48617</v>
      </c>
      <c r="B9751" s="80">
        <v>100</v>
      </c>
      <c r="C9751" s="81">
        <v>45373.237915127313</v>
      </c>
      <c r="D9751" s="79" t="s">
        <v>16758</v>
      </c>
    </row>
    <row r="9752" spans="1:4">
      <c r="A9752" s="79" t="s">
        <v>48618</v>
      </c>
      <c r="B9752" s="80">
        <v>500</v>
      </c>
      <c r="C9752" s="81">
        <v>45373.241141469909</v>
      </c>
      <c r="D9752" s="79" t="s">
        <v>16788</v>
      </c>
    </row>
    <row r="9753" spans="1:4">
      <c r="A9753" s="79" t="s">
        <v>48619</v>
      </c>
      <c r="B9753" s="80">
        <v>234</v>
      </c>
      <c r="C9753" s="81">
        <v>45373.244657210649</v>
      </c>
      <c r="D9753" s="79" t="s">
        <v>16854</v>
      </c>
    </row>
    <row r="9754" spans="1:4">
      <c r="A9754" s="79" t="s">
        <v>48620</v>
      </c>
      <c r="B9754" s="80">
        <v>150</v>
      </c>
      <c r="C9754" s="81">
        <v>45373.248194907406</v>
      </c>
      <c r="D9754" s="79" t="s">
        <v>16787</v>
      </c>
    </row>
    <row r="9755" spans="1:4">
      <c r="A9755" s="79" t="s">
        <v>48621</v>
      </c>
      <c r="B9755" s="80">
        <v>300</v>
      </c>
      <c r="C9755" s="81">
        <v>45373.258116319441</v>
      </c>
      <c r="D9755" s="79" t="s">
        <v>16684</v>
      </c>
    </row>
    <row r="9756" spans="1:4">
      <c r="A9756" s="79" t="s">
        <v>48622</v>
      </c>
      <c r="B9756" s="80">
        <v>100</v>
      </c>
      <c r="C9756" s="81">
        <v>45373.258356018516</v>
      </c>
      <c r="D9756" s="79" t="s">
        <v>16911</v>
      </c>
    </row>
    <row r="9757" spans="1:4">
      <c r="A9757" s="79" t="s">
        <v>48623</v>
      </c>
      <c r="B9757" s="80">
        <v>100</v>
      </c>
      <c r="C9757" s="81">
        <v>45373.265650844907</v>
      </c>
      <c r="D9757" s="79" t="s">
        <v>16667</v>
      </c>
    </row>
    <row r="9758" spans="1:4">
      <c r="A9758" s="79" t="s">
        <v>48624</v>
      </c>
      <c r="B9758" s="80">
        <v>3000</v>
      </c>
      <c r="C9758" s="81">
        <v>45373.281022418982</v>
      </c>
      <c r="D9758" s="79" t="s">
        <v>16762</v>
      </c>
    </row>
    <row r="9759" spans="1:4">
      <c r="A9759" s="79" t="s">
        <v>48625</v>
      </c>
      <c r="B9759" s="80">
        <v>70</v>
      </c>
      <c r="C9759" s="81">
        <v>45373.295764236107</v>
      </c>
      <c r="D9759" s="79" t="s">
        <v>16730</v>
      </c>
    </row>
    <row r="9760" spans="1:4">
      <c r="A9760" s="79" t="s">
        <v>48626</v>
      </c>
      <c r="B9760" s="80">
        <v>100</v>
      </c>
      <c r="C9760" s="81">
        <v>45373.306172372686</v>
      </c>
      <c r="D9760" s="79" t="s">
        <v>16686</v>
      </c>
    </row>
    <row r="9761" spans="1:4">
      <c r="A9761" s="79" t="s">
        <v>48627</v>
      </c>
      <c r="B9761" s="80">
        <v>1000</v>
      </c>
      <c r="C9761" s="81">
        <v>45373.346522569445</v>
      </c>
      <c r="D9761" s="79" t="s">
        <v>16827</v>
      </c>
    </row>
    <row r="9762" spans="1:4">
      <c r="A9762" s="79" t="s">
        <v>48628</v>
      </c>
      <c r="B9762" s="80">
        <v>100</v>
      </c>
      <c r="C9762" s="81">
        <v>45373.356442048607</v>
      </c>
      <c r="D9762" s="79" t="s">
        <v>16792</v>
      </c>
    </row>
    <row r="9763" spans="1:4">
      <c r="A9763" s="79" t="s">
        <v>48629</v>
      </c>
      <c r="B9763" s="80">
        <v>3</v>
      </c>
      <c r="C9763" s="81">
        <v>45373.359546956017</v>
      </c>
      <c r="D9763" s="79" t="s">
        <v>16676</v>
      </c>
    </row>
    <row r="9764" spans="1:4">
      <c r="A9764" s="79" t="s">
        <v>48630</v>
      </c>
      <c r="B9764" s="80">
        <v>1000</v>
      </c>
      <c r="C9764" s="81">
        <v>45373.361918784722</v>
      </c>
      <c r="D9764" s="79" t="s">
        <v>16667</v>
      </c>
    </row>
    <row r="9765" spans="1:4">
      <c r="A9765" s="79" t="s">
        <v>48631</v>
      </c>
      <c r="B9765" s="80">
        <v>100</v>
      </c>
      <c r="C9765" s="81">
        <v>45373.373131979162</v>
      </c>
      <c r="D9765" s="79" t="s">
        <v>16715</v>
      </c>
    </row>
    <row r="9766" spans="1:4">
      <c r="A9766" s="79" t="s">
        <v>48632</v>
      </c>
      <c r="B9766" s="80">
        <v>500</v>
      </c>
      <c r="C9766" s="81">
        <v>45373.394877928236</v>
      </c>
      <c r="D9766" s="79" t="s">
        <v>16681</v>
      </c>
    </row>
    <row r="9767" spans="1:4">
      <c r="A9767" s="79" t="s">
        <v>48633</v>
      </c>
      <c r="B9767" s="80">
        <v>700</v>
      </c>
      <c r="C9767" s="81">
        <v>45373.403526006943</v>
      </c>
      <c r="D9767" s="79" t="s">
        <v>16753</v>
      </c>
    </row>
    <row r="9768" spans="1:4">
      <c r="A9768" s="79" t="s">
        <v>48634</v>
      </c>
      <c r="B9768" s="80">
        <v>500</v>
      </c>
      <c r="C9768" s="81">
        <v>45373.407037881945</v>
      </c>
      <c r="D9768" s="79" t="s">
        <v>16688</v>
      </c>
    </row>
    <row r="9769" spans="1:4">
      <c r="A9769" s="79" t="s">
        <v>48635</v>
      </c>
      <c r="B9769" s="80">
        <v>500</v>
      </c>
      <c r="C9769" s="81">
        <v>45373.409589699069</v>
      </c>
      <c r="D9769" s="79" t="s">
        <v>16793</v>
      </c>
    </row>
    <row r="9770" spans="1:4">
      <c r="A9770" s="79" t="s">
        <v>48636</v>
      </c>
      <c r="B9770" s="80">
        <v>100</v>
      </c>
      <c r="C9770" s="81">
        <v>45373.41064332176</v>
      </c>
      <c r="D9770" s="79" t="s">
        <v>16921</v>
      </c>
    </row>
    <row r="9771" spans="1:4">
      <c r="A9771" s="79" t="s">
        <v>48637</v>
      </c>
      <c r="B9771" s="80">
        <v>100</v>
      </c>
      <c r="C9771" s="81">
        <v>45373.411145682869</v>
      </c>
      <c r="D9771" s="79" t="s">
        <v>16921</v>
      </c>
    </row>
    <row r="9772" spans="1:4">
      <c r="A9772" s="79" t="s">
        <v>48638</v>
      </c>
      <c r="B9772" s="80">
        <v>100</v>
      </c>
      <c r="C9772" s="81">
        <v>45373.422262118052</v>
      </c>
      <c r="D9772" s="79" t="s">
        <v>16826</v>
      </c>
    </row>
    <row r="9773" spans="1:4">
      <c r="A9773" s="79" t="s">
        <v>48639</v>
      </c>
      <c r="B9773" s="80">
        <v>160</v>
      </c>
      <c r="C9773" s="81">
        <v>45373.424434374996</v>
      </c>
      <c r="D9773" s="79" t="s">
        <v>16683</v>
      </c>
    </row>
    <row r="9774" spans="1:4">
      <c r="A9774" s="79" t="s">
        <v>48640</v>
      </c>
      <c r="B9774" s="80">
        <v>200</v>
      </c>
      <c r="C9774" s="81">
        <v>45373.428873148143</v>
      </c>
      <c r="D9774" s="79" t="s">
        <v>16852</v>
      </c>
    </row>
    <row r="9775" spans="1:4">
      <c r="A9775" s="79" t="s">
        <v>48641</v>
      </c>
      <c r="B9775" s="80">
        <v>1000</v>
      </c>
      <c r="C9775" s="81">
        <v>45373.429103819442</v>
      </c>
      <c r="D9775" s="79" t="s">
        <v>16729</v>
      </c>
    </row>
    <row r="9776" spans="1:4">
      <c r="A9776" s="79" t="s">
        <v>48642</v>
      </c>
      <c r="B9776" s="80">
        <v>1000</v>
      </c>
      <c r="C9776" s="81">
        <v>45373.430852280093</v>
      </c>
      <c r="D9776" s="79" t="s">
        <v>16787</v>
      </c>
    </row>
    <row r="9777" spans="1:4">
      <c r="A9777" s="79" t="s">
        <v>48643</v>
      </c>
      <c r="B9777" s="80">
        <v>100</v>
      </c>
      <c r="C9777" s="81">
        <v>45373.431713506943</v>
      </c>
      <c r="D9777" s="79" t="s">
        <v>16754</v>
      </c>
    </row>
    <row r="9778" spans="1:4">
      <c r="A9778" s="79" t="s">
        <v>48644</v>
      </c>
      <c r="B9778" s="80">
        <v>300</v>
      </c>
      <c r="C9778" s="81">
        <v>45373.438067708332</v>
      </c>
      <c r="D9778" s="79" t="s">
        <v>16736</v>
      </c>
    </row>
    <row r="9779" spans="1:4">
      <c r="A9779" s="79" t="s">
        <v>48645</v>
      </c>
      <c r="B9779" s="80">
        <v>200</v>
      </c>
      <c r="C9779" s="81">
        <v>45373.441100810182</v>
      </c>
      <c r="D9779" s="79" t="s">
        <v>16772</v>
      </c>
    </row>
    <row r="9780" spans="1:4">
      <c r="A9780" s="79" t="s">
        <v>48646</v>
      </c>
      <c r="B9780" s="80">
        <v>100</v>
      </c>
      <c r="C9780" s="81">
        <v>45373.441313275463</v>
      </c>
      <c r="D9780" s="79" t="s">
        <v>16695</v>
      </c>
    </row>
    <row r="9781" spans="1:4">
      <c r="A9781" s="79" t="s">
        <v>48647</v>
      </c>
      <c r="B9781" s="80">
        <v>640</v>
      </c>
      <c r="C9781" s="81">
        <v>45373.443935763884</v>
      </c>
      <c r="D9781" s="79" t="s">
        <v>16720</v>
      </c>
    </row>
    <row r="9782" spans="1:4">
      <c r="A9782" s="79" t="s">
        <v>48648</v>
      </c>
      <c r="B9782" s="80">
        <v>1000</v>
      </c>
      <c r="C9782" s="81">
        <v>45373.445951076385</v>
      </c>
      <c r="D9782" s="79" t="s">
        <v>16761</v>
      </c>
    </row>
    <row r="9783" spans="1:4">
      <c r="A9783" s="79" t="s">
        <v>48649</v>
      </c>
      <c r="B9783" s="80">
        <v>500</v>
      </c>
      <c r="C9783" s="81">
        <v>45373.451682291663</v>
      </c>
      <c r="D9783" s="79" t="s">
        <v>16839</v>
      </c>
    </row>
    <row r="9784" spans="1:4">
      <c r="A9784" s="79" t="s">
        <v>48650</v>
      </c>
      <c r="B9784" s="80">
        <v>200</v>
      </c>
      <c r="C9784" s="81">
        <v>45373.456740081019</v>
      </c>
      <c r="D9784" s="79" t="s">
        <v>16776</v>
      </c>
    </row>
    <row r="9785" spans="1:4">
      <c r="A9785" s="79" t="s">
        <v>48651</v>
      </c>
      <c r="B9785" s="80">
        <v>500</v>
      </c>
      <c r="C9785" s="81">
        <v>45373.461455868055</v>
      </c>
      <c r="D9785" s="79" t="s">
        <v>16811</v>
      </c>
    </row>
    <row r="9786" spans="1:4">
      <c r="A9786" s="79" t="s">
        <v>48652</v>
      </c>
      <c r="B9786" s="80">
        <v>1000</v>
      </c>
      <c r="C9786" s="81">
        <v>45373.468432210648</v>
      </c>
      <c r="D9786" s="79" t="s">
        <v>16662</v>
      </c>
    </row>
    <row r="9787" spans="1:4">
      <c r="A9787" s="79" t="s">
        <v>48653</v>
      </c>
      <c r="B9787" s="80">
        <v>100</v>
      </c>
      <c r="C9787" s="81">
        <v>45373.477735763889</v>
      </c>
      <c r="D9787" s="79" t="s">
        <v>16854</v>
      </c>
    </row>
    <row r="9788" spans="1:4">
      <c r="A9788" s="79" t="s">
        <v>48654</v>
      </c>
      <c r="B9788" s="80">
        <v>250</v>
      </c>
      <c r="C9788" s="81">
        <v>45373.479275034719</v>
      </c>
      <c r="D9788" s="79" t="s">
        <v>16713</v>
      </c>
    </row>
    <row r="9789" spans="1:4">
      <c r="A9789" s="79" t="s">
        <v>48655</v>
      </c>
      <c r="B9789" s="80">
        <v>162</v>
      </c>
      <c r="C9789" s="81">
        <v>45373.48000246528</v>
      </c>
      <c r="D9789" s="79" t="s">
        <v>16709</v>
      </c>
    </row>
    <row r="9790" spans="1:4">
      <c r="A9790" s="79" t="s">
        <v>48656</v>
      </c>
      <c r="B9790" s="80">
        <v>100</v>
      </c>
      <c r="C9790" s="81">
        <v>45373.486840393518</v>
      </c>
      <c r="D9790" s="79" t="s">
        <v>16708</v>
      </c>
    </row>
    <row r="9791" spans="1:4">
      <c r="A9791" s="79" t="s">
        <v>48657</v>
      </c>
      <c r="B9791" s="80">
        <v>500</v>
      </c>
      <c r="C9791" s="81">
        <v>45373.503568715278</v>
      </c>
      <c r="D9791" s="79" t="s">
        <v>16820</v>
      </c>
    </row>
    <row r="9792" spans="1:4">
      <c r="A9792" s="79" t="s">
        <v>48658</v>
      </c>
      <c r="B9792" s="80">
        <v>1000</v>
      </c>
      <c r="C9792" s="81">
        <v>45373.504137766198</v>
      </c>
      <c r="D9792" s="79" t="s">
        <v>16847</v>
      </c>
    </row>
    <row r="9793" spans="1:4">
      <c r="A9793" s="79" t="s">
        <v>48659</v>
      </c>
      <c r="B9793" s="80">
        <v>90</v>
      </c>
      <c r="C9793" s="81">
        <v>45373.508500775461</v>
      </c>
      <c r="D9793" s="79" t="s">
        <v>16763</v>
      </c>
    </row>
    <row r="9794" spans="1:4">
      <c r="A9794" s="79" t="s">
        <v>48660</v>
      </c>
      <c r="B9794" s="80">
        <v>1000</v>
      </c>
      <c r="C9794" s="81">
        <v>45373.509278969905</v>
      </c>
      <c r="D9794" s="79" t="s">
        <v>16668</v>
      </c>
    </row>
    <row r="9795" spans="1:4">
      <c r="A9795" s="79" t="s">
        <v>48661</v>
      </c>
      <c r="B9795" s="80">
        <v>21</v>
      </c>
      <c r="C9795" s="81">
        <v>45373.510127743051</v>
      </c>
      <c r="D9795" s="79" t="s">
        <v>16763</v>
      </c>
    </row>
    <row r="9796" spans="1:4">
      <c r="A9796" s="79" t="s">
        <v>48662</v>
      </c>
      <c r="B9796" s="80">
        <v>20000</v>
      </c>
      <c r="C9796" s="81">
        <v>45373.510306944445</v>
      </c>
      <c r="D9796" s="79" t="s">
        <v>16797</v>
      </c>
    </row>
    <row r="9797" spans="1:4">
      <c r="A9797" s="79" t="s">
        <v>48663</v>
      </c>
      <c r="B9797" s="80">
        <v>490</v>
      </c>
      <c r="C9797" s="81">
        <v>45373.515882141204</v>
      </c>
      <c r="D9797" s="79" t="s">
        <v>16918</v>
      </c>
    </row>
    <row r="9798" spans="1:4">
      <c r="A9798" s="79" t="s">
        <v>48664</v>
      </c>
      <c r="B9798" s="80">
        <v>500</v>
      </c>
      <c r="C9798" s="81">
        <v>45373.516750312498</v>
      </c>
      <c r="D9798" s="79" t="s">
        <v>16865</v>
      </c>
    </row>
    <row r="9799" spans="1:4">
      <c r="A9799" s="79" t="s">
        <v>48665</v>
      </c>
      <c r="B9799" s="80">
        <v>500</v>
      </c>
      <c r="C9799" s="81">
        <v>45373.518737002312</v>
      </c>
      <c r="D9799" s="79" t="s">
        <v>16821</v>
      </c>
    </row>
    <row r="9800" spans="1:4">
      <c r="A9800" s="79" t="s">
        <v>48666</v>
      </c>
      <c r="B9800" s="80">
        <v>50</v>
      </c>
      <c r="C9800" s="81">
        <v>45373.519543634255</v>
      </c>
      <c r="D9800" s="79" t="s">
        <v>16739</v>
      </c>
    </row>
    <row r="9801" spans="1:4">
      <c r="A9801" s="79" t="s">
        <v>48667</v>
      </c>
      <c r="B9801" s="80">
        <v>100</v>
      </c>
      <c r="C9801" s="81">
        <v>45373.520818599536</v>
      </c>
      <c r="D9801" s="79" t="s">
        <v>16727</v>
      </c>
    </row>
    <row r="9802" spans="1:4">
      <c r="A9802" s="79" t="s">
        <v>48668</v>
      </c>
      <c r="B9802" s="80">
        <v>1000</v>
      </c>
      <c r="C9802" s="81">
        <v>45373.52145162037</v>
      </c>
      <c r="D9802" s="79" t="s">
        <v>16779</v>
      </c>
    </row>
    <row r="9803" spans="1:4">
      <c r="A9803" s="79" t="s">
        <v>48669</v>
      </c>
      <c r="B9803" s="80">
        <v>270</v>
      </c>
      <c r="C9803" s="81">
        <v>45373.523470023145</v>
      </c>
      <c r="D9803" s="79" t="s">
        <v>16702</v>
      </c>
    </row>
    <row r="9804" spans="1:4">
      <c r="A9804" s="79" t="s">
        <v>48670</v>
      </c>
      <c r="B9804" s="80">
        <v>100</v>
      </c>
      <c r="C9804" s="81">
        <v>45373.530749039353</v>
      </c>
      <c r="D9804" s="79" t="s">
        <v>16664</v>
      </c>
    </row>
    <row r="9805" spans="1:4">
      <c r="A9805" s="79" t="s">
        <v>48671</v>
      </c>
      <c r="B9805" s="80">
        <v>100</v>
      </c>
      <c r="C9805" s="81">
        <v>45373.531594675922</v>
      </c>
      <c r="D9805" s="79" t="s">
        <v>16713</v>
      </c>
    </row>
    <row r="9806" spans="1:4">
      <c r="A9806" s="79" t="s">
        <v>48672</v>
      </c>
      <c r="B9806" s="80">
        <v>500</v>
      </c>
      <c r="C9806" s="81">
        <v>45373.532705787038</v>
      </c>
      <c r="D9806" s="79" t="s">
        <v>16865</v>
      </c>
    </row>
    <row r="9807" spans="1:4">
      <c r="A9807" s="79" t="s">
        <v>48673</v>
      </c>
      <c r="B9807" s="80">
        <v>500</v>
      </c>
      <c r="C9807" s="81">
        <v>45373.535643055555</v>
      </c>
      <c r="D9807" s="79" t="s">
        <v>16769</v>
      </c>
    </row>
    <row r="9808" spans="1:4">
      <c r="A9808" s="79" t="s">
        <v>48674</v>
      </c>
      <c r="B9808" s="80">
        <v>1500</v>
      </c>
      <c r="C9808" s="81">
        <v>45373.536474421293</v>
      </c>
      <c r="D9808" s="79" t="s">
        <v>16919</v>
      </c>
    </row>
    <row r="9809" spans="1:4">
      <c r="A9809" s="79" t="s">
        <v>48675</v>
      </c>
      <c r="B9809" s="80">
        <v>200</v>
      </c>
      <c r="C9809" s="81">
        <v>45373.538190046296</v>
      </c>
      <c r="D9809" s="79" t="s">
        <v>16958</v>
      </c>
    </row>
    <row r="9810" spans="1:4">
      <c r="A9810" s="79" t="s">
        <v>48676</v>
      </c>
      <c r="B9810" s="80">
        <v>64</v>
      </c>
      <c r="C9810" s="81">
        <v>45373.540769942127</v>
      </c>
      <c r="D9810" s="79" t="s">
        <v>16882</v>
      </c>
    </row>
    <row r="9811" spans="1:4">
      <c r="A9811" s="79" t="s">
        <v>48677</v>
      </c>
      <c r="B9811" s="80">
        <v>2000</v>
      </c>
      <c r="C9811" s="81">
        <v>45373.541092395833</v>
      </c>
      <c r="D9811" s="79" t="s">
        <v>16764</v>
      </c>
    </row>
    <row r="9812" spans="1:4">
      <c r="A9812" s="79" t="s">
        <v>48678</v>
      </c>
      <c r="B9812" s="80">
        <v>200</v>
      </c>
      <c r="C9812" s="81">
        <v>45373.542375729165</v>
      </c>
      <c r="D9812" s="79" t="s">
        <v>16810</v>
      </c>
    </row>
    <row r="9813" spans="1:4">
      <c r="A9813" s="79" t="s">
        <v>48679</v>
      </c>
      <c r="B9813" s="80">
        <v>881.27</v>
      </c>
      <c r="C9813" s="81">
        <v>45373.5452065625</v>
      </c>
      <c r="D9813" s="79" t="s">
        <v>16677</v>
      </c>
    </row>
    <row r="9814" spans="1:4">
      <c r="A9814" s="79" t="s">
        <v>48680</v>
      </c>
      <c r="B9814" s="80">
        <v>754.84</v>
      </c>
      <c r="C9814" s="81">
        <v>45373.54559765046</v>
      </c>
      <c r="D9814" s="79" t="s">
        <v>16677</v>
      </c>
    </row>
    <row r="9815" spans="1:4">
      <c r="A9815" s="79" t="s">
        <v>48681</v>
      </c>
      <c r="B9815" s="80">
        <v>500</v>
      </c>
      <c r="C9815" s="81">
        <v>45373.547899618054</v>
      </c>
      <c r="D9815" s="79" t="s">
        <v>16753</v>
      </c>
    </row>
    <row r="9816" spans="1:4">
      <c r="A9816" s="79" t="s">
        <v>48682</v>
      </c>
      <c r="B9816" s="80">
        <v>178</v>
      </c>
      <c r="C9816" s="81">
        <v>45373.55034386574</v>
      </c>
      <c r="D9816" s="79" t="s">
        <v>16801</v>
      </c>
    </row>
    <row r="9817" spans="1:4">
      <c r="A9817" s="79" t="s">
        <v>48683</v>
      </c>
      <c r="B9817" s="80">
        <v>100</v>
      </c>
      <c r="C9817" s="81">
        <v>45373.558635451387</v>
      </c>
      <c r="D9817" s="79" t="s">
        <v>16828</v>
      </c>
    </row>
    <row r="9818" spans="1:4">
      <c r="A9818" s="79" t="s">
        <v>48684</v>
      </c>
      <c r="B9818" s="80">
        <v>126</v>
      </c>
      <c r="C9818" s="81">
        <v>45373.560075891204</v>
      </c>
      <c r="D9818" s="79" t="s">
        <v>16720</v>
      </c>
    </row>
    <row r="9819" spans="1:4">
      <c r="A9819" s="79" t="s">
        <v>48685</v>
      </c>
      <c r="B9819" s="80">
        <v>100</v>
      </c>
      <c r="C9819" s="81">
        <v>45373.56483880787</v>
      </c>
      <c r="D9819" s="79" t="s">
        <v>16748</v>
      </c>
    </row>
    <row r="9820" spans="1:4">
      <c r="A9820" s="79" t="s">
        <v>48686</v>
      </c>
      <c r="B9820" s="80">
        <v>370</v>
      </c>
      <c r="C9820" s="81">
        <v>45373.569165243054</v>
      </c>
      <c r="D9820" s="79" t="s">
        <v>16865</v>
      </c>
    </row>
    <row r="9821" spans="1:4">
      <c r="A9821" s="79" t="s">
        <v>48687</v>
      </c>
      <c r="B9821" s="80">
        <v>2000</v>
      </c>
      <c r="C9821" s="81">
        <v>45373.572747569444</v>
      </c>
      <c r="D9821" s="79" t="s">
        <v>16772</v>
      </c>
    </row>
    <row r="9822" spans="1:4">
      <c r="A9822" s="79" t="s">
        <v>48688</v>
      </c>
      <c r="B9822" s="80">
        <v>1000</v>
      </c>
      <c r="C9822" s="81">
        <v>45373.575749768519</v>
      </c>
      <c r="D9822" s="79" t="s">
        <v>16854</v>
      </c>
    </row>
    <row r="9823" spans="1:4">
      <c r="A9823" s="79" t="s">
        <v>48689</v>
      </c>
      <c r="B9823" s="80">
        <v>100</v>
      </c>
      <c r="C9823" s="81">
        <v>45373.579263969907</v>
      </c>
      <c r="D9823" s="79" t="s">
        <v>16845</v>
      </c>
    </row>
    <row r="9824" spans="1:4">
      <c r="A9824" s="79" t="s">
        <v>48690</v>
      </c>
      <c r="B9824" s="80">
        <v>5000</v>
      </c>
      <c r="C9824" s="81">
        <v>45373.586674155093</v>
      </c>
      <c r="D9824" s="79" t="s">
        <v>16853</v>
      </c>
    </row>
    <row r="9825" spans="1:4">
      <c r="A9825" s="79" t="s">
        <v>48691</v>
      </c>
      <c r="B9825" s="80">
        <v>100</v>
      </c>
      <c r="C9825" s="81">
        <v>45373.595000497684</v>
      </c>
      <c r="D9825" s="79" t="s">
        <v>16751</v>
      </c>
    </row>
    <row r="9826" spans="1:4">
      <c r="A9826" s="79" t="s">
        <v>48692</v>
      </c>
      <c r="B9826" s="80">
        <v>55</v>
      </c>
      <c r="C9826" s="81">
        <v>45373.595738773147</v>
      </c>
      <c r="D9826" s="79" t="s">
        <v>16855</v>
      </c>
    </row>
    <row r="9827" spans="1:4">
      <c r="A9827" s="79" t="s">
        <v>48693</v>
      </c>
      <c r="B9827" s="80">
        <v>1000</v>
      </c>
      <c r="C9827" s="81">
        <v>45373.598166053242</v>
      </c>
      <c r="D9827" s="79" t="s">
        <v>16841</v>
      </c>
    </row>
    <row r="9828" spans="1:4">
      <c r="A9828" s="79" t="s">
        <v>48694</v>
      </c>
      <c r="B9828" s="80">
        <v>1000</v>
      </c>
      <c r="C9828" s="81">
        <v>45373.607548298613</v>
      </c>
      <c r="D9828" s="79" t="s">
        <v>16801</v>
      </c>
    </row>
    <row r="9829" spans="1:4">
      <c r="A9829" s="79" t="s">
        <v>48695</v>
      </c>
      <c r="B9829" s="80">
        <v>100</v>
      </c>
      <c r="C9829" s="81">
        <v>45373.612172951383</v>
      </c>
      <c r="D9829" s="79" t="s">
        <v>16768</v>
      </c>
    </row>
    <row r="9830" spans="1:4">
      <c r="A9830" s="79" t="s">
        <v>48696</v>
      </c>
      <c r="B9830" s="80">
        <v>60</v>
      </c>
      <c r="C9830" s="81">
        <v>45373.61445778935</v>
      </c>
      <c r="D9830" s="79" t="s">
        <v>16917</v>
      </c>
    </row>
    <row r="9831" spans="1:4">
      <c r="A9831" s="79" t="s">
        <v>48697</v>
      </c>
      <c r="B9831" s="80">
        <v>1000</v>
      </c>
      <c r="C9831" s="81">
        <v>45373.614758530093</v>
      </c>
      <c r="D9831" s="79" t="s">
        <v>16727</v>
      </c>
    </row>
    <row r="9832" spans="1:4">
      <c r="A9832" s="79" t="s">
        <v>48698</v>
      </c>
      <c r="B9832" s="80">
        <v>100</v>
      </c>
      <c r="C9832" s="81">
        <v>45373.621756168977</v>
      </c>
      <c r="D9832" s="79" t="s">
        <v>16728</v>
      </c>
    </row>
    <row r="9833" spans="1:4">
      <c r="A9833" s="79" t="s">
        <v>48699</v>
      </c>
      <c r="B9833" s="80">
        <v>1000</v>
      </c>
      <c r="C9833" s="81">
        <v>45373.622008831015</v>
      </c>
      <c r="D9833" s="79" t="s">
        <v>16890</v>
      </c>
    </row>
    <row r="9834" spans="1:4">
      <c r="A9834" s="79" t="s">
        <v>48700</v>
      </c>
      <c r="B9834" s="80">
        <v>100</v>
      </c>
      <c r="C9834" s="81">
        <v>45373.632275613425</v>
      </c>
      <c r="D9834" s="79" t="s">
        <v>16665</v>
      </c>
    </row>
    <row r="9835" spans="1:4">
      <c r="A9835" s="79" t="s">
        <v>48701</v>
      </c>
      <c r="B9835" s="80">
        <v>100</v>
      </c>
      <c r="C9835" s="81">
        <v>45373.634403854165</v>
      </c>
      <c r="D9835" s="79" t="s">
        <v>16762</v>
      </c>
    </row>
    <row r="9836" spans="1:4">
      <c r="A9836" s="79" t="s">
        <v>48702</v>
      </c>
      <c r="B9836" s="80">
        <v>969.92</v>
      </c>
      <c r="C9836" s="81">
        <v>45373.63808128472</v>
      </c>
      <c r="D9836" s="79" t="s">
        <v>16814</v>
      </c>
    </row>
    <row r="9837" spans="1:4">
      <c r="A9837" s="79" t="s">
        <v>48703</v>
      </c>
      <c r="B9837" s="80">
        <v>2952.81</v>
      </c>
      <c r="C9837" s="81">
        <v>45373.640405092592</v>
      </c>
      <c r="D9837" s="79" t="s">
        <v>16750</v>
      </c>
    </row>
    <row r="9838" spans="1:4">
      <c r="A9838" s="79" t="s">
        <v>48704</v>
      </c>
      <c r="B9838" s="80">
        <v>100</v>
      </c>
      <c r="C9838" s="81">
        <v>45373.641086342592</v>
      </c>
      <c r="D9838" s="79" t="s">
        <v>16888</v>
      </c>
    </row>
    <row r="9839" spans="1:4">
      <c r="A9839" s="79" t="s">
        <v>48705</v>
      </c>
      <c r="B9839" s="80">
        <v>1200</v>
      </c>
      <c r="C9839" s="81">
        <v>45373.644954363423</v>
      </c>
      <c r="D9839" s="79" t="s">
        <v>16896</v>
      </c>
    </row>
    <row r="9840" spans="1:4">
      <c r="A9840" s="79" t="s">
        <v>48706</v>
      </c>
      <c r="B9840" s="80">
        <v>1000</v>
      </c>
      <c r="C9840" s="81">
        <v>45373.645262962964</v>
      </c>
      <c r="D9840" s="79" t="s">
        <v>16736</v>
      </c>
    </row>
    <row r="9841" spans="1:4">
      <c r="A9841" s="79" t="s">
        <v>48707</v>
      </c>
      <c r="B9841" s="80">
        <v>192</v>
      </c>
      <c r="C9841" s="81">
        <v>45373.66131427083</v>
      </c>
      <c r="D9841" s="79" t="s">
        <v>16898</v>
      </c>
    </row>
    <row r="9842" spans="1:4">
      <c r="A9842" s="79" t="s">
        <v>48708</v>
      </c>
      <c r="B9842" s="80">
        <v>100</v>
      </c>
      <c r="C9842" s="81">
        <v>45373.662176307866</v>
      </c>
      <c r="D9842" s="79" t="s">
        <v>16726</v>
      </c>
    </row>
    <row r="9843" spans="1:4">
      <c r="A9843" s="79" t="s">
        <v>48709</v>
      </c>
      <c r="B9843" s="80">
        <v>1000</v>
      </c>
      <c r="C9843" s="81">
        <v>45373.664382442126</v>
      </c>
      <c r="D9843" s="79" t="s">
        <v>16728</v>
      </c>
    </row>
    <row r="9844" spans="1:4">
      <c r="A9844" s="79" t="s">
        <v>48710</v>
      </c>
      <c r="B9844" s="80">
        <v>100</v>
      </c>
      <c r="C9844" s="81">
        <v>45373.668193368052</v>
      </c>
      <c r="D9844" s="79" t="s">
        <v>16876</v>
      </c>
    </row>
    <row r="9845" spans="1:4">
      <c r="A9845" s="79" t="s">
        <v>48711</v>
      </c>
      <c r="B9845" s="80">
        <v>210</v>
      </c>
      <c r="C9845" s="81">
        <v>45373.673878159723</v>
      </c>
      <c r="D9845" s="79" t="s">
        <v>16879</v>
      </c>
    </row>
    <row r="9846" spans="1:4">
      <c r="A9846" s="79" t="s">
        <v>48712</v>
      </c>
      <c r="B9846" s="80">
        <v>143</v>
      </c>
      <c r="C9846" s="81">
        <v>45373.673934756946</v>
      </c>
      <c r="D9846" s="79" t="s">
        <v>16708</v>
      </c>
    </row>
    <row r="9847" spans="1:4">
      <c r="A9847" s="79" t="s">
        <v>48713</v>
      </c>
      <c r="B9847" s="80">
        <v>10</v>
      </c>
      <c r="C9847" s="81">
        <v>45373.675655127314</v>
      </c>
      <c r="D9847" s="79" t="s">
        <v>16821</v>
      </c>
    </row>
    <row r="9848" spans="1:4">
      <c r="A9848" s="79" t="s">
        <v>48714</v>
      </c>
      <c r="B9848" s="80">
        <v>95</v>
      </c>
      <c r="C9848" s="81">
        <v>45373.682507835649</v>
      </c>
      <c r="D9848" s="79" t="s">
        <v>16773</v>
      </c>
    </row>
    <row r="9849" spans="1:4">
      <c r="A9849" s="79" t="s">
        <v>48715</v>
      </c>
      <c r="B9849" s="80">
        <v>100</v>
      </c>
      <c r="C9849" s="81">
        <v>45373.682818136571</v>
      </c>
      <c r="D9849" s="79" t="s">
        <v>16793</v>
      </c>
    </row>
    <row r="9850" spans="1:4">
      <c r="A9850" s="79" t="s">
        <v>48716</v>
      </c>
      <c r="B9850" s="80">
        <v>211</v>
      </c>
      <c r="C9850" s="81">
        <v>45373.691250694443</v>
      </c>
      <c r="D9850" s="79" t="s">
        <v>16956</v>
      </c>
    </row>
    <row r="9851" spans="1:4">
      <c r="A9851" s="79" t="s">
        <v>48717</v>
      </c>
      <c r="B9851" s="80">
        <v>20</v>
      </c>
      <c r="C9851" s="81">
        <v>45373.701799537033</v>
      </c>
      <c r="D9851" s="79" t="s">
        <v>16776</v>
      </c>
    </row>
    <row r="9852" spans="1:4">
      <c r="A9852" s="79" t="s">
        <v>48718</v>
      </c>
      <c r="B9852" s="80">
        <v>100</v>
      </c>
      <c r="C9852" s="81">
        <v>45373.702529826383</v>
      </c>
      <c r="D9852" s="79" t="s">
        <v>16796</v>
      </c>
    </row>
    <row r="9853" spans="1:4">
      <c r="A9853" s="79" t="s">
        <v>48719</v>
      </c>
      <c r="B9853" s="80">
        <v>100</v>
      </c>
      <c r="C9853" s="81">
        <v>45373.703449305554</v>
      </c>
      <c r="D9853" s="79" t="s">
        <v>16848</v>
      </c>
    </row>
    <row r="9854" spans="1:4">
      <c r="A9854" s="79" t="s">
        <v>48720</v>
      </c>
      <c r="B9854" s="80">
        <v>95</v>
      </c>
      <c r="C9854" s="81">
        <v>45373.718139733792</v>
      </c>
      <c r="D9854" s="79" t="s">
        <v>16773</v>
      </c>
    </row>
    <row r="9855" spans="1:4">
      <c r="A9855" s="79" t="s">
        <v>48721</v>
      </c>
      <c r="B9855" s="80">
        <v>95</v>
      </c>
      <c r="C9855" s="81">
        <v>45373.724762881946</v>
      </c>
      <c r="D9855" s="79" t="s">
        <v>16773</v>
      </c>
    </row>
    <row r="9856" spans="1:4">
      <c r="A9856" s="79" t="s">
        <v>48722</v>
      </c>
      <c r="B9856" s="80">
        <v>700</v>
      </c>
      <c r="C9856" s="81">
        <v>45373.725616516203</v>
      </c>
      <c r="D9856" s="79" t="s">
        <v>16721</v>
      </c>
    </row>
    <row r="9857" spans="1:4">
      <c r="A9857" s="79" t="s">
        <v>48723</v>
      </c>
      <c r="B9857" s="80">
        <v>500</v>
      </c>
      <c r="C9857" s="81">
        <v>45373.732625312499</v>
      </c>
      <c r="D9857" s="79" t="s">
        <v>16913</v>
      </c>
    </row>
    <row r="9858" spans="1:4">
      <c r="A9858" s="79" t="s">
        <v>48724</v>
      </c>
      <c r="B9858" s="80">
        <v>100</v>
      </c>
      <c r="C9858" s="81">
        <v>45373.733017858794</v>
      </c>
      <c r="D9858" s="79" t="s">
        <v>16698</v>
      </c>
    </row>
    <row r="9859" spans="1:4">
      <c r="A9859" s="79" t="s">
        <v>48725</v>
      </c>
      <c r="B9859" s="80">
        <v>100</v>
      </c>
      <c r="C9859" s="81">
        <v>45373.74249409722</v>
      </c>
      <c r="D9859" s="79" t="s">
        <v>16779</v>
      </c>
    </row>
    <row r="9860" spans="1:4">
      <c r="A9860" s="79" t="s">
        <v>48726</v>
      </c>
      <c r="B9860" s="80">
        <v>700</v>
      </c>
      <c r="C9860" s="81">
        <v>45373.748968287036</v>
      </c>
      <c r="D9860" s="79" t="s">
        <v>16753</v>
      </c>
    </row>
    <row r="9861" spans="1:4">
      <c r="A9861" s="79" t="s">
        <v>48727</v>
      </c>
      <c r="B9861" s="80">
        <v>266</v>
      </c>
      <c r="C9861" s="81">
        <v>45373.751049456019</v>
      </c>
      <c r="D9861" s="79" t="s">
        <v>16783</v>
      </c>
    </row>
    <row r="9862" spans="1:4">
      <c r="A9862" s="79" t="s">
        <v>48728</v>
      </c>
      <c r="B9862" s="80">
        <v>2000</v>
      </c>
      <c r="C9862" s="81">
        <v>45373.751214733791</v>
      </c>
      <c r="D9862" s="79" t="s">
        <v>16676</v>
      </c>
    </row>
    <row r="9863" spans="1:4">
      <c r="A9863" s="79" t="s">
        <v>48729</v>
      </c>
      <c r="B9863" s="80">
        <v>2000</v>
      </c>
      <c r="C9863" s="81">
        <v>45373.752798993053</v>
      </c>
      <c r="D9863" s="79" t="s">
        <v>16676</v>
      </c>
    </row>
    <row r="9864" spans="1:4">
      <c r="A9864" s="79" t="s">
        <v>48730</v>
      </c>
      <c r="B9864" s="80">
        <v>2500</v>
      </c>
      <c r="C9864" s="81">
        <v>45373.767160416668</v>
      </c>
      <c r="D9864" s="79" t="s">
        <v>16678</v>
      </c>
    </row>
    <row r="9865" spans="1:4">
      <c r="A9865" s="79" t="s">
        <v>48731</v>
      </c>
      <c r="B9865" s="80">
        <v>3000</v>
      </c>
      <c r="C9865" s="81">
        <v>45373.768798414349</v>
      </c>
      <c r="D9865" s="79" t="s">
        <v>16775</v>
      </c>
    </row>
    <row r="9866" spans="1:4">
      <c r="A9866" s="79" t="s">
        <v>48732</v>
      </c>
      <c r="B9866" s="80">
        <v>1000</v>
      </c>
      <c r="C9866" s="81">
        <v>45373.77357662037</v>
      </c>
      <c r="D9866" s="79" t="s">
        <v>16777</v>
      </c>
    </row>
    <row r="9867" spans="1:4">
      <c r="A9867" s="79" t="s">
        <v>48733</v>
      </c>
      <c r="B9867" s="80">
        <v>300</v>
      </c>
      <c r="C9867" s="81">
        <v>45373.778284178239</v>
      </c>
      <c r="D9867" s="79" t="s">
        <v>16706</v>
      </c>
    </row>
    <row r="9868" spans="1:4">
      <c r="A9868" s="79" t="s">
        <v>48734</v>
      </c>
      <c r="B9868" s="80">
        <v>200</v>
      </c>
      <c r="C9868" s="81">
        <v>45373.801925775464</v>
      </c>
      <c r="D9868" s="79" t="s">
        <v>16677</v>
      </c>
    </row>
    <row r="9869" spans="1:4">
      <c r="A9869" s="79" t="s">
        <v>48735</v>
      </c>
      <c r="B9869" s="80">
        <v>500</v>
      </c>
      <c r="C9869" s="81">
        <v>45373.804140856482</v>
      </c>
      <c r="D9869" s="79" t="s">
        <v>16667</v>
      </c>
    </row>
    <row r="9870" spans="1:4">
      <c r="A9870" s="79" t="s">
        <v>48736</v>
      </c>
      <c r="B9870" s="80">
        <v>200</v>
      </c>
      <c r="C9870" s="81">
        <v>45373.80986793981</v>
      </c>
      <c r="D9870" s="79" t="s">
        <v>16775</v>
      </c>
    </row>
    <row r="9871" spans="1:4">
      <c r="A9871" s="79" t="s">
        <v>48737</v>
      </c>
      <c r="B9871" s="80">
        <v>100</v>
      </c>
      <c r="C9871" s="81">
        <v>45373.813326388889</v>
      </c>
      <c r="D9871" s="79" t="s">
        <v>16803</v>
      </c>
    </row>
    <row r="9872" spans="1:4">
      <c r="A9872" s="79" t="s">
        <v>48738</v>
      </c>
      <c r="B9872" s="80">
        <v>100</v>
      </c>
      <c r="C9872" s="81">
        <v>45373.822129432869</v>
      </c>
      <c r="D9872" s="79" t="s">
        <v>16792</v>
      </c>
    </row>
    <row r="9873" spans="1:4">
      <c r="A9873" s="79" t="s">
        <v>48739</v>
      </c>
      <c r="B9873" s="80">
        <v>100</v>
      </c>
      <c r="C9873" s="81">
        <v>45373.835031516202</v>
      </c>
      <c r="D9873" s="79" t="s">
        <v>16871</v>
      </c>
    </row>
    <row r="9874" spans="1:4">
      <c r="A9874" s="79" t="s">
        <v>48740</v>
      </c>
      <c r="B9874" s="80">
        <v>2000</v>
      </c>
      <c r="C9874" s="81">
        <v>45373.835475266205</v>
      </c>
      <c r="D9874" s="79" t="s">
        <v>16819</v>
      </c>
    </row>
    <row r="9875" spans="1:4">
      <c r="A9875" s="79" t="s">
        <v>48741</v>
      </c>
      <c r="B9875" s="80">
        <v>500</v>
      </c>
      <c r="C9875" s="81">
        <v>45373.83958457176</v>
      </c>
      <c r="D9875" s="79" t="s">
        <v>16958</v>
      </c>
    </row>
    <row r="9876" spans="1:4">
      <c r="A9876" s="79" t="s">
        <v>48742</v>
      </c>
      <c r="B9876" s="80">
        <v>61</v>
      </c>
      <c r="C9876" s="81">
        <v>45373.842087349534</v>
      </c>
      <c r="D9876" s="79" t="s">
        <v>16855</v>
      </c>
    </row>
    <row r="9877" spans="1:4">
      <c r="A9877" s="79" t="s">
        <v>48743</v>
      </c>
      <c r="B9877" s="80">
        <v>95</v>
      </c>
      <c r="C9877" s="81">
        <v>45373.853283368051</v>
      </c>
      <c r="D9877" s="79" t="s">
        <v>16773</v>
      </c>
    </row>
    <row r="9878" spans="1:4">
      <c r="A9878" s="79" t="s">
        <v>48744</v>
      </c>
      <c r="B9878" s="80">
        <v>20</v>
      </c>
      <c r="C9878" s="81">
        <v>45373.85513880787</v>
      </c>
      <c r="D9878" s="79" t="s">
        <v>16776</v>
      </c>
    </row>
    <row r="9879" spans="1:4">
      <c r="A9879" s="79" t="s">
        <v>48745</v>
      </c>
      <c r="B9879" s="80">
        <v>500</v>
      </c>
      <c r="C9879" s="81">
        <v>45373.857623495365</v>
      </c>
      <c r="D9879" s="79" t="s">
        <v>16692</v>
      </c>
    </row>
    <row r="9880" spans="1:4">
      <c r="A9880" s="79" t="s">
        <v>48746</v>
      </c>
      <c r="B9880" s="80">
        <v>100</v>
      </c>
      <c r="C9880" s="81">
        <v>45373.858413888884</v>
      </c>
      <c r="D9880" s="79" t="s">
        <v>16803</v>
      </c>
    </row>
    <row r="9881" spans="1:4">
      <c r="A9881" s="79" t="s">
        <v>48747</v>
      </c>
      <c r="B9881" s="80">
        <v>100</v>
      </c>
      <c r="C9881" s="81">
        <v>45373.859424108792</v>
      </c>
      <c r="D9881" s="79" t="s">
        <v>16850</v>
      </c>
    </row>
    <row r="9882" spans="1:4">
      <c r="A9882" s="79" t="s">
        <v>48748</v>
      </c>
      <c r="B9882" s="80">
        <v>400</v>
      </c>
      <c r="C9882" s="81">
        <v>45373.862849618054</v>
      </c>
      <c r="D9882" s="79" t="s">
        <v>16746</v>
      </c>
    </row>
    <row r="9883" spans="1:4">
      <c r="A9883" s="79" t="s">
        <v>48749</v>
      </c>
      <c r="B9883" s="80">
        <v>70</v>
      </c>
      <c r="C9883" s="81">
        <v>45373.868306747681</v>
      </c>
      <c r="D9883" s="79" t="s">
        <v>16891</v>
      </c>
    </row>
    <row r="9884" spans="1:4">
      <c r="A9884" s="79" t="s">
        <v>48750</v>
      </c>
      <c r="B9884" s="80">
        <v>70</v>
      </c>
      <c r="C9884" s="81">
        <v>45373.869580243052</v>
      </c>
      <c r="D9884" s="79" t="s">
        <v>16898</v>
      </c>
    </row>
    <row r="9885" spans="1:4">
      <c r="A9885" s="79" t="s">
        <v>48751</v>
      </c>
      <c r="B9885" s="80">
        <v>494</v>
      </c>
      <c r="C9885" s="81">
        <v>45373.876247685184</v>
      </c>
      <c r="D9885" s="79" t="s">
        <v>16714</v>
      </c>
    </row>
    <row r="9886" spans="1:4">
      <c r="A9886" s="79" t="s">
        <v>48752</v>
      </c>
      <c r="B9886" s="80">
        <v>100</v>
      </c>
      <c r="C9886" s="81">
        <v>45373.877272881946</v>
      </c>
      <c r="D9886" s="79" t="s">
        <v>16757</v>
      </c>
    </row>
    <row r="9887" spans="1:4">
      <c r="A9887" s="79" t="s">
        <v>48753</v>
      </c>
      <c r="B9887" s="80">
        <v>100</v>
      </c>
      <c r="C9887" s="81">
        <v>45373.881153124996</v>
      </c>
      <c r="D9887" s="79" t="s">
        <v>16749</v>
      </c>
    </row>
    <row r="9888" spans="1:4">
      <c r="A9888" s="79" t="s">
        <v>48754</v>
      </c>
      <c r="B9888" s="80">
        <v>500</v>
      </c>
      <c r="C9888" s="81">
        <v>45373.902025810181</v>
      </c>
      <c r="D9888" s="79" t="s">
        <v>16881</v>
      </c>
    </row>
    <row r="9889" spans="1:4">
      <c r="A9889" s="79" t="s">
        <v>48755</v>
      </c>
      <c r="B9889" s="80">
        <v>150</v>
      </c>
      <c r="C9889" s="81">
        <v>45373.902884108793</v>
      </c>
      <c r="D9889" s="79" t="s">
        <v>16828</v>
      </c>
    </row>
    <row r="9890" spans="1:4">
      <c r="A9890" s="79" t="s">
        <v>48756</v>
      </c>
      <c r="B9890" s="80">
        <v>5000</v>
      </c>
      <c r="C9890" s="81">
        <v>45373.915301157409</v>
      </c>
      <c r="D9890" s="79" t="s">
        <v>16709</v>
      </c>
    </row>
    <row r="9891" spans="1:4">
      <c r="A9891" s="79" t="s">
        <v>48757</v>
      </c>
      <c r="B9891" s="80">
        <v>100</v>
      </c>
      <c r="C9891" s="81">
        <v>45373.918087881946</v>
      </c>
      <c r="D9891" s="79" t="s">
        <v>16895</v>
      </c>
    </row>
    <row r="9892" spans="1:4">
      <c r="A9892" s="79" t="s">
        <v>48758</v>
      </c>
      <c r="B9892" s="80">
        <v>500</v>
      </c>
      <c r="C9892" s="81">
        <v>45373.918092210646</v>
      </c>
      <c r="D9892" s="79" t="s">
        <v>16748</v>
      </c>
    </row>
    <row r="9893" spans="1:4">
      <c r="A9893" s="79" t="s">
        <v>48759</v>
      </c>
      <c r="B9893" s="80">
        <v>95</v>
      </c>
      <c r="C9893" s="81">
        <v>45373.922471724538</v>
      </c>
      <c r="D9893" s="79" t="s">
        <v>16773</v>
      </c>
    </row>
    <row r="9894" spans="1:4">
      <c r="A9894" s="79" t="s">
        <v>48760</v>
      </c>
      <c r="B9894" s="80">
        <v>100</v>
      </c>
      <c r="C9894" s="81">
        <v>45373.965000925928</v>
      </c>
      <c r="D9894" s="79" t="s">
        <v>16790</v>
      </c>
    </row>
    <row r="9895" spans="1:4">
      <c r="A9895" s="79" t="s">
        <v>48761</v>
      </c>
      <c r="B9895" s="80">
        <v>1000</v>
      </c>
      <c r="C9895" s="81">
        <v>45373.965021643518</v>
      </c>
      <c r="D9895" s="79" t="s">
        <v>16831</v>
      </c>
    </row>
    <row r="9896" spans="1:4">
      <c r="A9896" s="79" t="s">
        <v>48762</v>
      </c>
      <c r="B9896" s="80">
        <v>100</v>
      </c>
      <c r="C9896" s="81">
        <v>45373.967396793982</v>
      </c>
      <c r="D9896" s="79" t="s">
        <v>16722</v>
      </c>
    </row>
    <row r="9897" spans="1:4">
      <c r="A9897" s="79" t="s">
        <v>48763</v>
      </c>
      <c r="B9897" s="80">
        <v>70</v>
      </c>
      <c r="C9897" s="81">
        <v>45373.977017939811</v>
      </c>
      <c r="D9897" s="79" t="s">
        <v>16921</v>
      </c>
    </row>
    <row r="9898" spans="1:4">
      <c r="A9898" s="79" t="s">
        <v>48764</v>
      </c>
      <c r="B9898" s="80">
        <v>570</v>
      </c>
      <c r="C9898" s="81">
        <v>45373.983275613427</v>
      </c>
      <c r="D9898" s="79" t="s">
        <v>16927</v>
      </c>
    </row>
    <row r="9899" spans="1:4">
      <c r="A9899" s="79" t="s">
        <v>48765</v>
      </c>
      <c r="B9899" s="80">
        <v>1000</v>
      </c>
      <c r="C9899" s="81">
        <v>45373.985341782405</v>
      </c>
      <c r="D9899" s="79" t="s">
        <v>16731</v>
      </c>
    </row>
    <row r="9900" spans="1:4">
      <c r="A9900" s="79" t="s">
        <v>48766</v>
      </c>
      <c r="B9900" s="80">
        <v>75</v>
      </c>
      <c r="C9900" s="81">
        <v>45373.98916380787</v>
      </c>
      <c r="D9900" s="79" t="s">
        <v>16765</v>
      </c>
    </row>
    <row r="9901" spans="1:4">
      <c r="A9901" s="79" t="s">
        <v>48767</v>
      </c>
      <c r="B9901" s="80">
        <v>200</v>
      </c>
      <c r="C9901" s="81">
        <v>45373.989696909717</v>
      </c>
      <c r="D9901" s="79" t="s">
        <v>16926</v>
      </c>
    </row>
    <row r="9902" spans="1:4">
      <c r="A9902" s="79" t="s">
        <v>48768</v>
      </c>
      <c r="B9902" s="80">
        <v>101</v>
      </c>
      <c r="C9902" s="81">
        <v>45373.997250196757</v>
      </c>
      <c r="D9902" s="79" t="s">
        <v>16782</v>
      </c>
    </row>
    <row r="9903" spans="1:4">
      <c r="A9903" s="79" t="s">
        <v>48769</v>
      </c>
      <c r="B9903" s="80">
        <v>100</v>
      </c>
      <c r="C9903" s="81">
        <v>45374.001722800924</v>
      </c>
      <c r="D9903" s="79" t="s">
        <v>16876</v>
      </c>
    </row>
    <row r="9904" spans="1:4">
      <c r="A9904" s="79" t="s">
        <v>48770</v>
      </c>
      <c r="B9904" s="80">
        <v>57</v>
      </c>
      <c r="C9904" s="81">
        <v>45374.017372604161</v>
      </c>
      <c r="D9904" s="79" t="s">
        <v>16776</v>
      </c>
    </row>
    <row r="9905" spans="1:4">
      <c r="A9905" s="79" t="s">
        <v>48771</v>
      </c>
      <c r="B9905" s="80">
        <v>6.01</v>
      </c>
      <c r="C9905" s="81">
        <v>45374.02216940972</v>
      </c>
      <c r="D9905" s="79" t="s">
        <v>16874</v>
      </c>
    </row>
    <row r="9906" spans="1:4">
      <c r="A9906" s="79" t="s">
        <v>48772</v>
      </c>
      <c r="B9906" s="80">
        <v>100</v>
      </c>
      <c r="C9906" s="81">
        <v>45374.026730324069</v>
      </c>
      <c r="D9906" s="79" t="s">
        <v>16790</v>
      </c>
    </row>
    <row r="9907" spans="1:4">
      <c r="A9907" s="79" t="s">
        <v>48773</v>
      </c>
      <c r="B9907" s="80">
        <v>1000</v>
      </c>
      <c r="C9907" s="81">
        <v>45374.027623229165</v>
      </c>
      <c r="D9907" s="79" t="s">
        <v>16723</v>
      </c>
    </row>
    <row r="9908" spans="1:4">
      <c r="A9908" s="79" t="s">
        <v>48774</v>
      </c>
      <c r="B9908" s="80">
        <v>918</v>
      </c>
      <c r="C9908" s="81">
        <v>45374.031096412036</v>
      </c>
      <c r="D9908" s="79" t="s">
        <v>16694</v>
      </c>
    </row>
    <row r="9909" spans="1:4">
      <c r="A9909" s="79" t="s">
        <v>48775</v>
      </c>
      <c r="B9909" s="80">
        <v>500</v>
      </c>
      <c r="C9909" s="81">
        <v>45374.042075231482</v>
      </c>
      <c r="D9909" s="79" t="s">
        <v>16747</v>
      </c>
    </row>
    <row r="9910" spans="1:4">
      <c r="A9910" s="79" t="s">
        <v>48776</v>
      </c>
      <c r="B9910" s="80">
        <v>700</v>
      </c>
      <c r="C9910" s="81">
        <v>45374.053448530089</v>
      </c>
      <c r="D9910" s="79" t="s">
        <v>16796</v>
      </c>
    </row>
    <row r="9911" spans="1:4">
      <c r="A9911" s="79" t="s">
        <v>48777</v>
      </c>
      <c r="B9911" s="80">
        <v>1000</v>
      </c>
      <c r="C9911" s="81">
        <v>45374.061544525459</v>
      </c>
      <c r="D9911" s="79" t="s">
        <v>16747</v>
      </c>
    </row>
    <row r="9912" spans="1:4">
      <c r="A9912" s="79" t="s">
        <v>48778</v>
      </c>
      <c r="B9912" s="80">
        <v>200</v>
      </c>
      <c r="C9912" s="81">
        <v>45374.070401620367</v>
      </c>
      <c r="D9912" s="79" t="s">
        <v>16834</v>
      </c>
    </row>
    <row r="9913" spans="1:4">
      <c r="A9913" s="79" t="s">
        <v>48779</v>
      </c>
      <c r="B9913" s="80">
        <v>100</v>
      </c>
      <c r="C9913" s="81">
        <v>45374.114728275461</v>
      </c>
      <c r="D9913" s="79" t="s">
        <v>16792</v>
      </c>
    </row>
    <row r="9914" spans="1:4">
      <c r="A9914" s="79" t="s">
        <v>48780</v>
      </c>
      <c r="B9914" s="80">
        <v>1000</v>
      </c>
      <c r="C9914" s="81">
        <v>45374.116899155088</v>
      </c>
      <c r="D9914" s="79" t="s">
        <v>16886</v>
      </c>
    </row>
    <row r="9915" spans="1:4">
      <c r="A9915" s="79" t="s">
        <v>48781</v>
      </c>
      <c r="B9915" s="80">
        <v>500</v>
      </c>
      <c r="C9915" s="81">
        <v>45374.121863657405</v>
      </c>
      <c r="D9915" s="79" t="s">
        <v>16823</v>
      </c>
    </row>
    <row r="9916" spans="1:4">
      <c r="A9916" s="79" t="s">
        <v>48782</v>
      </c>
      <c r="B9916" s="80">
        <v>1000</v>
      </c>
      <c r="C9916" s="81">
        <v>45374.130269988425</v>
      </c>
      <c r="D9916" s="79" t="s">
        <v>16913</v>
      </c>
    </row>
    <row r="9917" spans="1:4">
      <c r="A9917" s="79" t="s">
        <v>48783</v>
      </c>
      <c r="B9917" s="80">
        <v>400</v>
      </c>
      <c r="C9917" s="81">
        <v>45374.13109722222</v>
      </c>
      <c r="D9917" s="79" t="s">
        <v>16694</v>
      </c>
    </row>
    <row r="9918" spans="1:4">
      <c r="A9918" s="79" t="s">
        <v>48784</v>
      </c>
      <c r="B9918" s="80">
        <v>793.8</v>
      </c>
      <c r="C9918" s="81">
        <v>45374.185178437496</v>
      </c>
      <c r="D9918" s="79" t="s">
        <v>16812</v>
      </c>
    </row>
    <row r="9919" spans="1:4">
      <c r="A9919" s="79" t="s">
        <v>48785</v>
      </c>
      <c r="B9919" s="80">
        <v>500</v>
      </c>
      <c r="C9919" s="81">
        <v>45374.185446527779</v>
      </c>
      <c r="D9919" s="79" t="s">
        <v>16752</v>
      </c>
    </row>
    <row r="9920" spans="1:4">
      <c r="A9920" s="79" t="s">
        <v>48786</v>
      </c>
      <c r="B9920" s="80">
        <v>100</v>
      </c>
      <c r="C9920" s="81">
        <v>45374.190255243055</v>
      </c>
      <c r="D9920" s="79" t="s">
        <v>16664</v>
      </c>
    </row>
    <row r="9921" spans="1:4">
      <c r="A9921" s="79" t="s">
        <v>48787</v>
      </c>
      <c r="B9921" s="80">
        <v>2000</v>
      </c>
      <c r="C9921" s="81">
        <v>45374.191932638889</v>
      </c>
      <c r="D9921" s="79" t="s">
        <v>16707</v>
      </c>
    </row>
    <row r="9922" spans="1:4">
      <c r="A9922" s="79" t="s">
        <v>48788</v>
      </c>
      <c r="B9922" s="80">
        <v>100</v>
      </c>
      <c r="C9922" s="81">
        <v>45374.192950196761</v>
      </c>
      <c r="D9922" s="79" t="s">
        <v>16715</v>
      </c>
    </row>
    <row r="9923" spans="1:4">
      <c r="A9923" s="79" t="s">
        <v>48789</v>
      </c>
      <c r="B9923" s="80">
        <v>100</v>
      </c>
      <c r="C9923" s="81">
        <v>45374.20357878472</v>
      </c>
      <c r="D9923" s="79" t="s">
        <v>16782</v>
      </c>
    </row>
    <row r="9924" spans="1:4">
      <c r="A9924" s="79" t="s">
        <v>48790</v>
      </c>
      <c r="B9924" s="80">
        <v>100</v>
      </c>
      <c r="C9924" s="81">
        <v>45374.204873460643</v>
      </c>
      <c r="D9924" s="79" t="s">
        <v>16791</v>
      </c>
    </row>
    <row r="9925" spans="1:4">
      <c r="A9925" s="79" t="s">
        <v>48791</v>
      </c>
      <c r="B9925" s="80">
        <v>100</v>
      </c>
      <c r="C9925" s="81">
        <v>45374.205932870369</v>
      </c>
      <c r="D9925" s="79" t="s">
        <v>16944</v>
      </c>
    </row>
    <row r="9926" spans="1:4">
      <c r="A9926" s="79" t="s">
        <v>48792</v>
      </c>
      <c r="B9926" s="80">
        <v>1000</v>
      </c>
      <c r="C9926" s="81">
        <v>45374.238490543983</v>
      </c>
      <c r="D9926" s="79" t="s">
        <v>16786</v>
      </c>
    </row>
    <row r="9927" spans="1:4">
      <c r="A9927" s="79" t="s">
        <v>48793</v>
      </c>
      <c r="B9927" s="80">
        <v>3</v>
      </c>
      <c r="C9927" s="81">
        <v>45374.299585567125</v>
      </c>
      <c r="D9927" s="79" t="s">
        <v>16676</v>
      </c>
    </row>
    <row r="9928" spans="1:4">
      <c r="A9928" s="79" t="s">
        <v>48794</v>
      </c>
      <c r="B9928" s="80">
        <v>100</v>
      </c>
      <c r="C9928" s="81">
        <v>45374.354061921294</v>
      </c>
      <c r="D9928" s="79" t="s">
        <v>16763</v>
      </c>
    </row>
    <row r="9929" spans="1:4">
      <c r="A9929" s="79" t="s">
        <v>48795</v>
      </c>
      <c r="B9929" s="80">
        <v>100</v>
      </c>
      <c r="C9929" s="81">
        <v>45374.354483182869</v>
      </c>
      <c r="D9929" s="79" t="s">
        <v>16763</v>
      </c>
    </row>
    <row r="9930" spans="1:4">
      <c r="A9930" s="79" t="s">
        <v>48796</v>
      </c>
      <c r="B9930" s="80">
        <v>100</v>
      </c>
      <c r="C9930" s="81">
        <v>45374.355118634259</v>
      </c>
      <c r="D9930" s="79" t="s">
        <v>16763</v>
      </c>
    </row>
    <row r="9931" spans="1:4">
      <c r="A9931" s="79" t="s">
        <v>48797</v>
      </c>
      <c r="B9931" s="80">
        <v>170</v>
      </c>
      <c r="C9931" s="81">
        <v>45374.363535185184</v>
      </c>
      <c r="D9931" s="79" t="s">
        <v>16683</v>
      </c>
    </row>
    <row r="9932" spans="1:4">
      <c r="A9932" s="79" t="s">
        <v>48798</v>
      </c>
      <c r="B9932" s="80">
        <v>200</v>
      </c>
      <c r="C9932" s="81">
        <v>45374.400619363427</v>
      </c>
      <c r="D9932" s="79" t="s">
        <v>16755</v>
      </c>
    </row>
    <row r="9933" spans="1:4">
      <c r="A9933" s="79" t="s">
        <v>48799</v>
      </c>
      <c r="B9933" s="80">
        <v>1000</v>
      </c>
      <c r="C9933" s="81">
        <v>45374.417104016204</v>
      </c>
      <c r="D9933" s="79" t="s">
        <v>16671</v>
      </c>
    </row>
    <row r="9934" spans="1:4">
      <c r="A9934" s="79" t="s">
        <v>48800</v>
      </c>
      <c r="B9934" s="80">
        <v>500</v>
      </c>
      <c r="C9934" s="81">
        <v>45374.43732237268</v>
      </c>
      <c r="D9934" s="79" t="s">
        <v>16722</v>
      </c>
    </row>
    <row r="9935" spans="1:4">
      <c r="A9935" s="79" t="s">
        <v>48801</v>
      </c>
      <c r="B9935" s="80">
        <v>500</v>
      </c>
      <c r="C9935" s="81">
        <v>45374.441742939816</v>
      </c>
      <c r="D9935" s="79" t="s">
        <v>16811</v>
      </c>
    </row>
    <row r="9936" spans="1:4">
      <c r="A9936" s="79" t="s">
        <v>48802</v>
      </c>
      <c r="B9936" s="80">
        <v>100</v>
      </c>
      <c r="C9936" s="81">
        <v>45374.454946446756</v>
      </c>
      <c r="D9936" s="79" t="s">
        <v>16831</v>
      </c>
    </row>
    <row r="9937" spans="1:4">
      <c r="A9937" s="79" t="s">
        <v>48803</v>
      </c>
      <c r="B9937" s="80">
        <v>100</v>
      </c>
      <c r="C9937" s="81">
        <v>45374.462048379624</v>
      </c>
      <c r="D9937" s="79" t="s">
        <v>16716</v>
      </c>
    </row>
    <row r="9938" spans="1:4">
      <c r="A9938" s="79" t="s">
        <v>48804</v>
      </c>
      <c r="B9938" s="80">
        <v>2000</v>
      </c>
      <c r="C9938" s="81">
        <v>45374.464952430557</v>
      </c>
      <c r="D9938" s="79" t="s">
        <v>16812</v>
      </c>
    </row>
    <row r="9939" spans="1:4">
      <c r="A9939" s="79" t="s">
        <v>48805</v>
      </c>
      <c r="B9939" s="80">
        <v>1000</v>
      </c>
      <c r="C9939" s="81">
        <v>45374.476302893519</v>
      </c>
      <c r="D9939" s="79" t="s">
        <v>16771</v>
      </c>
    </row>
    <row r="9940" spans="1:4">
      <c r="A9940" s="79" t="s">
        <v>48806</v>
      </c>
      <c r="B9940" s="80">
        <v>1122.3699999999999</v>
      </c>
      <c r="C9940" s="81">
        <v>45374.484435844905</v>
      </c>
      <c r="D9940" s="79" t="s">
        <v>16823</v>
      </c>
    </row>
    <row r="9941" spans="1:4">
      <c r="A9941" s="79" t="s">
        <v>48807</v>
      </c>
      <c r="B9941" s="80">
        <v>3000</v>
      </c>
      <c r="C9941" s="81">
        <v>45374.485765393518</v>
      </c>
      <c r="D9941" s="79" t="s">
        <v>16741</v>
      </c>
    </row>
    <row r="9942" spans="1:4">
      <c r="A9942" s="79" t="s">
        <v>48808</v>
      </c>
      <c r="B9942" s="80">
        <v>1000</v>
      </c>
      <c r="C9942" s="81">
        <v>45374.48597376157</v>
      </c>
      <c r="D9942" s="79" t="s">
        <v>16741</v>
      </c>
    </row>
    <row r="9943" spans="1:4">
      <c r="A9943" s="79" t="s">
        <v>48809</v>
      </c>
      <c r="B9943" s="80">
        <v>200</v>
      </c>
      <c r="C9943" s="81">
        <v>45374.490797453705</v>
      </c>
      <c r="D9943" s="79" t="s">
        <v>16668</v>
      </c>
    </row>
    <row r="9944" spans="1:4">
      <c r="A9944" s="79" t="s">
        <v>48810</v>
      </c>
      <c r="B9944" s="80">
        <v>95</v>
      </c>
      <c r="C9944" s="81">
        <v>45374.501514236108</v>
      </c>
      <c r="D9944" s="79" t="s">
        <v>16773</v>
      </c>
    </row>
    <row r="9945" spans="1:4">
      <c r="A9945" s="79" t="s">
        <v>48811</v>
      </c>
      <c r="B9945" s="80">
        <v>624.52</v>
      </c>
      <c r="C9945" s="81">
        <v>45374.504937303238</v>
      </c>
      <c r="D9945" s="79" t="s">
        <v>16792</v>
      </c>
    </row>
    <row r="9946" spans="1:4">
      <c r="A9946" s="79" t="s">
        <v>48812</v>
      </c>
      <c r="B9946" s="80">
        <v>100</v>
      </c>
      <c r="C9946" s="81">
        <v>45374.51602314815</v>
      </c>
      <c r="D9946" s="79" t="s">
        <v>16722</v>
      </c>
    </row>
    <row r="9947" spans="1:4">
      <c r="A9947" s="79" t="s">
        <v>48813</v>
      </c>
      <c r="B9947" s="80">
        <v>13800</v>
      </c>
      <c r="C9947" s="81">
        <v>45374.528402083335</v>
      </c>
      <c r="D9947" s="79" t="s">
        <v>16761</v>
      </c>
    </row>
    <row r="9948" spans="1:4">
      <c r="A9948" s="79" t="s">
        <v>48814</v>
      </c>
      <c r="B9948" s="80">
        <v>100</v>
      </c>
      <c r="C9948" s="81">
        <v>45374.530107060185</v>
      </c>
      <c r="D9948" s="79" t="s">
        <v>16803</v>
      </c>
    </row>
    <row r="9949" spans="1:4">
      <c r="A9949" s="79" t="s">
        <v>48815</v>
      </c>
      <c r="B9949" s="80">
        <v>1000</v>
      </c>
      <c r="C9949" s="81">
        <v>45374.545401076386</v>
      </c>
      <c r="D9949" s="79" t="s">
        <v>16704</v>
      </c>
    </row>
    <row r="9950" spans="1:4">
      <c r="A9950" s="79" t="s">
        <v>48816</v>
      </c>
      <c r="B9950" s="80">
        <v>100</v>
      </c>
      <c r="C9950" s="81">
        <v>45374.548166516201</v>
      </c>
      <c r="D9950" s="79" t="s">
        <v>16801</v>
      </c>
    </row>
    <row r="9951" spans="1:4">
      <c r="A9951" s="79" t="s">
        <v>48817</v>
      </c>
      <c r="B9951" s="80">
        <v>96</v>
      </c>
      <c r="C9951" s="81">
        <v>45374.555615046294</v>
      </c>
      <c r="D9951" s="79" t="s">
        <v>16725</v>
      </c>
    </row>
    <row r="9952" spans="1:4">
      <c r="A9952" s="79" t="s">
        <v>48818</v>
      </c>
      <c r="B9952" s="80">
        <v>1000</v>
      </c>
      <c r="C9952" s="81">
        <v>45374.563546493053</v>
      </c>
      <c r="D9952" s="79" t="s">
        <v>16828</v>
      </c>
    </row>
    <row r="9953" spans="1:4">
      <c r="A9953" s="79" t="s">
        <v>48819</v>
      </c>
      <c r="B9953" s="80">
        <v>500</v>
      </c>
      <c r="C9953" s="81">
        <v>45374.564290196759</v>
      </c>
      <c r="D9953" s="79" t="s">
        <v>16798</v>
      </c>
    </row>
    <row r="9954" spans="1:4">
      <c r="A9954" s="79" t="s">
        <v>48820</v>
      </c>
      <c r="B9954" s="80">
        <v>100</v>
      </c>
      <c r="C9954" s="81">
        <v>45374.58767306713</v>
      </c>
      <c r="D9954" s="79" t="s">
        <v>16884</v>
      </c>
    </row>
    <row r="9955" spans="1:4">
      <c r="A9955" s="79" t="s">
        <v>48821</v>
      </c>
      <c r="B9955" s="80">
        <v>200</v>
      </c>
      <c r="C9955" s="81">
        <v>45374.592983020833</v>
      </c>
      <c r="D9955" s="79" t="s">
        <v>16772</v>
      </c>
    </row>
    <row r="9956" spans="1:4">
      <c r="A9956" s="79" t="s">
        <v>48822</v>
      </c>
      <c r="B9956" s="80">
        <v>2000</v>
      </c>
      <c r="C9956" s="81">
        <v>45374.616692094904</v>
      </c>
      <c r="D9956" s="79" t="s">
        <v>16692</v>
      </c>
    </row>
    <row r="9957" spans="1:4">
      <c r="A9957" s="79" t="s">
        <v>48823</v>
      </c>
      <c r="B9957" s="80">
        <v>1000</v>
      </c>
      <c r="C9957" s="81">
        <v>45374.619078506941</v>
      </c>
      <c r="D9957" s="79" t="s">
        <v>16716</v>
      </c>
    </row>
    <row r="9958" spans="1:4">
      <c r="A9958" s="79" t="s">
        <v>48824</v>
      </c>
      <c r="B9958" s="80">
        <v>500</v>
      </c>
      <c r="C9958" s="81">
        <v>45374.625868483796</v>
      </c>
      <c r="D9958" s="79" t="s">
        <v>16788</v>
      </c>
    </row>
    <row r="9959" spans="1:4">
      <c r="A9959" s="79" t="s">
        <v>48825</v>
      </c>
      <c r="B9959" s="80">
        <v>200</v>
      </c>
      <c r="C9959" s="81">
        <v>45374.632310335648</v>
      </c>
      <c r="D9959" s="79" t="s">
        <v>16711</v>
      </c>
    </row>
    <row r="9960" spans="1:4">
      <c r="A9960" s="79" t="s">
        <v>48826</v>
      </c>
      <c r="B9960" s="80">
        <v>500</v>
      </c>
      <c r="C9960" s="81">
        <v>45374.633406249995</v>
      </c>
      <c r="D9960" s="79" t="s">
        <v>16924</v>
      </c>
    </row>
    <row r="9961" spans="1:4">
      <c r="A9961" s="79" t="s">
        <v>48827</v>
      </c>
      <c r="B9961" s="80">
        <v>100</v>
      </c>
      <c r="C9961" s="81">
        <v>45374.657245752314</v>
      </c>
      <c r="D9961" s="79" t="s">
        <v>16888</v>
      </c>
    </row>
    <row r="9962" spans="1:4">
      <c r="A9962" s="79" t="s">
        <v>48828</v>
      </c>
      <c r="B9962" s="80">
        <v>95</v>
      </c>
      <c r="C9962" s="81">
        <v>45374.677795717587</v>
      </c>
      <c r="D9962" s="79" t="s">
        <v>16773</v>
      </c>
    </row>
    <row r="9963" spans="1:4">
      <c r="A9963" s="79" t="s">
        <v>48829</v>
      </c>
      <c r="B9963" s="80">
        <v>1000</v>
      </c>
      <c r="C9963" s="81">
        <v>45374.681929664352</v>
      </c>
      <c r="D9963" s="79" t="s">
        <v>16935</v>
      </c>
    </row>
    <row r="9964" spans="1:4">
      <c r="A9964" s="79" t="s">
        <v>48830</v>
      </c>
      <c r="B9964" s="80">
        <v>1000</v>
      </c>
      <c r="C9964" s="81">
        <v>45374.706455324071</v>
      </c>
      <c r="D9964" s="79" t="s">
        <v>16747</v>
      </c>
    </row>
    <row r="9965" spans="1:4">
      <c r="A9965" s="79" t="s">
        <v>48831</v>
      </c>
      <c r="B9965" s="80">
        <v>100</v>
      </c>
      <c r="C9965" s="81">
        <v>45374.712248495365</v>
      </c>
      <c r="D9965" s="79" t="s">
        <v>16844</v>
      </c>
    </row>
    <row r="9966" spans="1:4">
      <c r="A9966" s="79" t="s">
        <v>48832</v>
      </c>
      <c r="B9966" s="80">
        <v>20</v>
      </c>
      <c r="C9966" s="81">
        <v>45374.716024803238</v>
      </c>
      <c r="D9966" s="79" t="s">
        <v>16776</v>
      </c>
    </row>
    <row r="9967" spans="1:4">
      <c r="A9967" s="79" t="s">
        <v>48833</v>
      </c>
      <c r="B9967" s="80">
        <v>500</v>
      </c>
      <c r="C9967" s="81">
        <v>45374.723631678236</v>
      </c>
      <c r="D9967" s="79" t="s">
        <v>16731</v>
      </c>
    </row>
    <row r="9968" spans="1:4">
      <c r="A9968" s="79" t="s">
        <v>48834</v>
      </c>
      <c r="B9968" s="80">
        <v>1000</v>
      </c>
      <c r="C9968" s="81">
        <v>45374.742969907405</v>
      </c>
      <c r="D9968" s="79" t="s">
        <v>16667</v>
      </c>
    </row>
    <row r="9969" spans="1:4">
      <c r="A9969" s="79" t="s">
        <v>48835</v>
      </c>
      <c r="B9969" s="80">
        <v>500</v>
      </c>
      <c r="C9969" s="81">
        <v>45374.791361192125</v>
      </c>
      <c r="D9969" s="79" t="s">
        <v>16759</v>
      </c>
    </row>
    <row r="9970" spans="1:4">
      <c r="A9970" s="79" t="s">
        <v>48836</v>
      </c>
      <c r="B9970" s="80">
        <v>10</v>
      </c>
      <c r="C9970" s="81">
        <v>45374.798127858798</v>
      </c>
      <c r="D9970" s="79" t="s">
        <v>16821</v>
      </c>
    </row>
    <row r="9971" spans="1:4">
      <c r="A9971" s="79" t="s">
        <v>48837</v>
      </c>
      <c r="B9971" s="80">
        <v>20</v>
      </c>
      <c r="C9971" s="81">
        <v>45374.828909027776</v>
      </c>
      <c r="D9971" s="79" t="s">
        <v>16776</v>
      </c>
    </row>
    <row r="9972" spans="1:4">
      <c r="A9972" s="79" t="s">
        <v>48838</v>
      </c>
      <c r="B9972" s="80">
        <v>28</v>
      </c>
      <c r="C9972" s="81">
        <v>45374.845858796296</v>
      </c>
      <c r="D9972" s="79" t="s">
        <v>16854</v>
      </c>
    </row>
    <row r="9973" spans="1:4">
      <c r="A9973" s="79" t="s">
        <v>48839</v>
      </c>
      <c r="B9973" s="80">
        <v>100</v>
      </c>
      <c r="C9973" s="81">
        <v>45374.853640081019</v>
      </c>
      <c r="D9973" s="79" t="s">
        <v>16686</v>
      </c>
    </row>
    <row r="9974" spans="1:4">
      <c r="A9974" s="79" t="s">
        <v>48840</v>
      </c>
      <c r="B9974" s="80">
        <v>200</v>
      </c>
      <c r="C9974" s="81">
        <v>45374.856051932868</v>
      </c>
      <c r="D9974" s="79" t="s">
        <v>16711</v>
      </c>
    </row>
    <row r="9975" spans="1:4">
      <c r="A9975" s="79" t="s">
        <v>48841</v>
      </c>
      <c r="B9975" s="80">
        <v>500</v>
      </c>
      <c r="C9975" s="81">
        <v>45374.865275231481</v>
      </c>
      <c r="D9975" s="79" t="s">
        <v>16888</v>
      </c>
    </row>
    <row r="9976" spans="1:4">
      <c r="A9976" s="79" t="s">
        <v>48842</v>
      </c>
      <c r="B9976" s="80">
        <v>500</v>
      </c>
      <c r="C9976" s="81">
        <v>45374.880005057872</v>
      </c>
      <c r="D9976" s="79" t="s">
        <v>16889</v>
      </c>
    </row>
    <row r="9977" spans="1:4">
      <c r="A9977" s="79" t="s">
        <v>48843</v>
      </c>
      <c r="B9977" s="80">
        <v>700</v>
      </c>
      <c r="C9977" s="81">
        <v>45374.908714004625</v>
      </c>
      <c r="D9977" s="79" t="s">
        <v>16684</v>
      </c>
    </row>
    <row r="9978" spans="1:4">
      <c r="A9978" s="79" t="s">
        <v>48844</v>
      </c>
      <c r="B9978" s="80">
        <v>250</v>
      </c>
      <c r="C9978" s="81">
        <v>45374.922578124999</v>
      </c>
      <c r="D9978" s="79" t="s">
        <v>16710</v>
      </c>
    </row>
    <row r="9979" spans="1:4">
      <c r="A9979" s="79" t="s">
        <v>48845</v>
      </c>
      <c r="B9979" s="80">
        <v>100</v>
      </c>
      <c r="C9979" s="81">
        <v>45374.937122916665</v>
      </c>
      <c r="D9979" s="79" t="s">
        <v>16732</v>
      </c>
    </row>
    <row r="9980" spans="1:4">
      <c r="A9980" s="79" t="s">
        <v>48846</v>
      </c>
      <c r="B9980" s="80">
        <v>400</v>
      </c>
      <c r="C9980" s="81">
        <v>45374.938227199069</v>
      </c>
      <c r="D9980" s="79" t="s">
        <v>16817</v>
      </c>
    </row>
    <row r="9981" spans="1:4">
      <c r="A9981" s="79" t="s">
        <v>48847</v>
      </c>
      <c r="B9981" s="80">
        <v>500</v>
      </c>
      <c r="C9981" s="81">
        <v>45374.949422453705</v>
      </c>
      <c r="D9981" s="79" t="s">
        <v>16775</v>
      </c>
    </row>
    <row r="9982" spans="1:4">
      <c r="A9982" s="79" t="s">
        <v>48848</v>
      </c>
      <c r="B9982" s="80">
        <v>500</v>
      </c>
      <c r="C9982" s="81">
        <v>45374.963980520828</v>
      </c>
      <c r="D9982" s="79" t="s">
        <v>16675</v>
      </c>
    </row>
    <row r="9983" spans="1:4">
      <c r="A9983" s="79" t="s">
        <v>48849</v>
      </c>
      <c r="B9983" s="80">
        <v>500</v>
      </c>
      <c r="C9983" s="81">
        <v>45374.964301307868</v>
      </c>
      <c r="D9983" s="79" t="s">
        <v>16686</v>
      </c>
    </row>
    <row r="9984" spans="1:4">
      <c r="A9984" s="79" t="s">
        <v>48850</v>
      </c>
      <c r="B9984" s="80">
        <v>3</v>
      </c>
      <c r="C9984" s="81">
        <v>45375.004697569442</v>
      </c>
      <c r="D9984" s="79" t="s">
        <v>16676</v>
      </c>
    </row>
    <row r="9985" spans="1:4">
      <c r="A9985" s="79" t="s">
        <v>48851</v>
      </c>
      <c r="B9985" s="80">
        <v>95</v>
      </c>
      <c r="C9985" s="81">
        <v>45375.012014270833</v>
      </c>
      <c r="D9985" s="79" t="s">
        <v>16773</v>
      </c>
    </row>
    <row r="9986" spans="1:4">
      <c r="A9986" s="79" t="s">
        <v>48852</v>
      </c>
      <c r="B9986" s="80">
        <v>500</v>
      </c>
      <c r="C9986" s="81">
        <v>45375.016091203703</v>
      </c>
      <c r="D9986" s="79" t="s">
        <v>16726</v>
      </c>
    </row>
    <row r="9987" spans="1:4">
      <c r="A9987" s="79" t="s">
        <v>48853</v>
      </c>
      <c r="B9987" s="80">
        <v>1</v>
      </c>
      <c r="C9987" s="81">
        <v>45375.01690008102</v>
      </c>
      <c r="D9987" s="79" t="s">
        <v>16746</v>
      </c>
    </row>
    <row r="9988" spans="1:4">
      <c r="A9988" s="79" t="s">
        <v>48854</v>
      </c>
      <c r="B9988" s="80">
        <v>200</v>
      </c>
      <c r="C9988" s="81">
        <v>45375.031044826384</v>
      </c>
      <c r="D9988" s="79" t="s">
        <v>16904</v>
      </c>
    </row>
    <row r="9989" spans="1:4">
      <c r="A9989" s="79" t="s">
        <v>48855</v>
      </c>
      <c r="B9989" s="80">
        <v>1000</v>
      </c>
      <c r="C9989" s="81">
        <v>45375.031495370371</v>
      </c>
      <c r="D9989" s="79" t="s">
        <v>16904</v>
      </c>
    </row>
    <row r="9990" spans="1:4">
      <c r="A9990" s="79" t="s">
        <v>48856</v>
      </c>
      <c r="B9990" s="80">
        <v>100</v>
      </c>
      <c r="C9990" s="81">
        <v>45375.054009803236</v>
      </c>
      <c r="D9990" s="79" t="s">
        <v>16686</v>
      </c>
    </row>
    <row r="9991" spans="1:4">
      <c r="A9991" s="79" t="s">
        <v>48857</v>
      </c>
      <c r="B9991" s="80">
        <v>100</v>
      </c>
      <c r="C9991" s="81">
        <v>45375.063596099535</v>
      </c>
      <c r="D9991" s="79" t="s">
        <v>16800</v>
      </c>
    </row>
    <row r="9992" spans="1:4">
      <c r="A9992" s="79" t="s">
        <v>48858</v>
      </c>
      <c r="B9992" s="80">
        <v>1000</v>
      </c>
      <c r="C9992" s="81">
        <v>45375.09735744213</v>
      </c>
      <c r="D9992" s="79" t="s">
        <v>16767</v>
      </c>
    </row>
    <row r="9993" spans="1:4">
      <c r="A9993" s="79" t="s">
        <v>48859</v>
      </c>
      <c r="B9993" s="80">
        <v>500</v>
      </c>
      <c r="C9993" s="81">
        <v>45375.115825462963</v>
      </c>
      <c r="D9993" s="79" t="s">
        <v>16694</v>
      </c>
    </row>
    <row r="9994" spans="1:4">
      <c r="A9994" s="79" t="s">
        <v>48860</v>
      </c>
      <c r="B9994" s="80">
        <v>2000</v>
      </c>
      <c r="C9994" s="81">
        <v>45375.140074224539</v>
      </c>
      <c r="D9994" s="79" t="s">
        <v>16759</v>
      </c>
    </row>
    <row r="9995" spans="1:4">
      <c r="A9995" s="79" t="s">
        <v>48861</v>
      </c>
      <c r="B9995" s="80">
        <v>3200</v>
      </c>
      <c r="C9995" s="81">
        <v>45375.173778391203</v>
      </c>
      <c r="D9995" s="79" t="s">
        <v>16759</v>
      </c>
    </row>
    <row r="9996" spans="1:4">
      <c r="A9996" s="79" t="s">
        <v>48862</v>
      </c>
      <c r="B9996" s="80">
        <v>100</v>
      </c>
      <c r="C9996" s="81">
        <v>45375.191894097217</v>
      </c>
      <c r="D9996" s="79" t="s">
        <v>16715</v>
      </c>
    </row>
    <row r="9997" spans="1:4">
      <c r="A9997" s="79" t="s">
        <v>48863</v>
      </c>
      <c r="B9997" s="80">
        <v>500</v>
      </c>
      <c r="C9997" s="81">
        <v>45375.193916863427</v>
      </c>
      <c r="D9997" s="79" t="s">
        <v>16892</v>
      </c>
    </row>
    <row r="9998" spans="1:4">
      <c r="A9998" s="79" t="s">
        <v>48864</v>
      </c>
      <c r="B9998" s="80">
        <v>100</v>
      </c>
      <c r="C9998" s="81">
        <v>45375.198734178237</v>
      </c>
      <c r="D9998" s="79" t="s">
        <v>16791</v>
      </c>
    </row>
    <row r="9999" spans="1:4">
      <c r="A9999" s="79" t="s">
        <v>48865</v>
      </c>
      <c r="B9999" s="80">
        <v>100</v>
      </c>
      <c r="C9999" s="81">
        <v>45375.20004575231</v>
      </c>
      <c r="D9999" s="79" t="s">
        <v>16792</v>
      </c>
    </row>
    <row r="10000" spans="1:4">
      <c r="A10000" s="79" t="s">
        <v>48866</v>
      </c>
      <c r="B10000" s="80">
        <v>3</v>
      </c>
      <c r="C10000" s="81">
        <v>45375.203366898146</v>
      </c>
      <c r="D10000" s="79" t="s">
        <v>16676</v>
      </c>
    </row>
    <row r="10001" spans="1:4">
      <c r="A10001" s="79" t="s">
        <v>48867</v>
      </c>
      <c r="B10001" s="80">
        <v>95</v>
      </c>
      <c r="C10001" s="81">
        <v>45375.206013923613</v>
      </c>
      <c r="D10001" s="79" t="s">
        <v>16773</v>
      </c>
    </row>
    <row r="10002" spans="1:4">
      <c r="A10002" s="79" t="s">
        <v>48868</v>
      </c>
      <c r="B10002" s="80">
        <v>300</v>
      </c>
      <c r="C10002" s="81">
        <v>45375.207213043977</v>
      </c>
      <c r="D10002" s="79" t="s">
        <v>16777</v>
      </c>
    </row>
    <row r="10003" spans="1:4">
      <c r="A10003" s="79" t="s">
        <v>48869</v>
      </c>
      <c r="B10003" s="80">
        <v>10000</v>
      </c>
      <c r="C10003" s="81">
        <v>45375.23861778935</v>
      </c>
      <c r="D10003" s="79" t="s">
        <v>16704</v>
      </c>
    </row>
    <row r="10004" spans="1:4">
      <c r="A10004" s="79" t="s">
        <v>48870</v>
      </c>
      <c r="B10004" s="80">
        <v>100</v>
      </c>
      <c r="C10004" s="81">
        <v>45375.241177280092</v>
      </c>
      <c r="D10004" s="79" t="s">
        <v>16876</v>
      </c>
    </row>
    <row r="10005" spans="1:4">
      <c r="A10005" s="79" t="s">
        <v>48871</v>
      </c>
      <c r="B10005" s="80">
        <v>175</v>
      </c>
      <c r="C10005" s="81">
        <v>45375.243358912034</v>
      </c>
      <c r="D10005" s="79" t="s">
        <v>16896</v>
      </c>
    </row>
    <row r="10006" spans="1:4">
      <c r="A10006" s="79" t="s">
        <v>48872</v>
      </c>
      <c r="B10006" s="80">
        <v>500</v>
      </c>
      <c r="C10006" s="81">
        <v>45375.268388460645</v>
      </c>
      <c r="D10006" s="79" t="s">
        <v>16851</v>
      </c>
    </row>
    <row r="10007" spans="1:4">
      <c r="A10007" s="79" t="s">
        <v>48873</v>
      </c>
      <c r="B10007" s="80">
        <v>180</v>
      </c>
      <c r="C10007" s="81">
        <v>45375.324881747685</v>
      </c>
      <c r="D10007" s="79" t="s">
        <v>16683</v>
      </c>
    </row>
    <row r="10008" spans="1:4">
      <c r="A10008" s="79" t="s">
        <v>48874</v>
      </c>
      <c r="B10008" s="80">
        <v>100</v>
      </c>
      <c r="C10008" s="81">
        <v>45375.345278090273</v>
      </c>
      <c r="D10008" s="79" t="s">
        <v>16824</v>
      </c>
    </row>
    <row r="10009" spans="1:4">
      <c r="A10009" s="79" t="s">
        <v>48875</v>
      </c>
      <c r="B10009" s="80">
        <v>200</v>
      </c>
      <c r="C10009" s="81">
        <v>45375.354882488427</v>
      </c>
      <c r="D10009" s="79" t="s">
        <v>16772</v>
      </c>
    </row>
    <row r="10010" spans="1:4">
      <c r="A10010" s="79" t="s">
        <v>48876</v>
      </c>
      <c r="B10010" s="80">
        <v>47</v>
      </c>
      <c r="C10010" s="81">
        <v>45375.361952546293</v>
      </c>
      <c r="D10010" s="79" t="s">
        <v>16722</v>
      </c>
    </row>
    <row r="10011" spans="1:4">
      <c r="A10011" s="79" t="s">
        <v>48877</v>
      </c>
      <c r="B10011" s="80">
        <v>500</v>
      </c>
      <c r="C10011" s="81">
        <v>45375.366289502315</v>
      </c>
      <c r="D10011" s="79" t="s">
        <v>16667</v>
      </c>
    </row>
    <row r="10012" spans="1:4">
      <c r="A10012" s="79" t="s">
        <v>48878</v>
      </c>
      <c r="B10012" s="80">
        <v>100</v>
      </c>
      <c r="C10012" s="81">
        <v>45375.367994409724</v>
      </c>
      <c r="D10012" s="79" t="s">
        <v>16666</v>
      </c>
    </row>
    <row r="10013" spans="1:4">
      <c r="A10013" s="79" t="s">
        <v>48879</v>
      </c>
      <c r="B10013" s="80">
        <v>200</v>
      </c>
      <c r="C10013" s="81">
        <v>45375.377355902776</v>
      </c>
      <c r="D10013" s="79" t="s">
        <v>16803</v>
      </c>
    </row>
    <row r="10014" spans="1:4">
      <c r="A10014" s="79" t="s">
        <v>48880</v>
      </c>
      <c r="B10014" s="80">
        <v>100</v>
      </c>
      <c r="C10014" s="81">
        <v>45375.39232337963</v>
      </c>
      <c r="D10014" s="79" t="s">
        <v>16754</v>
      </c>
    </row>
    <row r="10015" spans="1:4">
      <c r="A10015" s="79" t="s">
        <v>48881</v>
      </c>
      <c r="B10015" s="80">
        <v>1000</v>
      </c>
      <c r="C10015" s="81">
        <v>45375.395185914349</v>
      </c>
      <c r="D10015" s="79" t="s">
        <v>16773</v>
      </c>
    </row>
    <row r="10016" spans="1:4">
      <c r="A10016" s="79" t="s">
        <v>48882</v>
      </c>
      <c r="B10016" s="80">
        <v>100</v>
      </c>
      <c r="C10016" s="81">
        <v>45375.396121446756</v>
      </c>
      <c r="D10016" s="79" t="s">
        <v>16877</v>
      </c>
    </row>
    <row r="10017" spans="1:4">
      <c r="A10017" s="79" t="s">
        <v>48883</v>
      </c>
      <c r="B10017" s="80">
        <v>100</v>
      </c>
      <c r="C10017" s="81">
        <v>45375.396556678235</v>
      </c>
      <c r="D10017" s="79" t="s">
        <v>16877</v>
      </c>
    </row>
    <row r="10018" spans="1:4">
      <c r="A10018" s="79" t="s">
        <v>48884</v>
      </c>
      <c r="B10018" s="80">
        <v>100</v>
      </c>
      <c r="C10018" s="81">
        <v>45375.408846030092</v>
      </c>
      <c r="D10018" s="79" t="s">
        <v>16706</v>
      </c>
    </row>
    <row r="10019" spans="1:4">
      <c r="A10019" s="79" t="s">
        <v>48885</v>
      </c>
      <c r="B10019" s="80">
        <v>500</v>
      </c>
      <c r="C10019" s="81">
        <v>45375.412900891199</v>
      </c>
      <c r="D10019" s="79" t="s">
        <v>16880</v>
      </c>
    </row>
    <row r="10020" spans="1:4">
      <c r="A10020" s="79" t="s">
        <v>48886</v>
      </c>
      <c r="B10020" s="80">
        <v>100</v>
      </c>
      <c r="C10020" s="81">
        <v>45375.4561215625</v>
      </c>
      <c r="D10020" s="79" t="s">
        <v>16694</v>
      </c>
    </row>
    <row r="10021" spans="1:4">
      <c r="A10021" s="79" t="s">
        <v>48887</v>
      </c>
      <c r="B10021" s="80">
        <v>1920</v>
      </c>
      <c r="C10021" s="81">
        <v>45375.45852349537</v>
      </c>
      <c r="D10021" s="79" t="s">
        <v>16849</v>
      </c>
    </row>
    <row r="10022" spans="1:4">
      <c r="A10022" s="79" t="s">
        <v>48888</v>
      </c>
      <c r="B10022" s="80">
        <v>200</v>
      </c>
      <c r="C10022" s="81">
        <v>45375.469933877313</v>
      </c>
      <c r="D10022" s="79" t="s">
        <v>16661</v>
      </c>
    </row>
    <row r="10023" spans="1:4">
      <c r="A10023" s="79" t="s">
        <v>48889</v>
      </c>
      <c r="B10023" s="80">
        <v>1000</v>
      </c>
      <c r="C10023" s="81">
        <v>45375.475882719904</v>
      </c>
      <c r="D10023" s="79" t="s">
        <v>16720</v>
      </c>
    </row>
    <row r="10024" spans="1:4">
      <c r="A10024" s="79" t="s">
        <v>48890</v>
      </c>
      <c r="B10024" s="80">
        <v>3</v>
      </c>
      <c r="C10024" s="81">
        <v>45375.505239039347</v>
      </c>
      <c r="D10024" s="79" t="s">
        <v>16676</v>
      </c>
    </row>
    <row r="10025" spans="1:4">
      <c r="A10025" s="79" t="s">
        <v>48891</v>
      </c>
      <c r="B10025" s="80">
        <v>80</v>
      </c>
      <c r="C10025" s="81">
        <v>45375.507712847218</v>
      </c>
      <c r="D10025" s="79" t="s">
        <v>16739</v>
      </c>
    </row>
    <row r="10026" spans="1:4">
      <c r="A10026" s="79" t="s">
        <v>48892</v>
      </c>
      <c r="B10026" s="80">
        <v>200</v>
      </c>
      <c r="C10026" s="81">
        <v>45375.508274918982</v>
      </c>
      <c r="D10026" s="79" t="s">
        <v>16671</v>
      </c>
    </row>
    <row r="10027" spans="1:4">
      <c r="A10027" s="79" t="s">
        <v>48893</v>
      </c>
      <c r="B10027" s="80">
        <v>700</v>
      </c>
      <c r="C10027" s="81">
        <v>45375.509724571755</v>
      </c>
      <c r="D10027" s="79" t="s">
        <v>16885</v>
      </c>
    </row>
    <row r="10028" spans="1:4">
      <c r="A10028" s="79" t="s">
        <v>48894</v>
      </c>
      <c r="B10028" s="80">
        <v>130</v>
      </c>
      <c r="C10028" s="81">
        <v>45375.518236689815</v>
      </c>
      <c r="D10028" s="79" t="s">
        <v>16710</v>
      </c>
    </row>
    <row r="10029" spans="1:4">
      <c r="A10029" s="79" t="s">
        <v>48895</v>
      </c>
      <c r="B10029" s="80">
        <v>130</v>
      </c>
      <c r="C10029" s="81">
        <v>45375.518577465278</v>
      </c>
      <c r="D10029" s="79" t="s">
        <v>16828</v>
      </c>
    </row>
    <row r="10030" spans="1:4">
      <c r="A10030" s="79" t="s">
        <v>48896</v>
      </c>
      <c r="B10030" s="80">
        <v>1000</v>
      </c>
      <c r="C10030" s="81">
        <v>45375.527594178238</v>
      </c>
      <c r="D10030" s="79" t="s">
        <v>16716</v>
      </c>
    </row>
    <row r="10031" spans="1:4">
      <c r="A10031" s="79" t="s">
        <v>48897</v>
      </c>
      <c r="B10031" s="80">
        <v>200</v>
      </c>
      <c r="C10031" s="81">
        <v>45375.534809062498</v>
      </c>
      <c r="D10031" s="79" t="s">
        <v>16717</v>
      </c>
    </row>
    <row r="10032" spans="1:4">
      <c r="A10032" s="79" t="s">
        <v>48898</v>
      </c>
      <c r="B10032" s="80">
        <v>640</v>
      </c>
      <c r="C10032" s="81">
        <v>45375.565556562498</v>
      </c>
      <c r="D10032" s="79" t="s">
        <v>16919</v>
      </c>
    </row>
    <row r="10033" spans="1:4">
      <c r="A10033" s="79" t="s">
        <v>48899</v>
      </c>
      <c r="B10033" s="80">
        <v>1000</v>
      </c>
      <c r="C10033" s="81">
        <v>45375.566850034724</v>
      </c>
      <c r="D10033" s="79" t="s">
        <v>16935</v>
      </c>
    </row>
    <row r="10034" spans="1:4">
      <c r="A10034" s="79" t="s">
        <v>48900</v>
      </c>
      <c r="B10034" s="80">
        <v>500</v>
      </c>
      <c r="C10034" s="81">
        <v>45375.567219641205</v>
      </c>
      <c r="D10034" s="79" t="s">
        <v>16705</v>
      </c>
    </row>
    <row r="10035" spans="1:4">
      <c r="A10035" s="79" t="s">
        <v>48901</v>
      </c>
      <c r="B10035" s="80">
        <v>20</v>
      </c>
      <c r="C10035" s="81">
        <v>45375.583716284724</v>
      </c>
      <c r="D10035" s="79" t="s">
        <v>16776</v>
      </c>
    </row>
    <row r="10036" spans="1:4">
      <c r="A10036" s="79" t="s">
        <v>48902</v>
      </c>
      <c r="B10036" s="80">
        <v>100</v>
      </c>
      <c r="C10036" s="81">
        <v>45375.585342939812</v>
      </c>
      <c r="D10036" s="79" t="s">
        <v>16688</v>
      </c>
    </row>
    <row r="10037" spans="1:4">
      <c r="A10037" s="79" t="s">
        <v>48903</v>
      </c>
      <c r="B10037" s="80">
        <v>100</v>
      </c>
      <c r="C10037" s="81">
        <v>45375.595606249997</v>
      </c>
      <c r="D10037" s="79" t="s">
        <v>16770</v>
      </c>
    </row>
    <row r="10038" spans="1:4">
      <c r="A10038" s="79" t="s">
        <v>48904</v>
      </c>
      <c r="B10038" s="80">
        <v>500</v>
      </c>
      <c r="C10038" s="81">
        <v>45375.596768437499</v>
      </c>
      <c r="D10038" s="79" t="s">
        <v>16710</v>
      </c>
    </row>
    <row r="10039" spans="1:4">
      <c r="A10039" s="79" t="s">
        <v>48905</v>
      </c>
      <c r="B10039" s="80">
        <v>2700</v>
      </c>
      <c r="C10039" s="81">
        <v>45375.603289965278</v>
      </c>
      <c r="D10039" s="79" t="s">
        <v>16731</v>
      </c>
    </row>
    <row r="10040" spans="1:4">
      <c r="A10040" s="79" t="s">
        <v>48906</v>
      </c>
      <c r="B10040" s="80">
        <v>300</v>
      </c>
      <c r="C10040" s="81">
        <v>45375.627569826385</v>
      </c>
      <c r="D10040" s="79" t="s">
        <v>16829</v>
      </c>
    </row>
    <row r="10041" spans="1:4">
      <c r="A10041" s="79" t="s">
        <v>48907</v>
      </c>
      <c r="B10041" s="80">
        <v>2000</v>
      </c>
      <c r="C10041" s="81">
        <v>45375.636840509258</v>
      </c>
      <c r="D10041" s="79" t="s">
        <v>16772</v>
      </c>
    </row>
    <row r="10042" spans="1:4">
      <c r="A10042" s="79" t="s">
        <v>48908</v>
      </c>
      <c r="B10042" s="80">
        <v>100</v>
      </c>
      <c r="C10042" s="81">
        <v>45375.640377083335</v>
      </c>
      <c r="D10042" s="79" t="s">
        <v>16763</v>
      </c>
    </row>
    <row r="10043" spans="1:4">
      <c r="A10043" s="79" t="s">
        <v>48909</v>
      </c>
      <c r="B10043" s="80">
        <v>100</v>
      </c>
      <c r="C10043" s="81">
        <v>45375.642178275462</v>
      </c>
      <c r="D10043" s="79" t="s">
        <v>16763</v>
      </c>
    </row>
    <row r="10044" spans="1:4">
      <c r="A10044" s="79" t="s">
        <v>48910</v>
      </c>
      <c r="B10044" s="80">
        <v>95</v>
      </c>
      <c r="C10044" s="81">
        <v>45375.656509872686</v>
      </c>
      <c r="D10044" s="79" t="s">
        <v>16773</v>
      </c>
    </row>
    <row r="10045" spans="1:4">
      <c r="A10045" s="79" t="s">
        <v>48911</v>
      </c>
      <c r="B10045" s="80">
        <v>500</v>
      </c>
      <c r="C10045" s="81">
        <v>45375.690962650464</v>
      </c>
      <c r="D10045" s="79" t="s">
        <v>16806</v>
      </c>
    </row>
    <row r="10046" spans="1:4">
      <c r="A10046" s="79" t="s">
        <v>48912</v>
      </c>
      <c r="B10046" s="80">
        <v>132</v>
      </c>
      <c r="C10046" s="81">
        <v>45375.713901354167</v>
      </c>
      <c r="D10046" s="79" t="s">
        <v>16767</v>
      </c>
    </row>
    <row r="10047" spans="1:4">
      <c r="A10047" s="79" t="s">
        <v>48913</v>
      </c>
      <c r="B10047" s="80">
        <v>16.25</v>
      </c>
      <c r="C10047" s="81">
        <v>45375.718147951389</v>
      </c>
      <c r="D10047" s="79" t="s">
        <v>16874</v>
      </c>
    </row>
    <row r="10048" spans="1:4">
      <c r="A10048" s="79" t="s">
        <v>48914</v>
      </c>
      <c r="B10048" s="80">
        <v>100</v>
      </c>
      <c r="C10048" s="81">
        <v>45375.719678090274</v>
      </c>
      <c r="D10048" s="79" t="s">
        <v>16767</v>
      </c>
    </row>
    <row r="10049" spans="1:4">
      <c r="A10049" s="79" t="s">
        <v>48915</v>
      </c>
      <c r="B10049" s="80">
        <v>100</v>
      </c>
      <c r="C10049" s="81">
        <v>45375.720007442127</v>
      </c>
      <c r="D10049" s="79" t="s">
        <v>16706</v>
      </c>
    </row>
    <row r="10050" spans="1:4">
      <c r="A10050" s="79" t="s">
        <v>48916</v>
      </c>
      <c r="B10050" s="80">
        <v>777</v>
      </c>
      <c r="C10050" s="81">
        <v>45375.724620370369</v>
      </c>
      <c r="D10050" s="79" t="s">
        <v>16779</v>
      </c>
    </row>
    <row r="10051" spans="1:4">
      <c r="A10051" s="79" t="s">
        <v>48917</v>
      </c>
      <c r="B10051" s="80">
        <v>1000</v>
      </c>
      <c r="C10051" s="81">
        <v>45375.725446608798</v>
      </c>
      <c r="D10051" s="79" t="s">
        <v>16691</v>
      </c>
    </row>
    <row r="10052" spans="1:4">
      <c r="A10052" s="79" t="s">
        <v>48918</v>
      </c>
      <c r="B10052" s="80">
        <v>95</v>
      </c>
      <c r="C10052" s="81">
        <v>45375.730221331018</v>
      </c>
      <c r="D10052" s="79" t="s">
        <v>16773</v>
      </c>
    </row>
    <row r="10053" spans="1:4">
      <c r="A10053" s="79" t="s">
        <v>48919</v>
      </c>
      <c r="B10053" s="80">
        <v>3</v>
      </c>
      <c r="C10053" s="81">
        <v>45375.739874733794</v>
      </c>
      <c r="D10053" s="79" t="s">
        <v>16676</v>
      </c>
    </row>
    <row r="10054" spans="1:4">
      <c r="A10054" s="79" t="s">
        <v>48920</v>
      </c>
      <c r="B10054" s="80">
        <v>1000</v>
      </c>
      <c r="C10054" s="81">
        <v>45375.757535219906</v>
      </c>
      <c r="D10054" s="79" t="s">
        <v>16830</v>
      </c>
    </row>
    <row r="10055" spans="1:4">
      <c r="A10055" s="79" t="s">
        <v>48921</v>
      </c>
      <c r="B10055" s="80">
        <v>15000</v>
      </c>
      <c r="C10055" s="81">
        <v>45375.769537881941</v>
      </c>
      <c r="D10055" s="79" t="s">
        <v>16818</v>
      </c>
    </row>
    <row r="10056" spans="1:4">
      <c r="A10056" s="79" t="s">
        <v>48922</v>
      </c>
      <c r="B10056" s="80">
        <v>50</v>
      </c>
      <c r="C10056" s="81">
        <v>45375.771458483796</v>
      </c>
      <c r="D10056" s="79" t="s">
        <v>16864</v>
      </c>
    </row>
    <row r="10057" spans="1:4">
      <c r="A10057" s="79" t="s">
        <v>48923</v>
      </c>
      <c r="B10057" s="80">
        <v>3</v>
      </c>
      <c r="C10057" s="81">
        <v>45375.787170520831</v>
      </c>
      <c r="D10057" s="79" t="s">
        <v>16676</v>
      </c>
    </row>
    <row r="10058" spans="1:4">
      <c r="A10058" s="79" t="s">
        <v>48924</v>
      </c>
      <c r="B10058" s="80">
        <v>5000</v>
      </c>
      <c r="C10058" s="81">
        <v>45375.790100231483</v>
      </c>
      <c r="D10058" s="79" t="s">
        <v>16681</v>
      </c>
    </row>
    <row r="10059" spans="1:4">
      <c r="A10059" s="79" t="s">
        <v>48925</v>
      </c>
      <c r="B10059" s="80">
        <v>1000</v>
      </c>
      <c r="C10059" s="81">
        <v>45375.805577893516</v>
      </c>
      <c r="D10059" s="79" t="s">
        <v>16706</v>
      </c>
    </row>
    <row r="10060" spans="1:4">
      <c r="A10060" s="79" t="s">
        <v>48926</v>
      </c>
      <c r="B10060" s="80">
        <v>100</v>
      </c>
      <c r="C10060" s="81">
        <v>45375.818906712964</v>
      </c>
      <c r="D10060" s="79" t="s">
        <v>16884</v>
      </c>
    </row>
    <row r="10061" spans="1:4">
      <c r="A10061" s="79" t="s">
        <v>48927</v>
      </c>
      <c r="B10061" s="80">
        <v>500</v>
      </c>
      <c r="C10061" s="81">
        <v>45375.833318206016</v>
      </c>
      <c r="D10061" s="79" t="s">
        <v>16753</v>
      </c>
    </row>
    <row r="10062" spans="1:4">
      <c r="A10062" s="79" t="s">
        <v>48928</v>
      </c>
      <c r="B10062" s="80">
        <v>1000</v>
      </c>
      <c r="C10062" s="81">
        <v>45375.839239733796</v>
      </c>
      <c r="D10062" s="79" t="s">
        <v>16946</v>
      </c>
    </row>
    <row r="10063" spans="1:4">
      <c r="A10063" s="79" t="s">
        <v>48929</v>
      </c>
      <c r="B10063" s="80">
        <v>20</v>
      </c>
      <c r="C10063" s="81">
        <v>45375.855709988427</v>
      </c>
      <c r="D10063" s="79" t="s">
        <v>16776</v>
      </c>
    </row>
    <row r="10064" spans="1:4">
      <c r="A10064" s="79" t="s">
        <v>48930</v>
      </c>
      <c r="B10064" s="80">
        <v>1000</v>
      </c>
      <c r="C10064" s="81">
        <v>45375.857606747682</v>
      </c>
      <c r="D10064" s="79" t="s">
        <v>16803</v>
      </c>
    </row>
    <row r="10065" spans="1:4">
      <c r="A10065" s="79" t="s">
        <v>48931</v>
      </c>
      <c r="B10065" s="80">
        <v>95</v>
      </c>
      <c r="C10065" s="81">
        <v>45375.916761458335</v>
      </c>
      <c r="D10065" s="79" t="s">
        <v>16773</v>
      </c>
    </row>
    <row r="10066" spans="1:4">
      <c r="A10066" s="79" t="s">
        <v>48932</v>
      </c>
      <c r="B10066" s="80">
        <v>100</v>
      </c>
      <c r="C10066" s="81">
        <v>45375.951191319444</v>
      </c>
      <c r="D10066" s="79" t="s">
        <v>16664</v>
      </c>
    </row>
    <row r="10067" spans="1:4">
      <c r="A10067" s="79" t="s">
        <v>48933</v>
      </c>
      <c r="B10067" s="80">
        <v>333</v>
      </c>
      <c r="C10067" s="81">
        <v>45375.969140243054</v>
      </c>
      <c r="D10067" s="79" t="s">
        <v>16883</v>
      </c>
    </row>
    <row r="10068" spans="1:4">
      <c r="A10068" s="79" t="s">
        <v>48934</v>
      </c>
      <c r="B10068" s="80">
        <v>500</v>
      </c>
      <c r="C10068" s="81">
        <v>45375.979064965279</v>
      </c>
      <c r="D10068" s="79" t="s">
        <v>16957</v>
      </c>
    </row>
    <row r="10069" spans="1:4">
      <c r="A10069" s="79" t="s">
        <v>48935</v>
      </c>
      <c r="B10069" s="80">
        <v>400</v>
      </c>
      <c r="C10069" s="81">
        <v>45375.982128124997</v>
      </c>
      <c r="D10069" s="79" t="s">
        <v>16740</v>
      </c>
    </row>
    <row r="10070" spans="1:4">
      <c r="A10070" s="79" t="s">
        <v>48936</v>
      </c>
      <c r="B10070" s="80">
        <v>1000</v>
      </c>
      <c r="C10070" s="81">
        <v>45376.018606284721</v>
      </c>
      <c r="D10070" s="79" t="s">
        <v>16715</v>
      </c>
    </row>
    <row r="10071" spans="1:4">
      <c r="A10071" s="79" t="s">
        <v>48937</v>
      </c>
      <c r="B10071" s="80">
        <v>200</v>
      </c>
      <c r="C10071" s="81">
        <v>45376.031913344908</v>
      </c>
      <c r="D10071" s="79" t="s">
        <v>16836</v>
      </c>
    </row>
    <row r="10072" spans="1:4">
      <c r="A10072" s="79" t="s">
        <v>48938</v>
      </c>
      <c r="B10072" s="80">
        <v>597</v>
      </c>
      <c r="C10072" s="81">
        <v>45376.034275775462</v>
      </c>
      <c r="D10072" s="79" t="s">
        <v>16669</v>
      </c>
    </row>
    <row r="10073" spans="1:4">
      <c r="A10073" s="79" t="s">
        <v>48939</v>
      </c>
      <c r="B10073" s="80">
        <v>242</v>
      </c>
      <c r="C10073" s="81">
        <v>45376.064241006941</v>
      </c>
      <c r="D10073" s="79" t="s">
        <v>16906</v>
      </c>
    </row>
    <row r="10074" spans="1:4">
      <c r="A10074" s="79" t="s">
        <v>48940</v>
      </c>
      <c r="B10074" s="80">
        <v>100</v>
      </c>
      <c r="C10074" s="81">
        <v>45376.069430324074</v>
      </c>
      <c r="D10074" s="79" t="s">
        <v>16827</v>
      </c>
    </row>
    <row r="10075" spans="1:4">
      <c r="A10075" s="79" t="s">
        <v>48941</v>
      </c>
      <c r="B10075" s="80">
        <v>500</v>
      </c>
      <c r="C10075" s="81">
        <v>45376.092472800927</v>
      </c>
      <c r="D10075" s="79" t="s">
        <v>16668</v>
      </c>
    </row>
    <row r="10076" spans="1:4">
      <c r="A10076" s="79" t="s">
        <v>48942</v>
      </c>
      <c r="B10076" s="80">
        <v>2000</v>
      </c>
      <c r="C10076" s="81">
        <v>45376.105859027775</v>
      </c>
      <c r="D10076" s="79" t="s">
        <v>16682</v>
      </c>
    </row>
    <row r="10077" spans="1:4">
      <c r="A10077" s="79" t="s">
        <v>48943</v>
      </c>
      <c r="B10077" s="80">
        <v>500</v>
      </c>
      <c r="C10077" s="81">
        <v>45376.114835266198</v>
      </c>
      <c r="D10077" s="79" t="s">
        <v>16694</v>
      </c>
    </row>
    <row r="10078" spans="1:4">
      <c r="A10078" s="79" t="s">
        <v>48944</v>
      </c>
      <c r="B10078" s="80">
        <v>1500</v>
      </c>
      <c r="C10078" s="81">
        <v>45376.151842094907</v>
      </c>
      <c r="D10078" s="79" t="s">
        <v>16861</v>
      </c>
    </row>
    <row r="10079" spans="1:4">
      <c r="A10079" s="79" t="s">
        <v>48945</v>
      </c>
      <c r="B10079" s="80">
        <v>100</v>
      </c>
      <c r="C10079" s="81">
        <v>45376.156569062499</v>
      </c>
      <c r="D10079" s="79" t="s">
        <v>16787</v>
      </c>
    </row>
    <row r="10080" spans="1:4">
      <c r="A10080" s="79" t="s">
        <v>48946</v>
      </c>
      <c r="B10080" s="80">
        <v>300</v>
      </c>
      <c r="C10080" s="81">
        <v>45376.169979166662</v>
      </c>
      <c r="D10080" s="79" t="s">
        <v>16906</v>
      </c>
    </row>
    <row r="10081" spans="1:4">
      <c r="A10081" s="79" t="s">
        <v>48947</v>
      </c>
      <c r="B10081" s="80">
        <v>100</v>
      </c>
      <c r="C10081" s="81">
        <v>45376.175169097223</v>
      </c>
      <c r="D10081" s="79" t="s">
        <v>16686</v>
      </c>
    </row>
    <row r="10082" spans="1:4">
      <c r="A10082" s="79" t="s">
        <v>48948</v>
      </c>
      <c r="B10082" s="80">
        <v>100</v>
      </c>
      <c r="C10082" s="81">
        <v>45376.17632554398</v>
      </c>
      <c r="D10082" s="79" t="s">
        <v>16758</v>
      </c>
    </row>
    <row r="10083" spans="1:4">
      <c r="A10083" s="79" t="s">
        <v>48949</v>
      </c>
      <c r="B10083" s="80">
        <v>190</v>
      </c>
      <c r="C10083" s="81">
        <v>45376.18500586805</v>
      </c>
      <c r="D10083" s="79" t="s">
        <v>16683</v>
      </c>
    </row>
    <row r="10084" spans="1:4">
      <c r="A10084" s="79" t="s">
        <v>48950</v>
      </c>
      <c r="B10084" s="80">
        <v>1000</v>
      </c>
      <c r="C10084" s="81">
        <v>45376.185273645831</v>
      </c>
      <c r="D10084" s="79" t="s">
        <v>16662</v>
      </c>
    </row>
    <row r="10085" spans="1:4">
      <c r="A10085" s="79" t="s">
        <v>48951</v>
      </c>
      <c r="B10085" s="80">
        <v>500</v>
      </c>
      <c r="C10085" s="81">
        <v>45376.186901585643</v>
      </c>
      <c r="D10085" s="79" t="s">
        <v>16840</v>
      </c>
    </row>
    <row r="10086" spans="1:4">
      <c r="A10086" s="79" t="s">
        <v>48952</v>
      </c>
      <c r="B10086" s="80">
        <v>100</v>
      </c>
      <c r="C10086" s="81">
        <v>45376.193504166666</v>
      </c>
      <c r="D10086" s="79" t="s">
        <v>16715</v>
      </c>
    </row>
    <row r="10087" spans="1:4">
      <c r="A10087" s="79" t="s">
        <v>48953</v>
      </c>
      <c r="B10087" s="80">
        <v>1000</v>
      </c>
      <c r="C10087" s="81">
        <v>45376.195233680555</v>
      </c>
      <c r="D10087" s="79" t="s">
        <v>16763</v>
      </c>
    </row>
    <row r="10088" spans="1:4">
      <c r="A10088" s="79" t="s">
        <v>48954</v>
      </c>
      <c r="B10088" s="80">
        <v>1000</v>
      </c>
      <c r="C10088" s="81">
        <v>45376.205108368056</v>
      </c>
      <c r="D10088" s="79" t="s">
        <v>16710</v>
      </c>
    </row>
    <row r="10089" spans="1:4">
      <c r="A10089" s="79" t="s">
        <v>48955</v>
      </c>
      <c r="B10089" s="80">
        <v>500</v>
      </c>
      <c r="C10089" s="81">
        <v>45376.209967939816</v>
      </c>
      <c r="D10089" s="79" t="s">
        <v>16708</v>
      </c>
    </row>
    <row r="10090" spans="1:4">
      <c r="A10090" s="79" t="s">
        <v>48956</v>
      </c>
      <c r="B10090" s="80">
        <v>11.03</v>
      </c>
      <c r="C10090" s="81">
        <v>45376.218812696759</v>
      </c>
      <c r="D10090" s="79" t="s">
        <v>16874</v>
      </c>
    </row>
    <row r="10091" spans="1:4">
      <c r="A10091" s="79" t="s">
        <v>48957</v>
      </c>
      <c r="B10091" s="80">
        <v>200</v>
      </c>
      <c r="C10091" s="81">
        <v>45376.237208449071</v>
      </c>
      <c r="D10091" s="79" t="s">
        <v>16762</v>
      </c>
    </row>
    <row r="10092" spans="1:4">
      <c r="A10092" s="79" t="s">
        <v>48958</v>
      </c>
      <c r="B10092" s="80">
        <v>100</v>
      </c>
      <c r="C10092" s="81">
        <v>45376.245900729162</v>
      </c>
      <c r="D10092" s="79" t="s">
        <v>16876</v>
      </c>
    </row>
    <row r="10093" spans="1:4">
      <c r="A10093" s="79" t="s">
        <v>48959</v>
      </c>
      <c r="B10093" s="80">
        <v>500</v>
      </c>
      <c r="C10093" s="81">
        <v>45376.247142673608</v>
      </c>
      <c r="D10093" s="79" t="s">
        <v>16761</v>
      </c>
    </row>
    <row r="10094" spans="1:4">
      <c r="A10094" s="79" t="s">
        <v>48960</v>
      </c>
      <c r="B10094" s="80">
        <v>100</v>
      </c>
      <c r="C10094" s="81">
        <v>45376.251465081019</v>
      </c>
      <c r="D10094" s="79" t="s">
        <v>16763</v>
      </c>
    </row>
    <row r="10095" spans="1:4">
      <c r="A10095" s="79" t="s">
        <v>48961</v>
      </c>
      <c r="B10095" s="80">
        <v>100</v>
      </c>
      <c r="C10095" s="81">
        <v>45376.252920370367</v>
      </c>
      <c r="D10095" s="79" t="s">
        <v>16763</v>
      </c>
    </row>
    <row r="10096" spans="1:4">
      <c r="A10096" s="79" t="s">
        <v>48962</v>
      </c>
      <c r="B10096" s="80">
        <v>100</v>
      </c>
      <c r="C10096" s="81">
        <v>45376.254294942126</v>
      </c>
      <c r="D10096" s="79" t="s">
        <v>16763</v>
      </c>
    </row>
    <row r="10097" spans="1:4">
      <c r="A10097" s="79" t="s">
        <v>48963</v>
      </c>
      <c r="B10097" s="80">
        <v>100</v>
      </c>
      <c r="C10097" s="81">
        <v>45376.255097337962</v>
      </c>
      <c r="D10097" s="79" t="s">
        <v>16763</v>
      </c>
    </row>
    <row r="10098" spans="1:4">
      <c r="A10098" s="79" t="s">
        <v>48964</v>
      </c>
      <c r="B10098" s="80">
        <v>200</v>
      </c>
      <c r="C10098" s="81">
        <v>45376.255130127312</v>
      </c>
      <c r="D10098" s="79" t="s">
        <v>16774</v>
      </c>
    </row>
    <row r="10099" spans="1:4">
      <c r="A10099" s="79" t="s">
        <v>48965</v>
      </c>
      <c r="B10099" s="80">
        <v>100</v>
      </c>
      <c r="C10099" s="81">
        <v>45376.260391979165</v>
      </c>
      <c r="D10099" s="79" t="s">
        <v>16865</v>
      </c>
    </row>
    <row r="10100" spans="1:4">
      <c r="A10100" s="79" t="s">
        <v>48966</v>
      </c>
      <c r="B10100" s="80">
        <v>150</v>
      </c>
      <c r="C10100" s="81">
        <v>45376.264375891202</v>
      </c>
      <c r="D10100" s="79" t="s">
        <v>16821</v>
      </c>
    </row>
    <row r="10101" spans="1:4">
      <c r="A10101" s="79" t="s">
        <v>48967</v>
      </c>
      <c r="B10101" s="80">
        <v>75</v>
      </c>
      <c r="C10101" s="81">
        <v>45376.269265740739</v>
      </c>
      <c r="D10101" s="79" t="s">
        <v>16765</v>
      </c>
    </row>
    <row r="10102" spans="1:4">
      <c r="A10102" s="79" t="s">
        <v>48968</v>
      </c>
      <c r="B10102" s="80">
        <v>3</v>
      </c>
      <c r="C10102" s="81">
        <v>45376.275364120367</v>
      </c>
      <c r="D10102" s="79" t="s">
        <v>16676</v>
      </c>
    </row>
    <row r="10103" spans="1:4">
      <c r="A10103" s="79" t="s">
        <v>48969</v>
      </c>
      <c r="B10103" s="80">
        <v>1000</v>
      </c>
      <c r="C10103" s="81">
        <v>45376.284977465279</v>
      </c>
      <c r="D10103" s="79" t="s">
        <v>16740</v>
      </c>
    </row>
    <row r="10104" spans="1:4">
      <c r="A10104" s="79" t="s">
        <v>48970</v>
      </c>
      <c r="B10104" s="80">
        <v>200</v>
      </c>
      <c r="C10104" s="81">
        <v>45376.289947569443</v>
      </c>
      <c r="D10104" s="79" t="s">
        <v>16711</v>
      </c>
    </row>
    <row r="10105" spans="1:4">
      <c r="A10105" s="79" t="s">
        <v>48971</v>
      </c>
      <c r="B10105" s="80">
        <v>100</v>
      </c>
      <c r="C10105" s="81">
        <v>45376.313573344909</v>
      </c>
      <c r="D10105" s="79" t="s">
        <v>16791</v>
      </c>
    </row>
    <row r="10106" spans="1:4">
      <c r="A10106" s="79" t="s">
        <v>48972</v>
      </c>
      <c r="B10106" s="80">
        <v>200</v>
      </c>
      <c r="C10106" s="81">
        <v>45376.340044363424</v>
      </c>
      <c r="D10106" s="79" t="s">
        <v>16772</v>
      </c>
    </row>
    <row r="10107" spans="1:4">
      <c r="A10107" s="79" t="s">
        <v>48973</v>
      </c>
      <c r="B10107" s="80">
        <v>200</v>
      </c>
      <c r="C10107" s="81">
        <v>45376.349890011574</v>
      </c>
      <c r="D10107" s="79" t="s">
        <v>16711</v>
      </c>
    </row>
    <row r="10108" spans="1:4">
      <c r="A10108" s="79" t="s">
        <v>48974</v>
      </c>
      <c r="B10108" s="80">
        <v>200</v>
      </c>
      <c r="C10108" s="81">
        <v>45376.35578607639</v>
      </c>
      <c r="D10108" s="79" t="s">
        <v>16833</v>
      </c>
    </row>
    <row r="10109" spans="1:4">
      <c r="A10109" s="79" t="s">
        <v>48975</v>
      </c>
      <c r="B10109" s="80">
        <v>95</v>
      </c>
      <c r="C10109" s="81">
        <v>45376.371734143519</v>
      </c>
      <c r="D10109" s="79" t="s">
        <v>16773</v>
      </c>
    </row>
    <row r="10110" spans="1:4">
      <c r="A10110" s="79" t="s">
        <v>48976</v>
      </c>
      <c r="B10110" s="80">
        <v>1000</v>
      </c>
      <c r="C10110" s="81">
        <v>45376.394935567128</v>
      </c>
      <c r="D10110" s="79" t="s">
        <v>16756</v>
      </c>
    </row>
    <row r="10111" spans="1:4">
      <c r="A10111" s="79" t="s">
        <v>48977</v>
      </c>
      <c r="B10111" s="80">
        <v>100</v>
      </c>
      <c r="C10111" s="81">
        <v>45376.421711226852</v>
      </c>
      <c r="D10111" s="79" t="s">
        <v>16723</v>
      </c>
    </row>
    <row r="10112" spans="1:4">
      <c r="A10112" s="79" t="s">
        <v>48978</v>
      </c>
      <c r="B10112" s="80">
        <v>500</v>
      </c>
      <c r="C10112" s="81">
        <v>45376.425084756942</v>
      </c>
      <c r="D10112" s="79" t="s">
        <v>16667</v>
      </c>
    </row>
    <row r="10113" spans="1:4">
      <c r="A10113" s="79" t="s">
        <v>48979</v>
      </c>
      <c r="B10113" s="80">
        <v>1000</v>
      </c>
      <c r="C10113" s="81">
        <v>45376.426160763884</v>
      </c>
      <c r="D10113" s="79" t="s">
        <v>16778</v>
      </c>
    </row>
    <row r="10114" spans="1:4">
      <c r="A10114" s="79" t="s">
        <v>48980</v>
      </c>
      <c r="B10114" s="80">
        <v>2000</v>
      </c>
      <c r="C10114" s="81">
        <v>45376.442972488425</v>
      </c>
      <c r="D10114" s="79" t="s">
        <v>16708</v>
      </c>
    </row>
    <row r="10115" spans="1:4">
      <c r="A10115" s="79" t="s">
        <v>48981</v>
      </c>
      <c r="B10115" s="80">
        <v>5</v>
      </c>
      <c r="C10115" s="81">
        <v>45376.468265937496</v>
      </c>
      <c r="D10115" s="79" t="s">
        <v>16785</v>
      </c>
    </row>
    <row r="10116" spans="1:4">
      <c r="A10116" s="79" t="s">
        <v>48982</v>
      </c>
      <c r="B10116" s="80">
        <v>70</v>
      </c>
      <c r="C10116" s="81">
        <v>45376.47726663194</v>
      </c>
      <c r="D10116" s="79" t="s">
        <v>16910</v>
      </c>
    </row>
    <row r="10117" spans="1:4">
      <c r="A10117" s="79" t="s">
        <v>48983</v>
      </c>
      <c r="B10117" s="80">
        <v>3</v>
      </c>
      <c r="C10117" s="81">
        <v>45376.492839548606</v>
      </c>
      <c r="D10117" s="79" t="s">
        <v>16676</v>
      </c>
    </row>
    <row r="10118" spans="1:4">
      <c r="A10118" s="79" t="s">
        <v>48984</v>
      </c>
      <c r="B10118" s="80">
        <v>20</v>
      </c>
      <c r="C10118" s="81">
        <v>45376.494435995366</v>
      </c>
      <c r="D10118" s="79" t="s">
        <v>16826</v>
      </c>
    </row>
    <row r="10119" spans="1:4">
      <c r="A10119" s="79" t="s">
        <v>48985</v>
      </c>
      <c r="B10119" s="80">
        <v>700</v>
      </c>
      <c r="C10119" s="81">
        <v>45376.496236539351</v>
      </c>
      <c r="D10119" s="79" t="s">
        <v>16885</v>
      </c>
    </row>
    <row r="10120" spans="1:4">
      <c r="A10120" s="79" t="s">
        <v>48986</v>
      </c>
      <c r="B10120" s="80">
        <v>1000</v>
      </c>
      <c r="C10120" s="81">
        <v>45376.502831365739</v>
      </c>
      <c r="D10120" s="79" t="s">
        <v>16859</v>
      </c>
    </row>
    <row r="10121" spans="1:4">
      <c r="A10121" s="79" t="s">
        <v>48987</v>
      </c>
      <c r="B10121" s="80">
        <v>900</v>
      </c>
      <c r="C10121" s="81">
        <v>45376.524460104163</v>
      </c>
      <c r="D10121" s="79" t="s">
        <v>16912</v>
      </c>
    </row>
    <row r="10122" spans="1:4">
      <c r="A10122" s="79" t="s">
        <v>48988</v>
      </c>
      <c r="B10122" s="80">
        <v>3</v>
      </c>
      <c r="C10122" s="81">
        <v>45376.548196099538</v>
      </c>
      <c r="D10122" s="79" t="s">
        <v>16796</v>
      </c>
    </row>
    <row r="10123" spans="1:4">
      <c r="A10123" s="79" t="s">
        <v>48989</v>
      </c>
      <c r="B10123" s="80">
        <v>3000</v>
      </c>
      <c r="C10123" s="81">
        <v>45376.548878240741</v>
      </c>
      <c r="D10123" s="79" t="s">
        <v>16847</v>
      </c>
    </row>
    <row r="10124" spans="1:4">
      <c r="A10124" s="79" t="s">
        <v>48990</v>
      </c>
      <c r="B10124" s="80">
        <v>500</v>
      </c>
      <c r="C10124" s="81">
        <v>45376.562692824074</v>
      </c>
      <c r="D10124" s="79" t="s">
        <v>16707</v>
      </c>
    </row>
    <row r="10125" spans="1:4">
      <c r="A10125" s="79" t="s">
        <v>48991</v>
      </c>
      <c r="B10125" s="80">
        <v>800</v>
      </c>
      <c r="C10125" s="81">
        <v>45376.562838923608</v>
      </c>
      <c r="D10125" s="79" t="s">
        <v>16853</v>
      </c>
    </row>
    <row r="10126" spans="1:4">
      <c r="A10126" s="79" t="s">
        <v>48992</v>
      </c>
      <c r="B10126" s="80">
        <v>206</v>
      </c>
      <c r="C10126" s="81">
        <v>45376.565185729167</v>
      </c>
      <c r="D10126" s="79" t="s">
        <v>16814</v>
      </c>
    </row>
    <row r="10127" spans="1:4">
      <c r="A10127" s="79" t="s">
        <v>48993</v>
      </c>
      <c r="B10127" s="80">
        <v>500</v>
      </c>
      <c r="C10127" s="81">
        <v>45376.580762581019</v>
      </c>
      <c r="D10127" s="79" t="s">
        <v>16915</v>
      </c>
    </row>
    <row r="10128" spans="1:4">
      <c r="A10128" s="79" t="s">
        <v>48994</v>
      </c>
      <c r="B10128" s="80">
        <v>2000</v>
      </c>
      <c r="C10128" s="81">
        <v>45376.596506400463</v>
      </c>
      <c r="D10128" s="79" t="s">
        <v>16710</v>
      </c>
    </row>
    <row r="10129" spans="1:4">
      <c r="A10129" s="79" t="s">
        <v>48995</v>
      </c>
      <c r="B10129" s="80">
        <v>10000</v>
      </c>
      <c r="C10129" s="81">
        <v>45376.60047237268</v>
      </c>
      <c r="D10129" s="79" t="s">
        <v>16688</v>
      </c>
    </row>
    <row r="10130" spans="1:4">
      <c r="A10130" s="79" t="s">
        <v>48996</v>
      </c>
      <c r="B10130" s="80">
        <v>3840</v>
      </c>
      <c r="C10130" s="81">
        <v>45376.612550729165</v>
      </c>
      <c r="D10130" s="79" t="s">
        <v>16810</v>
      </c>
    </row>
    <row r="10131" spans="1:4">
      <c r="A10131" s="79" t="s">
        <v>48997</v>
      </c>
      <c r="B10131" s="80">
        <v>100</v>
      </c>
      <c r="C10131" s="81">
        <v>45376.620228622683</v>
      </c>
      <c r="D10131" s="79" t="s">
        <v>16814</v>
      </c>
    </row>
    <row r="10132" spans="1:4">
      <c r="A10132" s="79" t="s">
        <v>48998</v>
      </c>
      <c r="B10132" s="80">
        <v>100</v>
      </c>
      <c r="C10132" s="81">
        <v>45376.644857638887</v>
      </c>
      <c r="D10132" s="79" t="s">
        <v>16843</v>
      </c>
    </row>
    <row r="10133" spans="1:4">
      <c r="A10133" s="79" t="s">
        <v>48999</v>
      </c>
      <c r="B10133" s="80">
        <v>200</v>
      </c>
      <c r="C10133" s="81">
        <v>45376.647052546294</v>
      </c>
      <c r="D10133" s="79" t="s">
        <v>16751</v>
      </c>
    </row>
    <row r="10134" spans="1:4">
      <c r="A10134" s="79" t="s">
        <v>49000</v>
      </c>
      <c r="B10134" s="80">
        <v>1000</v>
      </c>
      <c r="C10134" s="81">
        <v>45376.657689004627</v>
      </c>
      <c r="D10134" s="79" t="s">
        <v>16794</v>
      </c>
    </row>
    <row r="10135" spans="1:4">
      <c r="A10135" s="79" t="s">
        <v>49001</v>
      </c>
      <c r="B10135" s="80">
        <v>100</v>
      </c>
      <c r="C10135" s="81">
        <v>45376.662702662034</v>
      </c>
      <c r="D10135" s="79" t="s">
        <v>16737</v>
      </c>
    </row>
    <row r="10136" spans="1:4">
      <c r="A10136" s="79" t="s">
        <v>49002</v>
      </c>
      <c r="B10136" s="80">
        <v>100</v>
      </c>
      <c r="C10136" s="81">
        <v>45376.67085185185</v>
      </c>
      <c r="D10136" s="79" t="s">
        <v>16908</v>
      </c>
    </row>
    <row r="10137" spans="1:4">
      <c r="A10137" s="79" t="s">
        <v>49003</v>
      </c>
      <c r="B10137" s="80">
        <v>400</v>
      </c>
      <c r="C10137" s="81">
        <v>45376.675148379625</v>
      </c>
      <c r="D10137" s="79" t="s">
        <v>16708</v>
      </c>
    </row>
    <row r="10138" spans="1:4">
      <c r="A10138" s="79" t="s">
        <v>49004</v>
      </c>
      <c r="B10138" s="80">
        <v>150</v>
      </c>
      <c r="C10138" s="81">
        <v>45376.691874652774</v>
      </c>
      <c r="D10138" s="79" t="s">
        <v>16905</v>
      </c>
    </row>
    <row r="10139" spans="1:4">
      <c r="A10139" s="79" t="s">
        <v>49005</v>
      </c>
      <c r="B10139" s="80">
        <v>1000</v>
      </c>
      <c r="C10139" s="81">
        <v>45376.693540393513</v>
      </c>
      <c r="D10139" s="79" t="s">
        <v>16935</v>
      </c>
    </row>
    <row r="10140" spans="1:4">
      <c r="A10140" s="79" t="s">
        <v>49006</v>
      </c>
      <c r="B10140" s="80">
        <v>1000</v>
      </c>
      <c r="C10140" s="81">
        <v>45376.697346331013</v>
      </c>
      <c r="D10140" s="79" t="s">
        <v>16767</v>
      </c>
    </row>
    <row r="10141" spans="1:4">
      <c r="A10141" s="79" t="s">
        <v>49007</v>
      </c>
      <c r="B10141" s="80">
        <v>1000</v>
      </c>
      <c r="C10141" s="81">
        <v>45376.70611712963</v>
      </c>
      <c r="D10141" s="79" t="s">
        <v>16787</v>
      </c>
    </row>
    <row r="10142" spans="1:4">
      <c r="A10142" s="79" t="s">
        <v>49008</v>
      </c>
      <c r="B10142" s="80">
        <v>100</v>
      </c>
      <c r="C10142" s="81">
        <v>45376.716429895831</v>
      </c>
      <c r="D10142" s="79" t="s">
        <v>16722</v>
      </c>
    </row>
    <row r="10143" spans="1:4">
      <c r="A10143" s="79" t="s">
        <v>49009</v>
      </c>
      <c r="B10143" s="80">
        <v>20</v>
      </c>
      <c r="C10143" s="81">
        <v>45376.719404664349</v>
      </c>
      <c r="D10143" s="79" t="s">
        <v>16776</v>
      </c>
    </row>
    <row r="10144" spans="1:4">
      <c r="A10144" s="79" t="s">
        <v>49010</v>
      </c>
      <c r="B10144" s="80">
        <v>2000</v>
      </c>
      <c r="C10144" s="81">
        <v>45376.740979745366</v>
      </c>
      <c r="D10144" s="79" t="s">
        <v>16884</v>
      </c>
    </row>
    <row r="10145" spans="1:4">
      <c r="A10145" s="79" t="s">
        <v>49011</v>
      </c>
      <c r="B10145" s="80">
        <v>3000</v>
      </c>
      <c r="C10145" s="81">
        <v>45376.763745023149</v>
      </c>
      <c r="D10145" s="79" t="s">
        <v>16704</v>
      </c>
    </row>
    <row r="10146" spans="1:4">
      <c r="A10146" s="79" t="s">
        <v>49012</v>
      </c>
      <c r="B10146" s="80">
        <v>100</v>
      </c>
      <c r="C10146" s="81">
        <v>45376.773615162034</v>
      </c>
      <c r="D10146" s="79" t="s">
        <v>16754</v>
      </c>
    </row>
    <row r="10147" spans="1:4">
      <c r="A10147" s="79" t="s">
        <v>49013</v>
      </c>
      <c r="B10147" s="80">
        <v>100</v>
      </c>
      <c r="C10147" s="81">
        <v>45376.795341122684</v>
      </c>
      <c r="D10147" s="79" t="s">
        <v>16723</v>
      </c>
    </row>
    <row r="10148" spans="1:4">
      <c r="A10148" s="79" t="s">
        <v>49014</v>
      </c>
      <c r="B10148" s="80">
        <v>95</v>
      </c>
      <c r="C10148" s="81">
        <v>45376.797190162033</v>
      </c>
      <c r="D10148" s="79" t="s">
        <v>16773</v>
      </c>
    </row>
    <row r="10149" spans="1:4">
      <c r="A10149" s="79" t="s">
        <v>49015</v>
      </c>
      <c r="B10149" s="80">
        <v>100</v>
      </c>
      <c r="C10149" s="81">
        <v>45376.798130358795</v>
      </c>
      <c r="D10149" s="79" t="s">
        <v>16829</v>
      </c>
    </row>
    <row r="10150" spans="1:4">
      <c r="A10150" s="79" t="s">
        <v>49016</v>
      </c>
      <c r="B10150" s="80">
        <v>1000</v>
      </c>
      <c r="C10150" s="81">
        <v>45376.809151770831</v>
      </c>
      <c r="D10150" s="79" t="s">
        <v>16844</v>
      </c>
    </row>
    <row r="10151" spans="1:4">
      <c r="A10151" s="79" t="s">
        <v>49017</v>
      </c>
      <c r="B10151" s="80">
        <v>20</v>
      </c>
      <c r="C10151" s="81">
        <v>45376.815376354163</v>
      </c>
      <c r="D10151" s="79" t="s">
        <v>16776</v>
      </c>
    </row>
    <row r="10152" spans="1:4">
      <c r="A10152" s="79" t="s">
        <v>49018</v>
      </c>
      <c r="B10152" s="80">
        <v>100</v>
      </c>
      <c r="C10152" s="81">
        <v>45376.830308645833</v>
      </c>
      <c r="D10152" s="79" t="s">
        <v>16820</v>
      </c>
    </row>
    <row r="10153" spans="1:4">
      <c r="A10153" s="79" t="s">
        <v>49019</v>
      </c>
      <c r="B10153" s="80">
        <v>500</v>
      </c>
      <c r="C10153" s="81">
        <v>45376.833930636574</v>
      </c>
      <c r="D10153" s="79" t="s">
        <v>16787</v>
      </c>
    </row>
    <row r="10154" spans="1:4">
      <c r="A10154" s="79" t="s">
        <v>49020</v>
      </c>
      <c r="B10154" s="80">
        <v>95</v>
      </c>
      <c r="C10154" s="81">
        <v>45376.841607407405</v>
      </c>
      <c r="D10154" s="79" t="s">
        <v>16773</v>
      </c>
    </row>
    <row r="10155" spans="1:4">
      <c r="A10155" s="79" t="s">
        <v>49021</v>
      </c>
      <c r="B10155" s="80">
        <v>3</v>
      </c>
      <c r="C10155" s="81">
        <v>45376.845192673609</v>
      </c>
      <c r="D10155" s="79" t="s">
        <v>16676</v>
      </c>
    </row>
    <row r="10156" spans="1:4">
      <c r="A10156" s="79" t="s">
        <v>49022</v>
      </c>
      <c r="B10156" s="80">
        <v>100</v>
      </c>
      <c r="C10156" s="81">
        <v>45376.845930983793</v>
      </c>
      <c r="D10156" s="79" t="s">
        <v>16749</v>
      </c>
    </row>
    <row r="10157" spans="1:4">
      <c r="A10157" s="79" t="s">
        <v>49023</v>
      </c>
      <c r="B10157" s="80">
        <v>2640</v>
      </c>
      <c r="C10157" s="81">
        <v>45376.859840590274</v>
      </c>
      <c r="D10157" s="79" t="s">
        <v>16736</v>
      </c>
    </row>
    <row r="10158" spans="1:4">
      <c r="A10158" s="79" t="s">
        <v>49024</v>
      </c>
      <c r="B10158" s="80">
        <v>200</v>
      </c>
      <c r="C10158" s="81">
        <v>45376.872555590278</v>
      </c>
      <c r="D10158" s="79" t="s">
        <v>16711</v>
      </c>
    </row>
    <row r="10159" spans="1:4">
      <c r="A10159" s="79" t="s">
        <v>49025</v>
      </c>
      <c r="B10159" s="80">
        <v>1000</v>
      </c>
      <c r="C10159" s="81">
        <v>45376.881389155089</v>
      </c>
      <c r="D10159" s="79" t="s">
        <v>16831</v>
      </c>
    </row>
    <row r="10160" spans="1:4">
      <c r="A10160" s="79" t="s">
        <v>49026</v>
      </c>
      <c r="B10160" s="80">
        <v>86.5</v>
      </c>
      <c r="C10160" s="81">
        <v>45376.885934456019</v>
      </c>
      <c r="D10160" s="79" t="s">
        <v>16825</v>
      </c>
    </row>
    <row r="10161" spans="1:4">
      <c r="A10161" s="79" t="s">
        <v>49027</v>
      </c>
      <c r="B10161" s="80">
        <v>1000</v>
      </c>
      <c r="C10161" s="81">
        <v>45376.905517476851</v>
      </c>
      <c r="D10161" s="79" t="s">
        <v>16881</v>
      </c>
    </row>
    <row r="10162" spans="1:4">
      <c r="A10162" s="79" t="s">
        <v>49028</v>
      </c>
      <c r="B10162" s="80">
        <v>5000</v>
      </c>
      <c r="C10162" s="81">
        <v>45376.912874456015</v>
      </c>
      <c r="D10162" s="79" t="s">
        <v>16738</v>
      </c>
    </row>
    <row r="10163" spans="1:4">
      <c r="A10163" s="79" t="s">
        <v>49029</v>
      </c>
      <c r="B10163" s="80">
        <v>95</v>
      </c>
      <c r="C10163" s="81">
        <v>45376.913241122682</v>
      </c>
      <c r="D10163" s="79" t="s">
        <v>16773</v>
      </c>
    </row>
    <row r="10164" spans="1:4">
      <c r="A10164" s="79" t="s">
        <v>49030</v>
      </c>
      <c r="B10164" s="80">
        <v>1000</v>
      </c>
      <c r="C10164" s="81">
        <v>45376.925328819445</v>
      </c>
      <c r="D10164" s="79" t="s">
        <v>16756</v>
      </c>
    </row>
    <row r="10165" spans="1:4">
      <c r="A10165" s="79" t="s">
        <v>49031</v>
      </c>
      <c r="B10165" s="80">
        <v>1000</v>
      </c>
      <c r="C10165" s="81">
        <v>45376.925627777775</v>
      </c>
      <c r="D10165" s="79" t="s">
        <v>16675</v>
      </c>
    </row>
    <row r="10166" spans="1:4">
      <c r="A10166" s="79" t="s">
        <v>49032</v>
      </c>
      <c r="B10166" s="80">
        <v>100</v>
      </c>
      <c r="C10166" s="81">
        <v>45376.927203090279</v>
      </c>
      <c r="D10166" s="79" t="s">
        <v>16733</v>
      </c>
    </row>
    <row r="10167" spans="1:4">
      <c r="A10167" s="79" t="s">
        <v>49033</v>
      </c>
      <c r="B10167" s="80">
        <v>1000</v>
      </c>
      <c r="C10167" s="81">
        <v>45376.954843981483</v>
      </c>
      <c r="D10167" s="79" t="s">
        <v>16904</v>
      </c>
    </row>
    <row r="10168" spans="1:4">
      <c r="A10168" s="79" t="s">
        <v>49034</v>
      </c>
      <c r="B10168" s="80">
        <v>100</v>
      </c>
      <c r="C10168" s="81">
        <v>45376.971135648149</v>
      </c>
      <c r="D10168" s="79" t="s">
        <v>16708</v>
      </c>
    </row>
    <row r="10169" spans="1:4">
      <c r="A10169" s="79" t="s">
        <v>49035</v>
      </c>
      <c r="B10169" s="80">
        <v>1000</v>
      </c>
      <c r="C10169" s="81">
        <v>45376.972614583334</v>
      </c>
      <c r="D10169" s="79" t="s">
        <v>16716</v>
      </c>
    </row>
    <row r="10170" spans="1:4">
      <c r="A10170" s="79" t="s">
        <v>49036</v>
      </c>
      <c r="B10170" s="80">
        <v>2000</v>
      </c>
      <c r="C10170" s="81">
        <v>45376.976537499999</v>
      </c>
      <c r="D10170" s="79" t="s">
        <v>16889</v>
      </c>
    </row>
    <row r="10171" spans="1:4">
      <c r="A10171" s="79" t="s">
        <v>49037</v>
      </c>
      <c r="B10171" s="80">
        <v>100</v>
      </c>
      <c r="C10171" s="81">
        <v>45376.985723923608</v>
      </c>
      <c r="D10171" s="79" t="s">
        <v>16753</v>
      </c>
    </row>
    <row r="10172" spans="1:4">
      <c r="A10172" s="79" t="s">
        <v>49038</v>
      </c>
      <c r="B10172" s="80">
        <v>400</v>
      </c>
      <c r="C10172" s="81">
        <v>45376.990573460644</v>
      </c>
      <c r="D10172" s="79" t="s">
        <v>16740</v>
      </c>
    </row>
    <row r="10173" spans="1:4">
      <c r="A10173" s="79" t="s">
        <v>49039</v>
      </c>
      <c r="B10173" s="80">
        <v>200</v>
      </c>
      <c r="C10173" s="81">
        <v>45376.998297835649</v>
      </c>
      <c r="D10173" s="79" t="s">
        <v>16809</v>
      </c>
    </row>
    <row r="10174" spans="1:4">
      <c r="A10174" s="79" t="s">
        <v>49040</v>
      </c>
      <c r="B10174" s="80">
        <v>100</v>
      </c>
      <c r="C10174" s="81">
        <v>45377.001933333333</v>
      </c>
      <c r="D10174" s="79" t="s">
        <v>16686</v>
      </c>
    </row>
    <row r="10175" spans="1:4">
      <c r="A10175" s="79" t="s">
        <v>49041</v>
      </c>
      <c r="B10175" s="80">
        <v>1280</v>
      </c>
      <c r="C10175" s="81">
        <v>45377.003729895834</v>
      </c>
      <c r="D10175" s="79" t="s">
        <v>16877</v>
      </c>
    </row>
    <row r="10176" spans="1:4">
      <c r="A10176" s="79" t="s">
        <v>49042</v>
      </c>
      <c r="B10176" s="80">
        <v>4966.29</v>
      </c>
      <c r="C10176" s="81">
        <v>45377.004468252315</v>
      </c>
      <c r="D10176" s="79" t="s">
        <v>16691</v>
      </c>
    </row>
    <row r="10177" spans="1:4">
      <c r="A10177" s="79" t="s">
        <v>49043</v>
      </c>
      <c r="B10177" s="80">
        <v>500</v>
      </c>
      <c r="C10177" s="81">
        <v>45377.009452743056</v>
      </c>
      <c r="D10177" s="79" t="s">
        <v>16678</v>
      </c>
    </row>
    <row r="10178" spans="1:4">
      <c r="A10178" s="79" t="s">
        <v>49044</v>
      </c>
      <c r="B10178" s="80">
        <v>100</v>
      </c>
      <c r="C10178" s="81">
        <v>45377.017542442125</v>
      </c>
      <c r="D10178" s="79" t="s">
        <v>16784</v>
      </c>
    </row>
    <row r="10179" spans="1:4">
      <c r="A10179" s="79" t="s">
        <v>49045</v>
      </c>
      <c r="B10179" s="80">
        <v>2000</v>
      </c>
      <c r="C10179" s="81">
        <v>45377.031832754627</v>
      </c>
      <c r="D10179" s="79" t="s">
        <v>16676</v>
      </c>
    </row>
    <row r="10180" spans="1:4">
      <c r="A10180" s="79" t="s">
        <v>49046</v>
      </c>
      <c r="B10180" s="80">
        <v>1131</v>
      </c>
      <c r="C10180" s="81">
        <v>45377.03665130787</v>
      </c>
      <c r="D10180" s="79" t="s">
        <v>16894</v>
      </c>
    </row>
    <row r="10181" spans="1:4">
      <c r="A10181" s="79" t="s">
        <v>49047</v>
      </c>
      <c r="B10181" s="80">
        <v>700</v>
      </c>
      <c r="C10181" s="81">
        <v>45377.039229131944</v>
      </c>
      <c r="D10181" s="79" t="s">
        <v>16821</v>
      </c>
    </row>
    <row r="10182" spans="1:4">
      <c r="A10182" s="79" t="s">
        <v>49048</v>
      </c>
      <c r="B10182" s="80">
        <v>2000</v>
      </c>
      <c r="C10182" s="81">
        <v>45377.05130644676</v>
      </c>
      <c r="D10182" s="79" t="s">
        <v>16778</v>
      </c>
    </row>
    <row r="10183" spans="1:4">
      <c r="A10183" s="79" t="s">
        <v>49049</v>
      </c>
      <c r="B10183" s="80">
        <v>150</v>
      </c>
      <c r="C10183" s="81">
        <v>45377.080812384258</v>
      </c>
      <c r="D10183" s="79" t="s">
        <v>16784</v>
      </c>
    </row>
    <row r="10184" spans="1:4">
      <c r="A10184" s="79" t="s">
        <v>49050</v>
      </c>
      <c r="B10184" s="80">
        <v>150</v>
      </c>
      <c r="C10184" s="81">
        <v>45377.088663738425</v>
      </c>
      <c r="D10184" s="79" t="s">
        <v>16784</v>
      </c>
    </row>
    <row r="10185" spans="1:4">
      <c r="A10185" s="79" t="s">
        <v>49051</v>
      </c>
      <c r="B10185" s="80">
        <v>1000</v>
      </c>
      <c r="C10185" s="81">
        <v>45377.089228819445</v>
      </c>
      <c r="D10185" s="79" t="s">
        <v>16710</v>
      </c>
    </row>
    <row r="10186" spans="1:4">
      <c r="A10186" s="79" t="s">
        <v>49052</v>
      </c>
      <c r="B10186" s="80">
        <v>500</v>
      </c>
      <c r="C10186" s="81">
        <v>45377.113625925922</v>
      </c>
      <c r="D10186" s="79" t="s">
        <v>16694</v>
      </c>
    </row>
    <row r="10187" spans="1:4">
      <c r="A10187" s="79" t="s">
        <v>49053</v>
      </c>
      <c r="B10187" s="80">
        <v>500</v>
      </c>
      <c r="C10187" s="81">
        <v>45377.175827812498</v>
      </c>
      <c r="D10187" s="79" t="s">
        <v>16801</v>
      </c>
    </row>
    <row r="10188" spans="1:4">
      <c r="A10188" s="79" t="s">
        <v>49054</v>
      </c>
      <c r="B10188" s="80">
        <v>470</v>
      </c>
      <c r="C10188" s="81">
        <v>45377.185322835649</v>
      </c>
      <c r="D10188" s="79" t="s">
        <v>16841</v>
      </c>
    </row>
    <row r="10189" spans="1:4">
      <c r="A10189" s="79" t="s">
        <v>49055</v>
      </c>
      <c r="B10189" s="80">
        <v>101</v>
      </c>
      <c r="C10189" s="81">
        <v>45377.187697835645</v>
      </c>
      <c r="D10189" s="79" t="s">
        <v>16812</v>
      </c>
    </row>
    <row r="10190" spans="1:4">
      <c r="A10190" s="79" t="s">
        <v>49056</v>
      </c>
      <c r="B10190" s="80">
        <v>100</v>
      </c>
      <c r="C10190" s="81">
        <v>45377.212750347222</v>
      </c>
      <c r="D10190" s="79" t="s">
        <v>16876</v>
      </c>
    </row>
    <row r="10191" spans="1:4">
      <c r="A10191" s="79" t="s">
        <v>49057</v>
      </c>
      <c r="B10191" s="80">
        <v>500</v>
      </c>
      <c r="C10191" s="81">
        <v>45377.217401006943</v>
      </c>
      <c r="D10191" s="79" t="s">
        <v>16692</v>
      </c>
    </row>
    <row r="10192" spans="1:4">
      <c r="A10192" s="79" t="s">
        <v>49058</v>
      </c>
      <c r="B10192" s="80">
        <v>100</v>
      </c>
      <c r="C10192" s="81">
        <v>45377.218449270833</v>
      </c>
      <c r="D10192" s="79" t="s">
        <v>16791</v>
      </c>
    </row>
    <row r="10193" spans="1:4">
      <c r="A10193" s="79" t="s">
        <v>49059</v>
      </c>
      <c r="B10193" s="80">
        <v>200</v>
      </c>
      <c r="C10193" s="81">
        <v>45377.229289270828</v>
      </c>
      <c r="D10193" s="79" t="s">
        <v>16661</v>
      </c>
    </row>
    <row r="10194" spans="1:4">
      <c r="A10194" s="79" t="s">
        <v>49060</v>
      </c>
      <c r="B10194" s="80">
        <v>100</v>
      </c>
      <c r="C10194" s="81">
        <v>45377.236046446757</v>
      </c>
      <c r="D10194" s="79" t="s">
        <v>16763</v>
      </c>
    </row>
    <row r="10195" spans="1:4">
      <c r="A10195" s="79" t="s">
        <v>49061</v>
      </c>
      <c r="B10195" s="80">
        <v>100</v>
      </c>
      <c r="C10195" s="81">
        <v>45377.239462268517</v>
      </c>
      <c r="D10195" s="79" t="s">
        <v>16763</v>
      </c>
    </row>
    <row r="10196" spans="1:4">
      <c r="A10196" s="79" t="s">
        <v>49062</v>
      </c>
      <c r="B10196" s="80">
        <v>1000</v>
      </c>
      <c r="C10196" s="81">
        <v>45377.247026504629</v>
      </c>
      <c r="D10196" s="79" t="s">
        <v>16821</v>
      </c>
    </row>
    <row r="10197" spans="1:4">
      <c r="A10197" s="79" t="s">
        <v>49063</v>
      </c>
      <c r="B10197" s="80">
        <v>107.57</v>
      </c>
      <c r="C10197" s="81">
        <v>45377.248616666664</v>
      </c>
      <c r="D10197" s="79" t="s">
        <v>16851</v>
      </c>
    </row>
    <row r="10198" spans="1:4">
      <c r="A10198" s="79" t="s">
        <v>49064</v>
      </c>
      <c r="B10198" s="80">
        <v>200</v>
      </c>
      <c r="C10198" s="81">
        <v>45377.26791357639</v>
      </c>
      <c r="D10198" s="79" t="s">
        <v>16671</v>
      </c>
    </row>
    <row r="10199" spans="1:4">
      <c r="A10199" s="79" t="s">
        <v>49065</v>
      </c>
      <c r="B10199" s="80">
        <v>100</v>
      </c>
      <c r="C10199" s="81">
        <v>45377.273724733794</v>
      </c>
      <c r="D10199" s="79" t="s">
        <v>16758</v>
      </c>
    </row>
    <row r="10200" spans="1:4">
      <c r="A10200" s="79" t="s">
        <v>49066</v>
      </c>
      <c r="B10200" s="80">
        <v>3</v>
      </c>
      <c r="C10200" s="81">
        <v>45377.274555555552</v>
      </c>
      <c r="D10200" s="79" t="s">
        <v>16676</v>
      </c>
    </row>
    <row r="10201" spans="1:4">
      <c r="A10201" s="79" t="s">
        <v>49067</v>
      </c>
      <c r="B10201" s="80">
        <v>5</v>
      </c>
      <c r="C10201" s="81">
        <v>45377.286907407404</v>
      </c>
      <c r="D10201" s="79" t="s">
        <v>16843</v>
      </c>
    </row>
    <row r="10202" spans="1:4">
      <c r="A10202" s="79" t="s">
        <v>49068</v>
      </c>
      <c r="B10202" s="80">
        <v>270.58999999999997</v>
      </c>
      <c r="C10202" s="81">
        <v>45377.291070798608</v>
      </c>
      <c r="D10202" s="79" t="s">
        <v>16779</v>
      </c>
    </row>
    <row r="10203" spans="1:4">
      <c r="A10203" s="79" t="s">
        <v>49069</v>
      </c>
      <c r="B10203" s="80">
        <v>1000</v>
      </c>
      <c r="C10203" s="81">
        <v>45377.301517395834</v>
      </c>
      <c r="D10203" s="79" t="s">
        <v>16935</v>
      </c>
    </row>
    <row r="10204" spans="1:4">
      <c r="A10204" s="79" t="s">
        <v>49070</v>
      </c>
      <c r="B10204" s="80">
        <v>235</v>
      </c>
      <c r="C10204" s="81">
        <v>45377.331227118055</v>
      </c>
      <c r="D10204" s="79" t="s">
        <v>16688</v>
      </c>
    </row>
    <row r="10205" spans="1:4">
      <c r="A10205" s="79" t="s">
        <v>49071</v>
      </c>
      <c r="B10205" s="80">
        <v>500</v>
      </c>
      <c r="C10205" s="81">
        <v>45377.337624039348</v>
      </c>
      <c r="D10205" s="79" t="s">
        <v>16848</v>
      </c>
    </row>
    <row r="10206" spans="1:4">
      <c r="A10206" s="79" t="s">
        <v>49072</v>
      </c>
      <c r="B10206" s="80">
        <v>70</v>
      </c>
      <c r="C10206" s="81">
        <v>45377.338715011574</v>
      </c>
      <c r="D10206" s="79" t="s">
        <v>16667</v>
      </c>
    </row>
    <row r="10207" spans="1:4">
      <c r="A10207" s="79" t="s">
        <v>49073</v>
      </c>
      <c r="B10207" s="80">
        <v>200</v>
      </c>
      <c r="C10207" s="81">
        <v>45377.348629085645</v>
      </c>
      <c r="D10207" s="79" t="s">
        <v>16833</v>
      </c>
    </row>
    <row r="10208" spans="1:4">
      <c r="A10208" s="79" t="s">
        <v>49074</v>
      </c>
      <c r="B10208" s="80">
        <v>500</v>
      </c>
      <c r="C10208" s="81">
        <v>45377.370356828702</v>
      </c>
      <c r="D10208" s="79" t="s">
        <v>16708</v>
      </c>
    </row>
    <row r="10209" spans="1:4">
      <c r="A10209" s="79" t="s">
        <v>49075</v>
      </c>
      <c r="B10209" s="80">
        <v>1000</v>
      </c>
      <c r="C10209" s="81">
        <v>45377.371557557868</v>
      </c>
      <c r="D10209" s="79" t="s">
        <v>16662</v>
      </c>
    </row>
    <row r="10210" spans="1:4">
      <c r="A10210" s="79" t="s">
        <v>49076</v>
      </c>
      <c r="B10210" s="80">
        <v>12502</v>
      </c>
      <c r="C10210" s="81">
        <v>45377.375357638884</v>
      </c>
      <c r="D10210" s="79" t="s">
        <v>16763</v>
      </c>
    </row>
    <row r="10211" spans="1:4">
      <c r="A10211" s="79" t="s">
        <v>49077</v>
      </c>
      <c r="B10211" s="80">
        <v>2000</v>
      </c>
      <c r="C10211" s="81">
        <v>45377.379408483794</v>
      </c>
      <c r="D10211" s="79" t="s">
        <v>16733</v>
      </c>
    </row>
    <row r="10212" spans="1:4">
      <c r="A10212" s="79" t="s">
        <v>49078</v>
      </c>
      <c r="B10212" s="80">
        <v>70</v>
      </c>
      <c r="C10212" s="81">
        <v>45377.382857141201</v>
      </c>
      <c r="D10212" s="79" t="s">
        <v>16667</v>
      </c>
    </row>
    <row r="10213" spans="1:4">
      <c r="A10213" s="79" t="s">
        <v>49079</v>
      </c>
      <c r="B10213" s="80">
        <v>1000</v>
      </c>
      <c r="C10213" s="81">
        <v>45377.384601886573</v>
      </c>
      <c r="D10213" s="79" t="s">
        <v>16826</v>
      </c>
    </row>
    <row r="10214" spans="1:4">
      <c r="A10214" s="79" t="s">
        <v>49080</v>
      </c>
      <c r="B10214" s="80">
        <v>250</v>
      </c>
      <c r="C10214" s="81">
        <v>45377.405114085646</v>
      </c>
      <c r="D10214" s="79" t="s">
        <v>16758</v>
      </c>
    </row>
    <row r="10215" spans="1:4">
      <c r="A10215" s="79" t="s">
        <v>49081</v>
      </c>
      <c r="B10215" s="80">
        <v>230</v>
      </c>
      <c r="C10215" s="81">
        <v>45377.414676967594</v>
      </c>
      <c r="D10215" s="79" t="s">
        <v>16855</v>
      </c>
    </row>
    <row r="10216" spans="1:4">
      <c r="A10216" s="79" t="s">
        <v>49082</v>
      </c>
      <c r="B10216" s="80">
        <v>200</v>
      </c>
      <c r="C10216" s="81">
        <v>45377.428115358794</v>
      </c>
      <c r="D10216" s="79" t="s">
        <v>16722</v>
      </c>
    </row>
    <row r="10217" spans="1:4">
      <c r="A10217" s="79" t="s">
        <v>49083</v>
      </c>
      <c r="B10217" s="80">
        <v>1000</v>
      </c>
      <c r="C10217" s="81">
        <v>45377.430236030094</v>
      </c>
      <c r="D10217" s="79" t="s">
        <v>16716</v>
      </c>
    </row>
    <row r="10218" spans="1:4">
      <c r="A10218" s="79" t="s">
        <v>49084</v>
      </c>
      <c r="B10218" s="80">
        <v>120</v>
      </c>
      <c r="C10218" s="81">
        <v>45377.433489618052</v>
      </c>
      <c r="D10218" s="79" t="s">
        <v>16704</v>
      </c>
    </row>
    <row r="10219" spans="1:4">
      <c r="A10219" s="79" t="s">
        <v>49085</v>
      </c>
      <c r="B10219" s="80">
        <v>145.61000000000001</v>
      </c>
      <c r="C10219" s="81">
        <v>45377.437536805555</v>
      </c>
      <c r="D10219" s="79" t="s">
        <v>16751</v>
      </c>
    </row>
    <row r="10220" spans="1:4">
      <c r="A10220" s="79" t="s">
        <v>49086</v>
      </c>
      <c r="B10220" s="80">
        <v>50</v>
      </c>
      <c r="C10220" s="81">
        <v>45377.44193591435</v>
      </c>
      <c r="D10220" s="79" t="s">
        <v>16959</v>
      </c>
    </row>
    <row r="10221" spans="1:4">
      <c r="A10221" s="79" t="s">
        <v>49087</v>
      </c>
      <c r="B10221" s="80">
        <v>100</v>
      </c>
      <c r="C10221" s="81">
        <v>45377.443496956017</v>
      </c>
      <c r="D10221" s="79" t="s">
        <v>16855</v>
      </c>
    </row>
    <row r="10222" spans="1:4">
      <c r="A10222" s="79" t="s">
        <v>49088</v>
      </c>
      <c r="B10222" s="80">
        <v>200</v>
      </c>
      <c r="C10222" s="81">
        <v>45377.443572719909</v>
      </c>
      <c r="D10222" s="79" t="s">
        <v>16683</v>
      </c>
    </row>
    <row r="10223" spans="1:4">
      <c r="A10223" s="79" t="s">
        <v>49089</v>
      </c>
      <c r="B10223" s="80">
        <v>200</v>
      </c>
      <c r="C10223" s="81">
        <v>45377.456138622685</v>
      </c>
      <c r="D10223" s="79" t="s">
        <v>16772</v>
      </c>
    </row>
    <row r="10224" spans="1:4">
      <c r="A10224" s="79" t="s">
        <v>49090</v>
      </c>
      <c r="B10224" s="80">
        <v>120</v>
      </c>
      <c r="C10224" s="81">
        <v>45377.461921793976</v>
      </c>
      <c r="D10224" s="79" t="s">
        <v>16855</v>
      </c>
    </row>
    <row r="10225" spans="1:4">
      <c r="A10225" s="79" t="s">
        <v>49091</v>
      </c>
      <c r="B10225" s="80">
        <v>200</v>
      </c>
      <c r="C10225" s="81">
        <v>45377.469334409718</v>
      </c>
      <c r="D10225" s="79" t="s">
        <v>16711</v>
      </c>
    </row>
    <row r="10226" spans="1:4">
      <c r="A10226" s="79" t="s">
        <v>49092</v>
      </c>
      <c r="B10226" s="80">
        <v>100</v>
      </c>
      <c r="C10226" s="81">
        <v>45377.469508993054</v>
      </c>
      <c r="D10226" s="79" t="s">
        <v>16805</v>
      </c>
    </row>
    <row r="10227" spans="1:4">
      <c r="A10227" s="79" t="s">
        <v>49093</v>
      </c>
      <c r="B10227" s="80">
        <v>95</v>
      </c>
      <c r="C10227" s="81">
        <v>45377.473103356482</v>
      </c>
      <c r="D10227" s="79" t="s">
        <v>16773</v>
      </c>
    </row>
    <row r="10228" spans="1:4">
      <c r="A10228" s="79" t="s">
        <v>49094</v>
      </c>
      <c r="B10228" s="80">
        <v>500</v>
      </c>
      <c r="C10228" s="81">
        <v>45377.47897048611</v>
      </c>
      <c r="D10228" s="79" t="s">
        <v>16917</v>
      </c>
    </row>
    <row r="10229" spans="1:4">
      <c r="A10229" s="79" t="s">
        <v>49095</v>
      </c>
      <c r="B10229" s="80">
        <v>500</v>
      </c>
      <c r="C10229" s="81">
        <v>45377.481744178236</v>
      </c>
      <c r="D10229" s="79" t="s">
        <v>16667</v>
      </c>
    </row>
    <row r="10230" spans="1:4">
      <c r="A10230" s="79" t="s">
        <v>49096</v>
      </c>
      <c r="B10230" s="80">
        <v>1000</v>
      </c>
      <c r="C10230" s="81">
        <v>45377.482819062498</v>
      </c>
      <c r="D10230" s="79" t="s">
        <v>16739</v>
      </c>
    </row>
    <row r="10231" spans="1:4">
      <c r="A10231" s="79" t="s">
        <v>49097</v>
      </c>
      <c r="B10231" s="80">
        <v>100</v>
      </c>
      <c r="C10231" s="81">
        <v>45377.484377581015</v>
      </c>
      <c r="D10231" s="79" t="s">
        <v>16824</v>
      </c>
    </row>
    <row r="10232" spans="1:4">
      <c r="A10232" s="79" t="s">
        <v>49098</v>
      </c>
      <c r="B10232" s="80">
        <v>30</v>
      </c>
      <c r="C10232" s="81">
        <v>45377.486076504625</v>
      </c>
      <c r="D10232" s="79" t="s">
        <v>16855</v>
      </c>
    </row>
    <row r="10233" spans="1:4">
      <c r="A10233" s="79" t="s">
        <v>49099</v>
      </c>
      <c r="B10233" s="80">
        <v>200</v>
      </c>
      <c r="C10233" s="81">
        <v>45377.492739849535</v>
      </c>
      <c r="D10233" s="79" t="s">
        <v>16802</v>
      </c>
    </row>
    <row r="10234" spans="1:4">
      <c r="A10234" s="79" t="s">
        <v>49100</v>
      </c>
      <c r="B10234" s="80">
        <v>500</v>
      </c>
      <c r="C10234" s="81">
        <v>45377.496261539352</v>
      </c>
      <c r="D10234" s="79" t="s">
        <v>16712</v>
      </c>
    </row>
    <row r="10235" spans="1:4">
      <c r="A10235" s="79" t="s">
        <v>49101</v>
      </c>
      <c r="B10235" s="80">
        <v>200</v>
      </c>
      <c r="C10235" s="81">
        <v>45377.514807604166</v>
      </c>
      <c r="D10235" s="79" t="s">
        <v>16711</v>
      </c>
    </row>
    <row r="10236" spans="1:4">
      <c r="A10236" s="79" t="s">
        <v>49102</v>
      </c>
      <c r="B10236" s="80">
        <v>5000</v>
      </c>
      <c r="C10236" s="81">
        <v>45377.515594097218</v>
      </c>
      <c r="D10236" s="79" t="s">
        <v>16907</v>
      </c>
    </row>
    <row r="10237" spans="1:4">
      <c r="A10237" s="79" t="s">
        <v>49103</v>
      </c>
      <c r="B10237" s="80">
        <v>150</v>
      </c>
      <c r="C10237" s="81">
        <v>45377.516283564815</v>
      </c>
      <c r="D10237" s="79" t="s">
        <v>16855</v>
      </c>
    </row>
    <row r="10238" spans="1:4">
      <c r="A10238" s="79" t="s">
        <v>49104</v>
      </c>
      <c r="B10238" s="80">
        <v>300</v>
      </c>
      <c r="C10238" s="81">
        <v>45377.517881712964</v>
      </c>
      <c r="D10238" s="79" t="s">
        <v>16721</v>
      </c>
    </row>
    <row r="10239" spans="1:4">
      <c r="A10239" s="79" t="s">
        <v>49105</v>
      </c>
      <c r="B10239" s="80">
        <v>100</v>
      </c>
      <c r="C10239" s="81">
        <v>45377.53942627315</v>
      </c>
      <c r="D10239" s="79" t="s">
        <v>16710</v>
      </c>
    </row>
    <row r="10240" spans="1:4">
      <c r="A10240" s="79" t="s">
        <v>49106</v>
      </c>
      <c r="B10240" s="80">
        <v>20</v>
      </c>
      <c r="C10240" s="81">
        <v>45377.548506134255</v>
      </c>
      <c r="D10240" s="79" t="s">
        <v>16776</v>
      </c>
    </row>
    <row r="10241" spans="1:4">
      <c r="A10241" s="79" t="s">
        <v>49107</v>
      </c>
      <c r="B10241" s="80">
        <v>640</v>
      </c>
      <c r="C10241" s="81">
        <v>45377.558257291668</v>
      </c>
      <c r="D10241" s="79" t="s">
        <v>16840</v>
      </c>
    </row>
    <row r="10242" spans="1:4">
      <c r="A10242" s="79" t="s">
        <v>49108</v>
      </c>
      <c r="B10242" s="80">
        <v>150</v>
      </c>
      <c r="C10242" s="81">
        <v>45377.571824189814</v>
      </c>
      <c r="D10242" s="79" t="s">
        <v>16747</v>
      </c>
    </row>
    <row r="10243" spans="1:4">
      <c r="A10243" s="79" t="s">
        <v>49109</v>
      </c>
      <c r="B10243" s="80">
        <v>500</v>
      </c>
      <c r="C10243" s="81">
        <v>45377.57322515046</v>
      </c>
      <c r="D10243" s="79" t="s">
        <v>16688</v>
      </c>
    </row>
    <row r="10244" spans="1:4">
      <c r="A10244" s="79" t="s">
        <v>49110</v>
      </c>
      <c r="B10244" s="80">
        <v>1000</v>
      </c>
      <c r="C10244" s="81">
        <v>45377.579937615737</v>
      </c>
      <c r="D10244" s="79" t="s">
        <v>16695</v>
      </c>
    </row>
    <row r="10245" spans="1:4">
      <c r="A10245" s="79" t="s">
        <v>49111</v>
      </c>
      <c r="B10245" s="80">
        <v>150</v>
      </c>
      <c r="C10245" s="81">
        <v>45377.603013460648</v>
      </c>
      <c r="D10245" s="79" t="s">
        <v>16855</v>
      </c>
    </row>
    <row r="10246" spans="1:4">
      <c r="A10246" s="79" t="s">
        <v>49112</v>
      </c>
      <c r="B10246" s="80">
        <v>200</v>
      </c>
      <c r="C10246" s="81">
        <v>45377.613350543979</v>
      </c>
      <c r="D10246" s="79" t="s">
        <v>16847</v>
      </c>
    </row>
    <row r="10247" spans="1:4">
      <c r="A10247" s="79" t="s">
        <v>49113</v>
      </c>
      <c r="B10247" s="80">
        <v>50</v>
      </c>
      <c r="C10247" s="81">
        <v>45377.615360763884</v>
      </c>
      <c r="D10247" s="79" t="s">
        <v>16855</v>
      </c>
    </row>
    <row r="10248" spans="1:4">
      <c r="A10248" s="79" t="s">
        <v>49114</v>
      </c>
      <c r="B10248" s="80">
        <v>300</v>
      </c>
      <c r="C10248" s="81">
        <v>45377.624492858791</v>
      </c>
      <c r="D10248" s="79" t="s">
        <v>16900</v>
      </c>
    </row>
    <row r="10249" spans="1:4">
      <c r="A10249" s="79" t="s">
        <v>49115</v>
      </c>
      <c r="B10249" s="80">
        <v>1000</v>
      </c>
      <c r="C10249" s="81">
        <v>45377.628156365739</v>
      </c>
      <c r="D10249" s="79" t="s">
        <v>16881</v>
      </c>
    </row>
    <row r="10250" spans="1:4">
      <c r="A10250" s="79" t="s">
        <v>49116</v>
      </c>
      <c r="B10250" s="80">
        <v>200</v>
      </c>
      <c r="C10250" s="81">
        <v>45377.651110995372</v>
      </c>
      <c r="D10250" s="79" t="s">
        <v>16661</v>
      </c>
    </row>
    <row r="10251" spans="1:4">
      <c r="A10251" s="79" t="s">
        <v>49117</v>
      </c>
      <c r="B10251" s="80">
        <v>500</v>
      </c>
      <c r="C10251" s="81">
        <v>45377.658690046293</v>
      </c>
      <c r="D10251" s="79" t="s">
        <v>16865</v>
      </c>
    </row>
    <row r="10252" spans="1:4">
      <c r="A10252" s="79" t="s">
        <v>49118</v>
      </c>
      <c r="B10252" s="80">
        <v>240</v>
      </c>
      <c r="C10252" s="81">
        <v>45377.660071296297</v>
      </c>
      <c r="D10252" s="79" t="s">
        <v>16855</v>
      </c>
    </row>
    <row r="10253" spans="1:4">
      <c r="A10253" s="79" t="s">
        <v>49119</v>
      </c>
      <c r="B10253" s="80">
        <v>200</v>
      </c>
      <c r="C10253" s="81">
        <v>45377.663676041666</v>
      </c>
      <c r="D10253" s="79" t="s">
        <v>16695</v>
      </c>
    </row>
    <row r="10254" spans="1:4">
      <c r="A10254" s="79" t="s">
        <v>49120</v>
      </c>
      <c r="B10254" s="80">
        <v>500</v>
      </c>
      <c r="C10254" s="81">
        <v>45377.664658796297</v>
      </c>
      <c r="D10254" s="79" t="s">
        <v>16873</v>
      </c>
    </row>
    <row r="10255" spans="1:4">
      <c r="A10255" s="79" t="s">
        <v>49121</v>
      </c>
      <c r="B10255" s="80">
        <v>500</v>
      </c>
      <c r="C10255" s="81">
        <v>45377.672206516203</v>
      </c>
      <c r="D10255" s="79" t="s">
        <v>16793</v>
      </c>
    </row>
    <row r="10256" spans="1:4">
      <c r="A10256" s="79" t="s">
        <v>49122</v>
      </c>
      <c r="B10256" s="80">
        <v>100</v>
      </c>
      <c r="C10256" s="81">
        <v>45377.672519016203</v>
      </c>
      <c r="D10256" s="79" t="s">
        <v>16722</v>
      </c>
    </row>
    <row r="10257" spans="1:4">
      <c r="A10257" s="79" t="s">
        <v>49123</v>
      </c>
      <c r="B10257" s="80">
        <v>100</v>
      </c>
      <c r="C10257" s="81">
        <v>45377.675087071759</v>
      </c>
      <c r="D10257" s="79" t="s">
        <v>16812</v>
      </c>
    </row>
    <row r="10258" spans="1:4">
      <c r="A10258" s="79" t="s">
        <v>49124</v>
      </c>
      <c r="B10258" s="80">
        <v>1000</v>
      </c>
      <c r="C10258" s="81">
        <v>45377.677997453698</v>
      </c>
      <c r="D10258" s="79" t="s">
        <v>16903</v>
      </c>
    </row>
    <row r="10259" spans="1:4">
      <c r="A10259" s="79" t="s">
        <v>49125</v>
      </c>
      <c r="B10259" s="80">
        <v>1500</v>
      </c>
      <c r="C10259" s="81">
        <v>45377.68554042824</v>
      </c>
      <c r="D10259" s="79" t="s">
        <v>16809</v>
      </c>
    </row>
    <row r="10260" spans="1:4">
      <c r="A10260" s="79" t="s">
        <v>49126</v>
      </c>
      <c r="B10260" s="80">
        <v>4000</v>
      </c>
      <c r="C10260" s="81">
        <v>45377.694224652776</v>
      </c>
      <c r="D10260" s="79" t="s">
        <v>16702</v>
      </c>
    </row>
    <row r="10261" spans="1:4">
      <c r="A10261" s="79" t="s">
        <v>49127</v>
      </c>
      <c r="B10261" s="80">
        <v>190</v>
      </c>
      <c r="C10261" s="81">
        <v>45377.70814116898</v>
      </c>
      <c r="D10261" s="79" t="s">
        <v>16826</v>
      </c>
    </row>
    <row r="10262" spans="1:4">
      <c r="A10262" s="79" t="s">
        <v>49128</v>
      </c>
      <c r="B10262" s="80">
        <v>100</v>
      </c>
      <c r="C10262" s="81">
        <v>45377.708970752312</v>
      </c>
      <c r="D10262" s="79" t="s">
        <v>16687</v>
      </c>
    </row>
    <row r="10263" spans="1:4">
      <c r="A10263" s="79" t="s">
        <v>49129</v>
      </c>
      <c r="B10263" s="80">
        <v>100</v>
      </c>
      <c r="C10263" s="81">
        <v>45377.71085358796</v>
      </c>
      <c r="D10263" s="79" t="s">
        <v>16664</v>
      </c>
    </row>
    <row r="10264" spans="1:4">
      <c r="A10264" s="79" t="s">
        <v>49130</v>
      </c>
      <c r="B10264" s="80">
        <v>1000</v>
      </c>
      <c r="C10264" s="81">
        <v>45377.71529112268</v>
      </c>
      <c r="D10264" s="79" t="s">
        <v>16941</v>
      </c>
    </row>
    <row r="10265" spans="1:4">
      <c r="A10265" s="79" t="s">
        <v>49131</v>
      </c>
      <c r="B10265" s="80">
        <v>640</v>
      </c>
      <c r="C10265" s="81">
        <v>45377.719563506944</v>
      </c>
      <c r="D10265" s="79" t="s">
        <v>16835</v>
      </c>
    </row>
    <row r="10266" spans="1:4">
      <c r="A10266" s="79" t="s">
        <v>49132</v>
      </c>
      <c r="B10266" s="80">
        <v>95</v>
      </c>
      <c r="C10266" s="81">
        <v>45377.722194131944</v>
      </c>
      <c r="D10266" s="79" t="s">
        <v>16773</v>
      </c>
    </row>
    <row r="10267" spans="1:4">
      <c r="A10267" s="79" t="s">
        <v>49133</v>
      </c>
      <c r="B10267" s="80">
        <v>300</v>
      </c>
      <c r="C10267" s="81">
        <v>45377.729873460645</v>
      </c>
      <c r="D10267" s="79" t="s">
        <v>16819</v>
      </c>
    </row>
    <row r="10268" spans="1:4">
      <c r="A10268" s="79" t="s">
        <v>49134</v>
      </c>
      <c r="B10268" s="80">
        <v>100</v>
      </c>
      <c r="C10268" s="81">
        <v>45377.74011327546</v>
      </c>
      <c r="D10268" s="79" t="s">
        <v>16855</v>
      </c>
    </row>
    <row r="10269" spans="1:4">
      <c r="A10269" s="79" t="s">
        <v>49135</v>
      </c>
      <c r="B10269" s="80">
        <v>200</v>
      </c>
      <c r="C10269" s="81">
        <v>45377.746746446755</v>
      </c>
      <c r="D10269" s="79" t="s">
        <v>16711</v>
      </c>
    </row>
    <row r="10270" spans="1:4">
      <c r="A10270" s="79" t="s">
        <v>49136</v>
      </c>
      <c r="B10270" s="80">
        <v>150</v>
      </c>
      <c r="C10270" s="81">
        <v>45377.773751620371</v>
      </c>
      <c r="D10270" s="79" t="s">
        <v>16855</v>
      </c>
    </row>
    <row r="10271" spans="1:4">
      <c r="A10271" s="79" t="s">
        <v>49137</v>
      </c>
      <c r="B10271" s="80">
        <v>2010</v>
      </c>
      <c r="C10271" s="81">
        <v>45377.790901354165</v>
      </c>
      <c r="D10271" s="79" t="s">
        <v>16720</v>
      </c>
    </row>
    <row r="10272" spans="1:4">
      <c r="A10272" s="79" t="s">
        <v>49138</v>
      </c>
      <c r="B10272" s="80">
        <v>95</v>
      </c>
      <c r="C10272" s="81">
        <v>45377.801932094902</v>
      </c>
      <c r="D10272" s="79" t="s">
        <v>16773</v>
      </c>
    </row>
    <row r="10273" spans="1:4">
      <c r="A10273" s="79" t="s">
        <v>49139</v>
      </c>
      <c r="B10273" s="80">
        <v>100</v>
      </c>
      <c r="C10273" s="81">
        <v>45377.808018483796</v>
      </c>
      <c r="D10273" s="79" t="s">
        <v>16711</v>
      </c>
    </row>
    <row r="10274" spans="1:4">
      <c r="A10274" s="79" t="s">
        <v>49140</v>
      </c>
      <c r="B10274" s="80">
        <v>100</v>
      </c>
      <c r="C10274" s="81">
        <v>45377.822795405089</v>
      </c>
      <c r="D10274" s="79" t="s">
        <v>16843</v>
      </c>
    </row>
    <row r="10275" spans="1:4">
      <c r="A10275" s="79" t="s">
        <v>49141</v>
      </c>
      <c r="B10275" s="80">
        <v>20</v>
      </c>
      <c r="C10275" s="81">
        <v>45377.825095914348</v>
      </c>
      <c r="D10275" s="79" t="s">
        <v>16776</v>
      </c>
    </row>
    <row r="10276" spans="1:4">
      <c r="A10276" s="79" t="s">
        <v>49142</v>
      </c>
      <c r="B10276" s="80">
        <v>1000</v>
      </c>
      <c r="C10276" s="81">
        <v>45377.835710219908</v>
      </c>
      <c r="D10276" s="79" t="s">
        <v>16783</v>
      </c>
    </row>
    <row r="10277" spans="1:4">
      <c r="A10277" s="79" t="s">
        <v>49143</v>
      </c>
      <c r="B10277" s="80">
        <v>500</v>
      </c>
      <c r="C10277" s="81">
        <v>45377.846928969906</v>
      </c>
      <c r="D10277" s="79" t="s">
        <v>16753</v>
      </c>
    </row>
    <row r="10278" spans="1:4">
      <c r="A10278" s="79" t="s">
        <v>49144</v>
      </c>
      <c r="B10278" s="80">
        <v>60</v>
      </c>
      <c r="C10278" s="81">
        <v>45377.854170798608</v>
      </c>
      <c r="D10278" s="79" t="s">
        <v>16917</v>
      </c>
    </row>
    <row r="10279" spans="1:4">
      <c r="A10279" s="79" t="s">
        <v>49145</v>
      </c>
      <c r="B10279" s="80">
        <v>200</v>
      </c>
      <c r="C10279" s="81">
        <v>45377.866001122682</v>
      </c>
      <c r="D10279" s="79" t="s">
        <v>16917</v>
      </c>
    </row>
    <row r="10280" spans="1:4">
      <c r="A10280" s="79" t="s">
        <v>49146</v>
      </c>
      <c r="B10280" s="80">
        <v>190</v>
      </c>
      <c r="C10280" s="81">
        <v>45377.889725810186</v>
      </c>
      <c r="D10280" s="79" t="s">
        <v>16739</v>
      </c>
    </row>
    <row r="10281" spans="1:4">
      <c r="A10281" s="79" t="s">
        <v>49147</v>
      </c>
      <c r="B10281" s="80">
        <v>600</v>
      </c>
      <c r="C10281" s="81">
        <v>45377.894043981476</v>
      </c>
      <c r="D10281" s="79" t="s">
        <v>16909</v>
      </c>
    </row>
    <row r="10282" spans="1:4">
      <c r="A10282" s="79" t="s">
        <v>49148</v>
      </c>
      <c r="B10282" s="80">
        <v>200</v>
      </c>
      <c r="C10282" s="81">
        <v>45377.904375810183</v>
      </c>
      <c r="D10282" s="79" t="s">
        <v>16821</v>
      </c>
    </row>
    <row r="10283" spans="1:4">
      <c r="A10283" s="79" t="s">
        <v>49149</v>
      </c>
      <c r="B10283" s="80">
        <v>700</v>
      </c>
      <c r="C10283" s="81">
        <v>45377.9069809375</v>
      </c>
      <c r="D10283" s="79" t="s">
        <v>16684</v>
      </c>
    </row>
    <row r="10284" spans="1:4">
      <c r="A10284" s="79" t="s">
        <v>49150</v>
      </c>
      <c r="B10284" s="80">
        <v>200</v>
      </c>
      <c r="C10284" s="81">
        <v>45377.915187152779</v>
      </c>
      <c r="D10284" s="79" t="s">
        <v>16757</v>
      </c>
    </row>
    <row r="10285" spans="1:4">
      <c r="A10285" s="79" t="s">
        <v>49151</v>
      </c>
      <c r="B10285" s="80">
        <v>100</v>
      </c>
      <c r="C10285" s="81">
        <v>45377.917842511575</v>
      </c>
      <c r="D10285" s="79" t="s">
        <v>16754</v>
      </c>
    </row>
    <row r="10286" spans="1:4">
      <c r="A10286" s="79" t="s">
        <v>49152</v>
      </c>
      <c r="B10286" s="80">
        <v>95</v>
      </c>
      <c r="C10286" s="81">
        <v>45377.923787037034</v>
      </c>
      <c r="D10286" s="79" t="s">
        <v>16773</v>
      </c>
    </row>
    <row r="10287" spans="1:4">
      <c r="A10287" s="79" t="s">
        <v>49153</v>
      </c>
      <c r="B10287" s="80">
        <v>314</v>
      </c>
      <c r="C10287" s="81">
        <v>45377.927067939811</v>
      </c>
      <c r="D10287" s="79" t="s">
        <v>16725</v>
      </c>
    </row>
    <row r="10288" spans="1:4">
      <c r="A10288" s="79" t="s">
        <v>49154</v>
      </c>
      <c r="B10288" s="80">
        <v>1280</v>
      </c>
      <c r="C10288" s="81">
        <v>45377.934150578702</v>
      </c>
      <c r="D10288" s="79" t="s">
        <v>16742</v>
      </c>
    </row>
    <row r="10289" spans="1:4">
      <c r="A10289" s="79" t="s">
        <v>49155</v>
      </c>
      <c r="B10289" s="80">
        <v>1000</v>
      </c>
      <c r="C10289" s="81">
        <v>45377.934541979164</v>
      </c>
      <c r="D10289" s="79" t="s">
        <v>16774</v>
      </c>
    </row>
    <row r="10290" spans="1:4">
      <c r="A10290" s="79" t="s">
        <v>49156</v>
      </c>
      <c r="B10290" s="80">
        <v>1000</v>
      </c>
      <c r="C10290" s="81">
        <v>45377.937142592593</v>
      </c>
      <c r="D10290" s="79" t="s">
        <v>16723</v>
      </c>
    </row>
    <row r="10291" spans="1:4">
      <c r="A10291" s="79" t="s">
        <v>49157</v>
      </c>
      <c r="B10291" s="80">
        <v>500</v>
      </c>
      <c r="C10291" s="81">
        <v>45377.937990046295</v>
      </c>
      <c r="D10291" s="79" t="s">
        <v>16779</v>
      </c>
    </row>
    <row r="10292" spans="1:4">
      <c r="A10292" s="79" t="s">
        <v>49158</v>
      </c>
      <c r="B10292" s="80">
        <v>500</v>
      </c>
      <c r="C10292" s="81">
        <v>45377.944982986111</v>
      </c>
      <c r="D10292" s="79" t="s">
        <v>16752</v>
      </c>
    </row>
    <row r="10293" spans="1:4">
      <c r="A10293" s="79" t="s">
        <v>49159</v>
      </c>
      <c r="B10293" s="80">
        <v>100</v>
      </c>
      <c r="C10293" s="81">
        <v>45377.948139664353</v>
      </c>
      <c r="D10293" s="79" t="s">
        <v>16893</v>
      </c>
    </row>
    <row r="10294" spans="1:4">
      <c r="A10294" s="79" t="s">
        <v>49160</v>
      </c>
      <c r="B10294" s="80">
        <v>200</v>
      </c>
      <c r="C10294" s="81">
        <v>45377.950016898147</v>
      </c>
      <c r="D10294" s="79" t="s">
        <v>16835</v>
      </c>
    </row>
    <row r="10295" spans="1:4">
      <c r="A10295" s="79" t="s">
        <v>49161</v>
      </c>
      <c r="B10295" s="80">
        <v>1000</v>
      </c>
      <c r="C10295" s="81">
        <v>45377.953402858795</v>
      </c>
      <c r="D10295" s="79" t="s">
        <v>16821</v>
      </c>
    </row>
    <row r="10296" spans="1:4">
      <c r="A10296" s="79" t="s">
        <v>49162</v>
      </c>
      <c r="B10296" s="80">
        <v>95</v>
      </c>
      <c r="C10296" s="81">
        <v>45377.953858414352</v>
      </c>
      <c r="D10296" s="79" t="s">
        <v>16773</v>
      </c>
    </row>
    <row r="10297" spans="1:4">
      <c r="A10297" s="79" t="s">
        <v>49163</v>
      </c>
      <c r="B10297" s="80">
        <v>200</v>
      </c>
      <c r="C10297" s="81">
        <v>45377.95441612268</v>
      </c>
      <c r="D10297" s="79" t="s">
        <v>16704</v>
      </c>
    </row>
    <row r="10298" spans="1:4">
      <c r="A10298" s="79" t="s">
        <v>49164</v>
      </c>
      <c r="B10298" s="80">
        <v>540</v>
      </c>
      <c r="C10298" s="81">
        <v>45377.955952511569</v>
      </c>
      <c r="D10298" s="79" t="s">
        <v>16720</v>
      </c>
    </row>
    <row r="10299" spans="1:4">
      <c r="A10299" s="79" t="s">
        <v>49165</v>
      </c>
      <c r="B10299" s="80">
        <v>504</v>
      </c>
      <c r="C10299" s="81">
        <v>45377.962231712962</v>
      </c>
      <c r="D10299" s="79" t="s">
        <v>16700</v>
      </c>
    </row>
    <row r="10300" spans="1:4">
      <c r="A10300" s="79" t="s">
        <v>49166</v>
      </c>
      <c r="B10300" s="80">
        <v>200</v>
      </c>
      <c r="C10300" s="81">
        <v>45377.985223993055</v>
      </c>
      <c r="D10300" s="79" t="s">
        <v>16671</v>
      </c>
    </row>
    <row r="10301" spans="1:4">
      <c r="A10301" s="79" t="s">
        <v>49167</v>
      </c>
      <c r="B10301" s="80">
        <v>100</v>
      </c>
      <c r="C10301" s="81">
        <v>45377.988677928239</v>
      </c>
      <c r="D10301" s="79" t="s">
        <v>16820</v>
      </c>
    </row>
    <row r="10302" spans="1:4">
      <c r="A10302" s="79" t="s">
        <v>49168</v>
      </c>
      <c r="B10302" s="80">
        <v>100</v>
      </c>
      <c r="C10302" s="81">
        <v>45377.993321180555</v>
      </c>
      <c r="D10302" s="79" t="s">
        <v>16738</v>
      </c>
    </row>
    <row r="10303" spans="1:4">
      <c r="A10303" s="79" t="s">
        <v>49169</v>
      </c>
      <c r="B10303" s="80">
        <v>1280</v>
      </c>
      <c r="C10303" s="81">
        <v>45377.993580289352</v>
      </c>
      <c r="D10303" s="79" t="s">
        <v>16805</v>
      </c>
    </row>
    <row r="10304" spans="1:4">
      <c r="A10304" s="79" t="s">
        <v>49170</v>
      </c>
      <c r="B10304" s="80">
        <v>100</v>
      </c>
      <c r="C10304" s="81">
        <v>45377.993730127309</v>
      </c>
      <c r="D10304" s="79" t="s">
        <v>16738</v>
      </c>
    </row>
    <row r="10305" spans="1:4">
      <c r="A10305" s="79" t="s">
        <v>49171</v>
      </c>
      <c r="B10305" s="80">
        <v>3.69</v>
      </c>
      <c r="C10305" s="81">
        <v>45378.01050640046</v>
      </c>
      <c r="D10305" s="79" t="s">
        <v>16874</v>
      </c>
    </row>
    <row r="10306" spans="1:4">
      <c r="A10306" s="79" t="s">
        <v>49172</v>
      </c>
      <c r="B10306" s="80">
        <v>100</v>
      </c>
      <c r="C10306" s="81">
        <v>45378.030843483793</v>
      </c>
      <c r="D10306" s="79" t="s">
        <v>16667</v>
      </c>
    </row>
    <row r="10307" spans="1:4">
      <c r="A10307" s="79" t="s">
        <v>49173</v>
      </c>
      <c r="B10307" s="80">
        <v>157.97999999999999</v>
      </c>
      <c r="C10307" s="81">
        <v>45378.063425729168</v>
      </c>
      <c r="D10307" s="79" t="s">
        <v>16694</v>
      </c>
    </row>
    <row r="10308" spans="1:4">
      <c r="A10308" s="79" t="s">
        <v>49174</v>
      </c>
      <c r="B10308" s="80">
        <v>627</v>
      </c>
      <c r="C10308" s="81">
        <v>45378.089988888889</v>
      </c>
      <c r="D10308" s="79" t="s">
        <v>16668</v>
      </c>
    </row>
    <row r="10309" spans="1:4">
      <c r="A10309" s="79" t="s">
        <v>49175</v>
      </c>
      <c r="B10309" s="80">
        <v>1000</v>
      </c>
      <c r="C10309" s="81">
        <v>45378.108248113422</v>
      </c>
      <c r="D10309" s="79" t="s">
        <v>16703</v>
      </c>
    </row>
    <row r="10310" spans="1:4">
      <c r="A10310" s="79" t="s">
        <v>49176</v>
      </c>
      <c r="B10310" s="80">
        <v>100</v>
      </c>
      <c r="C10310" s="81">
        <v>45378.150822222218</v>
      </c>
      <c r="D10310" s="79" t="s">
        <v>16787</v>
      </c>
    </row>
    <row r="10311" spans="1:4">
      <c r="A10311" s="79" t="s">
        <v>49177</v>
      </c>
      <c r="B10311" s="80">
        <v>100</v>
      </c>
      <c r="C10311" s="81">
        <v>45378.165417708333</v>
      </c>
      <c r="D10311" s="79" t="s">
        <v>16682</v>
      </c>
    </row>
    <row r="10312" spans="1:4">
      <c r="A10312" s="79" t="s">
        <v>49178</v>
      </c>
      <c r="B10312" s="80">
        <v>70</v>
      </c>
      <c r="C10312" s="81">
        <v>45378.178483449075</v>
      </c>
      <c r="D10312" s="79" t="s">
        <v>16848</v>
      </c>
    </row>
    <row r="10313" spans="1:4">
      <c r="A10313" s="79" t="s">
        <v>49179</v>
      </c>
      <c r="B10313" s="80">
        <v>1000</v>
      </c>
      <c r="C10313" s="81">
        <v>45378.179859027776</v>
      </c>
      <c r="D10313" s="79" t="s">
        <v>16827</v>
      </c>
    </row>
    <row r="10314" spans="1:4">
      <c r="A10314" s="79" t="s">
        <v>49180</v>
      </c>
      <c r="B10314" s="80">
        <v>100</v>
      </c>
      <c r="C10314" s="81">
        <v>45378.184732604168</v>
      </c>
      <c r="D10314" s="79" t="s">
        <v>16815</v>
      </c>
    </row>
    <row r="10315" spans="1:4">
      <c r="A10315" s="79" t="s">
        <v>49181</v>
      </c>
      <c r="B10315" s="80">
        <v>100</v>
      </c>
      <c r="C10315" s="81">
        <v>45378.186748692126</v>
      </c>
      <c r="D10315" s="79" t="s">
        <v>16686</v>
      </c>
    </row>
    <row r="10316" spans="1:4">
      <c r="A10316" s="79" t="s">
        <v>49182</v>
      </c>
      <c r="B10316" s="80">
        <v>1000</v>
      </c>
      <c r="C10316" s="81">
        <v>45378.18685755787</v>
      </c>
      <c r="D10316" s="79" t="s">
        <v>16708</v>
      </c>
    </row>
    <row r="10317" spans="1:4">
      <c r="A10317" s="79" t="s">
        <v>49183</v>
      </c>
      <c r="B10317" s="80">
        <v>500</v>
      </c>
      <c r="C10317" s="81">
        <v>45378.189745057869</v>
      </c>
      <c r="D10317" s="79" t="s">
        <v>16832</v>
      </c>
    </row>
    <row r="10318" spans="1:4">
      <c r="A10318" s="79" t="s">
        <v>49184</v>
      </c>
      <c r="B10318" s="80">
        <v>200</v>
      </c>
      <c r="C10318" s="81">
        <v>45378.196418252315</v>
      </c>
      <c r="D10318" s="79" t="s">
        <v>16667</v>
      </c>
    </row>
    <row r="10319" spans="1:4">
      <c r="A10319" s="79" t="s">
        <v>49185</v>
      </c>
      <c r="B10319" s="80">
        <v>500</v>
      </c>
      <c r="C10319" s="81">
        <v>45378.197391168978</v>
      </c>
      <c r="D10319" s="79" t="s">
        <v>16692</v>
      </c>
    </row>
    <row r="10320" spans="1:4">
      <c r="A10320" s="79" t="s">
        <v>49186</v>
      </c>
      <c r="B10320" s="80">
        <v>1000</v>
      </c>
      <c r="C10320" s="81">
        <v>45378.20661350694</v>
      </c>
      <c r="D10320" s="79" t="s">
        <v>16909</v>
      </c>
    </row>
    <row r="10321" spans="1:4">
      <c r="A10321" s="79" t="s">
        <v>49187</v>
      </c>
      <c r="B10321" s="80">
        <v>100</v>
      </c>
      <c r="C10321" s="81">
        <v>45378.216256597218</v>
      </c>
      <c r="D10321" s="79" t="s">
        <v>16791</v>
      </c>
    </row>
    <row r="10322" spans="1:4">
      <c r="A10322" s="79" t="s">
        <v>49188</v>
      </c>
      <c r="B10322" s="80">
        <v>150</v>
      </c>
      <c r="C10322" s="81">
        <v>45378.235689270834</v>
      </c>
      <c r="D10322" s="79" t="s">
        <v>16710</v>
      </c>
    </row>
    <row r="10323" spans="1:4">
      <c r="A10323" s="79" t="s">
        <v>49189</v>
      </c>
      <c r="B10323" s="80">
        <v>1000</v>
      </c>
      <c r="C10323" s="81">
        <v>45378.243400891202</v>
      </c>
      <c r="D10323" s="79" t="s">
        <v>16716</v>
      </c>
    </row>
    <row r="10324" spans="1:4">
      <c r="A10324" s="79" t="s">
        <v>49190</v>
      </c>
      <c r="B10324" s="80">
        <v>100</v>
      </c>
      <c r="C10324" s="81">
        <v>45378.246958067131</v>
      </c>
      <c r="D10324" s="79" t="s">
        <v>16763</v>
      </c>
    </row>
    <row r="10325" spans="1:4">
      <c r="A10325" s="79" t="s">
        <v>49191</v>
      </c>
      <c r="B10325" s="80">
        <v>100</v>
      </c>
      <c r="C10325" s="81">
        <v>45378.247901041665</v>
      </c>
      <c r="D10325" s="79" t="s">
        <v>16763</v>
      </c>
    </row>
    <row r="10326" spans="1:4">
      <c r="A10326" s="79" t="s">
        <v>49192</v>
      </c>
      <c r="B10326" s="80">
        <v>100</v>
      </c>
      <c r="C10326" s="81">
        <v>45378.249293437497</v>
      </c>
      <c r="D10326" s="79" t="s">
        <v>16763</v>
      </c>
    </row>
    <row r="10327" spans="1:4">
      <c r="A10327" s="79" t="s">
        <v>49193</v>
      </c>
      <c r="B10327" s="80">
        <v>200</v>
      </c>
      <c r="C10327" s="81">
        <v>45378.249913391199</v>
      </c>
      <c r="D10327" s="79" t="s">
        <v>16661</v>
      </c>
    </row>
    <row r="10328" spans="1:4">
      <c r="A10328" s="79" t="s">
        <v>49194</v>
      </c>
      <c r="B10328" s="80">
        <v>100</v>
      </c>
      <c r="C10328" s="81">
        <v>45378.250089733796</v>
      </c>
      <c r="D10328" s="79" t="s">
        <v>16747</v>
      </c>
    </row>
    <row r="10329" spans="1:4">
      <c r="A10329" s="79" t="s">
        <v>49195</v>
      </c>
      <c r="B10329" s="80">
        <v>100</v>
      </c>
      <c r="C10329" s="81">
        <v>45378.250502280091</v>
      </c>
      <c r="D10329" s="79" t="s">
        <v>16763</v>
      </c>
    </row>
    <row r="10330" spans="1:4">
      <c r="A10330" s="79" t="s">
        <v>49196</v>
      </c>
      <c r="B10330" s="80">
        <v>100</v>
      </c>
      <c r="C10330" s="81">
        <v>45378.253232673611</v>
      </c>
      <c r="D10330" s="79" t="s">
        <v>16698</v>
      </c>
    </row>
    <row r="10331" spans="1:4">
      <c r="A10331" s="79" t="s">
        <v>49197</v>
      </c>
      <c r="B10331" s="80">
        <v>640</v>
      </c>
      <c r="C10331" s="81">
        <v>45378.275277511573</v>
      </c>
      <c r="D10331" s="79" t="s">
        <v>16809</v>
      </c>
    </row>
    <row r="10332" spans="1:4">
      <c r="A10332" s="79" t="s">
        <v>49198</v>
      </c>
      <c r="B10332" s="80">
        <v>200</v>
      </c>
      <c r="C10332" s="81">
        <v>45378.275506516198</v>
      </c>
      <c r="D10332" s="79" t="s">
        <v>16711</v>
      </c>
    </row>
    <row r="10333" spans="1:4">
      <c r="A10333" s="79" t="s">
        <v>49199</v>
      </c>
      <c r="B10333" s="80">
        <v>100</v>
      </c>
      <c r="C10333" s="81">
        <v>45378.293740775458</v>
      </c>
      <c r="D10333" s="79" t="s">
        <v>16876</v>
      </c>
    </row>
    <row r="10334" spans="1:4">
      <c r="A10334" s="79" t="s">
        <v>49200</v>
      </c>
      <c r="B10334" s="80">
        <v>100</v>
      </c>
      <c r="C10334" s="81">
        <v>45378.294627349533</v>
      </c>
      <c r="D10334" s="79" t="s">
        <v>16755</v>
      </c>
    </row>
    <row r="10335" spans="1:4">
      <c r="A10335" s="79" t="s">
        <v>49201</v>
      </c>
      <c r="B10335" s="80">
        <v>100</v>
      </c>
      <c r="C10335" s="81">
        <v>45378.295132673607</v>
      </c>
      <c r="D10335" s="79" t="s">
        <v>16886</v>
      </c>
    </row>
    <row r="10336" spans="1:4">
      <c r="A10336" s="79" t="s">
        <v>49202</v>
      </c>
      <c r="B10336" s="80">
        <v>3</v>
      </c>
      <c r="C10336" s="81">
        <v>45378.303351620365</v>
      </c>
      <c r="D10336" s="79" t="s">
        <v>16676</v>
      </c>
    </row>
    <row r="10337" spans="1:4">
      <c r="A10337" s="79" t="s">
        <v>49203</v>
      </c>
      <c r="B10337" s="80">
        <v>200</v>
      </c>
      <c r="C10337" s="81">
        <v>45378.310596759256</v>
      </c>
      <c r="D10337" s="79" t="s">
        <v>16736</v>
      </c>
    </row>
    <row r="10338" spans="1:4">
      <c r="A10338" s="79" t="s">
        <v>49204</v>
      </c>
      <c r="B10338" s="80">
        <v>100</v>
      </c>
      <c r="C10338" s="81">
        <v>45378.315682870365</v>
      </c>
      <c r="D10338" s="79" t="s">
        <v>16685</v>
      </c>
    </row>
    <row r="10339" spans="1:4">
      <c r="A10339" s="79" t="s">
        <v>49205</v>
      </c>
      <c r="B10339" s="80">
        <v>70.44</v>
      </c>
      <c r="C10339" s="81">
        <v>45378.334477696757</v>
      </c>
      <c r="D10339" s="79" t="s">
        <v>16784</v>
      </c>
    </row>
    <row r="10340" spans="1:4">
      <c r="A10340" s="79" t="s">
        <v>49206</v>
      </c>
      <c r="B10340" s="80">
        <v>100</v>
      </c>
      <c r="C10340" s="81">
        <v>45378.336741400461</v>
      </c>
      <c r="D10340" s="79" t="s">
        <v>16950</v>
      </c>
    </row>
    <row r="10341" spans="1:4">
      <c r="A10341" s="79" t="s">
        <v>49207</v>
      </c>
      <c r="B10341" s="80">
        <v>500</v>
      </c>
      <c r="C10341" s="81">
        <v>45378.346069293977</v>
      </c>
      <c r="D10341" s="79" t="s">
        <v>16784</v>
      </c>
    </row>
    <row r="10342" spans="1:4">
      <c r="A10342" s="79" t="s">
        <v>49208</v>
      </c>
      <c r="B10342" s="80">
        <v>100</v>
      </c>
      <c r="C10342" s="81">
        <v>45378.371005127316</v>
      </c>
      <c r="D10342" s="79" t="s">
        <v>16812</v>
      </c>
    </row>
    <row r="10343" spans="1:4">
      <c r="A10343" s="79" t="s">
        <v>49209</v>
      </c>
      <c r="B10343" s="80">
        <v>500</v>
      </c>
      <c r="C10343" s="81">
        <v>45378.372829629625</v>
      </c>
      <c r="D10343" s="79" t="s">
        <v>16708</v>
      </c>
    </row>
    <row r="10344" spans="1:4">
      <c r="A10344" s="79" t="s">
        <v>49210</v>
      </c>
      <c r="B10344" s="80">
        <v>200</v>
      </c>
      <c r="C10344" s="81">
        <v>45378.379616585647</v>
      </c>
      <c r="D10344" s="79" t="s">
        <v>16772</v>
      </c>
    </row>
    <row r="10345" spans="1:4">
      <c r="A10345" s="79" t="s">
        <v>49211</v>
      </c>
      <c r="B10345" s="80">
        <v>400</v>
      </c>
      <c r="C10345" s="81">
        <v>45378.380511493051</v>
      </c>
      <c r="D10345" s="79" t="s">
        <v>16697</v>
      </c>
    </row>
    <row r="10346" spans="1:4">
      <c r="A10346" s="79" t="s">
        <v>49212</v>
      </c>
      <c r="B10346" s="80">
        <v>95</v>
      </c>
      <c r="C10346" s="81">
        <v>45378.381078275459</v>
      </c>
      <c r="D10346" s="79" t="s">
        <v>16773</v>
      </c>
    </row>
    <row r="10347" spans="1:4">
      <c r="A10347" s="79" t="s">
        <v>49213</v>
      </c>
      <c r="B10347" s="80">
        <v>100</v>
      </c>
      <c r="C10347" s="81">
        <v>45378.39032515046</v>
      </c>
      <c r="D10347" s="79" t="s">
        <v>16722</v>
      </c>
    </row>
    <row r="10348" spans="1:4">
      <c r="A10348" s="79" t="s">
        <v>49214</v>
      </c>
      <c r="B10348" s="80">
        <v>150</v>
      </c>
      <c r="C10348" s="81">
        <v>45378.393595370369</v>
      </c>
      <c r="D10348" s="79" t="s">
        <v>16761</v>
      </c>
    </row>
    <row r="10349" spans="1:4">
      <c r="A10349" s="79" t="s">
        <v>49215</v>
      </c>
      <c r="B10349" s="80">
        <v>100</v>
      </c>
      <c r="C10349" s="81">
        <v>45378.396777083333</v>
      </c>
      <c r="D10349" s="79" t="s">
        <v>16830</v>
      </c>
    </row>
    <row r="10350" spans="1:4">
      <c r="A10350" s="79" t="s">
        <v>49216</v>
      </c>
      <c r="B10350" s="80">
        <v>3</v>
      </c>
      <c r="C10350" s="81">
        <v>45378.397969942125</v>
      </c>
      <c r="D10350" s="79" t="s">
        <v>16676</v>
      </c>
    </row>
    <row r="10351" spans="1:4">
      <c r="A10351" s="79" t="s">
        <v>49217</v>
      </c>
      <c r="B10351" s="80">
        <v>200</v>
      </c>
      <c r="C10351" s="81">
        <v>45378.401309027773</v>
      </c>
      <c r="D10351" s="79" t="s">
        <v>16766</v>
      </c>
    </row>
    <row r="10352" spans="1:4">
      <c r="A10352" s="79" t="s">
        <v>49218</v>
      </c>
      <c r="B10352" s="80">
        <v>100</v>
      </c>
      <c r="C10352" s="81">
        <v>45378.416915046291</v>
      </c>
      <c r="D10352" s="79" t="s">
        <v>16720</v>
      </c>
    </row>
    <row r="10353" spans="1:4">
      <c r="A10353" s="79" t="s">
        <v>49219</v>
      </c>
      <c r="B10353" s="80">
        <v>220</v>
      </c>
      <c r="C10353" s="81">
        <v>45378.430529201389</v>
      </c>
      <c r="D10353" s="79" t="s">
        <v>16855</v>
      </c>
    </row>
    <row r="10354" spans="1:4">
      <c r="A10354" s="79" t="s">
        <v>49220</v>
      </c>
      <c r="B10354" s="80">
        <v>200</v>
      </c>
      <c r="C10354" s="81">
        <v>45378.433507557871</v>
      </c>
      <c r="D10354" s="79" t="s">
        <v>16711</v>
      </c>
    </row>
    <row r="10355" spans="1:4">
      <c r="A10355" s="79" t="s">
        <v>49221</v>
      </c>
      <c r="B10355" s="80">
        <v>500</v>
      </c>
      <c r="C10355" s="81">
        <v>45378.446042592594</v>
      </c>
      <c r="D10355" s="79" t="s">
        <v>16794</v>
      </c>
    </row>
    <row r="10356" spans="1:4">
      <c r="A10356" s="79" t="s">
        <v>49222</v>
      </c>
      <c r="B10356" s="80">
        <v>100</v>
      </c>
      <c r="C10356" s="81">
        <v>45378.447721793978</v>
      </c>
      <c r="D10356" s="79" t="s">
        <v>16805</v>
      </c>
    </row>
    <row r="10357" spans="1:4">
      <c r="A10357" s="79" t="s">
        <v>49223</v>
      </c>
      <c r="B10357" s="80">
        <v>95</v>
      </c>
      <c r="C10357" s="81">
        <v>45378.448333877313</v>
      </c>
      <c r="D10357" s="79" t="s">
        <v>16773</v>
      </c>
    </row>
    <row r="10358" spans="1:4">
      <c r="A10358" s="79" t="s">
        <v>49224</v>
      </c>
      <c r="B10358" s="80">
        <v>100</v>
      </c>
      <c r="C10358" s="81">
        <v>45378.449394247684</v>
      </c>
      <c r="D10358" s="79" t="s">
        <v>16762</v>
      </c>
    </row>
    <row r="10359" spans="1:4">
      <c r="A10359" s="79" t="s">
        <v>49225</v>
      </c>
      <c r="B10359" s="80">
        <v>1000</v>
      </c>
      <c r="C10359" s="81">
        <v>45378.453692395829</v>
      </c>
      <c r="D10359" s="79" t="s">
        <v>16674</v>
      </c>
    </row>
    <row r="10360" spans="1:4">
      <c r="A10360" s="79" t="s">
        <v>49226</v>
      </c>
      <c r="B10360" s="80">
        <v>1000</v>
      </c>
      <c r="C10360" s="81">
        <v>45378.465040243056</v>
      </c>
      <c r="D10360" s="79" t="s">
        <v>16743</v>
      </c>
    </row>
    <row r="10361" spans="1:4">
      <c r="A10361" s="79" t="s">
        <v>49227</v>
      </c>
      <c r="B10361" s="80">
        <v>100</v>
      </c>
      <c r="C10361" s="81">
        <v>45378.469403854164</v>
      </c>
      <c r="D10361" s="79" t="s">
        <v>16954</v>
      </c>
    </row>
    <row r="10362" spans="1:4">
      <c r="A10362" s="79" t="s">
        <v>49228</v>
      </c>
      <c r="B10362" s="80">
        <v>640</v>
      </c>
      <c r="C10362" s="81">
        <v>45378.471227696755</v>
      </c>
      <c r="D10362" s="79" t="s">
        <v>16949</v>
      </c>
    </row>
    <row r="10363" spans="1:4">
      <c r="A10363" s="79" t="s">
        <v>49229</v>
      </c>
      <c r="B10363" s="80">
        <v>100</v>
      </c>
      <c r="C10363" s="81">
        <v>45378.475085104168</v>
      </c>
      <c r="D10363" s="79" t="s">
        <v>16855</v>
      </c>
    </row>
    <row r="10364" spans="1:4">
      <c r="A10364" s="79" t="s">
        <v>49230</v>
      </c>
      <c r="B10364" s="80">
        <v>100</v>
      </c>
      <c r="C10364" s="81">
        <v>45378.498792939812</v>
      </c>
      <c r="D10364" s="79" t="s">
        <v>16754</v>
      </c>
    </row>
    <row r="10365" spans="1:4">
      <c r="A10365" s="79" t="s">
        <v>49231</v>
      </c>
      <c r="B10365" s="80">
        <v>500</v>
      </c>
      <c r="C10365" s="81">
        <v>45378.502236886576</v>
      </c>
      <c r="D10365" s="79" t="s">
        <v>16935</v>
      </c>
    </row>
    <row r="10366" spans="1:4">
      <c r="A10366" s="79" t="s">
        <v>49232</v>
      </c>
      <c r="B10366" s="80">
        <v>200</v>
      </c>
      <c r="C10366" s="81">
        <v>45378.505476770828</v>
      </c>
      <c r="D10366" s="79" t="s">
        <v>16711</v>
      </c>
    </row>
    <row r="10367" spans="1:4">
      <c r="A10367" s="79" t="s">
        <v>49233</v>
      </c>
      <c r="B10367" s="80">
        <v>100</v>
      </c>
      <c r="C10367" s="81">
        <v>45378.512052928236</v>
      </c>
      <c r="D10367" s="79" t="s">
        <v>16855</v>
      </c>
    </row>
    <row r="10368" spans="1:4">
      <c r="A10368" s="79" t="s">
        <v>49234</v>
      </c>
      <c r="B10368" s="80">
        <v>100</v>
      </c>
      <c r="C10368" s="81">
        <v>45378.517514583335</v>
      </c>
      <c r="D10368" s="79" t="s">
        <v>16741</v>
      </c>
    </row>
    <row r="10369" spans="1:4">
      <c r="A10369" s="79" t="s">
        <v>49235</v>
      </c>
      <c r="B10369" s="80">
        <v>1000</v>
      </c>
      <c r="C10369" s="81">
        <v>45378.522712731479</v>
      </c>
      <c r="D10369" s="79" t="s">
        <v>16807</v>
      </c>
    </row>
    <row r="10370" spans="1:4">
      <c r="A10370" s="79" t="s">
        <v>49236</v>
      </c>
      <c r="B10370" s="80">
        <v>100</v>
      </c>
      <c r="C10370" s="81">
        <v>45378.530967708335</v>
      </c>
      <c r="D10370" s="79" t="s">
        <v>16708</v>
      </c>
    </row>
    <row r="10371" spans="1:4">
      <c r="A10371" s="79" t="s">
        <v>49237</v>
      </c>
      <c r="B10371" s="80">
        <v>95</v>
      </c>
      <c r="C10371" s="81">
        <v>45378.540453900459</v>
      </c>
      <c r="D10371" s="79" t="s">
        <v>16773</v>
      </c>
    </row>
    <row r="10372" spans="1:4">
      <c r="A10372" s="79" t="s">
        <v>49238</v>
      </c>
      <c r="B10372" s="80">
        <v>100</v>
      </c>
      <c r="C10372" s="81">
        <v>45378.543612696754</v>
      </c>
      <c r="D10372" s="79" t="s">
        <v>16694</v>
      </c>
    </row>
    <row r="10373" spans="1:4">
      <c r="A10373" s="79" t="s">
        <v>49239</v>
      </c>
      <c r="B10373" s="80">
        <v>200</v>
      </c>
      <c r="C10373" s="81">
        <v>45378.546718206017</v>
      </c>
      <c r="D10373" s="79" t="s">
        <v>16855</v>
      </c>
    </row>
    <row r="10374" spans="1:4">
      <c r="A10374" s="79" t="s">
        <v>49240</v>
      </c>
      <c r="B10374" s="80">
        <v>100</v>
      </c>
      <c r="C10374" s="81">
        <v>45378.546860995368</v>
      </c>
      <c r="D10374" s="79" t="s">
        <v>16865</v>
      </c>
    </row>
    <row r="10375" spans="1:4">
      <c r="A10375" s="79" t="s">
        <v>49241</v>
      </c>
      <c r="B10375" s="80">
        <v>300</v>
      </c>
      <c r="C10375" s="81">
        <v>45378.550921956019</v>
      </c>
      <c r="D10375" s="79" t="s">
        <v>16739</v>
      </c>
    </row>
    <row r="10376" spans="1:4">
      <c r="A10376" s="79" t="s">
        <v>49242</v>
      </c>
      <c r="B10376" s="80">
        <v>100</v>
      </c>
      <c r="C10376" s="81">
        <v>45378.552477581019</v>
      </c>
      <c r="D10376" s="79" t="s">
        <v>16884</v>
      </c>
    </row>
    <row r="10377" spans="1:4">
      <c r="A10377" s="79" t="s">
        <v>49243</v>
      </c>
      <c r="B10377" s="80">
        <v>3000</v>
      </c>
      <c r="C10377" s="81">
        <v>45378.563805520833</v>
      </c>
      <c r="D10377" s="79" t="s">
        <v>16761</v>
      </c>
    </row>
    <row r="10378" spans="1:4">
      <c r="A10378" s="79" t="s">
        <v>49244</v>
      </c>
      <c r="B10378" s="80">
        <v>719</v>
      </c>
      <c r="C10378" s="81">
        <v>45378.582356168983</v>
      </c>
      <c r="D10378" s="79" t="s">
        <v>16932</v>
      </c>
    </row>
    <row r="10379" spans="1:4">
      <c r="A10379" s="79" t="s">
        <v>49245</v>
      </c>
      <c r="B10379" s="80">
        <v>120</v>
      </c>
      <c r="C10379" s="81">
        <v>45378.584490740737</v>
      </c>
      <c r="D10379" s="79" t="s">
        <v>16855</v>
      </c>
    </row>
    <row r="10380" spans="1:4">
      <c r="A10380" s="79" t="s">
        <v>49246</v>
      </c>
      <c r="B10380" s="80">
        <v>100</v>
      </c>
      <c r="C10380" s="81">
        <v>45378.588513078699</v>
      </c>
      <c r="D10380" s="79" t="s">
        <v>16792</v>
      </c>
    </row>
    <row r="10381" spans="1:4">
      <c r="A10381" s="79" t="s">
        <v>49247</v>
      </c>
      <c r="B10381" s="80">
        <v>100</v>
      </c>
      <c r="C10381" s="81">
        <v>45378.598381365737</v>
      </c>
      <c r="D10381" s="79" t="s">
        <v>16769</v>
      </c>
    </row>
    <row r="10382" spans="1:4">
      <c r="A10382" s="79" t="s">
        <v>49248</v>
      </c>
      <c r="B10382" s="80">
        <v>500</v>
      </c>
      <c r="C10382" s="81">
        <v>45378.607210451388</v>
      </c>
      <c r="D10382" s="79" t="s">
        <v>16700</v>
      </c>
    </row>
    <row r="10383" spans="1:4">
      <c r="A10383" s="79" t="s">
        <v>49249</v>
      </c>
      <c r="B10383" s="80">
        <v>20</v>
      </c>
      <c r="C10383" s="81">
        <v>45378.625587233793</v>
      </c>
      <c r="D10383" s="79" t="s">
        <v>16776</v>
      </c>
    </row>
    <row r="10384" spans="1:4">
      <c r="A10384" s="79" t="s">
        <v>49250</v>
      </c>
      <c r="B10384" s="80">
        <v>100</v>
      </c>
      <c r="C10384" s="81">
        <v>45378.637574884255</v>
      </c>
      <c r="D10384" s="79" t="s">
        <v>16685</v>
      </c>
    </row>
    <row r="10385" spans="1:4">
      <c r="A10385" s="79" t="s">
        <v>49251</v>
      </c>
      <c r="B10385" s="80">
        <v>1000</v>
      </c>
      <c r="C10385" s="81">
        <v>45378.664313969908</v>
      </c>
      <c r="D10385" s="79" t="s">
        <v>16717</v>
      </c>
    </row>
    <row r="10386" spans="1:4">
      <c r="A10386" s="79" t="s">
        <v>49252</v>
      </c>
      <c r="B10386" s="80">
        <v>500</v>
      </c>
      <c r="C10386" s="81">
        <v>45378.665181516204</v>
      </c>
      <c r="D10386" s="79" t="s">
        <v>16723</v>
      </c>
    </row>
    <row r="10387" spans="1:4">
      <c r="A10387" s="79" t="s">
        <v>49253</v>
      </c>
      <c r="B10387" s="80">
        <v>3000</v>
      </c>
      <c r="C10387" s="81">
        <v>45378.66880003472</v>
      </c>
      <c r="D10387" s="79" t="s">
        <v>16848</v>
      </c>
    </row>
    <row r="10388" spans="1:4">
      <c r="A10388" s="79" t="s">
        <v>49254</v>
      </c>
      <c r="B10388" s="80">
        <v>120</v>
      </c>
      <c r="C10388" s="81">
        <v>45378.690873414351</v>
      </c>
      <c r="D10388" s="79" t="s">
        <v>16855</v>
      </c>
    </row>
    <row r="10389" spans="1:4">
      <c r="A10389" s="79" t="s">
        <v>49255</v>
      </c>
      <c r="B10389" s="80">
        <v>500</v>
      </c>
      <c r="C10389" s="81">
        <v>45378.698529085646</v>
      </c>
      <c r="D10389" s="79" t="s">
        <v>16685</v>
      </c>
    </row>
    <row r="10390" spans="1:4">
      <c r="A10390" s="79" t="s">
        <v>49256</v>
      </c>
      <c r="B10390" s="80">
        <v>1000</v>
      </c>
      <c r="C10390" s="81">
        <v>45378.703671145835</v>
      </c>
      <c r="D10390" s="79" t="s">
        <v>16809</v>
      </c>
    </row>
    <row r="10391" spans="1:4">
      <c r="A10391" s="79" t="s">
        <v>49257</v>
      </c>
      <c r="B10391" s="80">
        <v>30000</v>
      </c>
      <c r="C10391" s="81">
        <v>45378.708530405092</v>
      </c>
      <c r="D10391" s="79" t="s">
        <v>16829</v>
      </c>
    </row>
    <row r="10392" spans="1:4">
      <c r="A10392" s="79" t="s">
        <v>49258</v>
      </c>
      <c r="B10392" s="80">
        <v>150</v>
      </c>
      <c r="C10392" s="81">
        <v>45378.728253819441</v>
      </c>
      <c r="D10392" s="79" t="s">
        <v>16855</v>
      </c>
    </row>
    <row r="10393" spans="1:4">
      <c r="A10393" s="79" t="s">
        <v>49259</v>
      </c>
      <c r="B10393" s="80">
        <v>640</v>
      </c>
      <c r="C10393" s="81">
        <v>45378.733454398149</v>
      </c>
      <c r="D10393" s="79" t="s">
        <v>16799</v>
      </c>
    </row>
    <row r="10394" spans="1:4">
      <c r="A10394" s="79" t="s">
        <v>49260</v>
      </c>
      <c r="B10394" s="80">
        <v>1000</v>
      </c>
      <c r="C10394" s="81">
        <v>45378.733761192125</v>
      </c>
      <c r="D10394" s="79" t="s">
        <v>16932</v>
      </c>
    </row>
    <row r="10395" spans="1:4">
      <c r="A10395" s="79" t="s">
        <v>49261</v>
      </c>
      <c r="B10395" s="80">
        <v>500</v>
      </c>
      <c r="C10395" s="81">
        <v>45378.736791354168</v>
      </c>
      <c r="D10395" s="79" t="s">
        <v>16823</v>
      </c>
    </row>
    <row r="10396" spans="1:4">
      <c r="A10396" s="79" t="s">
        <v>49262</v>
      </c>
      <c r="B10396" s="80">
        <v>2000</v>
      </c>
      <c r="C10396" s="81">
        <v>45378.746935995368</v>
      </c>
      <c r="D10396" s="79" t="s">
        <v>16672</v>
      </c>
    </row>
    <row r="10397" spans="1:4">
      <c r="A10397" s="79" t="s">
        <v>49263</v>
      </c>
      <c r="B10397" s="80">
        <v>100</v>
      </c>
      <c r="C10397" s="81">
        <v>45378.755456053237</v>
      </c>
      <c r="D10397" s="79" t="s">
        <v>16855</v>
      </c>
    </row>
    <row r="10398" spans="1:4">
      <c r="A10398" s="79" t="s">
        <v>49264</v>
      </c>
      <c r="B10398" s="80">
        <v>2000</v>
      </c>
      <c r="C10398" s="81">
        <v>45378.756533877313</v>
      </c>
      <c r="D10398" s="79" t="s">
        <v>16787</v>
      </c>
    </row>
    <row r="10399" spans="1:4">
      <c r="A10399" s="79" t="s">
        <v>49265</v>
      </c>
      <c r="B10399" s="80">
        <v>640</v>
      </c>
      <c r="C10399" s="81">
        <v>45378.757449039353</v>
      </c>
      <c r="D10399" s="79" t="s">
        <v>16834</v>
      </c>
    </row>
    <row r="10400" spans="1:4">
      <c r="A10400" s="79" t="s">
        <v>49266</v>
      </c>
      <c r="B10400" s="80">
        <v>500</v>
      </c>
      <c r="C10400" s="81">
        <v>45378.770483645829</v>
      </c>
      <c r="D10400" s="79" t="s">
        <v>16697</v>
      </c>
    </row>
    <row r="10401" spans="1:4">
      <c r="A10401" s="79" t="s">
        <v>49267</v>
      </c>
      <c r="B10401" s="80">
        <v>200</v>
      </c>
      <c r="C10401" s="81">
        <v>45378.773657025464</v>
      </c>
      <c r="D10401" s="79" t="s">
        <v>16718</v>
      </c>
    </row>
    <row r="10402" spans="1:4">
      <c r="A10402" s="79" t="s">
        <v>49268</v>
      </c>
      <c r="B10402" s="80">
        <v>2000</v>
      </c>
      <c r="C10402" s="81">
        <v>45378.775206053237</v>
      </c>
      <c r="D10402" s="79" t="s">
        <v>16801</v>
      </c>
    </row>
    <row r="10403" spans="1:4">
      <c r="A10403" s="79" t="s">
        <v>49269</v>
      </c>
      <c r="B10403" s="80">
        <v>200</v>
      </c>
      <c r="C10403" s="81">
        <v>45378.778327048611</v>
      </c>
      <c r="D10403" s="79" t="s">
        <v>16807</v>
      </c>
    </row>
    <row r="10404" spans="1:4">
      <c r="A10404" s="79" t="s">
        <v>49270</v>
      </c>
      <c r="B10404" s="80">
        <v>700</v>
      </c>
      <c r="C10404" s="81">
        <v>45378.782737731482</v>
      </c>
      <c r="D10404" s="79" t="s">
        <v>16777</v>
      </c>
    </row>
    <row r="10405" spans="1:4">
      <c r="A10405" s="79" t="s">
        <v>49271</v>
      </c>
      <c r="B10405" s="80">
        <v>100</v>
      </c>
      <c r="C10405" s="81">
        <v>45378.783860069445</v>
      </c>
      <c r="D10405" s="79" t="s">
        <v>16753</v>
      </c>
    </row>
    <row r="10406" spans="1:4">
      <c r="A10406" s="79" t="s">
        <v>49272</v>
      </c>
      <c r="B10406" s="80">
        <v>1000</v>
      </c>
      <c r="C10406" s="81">
        <v>45378.794604432871</v>
      </c>
      <c r="D10406" s="79" t="s">
        <v>16887</v>
      </c>
    </row>
    <row r="10407" spans="1:4">
      <c r="A10407" s="79" t="s">
        <v>49273</v>
      </c>
      <c r="B10407" s="80">
        <v>54</v>
      </c>
      <c r="C10407" s="81">
        <v>45378.814555868055</v>
      </c>
      <c r="D10407" s="79" t="s">
        <v>16675</v>
      </c>
    </row>
    <row r="10408" spans="1:4">
      <c r="A10408" s="79" t="s">
        <v>49274</v>
      </c>
      <c r="B10408" s="80">
        <v>1000</v>
      </c>
      <c r="C10408" s="81">
        <v>45378.826745798608</v>
      </c>
      <c r="D10408" s="79" t="s">
        <v>16824</v>
      </c>
    </row>
    <row r="10409" spans="1:4">
      <c r="A10409" s="79" t="s">
        <v>49275</v>
      </c>
      <c r="B10409" s="80">
        <v>100</v>
      </c>
      <c r="C10409" s="81">
        <v>45378.840595057867</v>
      </c>
      <c r="D10409" s="79" t="s">
        <v>16749</v>
      </c>
    </row>
    <row r="10410" spans="1:4">
      <c r="A10410" s="79" t="s">
        <v>49276</v>
      </c>
      <c r="B10410" s="80">
        <v>2700</v>
      </c>
      <c r="C10410" s="81">
        <v>45378.843638576385</v>
      </c>
      <c r="D10410" s="79" t="s">
        <v>16730</v>
      </c>
    </row>
    <row r="10411" spans="1:4">
      <c r="A10411" s="79" t="s">
        <v>49277</v>
      </c>
      <c r="B10411" s="80">
        <v>1000</v>
      </c>
      <c r="C10411" s="81">
        <v>45378.843806446755</v>
      </c>
      <c r="D10411" s="79" t="s">
        <v>16694</v>
      </c>
    </row>
    <row r="10412" spans="1:4">
      <c r="A10412" s="79" t="s">
        <v>49278</v>
      </c>
      <c r="B10412" s="80">
        <v>20</v>
      </c>
      <c r="C10412" s="81">
        <v>45378.855901932868</v>
      </c>
      <c r="D10412" s="79" t="s">
        <v>16776</v>
      </c>
    </row>
    <row r="10413" spans="1:4">
      <c r="A10413" s="79" t="s">
        <v>49279</v>
      </c>
      <c r="B10413" s="80">
        <v>700</v>
      </c>
      <c r="C10413" s="81">
        <v>45378.86920721065</v>
      </c>
      <c r="D10413" s="79" t="s">
        <v>16718</v>
      </c>
    </row>
    <row r="10414" spans="1:4">
      <c r="A10414" s="79" t="s">
        <v>49280</v>
      </c>
      <c r="B10414" s="80">
        <v>100</v>
      </c>
      <c r="C10414" s="81">
        <v>45378.869334374998</v>
      </c>
      <c r="D10414" s="79" t="s">
        <v>16855</v>
      </c>
    </row>
    <row r="10415" spans="1:4">
      <c r="A10415" s="79" t="s">
        <v>49281</v>
      </c>
      <c r="B10415" s="80">
        <v>200</v>
      </c>
      <c r="C10415" s="81">
        <v>45378.89081744213</v>
      </c>
      <c r="D10415" s="79" t="s">
        <v>16873</v>
      </c>
    </row>
    <row r="10416" spans="1:4">
      <c r="A10416" s="79" t="s">
        <v>49282</v>
      </c>
      <c r="B10416" s="80">
        <v>1000</v>
      </c>
      <c r="C10416" s="81">
        <v>45378.931081678238</v>
      </c>
      <c r="D10416" s="79" t="s">
        <v>16805</v>
      </c>
    </row>
    <row r="10417" spans="1:4">
      <c r="A10417" s="79" t="s">
        <v>49283</v>
      </c>
      <c r="B10417" s="80">
        <v>100</v>
      </c>
      <c r="C10417" s="81">
        <v>45378.931267476852</v>
      </c>
      <c r="D10417" s="79" t="s">
        <v>16709</v>
      </c>
    </row>
    <row r="10418" spans="1:4">
      <c r="A10418" s="79" t="s">
        <v>49284</v>
      </c>
      <c r="B10418" s="80">
        <v>1000</v>
      </c>
      <c r="C10418" s="81">
        <v>45378.944524537037</v>
      </c>
      <c r="D10418" s="79" t="s">
        <v>16741</v>
      </c>
    </row>
    <row r="10419" spans="1:4">
      <c r="A10419" s="79" t="s">
        <v>49285</v>
      </c>
      <c r="B10419" s="80">
        <v>700</v>
      </c>
      <c r="C10419" s="81">
        <v>45378.954123298608</v>
      </c>
      <c r="D10419" s="79" t="s">
        <v>16727</v>
      </c>
    </row>
    <row r="10420" spans="1:4">
      <c r="A10420" s="79" t="s">
        <v>49286</v>
      </c>
      <c r="B10420" s="80">
        <v>100</v>
      </c>
      <c r="C10420" s="81">
        <v>45378.958017048608</v>
      </c>
      <c r="D10420" s="79" t="s">
        <v>16893</v>
      </c>
    </row>
    <row r="10421" spans="1:4">
      <c r="A10421" s="79" t="s">
        <v>49287</v>
      </c>
      <c r="B10421" s="80">
        <v>95</v>
      </c>
      <c r="C10421" s="81">
        <v>45378.959358645829</v>
      </c>
      <c r="D10421" s="79" t="s">
        <v>16773</v>
      </c>
    </row>
    <row r="10422" spans="1:4">
      <c r="A10422" s="79" t="s">
        <v>49288</v>
      </c>
      <c r="B10422" s="80">
        <v>500</v>
      </c>
      <c r="C10422" s="81">
        <v>45378.972590196754</v>
      </c>
      <c r="D10422" s="79" t="s">
        <v>16731</v>
      </c>
    </row>
    <row r="10423" spans="1:4">
      <c r="A10423" s="79" t="s">
        <v>49289</v>
      </c>
      <c r="B10423" s="80">
        <v>3</v>
      </c>
      <c r="C10423" s="81">
        <v>45378.978134988422</v>
      </c>
      <c r="D10423" s="79" t="s">
        <v>16676</v>
      </c>
    </row>
    <row r="10424" spans="1:4">
      <c r="A10424" s="79" t="s">
        <v>49290</v>
      </c>
      <c r="B10424" s="80">
        <v>200</v>
      </c>
      <c r="C10424" s="81">
        <v>45379.002551655089</v>
      </c>
      <c r="D10424" s="79" t="s">
        <v>16661</v>
      </c>
    </row>
    <row r="10425" spans="1:4">
      <c r="A10425" s="79" t="s">
        <v>49291</v>
      </c>
      <c r="B10425" s="80">
        <v>10</v>
      </c>
      <c r="C10425" s="81">
        <v>45379.009010914349</v>
      </c>
      <c r="D10425" s="79" t="s">
        <v>16843</v>
      </c>
    </row>
    <row r="10426" spans="1:4">
      <c r="A10426" s="79" t="s">
        <v>49292</v>
      </c>
      <c r="B10426" s="80">
        <v>100</v>
      </c>
      <c r="C10426" s="81">
        <v>45379.013596493052</v>
      </c>
      <c r="D10426" s="79" t="s">
        <v>16749</v>
      </c>
    </row>
    <row r="10427" spans="1:4">
      <c r="A10427" s="79" t="s">
        <v>49293</v>
      </c>
      <c r="B10427" s="80">
        <v>100</v>
      </c>
      <c r="C10427" s="81">
        <v>45379.03340925926</v>
      </c>
      <c r="D10427" s="79" t="s">
        <v>16906</v>
      </c>
    </row>
    <row r="10428" spans="1:4">
      <c r="A10428" s="79" t="s">
        <v>49294</v>
      </c>
      <c r="B10428" s="80">
        <v>100</v>
      </c>
      <c r="C10428" s="81">
        <v>45379.039290196757</v>
      </c>
      <c r="D10428" s="79" t="s">
        <v>16686</v>
      </c>
    </row>
    <row r="10429" spans="1:4">
      <c r="A10429" s="79" t="s">
        <v>49295</v>
      </c>
      <c r="B10429" s="80">
        <v>100</v>
      </c>
      <c r="C10429" s="81">
        <v>45379.046503043981</v>
      </c>
      <c r="D10429" s="79" t="s">
        <v>16661</v>
      </c>
    </row>
    <row r="10430" spans="1:4">
      <c r="A10430" s="79" t="s">
        <v>49296</v>
      </c>
      <c r="B10430" s="80">
        <v>1000</v>
      </c>
      <c r="C10430" s="81">
        <v>45379.083124456018</v>
      </c>
      <c r="D10430" s="79" t="s">
        <v>16710</v>
      </c>
    </row>
    <row r="10431" spans="1:4">
      <c r="A10431" s="79" t="s">
        <v>49297</v>
      </c>
      <c r="B10431" s="80">
        <v>500</v>
      </c>
      <c r="C10431" s="81">
        <v>45379.109070833329</v>
      </c>
      <c r="D10431" s="79" t="s">
        <v>16694</v>
      </c>
    </row>
    <row r="10432" spans="1:4">
      <c r="A10432" s="79" t="s">
        <v>49298</v>
      </c>
      <c r="B10432" s="80">
        <v>100</v>
      </c>
      <c r="C10432" s="81">
        <v>45379.116342395835</v>
      </c>
      <c r="D10432" s="79" t="s">
        <v>16797</v>
      </c>
    </row>
    <row r="10433" spans="1:4">
      <c r="A10433" s="79" t="s">
        <v>49299</v>
      </c>
      <c r="B10433" s="80">
        <v>100</v>
      </c>
      <c r="C10433" s="81">
        <v>45379.156008877311</v>
      </c>
      <c r="D10433" s="79" t="s">
        <v>16876</v>
      </c>
    </row>
    <row r="10434" spans="1:4">
      <c r="A10434" s="79" t="s">
        <v>49300</v>
      </c>
      <c r="B10434" s="80">
        <v>1500</v>
      </c>
      <c r="C10434" s="81">
        <v>45379.161411956018</v>
      </c>
      <c r="D10434" s="79" t="s">
        <v>16861</v>
      </c>
    </row>
    <row r="10435" spans="1:4">
      <c r="A10435" s="79" t="s">
        <v>49301</v>
      </c>
      <c r="B10435" s="80">
        <v>200</v>
      </c>
      <c r="C10435" s="81">
        <v>45379.163718402779</v>
      </c>
      <c r="D10435" s="79" t="s">
        <v>16917</v>
      </c>
    </row>
    <row r="10436" spans="1:4">
      <c r="A10436" s="79" t="s">
        <v>49302</v>
      </c>
      <c r="B10436" s="80">
        <v>10000</v>
      </c>
      <c r="C10436" s="81">
        <v>45379.170153159721</v>
      </c>
      <c r="D10436" s="79" t="s">
        <v>16788</v>
      </c>
    </row>
    <row r="10437" spans="1:4">
      <c r="A10437" s="79" t="s">
        <v>49303</v>
      </c>
      <c r="B10437" s="80">
        <v>3</v>
      </c>
      <c r="C10437" s="81">
        <v>45379.195045219909</v>
      </c>
      <c r="D10437" s="79" t="s">
        <v>16676</v>
      </c>
    </row>
    <row r="10438" spans="1:4">
      <c r="A10438" s="79" t="s">
        <v>49304</v>
      </c>
      <c r="B10438" s="80">
        <v>100</v>
      </c>
      <c r="C10438" s="81">
        <v>45379.195469247687</v>
      </c>
      <c r="D10438" s="79" t="s">
        <v>16676</v>
      </c>
    </row>
    <row r="10439" spans="1:4">
      <c r="A10439" s="79" t="s">
        <v>49305</v>
      </c>
      <c r="B10439" s="80">
        <v>200</v>
      </c>
      <c r="C10439" s="81">
        <v>45379.198827974535</v>
      </c>
      <c r="D10439" s="79" t="s">
        <v>16852</v>
      </c>
    </row>
    <row r="10440" spans="1:4">
      <c r="A10440" s="79" t="s">
        <v>49306</v>
      </c>
      <c r="B10440" s="80">
        <v>1000</v>
      </c>
      <c r="C10440" s="81">
        <v>45379.203541053241</v>
      </c>
      <c r="D10440" s="79" t="s">
        <v>16662</v>
      </c>
    </row>
    <row r="10441" spans="1:4">
      <c r="A10441" s="79" t="s">
        <v>49307</v>
      </c>
      <c r="B10441" s="80">
        <v>100</v>
      </c>
      <c r="C10441" s="81">
        <v>45379.211460879626</v>
      </c>
      <c r="D10441" s="79" t="s">
        <v>16791</v>
      </c>
    </row>
    <row r="10442" spans="1:4">
      <c r="A10442" s="79" t="s">
        <v>49308</v>
      </c>
      <c r="B10442" s="80">
        <v>200</v>
      </c>
      <c r="C10442" s="81">
        <v>45379.221796608792</v>
      </c>
      <c r="D10442" s="79" t="s">
        <v>16667</v>
      </c>
    </row>
    <row r="10443" spans="1:4">
      <c r="A10443" s="79" t="s">
        <v>49309</v>
      </c>
      <c r="B10443" s="80">
        <v>100</v>
      </c>
      <c r="C10443" s="81">
        <v>45379.227126585647</v>
      </c>
      <c r="D10443" s="79" t="s">
        <v>16763</v>
      </c>
    </row>
    <row r="10444" spans="1:4">
      <c r="A10444" s="79" t="s">
        <v>49310</v>
      </c>
      <c r="B10444" s="80">
        <v>1000</v>
      </c>
      <c r="C10444" s="81">
        <v>45379.228613425927</v>
      </c>
      <c r="D10444" s="79" t="s">
        <v>16904</v>
      </c>
    </row>
    <row r="10445" spans="1:4">
      <c r="A10445" s="79" t="s">
        <v>49311</v>
      </c>
      <c r="B10445" s="80">
        <v>100</v>
      </c>
      <c r="C10445" s="81">
        <v>45379.229722337965</v>
      </c>
      <c r="D10445" s="79" t="s">
        <v>16763</v>
      </c>
    </row>
    <row r="10446" spans="1:4">
      <c r="A10446" s="79" t="s">
        <v>49312</v>
      </c>
      <c r="B10446" s="80">
        <v>100</v>
      </c>
      <c r="C10446" s="81">
        <v>45379.231663541665</v>
      </c>
      <c r="D10446" s="79" t="s">
        <v>16763</v>
      </c>
    </row>
    <row r="10447" spans="1:4">
      <c r="A10447" s="79" t="s">
        <v>49313</v>
      </c>
      <c r="B10447" s="80">
        <v>100</v>
      </c>
      <c r="C10447" s="81">
        <v>45379.237408252317</v>
      </c>
      <c r="D10447" s="79" t="s">
        <v>16698</v>
      </c>
    </row>
    <row r="10448" spans="1:4">
      <c r="A10448" s="79" t="s">
        <v>49314</v>
      </c>
      <c r="B10448" s="80">
        <v>241</v>
      </c>
      <c r="C10448" s="81">
        <v>45379.23854528935</v>
      </c>
      <c r="D10448" s="79" t="s">
        <v>16784</v>
      </c>
    </row>
    <row r="10449" spans="1:4">
      <c r="A10449" s="79" t="s">
        <v>49315</v>
      </c>
      <c r="B10449" s="80">
        <v>3</v>
      </c>
      <c r="C10449" s="81">
        <v>45379.262120370367</v>
      </c>
      <c r="D10449" s="79" t="s">
        <v>16676</v>
      </c>
    </row>
    <row r="10450" spans="1:4">
      <c r="A10450" s="79" t="s">
        <v>49316</v>
      </c>
      <c r="B10450" s="80">
        <v>100</v>
      </c>
      <c r="C10450" s="81">
        <v>45379.275399108796</v>
      </c>
      <c r="D10450" s="79" t="s">
        <v>16667</v>
      </c>
    </row>
    <row r="10451" spans="1:4">
      <c r="A10451" s="79" t="s">
        <v>49317</v>
      </c>
      <c r="B10451" s="80">
        <v>200</v>
      </c>
      <c r="C10451" s="81">
        <v>45379.304999571759</v>
      </c>
      <c r="D10451" s="79" t="s">
        <v>16693</v>
      </c>
    </row>
    <row r="10452" spans="1:4">
      <c r="A10452" s="79" t="s">
        <v>49318</v>
      </c>
      <c r="B10452" s="80">
        <v>1000</v>
      </c>
      <c r="C10452" s="81">
        <v>45379.318906747685</v>
      </c>
      <c r="D10452" s="79" t="s">
        <v>16677</v>
      </c>
    </row>
    <row r="10453" spans="1:4">
      <c r="A10453" s="79" t="s">
        <v>49319</v>
      </c>
      <c r="B10453" s="80">
        <v>200</v>
      </c>
      <c r="C10453" s="81">
        <v>45379.325540821759</v>
      </c>
      <c r="D10453" s="79" t="s">
        <v>16827</v>
      </c>
    </row>
    <row r="10454" spans="1:4">
      <c r="A10454" s="79" t="s">
        <v>49320</v>
      </c>
      <c r="B10454" s="80">
        <v>95</v>
      </c>
      <c r="C10454" s="81">
        <v>45379.330015856482</v>
      </c>
      <c r="D10454" s="79" t="s">
        <v>16773</v>
      </c>
    </row>
    <row r="10455" spans="1:4">
      <c r="A10455" s="79" t="s">
        <v>49321</v>
      </c>
      <c r="B10455" s="80">
        <v>100</v>
      </c>
      <c r="C10455" s="81">
        <v>45379.335514270831</v>
      </c>
      <c r="D10455" s="79" t="s">
        <v>16748</v>
      </c>
    </row>
    <row r="10456" spans="1:4">
      <c r="A10456" s="79" t="s">
        <v>49322</v>
      </c>
      <c r="B10456" s="80">
        <v>300</v>
      </c>
      <c r="C10456" s="81">
        <v>45379.343278587963</v>
      </c>
      <c r="D10456" s="79" t="s">
        <v>16721</v>
      </c>
    </row>
    <row r="10457" spans="1:4">
      <c r="A10457" s="79" t="s">
        <v>49323</v>
      </c>
      <c r="B10457" s="80">
        <v>1000</v>
      </c>
      <c r="C10457" s="81">
        <v>45379.343424421291</v>
      </c>
      <c r="D10457" s="79" t="s">
        <v>16664</v>
      </c>
    </row>
    <row r="10458" spans="1:4">
      <c r="A10458" s="79" t="s">
        <v>49324</v>
      </c>
      <c r="B10458" s="80">
        <v>200</v>
      </c>
      <c r="C10458" s="81">
        <v>45379.344244907406</v>
      </c>
      <c r="D10458" s="79" t="s">
        <v>16833</v>
      </c>
    </row>
    <row r="10459" spans="1:4">
      <c r="A10459" s="79" t="s">
        <v>49325</v>
      </c>
      <c r="B10459" s="80">
        <v>100</v>
      </c>
      <c r="C10459" s="81">
        <v>45379.347447141205</v>
      </c>
      <c r="D10459" s="79" t="s">
        <v>16697</v>
      </c>
    </row>
    <row r="10460" spans="1:4">
      <c r="A10460" s="79" t="s">
        <v>49326</v>
      </c>
      <c r="B10460" s="80">
        <v>2000</v>
      </c>
      <c r="C10460" s="81">
        <v>45379.352558298611</v>
      </c>
      <c r="D10460" s="79" t="s">
        <v>16695</v>
      </c>
    </row>
    <row r="10461" spans="1:4">
      <c r="A10461" s="79" t="s">
        <v>49327</v>
      </c>
      <c r="B10461" s="80">
        <v>100</v>
      </c>
      <c r="C10461" s="81">
        <v>45379.354213344908</v>
      </c>
      <c r="D10461" s="79" t="s">
        <v>16824</v>
      </c>
    </row>
    <row r="10462" spans="1:4">
      <c r="A10462" s="79" t="s">
        <v>49328</v>
      </c>
      <c r="B10462" s="80">
        <v>500</v>
      </c>
      <c r="C10462" s="81">
        <v>45379.356996608796</v>
      </c>
      <c r="D10462" s="79" t="s">
        <v>16888</v>
      </c>
    </row>
    <row r="10463" spans="1:4">
      <c r="A10463" s="79" t="s">
        <v>49329</v>
      </c>
      <c r="B10463" s="80">
        <v>100</v>
      </c>
      <c r="C10463" s="81">
        <v>45379.360268865741</v>
      </c>
      <c r="D10463" s="79" t="s">
        <v>16841</v>
      </c>
    </row>
    <row r="10464" spans="1:4">
      <c r="A10464" s="79" t="s">
        <v>49330</v>
      </c>
      <c r="B10464" s="80">
        <v>500</v>
      </c>
      <c r="C10464" s="81">
        <v>45379.362492939814</v>
      </c>
      <c r="D10464" s="79" t="s">
        <v>16708</v>
      </c>
    </row>
    <row r="10465" spans="1:4">
      <c r="A10465" s="79" t="s">
        <v>49331</v>
      </c>
      <c r="B10465" s="80">
        <v>11</v>
      </c>
      <c r="C10465" s="81">
        <v>45379.36484563657</v>
      </c>
      <c r="D10465" s="79" t="s">
        <v>16726</v>
      </c>
    </row>
    <row r="10466" spans="1:4">
      <c r="A10466" s="79" t="s">
        <v>49332</v>
      </c>
      <c r="B10466" s="80">
        <v>100</v>
      </c>
      <c r="C10466" s="81">
        <v>45379.364926006943</v>
      </c>
      <c r="D10466" s="79" t="s">
        <v>16706</v>
      </c>
    </row>
    <row r="10467" spans="1:4">
      <c r="A10467" s="79" t="s">
        <v>49333</v>
      </c>
      <c r="B10467" s="80">
        <v>100</v>
      </c>
      <c r="C10467" s="81">
        <v>45379.365167592594</v>
      </c>
      <c r="D10467" s="79" t="s">
        <v>16958</v>
      </c>
    </row>
    <row r="10468" spans="1:4">
      <c r="A10468" s="79" t="s">
        <v>49334</v>
      </c>
      <c r="B10468" s="80">
        <v>5000</v>
      </c>
      <c r="C10468" s="81">
        <v>45379.365897951386</v>
      </c>
      <c r="D10468" s="79" t="s">
        <v>16736</v>
      </c>
    </row>
    <row r="10469" spans="1:4">
      <c r="A10469" s="79" t="s">
        <v>49335</v>
      </c>
      <c r="B10469" s="80">
        <v>200</v>
      </c>
      <c r="C10469" s="81">
        <v>45379.366398958329</v>
      </c>
      <c r="D10469" s="79" t="s">
        <v>16691</v>
      </c>
    </row>
    <row r="10470" spans="1:4">
      <c r="A10470" s="79" t="s">
        <v>49336</v>
      </c>
      <c r="B10470" s="80">
        <v>100</v>
      </c>
      <c r="C10470" s="81">
        <v>45379.373540972221</v>
      </c>
      <c r="D10470" s="79" t="s">
        <v>16722</v>
      </c>
    </row>
    <row r="10471" spans="1:4">
      <c r="A10471" s="79" t="s">
        <v>49337</v>
      </c>
      <c r="B10471" s="80">
        <v>100</v>
      </c>
      <c r="C10471" s="81">
        <v>45379.384048229163</v>
      </c>
      <c r="D10471" s="79" t="s">
        <v>16790</v>
      </c>
    </row>
    <row r="10472" spans="1:4">
      <c r="A10472" s="79" t="s">
        <v>49338</v>
      </c>
      <c r="B10472" s="80">
        <v>500</v>
      </c>
      <c r="C10472" s="81">
        <v>45379.388753969906</v>
      </c>
      <c r="D10472" s="79" t="s">
        <v>16667</v>
      </c>
    </row>
    <row r="10473" spans="1:4">
      <c r="A10473" s="79" t="s">
        <v>49339</v>
      </c>
      <c r="B10473" s="80">
        <v>100</v>
      </c>
      <c r="C10473" s="81">
        <v>45379.389016550922</v>
      </c>
      <c r="D10473" s="79" t="s">
        <v>16682</v>
      </c>
    </row>
    <row r="10474" spans="1:4">
      <c r="A10474" s="79" t="s">
        <v>49340</v>
      </c>
      <c r="B10474" s="80">
        <v>400</v>
      </c>
      <c r="C10474" s="81">
        <v>45379.393957604167</v>
      </c>
      <c r="D10474" s="79" t="s">
        <v>16784</v>
      </c>
    </row>
    <row r="10475" spans="1:4">
      <c r="A10475" s="79" t="s">
        <v>49341</v>
      </c>
      <c r="B10475" s="80">
        <v>70</v>
      </c>
      <c r="C10475" s="81">
        <v>45379.399496724538</v>
      </c>
      <c r="D10475" s="79" t="s">
        <v>16722</v>
      </c>
    </row>
    <row r="10476" spans="1:4">
      <c r="A10476" s="79" t="s">
        <v>49342</v>
      </c>
      <c r="B10476" s="80">
        <v>100</v>
      </c>
      <c r="C10476" s="81">
        <v>45379.399665243051</v>
      </c>
      <c r="D10476" s="79" t="s">
        <v>16826</v>
      </c>
    </row>
    <row r="10477" spans="1:4">
      <c r="A10477" s="79" t="s">
        <v>49343</v>
      </c>
      <c r="B10477" s="80">
        <v>1000</v>
      </c>
      <c r="C10477" s="81">
        <v>45379.408490358794</v>
      </c>
      <c r="D10477" s="79" t="s">
        <v>16892</v>
      </c>
    </row>
    <row r="10478" spans="1:4">
      <c r="A10478" s="79" t="s">
        <v>49344</v>
      </c>
      <c r="B10478" s="80">
        <v>100</v>
      </c>
      <c r="C10478" s="81">
        <v>45379.414564548606</v>
      </c>
      <c r="D10478" s="79" t="s">
        <v>16667</v>
      </c>
    </row>
    <row r="10479" spans="1:4">
      <c r="A10479" s="79" t="s">
        <v>49345</v>
      </c>
      <c r="B10479" s="80">
        <v>400</v>
      </c>
      <c r="C10479" s="81">
        <v>45379.421312418977</v>
      </c>
      <c r="D10479" s="79" t="s">
        <v>16717</v>
      </c>
    </row>
    <row r="10480" spans="1:4">
      <c r="A10480" s="79" t="s">
        <v>49346</v>
      </c>
      <c r="B10480" s="80">
        <v>50</v>
      </c>
      <c r="C10480" s="81">
        <v>45379.431451770834</v>
      </c>
      <c r="D10480" s="79" t="s">
        <v>16848</v>
      </c>
    </row>
    <row r="10481" spans="1:4">
      <c r="A10481" s="79" t="s">
        <v>49347</v>
      </c>
      <c r="B10481" s="80">
        <v>100</v>
      </c>
      <c r="C10481" s="81">
        <v>45379.434947800924</v>
      </c>
      <c r="D10481" s="79" t="s">
        <v>16900</v>
      </c>
    </row>
    <row r="10482" spans="1:4">
      <c r="A10482" s="79" t="s">
        <v>49348</v>
      </c>
      <c r="B10482" s="80">
        <v>100</v>
      </c>
      <c r="C10482" s="81">
        <v>45379.439023148145</v>
      </c>
      <c r="D10482" s="79" t="s">
        <v>16708</v>
      </c>
    </row>
    <row r="10483" spans="1:4">
      <c r="A10483" s="79" t="s">
        <v>49349</v>
      </c>
      <c r="B10483" s="80">
        <v>200</v>
      </c>
      <c r="C10483" s="81">
        <v>45379.439118981478</v>
      </c>
      <c r="D10483" s="79" t="s">
        <v>16772</v>
      </c>
    </row>
    <row r="10484" spans="1:4">
      <c r="A10484" s="79" t="s">
        <v>49350</v>
      </c>
      <c r="B10484" s="80">
        <v>210</v>
      </c>
      <c r="C10484" s="81">
        <v>45379.440150578703</v>
      </c>
      <c r="D10484" s="79" t="s">
        <v>16683</v>
      </c>
    </row>
    <row r="10485" spans="1:4">
      <c r="A10485" s="79" t="s">
        <v>49351</v>
      </c>
      <c r="B10485" s="80">
        <v>200</v>
      </c>
      <c r="C10485" s="81">
        <v>45379.443481909722</v>
      </c>
      <c r="D10485" s="79" t="s">
        <v>16796</v>
      </c>
    </row>
    <row r="10486" spans="1:4">
      <c r="A10486" s="79" t="s">
        <v>49352</v>
      </c>
      <c r="B10486" s="80">
        <v>100</v>
      </c>
      <c r="C10486" s="81">
        <v>45379.450406597221</v>
      </c>
      <c r="D10486" s="79" t="s">
        <v>16758</v>
      </c>
    </row>
    <row r="10487" spans="1:4">
      <c r="A10487" s="79" t="s">
        <v>49353</v>
      </c>
      <c r="B10487" s="80">
        <v>640</v>
      </c>
      <c r="C10487" s="81">
        <v>45379.454321759258</v>
      </c>
      <c r="D10487" s="79" t="s">
        <v>16719</v>
      </c>
    </row>
    <row r="10488" spans="1:4">
      <c r="A10488" s="79" t="s">
        <v>49354</v>
      </c>
      <c r="B10488" s="80">
        <v>100</v>
      </c>
      <c r="C10488" s="81">
        <v>45379.487317824074</v>
      </c>
      <c r="D10488" s="79" t="s">
        <v>16754</v>
      </c>
    </row>
    <row r="10489" spans="1:4">
      <c r="A10489" s="79" t="s">
        <v>49355</v>
      </c>
      <c r="B10489" s="80">
        <v>200</v>
      </c>
      <c r="C10489" s="81">
        <v>45379.498169942126</v>
      </c>
      <c r="D10489" s="79" t="s">
        <v>16695</v>
      </c>
    </row>
    <row r="10490" spans="1:4">
      <c r="A10490" s="79" t="s">
        <v>49356</v>
      </c>
      <c r="B10490" s="80">
        <v>133</v>
      </c>
      <c r="C10490" s="81">
        <v>45379.50577427083</v>
      </c>
      <c r="D10490" s="79" t="s">
        <v>16663</v>
      </c>
    </row>
    <row r="10491" spans="1:4">
      <c r="A10491" s="79" t="s">
        <v>49357</v>
      </c>
      <c r="B10491" s="80">
        <v>700</v>
      </c>
      <c r="C10491" s="81">
        <v>45379.506959606479</v>
      </c>
      <c r="D10491" s="79" t="s">
        <v>16854</v>
      </c>
    </row>
    <row r="10492" spans="1:4">
      <c r="A10492" s="79" t="s">
        <v>49358</v>
      </c>
      <c r="B10492" s="80">
        <v>100</v>
      </c>
      <c r="C10492" s="81">
        <v>45379.517142210643</v>
      </c>
      <c r="D10492" s="79" t="s">
        <v>16757</v>
      </c>
    </row>
    <row r="10493" spans="1:4">
      <c r="A10493" s="79" t="s">
        <v>49359</v>
      </c>
      <c r="B10493" s="80">
        <v>1000</v>
      </c>
      <c r="C10493" s="81">
        <v>45379.523288692129</v>
      </c>
      <c r="D10493" s="79" t="s">
        <v>16847</v>
      </c>
    </row>
    <row r="10494" spans="1:4">
      <c r="A10494" s="79" t="s">
        <v>49360</v>
      </c>
      <c r="B10494" s="80">
        <v>100</v>
      </c>
      <c r="C10494" s="81">
        <v>45379.530901469909</v>
      </c>
      <c r="D10494" s="79" t="s">
        <v>16792</v>
      </c>
    </row>
    <row r="10495" spans="1:4">
      <c r="A10495" s="79" t="s">
        <v>49361</v>
      </c>
      <c r="B10495" s="80">
        <v>500</v>
      </c>
      <c r="C10495" s="81">
        <v>45379.559986030094</v>
      </c>
      <c r="D10495" s="79" t="s">
        <v>16809</v>
      </c>
    </row>
    <row r="10496" spans="1:4">
      <c r="A10496" s="79" t="s">
        <v>49362</v>
      </c>
      <c r="B10496" s="80">
        <v>6000</v>
      </c>
      <c r="C10496" s="81">
        <v>45379.563926388888</v>
      </c>
      <c r="D10496" s="79" t="s">
        <v>16730</v>
      </c>
    </row>
    <row r="10497" spans="1:4">
      <c r="A10497" s="79" t="s">
        <v>49363</v>
      </c>
      <c r="B10497" s="80">
        <v>250</v>
      </c>
      <c r="C10497" s="81">
        <v>45379.567811840279</v>
      </c>
      <c r="D10497" s="79" t="s">
        <v>16810</v>
      </c>
    </row>
    <row r="10498" spans="1:4">
      <c r="A10498" s="79" t="s">
        <v>49364</v>
      </c>
      <c r="B10498" s="80">
        <v>1000</v>
      </c>
      <c r="C10498" s="81">
        <v>45379.576218553237</v>
      </c>
      <c r="D10498" s="79" t="s">
        <v>16815</v>
      </c>
    </row>
    <row r="10499" spans="1:4">
      <c r="A10499" s="79" t="s">
        <v>49365</v>
      </c>
      <c r="B10499" s="80">
        <v>100</v>
      </c>
      <c r="C10499" s="81">
        <v>45379.628885335645</v>
      </c>
      <c r="D10499" s="79" t="s">
        <v>16688</v>
      </c>
    </row>
    <row r="10500" spans="1:4">
      <c r="A10500" s="79" t="s">
        <v>49366</v>
      </c>
      <c r="B10500" s="80">
        <v>100</v>
      </c>
      <c r="C10500" s="81">
        <v>45379.63200586805</v>
      </c>
      <c r="D10500" s="79" t="s">
        <v>16950</v>
      </c>
    </row>
    <row r="10501" spans="1:4">
      <c r="A10501" s="79" t="s">
        <v>49367</v>
      </c>
      <c r="B10501" s="80">
        <v>3000</v>
      </c>
      <c r="C10501" s="81">
        <v>45379.648197106479</v>
      </c>
      <c r="D10501" s="79" t="s">
        <v>16676</v>
      </c>
    </row>
    <row r="10502" spans="1:4">
      <c r="A10502" s="79" t="s">
        <v>49368</v>
      </c>
      <c r="B10502" s="80">
        <v>200</v>
      </c>
      <c r="C10502" s="81">
        <v>45379.651874768519</v>
      </c>
      <c r="D10502" s="79" t="s">
        <v>16711</v>
      </c>
    </row>
    <row r="10503" spans="1:4">
      <c r="A10503" s="79" t="s">
        <v>49369</v>
      </c>
      <c r="B10503" s="80">
        <v>700</v>
      </c>
      <c r="C10503" s="81">
        <v>45379.651963969904</v>
      </c>
      <c r="D10503" s="79" t="s">
        <v>16690</v>
      </c>
    </row>
    <row r="10504" spans="1:4">
      <c r="A10504" s="79" t="s">
        <v>49370</v>
      </c>
      <c r="B10504" s="80">
        <v>100</v>
      </c>
      <c r="C10504" s="81">
        <v>45379.657508483797</v>
      </c>
      <c r="D10504" s="79" t="s">
        <v>16724</v>
      </c>
    </row>
    <row r="10505" spans="1:4">
      <c r="A10505" s="79" t="s">
        <v>49371</v>
      </c>
      <c r="B10505" s="80">
        <v>1000</v>
      </c>
      <c r="C10505" s="81">
        <v>45379.668594328701</v>
      </c>
      <c r="D10505" s="79" t="s">
        <v>16766</v>
      </c>
    </row>
    <row r="10506" spans="1:4">
      <c r="A10506" s="79" t="s">
        <v>49372</v>
      </c>
      <c r="B10506" s="80">
        <v>200</v>
      </c>
      <c r="C10506" s="81">
        <v>45379.677087962962</v>
      </c>
      <c r="D10506" s="79" t="s">
        <v>16661</v>
      </c>
    </row>
    <row r="10507" spans="1:4">
      <c r="A10507" s="79" t="s">
        <v>49373</v>
      </c>
      <c r="B10507" s="80">
        <v>500</v>
      </c>
      <c r="C10507" s="81">
        <v>45379.679652858795</v>
      </c>
      <c r="D10507" s="79" t="s">
        <v>16774</v>
      </c>
    </row>
    <row r="10508" spans="1:4">
      <c r="A10508" s="79" t="s">
        <v>49374</v>
      </c>
      <c r="B10508" s="80">
        <v>500</v>
      </c>
      <c r="C10508" s="81">
        <v>45379.699080706014</v>
      </c>
      <c r="D10508" s="79" t="s">
        <v>16921</v>
      </c>
    </row>
    <row r="10509" spans="1:4">
      <c r="A10509" s="79" t="s">
        <v>49375</v>
      </c>
      <c r="B10509" s="80">
        <v>640</v>
      </c>
      <c r="C10509" s="81">
        <v>45379.710315277778</v>
      </c>
      <c r="D10509" s="79" t="s">
        <v>16734</v>
      </c>
    </row>
    <row r="10510" spans="1:4">
      <c r="A10510" s="79" t="s">
        <v>49376</v>
      </c>
      <c r="B10510" s="80">
        <v>501</v>
      </c>
      <c r="C10510" s="81">
        <v>45379.713376817126</v>
      </c>
      <c r="D10510" s="79" t="s">
        <v>16663</v>
      </c>
    </row>
    <row r="10511" spans="1:4">
      <c r="A10511" s="79" t="s">
        <v>49377</v>
      </c>
      <c r="B10511" s="80">
        <v>60</v>
      </c>
      <c r="C10511" s="81">
        <v>45379.713645254626</v>
      </c>
      <c r="D10511" s="79" t="s">
        <v>16917</v>
      </c>
    </row>
    <row r="10512" spans="1:4">
      <c r="A10512" s="79" t="s">
        <v>49378</v>
      </c>
      <c r="B10512" s="80">
        <v>20</v>
      </c>
      <c r="C10512" s="81">
        <v>45379.725543252316</v>
      </c>
      <c r="D10512" s="79" t="s">
        <v>16776</v>
      </c>
    </row>
    <row r="10513" spans="1:4">
      <c r="A10513" s="79" t="s">
        <v>49379</v>
      </c>
      <c r="B10513" s="80">
        <v>1000</v>
      </c>
      <c r="C10513" s="81">
        <v>45379.726704745372</v>
      </c>
      <c r="D10513" s="79" t="s">
        <v>16844</v>
      </c>
    </row>
    <row r="10514" spans="1:4">
      <c r="A10514" s="79" t="s">
        <v>49380</v>
      </c>
      <c r="B10514" s="80">
        <v>1000</v>
      </c>
      <c r="C10514" s="81">
        <v>45379.73033298611</v>
      </c>
      <c r="D10514" s="79" t="s">
        <v>16907</v>
      </c>
    </row>
    <row r="10515" spans="1:4">
      <c r="A10515" s="79" t="s">
        <v>49381</v>
      </c>
      <c r="B10515" s="80">
        <v>200</v>
      </c>
      <c r="C10515" s="81">
        <v>45379.762741666666</v>
      </c>
      <c r="D10515" s="79" t="s">
        <v>16711</v>
      </c>
    </row>
    <row r="10516" spans="1:4">
      <c r="A10516" s="79" t="s">
        <v>49382</v>
      </c>
      <c r="B10516" s="80">
        <v>95</v>
      </c>
      <c r="C10516" s="81">
        <v>45379.770542442129</v>
      </c>
      <c r="D10516" s="79" t="s">
        <v>16773</v>
      </c>
    </row>
    <row r="10517" spans="1:4">
      <c r="A10517" s="79" t="s">
        <v>49383</v>
      </c>
      <c r="B10517" s="80">
        <v>95</v>
      </c>
      <c r="C10517" s="81">
        <v>45379.774608993052</v>
      </c>
      <c r="D10517" s="79" t="s">
        <v>16773</v>
      </c>
    </row>
    <row r="10518" spans="1:4">
      <c r="A10518" s="79" t="s">
        <v>49384</v>
      </c>
      <c r="B10518" s="80">
        <v>250</v>
      </c>
      <c r="C10518" s="81">
        <v>45379.776228969902</v>
      </c>
      <c r="D10518" s="79" t="s">
        <v>16828</v>
      </c>
    </row>
    <row r="10519" spans="1:4">
      <c r="A10519" s="79" t="s">
        <v>49385</v>
      </c>
      <c r="B10519" s="80">
        <v>1000</v>
      </c>
      <c r="C10519" s="81">
        <v>45379.780690081017</v>
      </c>
      <c r="D10519" s="79" t="s">
        <v>16731</v>
      </c>
    </row>
    <row r="10520" spans="1:4">
      <c r="A10520" s="79" t="s">
        <v>49386</v>
      </c>
      <c r="B10520" s="80">
        <v>79</v>
      </c>
      <c r="C10520" s="81">
        <v>45379.813641516201</v>
      </c>
      <c r="D10520" s="79" t="s">
        <v>16776</v>
      </c>
    </row>
    <row r="10521" spans="1:4">
      <c r="A10521" s="79" t="s">
        <v>49387</v>
      </c>
      <c r="B10521" s="80">
        <v>300</v>
      </c>
      <c r="C10521" s="81">
        <v>45379.824774768516</v>
      </c>
      <c r="D10521" s="79" t="s">
        <v>16812</v>
      </c>
    </row>
    <row r="10522" spans="1:4">
      <c r="A10522" s="79" t="s">
        <v>49388</v>
      </c>
      <c r="B10522" s="80">
        <v>3840</v>
      </c>
      <c r="C10522" s="81">
        <v>45379.857896412032</v>
      </c>
      <c r="D10522" s="79" t="s">
        <v>16913</v>
      </c>
    </row>
    <row r="10523" spans="1:4">
      <c r="A10523" s="79" t="s">
        <v>49389</v>
      </c>
      <c r="B10523" s="80">
        <v>1000</v>
      </c>
      <c r="C10523" s="81">
        <v>45379.862628356481</v>
      </c>
      <c r="D10523" s="79" t="s">
        <v>16750</v>
      </c>
    </row>
    <row r="10524" spans="1:4">
      <c r="A10524" s="79" t="s">
        <v>49390</v>
      </c>
      <c r="B10524" s="80">
        <v>100</v>
      </c>
      <c r="C10524" s="81">
        <v>45379.867232025463</v>
      </c>
      <c r="D10524" s="79" t="s">
        <v>16704</v>
      </c>
    </row>
    <row r="10525" spans="1:4">
      <c r="A10525" s="79" t="s">
        <v>49391</v>
      </c>
      <c r="B10525" s="80">
        <v>766</v>
      </c>
      <c r="C10525" s="81">
        <v>45379.867379432872</v>
      </c>
      <c r="D10525" s="79" t="s">
        <v>16824</v>
      </c>
    </row>
    <row r="10526" spans="1:4">
      <c r="A10526" s="79" t="s">
        <v>49392</v>
      </c>
      <c r="B10526" s="80">
        <v>200</v>
      </c>
      <c r="C10526" s="81">
        <v>45379.869676504626</v>
      </c>
      <c r="D10526" s="79" t="s">
        <v>16711</v>
      </c>
    </row>
    <row r="10527" spans="1:4">
      <c r="A10527" s="79" t="s">
        <v>49393</v>
      </c>
      <c r="B10527" s="80">
        <v>3</v>
      </c>
      <c r="C10527" s="81">
        <v>45379.871099108794</v>
      </c>
      <c r="D10527" s="79" t="s">
        <v>16676</v>
      </c>
    </row>
    <row r="10528" spans="1:4">
      <c r="A10528" s="79" t="s">
        <v>49394</v>
      </c>
      <c r="B10528" s="80">
        <v>1102</v>
      </c>
      <c r="C10528" s="81">
        <v>45379.877909027775</v>
      </c>
      <c r="D10528" s="79" t="s">
        <v>16934</v>
      </c>
    </row>
    <row r="10529" spans="1:4">
      <c r="A10529" s="79" t="s">
        <v>49395</v>
      </c>
      <c r="B10529" s="80">
        <v>5</v>
      </c>
      <c r="C10529" s="81">
        <v>45379.879556053238</v>
      </c>
      <c r="D10529" s="79" t="s">
        <v>16843</v>
      </c>
    </row>
    <row r="10530" spans="1:4">
      <c r="A10530" s="79" t="s">
        <v>49396</v>
      </c>
      <c r="B10530" s="80">
        <v>2000</v>
      </c>
      <c r="C10530" s="81">
        <v>45379.881320370368</v>
      </c>
      <c r="D10530" s="79" t="s">
        <v>16806</v>
      </c>
    </row>
    <row r="10531" spans="1:4">
      <c r="A10531" s="79" t="s">
        <v>49397</v>
      </c>
      <c r="B10531" s="80">
        <v>500</v>
      </c>
      <c r="C10531" s="81">
        <v>45379.88992253472</v>
      </c>
      <c r="D10531" s="79" t="s">
        <v>16772</v>
      </c>
    </row>
    <row r="10532" spans="1:4">
      <c r="A10532" s="79" t="s">
        <v>49398</v>
      </c>
      <c r="B10532" s="80">
        <v>800</v>
      </c>
      <c r="C10532" s="81">
        <v>45379.890979826385</v>
      </c>
      <c r="D10532" s="79" t="s">
        <v>16932</v>
      </c>
    </row>
    <row r="10533" spans="1:4">
      <c r="A10533" s="79" t="s">
        <v>49399</v>
      </c>
      <c r="B10533" s="80">
        <v>70</v>
      </c>
      <c r="C10533" s="81">
        <v>45379.902727118053</v>
      </c>
      <c r="D10533" s="79" t="s">
        <v>16739</v>
      </c>
    </row>
    <row r="10534" spans="1:4">
      <c r="A10534" s="79" t="s">
        <v>49400</v>
      </c>
      <c r="B10534" s="80">
        <v>80</v>
      </c>
      <c r="C10534" s="81">
        <v>45379.905798148146</v>
      </c>
      <c r="D10534" s="79" t="s">
        <v>16812</v>
      </c>
    </row>
    <row r="10535" spans="1:4">
      <c r="A10535" s="79" t="s">
        <v>49401</v>
      </c>
      <c r="B10535" s="80">
        <v>20</v>
      </c>
      <c r="C10535" s="81">
        <v>45379.921854976848</v>
      </c>
      <c r="D10535" s="79" t="s">
        <v>16776</v>
      </c>
    </row>
    <row r="10536" spans="1:4">
      <c r="A10536" s="79" t="s">
        <v>49402</v>
      </c>
      <c r="B10536" s="80">
        <v>100</v>
      </c>
      <c r="C10536" s="81">
        <v>45379.924526238421</v>
      </c>
      <c r="D10536" s="79" t="s">
        <v>16749</v>
      </c>
    </row>
    <row r="10537" spans="1:4">
      <c r="A10537" s="79" t="s">
        <v>49403</v>
      </c>
      <c r="B10537" s="80">
        <v>100</v>
      </c>
      <c r="C10537" s="81">
        <v>45379.929748298608</v>
      </c>
      <c r="D10537" s="79" t="s">
        <v>16664</v>
      </c>
    </row>
    <row r="10538" spans="1:4">
      <c r="A10538" s="79" t="s">
        <v>49404</v>
      </c>
      <c r="B10538" s="80">
        <v>3</v>
      </c>
      <c r="C10538" s="81">
        <v>45379.932238657406</v>
      </c>
      <c r="D10538" s="79" t="s">
        <v>16676</v>
      </c>
    </row>
    <row r="10539" spans="1:4">
      <c r="A10539" s="79" t="s">
        <v>49405</v>
      </c>
      <c r="B10539" s="80">
        <v>1000</v>
      </c>
      <c r="C10539" s="81">
        <v>45379.938809525462</v>
      </c>
      <c r="D10539" s="79" t="s">
        <v>16741</v>
      </c>
    </row>
    <row r="10540" spans="1:4">
      <c r="A10540" s="79" t="s">
        <v>49406</v>
      </c>
      <c r="B10540" s="80">
        <v>1000</v>
      </c>
      <c r="C10540" s="81">
        <v>45379.943342673607</v>
      </c>
      <c r="D10540" s="79" t="s">
        <v>16935</v>
      </c>
    </row>
    <row r="10541" spans="1:4">
      <c r="A10541" s="79" t="s">
        <v>49407</v>
      </c>
      <c r="B10541" s="80">
        <v>200</v>
      </c>
      <c r="C10541" s="81">
        <v>45379.959996562495</v>
      </c>
      <c r="D10541" s="79" t="s">
        <v>16711</v>
      </c>
    </row>
    <row r="10542" spans="1:4">
      <c r="A10542" s="79" t="s">
        <v>49408</v>
      </c>
      <c r="B10542" s="80">
        <v>2000</v>
      </c>
      <c r="C10542" s="81">
        <v>45379.964229976853</v>
      </c>
      <c r="D10542" s="79" t="s">
        <v>16669</v>
      </c>
    </row>
    <row r="10543" spans="1:4">
      <c r="A10543" s="79" t="s">
        <v>49409</v>
      </c>
      <c r="B10543" s="80">
        <v>100</v>
      </c>
      <c r="C10543" s="81">
        <v>45379.974126354165</v>
      </c>
      <c r="D10543" s="79" t="s">
        <v>16687</v>
      </c>
    </row>
    <row r="10544" spans="1:4">
      <c r="A10544" s="79" t="s">
        <v>49410</v>
      </c>
      <c r="B10544" s="80">
        <v>200</v>
      </c>
      <c r="C10544" s="81">
        <v>45379.978109872682</v>
      </c>
      <c r="D10544" s="79" t="s">
        <v>16725</v>
      </c>
    </row>
    <row r="10545" spans="1:4">
      <c r="A10545" s="79" t="s">
        <v>49411</v>
      </c>
      <c r="B10545" s="80">
        <v>200</v>
      </c>
      <c r="C10545" s="81">
        <v>45379.980874687499</v>
      </c>
      <c r="D10545" s="79" t="s">
        <v>16805</v>
      </c>
    </row>
    <row r="10546" spans="1:4">
      <c r="A10546" s="79" t="s">
        <v>49412</v>
      </c>
      <c r="B10546" s="80">
        <v>100</v>
      </c>
      <c r="C10546" s="81">
        <v>45379.994523379624</v>
      </c>
      <c r="D10546" s="79" t="s">
        <v>16853</v>
      </c>
    </row>
    <row r="10547" spans="1:4">
      <c r="A10547" s="79" t="s">
        <v>49413</v>
      </c>
      <c r="B10547" s="80">
        <v>1000</v>
      </c>
      <c r="C10547" s="81">
        <v>45379.999755752317</v>
      </c>
      <c r="D10547" s="79" t="s">
        <v>16906</v>
      </c>
    </row>
    <row r="10548" spans="1:4">
      <c r="A10548" s="79" t="s">
        <v>49414</v>
      </c>
      <c r="B10548" s="80">
        <v>30000</v>
      </c>
      <c r="C10548" s="81">
        <v>45380.001485648143</v>
      </c>
      <c r="D10548" s="79" t="s">
        <v>16828</v>
      </c>
    </row>
    <row r="10549" spans="1:4">
      <c r="A10549" s="79" t="s">
        <v>49415</v>
      </c>
      <c r="B10549" s="80">
        <v>200</v>
      </c>
      <c r="C10549" s="81">
        <v>45380.002955555552</v>
      </c>
      <c r="D10549" s="79" t="s">
        <v>16800</v>
      </c>
    </row>
    <row r="10550" spans="1:4">
      <c r="A10550" s="79" t="s">
        <v>49416</v>
      </c>
      <c r="B10550" s="80">
        <v>100</v>
      </c>
      <c r="C10550" s="81">
        <v>45380.007785532405</v>
      </c>
      <c r="D10550" s="79" t="s">
        <v>16767</v>
      </c>
    </row>
    <row r="10551" spans="1:4">
      <c r="A10551" s="79" t="s">
        <v>49417</v>
      </c>
      <c r="B10551" s="80">
        <v>200</v>
      </c>
      <c r="C10551" s="81">
        <v>45380.012847534723</v>
      </c>
      <c r="D10551" s="79" t="s">
        <v>16960</v>
      </c>
    </row>
    <row r="10552" spans="1:4">
      <c r="A10552" s="79" t="s">
        <v>49418</v>
      </c>
      <c r="B10552" s="80">
        <v>100</v>
      </c>
      <c r="C10552" s="81">
        <v>45380.01929355324</v>
      </c>
      <c r="D10552" s="79" t="s">
        <v>16667</v>
      </c>
    </row>
    <row r="10553" spans="1:4">
      <c r="A10553" s="79" t="s">
        <v>49419</v>
      </c>
      <c r="B10553" s="80">
        <v>7.44</v>
      </c>
      <c r="C10553" s="81">
        <v>45380.019988344902</v>
      </c>
      <c r="D10553" s="79" t="s">
        <v>16887</v>
      </c>
    </row>
    <row r="10554" spans="1:4">
      <c r="A10554" s="79" t="s">
        <v>49420</v>
      </c>
      <c r="B10554" s="80">
        <v>20000</v>
      </c>
      <c r="C10554" s="81">
        <v>45380.043853124997</v>
      </c>
      <c r="D10554" s="79" t="s">
        <v>16955</v>
      </c>
    </row>
    <row r="10555" spans="1:4">
      <c r="A10555" s="79" t="s">
        <v>49421</v>
      </c>
      <c r="B10555" s="80">
        <v>1000</v>
      </c>
      <c r="C10555" s="81">
        <v>45380.04589765046</v>
      </c>
      <c r="D10555" s="79" t="s">
        <v>16686</v>
      </c>
    </row>
    <row r="10556" spans="1:4">
      <c r="A10556" s="79" t="s">
        <v>49422</v>
      </c>
      <c r="B10556" s="80">
        <v>400</v>
      </c>
      <c r="C10556" s="81">
        <v>45380.061032060185</v>
      </c>
      <c r="D10556" s="79" t="s">
        <v>16746</v>
      </c>
    </row>
    <row r="10557" spans="1:4">
      <c r="A10557" s="79" t="s">
        <v>49423</v>
      </c>
      <c r="B10557" s="80">
        <v>500</v>
      </c>
      <c r="C10557" s="81">
        <v>45380.098417361107</v>
      </c>
      <c r="D10557" s="79" t="s">
        <v>16842</v>
      </c>
    </row>
    <row r="10558" spans="1:4">
      <c r="A10558" s="79" t="s">
        <v>49424</v>
      </c>
      <c r="B10558" s="80">
        <v>2000</v>
      </c>
      <c r="C10558" s="81">
        <v>45380.114874733794</v>
      </c>
      <c r="D10558" s="79" t="s">
        <v>16721</v>
      </c>
    </row>
    <row r="10559" spans="1:4">
      <c r="A10559" s="79" t="s">
        <v>49425</v>
      </c>
      <c r="B10559" s="80">
        <v>100</v>
      </c>
      <c r="C10559" s="81">
        <v>45380.120253124995</v>
      </c>
      <c r="D10559" s="79" t="s">
        <v>16823</v>
      </c>
    </row>
    <row r="10560" spans="1:4">
      <c r="A10560" s="79" t="s">
        <v>49426</v>
      </c>
      <c r="B10560" s="80">
        <v>100</v>
      </c>
      <c r="C10560" s="81">
        <v>45380.161318634258</v>
      </c>
      <c r="D10560" s="79" t="s">
        <v>16787</v>
      </c>
    </row>
    <row r="10561" spans="1:4">
      <c r="A10561" s="79" t="s">
        <v>49427</v>
      </c>
      <c r="B10561" s="80">
        <v>200</v>
      </c>
      <c r="C10561" s="81">
        <v>45380.18265563657</v>
      </c>
      <c r="D10561" s="79" t="s">
        <v>16800</v>
      </c>
    </row>
    <row r="10562" spans="1:4">
      <c r="A10562" s="79" t="s">
        <v>49428</v>
      </c>
      <c r="B10562" s="80">
        <v>200</v>
      </c>
      <c r="C10562" s="81">
        <v>45380.192165624998</v>
      </c>
      <c r="D10562" s="79" t="s">
        <v>16899</v>
      </c>
    </row>
    <row r="10563" spans="1:4">
      <c r="A10563" s="79" t="s">
        <v>49429</v>
      </c>
      <c r="B10563" s="80">
        <v>100</v>
      </c>
      <c r="C10563" s="81">
        <v>45380.193171840278</v>
      </c>
      <c r="D10563" s="79" t="s">
        <v>16825</v>
      </c>
    </row>
    <row r="10564" spans="1:4">
      <c r="A10564" s="79" t="s">
        <v>49430</v>
      </c>
      <c r="B10564" s="80">
        <v>200</v>
      </c>
      <c r="C10564" s="81">
        <v>45380.193560219908</v>
      </c>
      <c r="D10564" s="79" t="s">
        <v>16667</v>
      </c>
    </row>
    <row r="10565" spans="1:4">
      <c r="A10565" s="79" t="s">
        <v>49431</v>
      </c>
      <c r="B10565" s="80">
        <v>500</v>
      </c>
      <c r="C10565" s="81">
        <v>45380.200206597219</v>
      </c>
      <c r="D10565" s="79" t="s">
        <v>16879</v>
      </c>
    </row>
    <row r="10566" spans="1:4">
      <c r="A10566" s="79" t="s">
        <v>49432</v>
      </c>
      <c r="B10566" s="80">
        <v>200</v>
      </c>
      <c r="C10566" s="81">
        <v>45380.204346145831</v>
      </c>
      <c r="D10566" s="79" t="s">
        <v>16815</v>
      </c>
    </row>
    <row r="10567" spans="1:4">
      <c r="A10567" s="79" t="s">
        <v>49433</v>
      </c>
      <c r="B10567" s="80">
        <v>500</v>
      </c>
      <c r="C10567" s="81">
        <v>45380.207054710649</v>
      </c>
      <c r="D10567" s="79" t="s">
        <v>16692</v>
      </c>
    </row>
    <row r="10568" spans="1:4">
      <c r="A10568" s="79" t="s">
        <v>49434</v>
      </c>
      <c r="B10568" s="80">
        <v>100</v>
      </c>
      <c r="C10568" s="81">
        <v>45380.221550150462</v>
      </c>
      <c r="D10568" s="79" t="s">
        <v>16698</v>
      </c>
    </row>
    <row r="10569" spans="1:4">
      <c r="A10569" s="79" t="s">
        <v>49435</v>
      </c>
      <c r="B10569" s="80">
        <v>200</v>
      </c>
      <c r="C10569" s="81">
        <v>45380.226678506944</v>
      </c>
      <c r="D10569" s="79" t="s">
        <v>16905</v>
      </c>
    </row>
    <row r="10570" spans="1:4">
      <c r="A10570" s="79" t="s">
        <v>49436</v>
      </c>
      <c r="B10570" s="80">
        <v>777</v>
      </c>
      <c r="C10570" s="81">
        <v>45380.227002928237</v>
      </c>
      <c r="D10570" s="79" t="s">
        <v>16676</v>
      </c>
    </row>
    <row r="10571" spans="1:4">
      <c r="A10571" s="79" t="s">
        <v>49437</v>
      </c>
      <c r="B10571" s="80">
        <v>100</v>
      </c>
      <c r="C10571" s="81">
        <v>45380.231834988423</v>
      </c>
      <c r="D10571" s="79" t="s">
        <v>16886</v>
      </c>
    </row>
    <row r="10572" spans="1:4">
      <c r="A10572" s="79" t="s">
        <v>49438</v>
      </c>
      <c r="B10572" s="80">
        <v>100</v>
      </c>
      <c r="C10572" s="81">
        <v>45380.237804247685</v>
      </c>
      <c r="D10572" s="79" t="s">
        <v>16812</v>
      </c>
    </row>
    <row r="10573" spans="1:4">
      <c r="A10573" s="79" t="s">
        <v>49439</v>
      </c>
      <c r="B10573" s="80">
        <v>200</v>
      </c>
      <c r="C10573" s="81">
        <v>45380.242198958331</v>
      </c>
      <c r="D10573" s="79" t="s">
        <v>16679</v>
      </c>
    </row>
    <row r="10574" spans="1:4">
      <c r="A10574" s="79" t="s">
        <v>49440</v>
      </c>
      <c r="B10574" s="80">
        <v>1000</v>
      </c>
      <c r="C10574" s="81">
        <v>45380.243999965278</v>
      </c>
      <c r="D10574" s="79" t="s">
        <v>16793</v>
      </c>
    </row>
    <row r="10575" spans="1:4">
      <c r="A10575" s="79" t="s">
        <v>49441</v>
      </c>
      <c r="B10575" s="80">
        <v>200</v>
      </c>
      <c r="C10575" s="81">
        <v>45380.255187731476</v>
      </c>
      <c r="D10575" s="79" t="s">
        <v>16852</v>
      </c>
    </row>
    <row r="10576" spans="1:4">
      <c r="A10576" s="79" t="s">
        <v>49442</v>
      </c>
      <c r="B10576" s="80">
        <v>100</v>
      </c>
      <c r="C10576" s="81">
        <v>45380.261453356477</v>
      </c>
      <c r="D10576" s="79" t="s">
        <v>16706</v>
      </c>
    </row>
    <row r="10577" spans="1:4">
      <c r="A10577" s="79" t="s">
        <v>49443</v>
      </c>
      <c r="B10577" s="80">
        <v>100</v>
      </c>
      <c r="C10577" s="81">
        <v>45380.269236956017</v>
      </c>
      <c r="D10577" s="79" t="s">
        <v>16876</v>
      </c>
    </row>
    <row r="10578" spans="1:4">
      <c r="A10578" s="79" t="s">
        <v>49444</v>
      </c>
      <c r="B10578" s="80">
        <v>100</v>
      </c>
      <c r="C10578" s="81">
        <v>45380.270428854164</v>
      </c>
      <c r="D10578" s="79" t="s">
        <v>16699</v>
      </c>
    </row>
    <row r="10579" spans="1:4">
      <c r="A10579" s="79" t="s">
        <v>49445</v>
      </c>
      <c r="B10579" s="80">
        <v>500</v>
      </c>
      <c r="C10579" s="81">
        <v>45380.275392476848</v>
      </c>
      <c r="D10579" s="79" t="s">
        <v>16820</v>
      </c>
    </row>
    <row r="10580" spans="1:4">
      <c r="A10580" s="79" t="s">
        <v>49446</v>
      </c>
      <c r="B10580" s="80">
        <v>100</v>
      </c>
      <c r="C10580" s="81">
        <v>45380.293217395832</v>
      </c>
      <c r="D10580" s="79" t="s">
        <v>16816</v>
      </c>
    </row>
    <row r="10581" spans="1:4">
      <c r="A10581" s="79" t="s">
        <v>49447</v>
      </c>
      <c r="B10581" s="80">
        <v>500</v>
      </c>
      <c r="C10581" s="81">
        <v>45380.307014618054</v>
      </c>
      <c r="D10581" s="79" t="s">
        <v>16788</v>
      </c>
    </row>
    <row r="10582" spans="1:4">
      <c r="A10582" s="79" t="s">
        <v>49448</v>
      </c>
      <c r="B10582" s="80">
        <v>200</v>
      </c>
      <c r="C10582" s="81">
        <v>45380.307698067125</v>
      </c>
      <c r="D10582" s="79" t="s">
        <v>16774</v>
      </c>
    </row>
    <row r="10583" spans="1:4">
      <c r="A10583" s="79" t="s">
        <v>49449</v>
      </c>
      <c r="B10583" s="80">
        <v>100</v>
      </c>
      <c r="C10583" s="81">
        <v>45380.310305555555</v>
      </c>
      <c r="D10583" s="79" t="s">
        <v>16716</v>
      </c>
    </row>
    <row r="10584" spans="1:4">
      <c r="A10584" s="79" t="s">
        <v>49450</v>
      </c>
      <c r="B10584" s="80">
        <v>500</v>
      </c>
      <c r="C10584" s="81">
        <v>45380.310356631941</v>
      </c>
      <c r="D10584" s="79" t="s">
        <v>16686</v>
      </c>
    </row>
    <row r="10585" spans="1:4">
      <c r="A10585" s="79" t="s">
        <v>49451</v>
      </c>
      <c r="B10585" s="80">
        <v>1000</v>
      </c>
      <c r="C10585" s="81">
        <v>45380.3124684375</v>
      </c>
      <c r="D10585" s="79" t="s">
        <v>16787</v>
      </c>
    </row>
    <row r="10586" spans="1:4">
      <c r="A10586" s="79" t="s">
        <v>49452</v>
      </c>
      <c r="B10586" s="80">
        <v>100</v>
      </c>
      <c r="C10586" s="81">
        <v>45380.316028009256</v>
      </c>
      <c r="D10586" s="79" t="s">
        <v>16685</v>
      </c>
    </row>
    <row r="10587" spans="1:4">
      <c r="A10587" s="79" t="s">
        <v>49453</v>
      </c>
      <c r="B10587" s="80">
        <v>70</v>
      </c>
      <c r="C10587" s="81">
        <v>45380.326938460646</v>
      </c>
      <c r="D10587" s="79" t="s">
        <v>16891</v>
      </c>
    </row>
    <row r="10588" spans="1:4">
      <c r="A10588" s="79" t="s">
        <v>49454</v>
      </c>
      <c r="B10588" s="80">
        <v>1000</v>
      </c>
      <c r="C10588" s="81">
        <v>45380.335514317128</v>
      </c>
      <c r="D10588" s="79" t="s">
        <v>16785</v>
      </c>
    </row>
    <row r="10589" spans="1:4">
      <c r="A10589" s="79" t="s">
        <v>49455</v>
      </c>
      <c r="B10589" s="80">
        <v>500</v>
      </c>
      <c r="C10589" s="81">
        <v>45380.336050034719</v>
      </c>
      <c r="D10589" s="79" t="s">
        <v>16777</v>
      </c>
    </row>
    <row r="10590" spans="1:4">
      <c r="A10590" s="79" t="s">
        <v>49456</v>
      </c>
      <c r="B10590" s="80">
        <v>1000</v>
      </c>
      <c r="C10590" s="81">
        <v>45380.341486886573</v>
      </c>
      <c r="D10590" s="79" t="s">
        <v>16753</v>
      </c>
    </row>
    <row r="10591" spans="1:4">
      <c r="A10591" s="79" t="s">
        <v>49457</v>
      </c>
      <c r="B10591" s="80">
        <v>200</v>
      </c>
      <c r="C10591" s="81">
        <v>45380.345866631942</v>
      </c>
      <c r="D10591" s="79" t="s">
        <v>16862</v>
      </c>
    </row>
    <row r="10592" spans="1:4">
      <c r="A10592" s="79" t="s">
        <v>49458</v>
      </c>
      <c r="B10592" s="80">
        <v>3</v>
      </c>
      <c r="C10592" s="81">
        <v>45380.351849189814</v>
      </c>
      <c r="D10592" s="79" t="s">
        <v>16676</v>
      </c>
    </row>
    <row r="10593" spans="1:4">
      <c r="A10593" s="79" t="s">
        <v>49459</v>
      </c>
      <c r="B10593" s="80">
        <v>200</v>
      </c>
      <c r="C10593" s="81">
        <v>45380.360650891205</v>
      </c>
      <c r="D10593" s="79" t="s">
        <v>16766</v>
      </c>
    </row>
    <row r="10594" spans="1:4">
      <c r="A10594" s="79" t="s">
        <v>49460</v>
      </c>
      <c r="B10594" s="80">
        <v>100</v>
      </c>
      <c r="C10594" s="81">
        <v>45380.362667789348</v>
      </c>
      <c r="D10594" s="79" t="s">
        <v>16763</v>
      </c>
    </row>
    <row r="10595" spans="1:4">
      <c r="A10595" s="79" t="s">
        <v>49461</v>
      </c>
      <c r="B10595" s="80">
        <v>500</v>
      </c>
      <c r="C10595" s="81">
        <v>45380.364058449071</v>
      </c>
      <c r="D10595" s="79" t="s">
        <v>16708</v>
      </c>
    </row>
    <row r="10596" spans="1:4">
      <c r="A10596" s="79" t="s">
        <v>49462</v>
      </c>
      <c r="B10596" s="80">
        <v>100</v>
      </c>
      <c r="C10596" s="81">
        <v>45380.364906446761</v>
      </c>
      <c r="D10596" s="79" t="s">
        <v>16763</v>
      </c>
    </row>
    <row r="10597" spans="1:4">
      <c r="A10597" s="79" t="s">
        <v>49463</v>
      </c>
      <c r="B10597" s="80">
        <v>265</v>
      </c>
      <c r="C10597" s="81">
        <v>45380.36785451389</v>
      </c>
      <c r="D10597" s="79" t="s">
        <v>16720</v>
      </c>
    </row>
    <row r="10598" spans="1:4">
      <c r="A10598" s="79" t="s">
        <v>49464</v>
      </c>
      <c r="B10598" s="80">
        <v>500</v>
      </c>
      <c r="C10598" s="81">
        <v>45380.368742905091</v>
      </c>
      <c r="D10598" s="79" t="s">
        <v>16876</v>
      </c>
    </row>
    <row r="10599" spans="1:4">
      <c r="A10599" s="79" t="s">
        <v>49465</v>
      </c>
      <c r="B10599" s="80">
        <v>200</v>
      </c>
      <c r="C10599" s="81">
        <v>45380.37014475694</v>
      </c>
      <c r="D10599" s="79" t="s">
        <v>16796</v>
      </c>
    </row>
    <row r="10600" spans="1:4">
      <c r="A10600" s="79" t="s">
        <v>49466</v>
      </c>
      <c r="B10600" s="80">
        <v>100</v>
      </c>
      <c r="C10600" s="81">
        <v>45380.370704363428</v>
      </c>
      <c r="D10600" s="79" t="s">
        <v>16826</v>
      </c>
    </row>
    <row r="10601" spans="1:4">
      <c r="A10601" s="79" t="s">
        <v>49467</v>
      </c>
      <c r="B10601" s="80">
        <v>100</v>
      </c>
      <c r="C10601" s="81">
        <v>45380.373564351852</v>
      </c>
      <c r="D10601" s="79" t="s">
        <v>16694</v>
      </c>
    </row>
    <row r="10602" spans="1:4">
      <c r="A10602" s="79" t="s">
        <v>49468</v>
      </c>
      <c r="B10602" s="80">
        <v>100</v>
      </c>
      <c r="C10602" s="81">
        <v>45380.379657719903</v>
      </c>
      <c r="D10602" s="79" t="s">
        <v>16668</v>
      </c>
    </row>
    <row r="10603" spans="1:4">
      <c r="A10603" s="79" t="s">
        <v>49469</v>
      </c>
      <c r="B10603" s="80">
        <v>300</v>
      </c>
      <c r="C10603" s="81">
        <v>45380.380840821759</v>
      </c>
      <c r="D10603" s="79" t="s">
        <v>16895</v>
      </c>
    </row>
    <row r="10604" spans="1:4">
      <c r="A10604" s="79" t="s">
        <v>49470</v>
      </c>
      <c r="B10604" s="80">
        <v>200</v>
      </c>
      <c r="C10604" s="81">
        <v>45380.381257442124</v>
      </c>
      <c r="D10604" s="79" t="s">
        <v>16922</v>
      </c>
    </row>
    <row r="10605" spans="1:4">
      <c r="A10605" s="79" t="s">
        <v>49471</v>
      </c>
      <c r="B10605" s="80">
        <v>100</v>
      </c>
      <c r="C10605" s="81">
        <v>45380.385351770834</v>
      </c>
      <c r="D10605" s="79" t="s">
        <v>16786</v>
      </c>
    </row>
    <row r="10606" spans="1:4">
      <c r="A10606" s="79" t="s">
        <v>49472</v>
      </c>
      <c r="B10606" s="80">
        <v>237</v>
      </c>
      <c r="C10606" s="81">
        <v>45380.392164618053</v>
      </c>
      <c r="D10606" s="79" t="s">
        <v>16816</v>
      </c>
    </row>
    <row r="10607" spans="1:4">
      <c r="A10607" s="79" t="s">
        <v>49473</v>
      </c>
      <c r="B10607" s="80">
        <v>1000</v>
      </c>
      <c r="C10607" s="81">
        <v>45380.392552280093</v>
      </c>
      <c r="D10607" s="79" t="s">
        <v>16766</v>
      </c>
    </row>
    <row r="10608" spans="1:4">
      <c r="A10608" s="79" t="s">
        <v>49474</v>
      </c>
      <c r="B10608" s="80">
        <v>100</v>
      </c>
      <c r="C10608" s="81">
        <v>45380.399829780094</v>
      </c>
      <c r="D10608" s="79" t="s">
        <v>16782</v>
      </c>
    </row>
    <row r="10609" spans="1:4">
      <c r="A10609" s="79" t="s">
        <v>49475</v>
      </c>
      <c r="B10609" s="80">
        <v>500</v>
      </c>
      <c r="C10609" s="81">
        <v>45380.411098182871</v>
      </c>
      <c r="D10609" s="79" t="s">
        <v>16865</v>
      </c>
    </row>
    <row r="10610" spans="1:4">
      <c r="A10610" s="79" t="s">
        <v>49476</v>
      </c>
      <c r="B10610" s="80">
        <v>1000</v>
      </c>
      <c r="C10610" s="81">
        <v>45380.413253969906</v>
      </c>
      <c r="D10610" s="79" t="s">
        <v>16704</v>
      </c>
    </row>
    <row r="10611" spans="1:4">
      <c r="A10611" s="79" t="s">
        <v>49477</v>
      </c>
      <c r="B10611" s="80">
        <v>994.84</v>
      </c>
      <c r="C10611" s="81">
        <v>45380.414371990737</v>
      </c>
      <c r="D10611" s="79" t="s">
        <v>16892</v>
      </c>
    </row>
    <row r="10612" spans="1:4">
      <c r="A10612" s="79" t="s">
        <v>49478</v>
      </c>
      <c r="B10612" s="80">
        <v>500</v>
      </c>
      <c r="C10612" s="81">
        <v>45380.418722141199</v>
      </c>
      <c r="D10612" s="79" t="s">
        <v>16667</v>
      </c>
    </row>
    <row r="10613" spans="1:4">
      <c r="A10613" s="79" t="s">
        <v>49479</v>
      </c>
      <c r="B10613" s="80">
        <v>1001</v>
      </c>
      <c r="C10613" s="81">
        <v>45380.422720057868</v>
      </c>
      <c r="D10613" s="79" t="s">
        <v>16723</v>
      </c>
    </row>
    <row r="10614" spans="1:4">
      <c r="A10614" s="79" t="s">
        <v>49480</v>
      </c>
      <c r="B10614" s="80">
        <v>200</v>
      </c>
      <c r="C10614" s="81">
        <v>45380.425191400464</v>
      </c>
      <c r="D10614" s="79" t="s">
        <v>16818</v>
      </c>
    </row>
    <row r="10615" spans="1:4">
      <c r="A10615" s="79" t="s">
        <v>49481</v>
      </c>
      <c r="B10615" s="80">
        <v>200</v>
      </c>
      <c r="C10615" s="81">
        <v>45380.425411458331</v>
      </c>
      <c r="D10615" s="79" t="s">
        <v>16688</v>
      </c>
    </row>
    <row r="10616" spans="1:4">
      <c r="A10616" s="79" t="s">
        <v>49482</v>
      </c>
      <c r="B10616" s="80">
        <v>250</v>
      </c>
      <c r="C10616" s="81">
        <v>45380.425557951385</v>
      </c>
      <c r="D10616" s="79" t="s">
        <v>16694</v>
      </c>
    </row>
    <row r="10617" spans="1:4">
      <c r="A10617" s="79" t="s">
        <v>49483</v>
      </c>
      <c r="B10617" s="80">
        <v>500</v>
      </c>
      <c r="C10617" s="81">
        <v>45380.427685381939</v>
      </c>
      <c r="D10617" s="79" t="s">
        <v>16678</v>
      </c>
    </row>
    <row r="10618" spans="1:4">
      <c r="A10618" s="79" t="s">
        <v>49484</v>
      </c>
      <c r="B10618" s="80">
        <v>1000</v>
      </c>
      <c r="C10618" s="81">
        <v>45380.431789120368</v>
      </c>
      <c r="D10618" s="79" t="s">
        <v>16759</v>
      </c>
    </row>
    <row r="10619" spans="1:4">
      <c r="A10619" s="79" t="s">
        <v>49485</v>
      </c>
      <c r="B10619" s="80">
        <v>5000</v>
      </c>
      <c r="C10619" s="81">
        <v>45380.433752048608</v>
      </c>
      <c r="D10619" s="79" t="s">
        <v>16695</v>
      </c>
    </row>
    <row r="10620" spans="1:4">
      <c r="A10620" s="79" t="s">
        <v>49486</v>
      </c>
      <c r="B10620" s="80">
        <v>300</v>
      </c>
      <c r="C10620" s="81">
        <v>45380.434525231482</v>
      </c>
      <c r="D10620" s="79" t="s">
        <v>16665</v>
      </c>
    </row>
    <row r="10621" spans="1:4">
      <c r="A10621" s="79" t="s">
        <v>49487</v>
      </c>
      <c r="B10621" s="80">
        <v>500</v>
      </c>
      <c r="C10621" s="81">
        <v>45380.436883368056</v>
      </c>
      <c r="D10621" s="79" t="s">
        <v>16898</v>
      </c>
    </row>
    <row r="10622" spans="1:4">
      <c r="A10622" s="79" t="s">
        <v>49488</v>
      </c>
      <c r="B10622" s="80">
        <v>100</v>
      </c>
      <c r="C10622" s="81">
        <v>45380.437387152779</v>
      </c>
      <c r="D10622" s="79" t="s">
        <v>16797</v>
      </c>
    </row>
    <row r="10623" spans="1:4">
      <c r="A10623" s="79" t="s">
        <v>49489</v>
      </c>
      <c r="B10623" s="80">
        <v>1000</v>
      </c>
      <c r="C10623" s="81">
        <v>45380.440608796293</v>
      </c>
      <c r="D10623" s="79" t="s">
        <v>16741</v>
      </c>
    </row>
    <row r="10624" spans="1:4">
      <c r="A10624" s="79" t="s">
        <v>49490</v>
      </c>
      <c r="B10624" s="80">
        <v>895.8</v>
      </c>
      <c r="C10624" s="81">
        <v>45380.44346195602</v>
      </c>
      <c r="D10624" s="79" t="s">
        <v>16676</v>
      </c>
    </row>
    <row r="10625" spans="1:4">
      <c r="A10625" s="79" t="s">
        <v>49491</v>
      </c>
      <c r="B10625" s="80">
        <v>1000</v>
      </c>
      <c r="C10625" s="81">
        <v>45380.446596793983</v>
      </c>
      <c r="D10625" s="79" t="s">
        <v>16664</v>
      </c>
    </row>
    <row r="10626" spans="1:4">
      <c r="A10626" s="79" t="s">
        <v>49492</v>
      </c>
      <c r="B10626" s="80">
        <v>100</v>
      </c>
      <c r="C10626" s="81">
        <v>45380.449967708329</v>
      </c>
      <c r="D10626" s="79" t="s">
        <v>16768</v>
      </c>
    </row>
    <row r="10627" spans="1:4">
      <c r="A10627" s="79" t="s">
        <v>49493</v>
      </c>
      <c r="B10627" s="80">
        <v>100</v>
      </c>
      <c r="C10627" s="81">
        <v>45380.45353796296</v>
      </c>
      <c r="D10627" s="79" t="s">
        <v>16722</v>
      </c>
    </row>
    <row r="10628" spans="1:4">
      <c r="A10628" s="79" t="s">
        <v>49494</v>
      </c>
      <c r="B10628" s="80">
        <v>5</v>
      </c>
      <c r="C10628" s="81">
        <v>45380.453733530092</v>
      </c>
      <c r="D10628" s="79" t="s">
        <v>16698</v>
      </c>
    </row>
    <row r="10629" spans="1:4">
      <c r="A10629" s="79" t="s">
        <v>49495</v>
      </c>
      <c r="B10629" s="80">
        <v>1000</v>
      </c>
      <c r="C10629" s="81">
        <v>45380.464739085648</v>
      </c>
      <c r="D10629" s="79" t="s">
        <v>16669</v>
      </c>
    </row>
    <row r="10630" spans="1:4">
      <c r="A10630" s="79" t="s">
        <v>49496</v>
      </c>
      <c r="B10630" s="80">
        <v>95</v>
      </c>
      <c r="C10630" s="81">
        <v>45380.46500517361</v>
      </c>
      <c r="D10630" s="79" t="s">
        <v>16773</v>
      </c>
    </row>
    <row r="10631" spans="1:4">
      <c r="A10631" s="79" t="s">
        <v>49497</v>
      </c>
      <c r="B10631" s="80">
        <v>200</v>
      </c>
      <c r="C10631" s="81">
        <v>45380.465819675926</v>
      </c>
      <c r="D10631" s="79" t="s">
        <v>16661</v>
      </c>
    </row>
    <row r="10632" spans="1:4">
      <c r="A10632" s="79" t="s">
        <v>49498</v>
      </c>
      <c r="B10632" s="80">
        <v>20</v>
      </c>
      <c r="C10632" s="81">
        <v>45380.466227314813</v>
      </c>
      <c r="D10632" s="79" t="s">
        <v>16776</v>
      </c>
    </row>
    <row r="10633" spans="1:4">
      <c r="A10633" s="79" t="s">
        <v>49499</v>
      </c>
      <c r="B10633" s="80">
        <v>500</v>
      </c>
      <c r="C10633" s="81">
        <v>45380.466690196758</v>
      </c>
      <c r="D10633" s="79" t="s">
        <v>16913</v>
      </c>
    </row>
    <row r="10634" spans="1:4">
      <c r="A10634" s="79" t="s">
        <v>49500</v>
      </c>
      <c r="B10634" s="80">
        <v>500</v>
      </c>
      <c r="C10634" s="81">
        <v>45380.475027199071</v>
      </c>
      <c r="D10634" s="79" t="s">
        <v>16865</v>
      </c>
    </row>
    <row r="10635" spans="1:4">
      <c r="A10635" s="79" t="s">
        <v>49501</v>
      </c>
      <c r="B10635" s="80">
        <v>500</v>
      </c>
      <c r="C10635" s="81">
        <v>45380.483967974535</v>
      </c>
      <c r="D10635" s="79" t="s">
        <v>16796</v>
      </c>
    </row>
    <row r="10636" spans="1:4">
      <c r="A10636" s="79" t="s">
        <v>49502</v>
      </c>
      <c r="B10636" s="80">
        <v>2000</v>
      </c>
      <c r="C10636" s="81">
        <v>45380.4870099537</v>
      </c>
      <c r="D10636" s="79" t="s">
        <v>16707</v>
      </c>
    </row>
    <row r="10637" spans="1:4">
      <c r="A10637" s="79" t="s">
        <v>49503</v>
      </c>
      <c r="B10637" s="80">
        <v>200</v>
      </c>
      <c r="C10637" s="81">
        <v>45380.487371296294</v>
      </c>
      <c r="D10637" s="79" t="s">
        <v>16809</v>
      </c>
    </row>
    <row r="10638" spans="1:4">
      <c r="A10638" s="79" t="s">
        <v>49504</v>
      </c>
      <c r="B10638" s="80">
        <v>100</v>
      </c>
      <c r="C10638" s="81">
        <v>45380.489991666662</v>
      </c>
      <c r="D10638" s="79" t="s">
        <v>16669</v>
      </c>
    </row>
    <row r="10639" spans="1:4">
      <c r="A10639" s="79" t="s">
        <v>49505</v>
      </c>
      <c r="B10639" s="80">
        <v>1000</v>
      </c>
      <c r="C10639" s="81">
        <v>45380.4922715625</v>
      </c>
      <c r="D10639" s="79" t="s">
        <v>16690</v>
      </c>
    </row>
    <row r="10640" spans="1:4">
      <c r="A10640" s="79" t="s">
        <v>49506</v>
      </c>
      <c r="B10640" s="80">
        <v>100</v>
      </c>
      <c r="C10640" s="81">
        <v>45380.492639618053</v>
      </c>
      <c r="D10640" s="79" t="s">
        <v>16911</v>
      </c>
    </row>
    <row r="10641" spans="1:4">
      <c r="A10641" s="79" t="s">
        <v>49507</v>
      </c>
      <c r="B10641" s="80">
        <v>70</v>
      </c>
      <c r="C10641" s="81">
        <v>45380.493591319442</v>
      </c>
      <c r="D10641" s="79" t="s">
        <v>16910</v>
      </c>
    </row>
    <row r="10642" spans="1:4">
      <c r="A10642" s="79" t="s">
        <v>49508</v>
      </c>
      <c r="B10642" s="80">
        <v>1000</v>
      </c>
      <c r="C10642" s="81">
        <v>45380.494861030093</v>
      </c>
      <c r="D10642" s="79" t="s">
        <v>16809</v>
      </c>
    </row>
    <row r="10643" spans="1:4">
      <c r="A10643" s="79" t="s">
        <v>49509</v>
      </c>
      <c r="B10643" s="80">
        <v>700</v>
      </c>
      <c r="C10643" s="81">
        <v>45380.500549803241</v>
      </c>
      <c r="D10643" s="79" t="s">
        <v>16812</v>
      </c>
    </row>
    <row r="10644" spans="1:4">
      <c r="A10644" s="79" t="s">
        <v>49510</v>
      </c>
      <c r="B10644" s="80">
        <v>200</v>
      </c>
      <c r="C10644" s="81">
        <v>45380.50143556713</v>
      </c>
      <c r="D10644" s="79" t="s">
        <v>16857</v>
      </c>
    </row>
    <row r="10645" spans="1:4">
      <c r="A10645" s="79" t="s">
        <v>49511</v>
      </c>
      <c r="B10645" s="80">
        <v>100</v>
      </c>
      <c r="C10645" s="81">
        <v>45380.502080787039</v>
      </c>
      <c r="D10645" s="79" t="s">
        <v>16695</v>
      </c>
    </row>
    <row r="10646" spans="1:4">
      <c r="A10646" s="79" t="s">
        <v>49512</v>
      </c>
      <c r="B10646" s="80">
        <v>5000</v>
      </c>
      <c r="C10646" s="81">
        <v>45380.503463194444</v>
      </c>
      <c r="D10646" s="79" t="s">
        <v>16920</v>
      </c>
    </row>
    <row r="10647" spans="1:4">
      <c r="A10647" s="79" t="s">
        <v>49513</v>
      </c>
      <c r="B10647" s="80">
        <v>100</v>
      </c>
      <c r="C10647" s="81">
        <v>45380.508573113424</v>
      </c>
      <c r="D10647" s="79" t="s">
        <v>16890</v>
      </c>
    </row>
    <row r="10648" spans="1:4">
      <c r="A10648" s="79" t="s">
        <v>49514</v>
      </c>
      <c r="B10648" s="80">
        <v>100</v>
      </c>
      <c r="C10648" s="81">
        <v>45380.510403275461</v>
      </c>
      <c r="D10648" s="79" t="s">
        <v>16741</v>
      </c>
    </row>
    <row r="10649" spans="1:4">
      <c r="A10649" s="79" t="s">
        <v>49515</v>
      </c>
      <c r="B10649" s="80">
        <v>200</v>
      </c>
      <c r="C10649" s="81">
        <v>45380.512880439812</v>
      </c>
      <c r="D10649" s="79" t="s">
        <v>16776</v>
      </c>
    </row>
    <row r="10650" spans="1:4">
      <c r="A10650" s="79" t="s">
        <v>49516</v>
      </c>
      <c r="B10650" s="80">
        <v>100</v>
      </c>
      <c r="C10650" s="81">
        <v>45380.523467708328</v>
      </c>
      <c r="D10650" s="79" t="s">
        <v>16934</v>
      </c>
    </row>
    <row r="10651" spans="1:4">
      <c r="A10651" s="79" t="s">
        <v>49517</v>
      </c>
      <c r="B10651" s="80">
        <v>1000</v>
      </c>
      <c r="C10651" s="81">
        <v>45380.530203043978</v>
      </c>
      <c r="D10651" s="79" t="s">
        <v>16747</v>
      </c>
    </row>
    <row r="10652" spans="1:4">
      <c r="A10652" s="79" t="s">
        <v>49518</v>
      </c>
      <c r="B10652" s="80">
        <v>70</v>
      </c>
      <c r="C10652" s="81">
        <v>45380.530568784721</v>
      </c>
      <c r="D10652" s="79" t="s">
        <v>16739</v>
      </c>
    </row>
    <row r="10653" spans="1:4">
      <c r="A10653" s="79" t="s">
        <v>49519</v>
      </c>
      <c r="B10653" s="80">
        <v>100</v>
      </c>
      <c r="C10653" s="81">
        <v>45380.531242557867</v>
      </c>
      <c r="D10653" s="79" t="s">
        <v>16823</v>
      </c>
    </row>
    <row r="10654" spans="1:4">
      <c r="A10654" s="79" t="s">
        <v>49520</v>
      </c>
      <c r="B10654" s="80">
        <v>700</v>
      </c>
      <c r="C10654" s="81">
        <v>45380.541006284722</v>
      </c>
      <c r="D10654" s="79" t="s">
        <v>16752</v>
      </c>
    </row>
    <row r="10655" spans="1:4">
      <c r="A10655" s="79" t="s">
        <v>49521</v>
      </c>
      <c r="B10655" s="80">
        <v>666</v>
      </c>
      <c r="C10655" s="81">
        <v>45380.542724039347</v>
      </c>
      <c r="D10655" s="79" t="s">
        <v>16676</v>
      </c>
    </row>
    <row r="10656" spans="1:4">
      <c r="A10656" s="79" t="s">
        <v>49522</v>
      </c>
      <c r="B10656" s="80">
        <v>500</v>
      </c>
      <c r="C10656" s="81">
        <v>45380.542820682866</v>
      </c>
      <c r="D10656" s="79" t="s">
        <v>16935</v>
      </c>
    </row>
    <row r="10657" spans="1:4">
      <c r="A10657" s="79" t="s">
        <v>49523</v>
      </c>
      <c r="B10657" s="80">
        <v>95</v>
      </c>
      <c r="C10657" s="81">
        <v>45380.543843865737</v>
      </c>
      <c r="D10657" s="79" t="s">
        <v>16773</v>
      </c>
    </row>
    <row r="10658" spans="1:4">
      <c r="A10658" s="79" t="s">
        <v>49524</v>
      </c>
      <c r="B10658" s="80">
        <v>7</v>
      </c>
      <c r="C10658" s="81">
        <v>45380.544882060181</v>
      </c>
      <c r="D10658" s="79" t="s">
        <v>16875</v>
      </c>
    </row>
    <row r="10659" spans="1:4">
      <c r="A10659" s="79" t="s">
        <v>49525</v>
      </c>
      <c r="B10659" s="80">
        <v>100</v>
      </c>
      <c r="C10659" s="81">
        <v>45380.549157256944</v>
      </c>
      <c r="D10659" s="79" t="s">
        <v>16877</v>
      </c>
    </row>
    <row r="10660" spans="1:4">
      <c r="A10660" s="79" t="s">
        <v>49526</v>
      </c>
      <c r="B10660" s="80">
        <v>200</v>
      </c>
      <c r="C10660" s="81">
        <v>45380.553249652774</v>
      </c>
      <c r="D10660" s="79" t="s">
        <v>16707</v>
      </c>
    </row>
    <row r="10661" spans="1:4">
      <c r="A10661" s="79" t="s">
        <v>49527</v>
      </c>
      <c r="B10661" s="80">
        <v>200</v>
      </c>
      <c r="C10661" s="81">
        <v>45380.55411153935</v>
      </c>
      <c r="D10661" s="79" t="s">
        <v>16838</v>
      </c>
    </row>
    <row r="10662" spans="1:4">
      <c r="A10662" s="79" t="s">
        <v>49528</v>
      </c>
      <c r="B10662" s="80">
        <v>1000</v>
      </c>
      <c r="C10662" s="81">
        <v>45380.558670983795</v>
      </c>
      <c r="D10662" s="79" t="s">
        <v>16664</v>
      </c>
    </row>
    <row r="10663" spans="1:4">
      <c r="A10663" s="79" t="s">
        <v>49529</v>
      </c>
      <c r="B10663" s="80">
        <v>300</v>
      </c>
      <c r="C10663" s="81">
        <v>45380.563716435187</v>
      </c>
      <c r="D10663" s="79" t="s">
        <v>16762</v>
      </c>
    </row>
    <row r="10664" spans="1:4">
      <c r="A10664" s="79" t="s">
        <v>49530</v>
      </c>
      <c r="B10664" s="80">
        <v>200</v>
      </c>
      <c r="C10664" s="81">
        <v>45380.564313310184</v>
      </c>
      <c r="D10664" s="79" t="s">
        <v>16700</v>
      </c>
    </row>
    <row r="10665" spans="1:4">
      <c r="A10665" s="79" t="s">
        <v>49531</v>
      </c>
      <c r="B10665" s="80">
        <v>111</v>
      </c>
      <c r="C10665" s="81">
        <v>45380.56539841435</v>
      </c>
      <c r="D10665" s="79" t="s">
        <v>16736</v>
      </c>
    </row>
    <row r="10666" spans="1:4">
      <c r="A10666" s="79" t="s">
        <v>49532</v>
      </c>
      <c r="B10666" s="80">
        <v>700</v>
      </c>
      <c r="C10666" s="81">
        <v>45380.567837303242</v>
      </c>
      <c r="D10666" s="79" t="s">
        <v>16713</v>
      </c>
    </row>
    <row r="10667" spans="1:4">
      <c r="A10667" s="79" t="s">
        <v>49533</v>
      </c>
      <c r="B10667" s="80">
        <v>300</v>
      </c>
      <c r="C10667" s="81">
        <v>45380.571082754628</v>
      </c>
      <c r="D10667" s="79" t="s">
        <v>16743</v>
      </c>
    </row>
    <row r="10668" spans="1:4">
      <c r="A10668" s="79" t="s">
        <v>49534</v>
      </c>
      <c r="B10668" s="80">
        <v>447.82</v>
      </c>
      <c r="C10668" s="81">
        <v>45380.573185844907</v>
      </c>
      <c r="D10668" s="79" t="s">
        <v>16678</v>
      </c>
    </row>
    <row r="10669" spans="1:4">
      <c r="A10669" s="79" t="s">
        <v>49535</v>
      </c>
      <c r="B10669" s="80">
        <v>500</v>
      </c>
      <c r="C10669" s="81">
        <v>45380.573463506946</v>
      </c>
      <c r="D10669" s="79" t="s">
        <v>16817</v>
      </c>
    </row>
    <row r="10670" spans="1:4">
      <c r="A10670" s="79" t="s">
        <v>49536</v>
      </c>
      <c r="B10670" s="80">
        <v>1000</v>
      </c>
      <c r="C10670" s="81">
        <v>45380.576846145828</v>
      </c>
      <c r="D10670" s="79" t="s">
        <v>16829</v>
      </c>
    </row>
    <row r="10671" spans="1:4">
      <c r="A10671" s="79" t="s">
        <v>49537</v>
      </c>
      <c r="B10671" s="80">
        <v>1000</v>
      </c>
      <c r="C10671" s="81">
        <v>45380.579004629624</v>
      </c>
      <c r="D10671" s="79" t="s">
        <v>16716</v>
      </c>
    </row>
    <row r="10672" spans="1:4">
      <c r="A10672" s="79" t="s">
        <v>49538</v>
      </c>
      <c r="B10672" s="80">
        <v>3</v>
      </c>
      <c r="C10672" s="81">
        <v>45380.584994328703</v>
      </c>
      <c r="D10672" s="79" t="s">
        <v>16676</v>
      </c>
    </row>
    <row r="10673" spans="1:4">
      <c r="A10673" s="79" t="s">
        <v>49539</v>
      </c>
      <c r="B10673" s="80">
        <v>500</v>
      </c>
      <c r="C10673" s="81">
        <v>45380.585819907406</v>
      </c>
      <c r="D10673" s="79" t="s">
        <v>16822</v>
      </c>
    </row>
    <row r="10674" spans="1:4">
      <c r="A10674" s="79" t="s">
        <v>49540</v>
      </c>
      <c r="B10674" s="80">
        <v>200</v>
      </c>
      <c r="C10674" s="81">
        <v>45380.593328587958</v>
      </c>
      <c r="D10674" s="79" t="s">
        <v>16917</v>
      </c>
    </row>
    <row r="10675" spans="1:4">
      <c r="A10675" s="79" t="s">
        <v>49541</v>
      </c>
      <c r="B10675" s="80">
        <v>1000</v>
      </c>
      <c r="C10675" s="81">
        <v>45380.595781284719</v>
      </c>
      <c r="D10675" s="79" t="s">
        <v>16793</v>
      </c>
    </row>
    <row r="10676" spans="1:4">
      <c r="A10676" s="79" t="s">
        <v>49542</v>
      </c>
      <c r="B10676" s="80">
        <v>10000</v>
      </c>
      <c r="C10676" s="81">
        <v>45380.601480636571</v>
      </c>
      <c r="D10676" s="79" t="s">
        <v>16827</v>
      </c>
    </row>
    <row r="10677" spans="1:4">
      <c r="A10677" s="79" t="s">
        <v>49543</v>
      </c>
      <c r="B10677" s="80">
        <v>1000</v>
      </c>
      <c r="C10677" s="81">
        <v>45380.606424108795</v>
      </c>
      <c r="D10677" s="79" t="s">
        <v>16739</v>
      </c>
    </row>
    <row r="10678" spans="1:4">
      <c r="A10678" s="79" t="s">
        <v>49544</v>
      </c>
      <c r="B10678" s="80">
        <v>500</v>
      </c>
      <c r="C10678" s="81">
        <v>45380.615718402776</v>
      </c>
      <c r="D10678" s="79" t="s">
        <v>16881</v>
      </c>
    </row>
    <row r="10679" spans="1:4">
      <c r="A10679" s="79" t="s">
        <v>49545</v>
      </c>
      <c r="B10679" s="80">
        <v>200</v>
      </c>
      <c r="C10679" s="81">
        <v>45380.619852928241</v>
      </c>
      <c r="D10679" s="79" t="s">
        <v>16772</v>
      </c>
    </row>
    <row r="10680" spans="1:4">
      <c r="A10680" s="79" t="s">
        <v>49546</v>
      </c>
      <c r="B10680" s="80">
        <v>1000</v>
      </c>
      <c r="C10680" s="81">
        <v>45380.624332025458</v>
      </c>
      <c r="D10680" s="79" t="s">
        <v>16851</v>
      </c>
    </row>
    <row r="10681" spans="1:4">
      <c r="A10681" s="79" t="s">
        <v>49547</v>
      </c>
      <c r="B10681" s="80">
        <v>100</v>
      </c>
      <c r="C10681" s="81">
        <v>45380.627689699075</v>
      </c>
      <c r="D10681" s="79" t="s">
        <v>16754</v>
      </c>
    </row>
    <row r="10682" spans="1:4">
      <c r="A10682" s="79" t="s">
        <v>49548</v>
      </c>
      <c r="B10682" s="80">
        <v>100</v>
      </c>
      <c r="C10682" s="81">
        <v>45380.633747222222</v>
      </c>
      <c r="D10682" s="79" t="s">
        <v>16824</v>
      </c>
    </row>
    <row r="10683" spans="1:4">
      <c r="A10683" s="79" t="s">
        <v>49549</v>
      </c>
      <c r="B10683" s="80">
        <v>1000</v>
      </c>
      <c r="C10683" s="81">
        <v>45380.63981403935</v>
      </c>
      <c r="D10683" s="79" t="s">
        <v>16699</v>
      </c>
    </row>
    <row r="10684" spans="1:4">
      <c r="A10684" s="79" t="s">
        <v>49550</v>
      </c>
      <c r="B10684" s="80">
        <v>100</v>
      </c>
      <c r="C10684" s="81">
        <v>45380.642833599537</v>
      </c>
      <c r="D10684" s="79" t="s">
        <v>16664</v>
      </c>
    </row>
    <row r="10685" spans="1:4">
      <c r="A10685" s="79" t="s">
        <v>49551</v>
      </c>
      <c r="B10685" s="80">
        <v>1000</v>
      </c>
      <c r="C10685" s="81">
        <v>45380.647859988421</v>
      </c>
      <c r="D10685" s="79" t="s">
        <v>16935</v>
      </c>
    </row>
    <row r="10686" spans="1:4">
      <c r="A10686" s="79" t="s">
        <v>49552</v>
      </c>
      <c r="B10686" s="80">
        <v>100</v>
      </c>
      <c r="C10686" s="81">
        <v>45380.651435069442</v>
      </c>
      <c r="D10686" s="79" t="s">
        <v>16711</v>
      </c>
    </row>
    <row r="10687" spans="1:4">
      <c r="A10687" s="79" t="s">
        <v>49553</v>
      </c>
      <c r="B10687" s="80">
        <v>5000</v>
      </c>
      <c r="C10687" s="81">
        <v>45380.654159490739</v>
      </c>
      <c r="D10687" s="79" t="s">
        <v>16709</v>
      </c>
    </row>
    <row r="10688" spans="1:4">
      <c r="A10688" s="79" t="s">
        <v>49554</v>
      </c>
      <c r="B10688" s="80">
        <v>17</v>
      </c>
      <c r="C10688" s="81">
        <v>45380.660408645832</v>
      </c>
      <c r="D10688" s="79" t="s">
        <v>16847</v>
      </c>
    </row>
    <row r="10689" spans="1:4">
      <c r="A10689" s="79" t="s">
        <v>49555</v>
      </c>
      <c r="B10689" s="80">
        <v>100</v>
      </c>
      <c r="C10689" s="81">
        <v>45380.662027314815</v>
      </c>
      <c r="D10689" s="79" t="s">
        <v>16670</v>
      </c>
    </row>
    <row r="10690" spans="1:4">
      <c r="A10690" s="79" t="s">
        <v>49556</v>
      </c>
      <c r="B10690" s="80">
        <v>3000</v>
      </c>
      <c r="C10690" s="81">
        <v>45380.667327511575</v>
      </c>
      <c r="D10690" s="79" t="s">
        <v>16793</v>
      </c>
    </row>
    <row r="10691" spans="1:4">
      <c r="A10691" s="79" t="s">
        <v>49557</v>
      </c>
      <c r="B10691" s="80">
        <v>500</v>
      </c>
      <c r="C10691" s="81">
        <v>45380.671200115736</v>
      </c>
      <c r="D10691" s="79" t="s">
        <v>16891</v>
      </c>
    </row>
    <row r="10692" spans="1:4">
      <c r="A10692" s="79" t="s">
        <v>49558</v>
      </c>
      <c r="B10692" s="80">
        <v>2000</v>
      </c>
      <c r="C10692" s="81">
        <v>45380.673519594908</v>
      </c>
      <c r="D10692" s="79" t="s">
        <v>16740</v>
      </c>
    </row>
    <row r="10693" spans="1:4">
      <c r="A10693" s="79" t="s">
        <v>49559</v>
      </c>
      <c r="B10693" s="80">
        <v>100</v>
      </c>
      <c r="C10693" s="81">
        <v>45380.682116435186</v>
      </c>
      <c r="D10693" s="79" t="s">
        <v>16754</v>
      </c>
    </row>
    <row r="10694" spans="1:4">
      <c r="A10694" s="79" t="s">
        <v>49560</v>
      </c>
      <c r="B10694" s="80">
        <v>300</v>
      </c>
      <c r="C10694" s="81">
        <v>45380.69475362268</v>
      </c>
      <c r="D10694" s="79" t="s">
        <v>16777</v>
      </c>
    </row>
    <row r="10695" spans="1:4">
      <c r="A10695" s="79" t="s">
        <v>49561</v>
      </c>
      <c r="B10695" s="80">
        <v>1000</v>
      </c>
      <c r="C10695" s="81">
        <v>45380.694912037034</v>
      </c>
      <c r="D10695" s="79" t="s">
        <v>16914</v>
      </c>
    </row>
    <row r="10696" spans="1:4">
      <c r="A10696" s="79" t="s">
        <v>49562</v>
      </c>
      <c r="B10696" s="80">
        <v>3000</v>
      </c>
      <c r="C10696" s="81">
        <v>45380.694939930552</v>
      </c>
      <c r="D10696" s="79" t="s">
        <v>16775</v>
      </c>
    </row>
    <row r="10697" spans="1:4">
      <c r="A10697" s="79" t="s">
        <v>49563</v>
      </c>
      <c r="B10697" s="80">
        <v>100</v>
      </c>
      <c r="C10697" s="81">
        <v>45380.696545601852</v>
      </c>
      <c r="D10697" s="79" t="s">
        <v>16725</v>
      </c>
    </row>
    <row r="10698" spans="1:4">
      <c r="A10698" s="79" t="s">
        <v>49564</v>
      </c>
      <c r="B10698" s="80">
        <v>100</v>
      </c>
      <c r="C10698" s="81">
        <v>45380.700293634254</v>
      </c>
      <c r="D10698" s="79" t="s">
        <v>16950</v>
      </c>
    </row>
    <row r="10699" spans="1:4">
      <c r="A10699" s="79" t="s">
        <v>49565</v>
      </c>
      <c r="B10699" s="80">
        <v>500</v>
      </c>
      <c r="C10699" s="81">
        <v>45380.706586840279</v>
      </c>
      <c r="D10699" s="79" t="s">
        <v>16752</v>
      </c>
    </row>
    <row r="10700" spans="1:4">
      <c r="A10700" s="79" t="s">
        <v>49566</v>
      </c>
      <c r="B10700" s="80">
        <v>95</v>
      </c>
      <c r="C10700" s="81">
        <v>45380.707118900464</v>
      </c>
      <c r="D10700" s="79" t="s">
        <v>16773</v>
      </c>
    </row>
    <row r="10701" spans="1:4">
      <c r="A10701" s="79" t="s">
        <v>49567</v>
      </c>
      <c r="B10701" s="80">
        <v>1000</v>
      </c>
      <c r="C10701" s="81">
        <v>45380.715157407409</v>
      </c>
      <c r="D10701" s="79" t="s">
        <v>16843</v>
      </c>
    </row>
    <row r="10702" spans="1:4">
      <c r="A10702" s="79" t="s">
        <v>49568</v>
      </c>
      <c r="B10702" s="80">
        <v>500</v>
      </c>
      <c r="C10702" s="81">
        <v>45380.71621288194</v>
      </c>
      <c r="D10702" s="79" t="s">
        <v>16783</v>
      </c>
    </row>
    <row r="10703" spans="1:4">
      <c r="A10703" s="79" t="s">
        <v>49569</v>
      </c>
      <c r="B10703" s="80">
        <v>700</v>
      </c>
      <c r="C10703" s="81">
        <v>45380.723536377314</v>
      </c>
      <c r="D10703" s="79" t="s">
        <v>16801</v>
      </c>
    </row>
    <row r="10704" spans="1:4">
      <c r="A10704" s="79" t="s">
        <v>49570</v>
      </c>
      <c r="B10704" s="80">
        <v>1000</v>
      </c>
      <c r="C10704" s="81">
        <v>45380.727204050927</v>
      </c>
      <c r="D10704" s="79" t="s">
        <v>16956</v>
      </c>
    </row>
    <row r="10705" spans="1:4">
      <c r="A10705" s="79" t="s">
        <v>49571</v>
      </c>
      <c r="B10705" s="80">
        <v>1000</v>
      </c>
      <c r="C10705" s="81">
        <v>45380.727268252311</v>
      </c>
      <c r="D10705" s="79" t="s">
        <v>16861</v>
      </c>
    </row>
    <row r="10706" spans="1:4">
      <c r="A10706" s="79" t="s">
        <v>49572</v>
      </c>
      <c r="B10706" s="80">
        <v>500</v>
      </c>
      <c r="C10706" s="81">
        <v>45380.739258831018</v>
      </c>
      <c r="D10706" s="79" t="s">
        <v>16674</v>
      </c>
    </row>
    <row r="10707" spans="1:4">
      <c r="A10707" s="79" t="s">
        <v>49573</v>
      </c>
      <c r="B10707" s="80">
        <v>5000</v>
      </c>
      <c r="C10707" s="81">
        <v>45380.739325381939</v>
      </c>
      <c r="D10707" s="79" t="s">
        <v>16667</v>
      </c>
    </row>
    <row r="10708" spans="1:4">
      <c r="A10708" s="79" t="s">
        <v>49574</v>
      </c>
      <c r="B10708" s="80">
        <v>100</v>
      </c>
      <c r="C10708" s="81">
        <v>45380.743208449072</v>
      </c>
      <c r="D10708" s="79" t="s">
        <v>16791</v>
      </c>
    </row>
    <row r="10709" spans="1:4">
      <c r="A10709" s="79" t="s">
        <v>49575</v>
      </c>
      <c r="B10709" s="80">
        <v>3</v>
      </c>
      <c r="C10709" s="81">
        <v>45380.744969131942</v>
      </c>
      <c r="D10709" s="79" t="s">
        <v>16676</v>
      </c>
    </row>
    <row r="10710" spans="1:4">
      <c r="A10710" s="79" t="s">
        <v>49576</v>
      </c>
      <c r="B10710" s="80">
        <v>500</v>
      </c>
      <c r="C10710" s="81">
        <v>45380.746538807871</v>
      </c>
      <c r="D10710" s="79" t="s">
        <v>16834</v>
      </c>
    </row>
    <row r="10711" spans="1:4">
      <c r="A10711" s="79" t="s">
        <v>49577</v>
      </c>
      <c r="B10711" s="80">
        <v>100</v>
      </c>
      <c r="C10711" s="81">
        <v>45380.748639699072</v>
      </c>
      <c r="D10711" s="79" t="s">
        <v>16815</v>
      </c>
    </row>
    <row r="10712" spans="1:4">
      <c r="A10712" s="79" t="s">
        <v>49578</v>
      </c>
      <c r="B10712" s="80">
        <v>100</v>
      </c>
      <c r="C10712" s="81">
        <v>45380.755723379625</v>
      </c>
      <c r="D10712" s="79" t="s">
        <v>16714</v>
      </c>
    </row>
    <row r="10713" spans="1:4">
      <c r="A10713" s="79" t="s">
        <v>49579</v>
      </c>
      <c r="B10713" s="80">
        <v>200</v>
      </c>
      <c r="C10713" s="81">
        <v>45380.763201655092</v>
      </c>
      <c r="D10713" s="79" t="s">
        <v>16846</v>
      </c>
    </row>
    <row r="10714" spans="1:4">
      <c r="A10714" s="79" t="s">
        <v>49580</v>
      </c>
      <c r="B10714" s="80">
        <v>1000</v>
      </c>
      <c r="C10714" s="81">
        <v>45380.774047256942</v>
      </c>
      <c r="D10714" s="79" t="s">
        <v>16909</v>
      </c>
    </row>
    <row r="10715" spans="1:4">
      <c r="A10715" s="79" t="s">
        <v>49581</v>
      </c>
      <c r="B10715" s="80">
        <v>500</v>
      </c>
      <c r="C10715" s="81">
        <v>45380.781024999997</v>
      </c>
      <c r="D10715" s="79" t="s">
        <v>16905</v>
      </c>
    </row>
    <row r="10716" spans="1:4">
      <c r="A10716" s="79" t="s">
        <v>49582</v>
      </c>
      <c r="B10716" s="80">
        <v>100</v>
      </c>
      <c r="C10716" s="81">
        <v>45380.793588969907</v>
      </c>
      <c r="D10716" s="79" t="s">
        <v>16831</v>
      </c>
    </row>
    <row r="10717" spans="1:4">
      <c r="A10717" s="79" t="s">
        <v>49583</v>
      </c>
      <c r="B10717" s="80">
        <v>60</v>
      </c>
      <c r="C10717" s="81">
        <v>45380.793798576386</v>
      </c>
      <c r="D10717" s="79" t="s">
        <v>16917</v>
      </c>
    </row>
    <row r="10718" spans="1:4">
      <c r="A10718" s="79" t="s">
        <v>49584</v>
      </c>
      <c r="B10718" s="80">
        <v>3</v>
      </c>
      <c r="C10718" s="81">
        <v>45380.801673495371</v>
      </c>
      <c r="D10718" s="79" t="s">
        <v>16676</v>
      </c>
    </row>
    <row r="10719" spans="1:4">
      <c r="A10719" s="79" t="s">
        <v>49585</v>
      </c>
      <c r="B10719" s="80">
        <v>200</v>
      </c>
      <c r="C10719" s="81">
        <v>45380.813819594907</v>
      </c>
      <c r="D10719" s="79" t="s">
        <v>16711</v>
      </c>
    </row>
    <row r="10720" spans="1:4">
      <c r="A10720" s="79" t="s">
        <v>49586</v>
      </c>
      <c r="B10720" s="80">
        <v>100</v>
      </c>
      <c r="C10720" s="81">
        <v>45380.821972951388</v>
      </c>
      <c r="D10720" s="79" t="s">
        <v>16746</v>
      </c>
    </row>
    <row r="10721" spans="1:4">
      <c r="A10721" s="79" t="s">
        <v>49587</v>
      </c>
      <c r="B10721" s="80">
        <v>2000</v>
      </c>
      <c r="C10721" s="81">
        <v>45380.825898182869</v>
      </c>
      <c r="D10721" s="79" t="s">
        <v>16784</v>
      </c>
    </row>
    <row r="10722" spans="1:4">
      <c r="A10722" s="79" t="s">
        <v>49588</v>
      </c>
      <c r="B10722" s="80">
        <v>200</v>
      </c>
      <c r="C10722" s="81">
        <v>45380.830237499998</v>
      </c>
      <c r="D10722" s="79" t="s">
        <v>16851</v>
      </c>
    </row>
    <row r="10723" spans="1:4">
      <c r="A10723" s="79" t="s">
        <v>49589</v>
      </c>
      <c r="B10723" s="80">
        <v>2000</v>
      </c>
      <c r="C10723" s="81">
        <v>45380.830405706016</v>
      </c>
      <c r="D10723" s="79" t="s">
        <v>16776</v>
      </c>
    </row>
    <row r="10724" spans="1:4">
      <c r="A10724" s="79" t="s">
        <v>49590</v>
      </c>
      <c r="B10724" s="80">
        <v>1000</v>
      </c>
      <c r="C10724" s="81">
        <v>45380.839662303239</v>
      </c>
      <c r="D10724" s="79" t="s">
        <v>16803</v>
      </c>
    </row>
    <row r="10725" spans="1:4">
      <c r="A10725" s="79" t="s">
        <v>49591</v>
      </c>
      <c r="B10725" s="80">
        <v>3000</v>
      </c>
      <c r="C10725" s="81">
        <v>45380.839900462961</v>
      </c>
      <c r="D10725" s="79" t="s">
        <v>16809</v>
      </c>
    </row>
    <row r="10726" spans="1:4">
      <c r="A10726" s="79" t="s">
        <v>49592</v>
      </c>
      <c r="B10726" s="80">
        <v>200</v>
      </c>
      <c r="C10726" s="81">
        <v>45380.844553043979</v>
      </c>
      <c r="D10726" s="79" t="s">
        <v>16736</v>
      </c>
    </row>
    <row r="10727" spans="1:4">
      <c r="A10727" s="79" t="s">
        <v>49593</v>
      </c>
      <c r="B10727" s="80">
        <v>100</v>
      </c>
      <c r="C10727" s="81">
        <v>45380.851821956014</v>
      </c>
      <c r="D10727" s="79" t="s">
        <v>16751</v>
      </c>
    </row>
    <row r="10728" spans="1:4">
      <c r="A10728" s="79" t="s">
        <v>49594</v>
      </c>
      <c r="B10728" s="80">
        <v>5000</v>
      </c>
      <c r="C10728" s="81">
        <v>45380.857524039347</v>
      </c>
      <c r="D10728" s="79" t="s">
        <v>16688</v>
      </c>
    </row>
    <row r="10729" spans="1:4">
      <c r="A10729" s="79" t="s">
        <v>49595</v>
      </c>
      <c r="B10729" s="80">
        <v>4000</v>
      </c>
      <c r="C10729" s="81">
        <v>45380.873739317125</v>
      </c>
      <c r="D10729" s="79" t="s">
        <v>16920</v>
      </c>
    </row>
    <row r="10730" spans="1:4">
      <c r="A10730" s="79" t="s">
        <v>49596</v>
      </c>
      <c r="B10730" s="80">
        <v>100</v>
      </c>
      <c r="C10730" s="81">
        <v>45380.879552233797</v>
      </c>
      <c r="D10730" s="79" t="s">
        <v>16668</v>
      </c>
    </row>
    <row r="10731" spans="1:4">
      <c r="A10731" s="79" t="s">
        <v>49597</v>
      </c>
      <c r="B10731" s="80">
        <v>500</v>
      </c>
      <c r="C10731" s="81">
        <v>45380.879674733791</v>
      </c>
      <c r="D10731" s="79" t="s">
        <v>16669</v>
      </c>
    </row>
    <row r="10732" spans="1:4">
      <c r="A10732" s="79" t="s">
        <v>49598</v>
      </c>
      <c r="B10732" s="80">
        <v>100</v>
      </c>
      <c r="C10732" s="81">
        <v>45380.880997881941</v>
      </c>
      <c r="D10732" s="79" t="s">
        <v>16749</v>
      </c>
    </row>
    <row r="10733" spans="1:4">
      <c r="A10733" s="79" t="s">
        <v>49599</v>
      </c>
      <c r="B10733" s="80">
        <v>100</v>
      </c>
      <c r="C10733" s="81">
        <v>45380.883310682868</v>
      </c>
      <c r="D10733" s="79" t="s">
        <v>16693</v>
      </c>
    </row>
    <row r="10734" spans="1:4">
      <c r="A10734" s="79" t="s">
        <v>49600</v>
      </c>
      <c r="B10734" s="80">
        <v>200</v>
      </c>
      <c r="C10734" s="81">
        <v>45380.885575891203</v>
      </c>
      <c r="D10734" s="79" t="s">
        <v>16845</v>
      </c>
    </row>
    <row r="10735" spans="1:4">
      <c r="A10735" s="79" t="s">
        <v>49601</v>
      </c>
      <c r="B10735" s="80">
        <v>700</v>
      </c>
      <c r="C10735" s="81">
        <v>45380.890318437501</v>
      </c>
      <c r="D10735" s="79" t="s">
        <v>16859</v>
      </c>
    </row>
    <row r="10736" spans="1:4">
      <c r="A10736" s="79" t="s">
        <v>49602</v>
      </c>
      <c r="B10736" s="80">
        <v>100</v>
      </c>
      <c r="C10736" s="81">
        <v>45380.892164120371</v>
      </c>
      <c r="D10736" s="79" t="s">
        <v>16765</v>
      </c>
    </row>
    <row r="10737" spans="1:4">
      <c r="A10737" s="79" t="s">
        <v>49603</v>
      </c>
      <c r="B10737" s="80">
        <v>1000</v>
      </c>
      <c r="C10737" s="81">
        <v>45380.894391319445</v>
      </c>
      <c r="D10737" s="79" t="s">
        <v>16723</v>
      </c>
    </row>
    <row r="10738" spans="1:4">
      <c r="A10738" s="79" t="s">
        <v>49604</v>
      </c>
      <c r="B10738" s="80">
        <v>5.75</v>
      </c>
      <c r="C10738" s="81">
        <v>45380.895685150463</v>
      </c>
      <c r="D10738" s="79" t="s">
        <v>16874</v>
      </c>
    </row>
    <row r="10739" spans="1:4">
      <c r="A10739" s="79" t="s">
        <v>49605</v>
      </c>
      <c r="B10739" s="80">
        <v>20</v>
      </c>
      <c r="C10739" s="81">
        <v>45380.902019363421</v>
      </c>
      <c r="D10739" s="79" t="s">
        <v>16776</v>
      </c>
    </row>
    <row r="10740" spans="1:4">
      <c r="A10740" s="79" t="s">
        <v>49606</v>
      </c>
      <c r="B10740" s="80">
        <v>100</v>
      </c>
      <c r="C10740" s="81">
        <v>45380.90229633102</v>
      </c>
      <c r="D10740" s="79" t="s">
        <v>16805</v>
      </c>
    </row>
    <row r="10741" spans="1:4">
      <c r="A10741" s="79" t="s">
        <v>49607</v>
      </c>
      <c r="B10741" s="80">
        <v>100</v>
      </c>
      <c r="C10741" s="81">
        <v>45380.904369293981</v>
      </c>
      <c r="D10741" s="79" t="s">
        <v>16803</v>
      </c>
    </row>
    <row r="10742" spans="1:4">
      <c r="A10742" s="79" t="s">
        <v>49608</v>
      </c>
      <c r="B10742" s="80">
        <v>100</v>
      </c>
      <c r="C10742" s="81">
        <v>45380.91005204861</v>
      </c>
      <c r="D10742" s="79" t="s">
        <v>16754</v>
      </c>
    </row>
    <row r="10743" spans="1:4">
      <c r="A10743" s="79" t="s">
        <v>49609</v>
      </c>
      <c r="B10743" s="80">
        <v>777</v>
      </c>
      <c r="C10743" s="81">
        <v>45380.913021145832</v>
      </c>
      <c r="D10743" s="79" t="s">
        <v>16679</v>
      </c>
    </row>
    <row r="10744" spans="1:4">
      <c r="A10744" s="79" t="s">
        <v>49610</v>
      </c>
      <c r="B10744" s="80">
        <v>500</v>
      </c>
      <c r="C10744" s="81">
        <v>45380.913781979165</v>
      </c>
      <c r="D10744" s="79" t="s">
        <v>16895</v>
      </c>
    </row>
    <row r="10745" spans="1:4">
      <c r="A10745" s="79" t="s">
        <v>49611</v>
      </c>
      <c r="B10745" s="80">
        <v>20000</v>
      </c>
      <c r="C10745" s="81">
        <v>45380.921519872682</v>
      </c>
      <c r="D10745" s="79" t="s">
        <v>16812</v>
      </c>
    </row>
    <row r="10746" spans="1:4">
      <c r="A10746" s="79" t="s">
        <v>49612</v>
      </c>
      <c r="B10746" s="80">
        <v>500</v>
      </c>
      <c r="C10746" s="81">
        <v>45380.930464386569</v>
      </c>
      <c r="D10746" s="79" t="s">
        <v>16891</v>
      </c>
    </row>
    <row r="10747" spans="1:4">
      <c r="A10747" s="79" t="s">
        <v>49613</v>
      </c>
      <c r="B10747" s="80">
        <v>1000</v>
      </c>
      <c r="C10747" s="81">
        <v>45380.931749108793</v>
      </c>
      <c r="D10747" s="79" t="s">
        <v>16859</v>
      </c>
    </row>
    <row r="10748" spans="1:4">
      <c r="A10748" s="79" t="s">
        <v>49614</v>
      </c>
      <c r="B10748" s="80">
        <v>100</v>
      </c>
      <c r="C10748" s="81">
        <v>45380.942986689814</v>
      </c>
      <c r="D10748" s="79" t="s">
        <v>16869</v>
      </c>
    </row>
    <row r="10749" spans="1:4">
      <c r="A10749" s="79" t="s">
        <v>49615</v>
      </c>
      <c r="B10749" s="80">
        <v>500</v>
      </c>
      <c r="C10749" s="81">
        <v>45380.944031250001</v>
      </c>
      <c r="D10749" s="79" t="s">
        <v>16752</v>
      </c>
    </row>
    <row r="10750" spans="1:4">
      <c r="A10750" s="79" t="s">
        <v>49616</v>
      </c>
      <c r="B10750" s="80">
        <v>1000</v>
      </c>
      <c r="C10750" s="81">
        <v>45380.952050231477</v>
      </c>
      <c r="D10750" s="79" t="s">
        <v>16811</v>
      </c>
    </row>
    <row r="10751" spans="1:4">
      <c r="A10751" s="79" t="s">
        <v>49617</v>
      </c>
      <c r="B10751" s="80">
        <v>100</v>
      </c>
      <c r="C10751" s="81">
        <v>45380.960148958329</v>
      </c>
      <c r="D10751" s="79" t="s">
        <v>16779</v>
      </c>
    </row>
    <row r="10752" spans="1:4">
      <c r="A10752" s="79" t="s">
        <v>49618</v>
      </c>
      <c r="B10752" s="80">
        <v>100</v>
      </c>
      <c r="C10752" s="81">
        <v>45380.961423530091</v>
      </c>
      <c r="D10752" s="79" t="s">
        <v>16779</v>
      </c>
    </row>
    <row r="10753" spans="1:4">
      <c r="A10753" s="79" t="s">
        <v>49619</v>
      </c>
      <c r="B10753" s="80">
        <v>200</v>
      </c>
      <c r="C10753" s="81">
        <v>45380.963251886569</v>
      </c>
      <c r="D10753" s="79" t="s">
        <v>16823</v>
      </c>
    </row>
    <row r="10754" spans="1:4">
      <c r="A10754" s="79" t="s">
        <v>49620</v>
      </c>
      <c r="B10754" s="80">
        <v>100</v>
      </c>
      <c r="C10754" s="81">
        <v>45380.967489432871</v>
      </c>
      <c r="D10754" s="79" t="s">
        <v>16722</v>
      </c>
    </row>
    <row r="10755" spans="1:4">
      <c r="A10755" s="79" t="s">
        <v>49621</v>
      </c>
      <c r="B10755" s="80">
        <v>3</v>
      </c>
      <c r="C10755" s="81">
        <v>45380.972028900462</v>
      </c>
      <c r="D10755" s="79" t="s">
        <v>16676</v>
      </c>
    </row>
    <row r="10756" spans="1:4">
      <c r="A10756" s="79" t="s">
        <v>49622</v>
      </c>
      <c r="B10756" s="80">
        <v>100</v>
      </c>
      <c r="C10756" s="81">
        <v>45380.975977349532</v>
      </c>
      <c r="D10756" s="79" t="s">
        <v>16758</v>
      </c>
    </row>
    <row r="10757" spans="1:4">
      <c r="A10757" s="79" t="s">
        <v>49623</v>
      </c>
      <c r="B10757" s="80">
        <v>200</v>
      </c>
      <c r="C10757" s="81">
        <v>45380.983685532403</v>
      </c>
      <c r="D10757" s="79" t="s">
        <v>16802</v>
      </c>
    </row>
    <row r="10758" spans="1:4">
      <c r="A10758" s="79" t="s">
        <v>49624</v>
      </c>
      <c r="B10758" s="80">
        <v>100</v>
      </c>
      <c r="C10758" s="81">
        <v>45380.990659606483</v>
      </c>
      <c r="D10758" s="79" t="s">
        <v>16688</v>
      </c>
    </row>
    <row r="10759" spans="1:4">
      <c r="A10759" s="79" t="s">
        <v>49625</v>
      </c>
      <c r="B10759" s="80">
        <v>500</v>
      </c>
      <c r="C10759" s="81">
        <v>45380.995706678237</v>
      </c>
      <c r="D10759" s="79" t="s">
        <v>16853</v>
      </c>
    </row>
    <row r="10760" spans="1:4">
      <c r="A10760" s="79" t="s">
        <v>49626</v>
      </c>
      <c r="B10760" s="80">
        <v>100</v>
      </c>
      <c r="C10760" s="81">
        <v>45381.000144675927</v>
      </c>
      <c r="D10760" s="79" t="s">
        <v>16807</v>
      </c>
    </row>
    <row r="10761" spans="1:4">
      <c r="A10761" s="79" t="s">
        <v>49627</v>
      </c>
      <c r="B10761" s="80">
        <v>700</v>
      </c>
      <c r="C10761" s="81">
        <v>45381.002492708329</v>
      </c>
      <c r="D10761" s="79" t="s">
        <v>16911</v>
      </c>
    </row>
    <row r="10762" spans="1:4">
      <c r="A10762" s="79" t="s">
        <v>49628</v>
      </c>
      <c r="B10762" s="80">
        <v>2000</v>
      </c>
      <c r="C10762" s="81">
        <v>45381.00562989583</v>
      </c>
      <c r="D10762" s="79" t="s">
        <v>16788</v>
      </c>
    </row>
    <row r="10763" spans="1:4">
      <c r="A10763" s="79" t="s">
        <v>49629</v>
      </c>
      <c r="B10763" s="80">
        <v>500</v>
      </c>
      <c r="C10763" s="81">
        <v>45381.015745520832</v>
      </c>
      <c r="D10763" s="79" t="s">
        <v>16898</v>
      </c>
    </row>
    <row r="10764" spans="1:4">
      <c r="A10764" s="79" t="s">
        <v>49630</v>
      </c>
      <c r="B10764" s="80">
        <v>250</v>
      </c>
      <c r="C10764" s="81">
        <v>45381.01862427083</v>
      </c>
      <c r="D10764" s="79" t="s">
        <v>16692</v>
      </c>
    </row>
    <row r="10765" spans="1:4">
      <c r="A10765" s="79" t="s">
        <v>49631</v>
      </c>
      <c r="B10765" s="80">
        <v>500</v>
      </c>
      <c r="C10765" s="81">
        <v>45381.019610219904</v>
      </c>
      <c r="D10765" s="79" t="s">
        <v>16719</v>
      </c>
    </row>
    <row r="10766" spans="1:4">
      <c r="A10766" s="79" t="s">
        <v>49632</v>
      </c>
      <c r="B10766" s="80">
        <v>1027</v>
      </c>
      <c r="C10766" s="81">
        <v>45381.027665740738</v>
      </c>
      <c r="D10766" s="79" t="s">
        <v>16751</v>
      </c>
    </row>
    <row r="10767" spans="1:4">
      <c r="A10767" s="79" t="s">
        <v>49633</v>
      </c>
      <c r="B10767" s="80">
        <v>500</v>
      </c>
      <c r="C10767" s="81">
        <v>45381.03360466435</v>
      </c>
      <c r="D10767" s="79" t="s">
        <v>16896</v>
      </c>
    </row>
    <row r="10768" spans="1:4">
      <c r="A10768" s="79" t="s">
        <v>49634</v>
      </c>
      <c r="B10768" s="80">
        <v>500</v>
      </c>
      <c r="C10768" s="81">
        <v>45381.055848032403</v>
      </c>
      <c r="D10768" s="79" t="s">
        <v>16694</v>
      </c>
    </row>
    <row r="10769" spans="1:4">
      <c r="A10769" s="79" t="s">
        <v>49635</v>
      </c>
      <c r="B10769" s="80">
        <v>100</v>
      </c>
      <c r="C10769" s="81">
        <v>45381.077788888884</v>
      </c>
      <c r="D10769" s="79" t="s">
        <v>16784</v>
      </c>
    </row>
    <row r="10770" spans="1:4">
      <c r="A10770" s="79" t="s">
        <v>49636</v>
      </c>
      <c r="B10770" s="80">
        <v>100</v>
      </c>
      <c r="C10770" s="81">
        <v>45381.08888491898</v>
      </c>
      <c r="D10770" s="79" t="s">
        <v>16661</v>
      </c>
    </row>
    <row r="10771" spans="1:4">
      <c r="A10771" s="79" t="s">
        <v>49637</v>
      </c>
      <c r="B10771" s="80">
        <v>500</v>
      </c>
      <c r="C10771" s="81">
        <v>45381.098922106481</v>
      </c>
      <c r="D10771" s="79" t="s">
        <v>16901</v>
      </c>
    </row>
    <row r="10772" spans="1:4">
      <c r="A10772" s="79" t="s">
        <v>49638</v>
      </c>
      <c r="B10772" s="80">
        <v>3</v>
      </c>
      <c r="C10772" s="81">
        <v>45381.105662465277</v>
      </c>
      <c r="D10772" s="79" t="s">
        <v>16676</v>
      </c>
    </row>
    <row r="10773" spans="1:4">
      <c r="A10773" s="79" t="s">
        <v>49639</v>
      </c>
      <c r="B10773" s="80">
        <v>1500</v>
      </c>
      <c r="C10773" s="81">
        <v>45381.109480752311</v>
      </c>
      <c r="D10773" s="79" t="s">
        <v>16834</v>
      </c>
    </row>
    <row r="10774" spans="1:4">
      <c r="A10774" s="79" t="s">
        <v>49640</v>
      </c>
      <c r="B10774" s="80">
        <v>5000</v>
      </c>
      <c r="C10774" s="81">
        <v>45381.110958680554</v>
      </c>
      <c r="D10774" s="79" t="s">
        <v>16853</v>
      </c>
    </row>
    <row r="10775" spans="1:4">
      <c r="A10775" s="79" t="s">
        <v>49641</v>
      </c>
      <c r="B10775" s="80">
        <v>95</v>
      </c>
      <c r="C10775" s="81">
        <v>45381.136218321757</v>
      </c>
      <c r="D10775" s="79" t="s">
        <v>16773</v>
      </c>
    </row>
    <row r="10776" spans="1:4">
      <c r="A10776" s="79" t="s">
        <v>49642</v>
      </c>
      <c r="B10776" s="80">
        <v>1000</v>
      </c>
      <c r="C10776" s="81">
        <v>45381.155663738427</v>
      </c>
      <c r="D10776" s="79" t="s">
        <v>16711</v>
      </c>
    </row>
    <row r="10777" spans="1:4">
      <c r="A10777" s="79" t="s">
        <v>49643</v>
      </c>
      <c r="B10777" s="80">
        <v>100</v>
      </c>
      <c r="C10777" s="81">
        <v>45381.156432951386</v>
      </c>
      <c r="D10777" s="79" t="s">
        <v>16730</v>
      </c>
    </row>
    <row r="10778" spans="1:4">
      <c r="A10778" s="79" t="s">
        <v>49644</v>
      </c>
      <c r="B10778" s="80">
        <v>100</v>
      </c>
      <c r="C10778" s="81">
        <v>45381.159709490741</v>
      </c>
      <c r="D10778" s="79" t="s">
        <v>16733</v>
      </c>
    </row>
    <row r="10779" spans="1:4">
      <c r="A10779" s="79" t="s">
        <v>49645</v>
      </c>
      <c r="B10779" s="80">
        <v>100</v>
      </c>
      <c r="C10779" s="81">
        <v>45381.167852974533</v>
      </c>
      <c r="D10779" s="79" t="s">
        <v>16664</v>
      </c>
    </row>
    <row r="10780" spans="1:4">
      <c r="A10780" s="79" t="s">
        <v>49646</v>
      </c>
      <c r="B10780" s="80">
        <v>500</v>
      </c>
      <c r="C10780" s="81">
        <v>45381.172315162032</v>
      </c>
      <c r="D10780" s="79" t="s">
        <v>16921</v>
      </c>
    </row>
    <row r="10781" spans="1:4">
      <c r="A10781" s="79" t="s">
        <v>49647</v>
      </c>
      <c r="B10781" s="80">
        <v>1000</v>
      </c>
      <c r="C10781" s="81">
        <v>45381.179016168979</v>
      </c>
      <c r="D10781" s="79" t="s">
        <v>16769</v>
      </c>
    </row>
    <row r="10782" spans="1:4">
      <c r="A10782" s="79" t="s">
        <v>49648</v>
      </c>
      <c r="B10782" s="80">
        <v>200</v>
      </c>
      <c r="C10782" s="81">
        <v>45381.180416666662</v>
      </c>
      <c r="D10782" s="79" t="s">
        <v>16931</v>
      </c>
    </row>
    <row r="10783" spans="1:4">
      <c r="A10783" s="79" t="s">
        <v>49649</v>
      </c>
      <c r="B10783" s="80">
        <v>200</v>
      </c>
      <c r="C10783" s="81">
        <v>45381.192110763885</v>
      </c>
      <c r="D10783" s="79" t="s">
        <v>16667</v>
      </c>
    </row>
    <row r="10784" spans="1:4">
      <c r="A10784" s="79" t="s">
        <v>49650</v>
      </c>
      <c r="B10784" s="80">
        <v>100</v>
      </c>
      <c r="C10784" s="81">
        <v>45381.200775543977</v>
      </c>
      <c r="D10784" s="79" t="s">
        <v>16727</v>
      </c>
    </row>
    <row r="10785" spans="1:4">
      <c r="A10785" s="79" t="s">
        <v>49651</v>
      </c>
      <c r="B10785" s="80">
        <v>100</v>
      </c>
      <c r="C10785" s="81">
        <v>45381.200846030093</v>
      </c>
      <c r="D10785" s="79" t="s">
        <v>16854</v>
      </c>
    </row>
    <row r="10786" spans="1:4">
      <c r="A10786" s="79" t="s">
        <v>49652</v>
      </c>
      <c r="B10786" s="80">
        <v>200</v>
      </c>
      <c r="C10786" s="81">
        <v>45381.204342129626</v>
      </c>
      <c r="D10786" s="79" t="s">
        <v>16785</v>
      </c>
    </row>
    <row r="10787" spans="1:4">
      <c r="A10787" s="79" t="s">
        <v>49653</v>
      </c>
      <c r="B10787" s="80">
        <v>100</v>
      </c>
      <c r="C10787" s="81">
        <v>45381.204474074075</v>
      </c>
      <c r="D10787" s="79" t="s">
        <v>16827</v>
      </c>
    </row>
    <row r="10788" spans="1:4">
      <c r="A10788" s="79" t="s">
        <v>49654</v>
      </c>
      <c r="B10788" s="80">
        <v>100</v>
      </c>
      <c r="C10788" s="81">
        <v>45381.209893553241</v>
      </c>
      <c r="D10788" s="79" t="s">
        <v>16888</v>
      </c>
    </row>
    <row r="10789" spans="1:4">
      <c r="A10789" s="79" t="s">
        <v>49655</v>
      </c>
      <c r="B10789" s="80">
        <v>100</v>
      </c>
      <c r="C10789" s="81">
        <v>45381.217275810181</v>
      </c>
      <c r="D10789" s="79" t="s">
        <v>16698</v>
      </c>
    </row>
    <row r="10790" spans="1:4">
      <c r="A10790" s="79" t="s">
        <v>49656</v>
      </c>
      <c r="B10790" s="80">
        <v>100</v>
      </c>
      <c r="C10790" s="81">
        <v>45381.238063159719</v>
      </c>
      <c r="D10790" s="79" t="s">
        <v>16763</v>
      </c>
    </row>
    <row r="10791" spans="1:4">
      <c r="A10791" s="79" t="s">
        <v>49657</v>
      </c>
      <c r="B10791" s="80">
        <v>100</v>
      </c>
      <c r="C10791" s="81">
        <v>45381.239516168978</v>
      </c>
      <c r="D10791" s="79" t="s">
        <v>16763</v>
      </c>
    </row>
    <row r="10792" spans="1:4">
      <c r="A10792" s="79" t="s">
        <v>49658</v>
      </c>
      <c r="B10792" s="80">
        <v>100</v>
      </c>
      <c r="C10792" s="81">
        <v>45381.24017399305</v>
      </c>
      <c r="D10792" s="79" t="s">
        <v>16763</v>
      </c>
    </row>
    <row r="10793" spans="1:4">
      <c r="A10793" s="79" t="s">
        <v>49659</v>
      </c>
      <c r="B10793" s="80">
        <v>200</v>
      </c>
      <c r="C10793" s="81">
        <v>45381.241148067129</v>
      </c>
      <c r="D10793" s="79" t="s">
        <v>16675</v>
      </c>
    </row>
    <row r="10794" spans="1:4">
      <c r="A10794" s="79" t="s">
        <v>49660</v>
      </c>
      <c r="B10794" s="80">
        <v>100</v>
      </c>
      <c r="C10794" s="81">
        <v>45381.246656631942</v>
      </c>
      <c r="D10794" s="79" t="s">
        <v>16861</v>
      </c>
    </row>
    <row r="10795" spans="1:4">
      <c r="A10795" s="79" t="s">
        <v>49661</v>
      </c>
      <c r="B10795" s="80">
        <v>500</v>
      </c>
      <c r="C10795" s="81">
        <v>45381.255175381943</v>
      </c>
      <c r="D10795" s="79" t="s">
        <v>16753</v>
      </c>
    </row>
    <row r="10796" spans="1:4">
      <c r="A10796" s="79" t="s">
        <v>49662</v>
      </c>
      <c r="B10796" s="80">
        <v>2100</v>
      </c>
      <c r="C10796" s="81">
        <v>45381.273290972218</v>
      </c>
      <c r="D10796" s="79" t="s">
        <v>16710</v>
      </c>
    </row>
    <row r="10797" spans="1:4">
      <c r="A10797" s="79" t="s">
        <v>49663</v>
      </c>
      <c r="B10797" s="80">
        <v>10000</v>
      </c>
      <c r="C10797" s="81">
        <v>45381.284847916664</v>
      </c>
      <c r="D10797" s="79" t="s">
        <v>16741</v>
      </c>
    </row>
    <row r="10798" spans="1:4">
      <c r="A10798" s="79" t="s">
        <v>49664</v>
      </c>
      <c r="B10798" s="80">
        <v>1000</v>
      </c>
      <c r="C10798" s="81">
        <v>45381.291579166667</v>
      </c>
      <c r="D10798" s="79" t="s">
        <v>16884</v>
      </c>
    </row>
    <row r="10799" spans="1:4">
      <c r="A10799" s="79" t="s">
        <v>49665</v>
      </c>
      <c r="B10799" s="80">
        <v>162</v>
      </c>
      <c r="C10799" s="81">
        <v>45381.297903587962</v>
      </c>
      <c r="D10799" s="79" t="s">
        <v>16827</v>
      </c>
    </row>
    <row r="10800" spans="1:4">
      <c r="A10800" s="79" t="s">
        <v>49666</v>
      </c>
      <c r="B10800" s="80">
        <v>3</v>
      </c>
      <c r="C10800" s="81">
        <v>45381.298048229168</v>
      </c>
      <c r="D10800" s="79" t="s">
        <v>16676</v>
      </c>
    </row>
    <row r="10801" spans="1:4">
      <c r="A10801" s="79" t="s">
        <v>49667</v>
      </c>
      <c r="B10801" s="80">
        <v>5000</v>
      </c>
      <c r="C10801" s="81">
        <v>45381.299901539351</v>
      </c>
      <c r="D10801" s="79" t="s">
        <v>16715</v>
      </c>
    </row>
    <row r="10802" spans="1:4">
      <c r="A10802" s="79" t="s">
        <v>49668</v>
      </c>
      <c r="B10802" s="80">
        <v>1000</v>
      </c>
      <c r="C10802" s="81">
        <v>45381.332784918981</v>
      </c>
      <c r="D10802" s="79" t="s">
        <v>16710</v>
      </c>
    </row>
    <row r="10803" spans="1:4">
      <c r="A10803" s="79" t="s">
        <v>49669</v>
      </c>
      <c r="B10803" s="80">
        <v>2</v>
      </c>
      <c r="C10803" s="81">
        <v>45381.350276851852</v>
      </c>
      <c r="D10803" s="79" t="s">
        <v>16733</v>
      </c>
    </row>
    <row r="10804" spans="1:4">
      <c r="A10804" s="79" t="s">
        <v>49670</v>
      </c>
      <c r="B10804" s="80">
        <v>2000</v>
      </c>
      <c r="C10804" s="81">
        <v>45381.356231597223</v>
      </c>
      <c r="D10804" s="79" t="s">
        <v>16835</v>
      </c>
    </row>
    <row r="10805" spans="1:4">
      <c r="A10805" s="79" t="s">
        <v>49671</v>
      </c>
      <c r="B10805" s="80">
        <v>500</v>
      </c>
      <c r="C10805" s="81">
        <v>45381.364818831018</v>
      </c>
      <c r="D10805" s="79" t="s">
        <v>16692</v>
      </c>
    </row>
    <row r="10806" spans="1:4">
      <c r="A10806" s="79" t="s">
        <v>49672</v>
      </c>
      <c r="B10806" s="80">
        <v>100</v>
      </c>
      <c r="C10806" s="81">
        <v>45381.366196909723</v>
      </c>
      <c r="D10806" s="79" t="s">
        <v>16706</v>
      </c>
    </row>
    <row r="10807" spans="1:4">
      <c r="A10807" s="79" t="s">
        <v>49673</v>
      </c>
      <c r="B10807" s="80">
        <v>100</v>
      </c>
      <c r="C10807" s="81">
        <v>45381.377643784719</v>
      </c>
      <c r="D10807" s="79" t="s">
        <v>16686</v>
      </c>
    </row>
    <row r="10808" spans="1:4">
      <c r="A10808" s="79" t="s">
        <v>49674</v>
      </c>
      <c r="B10808" s="80">
        <v>100</v>
      </c>
      <c r="C10808" s="81">
        <v>45381.378726886571</v>
      </c>
      <c r="D10808" s="79" t="s">
        <v>16701</v>
      </c>
    </row>
    <row r="10809" spans="1:4">
      <c r="A10809" s="79" t="s">
        <v>49675</v>
      </c>
      <c r="B10809" s="80">
        <v>100</v>
      </c>
      <c r="C10809" s="81">
        <v>45381.381422534723</v>
      </c>
      <c r="D10809" s="79" t="s">
        <v>16854</v>
      </c>
    </row>
    <row r="10810" spans="1:4">
      <c r="A10810" s="79" t="s">
        <v>49676</v>
      </c>
      <c r="B10810" s="80">
        <v>100</v>
      </c>
      <c r="C10810" s="81">
        <v>45381.382072997687</v>
      </c>
      <c r="D10810" s="79" t="s">
        <v>16959</v>
      </c>
    </row>
    <row r="10811" spans="1:4">
      <c r="A10811" s="79" t="s">
        <v>49677</v>
      </c>
      <c r="B10811" s="80">
        <v>2500</v>
      </c>
      <c r="C10811" s="81">
        <v>45381.384341863421</v>
      </c>
      <c r="D10811" s="79" t="s">
        <v>16736</v>
      </c>
    </row>
    <row r="10812" spans="1:4">
      <c r="A10812" s="79" t="s">
        <v>49678</v>
      </c>
      <c r="B10812" s="80">
        <v>1000</v>
      </c>
      <c r="C10812" s="81">
        <v>45381.399173298611</v>
      </c>
      <c r="D10812" s="79" t="s">
        <v>16801</v>
      </c>
    </row>
    <row r="10813" spans="1:4">
      <c r="A10813" s="79" t="s">
        <v>49679</v>
      </c>
      <c r="B10813" s="80">
        <v>50</v>
      </c>
      <c r="C10813" s="81">
        <v>45381.410345289347</v>
      </c>
      <c r="D10813" s="79" t="s">
        <v>16732</v>
      </c>
    </row>
    <row r="10814" spans="1:4">
      <c r="A10814" s="79" t="s">
        <v>49680</v>
      </c>
      <c r="B10814" s="80">
        <v>1850</v>
      </c>
      <c r="C10814" s="81">
        <v>45381.432922106476</v>
      </c>
      <c r="D10814" s="79" t="s">
        <v>16694</v>
      </c>
    </row>
    <row r="10815" spans="1:4">
      <c r="A10815" s="79" t="s">
        <v>49681</v>
      </c>
      <c r="B10815" s="80">
        <v>500</v>
      </c>
      <c r="C10815" s="81">
        <v>45381.437376770831</v>
      </c>
      <c r="D10815" s="79" t="s">
        <v>16667</v>
      </c>
    </row>
    <row r="10816" spans="1:4">
      <c r="A10816" s="79" t="s">
        <v>49682</v>
      </c>
      <c r="B10816" s="80">
        <v>300</v>
      </c>
      <c r="C10816" s="81">
        <v>45381.470939155093</v>
      </c>
      <c r="D10816" s="79" t="s">
        <v>16721</v>
      </c>
    </row>
    <row r="10817" spans="1:4">
      <c r="A10817" s="79" t="s">
        <v>49683</v>
      </c>
      <c r="B10817" s="80">
        <v>3000</v>
      </c>
      <c r="C10817" s="81">
        <v>45381.478422534718</v>
      </c>
      <c r="D10817" s="79" t="s">
        <v>16820</v>
      </c>
    </row>
    <row r="10818" spans="1:4">
      <c r="A10818" s="79" t="s">
        <v>49684</v>
      </c>
      <c r="B10818" s="80">
        <v>200</v>
      </c>
      <c r="C10818" s="81">
        <v>45381.479616053242</v>
      </c>
      <c r="D10818" s="79" t="s">
        <v>16772</v>
      </c>
    </row>
    <row r="10819" spans="1:4">
      <c r="A10819" s="79" t="s">
        <v>49685</v>
      </c>
      <c r="B10819" s="80">
        <v>200</v>
      </c>
      <c r="C10819" s="81">
        <v>45381.486788622686</v>
      </c>
      <c r="D10819" s="79" t="s">
        <v>16815</v>
      </c>
    </row>
    <row r="10820" spans="1:4">
      <c r="A10820" s="79" t="s">
        <v>49686</v>
      </c>
      <c r="B10820" s="80">
        <v>5000</v>
      </c>
      <c r="C10820" s="81">
        <v>45381.488496724538</v>
      </c>
      <c r="D10820" s="79" t="s">
        <v>16681</v>
      </c>
    </row>
    <row r="10821" spans="1:4">
      <c r="A10821" s="79" t="s">
        <v>49687</v>
      </c>
      <c r="B10821" s="80">
        <v>2560</v>
      </c>
      <c r="C10821" s="81">
        <v>45381.488786770831</v>
      </c>
      <c r="D10821" s="79" t="s">
        <v>16805</v>
      </c>
    </row>
    <row r="10822" spans="1:4">
      <c r="A10822" s="79" t="s">
        <v>49688</v>
      </c>
      <c r="B10822" s="80">
        <v>500</v>
      </c>
      <c r="C10822" s="81">
        <v>45381.510548576385</v>
      </c>
      <c r="D10822" s="79" t="s">
        <v>16662</v>
      </c>
    </row>
    <row r="10823" spans="1:4">
      <c r="A10823" s="79" t="s">
        <v>49689</v>
      </c>
      <c r="B10823" s="80">
        <v>5000</v>
      </c>
      <c r="C10823" s="81">
        <v>45381.512576817127</v>
      </c>
      <c r="D10823" s="79" t="s">
        <v>16679</v>
      </c>
    </row>
    <row r="10824" spans="1:4">
      <c r="A10824" s="79" t="s">
        <v>49690</v>
      </c>
      <c r="B10824" s="80">
        <v>500</v>
      </c>
      <c r="C10824" s="81">
        <v>45381.512649965276</v>
      </c>
      <c r="D10824" s="79" t="s">
        <v>16853</v>
      </c>
    </row>
    <row r="10825" spans="1:4">
      <c r="A10825" s="79" t="s">
        <v>49691</v>
      </c>
      <c r="B10825" s="80">
        <v>2000</v>
      </c>
      <c r="C10825" s="81">
        <v>45381.518546874999</v>
      </c>
      <c r="D10825" s="79" t="s">
        <v>16738</v>
      </c>
    </row>
    <row r="10826" spans="1:4">
      <c r="A10826" s="79" t="s">
        <v>49692</v>
      </c>
      <c r="B10826" s="80">
        <v>500</v>
      </c>
      <c r="C10826" s="81">
        <v>45381.519156365735</v>
      </c>
      <c r="D10826" s="79" t="s">
        <v>16775</v>
      </c>
    </row>
    <row r="10827" spans="1:4">
      <c r="A10827" s="79" t="s">
        <v>49693</v>
      </c>
      <c r="B10827" s="80">
        <v>1000</v>
      </c>
      <c r="C10827" s="81">
        <v>45381.521512418978</v>
      </c>
      <c r="D10827" s="79" t="s">
        <v>16891</v>
      </c>
    </row>
    <row r="10828" spans="1:4">
      <c r="A10828" s="79" t="s">
        <v>49694</v>
      </c>
      <c r="B10828" s="80">
        <v>100</v>
      </c>
      <c r="C10828" s="81">
        <v>45381.524621874996</v>
      </c>
      <c r="D10828" s="79" t="s">
        <v>16882</v>
      </c>
    </row>
    <row r="10829" spans="1:4">
      <c r="A10829" s="79" t="s">
        <v>49695</v>
      </c>
      <c r="B10829" s="80">
        <v>200</v>
      </c>
      <c r="C10829" s="81">
        <v>45381.528454664352</v>
      </c>
      <c r="D10829" s="79" t="s">
        <v>16855</v>
      </c>
    </row>
    <row r="10830" spans="1:4">
      <c r="A10830" s="79" t="s">
        <v>49696</v>
      </c>
      <c r="B10830" s="80">
        <v>5000</v>
      </c>
      <c r="C10830" s="81">
        <v>45381.531174305557</v>
      </c>
      <c r="D10830" s="79" t="s">
        <v>16912</v>
      </c>
    </row>
    <row r="10831" spans="1:4">
      <c r="A10831" s="79" t="s">
        <v>49697</v>
      </c>
      <c r="B10831" s="80">
        <v>3000</v>
      </c>
      <c r="C10831" s="81">
        <v>45381.533415046295</v>
      </c>
      <c r="D10831" s="79" t="s">
        <v>16740</v>
      </c>
    </row>
    <row r="10832" spans="1:4">
      <c r="A10832" s="79" t="s">
        <v>49698</v>
      </c>
      <c r="B10832" s="80">
        <v>500</v>
      </c>
      <c r="C10832" s="81">
        <v>45381.534662233797</v>
      </c>
      <c r="D10832" s="79" t="s">
        <v>16680</v>
      </c>
    </row>
    <row r="10833" spans="1:4">
      <c r="A10833" s="79" t="s">
        <v>49699</v>
      </c>
      <c r="B10833" s="80">
        <v>7500</v>
      </c>
      <c r="C10833" s="81">
        <v>45381.535590624997</v>
      </c>
      <c r="D10833" s="79" t="s">
        <v>16840</v>
      </c>
    </row>
    <row r="10834" spans="1:4">
      <c r="A10834" s="79" t="s">
        <v>49700</v>
      </c>
      <c r="B10834" s="80">
        <v>2000</v>
      </c>
      <c r="C10834" s="81">
        <v>45381.536116284718</v>
      </c>
      <c r="D10834" s="79" t="s">
        <v>16662</v>
      </c>
    </row>
    <row r="10835" spans="1:4">
      <c r="A10835" s="79" t="s">
        <v>49701</v>
      </c>
      <c r="B10835" s="80">
        <v>1000</v>
      </c>
      <c r="C10835" s="81">
        <v>45381.536647256944</v>
      </c>
      <c r="D10835" s="79" t="s">
        <v>16826</v>
      </c>
    </row>
    <row r="10836" spans="1:4">
      <c r="A10836" s="79" t="s">
        <v>49702</v>
      </c>
      <c r="B10836" s="80">
        <v>1000</v>
      </c>
      <c r="C10836" s="81">
        <v>45381.537603553239</v>
      </c>
      <c r="D10836" s="79" t="s">
        <v>16674</v>
      </c>
    </row>
    <row r="10837" spans="1:4">
      <c r="A10837" s="79" t="s">
        <v>49703</v>
      </c>
      <c r="B10837" s="80">
        <v>300</v>
      </c>
      <c r="C10837" s="81">
        <v>45381.541374189816</v>
      </c>
      <c r="D10837" s="79" t="s">
        <v>16679</v>
      </c>
    </row>
    <row r="10838" spans="1:4">
      <c r="A10838" s="79" t="s">
        <v>49704</v>
      </c>
      <c r="B10838" s="80">
        <v>1000</v>
      </c>
      <c r="C10838" s="81">
        <v>45381.541472303237</v>
      </c>
      <c r="D10838" s="79" t="s">
        <v>16884</v>
      </c>
    </row>
    <row r="10839" spans="1:4">
      <c r="A10839" s="79" t="s">
        <v>49705</v>
      </c>
      <c r="B10839" s="80">
        <v>5120</v>
      </c>
      <c r="C10839" s="81">
        <v>45381.541786111113</v>
      </c>
      <c r="D10839" s="79" t="s">
        <v>16807</v>
      </c>
    </row>
    <row r="10840" spans="1:4">
      <c r="A10840" s="79" t="s">
        <v>49706</v>
      </c>
      <c r="B10840" s="80">
        <v>2560</v>
      </c>
      <c r="C10840" s="81">
        <v>45381.543018252312</v>
      </c>
      <c r="D10840" s="79" t="s">
        <v>16774</v>
      </c>
    </row>
    <row r="10841" spans="1:4">
      <c r="A10841" s="79" t="s">
        <v>49707</v>
      </c>
      <c r="B10841" s="80">
        <v>200</v>
      </c>
      <c r="C10841" s="81">
        <v>45381.54376670139</v>
      </c>
      <c r="D10841" s="79" t="s">
        <v>16766</v>
      </c>
    </row>
    <row r="10842" spans="1:4">
      <c r="A10842" s="79" t="s">
        <v>49708</v>
      </c>
      <c r="B10842" s="80">
        <v>1000</v>
      </c>
      <c r="C10842" s="81">
        <v>45381.544081747685</v>
      </c>
      <c r="D10842" s="79" t="s">
        <v>16771</v>
      </c>
    </row>
    <row r="10843" spans="1:4">
      <c r="A10843" s="79" t="s">
        <v>49709</v>
      </c>
      <c r="B10843" s="80">
        <v>300</v>
      </c>
      <c r="C10843" s="81">
        <v>45381.546067592593</v>
      </c>
      <c r="D10843" s="79" t="s">
        <v>16667</v>
      </c>
    </row>
    <row r="10844" spans="1:4">
      <c r="A10844" s="79" t="s">
        <v>49710</v>
      </c>
      <c r="B10844" s="80">
        <v>100</v>
      </c>
      <c r="C10844" s="81">
        <v>45381.546568865742</v>
      </c>
      <c r="D10844" s="79" t="s">
        <v>16759</v>
      </c>
    </row>
    <row r="10845" spans="1:4">
      <c r="A10845" s="79" t="s">
        <v>49711</v>
      </c>
      <c r="B10845" s="80">
        <v>2000</v>
      </c>
      <c r="C10845" s="81">
        <v>45381.547903784718</v>
      </c>
      <c r="D10845" s="79" t="s">
        <v>16663</v>
      </c>
    </row>
    <row r="10846" spans="1:4">
      <c r="A10846" s="79" t="s">
        <v>49712</v>
      </c>
      <c r="B10846" s="80">
        <v>1000</v>
      </c>
      <c r="C10846" s="81">
        <v>45381.55030289352</v>
      </c>
      <c r="D10846" s="79" t="s">
        <v>16784</v>
      </c>
    </row>
    <row r="10847" spans="1:4">
      <c r="A10847" s="79" t="s">
        <v>49713</v>
      </c>
      <c r="B10847" s="80">
        <v>1000</v>
      </c>
      <c r="C10847" s="81">
        <v>45381.550999571758</v>
      </c>
      <c r="D10847" s="79" t="s">
        <v>16727</v>
      </c>
    </row>
    <row r="10848" spans="1:4">
      <c r="A10848" s="79" t="s">
        <v>49714</v>
      </c>
      <c r="B10848" s="80">
        <v>1000</v>
      </c>
      <c r="C10848" s="81">
        <v>45381.552471099538</v>
      </c>
      <c r="D10848" s="79" t="s">
        <v>16824</v>
      </c>
    </row>
    <row r="10849" spans="1:4">
      <c r="A10849" s="79" t="s">
        <v>49715</v>
      </c>
      <c r="B10849" s="80">
        <v>1000</v>
      </c>
      <c r="C10849" s="81">
        <v>45381.554751388889</v>
      </c>
      <c r="D10849" s="79" t="s">
        <v>16706</v>
      </c>
    </row>
    <row r="10850" spans="1:4">
      <c r="A10850" s="79" t="s">
        <v>49716</v>
      </c>
      <c r="B10850" s="80">
        <v>3000</v>
      </c>
      <c r="C10850" s="81">
        <v>45381.5558815162</v>
      </c>
      <c r="D10850" s="79" t="s">
        <v>16809</v>
      </c>
    </row>
    <row r="10851" spans="1:4">
      <c r="A10851" s="79" t="s">
        <v>49717</v>
      </c>
      <c r="B10851" s="80">
        <v>2000</v>
      </c>
      <c r="C10851" s="81">
        <v>45381.557656944446</v>
      </c>
      <c r="D10851" s="79" t="s">
        <v>16715</v>
      </c>
    </row>
    <row r="10852" spans="1:4">
      <c r="A10852" s="79" t="s">
        <v>49718</v>
      </c>
      <c r="B10852" s="80">
        <v>4000</v>
      </c>
      <c r="C10852" s="81">
        <v>45381.561958182865</v>
      </c>
      <c r="D10852" s="79" t="s">
        <v>16739</v>
      </c>
    </row>
    <row r="10853" spans="1:4">
      <c r="A10853" s="79" t="s">
        <v>49719</v>
      </c>
      <c r="B10853" s="80">
        <v>95</v>
      </c>
      <c r="C10853" s="81">
        <v>45381.568426886573</v>
      </c>
      <c r="D10853" s="79" t="s">
        <v>16773</v>
      </c>
    </row>
    <row r="10854" spans="1:4">
      <c r="A10854" s="79" t="s">
        <v>49720</v>
      </c>
      <c r="B10854" s="80">
        <v>200</v>
      </c>
      <c r="C10854" s="81">
        <v>45381.568708796294</v>
      </c>
      <c r="D10854" s="79" t="s">
        <v>16711</v>
      </c>
    </row>
    <row r="10855" spans="1:4">
      <c r="A10855" s="79" t="s">
        <v>49721</v>
      </c>
      <c r="B10855" s="80">
        <v>1000</v>
      </c>
      <c r="C10855" s="81">
        <v>45381.57796253472</v>
      </c>
      <c r="D10855" s="79" t="s">
        <v>16668</v>
      </c>
    </row>
    <row r="10856" spans="1:4">
      <c r="A10856" s="79" t="s">
        <v>49722</v>
      </c>
      <c r="B10856" s="80">
        <v>5000</v>
      </c>
      <c r="C10856" s="81">
        <v>45381.578780706019</v>
      </c>
      <c r="D10856" s="79" t="s">
        <v>16733</v>
      </c>
    </row>
    <row r="10857" spans="1:4">
      <c r="A10857" s="79" t="s">
        <v>49723</v>
      </c>
      <c r="B10857" s="80">
        <v>95</v>
      </c>
      <c r="C10857" s="81">
        <v>45381.5864840625</v>
      </c>
      <c r="D10857" s="79" t="s">
        <v>16773</v>
      </c>
    </row>
    <row r="10858" spans="1:4">
      <c r="A10858" s="79" t="s">
        <v>49724</v>
      </c>
      <c r="B10858" s="80">
        <v>2000</v>
      </c>
      <c r="C10858" s="81">
        <v>45381.58916265046</v>
      </c>
      <c r="D10858" s="79" t="s">
        <v>16731</v>
      </c>
    </row>
    <row r="10859" spans="1:4">
      <c r="A10859" s="79" t="s">
        <v>49725</v>
      </c>
      <c r="B10859" s="80">
        <v>3</v>
      </c>
      <c r="C10859" s="81">
        <v>45381.593829710648</v>
      </c>
      <c r="D10859" s="79" t="s">
        <v>16676</v>
      </c>
    </row>
    <row r="10860" spans="1:4">
      <c r="A10860" s="79" t="s">
        <v>49726</v>
      </c>
      <c r="B10860" s="80">
        <v>700</v>
      </c>
      <c r="C10860" s="81">
        <v>45381.613746180556</v>
      </c>
      <c r="D10860" s="79" t="s">
        <v>16788</v>
      </c>
    </row>
    <row r="10861" spans="1:4">
      <c r="A10861" s="79" t="s">
        <v>49727</v>
      </c>
      <c r="B10861" s="80">
        <v>1000</v>
      </c>
      <c r="C10861" s="81">
        <v>45381.620453206015</v>
      </c>
      <c r="D10861" s="79" t="s">
        <v>16788</v>
      </c>
    </row>
    <row r="10862" spans="1:4">
      <c r="A10862" s="79" t="s">
        <v>49728</v>
      </c>
      <c r="B10862" s="80">
        <v>10000</v>
      </c>
      <c r="C10862" s="81">
        <v>45381.620535034723</v>
      </c>
      <c r="D10862" s="79" t="s">
        <v>16824</v>
      </c>
    </row>
    <row r="10863" spans="1:4">
      <c r="A10863" s="79" t="s">
        <v>49729</v>
      </c>
      <c r="B10863" s="80">
        <v>10000</v>
      </c>
      <c r="C10863" s="81">
        <v>45381.620637349537</v>
      </c>
      <c r="D10863" s="79" t="s">
        <v>16810</v>
      </c>
    </row>
    <row r="10864" spans="1:4">
      <c r="A10864" s="79" t="s">
        <v>49730</v>
      </c>
      <c r="B10864" s="80">
        <v>5000</v>
      </c>
      <c r="C10864" s="81">
        <v>45381.620827511571</v>
      </c>
      <c r="D10864" s="79" t="s">
        <v>16843</v>
      </c>
    </row>
    <row r="10865" spans="1:4">
      <c r="A10865" s="79" t="s">
        <v>49731</v>
      </c>
      <c r="B10865" s="80">
        <v>400</v>
      </c>
      <c r="C10865" s="81">
        <v>45381.622222453705</v>
      </c>
      <c r="D10865" s="79" t="s">
        <v>16832</v>
      </c>
    </row>
    <row r="10866" spans="1:4">
      <c r="A10866" s="79" t="s">
        <v>49732</v>
      </c>
      <c r="B10866" s="80">
        <v>500</v>
      </c>
      <c r="C10866" s="81">
        <v>45381.622257557865</v>
      </c>
      <c r="D10866" s="79" t="s">
        <v>16912</v>
      </c>
    </row>
    <row r="10867" spans="1:4">
      <c r="A10867" s="79" t="s">
        <v>49733</v>
      </c>
      <c r="B10867" s="80">
        <v>1000</v>
      </c>
      <c r="C10867" s="81">
        <v>45381.622545520833</v>
      </c>
      <c r="D10867" s="79" t="s">
        <v>16676</v>
      </c>
    </row>
    <row r="10868" spans="1:4">
      <c r="A10868" s="79" t="s">
        <v>49734</v>
      </c>
      <c r="B10868" s="80">
        <v>5000</v>
      </c>
      <c r="C10868" s="81">
        <v>45381.624086261574</v>
      </c>
      <c r="D10868" s="79" t="s">
        <v>16704</v>
      </c>
    </row>
    <row r="10869" spans="1:4">
      <c r="A10869" s="79" t="s">
        <v>49735</v>
      </c>
      <c r="B10869" s="80">
        <v>3200</v>
      </c>
      <c r="C10869" s="81">
        <v>45381.62481631944</v>
      </c>
      <c r="D10869" s="79" t="s">
        <v>16884</v>
      </c>
    </row>
    <row r="10870" spans="1:4">
      <c r="A10870" s="79" t="s">
        <v>49736</v>
      </c>
      <c r="B10870" s="80">
        <v>1000</v>
      </c>
      <c r="C10870" s="81">
        <v>45381.626245520834</v>
      </c>
      <c r="D10870" s="79" t="s">
        <v>16784</v>
      </c>
    </row>
    <row r="10871" spans="1:4">
      <c r="A10871" s="79" t="s">
        <v>49737</v>
      </c>
      <c r="B10871" s="80">
        <v>2000</v>
      </c>
      <c r="C10871" s="81">
        <v>45381.627402048609</v>
      </c>
      <c r="D10871" s="79" t="s">
        <v>16859</v>
      </c>
    </row>
    <row r="10872" spans="1:4">
      <c r="A10872" s="79" t="s">
        <v>49738</v>
      </c>
      <c r="B10872" s="80">
        <v>5000</v>
      </c>
      <c r="C10872" s="81">
        <v>45381.641690358796</v>
      </c>
      <c r="D10872" s="79" t="s">
        <v>16816</v>
      </c>
    </row>
    <row r="10873" spans="1:4">
      <c r="A10873" s="79" t="s">
        <v>49739</v>
      </c>
      <c r="B10873" s="80">
        <v>700</v>
      </c>
      <c r="C10873" s="81">
        <v>45381.642370567126</v>
      </c>
      <c r="D10873" s="79" t="s">
        <v>16720</v>
      </c>
    </row>
    <row r="10874" spans="1:4">
      <c r="A10874" s="79" t="s">
        <v>49740</v>
      </c>
      <c r="B10874" s="80">
        <v>200</v>
      </c>
      <c r="C10874" s="81">
        <v>45381.648907951385</v>
      </c>
      <c r="D10874" s="79" t="s">
        <v>16789</v>
      </c>
    </row>
    <row r="10875" spans="1:4">
      <c r="A10875" s="79" t="s">
        <v>49741</v>
      </c>
      <c r="B10875" s="80">
        <v>500</v>
      </c>
      <c r="C10875" s="81">
        <v>45381.653904826388</v>
      </c>
      <c r="D10875" s="79" t="s">
        <v>16679</v>
      </c>
    </row>
    <row r="10876" spans="1:4">
      <c r="A10876" s="79" t="s">
        <v>49742</v>
      </c>
      <c r="B10876" s="80">
        <v>1000</v>
      </c>
      <c r="C10876" s="81">
        <v>45381.65452369213</v>
      </c>
      <c r="D10876" s="79" t="s">
        <v>16709</v>
      </c>
    </row>
    <row r="10877" spans="1:4">
      <c r="A10877" s="79" t="s">
        <v>49743</v>
      </c>
      <c r="B10877" s="80">
        <v>300</v>
      </c>
      <c r="C10877" s="81">
        <v>45381.656358020831</v>
      </c>
      <c r="D10877" s="79" t="s">
        <v>16937</v>
      </c>
    </row>
    <row r="10878" spans="1:4">
      <c r="A10878" s="79" t="s">
        <v>49744</v>
      </c>
      <c r="B10878" s="80">
        <v>100</v>
      </c>
      <c r="C10878" s="81">
        <v>45381.669108946757</v>
      </c>
      <c r="D10878" s="79" t="s">
        <v>16710</v>
      </c>
    </row>
    <row r="10879" spans="1:4">
      <c r="A10879" s="79" t="s">
        <v>49745</v>
      </c>
      <c r="B10879" s="80">
        <v>333</v>
      </c>
      <c r="C10879" s="81">
        <v>45381.680233368053</v>
      </c>
      <c r="D10879" s="79" t="s">
        <v>16826</v>
      </c>
    </row>
    <row r="10880" spans="1:4">
      <c r="A10880" s="79" t="s">
        <v>49746</v>
      </c>
      <c r="B10880" s="80">
        <v>77</v>
      </c>
      <c r="C10880" s="81">
        <v>45381.68365165509</v>
      </c>
      <c r="D10880" s="79" t="s">
        <v>16779</v>
      </c>
    </row>
    <row r="10881" spans="1:4">
      <c r="A10881" s="79" t="s">
        <v>49747</v>
      </c>
      <c r="B10881" s="80">
        <v>100</v>
      </c>
      <c r="C10881" s="81">
        <v>45381.688758182871</v>
      </c>
      <c r="D10881" s="79" t="s">
        <v>16777</v>
      </c>
    </row>
    <row r="10882" spans="1:4">
      <c r="A10882" s="79" t="s">
        <v>49748</v>
      </c>
      <c r="B10882" s="80">
        <v>3</v>
      </c>
      <c r="C10882" s="81">
        <v>45381.698602974539</v>
      </c>
      <c r="D10882" s="79" t="s">
        <v>16676</v>
      </c>
    </row>
    <row r="10883" spans="1:4">
      <c r="A10883" s="79" t="s">
        <v>49749</v>
      </c>
      <c r="B10883" s="80">
        <v>28.75</v>
      </c>
      <c r="C10883" s="81">
        <v>45381.702528391201</v>
      </c>
      <c r="D10883" s="79" t="s">
        <v>16854</v>
      </c>
    </row>
    <row r="10884" spans="1:4">
      <c r="A10884" s="79" t="s">
        <v>49750</v>
      </c>
      <c r="B10884" s="80">
        <v>500</v>
      </c>
      <c r="C10884" s="81">
        <v>45381.719791284719</v>
      </c>
      <c r="D10884" s="79" t="s">
        <v>16891</v>
      </c>
    </row>
    <row r="10885" spans="1:4">
      <c r="A10885" s="79" t="s">
        <v>49751</v>
      </c>
      <c r="B10885" s="80">
        <v>300</v>
      </c>
      <c r="C10885" s="81">
        <v>45381.726028240737</v>
      </c>
      <c r="D10885" s="79" t="s">
        <v>16737</v>
      </c>
    </row>
    <row r="10886" spans="1:4">
      <c r="A10886" s="79" t="s">
        <v>49752</v>
      </c>
      <c r="B10886" s="80">
        <v>20</v>
      </c>
      <c r="C10886" s="81">
        <v>45381.726874270833</v>
      </c>
      <c r="D10886" s="79" t="s">
        <v>16776</v>
      </c>
    </row>
    <row r="10887" spans="1:4">
      <c r="A10887" s="79" t="s">
        <v>49753</v>
      </c>
      <c r="B10887" s="80">
        <v>3200</v>
      </c>
      <c r="C10887" s="81">
        <v>45381.727943831014</v>
      </c>
      <c r="D10887" s="79" t="s">
        <v>16817</v>
      </c>
    </row>
    <row r="10888" spans="1:4">
      <c r="A10888" s="79" t="s">
        <v>49754</v>
      </c>
      <c r="B10888" s="80">
        <v>100</v>
      </c>
      <c r="C10888" s="81">
        <v>45381.736442743051</v>
      </c>
      <c r="D10888" s="79" t="s">
        <v>16722</v>
      </c>
    </row>
    <row r="10889" spans="1:4">
      <c r="A10889" s="79" t="s">
        <v>49755</v>
      </c>
      <c r="B10889" s="80">
        <v>1000</v>
      </c>
      <c r="C10889" s="81">
        <v>45381.740352511573</v>
      </c>
      <c r="D10889" s="79" t="s">
        <v>16921</v>
      </c>
    </row>
    <row r="10890" spans="1:4">
      <c r="A10890" s="79" t="s">
        <v>49756</v>
      </c>
      <c r="B10890" s="80">
        <v>100</v>
      </c>
      <c r="C10890" s="81">
        <v>45381.741137187499</v>
      </c>
      <c r="D10890" s="79" t="s">
        <v>16827</v>
      </c>
    </row>
    <row r="10891" spans="1:4">
      <c r="A10891" s="79" t="s">
        <v>49757</v>
      </c>
      <c r="B10891" s="80">
        <v>5000</v>
      </c>
      <c r="C10891" s="81">
        <v>45381.742089849533</v>
      </c>
      <c r="D10891" s="79" t="s">
        <v>16766</v>
      </c>
    </row>
    <row r="10892" spans="1:4">
      <c r="A10892" s="79" t="s">
        <v>49758</v>
      </c>
      <c r="B10892" s="80">
        <v>100</v>
      </c>
      <c r="C10892" s="81">
        <v>45381.749543171296</v>
      </c>
      <c r="D10892" s="79" t="s">
        <v>16828</v>
      </c>
    </row>
    <row r="10893" spans="1:4">
      <c r="A10893" s="79" t="s">
        <v>49759</v>
      </c>
      <c r="B10893" s="80">
        <v>5</v>
      </c>
      <c r="C10893" s="81">
        <v>45381.750069641203</v>
      </c>
      <c r="D10893" s="79" t="s">
        <v>16785</v>
      </c>
    </row>
    <row r="10894" spans="1:4">
      <c r="A10894" s="79" t="s">
        <v>49760</v>
      </c>
      <c r="B10894" s="80">
        <v>100</v>
      </c>
      <c r="C10894" s="81">
        <v>45381.754539467591</v>
      </c>
      <c r="D10894" s="79" t="s">
        <v>16788</v>
      </c>
    </row>
    <row r="10895" spans="1:4">
      <c r="A10895" s="79" t="s">
        <v>49761</v>
      </c>
      <c r="B10895" s="80">
        <v>2560</v>
      </c>
      <c r="C10895" s="81">
        <v>45381.770722800924</v>
      </c>
      <c r="D10895" s="79" t="s">
        <v>16814</v>
      </c>
    </row>
    <row r="10896" spans="1:4">
      <c r="A10896" s="79" t="s">
        <v>49762</v>
      </c>
      <c r="B10896" s="80">
        <v>200</v>
      </c>
      <c r="C10896" s="81">
        <v>45381.782767858793</v>
      </c>
      <c r="D10896" s="79" t="s">
        <v>16862</v>
      </c>
    </row>
    <row r="10897" spans="1:4">
      <c r="A10897" s="79" t="s">
        <v>49763</v>
      </c>
      <c r="B10897" s="80">
        <v>1000</v>
      </c>
      <c r="C10897" s="81">
        <v>45381.797688391205</v>
      </c>
      <c r="D10897" s="79" t="s">
        <v>16853</v>
      </c>
    </row>
    <row r="10898" spans="1:4">
      <c r="A10898" s="79" t="s">
        <v>49764</v>
      </c>
      <c r="B10898" s="80">
        <v>100</v>
      </c>
      <c r="C10898" s="81">
        <v>45381.816899074074</v>
      </c>
      <c r="D10898" s="79" t="s">
        <v>16754</v>
      </c>
    </row>
    <row r="10899" spans="1:4">
      <c r="A10899" s="79" t="s">
        <v>49765</v>
      </c>
      <c r="B10899" s="80">
        <v>100</v>
      </c>
      <c r="C10899" s="81">
        <v>45381.816927349537</v>
      </c>
      <c r="D10899" s="79" t="s">
        <v>16821</v>
      </c>
    </row>
    <row r="10900" spans="1:4">
      <c r="A10900" s="79" t="s">
        <v>49766</v>
      </c>
      <c r="B10900" s="80">
        <v>1000</v>
      </c>
      <c r="C10900" s="81">
        <v>45381.831438043977</v>
      </c>
      <c r="D10900" s="79" t="s">
        <v>16750</v>
      </c>
    </row>
    <row r="10901" spans="1:4">
      <c r="A10901" s="79" t="s">
        <v>49767</v>
      </c>
      <c r="B10901" s="80">
        <v>7000</v>
      </c>
      <c r="C10901" s="81">
        <v>45381.838012465276</v>
      </c>
      <c r="D10901" s="79" t="s">
        <v>16752</v>
      </c>
    </row>
    <row r="10902" spans="1:4">
      <c r="A10902" s="79" t="s">
        <v>49768</v>
      </c>
      <c r="B10902" s="80">
        <v>1000</v>
      </c>
      <c r="C10902" s="81">
        <v>45381.844033761576</v>
      </c>
      <c r="D10902" s="79" t="s">
        <v>16712</v>
      </c>
    </row>
    <row r="10903" spans="1:4">
      <c r="A10903" s="79" t="s">
        <v>49769</v>
      </c>
      <c r="B10903" s="80">
        <v>220</v>
      </c>
      <c r="C10903" s="81">
        <v>45381.869477928238</v>
      </c>
      <c r="D10903" s="79" t="s">
        <v>16683</v>
      </c>
    </row>
    <row r="10904" spans="1:4">
      <c r="A10904" s="79" t="s">
        <v>49770</v>
      </c>
      <c r="B10904" s="80">
        <v>43.2</v>
      </c>
      <c r="C10904" s="81">
        <v>45381.893261840276</v>
      </c>
      <c r="D10904" s="79" t="s">
        <v>16750</v>
      </c>
    </row>
    <row r="10905" spans="1:4">
      <c r="A10905" s="79" t="s">
        <v>49771</v>
      </c>
      <c r="B10905" s="80">
        <v>700</v>
      </c>
      <c r="C10905" s="81">
        <v>45381.899095104163</v>
      </c>
      <c r="D10905" s="79" t="s">
        <v>16692</v>
      </c>
    </row>
    <row r="10906" spans="1:4">
      <c r="A10906" s="79" t="s">
        <v>49772</v>
      </c>
      <c r="B10906" s="80">
        <v>150</v>
      </c>
      <c r="C10906" s="81">
        <v>45381.899191516204</v>
      </c>
      <c r="D10906" s="79" t="s">
        <v>16669</v>
      </c>
    </row>
    <row r="10907" spans="1:4">
      <c r="A10907" s="79" t="s">
        <v>49773</v>
      </c>
      <c r="B10907" s="80">
        <v>3000</v>
      </c>
      <c r="C10907" s="81">
        <v>45381.905018090278</v>
      </c>
      <c r="D10907" s="79" t="s">
        <v>16766</v>
      </c>
    </row>
    <row r="10908" spans="1:4">
      <c r="A10908" s="79" t="s">
        <v>49774</v>
      </c>
      <c r="B10908" s="80">
        <v>100</v>
      </c>
      <c r="C10908" s="81">
        <v>45381.908904085649</v>
      </c>
      <c r="D10908" s="79" t="s">
        <v>16736</v>
      </c>
    </row>
    <row r="10909" spans="1:4">
      <c r="A10909" s="79" t="s">
        <v>49775</v>
      </c>
      <c r="B10909" s="80">
        <v>100</v>
      </c>
      <c r="C10909" s="81">
        <v>45381.912072951389</v>
      </c>
      <c r="D10909" s="79" t="s">
        <v>16690</v>
      </c>
    </row>
    <row r="10910" spans="1:4">
      <c r="A10910" s="79" t="s">
        <v>49776</v>
      </c>
      <c r="B10910" s="80">
        <v>100</v>
      </c>
      <c r="C10910" s="81">
        <v>45381.920330937501</v>
      </c>
      <c r="D10910" s="79" t="s">
        <v>16708</v>
      </c>
    </row>
    <row r="10911" spans="1:4">
      <c r="A10911" s="79" t="s">
        <v>49777</v>
      </c>
      <c r="B10911" s="80">
        <v>1000</v>
      </c>
      <c r="C10911" s="81">
        <v>45381.93252268518</v>
      </c>
      <c r="D10911" s="79" t="s">
        <v>16695</v>
      </c>
    </row>
    <row r="10912" spans="1:4">
      <c r="A10912" s="79" t="s">
        <v>49778</v>
      </c>
      <c r="B10912" s="80">
        <v>200</v>
      </c>
      <c r="C10912" s="81">
        <v>45381.9376380787</v>
      </c>
      <c r="D10912" s="79" t="s">
        <v>16711</v>
      </c>
    </row>
    <row r="10913" spans="1:4">
      <c r="A10913" s="79" t="s">
        <v>49779</v>
      </c>
      <c r="B10913" s="80">
        <v>100</v>
      </c>
      <c r="C10913" s="81">
        <v>45381.944056400462</v>
      </c>
      <c r="D10913" s="79" t="s">
        <v>16667</v>
      </c>
    </row>
    <row r="10914" spans="1:4">
      <c r="A10914" s="79" t="s">
        <v>49780</v>
      </c>
      <c r="B10914" s="80">
        <v>100</v>
      </c>
      <c r="C10914" s="81">
        <v>45381.945218865738</v>
      </c>
      <c r="D10914" s="79" t="s">
        <v>16774</v>
      </c>
    </row>
    <row r="10915" spans="1:4">
      <c r="A10915" s="79" t="s">
        <v>49781</v>
      </c>
      <c r="B10915" s="80">
        <v>11</v>
      </c>
      <c r="C10915" s="81">
        <v>45381.96518298611</v>
      </c>
      <c r="D10915" s="79" t="s">
        <v>16726</v>
      </c>
    </row>
    <row r="10916" spans="1:4">
      <c r="A10916" s="79" t="s">
        <v>49782</v>
      </c>
      <c r="B10916" s="80">
        <v>2000</v>
      </c>
      <c r="C10916" s="81">
        <v>45381.966721099532</v>
      </c>
      <c r="D10916" s="79" t="s">
        <v>16844</v>
      </c>
    </row>
    <row r="10917" spans="1:4">
      <c r="A10917" s="79" t="s">
        <v>49783</v>
      </c>
      <c r="B10917" s="80">
        <v>100</v>
      </c>
      <c r="C10917" s="81">
        <v>45381.967712812497</v>
      </c>
      <c r="D10917" s="79" t="s">
        <v>16919</v>
      </c>
    </row>
    <row r="10918" spans="1:4">
      <c r="A10918" s="79" t="s">
        <v>49784</v>
      </c>
      <c r="B10918" s="80">
        <v>100</v>
      </c>
      <c r="C10918" s="81">
        <v>45381.970450925925</v>
      </c>
      <c r="D10918" s="79" t="s">
        <v>16661</v>
      </c>
    </row>
    <row r="10919" spans="1:4">
      <c r="A10919" s="79" t="s">
        <v>49785</v>
      </c>
      <c r="B10919" s="80">
        <v>700</v>
      </c>
      <c r="C10919" s="81">
        <v>45381.975613391201</v>
      </c>
      <c r="D10919" s="79" t="s">
        <v>16692</v>
      </c>
    </row>
    <row r="10920" spans="1:4">
      <c r="A10920" s="79" t="s">
        <v>49786</v>
      </c>
      <c r="B10920" s="80">
        <v>1000</v>
      </c>
      <c r="C10920" s="81">
        <v>45381.979576655089</v>
      </c>
      <c r="D10920" s="79" t="s">
        <v>16713</v>
      </c>
    </row>
    <row r="10921" spans="1:4">
      <c r="A10921" s="79" t="s">
        <v>49787</v>
      </c>
      <c r="B10921" s="80">
        <v>200</v>
      </c>
      <c r="C10921" s="81">
        <v>45381.984088113422</v>
      </c>
      <c r="D10921" s="79" t="s">
        <v>16786</v>
      </c>
    </row>
    <row r="10922" spans="1:4">
      <c r="A10922" s="79" t="s">
        <v>49788</v>
      </c>
      <c r="B10922" s="80">
        <v>5000</v>
      </c>
      <c r="C10922" s="81">
        <v>45381.997438773149</v>
      </c>
      <c r="D10922" s="79" t="s">
        <v>16710</v>
      </c>
    </row>
    <row r="10923" spans="1:4">
      <c r="A10923" s="79" t="s">
        <v>49789</v>
      </c>
      <c r="B10923" s="80">
        <v>20</v>
      </c>
      <c r="C10923" s="81">
        <v>45381.997752928241</v>
      </c>
      <c r="D10923" s="79" t="s">
        <v>16776</v>
      </c>
    </row>
    <row r="10924" spans="1:4">
      <c r="A10924" s="79" t="s">
        <v>49790</v>
      </c>
      <c r="B10924" s="80">
        <v>200</v>
      </c>
      <c r="C10924" s="81">
        <v>45382.002687997687</v>
      </c>
      <c r="D10924" s="79" t="s">
        <v>16754</v>
      </c>
    </row>
    <row r="10925" spans="1:4">
      <c r="A10925" s="79" t="s">
        <v>49791</v>
      </c>
      <c r="B10925" s="80">
        <v>100</v>
      </c>
      <c r="C10925" s="81">
        <v>45382.004803159718</v>
      </c>
      <c r="D10925" s="79" t="s">
        <v>16686</v>
      </c>
    </row>
    <row r="10926" spans="1:4">
      <c r="A10926" s="79" t="s">
        <v>49792</v>
      </c>
      <c r="B10926" s="80">
        <v>500</v>
      </c>
      <c r="C10926" s="81">
        <v>45382.007231481482</v>
      </c>
      <c r="D10926" s="79" t="s">
        <v>16792</v>
      </c>
    </row>
    <row r="10927" spans="1:4">
      <c r="A10927" s="79" t="s">
        <v>49793</v>
      </c>
      <c r="B10927" s="80">
        <v>400</v>
      </c>
      <c r="C10927" s="81">
        <v>45382.009837233796</v>
      </c>
      <c r="D10927" s="79" t="s">
        <v>16751</v>
      </c>
    </row>
    <row r="10928" spans="1:4">
      <c r="A10928" s="79" t="s">
        <v>49794</v>
      </c>
      <c r="B10928" s="80">
        <v>100</v>
      </c>
      <c r="C10928" s="81">
        <v>45382.011663807869</v>
      </c>
      <c r="D10928" s="79" t="s">
        <v>16727</v>
      </c>
    </row>
    <row r="10929" spans="1:4">
      <c r="A10929" s="79" t="s">
        <v>49795</v>
      </c>
      <c r="B10929" s="80">
        <v>101</v>
      </c>
      <c r="C10929" s="81">
        <v>45382.011730358798</v>
      </c>
      <c r="D10929" s="79" t="s">
        <v>16765</v>
      </c>
    </row>
    <row r="10930" spans="1:4">
      <c r="A10930" s="79" t="s">
        <v>49796</v>
      </c>
      <c r="B10930" s="80">
        <v>207</v>
      </c>
      <c r="C10930" s="81">
        <v>45382.0253934375</v>
      </c>
      <c r="D10930" s="79" t="s">
        <v>16761</v>
      </c>
    </row>
    <row r="10931" spans="1:4">
      <c r="A10931" s="79" t="s">
        <v>49797</v>
      </c>
      <c r="B10931" s="80">
        <v>100</v>
      </c>
      <c r="C10931" s="81">
        <v>45382.025747337961</v>
      </c>
      <c r="D10931" s="79" t="s">
        <v>16707</v>
      </c>
    </row>
    <row r="10932" spans="1:4">
      <c r="A10932" s="79" t="s">
        <v>49798</v>
      </c>
      <c r="B10932" s="80">
        <v>5000</v>
      </c>
      <c r="C10932" s="81">
        <v>45382.028663078701</v>
      </c>
      <c r="D10932" s="79" t="s">
        <v>16777</v>
      </c>
    </row>
    <row r="10933" spans="1:4">
      <c r="A10933" s="79" t="s">
        <v>49799</v>
      </c>
      <c r="B10933" s="80">
        <v>1000</v>
      </c>
      <c r="C10933" s="81">
        <v>45382.039450578704</v>
      </c>
      <c r="D10933" s="79" t="s">
        <v>16860</v>
      </c>
    </row>
    <row r="10934" spans="1:4">
      <c r="A10934" s="79" t="s">
        <v>49800</v>
      </c>
      <c r="B10934" s="80">
        <v>640</v>
      </c>
      <c r="C10934" s="81">
        <v>45382.042432372684</v>
      </c>
      <c r="D10934" s="79" t="s">
        <v>16814</v>
      </c>
    </row>
    <row r="10935" spans="1:4">
      <c r="A10935" s="79" t="s">
        <v>49801</v>
      </c>
      <c r="B10935" s="80">
        <v>600</v>
      </c>
      <c r="C10935" s="81">
        <v>45382.04267427083</v>
      </c>
      <c r="D10935" s="79" t="s">
        <v>16671</v>
      </c>
    </row>
    <row r="10936" spans="1:4">
      <c r="A10936" s="79" t="s">
        <v>49802</v>
      </c>
      <c r="B10936" s="80">
        <v>3000</v>
      </c>
      <c r="C10936" s="81">
        <v>45382.052141469903</v>
      </c>
      <c r="D10936" s="79" t="s">
        <v>16769</v>
      </c>
    </row>
    <row r="10937" spans="1:4">
      <c r="A10937" s="79" t="s">
        <v>49803</v>
      </c>
      <c r="B10937" s="80">
        <v>200</v>
      </c>
      <c r="C10937" s="81">
        <v>45382.060766435185</v>
      </c>
      <c r="D10937" s="79" t="s">
        <v>16881</v>
      </c>
    </row>
    <row r="10938" spans="1:4">
      <c r="A10938" s="79" t="s">
        <v>49804</v>
      </c>
      <c r="B10938" s="80">
        <v>100</v>
      </c>
      <c r="C10938" s="81">
        <v>45382.064327349537</v>
      </c>
      <c r="D10938" s="79" t="s">
        <v>16821</v>
      </c>
    </row>
    <row r="10939" spans="1:4">
      <c r="A10939" s="79" t="s">
        <v>49805</v>
      </c>
      <c r="B10939" s="80">
        <v>100</v>
      </c>
      <c r="C10939" s="81">
        <v>45382.06519001157</v>
      </c>
      <c r="D10939" s="79" t="s">
        <v>16827</v>
      </c>
    </row>
    <row r="10940" spans="1:4">
      <c r="A10940" s="79" t="s">
        <v>49806</v>
      </c>
      <c r="B10940" s="80">
        <v>2000</v>
      </c>
      <c r="C10940" s="81">
        <v>45382.068191284721</v>
      </c>
      <c r="D10940" s="79" t="s">
        <v>16797</v>
      </c>
    </row>
    <row r="10941" spans="1:4">
      <c r="A10941" s="79" t="s">
        <v>49807</v>
      </c>
      <c r="B10941" s="80">
        <v>2000</v>
      </c>
      <c r="C10941" s="81">
        <v>45382.073787384259</v>
      </c>
      <c r="D10941" s="79" t="s">
        <v>16958</v>
      </c>
    </row>
    <row r="10942" spans="1:4">
      <c r="A10942" s="79" t="s">
        <v>49808</v>
      </c>
      <c r="B10942" s="80">
        <v>200</v>
      </c>
      <c r="C10942" s="81">
        <v>45382.077028622683</v>
      </c>
      <c r="D10942" s="79" t="s">
        <v>16741</v>
      </c>
    </row>
    <row r="10943" spans="1:4">
      <c r="A10943" s="79" t="s">
        <v>49809</v>
      </c>
      <c r="B10943" s="80">
        <v>1000</v>
      </c>
      <c r="C10943" s="81">
        <v>45382.083624270832</v>
      </c>
      <c r="D10943" s="79" t="s">
        <v>16816</v>
      </c>
    </row>
    <row r="10944" spans="1:4">
      <c r="A10944" s="79" t="s">
        <v>49810</v>
      </c>
      <c r="B10944" s="80">
        <v>1000</v>
      </c>
      <c r="C10944" s="81">
        <v>45382.084720104162</v>
      </c>
      <c r="D10944" s="79" t="s">
        <v>16786</v>
      </c>
    </row>
    <row r="10945" spans="1:4">
      <c r="A10945" s="79" t="s">
        <v>49811</v>
      </c>
      <c r="B10945" s="80">
        <v>500</v>
      </c>
      <c r="C10945" s="81">
        <v>45382.084826307866</v>
      </c>
      <c r="D10945" s="79" t="s">
        <v>16761</v>
      </c>
    </row>
    <row r="10946" spans="1:4">
      <c r="A10946" s="79" t="s">
        <v>49812</v>
      </c>
      <c r="B10946" s="80">
        <v>100</v>
      </c>
      <c r="C10946" s="81">
        <v>45382.090971608792</v>
      </c>
      <c r="D10946" s="79" t="s">
        <v>16805</v>
      </c>
    </row>
    <row r="10947" spans="1:4">
      <c r="A10947" s="79" t="s">
        <v>49813</v>
      </c>
      <c r="B10947" s="80">
        <v>500</v>
      </c>
      <c r="C10947" s="81">
        <v>45382.092110104168</v>
      </c>
      <c r="D10947" s="79" t="s">
        <v>16694</v>
      </c>
    </row>
    <row r="10948" spans="1:4">
      <c r="A10948" s="79" t="s">
        <v>49814</v>
      </c>
      <c r="B10948" s="80">
        <v>100</v>
      </c>
      <c r="C10948" s="81">
        <v>45382.100338738426</v>
      </c>
      <c r="D10948" s="79" t="s">
        <v>16790</v>
      </c>
    </row>
    <row r="10949" spans="1:4">
      <c r="A10949" s="79" t="s">
        <v>49815</v>
      </c>
      <c r="B10949" s="80">
        <v>50</v>
      </c>
      <c r="C10949" s="81">
        <v>45382.106269131946</v>
      </c>
      <c r="D10949" s="79" t="s">
        <v>16704</v>
      </c>
    </row>
    <row r="10950" spans="1:4">
      <c r="A10950" s="79" t="s">
        <v>49816</v>
      </c>
      <c r="B10950" s="80">
        <v>500</v>
      </c>
      <c r="C10950" s="81">
        <v>45382.116942974535</v>
      </c>
      <c r="D10950" s="79" t="s">
        <v>16798</v>
      </c>
    </row>
    <row r="10951" spans="1:4">
      <c r="A10951" s="79" t="s">
        <v>49817</v>
      </c>
      <c r="B10951" s="80">
        <v>3000</v>
      </c>
      <c r="C10951" s="81">
        <v>45382.130437233791</v>
      </c>
      <c r="D10951" s="79" t="s">
        <v>16715</v>
      </c>
    </row>
    <row r="10952" spans="1:4">
      <c r="A10952" s="79" t="s">
        <v>49818</v>
      </c>
      <c r="B10952" s="80">
        <v>1000</v>
      </c>
      <c r="C10952" s="81">
        <v>45382.141703009256</v>
      </c>
      <c r="D10952" s="79" t="s">
        <v>16791</v>
      </c>
    </row>
    <row r="10953" spans="1:4">
      <c r="A10953" s="79" t="s">
        <v>49819</v>
      </c>
      <c r="B10953" s="80">
        <v>2500</v>
      </c>
      <c r="C10953" s="81">
        <v>45382.145971377315</v>
      </c>
      <c r="D10953" s="79" t="s">
        <v>16811</v>
      </c>
    </row>
    <row r="10954" spans="1:4">
      <c r="A10954" s="79" t="s">
        <v>49820</v>
      </c>
      <c r="B10954" s="80">
        <v>100</v>
      </c>
      <c r="C10954" s="81">
        <v>45382.164681134258</v>
      </c>
      <c r="D10954" s="79" t="s">
        <v>16926</v>
      </c>
    </row>
    <row r="10955" spans="1:4">
      <c r="A10955" s="79" t="s">
        <v>49821</v>
      </c>
      <c r="B10955" s="80">
        <v>102</v>
      </c>
      <c r="C10955" s="81">
        <v>45382.17118399305</v>
      </c>
      <c r="D10955" s="79" t="s">
        <v>16812</v>
      </c>
    </row>
    <row r="10956" spans="1:4">
      <c r="A10956" s="79" t="s">
        <v>49822</v>
      </c>
      <c r="B10956" s="80">
        <v>500</v>
      </c>
      <c r="C10956" s="81">
        <v>45382.177260497687</v>
      </c>
      <c r="D10956" s="79" t="s">
        <v>16722</v>
      </c>
    </row>
    <row r="10957" spans="1:4">
      <c r="A10957" s="79" t="s">
        <v>49823</v>
      </c>
      <c r="B10957" s="80">
        <v>1000</v>
      </c>
      <c r="C10957" s="81">
        <v>45382.17865170139</v>
      </c>
      <c r="D10957" s="79" t="s">
        <v>16695</v>
      </c>
    </row>
    <row r="10958" spans="1:4">
      <c r="A10958" s="79" t="s">
        <v>49824</v>
      </c>
      <c r="B10958" s="80">
        <v>841</v>
      </c>
      <c r="C10958" s="81">
        <v>45382.184413969902</v>
      </c>
      <c r="D10958" s="79" t="s">
        <v>16792</v>
      </c>
    </row>
    <row r="10959" spans="1:4">
      <c r="A10959" s="79" t="s">
        <v>49825</v>
      </c>
      <c r="B10959" s="80">
        <v>200</v>
      </c>
      <c r="C10959" s="81">
        <v>45382.189058252312</v>
      </c>
      <c r="D10959" s="79" t="s">
        <v>16667</v>
      </c>
    </row>
    <row r="10960" spans="1:4">
      <c r="A10960" s="79" t="s">
        <v>49826</v>
      </c>
      <c r="B10960" s="80">
        <v>100</v>
      </c>
      <c r="C10960" s="81">
        <v>45382.190998726852</v>
      </c>
      <c r="D10960" s="79" t="s">
        <v>16840</v>
      </c>
    </row>
    <row r="10961" spans="1:4">
      <c r="A10961" s="79" t="s">
        <v>49827</v>
      </c>
      <c r="B10961" s="80">
        <v>100</v>
      </c>
      <c r="C10961" s="81">
        <v>45382.192632523147</v>
      </c>
      <c r="D10961" s="79" t="s">
        <v>16744</v>
      </c>
    </row>
    <row r="10962" spans="1:4">
      <c r="A10962" s="79" t="s">
        <v>49828</v>
      </c>
      <c r="B10962" s="80">
        <v>900</v>
      </c>
      <c r="C10962" s="81">
        <v>45382.19846767361</v>
      </c>
      <c r="D10962" s="79" t="s">
        <v>16891</v>
      </c>
    </row>
    <row r="10963" spans="1:4">
      <c r="A10963" s="79" t="s">
        <v>49829</v>
      </c>
      <c r="B10963" s="80">
        <v>100</v>
      </c>
      <c r="C10963" s="81">
        <v>45382.214690046298</v>
      </c>
      <c r="D10963" s="79" t="s">
        <v>16751</v>
      </c>
    </row>
    <row r="10964" spans="1:4">
      <c r="A10964" s="79" t="s">
        <v>49830</v>
      </c>
      <c r="B10964" s="80">
        <v>100</v>
      </c>
      <c r="C10964" s="81">
        <v>45382.220157141201</v>
      </c>
      <c r="D10964" s="79" t="s">
        <v>16794</v>
      </c>
    </row>
    <row r="10965" spans="1:4">
      <c r="A10965" s="79" t="s">
        <v>49831</v>
      </c>
      <c r="B10965" s="80">
        <v>100</v>
      </c>
      <c r="C10965" s="81">
        <v>45382.222380937499</v>
      </c>
      <c r="D10965" s="79" t="s">
        <v>16758</v>
      </c>
    </row>
    <row r="10966" spans="1:4">
      <c r="A10966" s="79" t="s">
        <v>49832</v>
      </c>
      <c r="B10966" s="80">
        <v>100</v>
      </c>
      <c r="C10966" s="81">
        <v>45382.224201307872</v>
      </c>
      <c r="D10966" s="79" t="s">
        <v>16698</v>
      </c>
    </row>
    <row r="10967" spans="1:4">
      <c r="A10967" s="79" t="s">
        <v>49833</v>
      </c>
      <c r="B10967" s="80">
        <v>700</v>
      </c>
      <c r="C10967" s="81">
        <v>45382.232119247681</v>
      </c>
      <c r="D10967" s="79" t="s">
        <v>16814</v>
      </c>
    </row>
    <row r="10968" spans="1:4">
      <c r="A10968" s="79" t="s">
        <v>49834</v>
      </c>
      <c r="B10968" s="80">
        <v>100</v>
      </c>
      <c r="C10968" s="81">
        <v>45382.239052696757</v>
      </c>
      <c r="D10968" s="79" t="s">
        <v>16763</v>
      </c>
    </row>
    <row r="10969" spans="1:4">
      <c r="A10969" s="79" t="s">
        <v>49835</v>
      </c>
      <c r="B10969" s="80">
        <v>100</v>
      </c>
      <c r="C10969" s="81">
        <v>45382.240495057871</v>
      </c>
      <c r="D10969" s="79" t="s">
        <v>16763</v>
      </c>
    </row>
    <row r="10970" spans="1:4">
      <c r="A10970" s="79" t="s">
        <v>49836</v>
      </c>
      <c r="B10970" s="80">
        <v>100</v>
      </c>
      <c r="C10970" s="81">
        <v>45382.241153900461</v>
      </c>
      <c r="D10970" s="79" t="s">
        <v>16763</v>
      </c>
    </row>
    <row r="10971" spans="1:4">
      <c r="A10971" s="79" t="s">
        <v>49837</v>
      </c>
      <c r="B10971" s="80">
        <v>500</v>
      </c>
      <c r="C10971" s="81">
        <v>45382.242515891201</v>
      </c>
      <c r="D10971" s="79" t="s">
        <v>16821</v>
      </c>
    </row>
    <row r="10972" spans="1:4">
      <c r="A10972" s="79" t="s">
        <v>49838</v>
      </c>
      <c r="B10972" s="80">
        <v>20</v>
      </c>
      <c r="C10972" s="81">
        <v>45382.253014502312</v>
      </c>
      <c r="D10972" s="79" t="s">
        <v>16776</v>
      </c>
    </row>
    <row r="10973" spans="1:4">
      <c r="A10973" s="79" t="s">
        <v>49839</v>
      </c>
      <c r="B10973" s="80">
        <v>700</v>
      </c>
      <c r="C10973" s="81">
        <v>45382.266111307872</v>
      </c>
      <c r="D10973" s="79" t="s">
        <v>16739</v>
      </c>
    </row>
    <row r="10974" spans="1:4">
      <c r="A10974" s="79" t="s">
        <v>49840</v>
      </c>
      <c r="B10974" s="80">
        <v>100</v>
      </c>
      <c r="C10974" s="81">
        <v>45382.267772650463</v>
      </c>
      <c r="D10974" s="79" t="s">
        <v>16753</v>
      </c>
    </row>
    <row r="10975" spans="1:4">
      <c r="A10975" s="79" t="s">
        <v>49841</v>
      </c>
      <c r="B10975" s="80">
        <v>100</v>
      </c>
      <c r="C10975" s="81">
        <v>45382.318060995371</v>
      </c>
      <c r="D10975" s="79" t="s">
        <v>16664</v>
      </c>
    </row>
    <row r="10976" spans="1:4">
      <c r="A10976" s="79" t="s">
        <v>49842</v>
      </c>
      <c r="B10976" s="80">
        <v>96.5</v>
      </c>
      <c r="C10976" s="81">
        <v>45382.340644791664</v>
      </c>
      <c r="D10976" s="79" t="s">
        <v>16784</v>
      </c>
    </row>
    <row r="10977" spans="1:4">
      <c r="A10977" s="79" t="s">
        <v>49843</v>
      </c>
      <c r="B10977" s="80">
        <v>200</v>
      </c>
      <c r="C10977" s="81">
        <v>45382.349733182869</v>
      </c>
      <c r="D10977" s="79" t="s">
        <v>16772</v>
      </c>
    </row>
    <row r="10978" spans="1:4">
      <c r="A10978" s="79" t="s">
        <v>49844</v>
      </c>
      <c r="B10978" s="80">
        <v>100</v>
      </c>
      <c r="C10978" s="81">
        <v>45382.352228738426</v>
      </c>
      <c r="D10978" s="79" t="s">
        <v>16821</v>
      </c>
    </row>
    <row r="10979" spans="1:4">
      <c r="A10979" s="79" t="s">
        <v>49845</v>
      </c>
      <c r="B10979" s="80">
        <v>200</v>
      </c>
      <c r="C10979" s="81">
        <v>45382.35534105324</v>
      </c>
      <c r="D10979" s="79" t="s">
        <v>16661</v>
      </c>
    </row>
    <row r="10980" spans="1:4">
      <c r="A10980" s="79" t="s">
        <v>49846</v>
      </c>
      <c r="B10980" s="80">
        <v>10000</v>
      </c>
      <c r="C10980" s="81">
        <v>45382.383904282404</v>
      </c>
      <c r="D10980" s="79" t="s">
        <v>16818</v>
      </c>
    </row>
    <row r="10981" spans="1:4">
      <c r="A10981" s="79" t="s">
        <v>49847</v>
      </c>
      <c r="B10981" s="80">
        <v>230</v>
      </c>
      <c r="C10981" s="81">
        <v>45382.388734374996</v>
      </c>
      <c r="D10981" s="79" t="s">
        <v>16683</v>
      </c>
    </row>
    <row r="10982" spans="1:4">
      <c r="A10982" s="79" t="s">
        <v>49848</v>
      </c>
      <c r="B10982" s="80">
        <v>5000</v>
      </c>
      <c r="C10982" s="81">
        <v>45382.395232291667</v>
      </c>
      <c r="D10982" s="79" t="s">
        <v>16684</v>
      </c>
    </row>
    <row r="10983" spans="1:4">
      <c r="A10983" s="79" t="s">
        <v>49849</v>
      </c>
      <c r="B10983" s="80">
        <v>200</v>
      </c>
      <c r="C10983" s="81">
        <v>45382.410980636574</v>
      </c>
      <c r="D10983" s="79" t="s">
        <v>16711</v>
      </c>
    </row>
    <row r="10984" spans="1:4">
      <c r="A10984" s="79" t="s">
        <v>49850</v>
      </c>
      <c r="B10984" s="80">
        <v>500</v>
      </c>
      <c r="C10984" s="81">
        <v>45382.429127581017</v>
      </c>
      <c r="D10984" s="79" t="s">
        <v>16667</v>
      </c>
    </row>
    <row r="10985" spans="1:4">
      <c r="A10985" s="79" t="s">
        <v>49851</v>
      </c>
      <c r="B10985" s="80">
        <v>200</v>
      </c>
      <c r="C10985" s="81">
        <v>45382.438714236108</v>
      </c>
      <c r="D10985" s="79" t="s">
        <v>16815</v>
      </c>
    </row>
    <row r="10986" spans="1:4">
      <c r="A10986" s="79" t="s">
        <v>49852</v>
      </c>
      <c r="B10986" s="80">
        <v>200</v>
      </c>
      <c r="C10986" s="81">
        <v>45382.442430324074</v>
      </c>
      <c r="D10986" s="79" t="s">
        <v>16711</v>
      </c>
    </row>
    <row r="10987" spans="1:4">
      <c r="A10987" s="79" t="s">
        <v>49853</v>
      </c>
      <c r="B10987" s="80">
        <v>5000</v>
      </c>
      <c r="C10987" s="81">
        <v>45382.446058298607</v>
      </c>
      <c r="D10987" s="79" t="s">
        <v>16709</v>
      </c>
    </row>
    <row r="10988" spans="1:4">
      <c r="A10988" s="79" t="s">
        <v>49854</v>
      </c>
      <c r="B10988" s="80">
        <v>2000</v>
      </c>
      <c r="C10988" s="81">
        <v>45382.455302465278</v>
      </c>
      <c r="D10988" s="79" t="s">
        <v>16688</v>
      </c>
    </row>
    <row r="10989" spans="1:4">
      <c r="A10989" s="79" t="s">
        <v>49855</v>
      </c>
      <c r="B10989" s="80">
        <v>1000</v>
      </c>
      <c r="C10989" s="81">
        <v>45382.464914733791</v>
      </c>
      <c r="D10989" s="79" t="s">
        <v>16708</v>
      </c>
    </row>
    <row r="10990" spans="1:4">
      <c r="A10990" s="79" t="s">
        <v>49856</v>
      </c>
      <c r="B10990" s="80">
        <v>600</v>
      </c>
      <c r="C10990" s="81">
        <v>45382.467857754629</v>
      </c>
      <c r="D10990" s="79" t="s">
        <v>16751</v>
      </c>
    </row>
    <row r="10991" spans="1:4">
      <c r="A10991" s="79" t="s">
        <v>49857</v>
      </c>
      <c r="B10991" s="80">
        <v>100</v>
      </c>
      <c r="C10991" s="81">
        <v>45382.481396724535</v>
      </c>
      <c r="D10991" s="79" t="s">
        <v>16891</v>
      </c>
    </row>
    <row r="10992" spans="1:4">
      <c r="A10992" s="79" t="s">
        <v>49858</v>
      </c>
      <c r="B10992" s="80">
        <v>1000</v>
      </c>
      <c r="C10992" s="81">
        <v>45382.491551770829</v>
      </c>
      <c r="D10992" s="79" t="s">
        <v>16748</v>
      </c>
    </row>
    <row r="10993" spans="1:4">
      <c r="A10993" s="79" t="s">
        <v>49859</v>
      </c>
      <c r="B10993" s="80">
        <v>500</v>
      </c>
      <c r="C10993" s="81">
        <v>45382.502993715279</v>
      </c>
      <c r="D10993" s="79" t="s">
        <v>16681</v>
      </c>
    </row>
    <row r="10994" spans="1:4">
      <c r="A10994" s="79" t="s">
        <v>49860</v>
      </c>
      <c r="B10994" s="80">
        <v>70</v>
      </c>
      <c r="C10994" s="81">
        <v>45382.504832060185</v>
      </c>
      <c r="D10994" s="79" t="s">
        <v>16667</v>
      </c>
    </row>
    <row r="10995" spans="1:4">
      <c r="A10995" s="79" t="s">
        <v>49861</v>
      </c>
      <c r="B10995" s="80">
        <v>5000</v>
      </c>
      <c r="C10995" s="81">
        <v>45382.505967395831</v>
      </c>
      <c r="D10995" s="79" t="s">
        <v>16779</v>
      </c>
    </row>
    <row r="10996" spans="1:4">
      <c r="A10996" s="79" t="s">
        <v>49862</v>
      </c>
      <c r="B10996" s="80">
        <v>100</v>
      </c>
      <c r="C10996" s="81">
        <v>45382.521506134261</v>
      </c>
      <c r="D10996" s="79" t="s">
        <v>16768</v>
      </c>
    </row>
    <row r="10997" spans="1:4">
      <c r="A10997" s="79" t="s">
        <v>49863</v>
      </c>
      <c r="B10997" s="80">
        <v>500</v>
      </c>
      <c r="C10997" s="81">
        <v>45382.522710266203</v>
      </c>
      <c r="D10997" s="79" t="s">
        <v>16709</v>
      </c>
    </row>
    <row r="10998" spans="1:4">
      <c r="A10998" s="79" t="s">
        <v>49864</v>
      </c>
      <c r="B10998" s="80">
        <v>500</v>
      </c>
      <c r="C10998" s="81">
        <v>45382.523699652775</v>
      </c>
      <c r="D10998" s="79" t="s">
        <v>16709</v>
      </c>
    </row>
    <row r="10999" spans="1:4">
      <c r="A10999" s="79" t="s">
        <v>49865</v>
      </c>
      <c r="B10999" s="80">
        <v>1000</v>
      </c>
      <c r="C10999" s="81">
        <v>45382.524934108791</v>
      </c>
      <c r="D10999" s="79" t="s">
        <v>16779</v>
      </c>
    </row>
    <row r="11000" spans="1:4">
      <c r="A11000" s="79" t="s">
        <v>49866</v>
      </c>
      <c r="B11000" s="80">
        <v>700</v>
      </c>
      <c r="C11000" s="81">
        <v>45382.526704629629</v>
      </c>
      <c r="D11000" s="79" t="s">
        <v>16836</v>
      </c>
    </row>
    <row r="11001" spans="1:4">
      <c r="A11001" s="79" t="s">
        <v>49867</v>
      </c>
      <c r="B11001" s="80">
        <v>100</v>
      </c>
      <c r="C11001" s="81">
        <v>45382.530083333331</v>
      </c>
      <c r="D11001" s="79" t="s">
        <v>16826</v>
      </c>
    </row>
    <row r="11002" spans="1:4">
      <c r="A11002" s="79" t="s">
        <v>49868</v>
      </c>
      <c r="B11002" s="80">
        <v>640</v>
      </c>
      <c r="C11002" s="81">
        <v>45382.540528703699</v>
      </c>
      <c r="D11002" s="79" t="s">
        <v>16899</v>
      </c>
    </row>
    <row r="11003" spans="1:4">
      <c r="A11003" s="79" t="s">
        <v>49869</v>
      </c>
      <c r="B11003" s="80">
        <v>100</v>
      </c>
      <c r="C11003" s="81">
        <v>45382.545676967587</v>
      </c>
      <c r="D11003" s="79" t="s">
        <v>16854</v>
      </c>
    </row>
    <row r="11004" spans="1:4">
      <c r="A11004" s="79" t="s">
        <v>49870</v>
      </c>
      <c r="B11004" s="80">
        <v>1000</v>
      </c>
      <c r="C11004" s="81">
        <v>45382.549019756945</v>
      </c>
      <c r="D11004" s="79" t="s">
        <v>16754</v>
      </c>
    </row>
    <row r="11005" spans="1:4">
      <c r="A11005" s="79" t="s">
        <v>49871</v>
      </c>
      <c r="B11005" s="80">
        <v>200</v>
      </c>
      <c r="C11005" s="81">
        <v>45382.55206415509</v>
      </c>
      <c r="D11005" s="79" t="s">
        <v>16711</v>
      </c>
    </row>
    <row r="11006" spans="1:4">
      <c r="A11006" s="79" t="s">
        <v>49872</v>
      </c>
      <c r="B11006" s="80">
        <v>95</v>
      </c>
      <c r="C11006" s="81">
        <v>45382.55428950231</v>
      </c>
      <c r="D11006" s="79" t="s">
        <v>16773</v>
      </c>
    </row>
    <row r="11007" spans="1:4">
      <c r="A11007" s="79" t="s">
        <v>49873</v>
      </c>
      <c r="B11007" s="80">
        <v>11</v>
      </c>
      <c r="C11007" s="81">
        <v>45382.562622372687</v>
      </c>
      <c r="D11007" s="79" t="s">
        <v>16726</v>
      </c>
    </row>
    <row r="11008" spans="1:4">
      <c r="A11008" s="79" t="s">
        <v>49874</v>
      </c>
      <c r="B11008" s="80">
        <v>20</v>
      </c>
      <c r="C11008" s="81">
        <v>45382.571766203699</v>
      </c>
      <c r="D11008" s="79" t="s">
        <v>16776</v>
      </c>
    </row>
    <row r="11009" spans="1:4">
      <c r="A11009" s="79" t="s">
        <v>49875</v>
      </c>
      <c r="B11009" s="80">
        <v>1000</v>
      </c>
      <c r="C11009" s="81">
        <v>45382.577045104168</v>
      </c>
      <c r="D11009" s="79" t="s">
        <v>16729</v>
      </c>
    </row>
    <row r="11010" spans="1:4">
      <c r="A11010" s="79" t="s">
        <v>49876</v>
      </c>
      <c r="B11010" s="80">
        <v>100</v>
      </c>
      <c r="C11010" s="81">
        <v>45382.583039733792</v>
      </c>
      <c r="D11010" s="79" t="s">
        <v>16715</v>
      </c>
    </row>
    <row r="11011" spans="1:4">
      <c r="A11011" s="79" t="s">
        <v>49877</v>
      </c>
      <c r="B11011" s="80">
        <v>100</v>
      </c>
      <c r="C11011" s="81">
        <v>45382.59228024305</v>
      </c>
      <c r="D11011" s="79" t="s">
        <v>16899</v>
      </c>
    </row>
    <row r="11012" spans="1:4">
      <c r="A11012" s="79" t="s">
        <v>49878</v>
      </c>
      <c r="B11012" s="80">
        <v>80</v>
      </c>
      <c r="C11012" s="81">
        <v>45382.599109374998</v>
      </c>
      <c r="D11012" s="79" t="s">
        <v>16739</v>
      </c>
    </row>
    <row r="11013" spans="1:4">
      <c r="A11013" s="79" t="s">
        <v>49879</v>
      </c>
      <c r="B11013" s="80">
        <v>100</v>
      </c>
      <c r="C11013" s="81">
        <v>45382.607057442125</v>
      </c>
      <c r="D11013" s="79" t="s">
        <v>16676</v>
      </c>
    </row>
    <row r="11014" spans="1:4">
      <c r="A11014" s="79" t="s">
        <v>49880</v>
      </c>
      <c r="B11014" s="80">
        <v>100</v>
      </c>
      <c r="C11014" s="81">
        <v>45382.615294791663</v>
      </c>
      <c r="D11014" s="79" t="s">
        <v>16950</v>
      </c>
    </row>
    <row r="11015" spans="1:4">
      <c r="A11015" s="79" t="s">
        <v>49881</v>
      </c>
      <c r="B11015" s="80">
        <v>100</v>
      </c>
      <c r="C11015" s="81">
        <v>45382.617778437496</v>
      </c>
      <c r="D11015" s="79" t="s">
        <v>16785</v>
      </c>
    </row>
    <row r="11016" spans="1:4">
      <c r="A11016" s="79" t="s">
        <v>49882</v>
      </c>
      <c r="B11016" s="80">
        <v>1800</v>
      </c>
      <c r="C11016" s="81">
        <v>45382.627973113427</v>
      </c>
      <c r="D11016" s="79" t="s">
        <v>16700</v>
      </c>
    </row>
    <row r="11017" spans="1:4">
      <c r="A11017" s="79" t="s">
        <v>49883</v>
      </c>
      <c r="B11017" s="80">
        <v>100</v>
      </c>
      <c r="C11017" s="81">
        <v>45382.634205821756</v>
      </c>
      <c r="D11017" s="79" t="s">
        <v>16899</v>
      </c>
    </row>
    <row r="11018" spans="1:4">
      <c r="A11018" s="79" t="s">
        <v>49884</v>
      </c>
      <c r="B11018" s="80">
        <v>133</v>
      </c>
      <c r="C11018" s="81">
        <v>45382.636112766202</v>
      </c>
      <c r="D11018" s="79" t="s">
        <v>16792</v>
      </c>
    </row>
    <row r="11019" spans="1:4">
      <c r="A11019" s="79" t="s">
        <v>49885</v>
      </c>
      <c r="B11019" s="80">
        <v>1280</v>
      </c>
      <c r="C11019" s="81">
        <v>45382.645234641204</v>
      </c>
      <c r="D11019" s="79" t="s">
        <v>16790</v>
      </c>
    </row>
    <row r="11020" spans="1:4">
      <c r="A11020" s="79" t="s">
        <v>49886</v>
      </c>
      <c r="B11020" s="80">
        <v>100</v>
      </c>
      <c r="C11020" s="81">
        <v>45382.645497534722</v>
      </c>
      <c r="D11020" s="79" t="s">
        <v>16746</v>
      </c>
    </row>
    <row r="11021" spans="1:4">
      <c r="A11021" s="79" t="s">
        <v>49887</v>
      </c>
      <c r="B11021" s="80">
        <v>100</v>
      </c>
      <c r="C11021" s="81">
        <v>45382.646120104167</v>
      </c>
      <c r="D11021" s="79" t="s">
        <v>16746</v>
      </c>
    </row>
    <row r="11022" spans="1:4">
      <c r="A11022" s="79" t="s">
        <v>49888</v>
      </c>
      <c r="B11022" s="80">
        <v>100</v>
      </c>
      <c r="C11022" s="81">
        <v>45382.652901006943</v>
      </c>
      <c r="D11022" s="79" t="s">
        <v>16919</v>
      </c>
    </row>
    <row r="11023" spans="1:4">
      <c r="A11023" s="79" t="s">
        <v>49889</v>
      </c>
      <c r="B11023" s="80">
        <v>500</v>
      </c>
      <c r="C11023" s="81">
        <v>45382.656873877313</v>
      </c>
      <c r="D11023" s="79" t="s">
        <v>16699</v>
      </c>
    </row>
    <row r="11024" spans="1:4">
      <c r="A11024" s="79" t="s">
        <v>49890</v>
      </c>
      <c r="B11024" s="80">
        <v>700</v>
      </c>
      <c r="C11024" s="81">
        <v>45382.657689849533</v>
      </c>
      <c r="D11024" s="79" t="s">
        <v>16891</v>
      </c>
    </row>
    <row r="11025" spans="1:4">
      <c r="A11025" s="79" t="s">
        <v>49891</v>
      </c>
      <c r="B11025" s="80">
        <v>1000</v>
      </c>
      <c r="C11025" s="81">
        <v>45382.659921562496</v>
      </c>
      <c r="D11025" s="79" t="s">
        <v>16795</v>
      </c>
    </row>
    <row r="11026" spans="1:4">
      <c r="A11026" s="79" t="s">
        <v>49892</v>
      </c>
      <c r="B11026" s="80">
        <v>1000</v>
      </c>
      <c r="C11026" s="81">
        <v>45382.666165509254</v>
      </c>
      <c r="D11026" s="79" t="s">
        <v>16688</v>
      </c>
    </row>
    <row r="11027" spans="1:4">
      <c r="A11027" s="79" t="s">
        <v>49893</v>
      </c>
      <c r="B11027" s="80">
        <v>100</v>
      </c>
      <c r="C11027" s="81">
        <v>45382.666329745371</v>
      </c>
      <c r="D11027" s="79" t="s">
        <v>16734</v>
      </c>
    </row>
    <row r="11028" spans="1:4">
      <c r="A11028" s="79" t="s">
        <v>49894</v>
      </c>
      <c r="B11028" s="80">
        <v>1000</v>
      </c>
      <c r="C11028" s="81">
        <v>45382.667262847222</v>
      </c>
      <c r="D11028" s="79" t="s">
        <v>16700</v>
      </c>
    </row>
    <row r="11029" spans="1:4">
      <c r="A11029" s="79" t="s">
        <v>49895</v>
      </c>
      <c r="B11029" s="80">
        <v>95</v>
      </c>
      <c r="C11029" s="81">
        <v>45382.674829166666</v>
      </c>
      <c r="D11029" s="79" t="s">
        <v>16773</v>
      </c>
    </row>
    <row r="11030" spans="1:4">
      <c r="A11030" s="79" t="s">
        <v>49896</v>
      </c>
      <c r="B11030" s="80">
        <v>5</v>
      </c>
      <c r="C11030" s="81">
        <v>45382.678953206014</v>
      </c>
      <c r="D11030" s="79" t="s">
        <v>16768</v>
      </c>
    </row>
    <row r="11031" spans="1:4">
      <c r="A11031" s="79" t="s">
        <v>49897</v>
      </c>
      <c r="B11031" s="80">
        <v>200</v>
      </c>
      <c r="C11031" s="81">
        <v>45382.686193518515</v>
      </c>
      <c r="D11031" s="79" t="s">
        <v>16711</v>
      </c>
    </row>
    <row r="11032" spans="1:4">
      <c r="A11032" s="79" t="s">
        <v>49898</v>
      </c>
      <c r="B11032" s="80">
        <v>267</v>
      </c>
      <c r="C11032" s="81">
        <v>45382.686843750002</v>
      </c>
      <c r="D11032" s="79" t="s">
        <v>16680</v>
      </c>
    </row>
    <row r="11033" spans="1:4">
      <c r="A11033" s="79" t="s">
        <v>49899</v>
      </c>
      <c r="B11033" s="80">
        <v>1000</v>
      </c>
      <c r="C11033" s="81">
        <v>45382.691956168979</v>
      </c>
      <c r="D11033" s="79" t="s">
        <v>16696</v>
      </c>
    </row>
    <row r="11034" spans="1:4">
      <c r="A11034" s="79" t="s">
        <v>49900</v>
      </c>
      <c r="B11034" s="80">
        <v>480</v>
      </c>
      <c r="C11034" s="81">
        <v>45382.694227858796</v>
      </c>
      <c r="D11034" s="79" t="s">
        <v>16793</v>
      </c>
    </row>
    <row r="11035" spans="1:4">
      <c r="A11035" s="79" t="s">
        <v>49901</v>
      </c>
      <c r="B11035" s="80">
        <v>100</v>
      </c>
      <c r="C11035" s="81">
        <v>45382.699735879629</v>
      </c>
      <c r="D11035" s="79" t="s">
        <v>16791</v>
      </c>
    </row>
    <row r="11036" spans="1:4">
      <c r="A11036" s="79" t="s">
        <v>49902</v>
      </c>
      <c r="B11036" s="80">
        <v>1000</v>
      </c>
      <c r="C11036" s="81">
        <v>45382.703165509258</v>
      </c>
      <c r="D11036" s="79" t="s">
        <v>16885</v>
      </c>
    </row>
    <row r="11037" spans="1:4">
      <c r="A11037" s="79" t="s">
        <v>49903</v>
      </c>
      <c r="B11037" s="80">
        <v>500</v>
      </c>
      <c r="C11037" s="81">
        <v>45382.705979016202</v>
      </c>
      <c r="D11037" s="79" t="s">
        <v>16948</v>
      </c>
    </row>
    <row r="11038" spans="1:4">
      <c r="A11038" s="79" t="s">
        <v>49904</v>
      </c>
      <c r="B11038" s="80">
        <v>500</v>
      </c>
      <c r="C11038" s="81">
        <v>45382.706906134255</v>
      </c>
      <c r="D11038" s="79" t="s">
        <v>16822</v>
      </c>
    </row>
    <row r="11039" spans="1:4">
      <c r="A11039" s="79" t="s">
        <v>49905</v>
      </c>
      <c r="B11039" s="80">
        <v>100</v>
      </c>
      <c r="C11039" s="81">
        <v>45382.71036813657</v>
      </c>
      <c r="D11039" s="79" t="s">
        <v>16933</v>
      </c>
    </row>
    <row r="11040" spans="1:4">
      <c r="A11040" s="79" t="s">
        <v>49906</v>
      </c>
      <c r="B11040" s="80">
        <v>1000</v>
      </c>
      <c r="C11040" s="81">
        <v>45382.733644988424</v>
      </c>
      <c r="D11040" s="79" t="s">
        <v>16935</v>
      </c>
    </row>
    <row r="11041" spans="1:4">
      <c r="A11041" s="79" t="s">
        <v>49907</v>
      </c>
      <c r="B11041" s="80">
        <v>500</v>
      </c>
      <c r="C11041" s="81">
        <v>45382.73468159722</v>
      </c>
      <c r="D11041" s="79" t="s">
        <v>16788</v>
      </c>
    </row>
    <row r="11042" spans="1:4">
      <c r="A11042" s="79" t="s">
        <v>49908</v>
      </c>
      <c r="B11042" s="80">
        <v>1000</v>
      </c>
      <c r="C11042" s="81">
        <v>45382.750016631944</v>
      </c>
      <c r="D11042" s="79" t="s">
        <v>16835</v>
      </c>
    </row>
    <row r="11043" spans="1:4">
      <c r="A11043" s="79" t="s">
        <v>49909</v>
      </c>
      <c r="B11043" s="80">
        <v>1000</v>
      </c>
      <c r="C11043" s="81">
        <v>45382.753855208328</v>
      </c>
      <c r="D11043" s="79" t="s">
        <v>16754</v>
      </c>
    </row>
    <row r="11044" spans="1:4">
      <c r="A11044" s="79" t="s">
        <v>49910</v>
      </c>
      <c r="B11044" s="80">
        <v>1000</v>
      </c>
      <c r="C11044" s="81">
        <v>45382.781880173607</v>
      </c>
      <c r="D11044" s="79" t="s">
        <v>16697</v>
      </c>
    </row>
    <row r="11045" spans="1:4">
      <c r="A11045" s="79" t="s">
        <v>49911</v>
      </c>
      <c r="B11045" s="80">
        <v>200</v>
      </c>
      <c r="C11045" s="81">
        <v>45382.782965162034</v>
      </c>
      <c r="D11045" s="79" t="s">
        <v>16917</v>
      </c>
    </row>
    <row r="11046" spans="1:4">
      <c r="A11046" s="79" t="s">
        <v>49912</v>
      </c>
      <c r="B11046" s="80">
        <v>3</v>
      </c>
      <c r="C11046" s="81">
        <v>45382.79459189815</v>
      </c>
      <c r="D11046" s="79" t="s">
        <v>16676</v>
      </c>
    </row>
    <row r="11047" spans="1:4">
      <c r="A11047" s="79" t="s">
        <v>49913</v>
      </c>
      <c r="B11047" s="80">
        <v>70</v>
      </c>
      <c r="C11047" s="81">
        <v>45382.801793055551</v>
      </c>
      <c r="D11047" s="79" t="s">
        <v>16848</v>
      </c>
    </row>
    <row r="11048" spans="1:4">
      <c r="A11048" s="79" t="s">
        <v>49914</v>
      </c>
      <c r="B11048" s="80">
        <v>1000</v>
      </c>
      <c r="C11048" s="81">
        <v>45382.813180636571</v>
      </c>
      <c r="D11048" s="79" t="s">
        <v>16847</v>
      </c>
    </row>
    <row r="11049" spans="1:4">
      <c r="A11049" s="79" t="s">
        <v>49915</v>
      </c>
      <c r="B11049" s="80">
        <v>2000</v>
      </c>
      <c r="C11049" s="81">
        <v>45382.8213721875</v>
      </c>
      <c r="D11049" s="79" t="s">
        <v>16798</v>
      </c>
    </row>
    <row r="11050" spans="1:4">
      <c r="A11050" s="79" t="s">
        <v>49916</v>
      </c>
      <c r="B11050" s="80">
        <v>500</v>
      </c>
      <c r="C11050" s="81">
        <v>45382.828532407402</v>
      </c>
      <c r="D11050" s="79" t="s">
        <v>16732</v>
      </c>
    </row>
    <row r="11051" spans="1:4">
      <c r="A11051" s="79" t="s">
        <v>49917</v>
      </c>
      <c r="B11051" s="80">
        <v>100</v>
      </c>
      <c r="C11051" s="81">
        <v>45382.838048182872</v>
      </c>
      <c r="D11051" s="79" t="s">
        <v>16876</v>
      </c>
    </row>
    <row r="11052" spans="1:4">
      <c r="A11052" s="79" t="s">
        <v>49918</v>
      </c>
      <c r="B11052" s="80">
        <v>1000</v>
      </c>
      <c r="C11052" s="81">
        <v>45382.839971562498</v>
      </c>
      <c r="D11052" s="79" t="s">
        <v>16716</v>
      </c>
    </row>
    <row r="11053" spans="1:4">
      <c r="A11053" s="79" t="s">
        <v>49919</v>
      </c>
      <c r="B11053" s="80">
        <v>1000</v>
      </c>
      <c r="C11053" s="81">
        <v>45382.842069872684</v>
      </c>
      <c r="D11053" s="79" t="s">
        <v>16767</v>
      </c>
    </row>
    <row r="11054" spans="1:4">
      <c r="A11054" s="79" t="s">
        <v>49920</v>
      </c>
      <c r="B11054" s="80">
        <v>5000</v>
      </c>
      <c r="C11054" s="81">
        <v>45382.842792905089</v>
      </c>
      <c r="D11054" s="79" t="s">
        <v>16733</v>
      </c>
    </row>
    <row r="11055" spans="1:4">
      <c r="A11055" s="79" t="s">
        <v>49921</v>
      </c>
      <c r="B11055" s="80">
        <v>700</v>
      </c>
      <c r="C11055" s="81">
        <v>45382.844828900459</v>
      </c>
      <c r="D11055" s="79" t="s">
        <v>16810</v>
      </c>
    </row>
    <row r="11056" spans="1:4">
      <c r="A11056" s="79" t="s">
        <v>49922</v>
      </c>
      <c r="B11056" s="80">
        <v>20</v>
      </c>
      <c r="C11056" s="81">
        <v>45382.863270138885</v>
      </c>
      <c r="D11056" s="79" t="s">
        <v>16776</v>
      </c>
    </row>
    <row r="11057" spans="1:4">
      <c r="A11057" s="79" t="s">
        <v>49923</v>
      </c>
      <c r="B11057" s="80">
        <v>100</v>
      </c>
      <c r="C11057" s="81">
        <v>45382.871962696758</v>
      </c>
      <c r="D11057" s="79" t="s">
        <v>16788</v>
      </c>
    </row>
    <row r="11058" spans="1:4">
      <c r="A11058" s="79" t="s">
        <v>49924</v>
      </c>
      <c r="B11058" s="80">
        <v>300</v>
      </c>
      <c r="C11058" s="81">
        <v>45382.876437499996</v>
      </c>
      <c r="D11058" s="79" t="s">
        <v>16780</v>
      </c>
    </row>
    <row r="11059" spans="1:4">
      <c r="A11059" s="79" t="s">
        <v>49925</v>
      </c>
      <c r="B11059" s="80">
        <v>100</v>
      </c>
      <c r="C11059" s="81">
        <v>45382.883336076389</v>
      </c>
      <c r="D11059" s="79" t="s">
        <v>16922</v>
      </c>
    </row>
    <row r="11060" spans="1:4">
      <c r="A11060" s="79" t="s">
        <v>49926</v>
      </c>
      <c r="B11060" s="80">
        <v>1000</v>
      </c>
      <c r="C11060" s="81">
        <v>45382.884309293979</v>
      </c>
      <c r="D11060" s="79" t="s">
        <v>16722</v>
      </c>
    </row>
    <row r="11061" spans="1:4">
      <c r="A11061" s="79" t="s">
        <v>49927</v>
      </c>
      <c r="B11061" s="80">
        <v>100</v>
      </c>
      <c r="C11061" s="81">
        <v>45382.884537071761</v>
      </c>
      <c r="D11061" s="79" t="s">
        <v>16769</v>
      </c>
    </row>
    <row r="11062" spans="1:4">
      <c r="A11062" s="79" t="s">
        <v>49928</v>
      </c>
      <c r="B11062" s="80">
        <v>1000</v>
      </c>
      <c r="C11062" s="81">
        <v>45382.885826307865</v>
      </c>
      <c r="D11062" s="79" t="s">
        <v>16931</v>
      </c>
    </row>
    <row r="11063" spans="1:4">
      <c r="A11063" s="79" t="s">
        <v>49929</v>
      </c>
      <c r="B11063" s="80">
        <v>200</v>
      </c>
      <c r="C11063" s="81">
        <v>45382.899788078699</v>
      </c>
      <c r="D11063" s="79" t="s">
        <v>16761</v>
      </c>
    </row>
    <row r="11064" spans="1:4">
      <c r="A11064" s="79" t="s">
        <v>49930</v>
      </c>
      <c r="B11064" s="80">
        <v>100</v>
      </c>
      <c r="C11064" s="81">
        <v>45382.904011076389</v>
      </c>
      <c r="D11064" s="79" t="s">
        <v>16960</v>
      </c>
    </row>
    <row r="11065" spans="1:4">
      <c r="A11065" s="79" t="s">
        <v>49931</v>
      </c>
      <c r="B11065" s="80">
        <v>500</v>
      </c>
      <c r="C11065" s="81">
        <v>45382.904803854166</v>
      </c>
      <c r="D11065" s="79" t="s">
        <v>16837</v>
      </c>
    </row>
    <row r="11066" spans="1:4">
      <c r="A11066" s="79" t="s">
        <v>49932</v>
      </c>
      <c r="B11066" s="80">
        <v>1000</v>
      </c>
      <c r="C11066" s="81">
        <v>45382.9062190162</v>
      </c>
      <c r="D11066" s="79" t="s">
        <v>16709</v>
      </c>
    </row>
    <row r="11067" spans="1:4">
      <c r="A11067" s="79" t="s">
        <v>49933</v>
      </c>
      <c r="B11067" s="80">
        <v>100</v>
      </c>
      <c r="C11067" s="81">
        <v>45382.908688194446</v>
      </c>
      <c r="D11067" s="79" t="s">
        <v>16803</v>
      </c>
    </row>
    <row r="11068" spans="1:4">
      <c r="A11068" s="79" t="s">
        <v>49934</v>
      </c>
      <c r="B11068" s="80">
        <v>100</v>
      </c>
      <c r="C11068" s="81">
        <v>45382.911070138885</v>
      </c>
      <c r="D11068" s="79" t="s">
        <v>16751</v>
      </c>
    </row>
    <row r="11069" spans="1:4">
      <c r="A11069" s="79" t="s">
        <v>49935</v>
      </c>
      <c r="B11069" s="80">
        <v>100</v>
      </c>
      <c r="C11069" s="81">
        <v>45382.912369756945</v>
      </c>
      <c r="D11069" s="79" t="s">
        <v>16812</v>
      </c>
    </row>
    <row r="11070" spans="1:4">
      <c r="A11070" s="79" t="s">
        <v>49936</v>
      </c>
      <c r="B11070" s="80">
        <v>700</v>
      </c>
      <c r="C11070" s="81">
        <v>45382.922045567131</v>
      </c>
      <c r="D11070" s="79" t="s">
        <v>16739</v>
      </c>
    </row>
    <row r="11071" spans="1:4">
      <c r="A11071" s="79" t="s">
        <v>49937</v>
      </c>
      <c r="B11071" s="80">
        <v>300</v>
      </c>
      <c r="C11071" s="81">
        <v>45382.925179201389</v>
      </c>
      <c r="D11071" s="79" t="s">
        <v>16671</v>
      </c>
    </row>
    <row r="11072" spans="1:4">
      <c r="A11072" s="79" t="s">
        <v>49938</v>
      </c>
      <c r="B11072" s="80">
        <v>10000</v>
      </c>
      <c r="C11072" s="81">
        <v>45382.92849082176</v>
      </c>
      <c r="D11072" s="79" t="s">
        <v>16774</v>
      </c>
    </row>
    <row r="11073" spans="1:4">
      <c r="A11073" s="79" t="s">
        <v>49939</v>
      </c>
      <c r="B11073" s="80">
        <v>1000</v>
      </c>
      <c r="C11073" s="81">
        <v>45382.935488923613</v>
      </c>
      <c r="D11073" s="79" t="s">
        <v>16921</v>
      </c>
    </row>
    <row r="11074" spans="1:4">
      <c r="A11074" s="79" t="s">
        <v>49940</v>
      </c>
      <c r="B11074" s="80">
        <v>1000</v>
      </c>
      <c r="C11074" s="81">
        <v>45382.94153950231</v>
      </c>
      <c r="D11074" s="79" t="s">
        <v>16884</v>
      </c>
    </row>
    <row r="11075" spans="1:4">
      <c r="A11075" s="79" t="s">
        <v>49941</v>
      </c>
      <c r="B11075" s="80">
        <v>200</v>
      </c>
      <c r="C11075" s="81">
        <v>45382.941696064816</v>
      </c>
      <c r="D11075" s="79" t="s">
        <v>16731</v>
      </c>
    </row>
    <row r="11076" spans="1:4">
      <c r="A11076" s="79" t="s">
        <v>49942</v>
      </c>
      <c r="B11076" s="80">
        <v>5000</v>
      </c>
      <c r="C11076" s="81">
        <v>45382.946064849537</v>
      </c>
      <c r="D11076" s="79" t="s">
        <v>16725</v>
      </c>
    </row>
    <row r="11077" spans="1:4">
      <c r="A11077" s="79" t="s">
        <v>49943</v>
      </c>
      <c r="B11077" s="80">
        <v>1000</v>
      </c>
      <c r="C11077" s="81">
        <v>45382.946595636575</v>
      </c>
      <c r="D11077" s="79" t="s">
        <v>16784</v>
      </c>
    </row>
    <row r="11078" spans="1:4">
      <c r="A11078" s="79" t="s">
        <v>49944</v>
      </c>
      <c r="B11078" s="80">
        <v>1920</v>
      </c>
      <c r="C11078" s="81">
        <v>45382.950259490739</v>
      </c>
      <c r="D11078" s="79" t="s">
        <v>16674</v>
      </c>
    </row>
    <row r="11079" spans="1:4">
      <c r="A11079" s="79" t="s">
        <v>49945</v>
      </c>
      <c r="B11079" s="80">
        <v>10000</v>
      </c>
      <c r="C11079" s="81">
        <v>45382.950271331014</v>
      </c>
      <c r="D11079" s="79" t="s">
        <v>16914</v>
      </c>
    </row>
    <row r="11080" spans="1:4">
      <c r="A11080" s="79" t="s">
        <v>49946</v>
      </c>
      <c r="B11080" s="80">
        <v>500</v>
      </c>
      <c r="C11080" s="81">
        <v>45382.954499768515</v>
      </c>
      <c r="D11080" s="79" t="s">
        <v>16786</v>
      </c>
    </row>
    <row r="11081" spans="1:4">
      <c r="A11081" s="79" t="s">
        <v>49947</v>
      </c>
      <c r="B11081" s="80">
        <v>100</v>
      </c>
      <c r="C11081" s="81">
        <v>45382.955578553236</v>
      </c>
      <c r="D11081" s="79" t="s">
        <v>16682</v>
      </c>
    </row>
    <row r="11082" spans="1:4">
      <c r="A11082" s="79" t="s">
        <v>49948</v>
      </c>
      <c r="B11082" s="80">
        <v>1000</v>
      </c>
      <c r="C11082" s="81">
        <v>45382.962236921296</v>
      </c>
      <c r="D11082" s="79" t="s">
        <v>16843</v>
      </c>
    </row>
    <row r="11083" spans="1:4">
      <c r="A11083" s="79" t="s">
        <v>49949</v>
      </c>
      <c r="B11083" s="80">
        <v>100</v>
      </c>
      <c r="C11083" s="81">
        <v>45382.96365690972</v>
      </c>
      <c r="D11083" s="79" t="s">
        <v>16790</v>
      </c>
    </row>
    <row r="11084" spans="1:4">
      <c r="A11084" s="79" t="s">
        <v>49950</v>
      </c>
      <c r="B11084" s="80">
        <v>7000</v>
      </c>
      <c r="C11084" s="81">
        <v>45382.964691932866</v>
      </c>
      <c r="D11084" s="79" t="s">
        <v>16809</v>
      </c>
    </row>
    <row r="11085" spans="1:4">
      <c r="A11085" s="79" t="s">
        <v>49951</v>
      </c>
      <c r="B11085" s="80">
        <v>5000</v>
      </c>
      <c r="C11085" s="81">
        <v>45382.965681365742</v>
      </c>
      <c r="D11085" s="79" t="s">
        <v>16859</v>
      </c>
    </row>
    <row r="11086" spans="1:4">
      <c r="A11086" s="79" t="s">
        <v>49952</v>
      </c>
      <c r="B11086" s="80">
        <v>100</v>
      </c>
      <c r="C11086" s="81">
        <v>45382.96703043981</v>
      </c>
      <c r="D11086" s="79" t="s">
        <v>16824</v>
      </c>
    </row>
    <row r="11087" spans="1:4">
      <c r="A11087" s="79" t="s">
        <v>49953</v>
      </c>
      <c r="B11087" s="80">
        <v>5000</v>
      </c>
      <c r="C11087" s="81">
        <v>45382.967565775463</v>
      </c>
      <c r="D11087" s="79" t="s">
        <v>16950</v>
      </c>
    </row>
    <row r="11088" spans="1:4">
      <c r="A11088" s="79" t="s">
        <v>49954</v>
      </c>
      <c r="B11088" s="80">
        <v>500</v>
      </c>
      <c r="C11088" s="81">
        <v>45382.968086655092</v>
      </c>
      <c r="D11088" s="79" t="s">
        <v>16921</v>
      </c>
    </row>
    <row r="11089" spans="1:4">
      <c r="A11089" s="79" t="s">
        <v>49955</v>
      </c>
      <c r="B11089" s="80">
        <v>100</v>
      </c>
      <c r="C11089" s="81">
        <v>45382.970098877311</v>
      </c>
      <c r="D11089" s="79" t="s">
        <v>16769</v>
      </c>
    </row>
    <row r="11090" spans="1:4">
      <c r="A11090" s="79" t="s">
        <v>49956</v>
      </c>
      <c r="B11090" s="80">
        <v>100</v>
      </c>
      <c r="C11090" s="81">
        <v>45382.97097091435</v>
      </c>
      <c r="D11090" s="79" t="s">
        <v>16727</v>
      </c>
    </row>
    <row r="11091" spans="1:4">
      <c r="A11091" s="79" t="s">
        <v>49957</v>
      </c>
      <c r="B11091" s="80">
        <v>300</v>
      </c>
      <c r="C11091" s="81">
        <v>45382.97165806713</v>
      </c>
      <c r="D11091" s="79" t="s">
        <v>16893</v>
      </c>
    </row>
    <row r="11092" spans="1:4">
      <c r="A11092" s="79" t="s">
        <v>49958</v>
      </c>
      <c r="B11092" s="80">
        <v>95</v>
      </c>
      <c r="C11092" s="81">
        <v>45382.974879131943</v>
      </c>
      <c r="D11092" s="79" t="s">
        <v>16773</v>
      </c>
    </row>
    <row r="11093" spans="1:4">
      <c r="A11093" s="79" t="s">
        <v>49959</v>
      </c>
      <c r="B11093" s="80">
        <v>400</v>
      </c>
      <c r="C11093" s="81">
        <v>45382.979723182871</v>
      </c>
      <c r="D11093" s="79" t="s">
        <v>16748</v>
      </c>
    </row>
    <row r="11094" spans="1:4">
      <c r="A11094" s="79" t="s">
        <v>49960</v>
      </c>
      <c r="B11094" s="80">
        <v>500</v>
      </c>
      <c r="C11094" s="81">
        <v>45382.980563888887</v>
      </c>
      <c r="D11094" s="79" t="s">
        <v>16736</v>
      </c>
    </row>
    <row r="11095" spans="1:4">
      <c r="A11095" s="79" t="s">
        <v>49961</v>
      </c>
      <c r="B11095" s="80">
        <v>500</v>
      </c>
      <c r="C11095" s="81">
        <v>45382.983634606477</v>
      </c>
      <c r="D11095" s="79" t="s">
        <v>16789</v>
      </c>
    </row>
    <row r="11096" spans="1:4">
      <c r="A11096" s="79" t="s">
        <v>49962</v>
      </c>
      <c r="B11096" s="80">
        <v>1000</v>
      </c>
      <c r="C11096" s="81">
        <v>45382.984406944444</v>
      </c>
      <c r="D11096" s="79" t="s">
        <v>16673</v>
      </c>
    </row>
  </sheetData>
  <sheetProtection password="CC3D" sheet="1" objects="1" scenarios="1" selectLockedCells="1" selectUnlockedCells="1"/>
  <mergeCells count="1">
    <mergeCell ref="A1:C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7"/>
  <sheetViews>
    <sheetView zoomScaleNormal="100" workbookViewId="0">
      <selection sqref="A1:D1"/>
    </sheetView>
  </sheetViews>
  <sheetFormatPr defaultRowHeight="12.75"/>
  <cols>
    <col min="1" max="1" width="15.5703125" customWidth="1"/>
    <col min="2" max="2" width="9.140625" customWidth="1"/>
    <col min="3" max="3" width="37.7109375" customWidth="1"/>
    <col min="4" max="4" width="14.7109375" style="15" customWidth="1"/>
    <col min="5" max="5" width="14.140625" style="34" customWidth="1"/>
    <col min="6" max="6" width="11.42578125" customWidth="1"/>
  </cols>
  <sheetData>
    <row r="1" spans="1:10" ht="30.75" customHeight="1">
      <c r="A1" s="146" t="s">
        <v>52</v>
      </c>
      <c r="B1" s="146"/>
      <c r="C1" s="146"/>
      <c r="D1" s="146"/>
      <c r="E1" s="49"/>
      <c r="H1" s="149"/>
      <c r="I1" s="149"/>
      <c r="J1" s="149"/>
    </row>
    <row r="2" spans="1:10" ht="24" customHeight="1">
      <c r="A2" s="13" t="s">
        <v>0</v>
      </c>
      <c r="B2" s="13" t="s">
        <v>20</v>
      </c>
      <c r="C2" s="13" t="s">
        <v>4</v>
      </c>
      <c r="D2" s="14" t="s">
        <v>31</v>
      </c>
      <c r="E2"/>
    </row>
    <row r="3" spans="1:10">
      <c r="A3" s="54" t="s">
        <v>14426</v>
      </c>
      <c r="B3" s="54" t="s">
        <v>14427</v>
      </c>
      <c r="C3" s="54" t="s">
        <v>14428</v>
      </c>
      <c r="D3" s="82">
        <v>0.88</v>
      </c>
      <c r="E3"/>
    </row>
    <row r="4" spans="1:10">
      <c r="A4" s="54" t="s">
        <v>14426</v>
      </c>
      <c r="B4" s="54" t="s">
        <v>14429</v>
      </c>
      <c r="C4" s="54" t="s">
        <v>14428</v>
      </c>
      <c r="D4" s="83">
        <v>3880</v>
      </c>
      <c r="E4"/>
    </row>
    <row r="5" spans="1:10">
      <c r="A5" s="54" t="s">
        <v>14426</v>
      </c>
      <c r="B5" s="54" t="s">
        <v>14430</v>
      </c>
      <c r="C5" s="54" t="s">
        <v>14428</v>
      </c>
      <c r="D5" s="83">
        <v>7251.82</v>
      </c>
    </row>
    <row r="6" spans="1:10">
      <c r="A6" s="54" t="s">
        <v>14426</v>
      </c>
      <c r="B6" s="54" t="s">
        <v>14431</v>
      </c>
      <c r="C6" s="54" t="s">
        <v>14428</v>
      </c>
      <c r="D6" s="83">
        <v>1951.65</v>
      </c>
    </row>
    <row r="7" spans="1:10">
      <c r="A7" s="54" t="s">
        <v>14432</v>
      </c>
      <c r="B7" s="54" t="s">
        <v>14433</v>
      </c>
      <c r="C7" s="54" t="s">
        <v>14428</v>
      </c>
      <c r="D7" s="83">
        <v>4425.6000000000004</v>
      </c>
    </row>
    <row r="8" spans="1:10">
      <c r="A8" s="54" t="s">
        <v>14432</v>
      </c>
      <c r="B8" s="54" t="s">
        <v>14434</v>
      </c>
      <c r="C8" s="54" t="s">
        <v>14428</v>
      </c>
      <c r="D8" s="83">
        <v>10511.74</v>
      </c>
    </row>
    <row r="9" spans="1:10">
      <c r="A9" s="54" t="s">
        <v>14432</v>
      </c>
      <c r="B9" s="54" t="s">
        <v>14435</v>
      </c>
      <c r="C9" s="54" t="s">
        <v>14428</v>
      </c>
      <c r="D9" s="82">
        <v>311.75</v>
      </c>
    </row>
    <row r="10" spans="1:10">
      <c r="A10" s="54" t="s">
        <v>14432</v>
      </c>
      <c r="B10" s="54" t="s">
        <v>14436</v>
      </c>
      <c r="C10" s="54" t="s">
        <v>14428</v>
      </c>
      <c r="D10" s="82">
        <v>177.88</v>
      </c>
    </row>
    <row r="11" spans="1:10">
      <c r="A11" s="54" t="s">
        <v>14437</v>
      </c>
      <c r="B11" s="54" t="s">
        <v>14438</v>
      </c>
      <c r="C11" s="54" t="s">
        <v>14428</v>
      </c>
      <c r="D11" s="82">
        <v>435</v>
      </c>
    </row>
    <row r="12" spans="1:10">
      <c r="A12" s="54" t="s">
        <v>14437</v>
      </c>
      <c r="B12" s="54" t="s">
        <v>14439</v>
      </c>
      <c r="C12" s="54" t="s">
        <v>14428</v>
      </c>
      <c r="D12" s="83">
        <v>8244.66</v>
      </c>
    </row>
    <row r="13" spans="1:10">
      <c r="A13" s="54" t="s">
        <v>14437</v>
      </c>
      <c r="B13" s="54" t="s">
        <v>14440</v>
      </c>
      <c r="C13" s="54" t="s">
        <v>14428</v>
      </c>
      <c r="D13" s="83">
        <v>2632.93</v>
      </c>
    </row>
    <row r="14" spans="1:10">
      <c r="A14" s="54" t="s">
        <v>14437</v>
      </c>
      <c r="B14" s="54" t="s">
        <v>14441</v>
      </c>
      <c r="C14" s="54" t="s">
        <v>14428</v>
      </c>
      <c r="D14" s="82">
        <v>185.91</v>
      </c>
    </row>
    <row r="15" spans="1:10">
      <c r="A15" s="54" t="s">
        <v>14442</v>
      </c>
      <c r="B15" s="54" t="s">
        <v>14443</v>
      </c>
      <c r="C15" s="54" t="s">
        <v>14428</v>
      </c>
      <c r="D15" s="83">
        <v>4422.9799999999996</v>
      </c>
    </row>
    <row r="16" spans="1:10">
      <c r="A16" s="54" t="s">
        <v>14442</v>
      </c>
      <c r="B16" s="54" t="s">
        <v>14444</v>
      </c>
      <c r="C16" s="54" t="s">
        <v>14428</v>
      </c>
      <c r="D16" s="83">
        <v>2373.4899999999998</v>
      </c>
    </row>
    <row r="17" spans="1:4">
      <c r="A17" s="54" t="s">
        <v>14442</v>
      </c>
      <c r="B17" s="54" t="s">
        <v>14445</v>
      </c>
      <c r="C17" s="54" t="s">
        <v>14428</v>
      </c>
      <c r="D17" s="83">
        <v>1000</v>
      </c>
    </row>
    <row r="18" spans="1:4">
      <c r="A18" s="54" t="s">
        <v>14442</v>
      </c>
      <c r="B18" s="54" t="s">
        <v>14446</v>
      </c>
      <c r="C18" s="54" t="s">
        <v>14428</v>
      </c>
      <c r="D18" s="82">
        <v>525.94000000000005</v>
      </c>
    </row>
    <row r="19" spans="1:4">
      <c r="A19" s="54" t="s">
        <v>14447</v>
      </c>
      <c r="B19" s="54" t="s">
        <v>14448</v>
      </c>
      <c r="C19" s="54" t="s">
        <v>14428</v>
      </c>
      <c r="D19" s="83">
        <v>3281.1</v>
      </c>
    </row>
    <row r="20" spans="1:4">
      <c r="A20" s="54" t="s">
        <v>14447</v>
      </c>
      <c r="B20" s="54" t="s">
        <v>14449</v>
      </c>
      <c r="C20" s="54" t="s">
        <v>14428</v>
      </c>
      <c r="D20" s="83">
        <v>2557.94</v>
      </c>
    </row>
    <row r="21" spans="1:4">
      <c r="A21" s="54" t="s">
        <v>14447</v>
      </c>
      <c r="B21" s="54" t="s">
        <v>14450</v>
      </c>
      <c r="C21" s="54" t="s">
        <v>14428</v>
      </c>
      <c r="D21" s="83">
        <v>7658.19</v>
      </c>
    </row>
    <row r="22" spans="1:4">
      <c r="A22" s="54" t="s">
        <v>14447</v>
      </c>
      <c r="B22" s="54" t="s">
        <v>14451</v>
      </c>
      <c r="C22" s="54" t="s">
        <v>14428</v>
      </c>
      <c r="D22" s="83">
        <v>1008.51</v>
      </c>
    </row>
    <row r="23" spans="1:4">
      <c r="A23" s="54" t="s">
        <v>14452</v>
      </c>
      <c r="B23" s="54" t="s">
        <v>14453</v>
      </c>
      <c r="C23" s="54" t="s">
        <v>14428</v>
      </c>
      <c r="D23" s="83">
        <v>5314.98</v>
      </c>
    </row>
    <row r="24" spans="1:4">
      <c r="A24" s="54" t="s">
        <v>14452</v>
      </c>
      <c r="B24" s="54" t="s">
        <v>14454</v>
      </c>
      <c r="C24" s="54" t="s">
        <v>14428</v>
      </c>
      <c r="D24" s="83">
        <v>6071.98</v>
      </c>
    </row>
    <row r="25" spans="1:4">
      <c r="A25" s="54" t="s">
        <v>14455</v>
      </c>
      <c r="B25" s="54" t="s">
        <v>14456</v>
      </c>
      <c r="C25" s="54" t="s">
        <v>14428</v>
      </c>
      <c r="D25" s="83">
        <v>1851.86</v>
      </c>
    </row>
    <row r="26" spans="1:4">
      <c r="A26" s="54" t="s">
        <v>14455</v>
      </c>
      <c r="B26" s="54" t="s">
        <v>14457</v>
      </c>
      <c r="C26" s="54" t="s">
        <v>14428</v>
      </c>
      <c r="D26" s="83">
        <v>6960.12</v>
      </c>
    </row>
    <row r="27" spans="1:4">
      <c r="A27" s="54" t="s">
        <v>14455</v>
      </c>
      <c r="B27" s="54" t="s">
        <v>14458</v>
      </c>
      <c r="C27" s="54" t="s">
        <v>14428</v>
      </c>
      <c r="D27" s="83">
        <v>1490.76</v>
      </c>
    </row>
    <row r="28" spans="1:4">
      <c r="A28" s="54" t="s">
        <v>14455</v>
      </c>
      <c r="B28" s="54" t="s">
        <v>14459</v>
      </c>
      <c r="C28" s="54" t="s">
        <v>14428</v>
      </c>
      <c r="D28" s="82">
        <v>545</v>
      </c>
    </row>
    <row r="29" spans="1:4">
      <c r="A29" s="54" t="s">
        <v>14460</v>
      </c>
      <c r="B29" s="54" t="s">
        <v>14461</v>
      </c>
      <c r="C29" s="54" t="s">
        <v>14428</v>
      </c>
      <c r="D29" s="83">
        <v>3660.34</v>
      </c>
    </row>
    <row r="30" spans="1:4">
      <c r="A30" s="54" t="s">
        <v>14460</v>
      </c>
      <c r="B30" s="54" t="s">
        <v>14462</v>
      </c>
      <c r="C30" s="54" t="s">
        <v>14428</v>
      </c>
      <c r="D30" s="83">
        <v>14613.18</v>
      </c>
    </row>
    <row r="31" spans="1:4">
      <c r="A31" s="54" t="s">
        <v>14460</v>
      </c>
      <c r="B31" s="54" t="s">
        <v>14463</v>
      </c>
      <c r="C31" s="54" t="s">
        <v>14428</v>
      </c>
      <c r="D31" s="82">
        <v>31.59</v>
      </c>
    </row>
    <row r="32" spans="1:4">
      <c r="A32" s="54" t="s">
        <v>14460</v>
      </c>
      <c r="B32" s="54" t="s">
        <v>14464</v>
      </c>
      <c r="C32" s="54" t="s">
        <v>14428</v>
      </c>
      <c r="D32" s="82">
        <v>0.5</v>
      </c>
    </row>
    <row r="33" spans="1:4">
      <c r="A33" s="54" t="s">
        <v>14465</v>
      </c>
      <c r="B33" s="54" t="s">
        <v>14466</v>
      </c>
      <c r="C33" s="54" t="s">
        <v>14428</v>
      </c>
      <c r="D33" s="83">
        <v>3960.76</v>
      </c>
    </row>
    <row r="34" spans="1:4">
      <c r="A34" s="54" t="s">
        <v>14465</v>
      </c>
      <c r="B34" s="54" t="s">
        <v>14467</v>
      </c>
      <c r="C34" s="54" t="s">
        <v>14428</v>
      </c>
      <c r="D34" s="83">
        <v>9196.0400000000009</v>
      </c>
    </row>
    <row r="35" spans="1:4">
      <c r="A35" s="54" t="s">
        <v>14465</v>
      </c>
      <c r="B35" s="54" t="s">
        <v>14468</v>
      </c>
      <c r="C35" s="54" t="s">
        <v>14428</v>
      </c>
      <c r="D35" s="83">
        <v>3448.47</v>
      </c>
    </row>
    <row r="36" spans="1:4">
      <c r="A36" s="54" t="s">
        <v>14465</v>
      </c>
      <c r="B36" s="54" t="s">
        <v>14469</v>
      </c>
      <c r="C36" s="54" t="s">
        <v>14428</v>
      </c>
      <c r="D36" s="82">
        <v>127.52</v>
      </c>
    </row>
    <row r="37" spans="1:4">
      <c r="A37" s="54" t="s">
        <v>14470</v>
      </c>
      <c r="B37" s="54" t="s">
        <v>14471</v>
      </c>
      <c r="C37" s="54" t="s">
        <v>14428</v>
      </c>
      <c r="D37" s="83">
        <v>4385.6899999999996</v>
      </c>
    </row>
    <row r="38" spans="1:4">
      <c r="A38" s="54" t="s">
        <v>14470</v>
      </c>
      <c r="B38" s="54" t="s">
        <v>14472</v>
      </c>
      <c r="C38" s="54" t="s">
        <v>14428</v>
      </c>
      <c r="D38" s="83">
        <v>11884.86</v>
      </c>
    </row>
    <row r="39" spans="1:4">
      <c r="A39" s="54" t="s">
        <v>14470</v>
      </c>
      <c r="B39" s="54" t="s">
        <v>14473</v>
      </c>
      <c r="C39" s="54" t="s">
        <v>14428</v>
      </c>
      <c r="D39" s="83">
        <v>6344.58</v>
      </c>
    </row>
    <row r="40" spans="1:4">
      <c r="A40" s="54" t="s">
        <v>14474</v>
      </c>
      <c r="B40" s="54" t="s">
        <v>14475</v>
      </c>
      <c r="C40" s="54" t="s">
        <v>14428</v>
      </c>
      <c r="D40" s="83">
        <v>7215.81</v>
      </c>
    </row>
    <row r="41" spans="1:4">
      <c r="A41" s="54" t="s">
        <v>14474</v>
      </c>
      <c r="B41" s="54" t="s">
        <v>14476</v>
      </c>
      <c r="C41" s="54" t="s">
        <v>14428</v>
      </c>
      <c r="D41" s="83">
        <v>7886.79</v>
      </c>
    </row>
    <row r="42" spans="1:4">
      <c r="A42" s="54" t="s">
        <v>14474</v>
      </c>
      <c r="B42" s="54" t="s">
        <v>14477</v>
      </c>
      <c r="C42" s="54" t="s">
        <v>14428</v>
      </c>
      <c r="D42" s="82">
        <v>763.64</v>
      </c>
    </row>
    <row r="43" spans="1:4">
      <c r="A43" s="54" t="s">
        <v>14474</v>
      </c>
      <c r="B43" s="54" t="s">
        <v>14478</v>
      </c>
      <c r="C43" s="54" t="s">
        <v>14428</v>
      </c>
      <c r="D43" s="82">
        <v>646.08000000000004</v>
      </c>
    </row>
    <row r="44" spans="1:4">
      <c r="A44" s="54" t="s">
        <v>14479</v>
      </c>
      <c r="B44" s="54" t="s">
        <v>14480</v>
      </c>
      <c r="C44" s="54" t="s">
        <v>14428</v>
      </c>
      <c r="D44" s="82">
        <v>801.41</v>
      </c>
    </row>
    <row r="45" spans="1:4">
      <c r="A45" s="54" t="s">
        <v>14479</v>
      </c>
      <c r="B45" s="54" t="s">
        <v>14481</v>
      </c>
      <c r="C45" s="54" t="s">
        <v>14428</v>
      </c>
      <c r="D45" s="83">
        <v>3998.9</v>
      </c>
    </row>
    <row r="46" spans="1:4">
      <c r="A46" s="54" t="s">
        <v>14479</v>
      </c>
      <c r="B46" s="54" t="s">
        <v>14482</v>
      </c>
      <c r="C46" s="54" t="s">
        <v>14428</v>
      </c>
      <c r="D46" s="82">
        <v>237</v>
      </c>
    </row>
    <row r="47" spans="1:4">
      <c r="A47" s="54" t="s">
        <v>14483</v>
      </c>
      <c r="B47" s="54" t="s">
        <v>14484</v>
      </c>
      <c r="C47" s="54" t="s">
        <v>14428</v>
      </c>
      <c r="D47" s="83">
        <v>2744.78</v>
      </c>
    </row>
    <row r="48" spans="1:4">
      <c r="A48" s="54" t="s">
        <v>14483</v>
      </c>
      <c r="B48" s="54" t="s">
        <v>14485</v>
      </c>
      <c r="C48" s="54" t="s">
        <v>14428</v>
      </c>
      <c r="D48" s="83">
        <v>14826.95</v>
      </c>
    </row>
    <row r="49" spans="1:4">
      <c r="A49" s="54" t="s">
        <v>14483</v>
      </c>
      <c r="B49" s="54" t="s">
        <v>14486</v>
      </c>
      <c r="C49" s="54" t="s">
        <v>14428</v>
      </c>
      <c r="D49" s="83">
        <v>1521.14</v>
      </c>
    </row>
    <row r="50" spans="1:4">
      <c r="A50" s="54" t="s">
        <v>14487</v>
      </c>
      <c r="B50" s="54" t="s">
        <v>14488</v>
      </c>
      <c r="C50" s="54" t="s">
        <v>14428</v>
      </c>
      <c r="D50" s="83">
        <v>2937.23</v>
      </c>
    </row>
    <row r="51" spans="1:4">
      <c r="A51" s="54" t="s">
        <v>14487</v>
      </c>
      <c r="B51" s="54" t="s">
        <v>14489</v>
      </c>
      <c r="C51" s="54" t="s">
        <v>14428</v>
      </c>
      <c r="D51" s="83">
        <v>3887.46</v>
      </c>
    </row>
    <row r="52" spans="1:4">
      <c r="A52" s="54" t="s">
        <v>14487</v>
      </c>
      <c r="B52" s="54" t="s">
        <v>14490</v>
      </c>
      <c r="C52" s="54" t="s">
        <v>14428</v>
      </c>
      <c r="D52" s="82">
        <v>148.04</v>
      </c>
    </row>
    <row r="53" spans="1:4">
      <c r="A53" s="54" t="s">
        <v>14487</v>
      </c>
      <c r="B53" s="54" t="s">
        <v>14491</v>
      </c>
      <c r="C53" s="54" t="s">
        <v>14428</v>
      </c>
      <c r="D53" s="83">
        <v>1177.3</v>
      </c>
    </row>
    <row r="54" spans="1:4">
      <c r="A54" s="54" t="s">
        <v>14492</v>
      </c>
      <c r="B54" s="54" t="s">
        <v>14493</v>
      </c>
      <c r="C54" s="54" t="s">
        <v>14428</v>
      </c>
      <c r="D54" s="83">
        <v>1314.3</v>
      </c>
    </row>
    <row r="55" spans="1:4">
      <c r="A55" s="54" t="s">
        <v>14492</v>
      </c>
      <c r="B55" s="54" t="s">
        <v>14494</v>
      </c>
      <c r="C55" s="54" t="s">
        <v>14428</v>
      </c>
      <c r="D55" s="83">
        <v>8193.58</v>
      </c>
    </row>
    <row r="56" spans="1:4">
      <c r="A56" s="54" t="s">
        <v>14492</v>
      </c>
      <c r="B56" s="54" t="s">
        <v>14495</v>
      </c>
      <c r="C56" s="54" t="s">
        <v>14428</v>
      </c>
      <c r="D56" s="82">
        <v>155.38</v>
      </c>
    </row>
    <row r="57" spans="1:4">
      <c r="A57" s="54" t="s">
        <v>14496</v>
      </c>
      <c r="B57" s="54" t="s">
        <v>14497</v>
      </c>
      <c r="C57" s="54" t="s">
        <v>14428</v>
      </c>
      <c r="D57" s="83">
        <v>1338.37</v>
      </c>
    </row>
    <row r="58" spans="1:4">
      <c r="A58" s="54" t="s">
        <v>14496</v>
      </c>
      <c r="B58" s="54" t="s">
        <v>14498</v>
      </c>
      <c r="C58" s="54" t="s">
        <v>14428</v>
      </c>
      <c r="D58" s="83">
        <v>11851.79</v>
      </c>
    </row>
    <row r="59" spans="1:4">
      <c r="A59" s="54" t="s">
        <v>14496</v>
      </c>
      <c r="B59" s="54" t="s">
        <v>14499</v>
      </c>
      <c r="C59" s="54" t="s">
        <v>14428</v>
      </c>
      <c r="D59" s="82">
        <v>29.13</v>
      </c>
    </row>
    <row r="60" spans="1:4">
      <c r="A60" s="54" t="s">
        <v>14496</v>
      </c>
      <c r="B60" s="54" t="s">
        <v>14500</v>
      </c>
      <c r="C60" s="54" t="s">
        <v>14428</v>
      </c>
      <c r="D60" s="82">
        <v>538.97</v>
      </c>
    </row>
    <row r="61" spans="1:4">
      <c r="A61" s="54" t="s">
        <v>14496</v>
      </c>
      <c r="B61" s="54" t="s">
        <v>14501</v>
      </c>
      <c r="C61" s="54" t="s">
        <v>14428</v>
      </c>
      <c r="D61" s="83">
        <v>5876.15</v>
      </c>
    </row>
    <row r="62" spans="1:4">
      <c r="A62" s="54" t="s">
        <v>14502</v>
      </c>
      <c r="B62" s="54" t="s">
        <v>14503</v>
      </c>
      <c r="C62" s="54" t="s">
        <v>14428</v>
      </c>
      <c r="D62" s="83">
        <v>4118.41</v>
      </c>
    </row>
    <row r="63" spans="1:4">
      <c r="A63" s="54" t="s">
        <v>14502</v>
      </c>
      <c r="B63" s="54" t="s">
        <v>14504</v>
      </c>
      <c r="C63" s="54" t="s">
        <v>14428</v>
      </c>
      <c r="D63" s="83">
        <v>9811.9500000000007</v>
      </c>
    </row>
    <row r="64" spans="1:4">
      <c r="A64" s="54" t="s">
        <v>14502</v>
      </c>
      <c r="B64" s="54" t="s">
        <v>14505</v>
      </c>
      <c r="C64" s="54" t="s">
        <v>14428</v>
      </c>
      <c r="D64" s="83">
        <v>5611.06</v>
      </c>
    </row>
    <row r="65" spans="1:4">
      <c r="A65" s="54" t="s">
        <v>14502</v>
      </c>
      <c r="B65" s="54" t="s">
        <v>14506</v>
      </c>
      <c r="C65" s="54" t="s">
        <v>14428</v>
      </c>
      <c r="D65" s="82">
        <v>415</v>
      </c>
    </row>
    <row r="66" spans="1:4">
      <c r="A66" s="54" t="s">
        <v>14507</v>
      </c>
      <c r="B66" s="54" t="s">
        <v>14508</v>
      </c>
      <c r="C66" s="54" t="s">
        <v>14428</v>
      </c>
      <c r="D66" s="83">
        <v>3930.64</v>
      </c>
    </row>
    <row r="67" spans="1:4">
      <c r="A67" s="54" t="s">
        <v>14507</v>
      </c>
      <c r="B67" s="54" t="s">
        <v>14509</v>
      </c>
      <c r="C67" s="54" t="s">
        <v>14428</v>
      </c>
      <c r="D67" s="83">
        <v>7251.87</v>
      </c>
    </row>
    <row r="68" spans="1:4">
      <c r="A68" s="54" t="s">
        <v>14507</v>
      </c>
      <c r="B68" s="54" t="s">
        <v>14510</v>
      </c>
      <c r="C68" s="54" t="s">
        <v>14428</v>
      </c>
      <c r="D68" s="83">
        <v>2010.34</v>
      </c>
    </row>
    <row r="69" spans="1:4">
      <c r="A69" s="54" t="s">
        <v>14507</v>
      </c>
      <c r="B69" s="54" t="s">
        <v>14511</v>
      </c>
      <c r="C69" s="54" t="s">
        <v>14428</v>
      </c>
      <c r="D69" s="82">
        <v>100</v>
      </c>
    </row>
    <row r="70" spans="1:4">
      <c r="A70" s="54" t="s">
        <v>14512</v>
      </c>
      <c r="B70" s="54" t="s">
        <v>14513</v>
      </c>
      <c r="C70" s="54" t="s">
        <v>14428</v>
      </c>
      <c r="D70" s="83">
        <v>50151.56</v>
      </c>
    </row>
    <row r="71" spans="1:4">
      <c r="A71" s="54" t="s">
        <v>14512</v>
      </c>
      <c r="B71" s="54" t="s">
        <v>14514</v>
      </c>
      <c r="C71" s="54" t="s">
        <v>14428</v>
      </c>
      <c r="D71" s="83">
        <v>2427.9899999999998</v>
      </c>
    </row>
    <row r="72" spans="1:4">
      <c r="A72" s="54" t="s">
        <v>14512</v>
      </c>
      <c r="B72" s="54" t="s">
        <v>14515</v>
      </c>
      <c r="C72" s="54" t="s">
        <v>14428</v>
      </c>
      <c r="D72" s="82">
        <v>0.14000000000000001</v>
      </c>
    </row>
    <row r="73" spans="1:4">
      <c r="A73" s="54" t="s">
        <v>14516</v>
      </c>
      <c r="B73" s="54" t="s">
        <v>14517</v>
      </c>
      <c r="C73" s="54" t="s">
        <v>14428</v>
      </c>
      <c r="D73" s="83">
        <v>3302.4</v>
      </c>
    </row>
    <row r="74" spans="1:4">
      <c r="A74" s="54" t="s">
        <v>14516</v>
      </c>
      <c r="B74" s="54" t="s">
        <v>14518</v>
      </c>
      <c r="C74" s="54" t="s">
        <v>14428</v>
      </c>
      <c r="D74" s="83">
        <v>102512.69</v>
      </c>
    </row>
    <row r="75" spans="1:4">
      <c r="A75" s="54" t="s">
        <v>14516</v>
      </c>
      <c r="B75" s="54" t="s">
        <v>14519</v>
      </c>
      <c r="C75" s="54" t="s">
        <v>14428</v>
      </c>
      <c r="D75" s="82">
        <v>989.69</v>
      </c>
    </row>
    <row r="76" spans="1:4">
      <c r="A76" s="54" t="s">
        <v>14516</v>
      </c>
      <c r="B76" s="54" t="s">
        <v>14520</v>
      </c>
      <c r="C76" s="54" t="s">
        <v>14428</v>
      </c>
      <c r="D76" s="82">
        <v>143.41</v>
      </c>
    </row>
    <row r="77" spans="1:4">
      <c r="A77" s="54" t="s">
        <v>14516</v>
      </c>
      <c r="B77" s="54" t="s">
        <v>14521</v>
      </c>
      <c r="C77" s="54" t="s">
        <v>14428</v>
      </c>
      <c r="D77" s="82">
        <v>305.89</v>
      </c>
    </row>
    <row r="78" spans="1:4">
      <c r="A78" s="103" t="s">
        <v>18749</v>
      </c>
      <c r="B78" s="103" t="s">
        <v>18850</v>
      </c>
      <c r="C78" s="103" t="s">
        <v>14428</v>
      </c>
      <c r="D78" s="104">
        <v>772.65</v>
      </c>
    </row>
    <row r="79" spans="1:4">
      <c r="A79" s="105" t="s">
        <v>18749</v>
      </c>
      <c r="B79" s="105" t="s">
        <v>18851</v>
      </c>
      <c r="C79" s="105" t="s">
        <v>14428</v>
      </c>
      <c r="D79" s="106">
        <v>111.49</v>
      </c>
    </row>
    <row r="80" spans="1:4">
      <c r="A80" s="105" t="s">
        <v>18749</v>
      </c>
      <c r="B80" s="105" t="s">
        <v>18852</v>
      </c>
      <c r="C80" s="105" t="s">
        <v>14428</v>
      </c>
      <c r="D80" s="107">
        <v>1987.97</v>
      </c>
    </row>
    <row r="81" spans="1:4">
      <c r="A81" s="105" t="s">
        <v>18749</v>
      </c>
      <c r="B81" s="105" t="s">
        <v>18853</v>
      </c>
      <c r="C81" s="105" t="s">
        <v>14428</v>
      </c>
      <c r="D81" s="107">
        <v>5949.08</v>
      </c>
    </row>
    <row r="82" spans="1:4">
      <c r="A82" s="105" t="s">
        <v>18752</v>
      </c>
      <c r="B82" s="105" t="s">
        <v>18854</v>
      </c>
      <c r="C82" s="105" t="s">
        <v>14428</v>
      </c>
      <c r="D82" s="107">
        <v>11770.89</v>
      </c>
    </row>
    <row r="83" spans="1:4">
      <c r="A83" s="105" t="s">
        <v>18752</v>
      </c>
      <c r="B83" s="105" t="s">
        <v>18855</v>
      </c>
      <c r="C83" s="105" t="s">
        <v>14428</v>
      </c>
      <c r="D83" s="107">
        <v>3122.51</v>
      </c>
    </row>
    <row r="84" spans="1:4">
      <c r="A84" s="105" t="s">
        <v>18752</v>
      </c>
      <c r="B84" s="105" t="s">
        <v>18856</v>
      </c>
      <c r="C84" s="105" t="s">
        <v>14428</v>
      </c>
      <c r="D84" s="106">
        <v>585</v>
      </c>
    </row>
    <row r="85" spans="1:4">
      <c r="A85" s="105" t="s">
        <v>18764</v>
      </c>
      <c r="B85" s="105" t="s">
        <v>18857</v>
      </c>
      <c r="C85" s="105" t="s">
        <v>14428</v>
      </c>
      <c r="D85" s="107">
        <v>5703.27</v>
      </c>
    </row>
    <row r="86" spans="1:4">
      <c r="A86" s="105" t="s">
        <v>18764</v>
      </c>
      <c r="B86" s="105" t="s">
        <v>18858</v>
      </c>
      <c r="C86" s="105" t="s">
        <v>14428</v>
      </c>
      <c r="D86" s="106">
        <v>490</v>
      </c>
    </row>
    <row r="87" spans="1:4">
      <c r="A87" s="105" t="s">
        <v>18764</v>
      </c>
      <c r="B87" s="105" t="s">
        <v>18859</v>
      </c>
      <c r="C87" s="105" t="s">
        <v>14428</v>
      </c>
      <c r="D87" s="107">
        <v>2152.41</v>
      </c>
    </row>
    <row r="88" spans="1:4">
      <c r="A88" s="105" t="s">
        <v>18764</v>
      </c>
      <c r="B88" s="105" t="s">
        <v>18860</v>
      </c>
      <c r="C88" s="105" t="s">
        <v>14428</v>
      </c>
      <c r="D88" s="107">
        <v>8566.7999999999993</v>
      </c>
    </row>
    <row r="89" spans="1:4">
      <c r="A89" s="105" t="s">
        <v>18861</v>
      </c>
      <c r="B89" s="105" t="s">
        <v>18862</v>
      </c>
      <c r="C89" s="105" t="s">
        <v>14428</v>
      </c>
      <c r="D89" s="106">
        <v>39</v>
      </c>
    </row>
    <row r="90" spans="1:4">
      <c r="A90" s="105" t="s">
        <v>18861</v>
      </c>
      <c r="B90" s="105" t="s">
        <v>18863</v>
      </c>
      <c r="C90" s="105" t="s">
        <v>14428</v>
      </c>
      <c r="D90" s="106">
        <v>170.53</v>
      </c>
    </row>
    <row r="91" spans="1:4">
      <c r="A91" s="105" t="s">
        <v>18861</v>
      </c>
      <c r="B91" s="105" t="s">
        <v>18864</v>
      </c>
      <c r="C91" s="105" t="s">
        <v>14428</v>
      </c>
      <c r="D91" s="107">
        <v>19249.150000000001</v>
      </c>
    </row>
    <row r="92" spans="1:4">
      <c r="A92" s="105" t="s">
        <v>18861</v>
      </c>
      <c r="B92" s="105" t="s">
        <v>18865</v>
      </c>
      <c r="C92" s="105" t="s">
        <v>14428</v>
      </c>
      <c r="D92" s="106">
        <v>566.23</v>
      </c>
    </row>
    <row r="93" spans="1:4">
      <c r="A93" s="105" t="s">
        <v>18771</v>
      </c>
      <c r="B93" s="105" t="s">
        <v>18866</v>
      </c>
      <c r="C93" s="105" t="s">
        <v>14428</v>
      </c>
      <c r="D93" s="107">
        <v>14804.41</v>
      </c>
    </row>
    <row r="94" spans="1:4">
      <c r="A94" s="105" t="s">
        <v>18771</v>
      </c>
      <c r="B94" s="105" t="s">
        <v>18867</v>
      </c>
      <c r="C94" s="105" t="s">
        <v>14428</v>
      </c>
      <c r="D94" s="107">
        <v>2496.6799999999998</v>
      </c>
    </row>
    <row r="95" spans="1:4">
      <c r="A95" s="105" t="s">
        <v>18771</v>
      </c>
      <c r="B95" s="105" t="s">
        <v>18868</v>
      </c>
      <c r="C95" s="105" t="s">
        <v>14428</v>
      </c>
      <c r="D95" s="107">
        <v>2072.9299999999998</v>
      </c>
    </row>
    <row r="96" spans="1:4">
      <c r="A96" s="105" t="s">
        <v>18774</v>
      </c>
      <c r="B96" s="105" t="s">
        <v>18869</v>
      </c>
      <c r="C96" s="105" t="s">
        <v>14428</v>
      </c>
      <c r="D96" s="107">
        <v>12499.21</v>
      </c>
    </row>
    <row r="97" spans="1:4">
      <c r="A97" s="105" t="s">
        <v>18774</v>
      </c>
      <c r="B97" s="105" t="s">
        <v>18870</v>
      </c>
      <c r="C97" s="105" t="s">
        <v>14428</v>
      </c>
      <c r="D97" s="107">
        <v>1882.37</v>
      </c>
    </row>
    <row r="98" spans="1:4">
      <c r="A98" s="105" t="s">
        <v>18774</v>
      </c>
      <c r="B98" s="105" t="s">
        <v>18871</v>
      </c>
      <c r="C98" s="105" t="s">
        <v>14428</v>
      </c>
      <c r="D98" s="106">
        <v>295</v>
      </c>
    </row>
    <row r="99" spans="1:4">
      <c r="A99" s="105" t="s">
        <v>18778</v>
      </c>
      <c r="B99" s="105" t="s">
        <v>18872</v>
      </c>
      <c r="C99" s="105" t="s">
        <v>14428</v>
      </c>
      <c r="D99" s="107">
        <v>6232.48</v>
      </c>
    </row>
    <row r="100" spans="1:4">
      <c r="A100" s="105" t="s">
        <v>18778</v>
      </c>
      <c r="B100" s="105" t="s">
        <v>18873</v>
      </c>
      <c r="C100" s="105" t="s">
        <v>14428</v>
      </c>
      <c r="D100" s="107">
        <v>1941.53</v>
      </c>
    </row>
    <row r="101" spans="1:4">
      <c r="A101" s="105" t="s">
        <v>18778</v>
      </c>
      <c r="B101" s="105" t="s">
        <v>18874</v>
      </c>
      <c r="C101" s="105" t="s">
        <v>14428</v>
      </c>
      <c r="D101" s="106">
        <v>495.37</v>
      </c>
    </row>
    <row r="102" spans="1:4">
      <c r="A102" s="105" t="s">
        <v>18778</v>
      </c>
      <c r="B102" s="105" t="s">
        <v>18875</v>
      </c>
      <c r="C102" s="105" t="s">
        <v>14428</v>
      </c>
      <c r="D102" s="107">
        <v>2097.23</v>
      </c>
    </row>
    <row r="103" spans="1:4">
      <c r="A103" s="105" t="s">
        <v>18876</v>
      </c>
      <c r="B103" s="105" t="s">
        <v>18877</v>
      </c>
      <c r="C103" s="105" t="s">
        <v>14428</v>
      </c>
      <c r="D103" s="107">
        <v>1242.94</v>
      </c>
    </row>
    <row r="104" spans="1:4">
      <c r="A104" s="105" t="s">
        <v>18876</v>
      </c>
      <c r="B104" s="105" t="s">
        <v>18878</v>
      </c>
      <c r="C104" s="105" t="s">
        <v>14428</v>
      </c>
      <c r="D104" s="107">
        <v>7653.32</v>
      </c>
    </row>
    <row r="105" spans="1:4">
      <c r="A105" s="105" t="s">
        <v>18795</v>
      </c>
      <c r="B105" s="105" t="s">
        <v>18879</v>
      </c>
      <c r="C105" s="105" t="s">
        <v>14428</v>
      </c>
      <c r="D105" s="107">
        <v>3253</v>
      </c>
    </row>
    <row r="106" spans="1:4">
      <c r="A106" s="105" t="s">
        <v>18795</v>
      </c>
      <c r="B106" s="105" t="s">
        <v>18880</v>
      </c>
      <c r="C106" s="105" t="s">
        <v>14428</v>
      </c>
      <c r="D106" s="107">
        <v>1657.43</v>
      </c>
    </row>
    <row r="107" spans="1:4">
      <c r="A107" s="105" t="s">
        <v>18795</v>
      </c>
      <c r="B107" s="105" t="s">
        <v>18881</v>
      </c>
      <c r="C107" s="105" t="s">
        <v>14428</v>
      </c>
      <c r="D107" s="107">
        <v>8209.32</v>
      </c>
    </row>
    <row r="108" spans="1:4">
      <c r="A108" s="105" t="s">
        <v>18882</v>
      </c>
      <c r="B108" s="105" t="s">
        <v>18883</v>
      </c>
      <c r="C108" s="105" t="s">
        <v>14428</v>
      </c>
      <c r="D108" s="106">
        <v>289.2</v>
      </c>
    </row>
    <row r="109" spans="1:4">
      <c r="A109" s="105" t="s">
        <v>18882</v>
      </c>
      <c r="B109" s="105" t="s">
        <v>18884</v>
      </c>
      <c r="C109" s="105" t="s">
        <v>14428</v>
      </c>
      <c r="D109" s="106">
        <v>854.19</v>
      </c>
    </row>
    <row r="110" spans="1:4">
      <c r="A110" s="105" t="s">
        <v>18882</v>
      </c>
      <c r="B110" s="105" t="s">
        <v>18885</v>
      </c>
      <c r="C110" s="105" t="s">
        <v>14428</v>
      </c>
      <c r="D110" s="107">
        <v>5823.5</v>
      </c>
    </row>
    <row r="111" spans="1:4">
      <c r="A111" s="105" t="s">
        <v>18882</v>
      </c>
      <c r="B111" s="105" t="s">
        <v>18886</v>
      </c>
      <c r="C111" s="105" t="s">
        <v>14428</v>
      </c>
      <c r="D111" s="106">
        <v>103.04</v>
      </c>
    </row>
    <row r="112" spans="1:4">
      <c r="A112" s="105" t="s">
        <v>18803</v>
      </c>
      <c r="B112" s="105" t="s">
        <v>18887</v>
      </c>
      <c r="C112" s="105" t="s">
        <v>14428</v>
      </c>
      <c r="D112" s="107">
        <v>3000.81</v>
      </c>
    </row>
    <row r="113" spans="1:4">
      <c r="A113" s="105" t="s">
        <v>18803</v>
      </c>
      <c r="B113" s="105" t="s">
        <v>18888</v>
      </c>
      <c r="C113" s="105" t="s">
        <v>14428</v>
      </c>
      <c r="D113" s="106">
        <v>648.4</v>
      </c>
    </row>
    <row r="114" spans="1:4">
      <c r="A114" s="105" t="s">
        <v>18803</v>
      </c>
      <c r="B114" s="105" t="s">
        <v>18889</v>
      </c>
      <c r="C114" s="105" t="s">
        <v>14428</v>
      </c>
      <c r="D114" s="107">
        <v>17417.78</v>
      </c>
    </row>
    <row r="115" spans="1:4">
      <c r="A115" s="105" t="s">
        <v>18803</v>
      </c>
      <c r="B115" s="105" t="s">
        <v>18890</v>
      </c>
      <c r="C115" s="105" t="s">
        <v>14428</v>
      </c>
      <c r="D115" s="107">
        <v>5531.42</v>
      </c>
    </row>
    <row r="116" spans="1:4">
      <c r="A116" s="105" t="s">
        <v>18807</v>
      </c>
      <c r="B116" s="105" t="s">
        <v>18891</v>
      </c>
      <c r="C116" s="105" t="s">
        <v>14428</v>
      </c>
      <c r="D116" s="106">
        <v>600.4</v>
      </c>
    </row>
    <row r="117" spans="1:4">
      <c r="A117" s="105" t="s">
        <v>18807</v>
      </c>
      <c r="B117" s="105" t="s">
        <v>18892</v>
      </c>
      <c r="C117" s="105" t="s">
        <v>14428</v>
      </c>
      <c r="D117" s="107">
        <v>1460.93</v>
      </c>
    </row>
    <row r="118" spans="1:4">
      <c r="A118" s="105" t="s">
        <v>18807</v>
      </c>
      <c r="B118" s="105" t="s">
        <v>18893</v>
      </c>
      <c r="C118" s="105" t="s">
        <v>14428</v>
      </c>
      <c r="D118" s="107">
        <v>7482.41</v>
      </c>
    </row>
    <row r="119" spans="1:4">
      <c r="A119" s="105" t="s">
        <v>18894</v>
      </c>
      <c r="B119" s="105" t="s">
        <v>18895</v>
      </c>
      <c r="C119" s="105" t="s">
        <v>14428</v>
      </c>
      <c r="D119" s="107">
        <v>2983.03</v>
      </c>
    </row>
    <row r="120" spans="1:4">
      <c r="A120" s="105" t="s">
        <v>18894</v>
      </c>
      <c r="B120" s="105" t="s">
        <v>18896</v>
      </c>
      <c r="C120" s="105" t="s">
        <v>14428</v>
      </c>
      <c r="D120" s="107">
        <v>1426.09</v>
      </c>
    </row>
    <row r="121" spans="1:4">
      <c r="A121" s="105" t="s">
        <v>18747</v>
      </c>
      <c r="B121" s="105" t="s">
        <v>18897</v>
      </c>
      <c r="C121" s="105" t="s">
        <v>14428</v>
      </c>
      <c r="D121" s="107">
        <v>2314.92</v>
      </c>
    </row>
    <row r="122" spans="1:4">
      <c r="A122" s="105" t="s">
        <v>18747</v>
      </c>
      <c r="B122" s="105" t="s">
        <v>18898</v>
      </c>
      <c r="C122" s="105" t="s">
        <v>14428</v>
      </c>
      <c r="D122" s="106">
        <v>33.950000000000003</v>
      </c>
    </row>
    <row r="123" spans="1:4">
      <c r="A123" s="105" t="s">
        <v>18747</v>
      </c>
      <c r="B123" s="105" t="s">
        <v>18899</v>
      </c>
      <c r="C123" s="105" t="s">
        <v>14428</v>
      </c>
      <c r="D123" s="107">
        <v>1911.43</v>
      </c>
    </row>
    <row r="124" spans="1:4">
      <c r="A124" s="105" t="s">
        <v>18747</v>
      </c>
      <c r="B124" s="105" t="s">
        <v>18900</v>
      </c>
      <c r="C124" s="105" t="s">
        <v>14428</v>
      </c>
      <c r="D124" s="106">
        <v>589.67999999999995</v>
      </c>
    </row>
    <row r="125" spans="1:4">
      <c r="A125" s="105" t="s">
        <v>18747</v>
      </c>
      <c r="B125" s="105" t="s">
        <v>18901</v>
      </c>
      <c r="C125" s="105" t="s">
        <v>14428</v>
      </c>
      <c r="D125" s="106">
        <v>365.04</v>
      </c>
    </row>
    <row r="126" spans="1:4">
      <c r="A126" s="105" t="s">
        <v>18825</v>
      </c>
      <c r="B126" s="105" t="s">
        <v>18902</v>
      </c>
      <c r="C126" s="105" t="s">
        <v>14428</v>
      </c>
      <c r="D126" s="106">
        <v>945.94</v>
      </c>
    </row>
    <row r="127" spans="1:4">
      <c r="A127" s="105" t="s">
        <v>18825</v>
      </c>
      <c r="B127" s="105" t="s">
        <v>18903</v>
      </c>
      <c r="C127" s="105" t="s">
        <v>14428</v>
      </c>
      <c r="D127" s="107">
        <v>1312.66</v>
      </c>
    </row>
    <row r="128" spans="1:4">
      <c r="A128" s="105" t="s">
        <v>18825</v>
      </c>
      <c r="B128" s="105" t="s">
        <v>18904</v>
      </c>
      <c r="C128" s="105" t="s">
        <v>14428</v>
      </c>
      <c r="D128" s="106">
        <v>452.94</v>
      </c>
    </row>
    <row r="129" spans="1:4">
      <c r="A129" s="105" t="s">
        <v>18825</v>
      </c>
      <c r="B129" s="105" t="s">
        <v>18905</v>
      </c>
      <c r="C129" s="105" t="s">
        <v>14428</v>
      </c>
      <c r="D129" s="106">
        <v>591.20000000000005</v>
      </c>
    </row>
    <row r="130" spans="1:4">
      <c r="A130" s="105" t="s">
        <v>18828</v>
      </c>
      <c r="B130" s="105" t="s">
        <v>18906</v>
      </c>
      <c r="C130" s="105" t="s">
        <v>14428</v>
      </c>
      <c r="D130" s="107">
        <v>4156.78</v>
      </c>
    </row>
    <row r="131" spans="1:4">
      <c r="A131" s="105" t="s">
        <v>18828</v>
      </c>
      <c r="B131" s="105" t="s">
        <v>18907</v>
      </c>
      <c r="C131" s="105" t="s">
        <v>14428</v>
      </c>
      <c r="D131" s="107">
        <v>4136.91</v>
      </c>
    </row>
    <row r="132" spans="1:4">
      <c r="A132" s="105" t="s">
        <v>18828</v>
      </c>
      <c r="B132" s="105" t="s">
        <v>18908</v>
      </c>
      <c r="C132" s="105" t="s">
        <v>14428</v>
      </c>
      <c r="D132" s="106">
        <v>146.03</v>
      </c>
    </row>
    <row r="133" spans="1:4">
      <c r="A133" s="105" t="s">
        <v>18828</v>
      </c>
      <c r="B133" s="105" t="s">
        <v>18909</v>
      </c>
      <c r="C133" s="105" t="s">
        <v>14428</v>
      </c>
      <c r="D133" s="107">
        <v>1461.17</v>
      </c>
    </row>
    <row r="134" spans="1:4">
      <c r="A134" s="105" t="s">
        <v>18836</v>
      </c>
      <c r="B134" s="105" t="s">
        <v>18910</v>
      </c>
      <c r="C134" s="105" t="s">
        <v>14428</v>
      </c>
      <c r="D134" s="106">
        <v>472.99</v>
      </c>
    </row>
    <row r="135" spans="1:4">
      <c r="A135" s="105" t="s">
        <v>18836</v>
      </c>
      <c r="B135" s="105" t="s">
        <v>18911</v>
      </c>
      <c r="C135" s="105" t="s">
        <v>14428</v>
      </c>
      <c r="D135" s="106">
        <v>142.54</v>
      </c>
    </row>
    <row r="136" spans="1:4">
      <c r="A136" s="105" t="s">
        <v>18836</v>
      </c>
      <c r="B136" s="105" t="s">
        <v>18912</v>
      </c>
      <c r="C136" s="105" t="s">
        <v>14428</v>
      </c>
      <c r="D136" s="107">
        <v>2501.44</v>
      </c>
    </row>
    <row r="137" spans="1:4">
      <c r="A137" s="105" t="s">
        <v>18836</v>
      </c>
      <c r="B137" s="105" t="s">
        <v>18913</v>
      </c>
      <c r="C137" s="105" t="s">
        <v>14428</v>
      </c>
      <c r="D137" s="106">
        <v>168.5</v>
      </c>
    </row>
    <row r="138" spans="1:4">
      <c r="A138" s="105" t="s">
        <v>18914</v>
      </c>
      <c r="B138" s="105" t="s">
        <v>18915</v>
      </c>
      <c r="C138" s="105" t="s">
        <v>14428</v>
      </c>
      <c r="D138" s="107">
        <v>7515.34</v>
      </c>
    </row>
    <row r="139" spans="1:4">
      <c r="A139" s="105" t="s">
        <v>18914</v>
      </c>
      <c r="B139" s="105" t="s">
        <v>18916</v>
      </c>
      <c r="C139" s="105" t="s">
        <v>14428</v>
      </c>
      <c r="D139" s="107">
        <v>2515.2199999999998</v>
      </c>
    </row>
    <row r="140" spans="1:4">
      <c r="A140" s="105" t="s">
        <v>18914</v>
      </c>
      <c r="B140" s="105" t="s">
        <v>18917</v>
      </c>
      <c r="C140" s="105" t="s">
        <v>14428</v>
      </c>
      <c r="D140" s="107">
        <v>1069.75</v>
      </c>
    </row>
    <row r="141" spans="1:4">
      <c r="A141" s="105" t="s">
        <v>18918</v>
      </c>
      <c r="B141" s="105" t="s">
        <v>18919</v>
      </c>
      <c r="C141" s="105" t="s">
        <v>14428</v>
      </c>
      <c r="D141" s="106">
        <v>616.59</v>
      </c>
    </row>
    <row r="142" spans="1:4">
      <c r="A142" s="105" t="s">
        <v>18918</v>
      </c>
      <c r="B142" s="105" t="s">
        <v>18920</v>
      </c>
      <c r="C142" s="105" t="s">
        <v>14428</v>
      </c>
      <c r="D142" s="107">
        <v>3350.86</v>
      </c>
    </row>
    <row r="143" spans="1:4">
      <c r="A143" s="105" t="s">
        <v>18918</v>
      </c>
      <c r="B143" s="105" t="s">
        <v>18921</v>
      </c>
      <c r="C143" s="105" t="s">
        <v>14428</v>
      </c>
      <c r="D143" s="107">
        <v>25319.25</v>
      </c>
    </row>
    <row r="144" spans="1:4">
      <c r="A144" s="105" t="s">
        <v>18918</v>
      </c>
      <c r="B144" s="105" t="s">
        <v>18922</v>
      </c>
      <c r="C144" s="105" t="s">
        <v>14428</v>
      </c>
      <c r="D144" s="106">
        <v>0.5</v>
      </c>
    </row>
    <row r="145" spans="1:4">
      <c r="A145" s="105" t="s">
        <v>18923</v>
      </c>
      <c r="B145" s="105" t="s">
        <v>18924</v>
      </c>
      <c r="C145" s="105" t="s">
        <v>14428</v>
      </c>
      <c r="D145" s="106">
        <v>184.04</v>
      </c>
    </row>
    <row r="146" spans="1:4">
      <c r="A146" s="105" t="s">
        <v>18923</v>
      </c>
      <c r="B146" s="105" t="s">
        <v>18925</v>
      </c>
      <c r="C146" s="105" t="s">
        <v>14428</v>
      </c>
      <c r="D146" s="106">
        <v>718.73</v>
      </c>
    </row>
    <row r="147" spans="1:4">
      <c r="A147" s="105" t="s">
        <v>18923</v>
      </c>
      <c r="B147" s="105" t="s">
        <v>18926</v>
      </c>
      <c r="C147" s="105" t="s">
        <v>14428</v>
      </c>
      <c r="D147" s="107">
        <v>4653.87</v>
      </c>
    </row>
    <row r="148" spans="1:4">
      <c r="A148" s="105" t="s">
        <v>18840</v>
      </c>
      <c r="B148" s="105" t="s">
        <v>18927</v>
      </c>
      <c r="C148" s="105" t="s">
        <v>14428</v>
      </c>
      <c r="D148" s="106">
        <v>157.96</v>
      </c>
    </row>
    <row r="149" spans="1:4">
      <c r="A149" s="105" t="s">
        <v>18840</v>
      </c>
      <c r="B149" s="105" t="s">
        <v>18928</v>
      </c>
      <c r="C149" s="105" t="s">
        <v>14428</v>
      </c>
      <c r="D149" s="106">
        <v>502.15</v>
      </c>
    </row>
    <row r="150" spans="1:4">
      <c r="A150" s="105" t="s">
        <v>18840</v>
      </c>
      <c r="B150" s="105" t="s">
        <v>18929</v>
      </c>
      <c r="C150" s="105" t="s">
        <v>14428</v>
      </c>
      <c r="D150" s="107">
        <v>6140.44</v>
      </c>
    </row>
    <row r="151" spans="1:4">
      <c r="A151" s="136" t="s">
        <v>49963</v>
      </c>
      <c r="B151" s="136" t="s">
        <v>49964</v>
      </c>
      <c r="C151" s="136" t="s">
        <v>14428</v>
      </c>
      <c r="D151" s="137">
        <v>4071.97</v>
      </c>
    </row>
    <row r="152" spans="1:4">
      <c r="A152" s="138" t="s">
        <v>49963</v>
      </c>
      <c r="B152" s="138" t="s">
        <v>49965</v>
      </c>
      <c r="C152" s="138" t="s">
        <v>14428</v>
      </c>
      <c r="D152" s="139">
        <v>8378.31</v>
      </c>
    </row>
    <row r="153" spans="1:4">
      <c r="A153" s="138" t="s">
        <v>49966</v>
      </c>
      <c r="B153" s="138" t="s">
        <v>49967</v>
      </c>
      <c r="C153" s="138" t="s">
        <v>14428</v>
      </c>
      <c r="D153" s="139">
        <v>2767.88</v>
      </c>
    </row>
    <row r="154" spans="1:4">
      <c r="A154" s="138" t="s">
        <v>49966</v>
      </c>
      <c r="B154" s="138" t="s">
        <v>49968</v>
      </c>
      <c r="C154" s="138" t="s">
        <v>14428</v>
      </c>
      <c r="D154" s="139">
        <v>8820.41</v>
      </c>
    </row>
    <row r="155" spans="1:4">
      <c r="A155" s="138" t="s">
        <v>49966</v>
      </c>
      <c r="B155" s="138" t="s">
        <v>49969</v>
      </c>
      <c r="C155" s="138" t="s">
        <v>14428</v>
      </c>
      <c r="D155" s="139">
        <v>1768.04</v>
      </c>
    </row>
    <row r="156" spans="1:4">
      <c r="A156" s="138" t="s">
        <v>49970</v>
      </c>
      <c r="B156" s="138" t="s">
        <v>49971</v>
      </c>
      <c r="C156" s="138" t="s">
        <v>14428</v>
      </c>
      <c r="D156" s="140">
        <v>845.55</v>
      </c>
    </row>
    <row r="157" spans="1:4">
      <c r="A157" s="138" t="s">
        <v>49970</v>
      </c>
      <c r="B157" s="138" t="s">
        <v>49972</v>
      </c>
      <c r="C157" s="138" t="s">
        <v>14428</v>
      </c>
      <c r="D157" s="139">
        <v>3009.48</v>
      </c>
    </row>
    <row r="158" spans="1:4">
      <c r="A158" s="138" t="s">
        <v>49970</v>
      </c>
      <c r="B158" s="138" t="s">
        <v>49973</v>
      </c>
      <c r="C158" s="138" t="s">
        <v>14428</v>
      </c>
      <c r="D158" s="139">
        <v>3611.84</v>
      </c>
    </row>
    <row r="159" spans="1:4">
      <c r="A159" s="138" t="s">
        <v>49970</v>
      </c>
      <c r="B159" s="138" t="s">
        <v>49974</v>
      </c>
      <c r="C159" s="138" t="s">
        <v>14428</v>
      </c>
      <c r="D159" s="140">
        <v>103.32</v>
      </c>
    </row>
    <row r="160" spans="1:4">
      <c r="A160" s="138" t="s">
        <v>49970</v>
      </c>
      <c r="B160" s="138" t="s">
        <v>49975</v>
      </c>
      <c r="C160" s="138" t="s">
        <v>14428</v>
      </c>
      <c r="D160" s="139">
        <v>4225.22</v>
      </c>
    </row>
    <row r="161" spans="1:4">
      <c r="A161" s="138" t="s">
        <v>49976</v>
      </c>
      <c r="B161" s="138" t="s">
        <v>49977</v>
      </c>
      <c r="C161" s="138" t="s">
        <v>14428</v>
      </c>
      <c r="D161" s="139">
        <v>2275.27</v>
      </c>
    </row>
    <row r="162" spans="1:4">
      <c r="A162" s="138" t="s">
        <v>49976</v>
      </c>
      <c r="B162" s="138" t="s">
        <v>49978</v>
      </c>
      <c r="C162" s="138" t="s">
        <v>14428</v>
      </c>
      <c r="D162" s="140">
        <v>329.87</v>
      </c>
    </row>
    <row r="163" spans="1:4">
      <c r="A163" s="138" t="s">
        <v>49976</v>
      </c>
      <c r="B163" s="138" t="s">
        <v>49979</v>
      </c>
      <c r="C163" s="138" t="s">
        <v>14428</v>
      </c>
      <c r="D163" s="139">
        <v>3681.07</v>
      </c>
    </row>
    <row r="164" spans="1:4">
      <c r="A164" s="138" t="s">
        <v>49976</v>
      </c>
      <c r="B164" s="138" t="s">
        <v>49980</v>
      </c>
      <c r="C164" s="138" t="s">
        <v>14428</v>
      </c>
      <c r="D164" s="140">
        <v>623</v>
      </c>
    </row>
    <row r="165" spans="1:4">
      <c r="A165" s="138" t="s">
        <v>49981</v>
      </c>
      <c r="B165" s="138" t="s">
        <v>49982</v>
      </c>
      <c r="C165" s="138" t="s">
        <v>14428</v>
      </c>
      <c r="D165" s="139">
        <v>1193.07</v>
      </c>
    </row>
    <row r="166" spans="1:4">
      <c r="A166" s="138" t="s">
        <v>49981</v>
      </c>
      <c r="B166" s="138" t="s">
        <v>49983</v>
      </c>
      <c r="C166" s="138" t="s">
        <v>14428</v>
      </c>
      <c r="D166" s="140">
        <v>3.31</v>
      </c>
    </row>
    <row r="167" spans="1:4">
      <c r="A167" s="138" t="s">
        <v>49981</v>
      </c>
      <c r="B167" s="138" t="s">
        <v>49984</v>
      </c>
      <c r="C167" s="138" t="s">
        <v>14428</v>
      </c>
      <c r="D167" s="140">
        <v>38.93</v>
      </c>
    </row>
    <row r="168" spans="1:4">
      <c r="A168" s="138" t="s">
        <v>49981</v>
      </c>
      <c r="B168" s="138" t="s">
        <v>49985</v>
      </c>
      <c r="C168" s="138" t="s">
        <v>14428</v>
      </c>
      <c r="D168" s="140">
        <v>544.16</v>
      </c>
    </row>
    <row r="169" spans="1:4">
      <c r="A169" s="138" t="s">
        <v>49986</v>
      </c>
      <c r="B169" s="138" t="s">
        <v>49987</v>
      </c>
      <c r="C169" s="138" t="s">
        <v>14428</v>
      </c>
      <c r="D169" s="139">
        <v>3518.25</v>
      </c>
    </row>
    <row r="170" spans="1:4">
      <c r="A170" s="138" t="s">
        <v>49986</v>
      </c>
      <c r="B170" s="138" t="s">
        <v>49988</v>
      </c>
      <c r="C170" s="138" t="s">
        <v>14428</v>
      </c>
      <c r="D170" s="139">
        <v>1922.11</v>
      </c>
    </row>
    <row r="171" spans="1:4">
      <c r="A171" s="138" t="s">
        <v>49986</v>
      </c>
      <c r="B171" s="138" t="s">
        <v>49989</v>
      </c>
      <c r="C171" s="138" t="s">
        <v>14428</v>
      </c>
      <c r="D171" s="139">
        <v>3886.95</v>
      </c>
    </row>
    <row r="172" spans="1:4">
      <c r="A172" s="138" t="s">
        <v>49990</v>
      </c>
      <c r="B172" s="138" t="s">
        <v>49991</v>
      </c>
      <c r="C172" s="138" t="s">
        <v>14428</v>
      </c>
      <c r="D172" s="140">
        <v>35.909999999999997</v>
      </c>
    </row>
    <row r="173" spans="1:4">
      <c r="A173" s="138" t="s">
        <v>49990</v>
      </c>
      <c r="B173" s="138" t="s">
        <v>49992</v>
      </c>
      <c r="C173" s="138" t="s">
        <v>14428</v>
      </c>
      <c r="D173" s="140">
        <v>945.28</v>
      </c>
    </row>
    <row r="174" spans="1:4">
      <c r="A174" s="138" t="s">
        <v>49990</v>
      </c>
      <c r="B174" s="138" t="s">
        <v>49993</v>
      </c>
      <c r="C174" s="138" t="s">
        <v>14428</v>
      </c>
      <c r="D174" s="139">
        <v>6270.97</v>
      </c>
    </row>
    <row r="175" spans="1:4">
      <c r="A175" s="138" t="s">
        <v>49990</v>
      </c>
      <c r="B175" s="138" t="s">
        <v>49994</v>
      </c>
      <c r="C175" s="138" t="s">
        <v>14428</v>
      </c>
      <c r="D175" s="140">
        <v>200</v>
      </c>
    </row>
    <row r="176" spans="1:4">
      <c r="A176" s="138" t="s">
        <v>49995</v>
      </c>
      <c r="B176" s="138" t="s">
        <v>49996</v>
      </c>
      <c r="C176" s="138" t="s">
        <v>14428</v>
      </c>
      <c r="D176" s="140">
        <v>722.89</v>
      </c>
    </row>
    <row r="177" spans="1:4">
      <c r="A177" s="138" t="s">
        <v>49997</v>
      </c>
      <c r="B177" s="138" t="s">
        <v>49998</v>
      </c>
      <c r="C177" s="138" t="s">
        <v>14428</v>
      </c>
      <c r="D177" s="139">
        <v>2224.16</v>
      </c>
    </row>
    <row r="178" spans="1:4">
      <c r="A178" s="138" t="s">
        <v>49997</v>
      </c>
      <c r="B178" s="138" t="s">
        <v>49999</v>
      </c>
      <c r="C178" s="138" t="s">
        <v>14428</v>
      </c>
      <c r="D178" s="139">
        <v>2246.5</v>
      </c>
    </row>
    <row r="179" spans="1:4">
      <c r="A179" s="138" t="s">
        <v>50000</v>
      </c>
      <c r="B179" s="138" t="s">
        <v>50001</v>
      </c>
      <c r="C179" s="138" t="s">
        <v>14428</v>
      </c>
      <c r="D179" s="139">
        <v>2701.92</v>
      </c>
    </row>
    <row r="180" spans="1:4">
      <c r="A180" s="138" t="s">
        <v>50000</v>
      </c>
      <c r="B180" s="138" t="s">
        <v>50002</v>
      </c>
      <c r="C180" s="138" t="s">
        <v>14428</v>
      </c>
      <c r="D180" s="140">
        <v>137.66999999999999</v>
      </c>
    </row>
    <row r="181" spans="1:4">
      <c r="A181" s="138" t="s">
        <v>50000</v>
      </c>
      <c r="B181" s="138" t="s">
        <v>50003</v>
      </c>
      <c r="C181" s="138" t="s">
        <v>14428</v>
      </c>
      <c r="D181" s="140">
        <v>301.43</v>
      </c>
    </row>
    <row r="182" spans="1:4">
      <c r="A182" s="138" t="s">
        <v>50000</v>
      </c>
      <c r="B182" s="138" t="s">
        <v>50004</v>
      </c>
      <c r="C182" s="138" t="s">
        <v>14428</v>
      </c>
      <c r="D182" s="140">
        <v>355.51</v>
      </c>
    </row>
    <row r="183" spans="1:4">
      <c r="A183" s="138" t="s">
        <v>50000</v>
      </c>
      <c r="B183" s="138" t="s">
        <v>50005</v>
      </c>
      <c r="C183" s="138" t="s">
        <v>14428</v>
      </c>
      <c r="D183" s="139">
        <v>3677.79</v>
      </c>
    </row>
    <row r="184" spans="1:4">
      <c r="A184" s="138" t="s">
        <v>50000</v>
      </c>
      <c r="B184" s="138" t="s">
        <v>50006</v>
      </c>
      <c r="C184" s="138" t="s">
        <v>14428</v>
      </c>
      <c r="D184" s="140">
        <v>164.34</v>
      </c>
    </row>
    <row r="185" spans="1:4">
      <c r="A185" s="138" t="s">
        <v>50007</v>
      </c>
      <c r="B185" s="138" t="s">
        <v>50008</v>
      </c>
      <c r="C185" s="138" t="s">
        <v>14428</v>
      </c>
      <c r="D185" s="139">
        <v>3583.42</v>
      </c>
    </row>
    <row r="186" spans="1:4">
      <c r="A186" s="138" t="s">
        <v>50007</v>
      </c>
      <c r="B186" s="138" t="s">
        <v>50009</v>
      </c>
      <c r="C186" s="138" t="s">
        <v>14428</v>
      </c>
      <c r="D186" s="139">
        <v>4730.38</v>
      </c>
    </row>
    <row r="187" spans="1:4">
      <c r="A187" s="138" t="s">
        <v>50010</v>
      </c>
      <c r="B187" s="138" t="s">
        <v>50011</v>
      </c>
      <c r="C187" s="138" t="s">
        <v>14428</v>
      </c>
      <c r="D187" s="139">
        <v>4533.78</v>
      </c>
    </row>
    <row r="188" spans="1:4">
      <c r="A188" s="138" t="s">
        <v>50010</v>
      </c>
      <c r="B188" s="138" t="s">
        <v>50012</v>
      </c>
      <c r="C188" s="138" t="s">
        <v>14428</v>
      </c>
      <c r="D188" s="140">
        <v>753.61</v>
      </c>
    </row>
    <row r="189" spans="1:4">
      <c r="A189" s="138" t="s">
        <v>50010</v>
      </c>
      <c r="B189" s="138" t="s">
        <v>50013</v>
      </c>
      <c r="C189" s="138" t="s">
        <v>14428</v>
      </c>
      <c r="D189" s="140">
        <v>398.21</v>
      </c>
    </row>
    <row r="190" spans="1:4">
      <c r="A190" s="138" t="s">
        <v>50014</v>
      </c>
      <c r="B190" s="138" t="s">
        <v>50015</v>
      </c>
      <c r="C190" s="138" t="s">
        <v>14428</v>
      </c>
      <c r="D190" s="139">
        <v>1990.28</v>
      </c>
    </row>
    <row r="191" spans="1:4">
      <c r="A191" s="138" t="s">
        <v>50014</v>
      </c>
      <c r="B191" s="138" t="s">
        <v>50016</v>
      </c>
      <c r="C191" s="138" t="s">
        <v>14428</v>
      </c>
      <c r="D191" s="139">
        <v>5520.94</v>
      </c>
    </row>
    <row r="192" spans="1:4">
      <c r="A192" s="138" t="s">
        <v>50014</v>
      </c>
      <c r="B192" s="138" t="s">
        <v>50017</v>
      </c>
      <c r="C192" s="138" t="s">
        <v>14428</v>
      </c>
      <c r="D192" s="140">
        <v>48.97</v>
      </c>
    </row>
    <row r="193" spans="1:4">
      <c r="A193" s="138" t="s">
        <v>50014</v>
      </c>
      <c r="B193" s="138" t="s">
        <v>50018</v>
      </c>
      <c r="C193" s="138" t="s">
        <v>14428</v>
      </c>
      <c r="D193" s="140">
        <v>15</v>
      </c>
    </row>
    <row r="194" spans="1:4">
      <c r="A194" s="138" t="s">
        <v>50019</v>
      </c>
      <c r="B194" s="138" t="s">
        <v>50020</v>
      </c>
      <c r="C194" s="138" t="s">
        <v>14428</v>
      </c>
      <c r="D194" s="139">
        <v>2368.17</v>
      </c>
    </row>
    <row r="195" spans="1:4">
      <c r="A195" s="138" t="s">
        <v>50019</v>
      </c>
      <c r="B195" s="138" t="s">
        <v>50021</v>
      </c>
      <c r="C195" s="138" t="s">
        <v>14428</v>
      </c>
      <c r="D195" s="139">
        <v>1962.49</v>
      </c>
    </row>
    <row r="196" spans="1:4">
      <c r="A196" s="138" t="s">
        <v>50019</v>
      </c>
      <c r="B196" s="138" t="s">
        <v>50022</v>
      </c>
      <c r="C196" s="138" t="s">
        <v>14428</v>
      </c>
      <c r="D196" s="139">
        <v>5126.03</v>
      </c>
    </row>
    <row r="197" spans="1:4">
      <c r="A197" s="138" t="s">
        <v>50019</v>
      </c>
      <c r="B197" s="138" t="s">
        <v>50023</v>
      </c>
      <c r="C197" s="138" t="s">
        <v>14428</v>
      </c>
      <c r="D197" s="140">
        <v>150</v>
      </c>
    </row>
    <row r="198" spans="1:4">
      <c r="A198" s="138" t="s">
        <v>50024</v>
      </c>
      <c r="B198" s="138" t="s">
        <v>50025</v>
      </c>
      <c r="C198" s="138" t="s">
        <v>14428</v>
      </c>
      <c r="D198" s="139">
        <v>3822.45</v>
      </c>
    </row>
    <row r="199" spans="1:4">
      <c r="A199" s="138" t="s">
        <v>50024</v>
      </c>
      <c r="B199" s="138" t="s">
        <v>50026</v>
      </c>
      <c r="C199" s="138" t="s">
        <v>14428</v>
      </c>
      <c r="D199" s="140">
        <v>500.91</v>
      </c>
    </row>
    <row r="200" spans="1:4">
      <c r="A200" s="138" t="s">
        <v>50024</v>
      </c>
      <c r="B200" s="138" t="s">
        <v>50027</v>
      </c>
      <c r="C200" s="138" t="s">
        <v>14428</v>
      </c>
      <c r="D200" s="139">
        <v>1881.04</v>
      </c>
    </row>
    <row r="201" spans="1:4">
      <c r="A201" s="138" t="s">
        <v>50028</v>
      </c>
      <c r="B201" s="138" t="s">
        <v>50029</v>
      </c>
      <c r="C201" s="138" t="s">
        <v>14428</v>
      </c>
      <c r="D201" s="140">
        <v>387.06</v>
      </c>
    </row>
    <row r="202" spans="1:4">
      <c r="A202" s="138" t="s">
        <v>50028</v>
      </c>
      <c r="B202" s="138" t="s">
        <v>50030</v>
      </c>
      <c r="C202" s="138" t="s">
        <v>14428</v>
      </c>
      <c r="D202" s="139">
        <v>1012.39</v>
      </c>
    </row>
    <row r="203" spans="1:4">
      <c r="A203" s="138" t="s">
        <v>50028</v>
      </c>
      <c r="B203" s="138" t="s">
        <v>50031</v>
      </c>
      <c r="C203" s="138" t="s">
        <v>14428</v>
      </c>
      <c r="D203" s="139">
        <v>2861.94</v>
      </c>
    </row>
    <row r="204" spans="1:4">
      <c r="A204" s="138" t="s">
        <v>50032</v>
      </c>
      <c r="B204" s="138" t="s">
        <v>50033</v>
      </c>
      <c r="C204" s="138" t="s">
        <v>14428</v>
      </c>
      <c r="D204" s="139">
        <v>2633.01</v>
      </c>
    </row>
    <row r="205" spans="1:4">
      <c r="A205" s="138" t="s">
        <v>50032</v>
      </c>
      <c r="B205" s="138" t="s">
        <v>50034</v>
      </c>
      <c r="C205" s="138" t="s">
        <v>14428</v>
      </c>
      <c r="D205" s="139">
        <v>2355.25</v>
      </c>
    </row>
    <row r="206" spans="1:4">
      <c r="A206" s="138" t="s">
        <v>50035</v>
      </c>
      <c r="B206" s="138" t="s">
        <v>50036</v>
      </c>
      <c r="C206" s="138" t="s">
        <v>14428</v>
      </c>
      <c r="D206" s="139">
        <v>15310.59</v>
      </c>
    </row>
    <row r="207" spans="1:4">
      <c r="A207" s="138" t="s">
        <v>50035</v>
      </c>
      <c r="B207" s="138" t="s">
        <v>50037</v>
      </c>
      <c r="C207" s="138" t="s">
        <v>14428</v>
      </c>
      <c r="D207" s="139">
        <v>1486.48</v>
      </c>
    </row>
  </sheetData>
  <sheetProtection password="CC3D" sheet="1" objects="1" scenarios="1" selectLockedCells="1" selectUnlockedCells="1"/>
  <mergeCells count="2">
    <mergeCell ref="A1:D1"/>
    <mergeCell ref="H1:J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4"/>
  <sheetViews>
    <sheetView workbookViewId="0">
      <selection activeCell="B1" sqref="B1"/>
    </sheetView>
  </sheetViews>
  <sheetFormatPr defaultRowHeight="12.75"/>
  <cols>
    <col min="1" max="1" width="10.7109375" style="21" bestFit="1" customWidth="1"/>
    <col min="2" max="2" width="8.85546875" style="21"/>
    <col min="4" max="4" width="8.85546875" style="21"/>
  </cols>
  <sheetData>
    <row r="1" spans="1:4">
      <c r="A1" s="25" t="s">
        <v>29</v>
      </c>
    </row>
    <row r="2" spans="1:4">
      <c r="A2" s="21" t="s">
        <v>0</v>
      </c>
      <c r="B2" s="21" t="s">
        <v>14</v>
      </c>
      <c r="C2" t="s">
        <v>15</v>
      </c>
      <c r="D2" s="21" t="s">
        <v>21</v>
      </c>
    </row>
    <row r="3" spans="1:4">
      <c r="A3" s="59">
        <v>44927</v>
      </c>
      <c r="B3"/>
      <c r="D3"/>
    </row>
    <row r="4" spans="1:4">
      <c r="A4" s="59">
        <v>44928</v>
      </c>
      <c r="B4"/>
      <c r="D4"/>
    </row>
  </sheetData>
  <sheetProtection algorithmName="SHA-512" hashValue="3g9FZVX7EhDo32nQPGlQtCRz5wzLpPbrSvsvxjJ/2fx/IPpmLDroQGYSowLicJBrpnliE/qIRU1ASgP0C3/Xxg==" saltValue="KkaQGA0C3dax19i9GLJapA==" spinCount="100000" sheet="1" objects="1" scenarios="1" selectLockedCells="1" selectUnlockedCells="1"/>
  <hyperlinks>
    <hyperlink ref="A1" r:id="rId1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zoomScaleNormal="100" workbookViewId="0">
      <selection sqref="A1:D1"/>
    </sheetView>
  </sheetViews>
  <sheetFormatPr defaultRowHeight="12.75"/>
  <cols>
    <col min="1" max="1" width="13.28515625" customWidth="1"/>
    <col min="3" max="3" width="41.140625" customWidth="1"/>
    <col min="4" max="4" width="22" customWidth="1"/>
    <col min="5" max="5" width="13.7109375" customWidth="1"/>
    <col min="6" max="6" width="10.28515625" customWidth="1"/>
    <col min="7" max="7" width="11.85546875" customWidth="1"/>
    <col min="8" max="8" width="16.28515625" customWidth="1"/>
  </cols>
  <sheetData>
    <row r="1" spans="1:8" ht="31.5" customHeight="1">
      <c r="A1" s="146" t="s">
        <v>52</v>
      </c>
      <c r="B1" s="146"/>
      <c r="C1" s="146"/>
      <c r="D1" s="146"/>
    </row>
    <row r="2" spans="1:8" ht="38.25">
      <c r="A2" s="13" t="s">
        <v>0</v>
      </c>
      <c r="B2" s="13" t="s">
        <v>20</v>
      </c>
      <c r="C2" s="13" t="s">
        <v>4</v>
      </c>
      <c r="D2" s="14" t="s">
        <v>25</v>
      </c>
      <c r="E2" s="16" t="s">
        <v>26</v>
      </c>
      <c r="F2" s="16" t="s">
        <v>27</v>
      </c>
      <c r="G2" s="16" t="s">
        <v>28</v>
      </c>
    </row>
    <row r="3" spans="1:8">
      <c r="A3" s="56"/>
      <c r="B3" s="64"/>
      <c r="C3" s="54"/>
      <c r="D3" s="55"/>
      <c r="E3" s="60">
        <f>DATE(YEAR(A3),MONTH(A3),DAY(A3))</f>
        <v>0</v>
      </c>
      <c r="F3" s="62" t="e">
        <f>INDEX(FOREX!$D:$D,MATCH(E3,FOREX!$A:$A,0))</f>
        <v>#N/A</v>
      </c>
      <c r="G3" s="61" t="e">
        <f>D3*F3</f>
        <v>#N/A</v>
      </c>
      <c r="H3" s="24" t="e">
        <f>LEFT(C3,1)&amp;"***"&amp;MID(C3,FIND(" ",C3)-1,1)</f>
        <v>#VALUE!</v>
      </c>
    </row>
    <row r="4" spans="1:8">
      <c r="A4" s="56"/>
      <c r="B4" s="64"/>
      <c r="C4" s="54"/>
      <c r="D4" s="55"/>
      <c r="E4" s="60">
        <f>DATE(YEAR(A4),MONTH(A4),DAY(A4))</f>
        <v>0</v>
      </c>
      <c r="F4" s="62" t="e">
        <f>INDEX(FOREX!$D:$D,MATCH(E4,FOREX!$A:$A,0))</f>
        <v>#N/A</v>
      </c>
      <c r="G4" s="61" t="e">
        <f t="shared" ref="G4" si="0">D4*F4</f>
        <v>#N/A</v>
      </c>
      <c r="H4" s="24" t="e">
        <f t="shared" ref="H4" si="1">LEFT(C4,1)&amp;"***"&amp;MID(C4,FIND(" ",C4)-1,1)</f>
        <v>#VALUE!</v>
      </c>
    </row>
  </sheetData>
  <sheetProtection algorithmName="SHA-512" hashValue="Oo/PuumFAmqUtW/XgVx9hgNt1hX7c9oYQQrFw7f8MAOrCFSSHfbWWcBv+iUpJXL+hihpXB8rU58ZkKNwA7aXFw==" saltValue="0/zoCSer4lw0Um6vafWgNg==" spinCount="100000" sheet="1" objects="1" scenarios="1" selectLockedCells="1" selectUnlockedCells="1"/>
  <mergeCells count="1">
    <mergeCell ref="A1:D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1"/>
  <sheetViews>
    <sheetView workbookViewId="0">
      <selection sqref="A1:D1"/>
    </sheetView>
  </sheetViews>
  <sheetFormatPr defaultRowHeight="12.75"/>
  <cols>
    <col min="1" max="1" width="13.42578125" customWidth="1"/>
    <col min="3" max="3" width="44.28515625" customWidth="1"/>
    <col min="4" max="4" width="10.140625" bestFit="1" customWidth="1"/>
  </cols>
  <sheetData>
    <row r="1" spans="1:4" ht="36.75" customHeight="1">
      <c r="A1" s="150" t="s">
        <v>51</v>
      </c>
      <c r="B1" s="150"/>
      <c r="C1" s="150"/>
      <c r="D1" s="150"/>
    </row>
    <row r="2" spans="1:4" ht="25.5">
      <c r="A2" s="13" t="s">
        <v>0</v>
      </c>
      <c r="B2" s="13" t="s">
        <v>20</v>
      </c>
      <c r="C2" s="13" t="s">
        <v>4</v>
      </c>
      <c r="D2" s="14" t="s">
        <v>33</v>
      </c>
    </row>
    <row r="3" spans="1:4" ht="25.5">
      <c r="A3" s="84" t="s">
        <v>14522</v>
      </c>
      <c r="B3" s="84" t="s">
        <v>14523</v>
      </c>
      <c r="C3" s="84" t="s">
        <v>16961</v>
      </c>
      <c r="D3" s="85">
        <v>23.59</v>
      </c>
    </row>
    <row r="4" spans="1:4" ht="25.5">
      <c r="A4" s="84" t="s">
        <v>14524</v>
      </c>
      <c r="B4" s="84" t="s">
        <v>14525</v>
      </c>
      <c r="C4" s="84" t="s">
        <v>16962</v>
      </c>
      <c r="D4" s="85">
        <v>199.99</v>
      </c>
    </row>
    <row r="5" spans="1:4" ht="25.5">
      <c r="A5" s="84" t="s">
        <v>14524</v>
      </c>
      <c r="B5" s="84" t="s">
        <v>14526</v>
      </c>
      <c r="C5" s="84" t="s">
        <v>16962</v>
      </c>
      <c r="D5" s="85">
        <v>4.13</v>
      </c>
    </row>
    <row r="6" spans="1:4" ht="25.5">
      <c r="A6" s="84" t="s">
        <v>14524</v>
      </c>
      <c r="B6" s="84" t="s">
        <v>14527</v>
      </c>
      <c r="C6" s="84" t="s">
        <v>16962</v>
      </c>
      <c r="D6" s="85">
        <v>272.99</v>
      </c>
    </row>
    <row r="7" spans="1:4" ht="25.5">
      <c r="A7" s="84" t="s">
        <v>14524</v>
      </c>
      <c r="B7" s="84" t="s">
        <v>14528</v>
      </c>
      <c r="C7" s="84" t="s">
        <v>16962</v>
      </c>
      <c r="D7" s="85">
        <v>118.29</v>
      </c>
    </row>
    <row r="8" spans="1:4" ht="25.5">
      <c r="A8" s="84" t="s">
        <v>14524</v>
      </c>
      <c r="B8" s="84" t="s">
        <v>14529</v>
      </c>
      <c r="C8" s="84" t="s">
        <v>16963</v>
      </c>
      <c r="D8" s="85">
        <v>5.99</v>
      </c>
    </row>
    <row r="9" spans="1:4" ht="25.5">
      <c r="A9" s="84" t="s">
        <v>14524</v>
      </c>
      <c r="B9" s="84" t="s">
        <v>14530</v>
      </c>
      <c r="C9" s="84" t="s">
        <v>16964</v>
      </c>
      <c r="D9" s="85">
        <v>1.99</v>
      </c>
    </row>
    <row r="10" spans="1:4" ht="25.5">
      <c r="A10" s="84" t="s">
        <v>14524</v>
      </c>
      <c r="B10" s="84" t="s">
        <v>14531</v>
      </c>
      <c r="C10" s="84" t="s">
        <v>16963</v>
      </c>
      <c r="D10" s="85">
        <v>119.99</v>
      </c>
    </row>
    <row r="11" spans="1:4" ht="25.5">
      <c r="A11" s="84" t="s">
        <v>62</v>
      </c>
      <c r="B11" s="84" t="s">
        <v>14532</v>
      </c>
      <c r="C11" s="84" t="s">
        <v>16963</v>
      </c>
      <c r="D11" s="85">
        <v>4.99</v>
      </c>
    </row>
    <row r="12" spans="1:4" ht="25.5">
      <c r="A12" s="84" t="s">
        <v>62</v>
      </c>
      <c r="B12" s="84" t="s">
        <v>14533</v>
      </c>
      <c r="C12" s="84" t="s">
        <v>16963</v>
      </c>
      <c r="D12" s="85">
        <v>167.47</v>
      </c>
    </row>
    <row r="13" spans="1:4" ht="25.5">
      <c r="A13" s="84" t="s">
        <v>62</v>
      </c>
      <c r="B13" s="84" t="s">
        <v>14534</v>
      </c>
      <c r="C13" s="84" t="s">
        <v>16963</v>
      </c>
      <c r="D13" s="85">
        <v>5.59</v>
      </c>
    </row>
    <row r="14" spans="1:4" ht="25.5">
      <c r="A14" s="84" t="s">
        <v>62</v>
      </c>
      <c r="B14" s="84" t="s">
        <v>14535</v>
      </c>
      <c r="C14" s="84" t="s">
        <v>16963</v>
      </c>
      <c r="D14" s="85">
        <v>15.59</v>
      </c>
    </row>
    <row r="15" spans="1:4" ht="25.5">
      <c r="A15" s="84" t="s">
        <v>62</v>
      </c>
      <c r="B15" s="84" t="s">
        <v>14536</v>
      </c>
      <c r="C15" s="84" t="s">
        <v>16963</v>
      </c>
      <c r="D15" s="85">
        <v>13.59</v>
      </c>
    </row>
    <row r="16" spans="1:4" ht="25.5">
      <c r="A16" s="84" t="s">
        <v>62</v>
      </c>
      <c r="B16" s="84" t="s">
        <v>14537</v>
      </c>
      <c r="C16" s="84" t="s">
        <v>16963</v>
      </c>
      <c r="D16" s="85">
        <v>20.79</v>
      </c>
    </row>
    <row r="17" spans="1:4" ht="25.5">
      <c r="A17" s="84" t="s">
        <v>62</v>
      </c>
      <c r="B17" s="84" t="s">
        <v>14538</v>
      </c>
      <c r="C17" s="84" t="s">
        <v>16961</v>
      </c>
      <c r="D17" s="85">
        <v>21.19</v>
      </c>
    </row>
    <row r="18" spans="1:4" ht="25.5">
      <c r="A18" s="84" t="s">
        <v>62</v>
      </c>
      <c r="B18" s="84" t="s">
        <v>14539</v>
      </c>
      <c r="C18" s="84" t="s">
        <v>16961</v>
      </c>
      <c r="D18" s="85">
        <v>5.99</v>
      </c>
    </row>
    <row r="19" spans="1:4" ht="25.5">
      <c r="A19" s="84" t="s">
        <v>62</v>
      </c>
      <c r="B19" s="84" t="s">
        <v>14540</v>
      </c>
      <c r="C19" s="84" t="s">
        <v>16961</v>
      </c>
      <c r="D19" s="85">
        <v>8.59</v>
      </c>
    </row>
    <row r="20" spans="1:4" ht="25.5">
      <c r="A20" s="84" t="s">
        <v>14541</v>
      </c>
      <c r="B20" s="84" t="s">
        <v>14542</v>
      </c>
      <c r="C20" s="84" t="s">
        <v>16963</v>
      </c>
      <c r="D20" s="85">
        <v>9.59</v>
      </c>
    </row>
    <row r="21" spans="1:4" ht="25.5">
      <c r="A21" s="84" t="s">
        <v>14541</v>
      </c>
      <c r="B21" s="84" t="s">
        <v>14543</v>
      </c>
      <c r="C21" s="84" t="s">
        <v>16962</v>
      </c>
      <c r="D21" s="85">
        <v>21.59</v>
      </c>
    </row>
    <row r="22" spans="1:4" ht="25.5">
      <c r="A22" s="84" t="s">
        <v>14541</v>
      </c>
      <c r="B22" s="84" t="s">
        <v>14544</v>
      </c>
      <c r="C22" s="84" t="s">
        <v>16962</v>
      </c>
      <c r="D22" s="85">
        <v>7.89</v>
      </c>
    </row>
    <row r="23" spans="1:4" ht="25.5">
      <c r="A23" s="84" t="s">
        <v>14541</v>
      </c>
      <c r="B23" s="84" t="s">
        <v>14545</v>
      </c>
      <c r="C23" s="84" t="s">
        <v>16965</v>
      </c>
      <c r="D23" s="85">
        <v>1000</v>
      </c>
    </row>
    <row r="24" spans="1:4" ht="25.5">
      <c r="A24" s="84" t="s">
        <v>14541</v>
      </c>
      <c r="B24" s="84" t="s">
        <v>14546</v>
      </c>
      <c r="C24" s="84" t="s">
        <v>16963</v>
      </c>
      <c r="D24" s="85">
        <v>6.39</v>
      </c>
    </row>
    <row r="25" spans="1:4" ht="25.5">
      <c r="A25" s="84" t="s">
        <v>14541</v>
      </c>
      <c r="B25" s="84" t="s">
        <v>14547</v>
      </c>
      <c r="C25" s="84" t="s">
        <v>16961</v>
      </c>
      <c r="D25" s="85">
        <v>8.39</v>
      </c>
    </row>
    <row r="26" spans="1:4" ht="25.5">
      <c r="A26" s="84" t="s">
        <v>14541</v>
      </c>
      <c r="B26" s="84" t="s">
        <v>14548</v>
      </c>
      <c r="C26" s="84" t="s">
        <v>16961</v>
      </c>
      <c r="D26" s="85">
        <v>7.79</v>
      </c>
    </row>
    <row r="27" spans="1:4" ht="25.5">
      <c r="A27" s="84" t="s">
        <v>14541</v>
      </c>
      <c r="B27" s="84" t="s">
        <v>14549</v>
      </c>
      <c r="C27" s="84" t="s">
        <v>16961</v>
      </c>
      <c r="D27" s="85">
        <v>7.19</v>
      </c>
    </row>
    <row r="28" spans="1:4" ht="25.5">
      <c r="A28" s="84" t="s">
        <v>14541</v>
      </c>
      <c r="B28" s="84" t="s">
        <v>14550</v>
      </c>
      <c r="C28" s="84" t="s">
        <v>16961</v>
      </c>
      <c r="D28" s="85">
        <v>3.39</v>
      </c>
    </row>
    <row r="29" spans="1:4" ht="25.5">
      <c r="A29" s="84" t="s">
        <v>14551</v>
      </c>
      <c r="B29" s="84" t="s">
        <v>14552</v>
      </c>
      <c r="C29" s="84" t="s">
        <v>16962</v>
      </c>
      <c r="D29" s="85">
        <v>204.13</v>
      </c>
    </row>
    <row r="30" spans="1:4" ht="25.5">
      <c r="A30" s="84" t="s">
        <v>14551</v>
      </c>
      <c r="B30" s="84" t="s">
        <v>14553</v>
      </c>
      <c r="C30" s="84" t="s">
        <v>16962</v>
      </c>
      <c r="D30" s="85">
        <v>20.99</v>
      </c>
    </row>
    <row r="31" spans="1:4" ht="25.5">
      <c r="A31" s="84" t="s">
        <v>14551</v>
      </c>
      <c r="B31" s="84" t="s">
        <v>14554</v>
      </c>
      <c r="C31" s="84" t="s">
        <v>16962</v>
      </c>
      <c r="D31" s="85">
        <v>9.49</v>
      </c>
    </row>
    <row r="32" spans="1:4" ht="25.5">
      <c r="A32" s="84" t="s">
        <v>14551</v>
      </c>
      <c r="B32" s="84" t="s">
        <v>14555</v>
      </c>
      <c r="C32" s="84" t="s">
        <v>16963</v>
      </c>
      <c r="D32" s="85">
        <v>29.19</v>
      </c>
    </row>
    <row r="33" spans="1:4" ht="25.5">
      <c r="A33" s="84" t="s">
        <v>14551</v>
      </c>
      <c r="B33" s="84" t="s">
        <v>14556</v>
      </c>
      <c r="C33" s="84" t="s">
        <v>16966</v>
      </c>
      <c r="D33" s="85">
        <v>500</v>
      </c>
    </row>
    <row r="34" spans="1:4" ht="25.5">
      <c r="A34" s="84" t="s">
        <v>71</v>
      </c>
      <c r="B34" s="84" t="s">
        <v>14557</v>
      </c>
      <c r="C34" s="84" t="s">
        <v>16967</v>
      </c>
      <c r="D34" s="85">
        <v>20</v>
      </c>
    </row>
    <row r="35" spans="1:4" ht="25.5">
      <c r="A35" s="84" t="s">
        <v>71</v>
      </c>
      <c r="B35" s="84" t="s">
        <v>14558</v>
      </c>
      <c r="C35" s="84" t="s">
        <v>16962</v>
      </c>
      <c r="D35" s="85">
        <v>94.59</v>
      </c>
    </row>
    <row r="36" spans="1:4" ht="25.5">
      <c r="A36" s="84" t="s">
        <v>71</v>
      </c>
      <c r="B36" s="84" t="s">
        <v>14559</v>
      </c>
      <c r="C36" s="84" t="s">
        <v>16962</v>
      </c>
      <c r="D36" s="85">
        <v>23.69</v>
      </c>
    </row>
    <row r="37" spans="1:4" ht="25.5">
      <c r="A37" s="84" t="s">
        <v>14560</v>
      </c>
      <c r="B37" s="84" t="s">
        <v>14561</v>
      </c>
      <c r="C37" s="84" t="s">
        <v>16968</v>
      </c>
      <c r="D37" s="85">
        <v>60</v>
      </c>
    </row>
    <row r="38" spans="1:4" ht="25.5">
      <c r="A38" s="84" t="s">
        <v>14560</v>
      </c>
      <c r="B38" s="84" t="s">
        <v>14562</v>
      </c>
      <c r="C38" s="84" t="s">
        <v>16969</v>
      </c>
      <c r="D38" s="85">
        <v>1400</v>
      </c>
    </row>
    <row r="39" spans="1:4" ht="25.5">
      <c r="A39" s="84" t="s">
        <v>14560</v>
      </c>
      <c r="B39" s="84" t="s">
        <v>14563</v>
      </c>
      <c r="C39" s="84" t="s">
        <v>16967</v>
      </c>
      <c r="D39" s="85">
        <v>300</v>
      </c>
    </row>
    <row r="40" spans="1:4" ht="25.5">
      <c r="A40" s="84" t="s">
        <v>14560</v>
      </c>
      <c r="B40" s="84" t="s">
        <v>14564</v>
      </c>
      <c r="C40" s="84" t="s">
        <v>16970</v>
      </c>
      <c r="D40" s="85">
        <v>52.99</v>
      </c>
    </row>
    <row r="41" spans="1:4" ht="25.5">
      <c r="A41" s="84" t="s">
        <v>14560</v>
      </c>
      <c r="B41" s="84" t="s">
        <v>14565</v>
      </c>
      <c r="C41" s="84" t="s">
        <v>16962</v>
      </c>
      <c r="D41" s="85">
        <v>139.99</v>
      </c>
    </row>
    <row r="42" spans="1:4" ht="25.5">
      <c r="A42" s="84" t="s">
        <v>14560</v>
      </c>
      <c r="B42" s="84" t="s">
        <v>14566</v>
      </c>
      <c r="C42" s="84" t="s">
        <v>16962</v>
      </c>
      <c r="D42" s="85">
        <v>17.09</v>
      </c>
    </row>
    <row r="43" spans="1:4" ht="25.5">
      <c r="A43" s="84" t="s">
        <v>14560</v>
      </c>
      <c r="B43" s="84" t="s">
        <v>14567</v>
      </c>
      <c r="C43" s="84" t="s">
        <v>16962</v>
      </c>
      <c r="D43" s="85">
        <v>8.99</v>
      </c>
    </row>
    <row r="44" spans="1:4" ht="25.5">
      <c r="A44" s="84" t="s">
        <v>73</v>
      </c>
      <c r="B44" s="84" t="s">
        <v>14568</v>
      </c>
      <c r="C44" s="84" t="s">
        <v>16962</v>
      </c>
      <c r="D44" s="85">
        <v>49.99</v>
      </c>
    </row>
    <row r="45" spans="1:4" ht="25.5">
      <c r="A45" s="84" t="s">
        <v>73</v>
      </c>
      <c r="B45" s="84" t="s">
        <v>14569</v>
      </c>
      <c r="C45" s="84" t="s">
        <v>16962</v>
      </c>
      <c r="D45" s="85">
        <v>35.590000000000003</v>
      </c>
    </row>
    <row r="46" spans="1:4" ht="25.5">
      <c r="A46" s="84" t="s">
        <v>73</v>
      </c>
      <c r="B46" s="84" t="s">
        <v>14570</v>
      </c>
      <c r="C46" s="84" t="s">
        <v>16962</v>
      </c>
      <c r="D46" s="85">
        <v>5.19</v>
      </c>
    </row>
    <row r="47" spans="1:4" ht="25.5">
      <c r="A47" s="84" t="s">
        <v>73</v>
      </c>
      <c r="B47" s="84" t="s">
        <v>14571</v>
      </c>
      <c r="C47" s="84" t="s">
        <v>16962</v>
      </c>
      <c r="D47" s="85">
        <v>34.54</v>
      </c>
    </row>
    <row r="48" spans="1:4" ht="25.5">
      <c r="A48" s="84" t="s">
        <v>73</v>
      </c>
      <c r="B48" s="84" t="s">
        <v>14572</v>
      </c>
      <c r="C48" s="84" t="s">
        <v>16961</v>
      </c>
      <c r="D48" s="85">
        <v>333</v>
      </c>
    </row>
    <row r="49" spans="1:4" ht="25.5">
      <c r="A49" s="84" t="s">
        <v>73</v>
      </c>
      <c r="B49" s="84" t="s">
        <v>14573</v>
      </c>
      <c r="C49" s="84" t="s">
        <v>16970</v>
      </c>
      <c r="D49" s="85">
        <v>10.59</v>
      </c>
    </row>
    <row r="50" spans="1:4" ht="25.5">
      <c r="A50" s="84" t="s">
        <v>73</v>
      </c>
      <c r="B50" s="84" t="s">
        <v>14574</v>
      </c>
      <c r="C50" s="84" t="s">
        <v>16962</v>
      </c>
      <c r="D50" s="85">
        <v>7.44</v>
      </c>
    </row>
    <row r="51" spans="1:4" ht="25.5">
      <c r="A51" s="84" t="s">
        <v>73</v>
      </c>
      <c r="B51" s="84" t="s">
        <v>14575</v>
      </c>
      <c r="C51" s="84" t="s">
        <v>16962</v>
      </c>
      <c r="D51" s="85">
        <v>20.74</v>
      </c>
    </row>
    <row r="52" spans="1:4" ht="25.5">
      <c r="A52" s="84" t="s">
        <v>14576</v>
      </c>
      <c r="B52" s="84" t="s">
        <v>14577</v>
      </c>
      <c r="C52" s="84" t="s">
        <v>16961</v>
      </c>
      <c r="D52" s="85">
        <v>10.19</v>
      </c>
    </row>
    <row r="53" spans="1:4" ht="25.5">
      <c r="A53" s="84" t="s">
        <v>14576</v>
      </c>
      <c r="B53" s="84" t="s">
        <v>14578</v>
      </c>
      <c r="C53" s="84" t="s">
        <v>16961</v>
      </c>
      <c r="D53" s="85">
        <v>8.59</v>
      </c>
    </row>
    <row r="54" spans="1:4" ht="25.5">
      <c r="A54" s="84" t="s">
        <v>14576</v>
      </c>
      <c r="B54" s="84" t="s">
        <v>14579</v>
      </c>
      <c r="C54" s="84" t="s">
        <v>16962</v>
      </c>
      <c r="D54" s="85">
        <v>29.99</v>
      </c>
    </row>
    <row r="55" spans="1:4" ht="25.5">
      <c r="A55" s="84" t="s">
        <v>14576</v>
      </c>
      <c r="B55" s="84" t="s">
        <v>14580</v>
      </c>
      <c r="C55" s="84" t="s">
        <v>16971</v>
      </c>
      <c r="D55" s="85">
        <v>10</v>
      </c>
    </row>
    <row r="56" spans="1:4" ht="25.5">
      <c r="A56" s="84" t="s">
        <v>14576</v>
      </c>
      <c r="B56" s="84" t="s">
        <v>14581</v>
      </c>
      <c r="C56" s="84" t="s">
        <v>16972</v>
      </c>
      <c r="D56" s="85">
        <v>1000</v>
      </c>
    </row>
    <row r="57" spans="1:4" ht="25.5">
      <c r="A57" s="84" t="s">
        <v>14576</v>
      </c>
      <c r="B57" s="84" t="s">
        <v>14582</v>
      </c>
      <c r="C57" s="84" t="s">
        <v>16970</v>
      </c>
      <c r="D57" s="85">
        <v>48.09</v>
      </c>
    </row>
    <row r="58" spans="1:4" ht="25.5">
      <c r="A58" s="84" t="s">
        <v>14576</v>
      </c>
      <c r="B58" s="84" t="s">
        <v>14583</v>
      </c>
      <c r="C58" s="84" t="s">
        <v>16963</v>
      </c>
      <c r="D58" s="85">
        <v>6.39</v>
      </c>
    </row>
    <row r="59" spans="1:4" ht="25.5">
      <c r="A59" s="84" t="s">
        <v>14584</v>
      </c>
      <c r="B59" s="84" t="s">
        <v>14585</v>
      </c>
      <c r="C59" s="84" t="s">
        <v>16973</v>
      </c>
      <c r="D59" s="85">
        <v>466</v>
      </c>
    </row>
    <row r="60" spans="1:4" ht="25.5">
      <c r="A60" s="84" t="s">
        <v>14584</v>
      </c>
      <c r="B60" s="84" t="s">
        <v>14586</v>
      </c>
      <c r="C60" s="84" t="s">
        <v>16961</v>
      </c>
      <c r="D60" s="85">
        <v>9.59</v>
      </c>
    </row>
    <row r="61" spans="1:4" ht="25.5">
      <c r="A61" s="84" t="s">
        <v>14584</v>
      </c>
      <c r="B61" s="84" t="s">
        <v>14587</v>
      </c>
      <c r="C61" s="84" t="s">
        <v>16961</v>
      </c>
      <c r="D61" s="85">
        <v>9.7899999999999991</v>
      </c>
    </row>
    <row r="62" spans="1:4" ht="25.5">
      <c r="A62" s="84" t="s">
        <v>14584</v>
      </c>
      <c r="B62" s="84" t="s">
        <v>14588</v>
      </c>
      <c r="C62" s="84" t="s">
        <v>16961</v>
      </c>
      <c r="D62" s="85">
        <v>11.99</v>
      </c>
    </row>
    <row r="63" spans="1:4" ht="25.5">
      <c r="A63" s="84" t="s">
        <v>14584</v>
      </c>
      <c r="B63" s="84" t="s">
        <v>14589</v>
      </c>
      <c r="C63" s="84" t="s">
        <v>16961</v>
      </c>
      <c r="D63" s="85">
        <v>9.39</v>
      </c>
    </row>
    <row r="64" spans="1:4" ht="25.5">
      <c r="A64" s="84" t="s">
        <v>14584</v>
      </c>
      <c r="B64" s="84" t="s">
        <v>14590</v>
      </c>
      <c r="C64" s="84" t="s">
        <v>16962</v>
      </c>
      <c r="D64" s="85">
        <v>11.59</v>
      </c>
    </row>
    <row r="65" spans="1:4" ht="25.5">
      <c r="A65" s="84" t="s">
        <v>14591</v>
      </c>
      <c r="B65" s="84" t="s">
        <v>14592</v>
      </c>
      <c r="C65" s="84" t="s">
        <v>16974</v>
      </c>
      <c r="D65" s="85">
        <v>100</v>
      </c>
    </row>
    <row r="66" spans="1:4" ht="25.5">
      <c r="A66" s="84" t="s">
        <v>14591</v>
      </c>
      <c r="B66" s="84" t="s">
        <v>14593</v>
      </c>
      <c r="C66" s="84" t="s">
        <v>16975</v>
      </c>
      <c r="D66" s="85">
        <v>100</v>
      </c>
    </row>
    <row r="67" spans="1:4" ht="25.5">
      <c r="A67" s="84" t="s">
        <v>14591</v>
      </c>
      <c r="B67" s="84" t="s">
        <v>14594</v>
      </c>
      <c r="C67" s="84" t="s">
        <v>16970</v>
      </c>
      <c r="D67" s="85">
        <v>1428</v>
      </c>
    </row>
    <row r="68" spans="1:4" ht="25.5">
      <c r="A68" s="84" t="s">
        <v>14591</v>
      </c>
      <c r="B68" s="84" t="s">
        <v>14595</v>
      </c>
      <c r="C68" s="84" t="s">
        <v>16961</v>
      </c>
      <c r="D68" s="85">
        <v>7.79</v>
      </c>
    </row>
    <row r="69" spans="1:4" ht="25.5">
      <c r="A69" s="84" t="s">
        <v>14591</v>
      </c>
      <c r="B69" s="84" t="s">
        <v>14596</v>
      </c>
      <c r="C69" s="84" t="s">
        <v>16961</v>
      </c>
      <c r="D69" s="85">
        <v>8.7899999999999991</v>
      </c>
    </row>
    <row r="70" spans="1:4" ht="25.5">
      <c r="A70" s="84" t="s">
        <v>14597</v>
      </c>
      <c r="B70" s="84" t="s">
        <v>14598</v>
      </c>
      <c r="C70" s="84" t="s">
        <v>16961</v>
      </c>
      <c r="D70" s="85">
        <v>333</v>
      </c>
    </row>
    <row r="71" spans="1:4" ht="25.5">
      <c r="A71" s="84" t="s">
        <v>14597</v>
      </c>
      <c r="B71" s="84" t="s">
        <v>14599</v>
      </c>
      <c r="C71" s="84" t="s">
        <v>16976</v>
      </c>
      <c r="D71" s="85">
        <v>1</v>
      </c>
    </row>
    <row r="72" spans="1:4" ht="25.5">
      <c r="A72" s="84" t="s">
        <v>14597</v>
      </c>
      <c r="B72" s="84" t="s">
        <v>14600</v>
      </c>
      <c r="C72" s="84" t="s">
        <v>16976</v>
      </c>
      <c r="D72" s="85">
        <v>1</v>
      </c>
    </row>
    <row r="73" spans="1:4" ht="25.5">
      <c r="A73" s="84" t="s">
        <v>14597</v>
      </c>
      <c r="B73" s="84" t="s">
        <v>14601</v>
      </c>
      <c r="C73" s="84" t="s">
        <v>16976</v>
      </c>
      <c r="D73" s="85">
        <v>1</v>
      </c>
    </row>
    <row r="74" spans="1:4" ht="25.5">
      <c r="A74" s="84" t="s">
        <v>14597</v>
      </c>
      <c r="B74" s="84" t="s">
        <v>14602</v>
      </c>
      <c r="C74" s="84" t="s">
        <v>16976</v>
      </c>
      <c r="D74" s="85">
        <v>1</v>
      </c>
    </row>
    <row r="75" spans="1:4" ht="25.5">
      <c r="A75" s="84" t="s">
        <v>14597</v>
      </c>
      <c r="B75" s="84" t="s">
        <v>14603</v>
      </c>
      <c r="C75" s="84" t="s">
        <v>16976</v>
      </c>
      <c r="D75" s="85">
        <v>1</v>
      </c>
    </row>
    <row r="76" spans="1:4" ht="25.5">
      <c r="A76" s="84" t="s">
        <v>14597</v>
      </c>
      <c r="B76" s="84" t="s">
        <v>14604</v>
      </c>
      <c r="C76" s="84" t="s">
        <v>16976</v>
      </c>
      <c r="D76" s="85">
        <v>1</v>
      </c>
    </row>
    <row r="77" spans="1:4" ht="25.5">
      <c r="A77" s="84" t="s">
        <v>14597</v>
      </c>
      <c r="B77" s="84" t="s">
        <v>14605</v>
      </c>
      <c r="C77" s="84" t="s">
        <v>16967</v>
      </c>
      <c r="D77" s="85">
        <v>200</v>
      </c>
    </row>
    <row r="78" spans="1:4" ht="25.5">
      <c r="A78" s="84" t="s">
        <v>14597</v>
      </c>
      <c r="B78" s="84" t="s">
        <v>14606</v>
      </c>
      <c r="C78" s="84" t="s">
        <v>16967</v>
      </c>
      <c r="D78" s="85">
        <v>150</v>
      </c>
    </row>
    <row r="79" spans="1:4" ht="25.5">
      <c r="A79" s="84" t="s">
        <v>14597</v>
      </c>
      <c r="B79" s="84" t="s">
        <v>14607</v>
      </c>
      <c r="C79" s="84" t="s">
        <v>16962</v>
      </c>
      <c r="D79" s="85">
        <v>49.99</v>
      </c>
    </row>
    <row r="80" spans="1:4" ht="25.5">
      <c r="A80" s="84" t="s">
        <v>14597</v>
      </c>
      <c r="B80" s="84" t="s">
        <v>14608</v>
      </c>
      <c r="C80" s="84" t="s">
        <v>16977</v>
      </c>
      <c r="D80" s="85">
        <v>970</v>
      </c>
    </row>
    <row r="81" spans="1:4" ht="25.5">
      <c r="A81" s="84" t="s">
        <v>14597</v>
      </c>
      <c r="B81" s="84" t="s">
        <v>14609</v>
      </c>
      <c r="C81" s="84" t="s">
        <v>16978</v>
      </c>
      <c r="D81" s="85">
        <v>500</v>
      </c>
    </row>
    <row r="82" spans="1:4" ht="25.5">
      <c r="A82" s="84" t="s">
        <v>14597</v>
      </c>
      <c r="B82" s="84" t="s">
        <v>14610</v>
      </c>
      <c r="C82" s="84" t="s">
        <v>16962</v>
      </c>
      <c r="D82" s="85">
        <v>200</v>
      </c>
    </row>
    <row r="83" spans="1:4" ht="25.5">
      <c r="A83" s="84" t="s">
        <v>14597</v>
      </c>
      <c r="B83" s="84" t="s">
        <v>14611</v>
      </c>
      <c r="C83" s="84" t="s">
        <v>16979</v>
      </c>
      <c r="D83" s="85">
        <v>9000</v>
      </c>
    </row>
    <row r="84" spans="1:4" ht="25.5">
      <c r="A84" s="84" t="s">
        <v>90</v>
      </c>
      <c r="B84" s="84" t="s">
        <v>14612</v>
      </c>
      <c r="C84" s="84" t="s">
        <v>16961</v>
      </c>
      <c r="D84" s="85">
        <v>8.99</v>
      </c>
    </row>
    <row r="85" spans="1:4" ht="25.5">
      <c r="A85" s="84" t="s">
        <v>90</v>
      </c>
      <c r="B85" s="84" t="s">
        <v>14613</v>
      </c>
      <c r="C85" s="84" t="s">
        <v>16961</v>
      </c>
      <c r="D85" s="85">
        <v>9.59</v>
      </c>
    </row>
    <row r="86" spans="1:4" ht="25.5">
      <c r="A86" s="84" t="s">
        <v>90</v>
      </c>
      <c r="B86" s="84" t="s">
        <v>14614</v>
      </c>
      <c r="C86" s="84" t="s">
        <v>16965</v>
      </c>
      <c r="D86" s="85">
        <v>147</v>
      </c>
    </row>
    <row r="87" spans="1:4" ht="25.5">
      <c r="A87" s="84" t="s">
        <v>90</v>
      </c>
      <c r="B87" s="84" t="s">
        <v>14615</v>
      </c>
      <c r="C87" s="84" t="s">
        <v>16961</v>
      </c>
      <c r="D87" s="85">
        <v>8.39</v>
      </c>
    </row>
    <row r="88" spans="1:4" ht="25.5">
      <c r="A88" s="84" t="s">
        <v>90</v>
      </c>
      <c r="B88" s="84" t="s">
        <v>14616</v>
      </c>
      <c r="C88" s="84" t="s">
        <v>16961</v>
      </c>
      <c r="D88" s="85">
        <v>15.39</v>
      </c>
    </row>
    <row r="89" spans="1:4" ht="25.5">
      <c r="A89" s="84" t="s">
        <v>90</v>
      </c>
      <c r="B89" s="84" t="s">
        <v>14617</v>
      </c>
      <c r="C89" s="84" t="s">
        <v>16961</v>
      </c>
      <c r="D89" s="85">
        <v>8.99</v>
      </c>
    </row>
    <row r="90" spans="1:4" ht="25.5">
      <c r="A90" s="84" t="s">
        <v>90</v>
      </c>
      <c r="B90" s="84" t="s">
        <v>14618</v>
      </c>
      <c r="C90" s="84" t="s">
        <v>16961</v>
      </c>
      <c r="D90" s="85">
        <v>10.79</v>
      </c>
    </row>
    <row r="91" spans="1:4" ht="25.5">
      <c r="A91" s="84" t="s">
        <v>96</v>
      </c>
      <c r="B91" s="84" t="s">
        <v>14619</v>
      </c>
      <c r="C91" s="84" t="s">
        <v>16961</v>
      </c>
      <c r="D91" s="85">
        <v>1000</v>
      </c>
    </row>
    <row r="92" spans="1:4" ht="25.5">
      <c r="A92" s="84" t="s">
        <v>96</v>
      </c>
      <c r="B92" s="84" t="s">
        <v>14620</v>
      </c>
      <c r="C92" s="84" t="s">
        <v>16961</v>
      </c>
      <c r="D92" s="85">
        <v>14.19</v>
      </c>
    </row>
    <row r="93" spans="1:4" ht="25.5">
      <c r="A93" s="84" t="s">
        <v>96</v>
      </c>
      <c r="B93" s="84" t="s">
        <v>14621</v>
      </c>
      <c r="C93" s="84" t="s">
        <v>16980</v>
      </c>
      <c r="D93" s="85">
        <v>10</v>
      </c>
    </row>
    <row r="94" spans="1:4" ht="25.5">
      <c r="A94" s="84" t="s">
        <v>96</v>
      </c>
      <c r="B94" s="84" t="s">
        <v>14622</v>
      </c>
      <c r="C94" s="84" t="s">
        <v>16968</v>
      </c>
      <c r="D94" s="85">
        <v>642</v>
      </c>
    </row>
    <row r="95" spans="1:4" ht="25.5">
      <c r="A95" s="84" t="s">
        <v>14623</v>
      </c>
      <c r="B95" s="84" t="s">
        <v>14624</v>
      </c>
      <c r="C95" s="84" t="s">
        <v>16961</v>
      </c>
      <c r="D95" s="85">
        <v>6.59</v>
      </c>
    </row>
    <row r="96" spans="1:4" ht="25.5">
      <c r="A96" s="84" t="s">
        <v>14623</v>
      </c>
      <c r="B96" s="84" t="s">
        <v>14625</v>
      </c>
      <c r="C96" s="84" t="s">
        <v>16961</v>
      </c>
      <c r="D96" s="85">
        <v>9.39</v>
      </c>
    </row>
    <row r="97" spans="1:4" ht="25.5">
      <c r="A97" s="84" t="s">
        <v>14623</v>
      </c>
      <c r="B97" s="84" t="s">
        <v>14626</v>
      </c>
      <c r="C97" s="84" t="s">
        <v>16961</v>
      </c>
      <c r="D97" s="85">
        <v>6.59</v>
      </c>
    </row>
    <row r="98" spans="1:4" ht="25.5">
      <c r="A98" s="84" t="s">
        <v>14623</v>
      </c>
      <c r="B98" s="84" t="s">
        <v>14627</v>
      </c>
      <c r="C98" s="84" t="s">
        <v>16961</v>
      </c>
      <c r="D98" s="85">
        <v>9.7899999999999991</v>
      </c>
    </row>
    <row r="99" spans="1:4" ht="25.5">
      <c r="A99" s="84" t="s">
        <v>14628</v>
      </c>
      <c r="B99" s="84" t="s">
        <v>14629</v>
      </c>
      <c r="C99" s="84" t="s">
        <v>16976</v>
      </c>
      <c r="D99" s="85">
        <v>1</v>
      </c>
    </row>
    <row r="100" spans="1:4" ht="25.5">
      <c r="A100" s="84" t="s">
        <v>14628</v>
      </c>
      <c r="B100" s="84" t="s">
        <v>14630</v>
      </c>
      <c r="C100" s="84" t="s">
        <v>16961</v>
      </c>
      <c r="D100" s="85">
        <v>44.57</v>
      </c>
    </row>
    <row r="101" spans="1:4" ht="25.5">
      <c r="A101" s="84" t="s">
        <v>14628</v>
      </c>
      <c r="B101" s="84" t="s">
        <v>14631</v>
      </c>
      <c r="C101" s="84" t="s">
        <v>16981</v>
      </c>
      <c r="D101" s="85">
        <v>130</v>
      </c>
    </row>
    <row r="102" spans="1:4" ht="25.5">
      <c r="A102" s="84" t="s">
        <v>14628</v>
      </c>
      <c r="B102" s="84" t="s">
        <v>14632</v>
      </c>
      <c r="C102" s="84" t="s">
        <v>16982</v>
      </c>
      <c r="D102" s="85">
        <v>100</v>
      </c>
    </row>
    <row r="103" spans="1:4" ht="25.5">
      <c r="A103" s="84" t="s">
        <v>14633</v>
      </c>
      <c r="B103" s="84" t="s">
        <v>14634</v>
      </c>
      <c r="C103" s="84" t="s">
        <v>16982</v>
      </c>
      <c r="D103" s="85">
        <v>100</v>
      </c>
    </row>
    <row r="104" spans="1:4" ht="25.5">
      <c r="A104" s="84" t="s">
        <v>14633</v>
      </c>
      <c r="B104" s="84" t="s">
        <v>14635</v>
      </c>
      <c r="C104" s="84" t="s">
        <v>16964</v>
      </c>
      <c r="D104" s="85">
        <v>1.99</v>
      </c>
    </row>
    <row r="105" spans="1:4" ht="25.5">
      <c r="A105" s="84" t="s">
        <v>14636</v>
      </c>
      <c r="B105" s="84" t="s">
        <v>14637</v>
      </c>
      <c r="C105" s="84" t="s">
        <v>16975</v>
      </c>
      <c r="D105" s="85">
        <v>60.53</v>
      </c>
    </row>
    <row r="106" spans="1:4" ht="25.5">
      <c r="A106" s="84" t="s">
        <v>14638</v>
      </c>
      <c r="B106" s="84" t="s">
        <v>14639</v>
      </c>
      <c r="C106" s="84" t="s">
        <v>16975</v>
      </c>
      <c r="D106" s="85">
        <v>45.39</v>
      </c>
    </row>
    <row r="107" spans="1:4" ht="25.5">
      <c r="A107" s="84" t="s">
        <v>14638</v>
      </c>
      <c r="B107" s="84" t="s">
        <v>14640</v>
      </c>
      <c r="C107" s="84" t="s">
        <v>16975</v>
      </c>
      <c r="D107" s="85">
        <v>125.99</v>
      </c>
    </row>
    <row r="108" spans="1:4" ht="25.5">
      <c r="A108" s="84" t="s">
        <v>14641</v>
      </c>
      <c r="B108" s="84" t="s">
        <v>14642</v>
      </c>
      <c r="C108" s="84" t="s">
        <v>16975</v>
      </c>
      <c r="D108" s="85">
        <v>55.87</v>
      </c>
    </row>
    <row r="109" spans="1:4" ht="25.5">
      <c r="A109" s="84" t="s">
        <v>14641</v>
      </c>
      <c r="B109" s="84" t="s">
        <v>14643</v>
      </c>
      <c r="C109" s="84" t="s">
        <v>16964</v>
      </c>
      <c r="D109" s="85">
        <v>1.99</v>
      </c>
    </row>
    <row r="110" spans="1:4" ht="25.5">
      <c r="A110" s="84" t="s">
        <v>14641</v>
      </c>
      <c r="B110" s="84" t="s">
        <v>14644</v>
      </c>
      <c r="C110" s="84" t="s">
        <v>16975</v>
      </c>
      <c r="D110" s="85">
        <v>35.409999999999997</v>
      </c>
    </row>
    <row r="111" spans="1:4" ht="25.5">
      <c r="A111" s="84" t="s">
        <v>14645</v>
      </c>
      <c r="B111" s="84" t="s">
        <v>14646</v>
      </c>
      <c r="C111" s="84" t="s">
        <v>16961</v>
      </c>
      <c r="D111" s="85">
        <v>5.99</v>
      </c>
    </row>
    <row r="112" spans="1:4" ht="25.5">
      <c r="A112" s="84" t="s">
        <v>14645</v>
      </c>
      <c r="B112" s="84" t="s">
        <v>14647</v>
      </c>
      <c r="C112" s="84" t="s">
        <v>16961</v>
      </c>
      <c r="D112" s="85">
        <v>6.19</v>
      </c>
    </row>
    <row r="113" spans="1:4" ht="25.5">
      <c r="A113" s="84" t="s">
        <v>14645</v>
      </c>
      <c r="B113" s="84" t="s">
        <v>14648</v>
      </c>
      <c r="C113" s="84" t="s">
        <v>16961</v>
      </c>
      <c r="D113" s="85">
        <v>5.99</v>
      </c>
    </row>
    <row r="114" spans="1:4" ht="25.5">
      <c r="A114" s="84" t="s">
        <v>14645</v>
      </c>
      <c r="B114" s="84" t="s">
        <v>14649</v>
      </c>
      <c r="C114" s="84" t="s">
        <v>16961</v>
      </c>
      <c r="D114" s="85">
        <v>6.59</v>
      </c>
    </row>
    <row r="115" spans="1:4" ht="25.5">
      <c r="A115" s="84" t="s">
        <v>14645</v>
      </c>
      <c r="B115" s="84" t="s">
        <v>14650</v>
      </c>
      <c r="C115" s="84" t="s">
        <v>16961</v>
      </c>
      <c r="D115" s="85">
        <v>5.59</v>
      </c>
    </row>
    <row r="116" spans="1:4" ht="25.5">
      <c r="A116" s="84" t="s">
        <v>14645</v>
      </c>
      <c r="B116" s="84" t="s">
        <v>14651</v>
      </c>
      <c r="C116" s="84" t="s">
        <v>16961</v>
      </c>
      <c r="D116" s="85">
        <v>18.190000000000001</v>
      </c>
    </row>
    <row r="117" spans="1:4" ht="25.5">
      <c r="A117" s="84" t="s">
        <v>14652</v>
      </c>
      <c r="B117" s="84" t="s">
        <v>14653</v>
      </c>
      <c r="C117" s="84" t="s">
        <v>16961</v>
      </c>
      <c r="D117" s="85">
        <v>15.39</v>
      </c>
    </row>
    <row r="118" spans="1:4" ht="25.5">
      <c r="A118" s="84" t="s">
        <v>14652</v>
      </c>
      <c r="B118" s="84" t="s">
        <v>14654</v>
      </c>
      <c r="C118" s="84" t="s">
        <v>16976</v>
      </c>
      <c r="D118" s="85">
        <v>1001</v>
      </c>
    </row>
    <row r="119" spans="1:4" ht="25.5">
      <c r="A119" s="84" t="s">
        <v>14652</v>
      </c>
      <c r="B119" s="84" t="s">
        <v>14655</v>
      </c>
      <c r="C119" s="84" t="s">
        <v>16967</v>
      </c>
      <c r="D119" s="85">
        <v>250</v>
      </c>
    </row>
    <row r="120" spans="1:4" ht="25.5">
      <c r="A120" s="84" t="s">
        <v>14652</v>
      </c>
      <c r="B120" s="84" t="s">
        <v>14656</v>
      </c>
      <c r="C120" s="84" t="s">
        <v>16961</v>
      </c>
      <c r="D120" s="85">
        <v>16.79</v>
      </c>
    </row>
    <row r="121" spans="1:4" ht="25.5">
      <c r="A121" s="84" t="s">
        <v>14652</v>
      </c>
      <c r="B121" s="84" t="s">
        <v>14657</v>
      </c>
      <c r="C121" s="84" t="s">
        <v>16961</v>
      </c>
      <c r="D121" s="85">
        <v>18.59</v>
      </c>
    </row>
    <row r="122" spans="1:4" ht="25.5">
      <c r="A122" s="84" t="s">
        <v>14652</v>
      </c>
      <c r="B122" s="84" t="s">
        <v>14658</v>
      </c>
      <c r="C122" s="84" t="s">
        <v>16982</v>
      </c>
      <c r="D122" s="85">
        <v>100</v>
      </c>
    </row>
    <row r="123" spans="1:4" ht="25.5">
      <c r="A123" s="84" t="s">
        <v>14652</v>
      </c>
      <c r="B123" s="84" t="s">
        <v>14659</v>
      </c>
      <c r="C123" s="84" t="s">
        <v>16961</v>
      </c>
      <c r="D123" s="85">
        <v>500</v>
      </c>
    </row>
    <row r="124" spans="1:4" ht="25.5">
      <c r="A124" s="84" t="s">
        <v>14660</v>
      </c>
      <c r="B124" s="84" t="s">
        <v>14661</v>
      </c>
      <c r="C124" s="84" t="s">
        <v>16961</v>
      </c>
      <c r="D124" s="85">
        <v>13.59</v>
      </c>
    </row>
    <row r="125" spans="1:4" ht="25.5">
      <c r="A125" s="84" t="s">
        <v>14660</v>
      </c>
      <c r="B125" s="84" t="s">
        <v>14662</v>
      </c>
      <c r="C125" s="84" t="s">
        <v>16961</v>
      </c>
      <c r="D125" s="85">
        <v>15.59</v>
      </c>
    </row>
    <row r="126" spans="1:4" ht="25.5">
      <c r="A126" s="84" t="s">
        <v>14660</v>
      </c>
      <c r="B126" s="84" t="s">
        <v>14663</v>
      </c>
      <c r="C126" s="84" t="s">
        <v>16962</v>
      </c>
      <c r="D126" s="85">
        <v>79.989999999999995</v>
      </c>
    </row>
    <row r="127" spans="1:4" ht="25.5">
      <c r="A127" s="84" t="s">
        <v>14660</v>
      </c>
      <c r="B127" s="84" t="s">
        <v>14664</v>
      </c>
      <c r="C127" s="84" t="s">
        <v>16968</v>
      </c>
      <c r="D127" s="85">
        <v>78.09</v>
      </c>
    </row>
    <row r="128" spans="1:4" ht="25.5">
      <c r="A128" s="84" t="s">
        <v>14660</v>
      </c>
      <c r="B128" s="84" t="s">
        <v>14665</v>
      </c>
      <c r="C128" s="84" t="s">
        <v>16961</v>
      </c>
      <c r="D128" s="85">
        <v>9.19</v>
      </c>
    </row>
    <row r="129" spans="1:4" ht="25.5">
      <c r="A129" s="84" t="s">
        <v>14660</v>
      </c>
      <c r="B129" s="84" t="s">
        <v>14666</v>
      </c>
      <c r="C129" s="84" t="s">
        <v>16961</v>
      </c>
      <c r="D129" s="85">
        <v>9.39</v>
      </c>
    </row>
    <row r="130" spans="1:4" ht="25.5">
      <c r="A130" s="84" t="s">
        <v>14660</v>
      </c>
      <c r="B130" s="84" t="s">
        <v>14667</v>
      </c>
      <c r="C130" s="84" t="s">
        <v>16962</v>
      </c>
      <c r="D130" s="85">
        <v>12.69</v>
      </c>
    </row>
    <row r="131" spans="1:4" ht="25.5">
      <c r="A131" s="84" t="s">
        <v>14668</v>
      </c>
      <c r="B131" s="84" t="s">
        <v>14669</v>
      </c>
      <c r="C131" s="84" t="s">
        <v>16962</v>
      </c>
      <c r="D131" s="85">
        <v>200</v>
      </c>
    </row>
    <row r="132" spans="1:4" ht="25.5">
      <c r="A132" s="84" t="s">
        <v>14668</v>
      </c>
      <c r="B132" s="84" t="s">
        <v>14670</v>
      </c>
      <c r="C132" s="84" t="s">
        <v>16968</v>
      </c>
      <c r="D132" s="85">
        <v>21.79</v>
      </c>
    </row>
    <row r="133" spans="1:4" ht="25.5">
      <c r="A133" s="84" t="s">
        <v>14668</v>
      </c>
      <c r="B133" s="84" t="s">
        <v>14671</v>
      </c>
      <c r="C133" s="84" t="s">
        <v>16962</v>
      </c>
      <c r="D133" s="85">
        <v>12.99</v>
      </c>
    </row>
    <row r="134" spans="1:4" ht="25.5">
      <c r="A134" s="84" t="s">
        <v>14668</v>
      </c>
      <c r="B134" s="84" t="s">
        <v>14672</v>
      </c>
      <c r="C134" s="84" t="s">
        <v>16968</v>
      </c>
      <c r="D134" s="85">
        <v>9.99</v>
      </c>
    </row>
    <row r="135" spans="1:4" ht="25.5">
      <c r="A135" s="84" t="s">
        <v>14668</v>
      </c>
      <c r="B135" s="84" t="s">
        <v>14673</v>
      </c>
      <c r="C135" s="84" t="s">
        <v>16968</v>
      </c>
      <c r="D135" s="85">
        <v>19.79</v>
      </c>
    </row>
    <row r="136" spans="1:4" ht="25.5">
      <c r="A136" s="84" t="s">
        <v>14668</v>
      </c>
      <c r="B136" s="84" t="s">
        <v>14674</v>
      </c>
      <c r="C136" s="84" t="s">
        <v>16962</v>
      </c>
      <c r="D136" s="85">
        <v>40.090000000000003</v>
      </c>
    </row>
    <row r="137" spans="1:4" ht="25.5">
      <c r="A137" s="84" t="s">
        <v>14668</v>
      </c>
      <c r="B137" s="84" t="s">
        <v>14675</v>
      </c>
      <c r="C137" s="84" t="s">
        <v>16962</v>
      </c>
      <c r="D137" s="85">
        <v>7.99</v>
      </c>
    </row>
    <row r="138" spans="1:4" ht="25.5">
      <c r="A138" s="84" t="s">
        <v>14668</v>
      </c>
      <c r="B138" s="84" t="s">
        <v>14676</v>
      </c>
      <c r="C138" s="84" t="s">
        <v>16962</v>
      </c>
      <c r="D138" s="85">
        <v>5.49</v>
      </c>
    </row>
    <row r="139" spans="1:4" ht="25.5">
      <c r="A139" s="84" t="s">
        <v>14668</v>
      </c>
      <c r="B139" s="84" t="s">
        <v>14677</v>
      </c>
      <c r="C139" s="84" t="s">
        <v>16983</v>
      </c>
      <c r="D139" s="85">
        <v>100</v>
      </c>
    </row>
    <row r="140" spans="1:4" ht="25.5">
      <c r="A140" s="84" t="s">
        <v>14668</v>
      </c>
      <c r="B140" s="84" t="s">
        <v>14678</v>
      </c>
      <c r="C140" s="84" t="s">
        <v>16962</v>
      </c>
      <c r="D140" s="85">
        <v>4.9800000000000004</v>
      </c>
    </row>
    <row r="141" spans="1:4" ht="25.5">
      <c r="A141" s="84" t="s">
        <v>14679</v>
      </c>
      <c r="B141" s="84" t="s">
        <v>14680</v>
      </c>
      <c r="C141" s="84" t="s">
        <v>16975</v>
      </c>
      <c r="D141" s="85">
        <v>191.53</v>
      </c>
    </row>
    <row r="142" spans="1:4" ht="25.5">
      <c r="A142" s="84" t="s">
        <v>14679</v>
      </c>
      <c r="B142" s="84" t="s">
        <v>14681</v>
      </c>
      <c r="C142" s="84" t="s">
        <v>16961</v>
      </c>
      <c r="D142" s="85">
        <v>15.79</v>
      </c>
    </row>
    <row r="143" spans="1:4" ht="25.5">
      <c r="A143" s="84" t="s">
        <v>14679</v>
      </c>
      <c r="B143" s="84" t="s">
        <v>14682</v>
      </c>
      <c r="C143" s="84" t="s">
        <v>16961</v>
      </c>
      <c r="D143" s="85">
        <v>8.59</v>
      </c>
    </row>
    <row r="144" spans="1:4" ht="25.5">
      <c r="A144" s="84" t="s">
        <v>14679</v>
      </c>
      <c r="B144" s="84" t="s">
        <v>14683</v>
      </c>
      <c r="C144" s="84" t="s">
        <v>16961</v>
      </c>
      <c r="D144" s="85">
        <v>15.19</v>
      </c>
    </row>
    <row r="145" spans="1:4" ht="25.5">
      <c r="A145" s="84" t="s">
        <v>14679</v>
      </c>
      <c r="B145" s="84" t="s">
        <v>14684</v>
      </c>
      <c r="C145" s="84" t="s">
        <v>16968</v>
      </c>
      <c r="D145" s="85">
        <v>19.79</v>
      </c>
    </row>
    <row r="146" spans="1:4" ht="25.5">
      <c r="A146" s="84" t="s">
        <v>14679</v>
      </c>
      <c r="B146" s="84" t="s">
        <v>14685</v>
      </c>
      <c r="C146" s="84" t="s">
        <v>16961</v>
      </c>
      <c r="D146" s="85">
        <v>14.59</v>
      </c>
    </row>
    <row r="147" spans="1:4" ht="25.5">
      <c r="A147" s="84" t="s">
        <v>14679</v>
      </c>
      <c r="B147" s="84" t="s">
        <v>14686</v>
      </c>
      <c r="C147" s="84" t="s">
        <v>16984</v>
      </c>
      <c r="D147" s="85">
        <v>1546</v>
      </c>
    </row>
    <row r="148" spans="1:4" ht="25.5">
      <c r="A148" s="84" t="s">
        <v>14679</v>
      </c>
      <c r="B148" s="84" t="s">
        <v>14687</v>
      </c>
      <c r="C148" s="84" t="s">
        <v>16961</v>
      </c>
      <c r="D148" s="85">
        <v>1000</v>
      </c>
    </row>
    <row r="149" spans="1:4" ht="25.5">
      <c r="A149" s="84" t="s">
        <v>14688</v>
      </c>
      <c r="B149" s="84" t="s">
        <v>14689</v>
      </c>
      <c r="C149" s="84" t="s">
        <v>16985</v>
      </c>
      <c r="D149" s="85">
        <v>800</v>
      </c>
    </row>
    <row r="150" spans="1:4" ht="25.5">
      <c r="A150" s="84" t="s">
        <v>14688</v>
      </c>
      <c r="B150" s="84" t="s">
        <v>14690</v>
      </c>
      <c r="C150" s="84" t="s">
        <v>16962</v>
      </c>
      <c r="D150" s="85">
        <v>7.49</v>
      </c>
    </row>
    <row r="151" spans="1:4" ht="25.5">
      <c r="A151" s="84" t="s">
        <v>14688</v>
      </c>
      <c r="B151" s="84" t="s">
        <v>14691</v>
      </c>
      <c r="C151" s="84" t="s">
        <v>16962</v>
      </c>
      <c r="D151" s="85">
        <v>6.29</v>
      </c>
    </row>
    <row r="152" spans="1:4" ht="25.5">
      <c r="A152" s="84" t="s">
        <v>14688</v>
      </c>
      <c r="B152" s="84" t="s">
        <v>14692</v>
      </c>
      <c r="C152" s="84" t="s">
        <v>16961</v>
      </c>
      <c r="D152" s="85">
        <v>11.19</v>
      </c>
    </row>
    <row r="153" spans="1:4" ht="25.5">
      <c r="A153" s="84" t="s">
        <v>14688</v>
      </c>
      <c r="B153" s="84" t="s">
        <v>14693</v>
      </c>
      <c r="C153" s="84" t="s">
        <v>16961</v>
      </c>
      <c r="D153" s="85">
        <v>500</v>
      </c>
    </row>
    <row r="154" spans="1:4" ht="25.5">
      <c r="A154" s="84" t="s">
        <v>14688</v>
      </c>
      <c r="B154" s="84" t="s">
        <v>14694</v>
      </c>
      <c r="C154" s="84" t="s">
        <v>16986</v>
      </c>
      <c r="D154" s="85">
        <v>200</v>
      </c>
    </row>
    <row r="155" spans="1:4" ht="25.5">
      <c r="A155" s="84" t="s">
        <v>14688</v>
      </c>
      <c r="B155" s="84" t="s">
        <v>14695</v>
      </c>
      <c r="C155" s="84" t="s">
        <v>16968</v>
      </c>
      <c r="D155" s="85">
        <v>19.39</v>
      </c>
    </row>
    <row r="156" spans="1:4" ht="25.5">
      <c r="A156" s="84" t="s">
        <v>14696</v>
      </c>
      <c r="B156" s="84" t="s">
        <v>14697</v>
      </c>
      <c r="C156" s="84" t="s">
        <v>16962</v>
      </c>
      <c r="D156" s="85">
        <v>30.59</v>
      </c>
    </row>
    <row r="157" spans="1:4" ht="25.5">
      <c r="A157" s="84" t="s">
        <v>14696</v>
      </c>
      <c r="B157" s="84" t="s">
        <v>14698</v>
      </c>
      <c r="C157" s="84" t="s">
        <v>16967</v>
      </c>
      <c r="D157" s="85">
        <v>200</v>
      </c>
    </row>
    <row r="158" spans="1:4" ht="25.5">
      <c r="A158" s="84" t="s">
        <v>14696</v>
      </c>
      <c r="B158" s="84" t="s">
        <v>14699</v>
      </c>
      <c r="C158" s="84" t="s">
        <v>16962</v>
      </c>
      <c r="D158" s="85">
        <v>66.930000000000007</v>
      </c>
    </row>
    <row r="159" spans="1:4" ht="25.5">
      <c r="A159" s="84" t="s">
        <v>14696</v>
      </c>
      <c r="B159" s="84" t="s">
        <v>14700</v>
      </c>
      <c r="C159" s="84" t="s">
        <v>16961</v>
      </c>
      <c r="D159" s="85">
        <v>1000</v>
      </c>
    </row>
    <row r="160" spans="1:4" ht="25.5">
      <c r="A160" s="84" t="s">
        <v>14696</v>
      </c>
      <c r="B160" s="84" t="s">
        <v>14701</v>
      </c>
      <c r="C160" s="84" t="s">
        <v>16968</v>
      </c>
      <c r="D160" s="85">
        <v>17.79</v>
      </c>
    </row>
    <row r="161" spans="1:4" ht="25.5">
      <c r="A161" s="84" t="s">
        <v>14696</v>
      </c>
      <c r="B161" s="84" t="s">
        <v>14702</v>
      </c>
      <c r="C161" s="84" t="s">
        <v>16961</v>
      </c>
      <c r="D161" s="85">
        <v>17.989999999999998</v>
      </c>
    </row>
    <row r="162" spans="1:4" ht="25.5">
      <c r="A162" s="84" t="s">
        <v>14696</v>
      </c>
      <c r="B162" s="84" t="s">
        <v>14703</v>
      </c>
      <c r="C162" s="84" t="s">
        <v>16961</v>
      </c>
      <c r="D162" s="85">
        <v>17.39</v>
      </c>
    </row>
    <row r="163" spans="1:4" ht="25.5">
      <c r="A163" s="84" t="s">
        <v>14696</v>
      </c>
      <c r="B163" s="84" t="s">
        <v>14704</v>
      </c>
      <c r="C163" s="84" t="s">
        <v>16962</v>
      </c>
      <c r="D163" s="85">
        <v>8.69</v>
      </c>
    </row>
    <row r="164" spans="1:4" ht="25.5">
      <c r="A164" s="84" t="s">
        <v>14696</v>
      </c>
      <c r="B164" s="84" t="s">
        <v>14705</v>
      </c>
      <c r="C164" s="84" t="s">
        <v>16962</v>
      </c>
      <c r="D164" s="85">
        <v>9.49</v>
      </c>
    </row>
    <row r="165" spans="1:4" ht="25.5">
      <c r="A165" s="84" t="s">
        <v>14706</v>
      </c>
      <c r="B165" s="84" t="s">
        <v>14707</v>
      </c>
      <c r="C165" s="84" t="s">
        <v>16968</v>
      </c>
      <c r="D165" s="85">
        <v>66.39</v>
      </c>
    </row>
    <row r="166" spans="1:4" ht="25.5">
      <c r="A166" s="84" t="s">
        <v>14706</v>
      </c>
      <c r="B166" s="84" t="s">
        <v>14708</v>
      </c>
      <c r="C166" s="84" t="s">
        <v>16968</v>
      </c>
      <c r="D166" s="85">
        <v>81.99</v>
      </c>
    </row>
    <row r="167" spans="1:4" ht="25.5">
      <c r="A167" s="84" t="s">
        <v>14706</v>
      </c>
      <c r="B167" s="84" t="s">
        <v>14709</v>
      </c>
      <c r="C167" s="84" t="s">
        <v>16962</v>
      </c>
      <c r="D167" s="85">
        <v>36.99</v>
      </c>
    </row>
    <row r="168" spans="1:4" ht="25.5">
      <c r="A168" s="84" t="s">
        <v>14706</v>
      </c>
      <c r="B168" s="84" t="s">
        <v>14710</v>
      </c>
      <c r="C168" s="84" t="s">
        <v>16968</v>
      </c>
      <c r="D168" s="85">
        <v>115.93</v>
      </c>
    </row>
    <row r="169" spans="1:4" ht="25.5">
      <c r="A169" s="84" t="s">
        <v>14706</v>
      </c>
      <c r="B169" s="84" t="s">
        <v>14711</v>
      </c>
      <c r="C169" s="84" t="s">
        <v>16962</v>
      </c>
      <c r="D169" s="85">
        <v>79.989999999999995</v>
      </c>
    </row>
    <row r="170" spans="1:4" ht="25.5">
      <c r="A170" s="84" t="s">
        <v>14712</v>
      </c>
      <c r="B170" s="84" t="s">
        <v>14713</v>
      </c>
      <c r="C170" s="84" t="s">
        <v>16962</v>
      </c>
      <c r="D170" s="85">
        <v>23.19</v>
      </c>
    </row>
    <row r="171" spans="1:4" ht="26.25" thickBot="1">
      <c r="A171" s="86" t="s">
        <v>14712</v>
      </c>
      <c r="B171" s="86" t="s">
        <v>14714</v>
      </c>
      <c r="C171" s="86" t="s">
        <v>16962</v>
      </c>
      <c r="D171" s="87">
        <v>6.89</v>
      </c>
    </row>
    <row r="172" spans="1:4" ht="25.5">
      <c r="A172" s="97" t="s">
        <v>18749</v>
      </c>
      <c r="B172" s="97" t="s">
        <v>18750</v>
      </c>
      <c r="C172" s="97" t="s">
        <v>16970</v>
      </c>
      <c r="D172" s="98">
        <v>1400</v>
      </c>
    </row>
    <row r="173" spans="1:4" ht="25.5">
      <c r="A173" s="99" t="s">
        <v>18749</v>
      </c>
      <c r="B173" s="99" t="s">
        <v>18751</v>
      </c>
      <c r="C173" s="99" t="s">
        <v>16962</v>
      </c>
      <c r="D173" s="100">
        <v>4.79</v>
      </c>
    </row>
    <row r="174" spans="1:4" ht="25.5">
      <c r="A174" s="99" t="s">
        <v>18752</v>
      </c>
      <c r="B174" s="99" t="s">
        <v>18753</v>
      </c>
      <c r="C174" s="99" t="s">
        <v>16962</v>
      </c>
      <c r="D174" s="100">
        <v>100</v>
      </c>
    </row>
    <row r="175" spans="1:4" ht="25.5">
      <c r="A175" s="99" t="s">
        <v>18752</v>
      </c>
      <c r="B175" s="99" t="s">
        <v>18754</v>
      </c>
      <c r="C175" s="99" t="s">
        <v>16962</v>
      </c>
      <c r="D175" s="100">
        <v>2.09</v>
      </c>
    </row>
    <row r="176" spans="1:4" ht="25.5">
      <c r="A176" s="99" t="s">
        <v>18752</v>
      </c>
      <c r="B176" s="99" t="s">
        <v>18755</v>
      </c>
      <c r="C176" s="99" t="s">
        <v>18843</v>
      </c>
      <c r="D176" s="100">
        <v>99</v>
      </c>
    </row>
    <row r="177" spans="1:4" ht="25.5">
      <c r="A177" s="99" t="s">
        <v>18752</v>
      </c>
      <c r="B177" s="99" t="s">
        <v>18756</v>
      </c>
      <c r="C177" s="99" t="s">
        <v>16968</v>
      </c>
      <c r="D177" s="100">
        <v>250</v>
      </c>
    </row>
    <row r="178" spans="1:4" ht="25.5">
      <c r="A178" s="99" t="s">
        <v>18752</v>
      </c>
      <c r="B178" s="99" t="s">
        <v>18757</v>
      </c>
      <c r="C178" s="99" t="s">
        <v>16962</v>
      </c>
      <c r="D178" s="100">
        <v>6.89</v>
      </c>
    </row>
    <row r="179" spans="1:4" ht="25.5">
      <c r="A179" s="99" t="s">
        <v>18758</v>
      </c>
      <c r="B179" s="99" t="s">
        <v>18759</v>
      </c>
      <c r="C179" s="99" t="s">
        <v>16968</v>
      </c>
      <c r="D179" s="100">
        <v>125</v>
      </c>
    </row>
    <row r="180" spans="1:4" ht="25.5">
      <c r="A180" s="99" t="s">
        <v>18758</v>
      </c>
      <c r="B180" s="99" t="s">
        <v>18760</v>
      </c>
      <c r="C180" s="99" t="s">
        <v>18844</v>
      </c>
      <c r="D180" s="100">
        <v>5.29</v>
      </c>
    </row>
    <row r="181" spans="1:4" ht="25.5">
      <c r="A181" s="99" t="s">
        <v>18761</v>
      </c>
      <c r="B181" s="99" t="s">
        <v>18762</v>
      </c>
      <c r="C181" s="99" t="s">
        <v>18844</v>
      </c>
      <c r="D181" s="100">
        <v>2.2400000000000002</v>
      </c>
    </row>
    <row r="182" spans="1:4" ht="25.5">
      <c r="A182" s="99" t="s">
        <v>18761</v>
      </c>
      <c r="B182" s="99" t="s">
        <v>18763</v>
      </c>
      <c r="C182" s="99" t="s">
        <v>16963</v>
      </c>
      <c r="D182" s="100">
        <v>100</v>
      </c>
    </row>
    <row r="183" spans="1:4" ht="25.5">
      <c r="A183" s="99" t="s">
        <v>18764</v>
      </c>
      <c r="B183" s="99" t="s">
        <v>18765</v>
      </c>
      <c r="C183" s="99" t="s">
        <v>16961</v>
      </c>
      <c r="D183" s="100">
        <v>10.79</v>
      </c>
    </row>
    <row r="184" spans="1:4" ht="25.5">
      <c r="A184" s="99" t="s">
        <v>18764</v>
      </c>
      <c r="B184" s="99" t="s">
        <v>18766</v>
      </c>
      <c r="C184" s="99" t="s">
        <v>16961</v>
      </c>
      <c r="D184" s="100">
        <v>17.79</v>
      </c>
    </row>
    <row r="185" spans="1:4" ht="25.5">
      <c r="A185" s="99" t="s">
        <v>18764</v>
      </c>
      <c r="B185" s="99" t="s">
        <v>18767</v>
      </c>
      <c r="C185" s="99" t="s">
        <v>18845</v>
      </c>
      <c r="D185" s="100">
        <v>379</v>
      </c>
    </row>
    <row r="186" spans="1:4" ht="25.5">
      <c r="A186" s="99" t="s">
        <v>18764</v>
      </c>
      <c r="B186" s="99" t="s">
        <v>18768</v>
      </c>
      <c r="C186" s="99" t="s">
        <v>18846</v>
      </c>
      <c r="D186" s="100">
        <v>281</v>
      </c>
    </row>
    <row r="187" spans="1:4" ht="25.5">
      <c r="A187" s="99" t="s">
        <v>18764</v>
      </c>
      <c r="B187" s="99" t="s">
        <v>18769</v>
      </c>
      <c r="C187" s="99" t="s">
        <v>16961</v>
      </c>
      <c r="D187" s="100">
        <v>18.79</v>
      </c>
    </row>
    <row r="188" spans="1:4" ht="25.5">
      <c r="A188" s="99" t="s">
        <v>18764</v>
      </c>
      <c r="B188" s="99" t="s">
        <v>18770</v>
      </c>
      <c r="C188" s="99" t="s">
        <v>16961</v>
      </c>
      <c r="D188" s="100">
        <v>500</v>
      </c>
    </row>
    <row r="189" spans="1:4" ht="25.5">
      <c r="A189" s="99" t="s">
        <v>18771</v>
      </c>
      <c r="B189" s="99" t="s">
        <v>18772</v>
      </c>
      <c r="C189" s="99" t="s">
        <v>16961</v>
      </c>
      <c r="D189" s="100">
        <v>16.59</v>
      </c>
    </row>
    <row r="190" spans="1:4" ht="25.5">
      <c r="A190" s="99" t="s">
        <v>18771</v>
      </c>
      <c r="B190" s="99" t="s">
        <v>18773</v>
      </c>
      <c r="C190" s="99" t="s">
        <v>16961</v>
      </c>
      <c r="D190" s="100">
        <v>13.39</v>
      </c>
    </row>
    <row r="191" spans="1:4" ht="25.5">
      <c r="A191" s="99" t="s">
        <v>18774</v>
      </c>
      <c r="B191" s="99" t="s">
        <v>18775</v>
      </c>
      <c r="C191" s="99" t="s">
        <v>16961</v>
      </c>
      <c r="D191" s="100">
        <v>13.99</v>
      </c>
    </row>
    <row r="192" spans="1:4" ht="25.5">
      <c r="A192" s="99" t="s">
        <v>18774</v>
      </c>
      <c r="B192" s="99" t="s">
        <v>18776</v>
      </c>
      <c r="C192" s="99" t="s">
        <v>16961</v>
      </c>
      <c r="D192" s="100">
        <v>10.19</v>
      </c>
    </row>
    <row r="193" spans="1:4" ht="25.5">
      <c r="A193" s="99" t="s">
        <v>18774</v>
      </c>
      <c r="B193" s="99" t="s">
        <v>18777</v>
      </c>
      <c r="C193" s="99" t="s">
        <v>16961</v>
      </c>
      <c r="D193" s="100">
        <v>500</v>
      </c>
    </row>
    <row r="194" spans="1:4" ht="25.5">
      <c r="A194" s="99" t="s">
        <v>18778</v>
      </c>
      <c r="B194" s="99" t="s">
        <v>18779</v>
      </c>
      <c r="C194" s="99" t="s">
        <v>16961</v>
      </c>
      <c r="D194" s="100">
        <v>65.31</v>
      </c>
    </row>
    <row r="195" spans="1:4" ht="25.5">
      <c r="A195" s="99" t="s">
        <v>18778</v>
      </c>
      <c r="B195" s="99" t="s">
        <v>18780</v>
      </c>
      <c r="C195" s="99" t="s">
        <v>16963</v>
      </c>
      <c r="D195" s="100">
        <v>1369</v>
      </c>
    </row>
    <row r="196" spans="1:4" ht="25.5">
      <c r="A196" s="99" t="s">
        <v>18778</v>
      </c>
      <c r="B196" s="99" t="s">
        <v>18781</v>
      </c>
      <c r="C196" s="99" t="s">
        <v>16984</v>
      </c>
      <c r="D196" s="100">
        <v>200</v>
      </c>
    </row>
    <row r="197" spans="1:4" ht="25.5">
      <c r="A197" s="99" t="s">
        <v>18778</v>
      </c>
      <c r="B197" s="99" t="s">
        <v>18782</v>
      </c>
      <c r="C197" s="99" t="s">
        <v>16961</v>
      </c>
      <c r="D197" s="100">
        <v>34.99</v>
      </c>
    </row>
    <row r="198" spans="1:4" ht="25.5">
      <c r="A198" s="99" t="s">
        <v>18778</v>
      </c>
      <c r="B198" s="99" t="s">
        <v>18783</v>
      </c>
      <c r="C198" s="99" t="s">
        <v>16961</v>
      </c>
      <c r="D198" s="100">
        <v>19.989999999999998</v>
      </c>
    </row>
    <row r="199" spans="1:4" ht="25.5">
      <c r="A199" s="99" t="s">
        <v>18778</v>
      </c>
      <c r="B199" s="99" t="s">
        <v>18784</v>
      </c>
      <c r="C199" s="99" t="s">
        <v>16961</v>
      </c>
      <c r="D199" s="100">
        <v>16.989999999999998</v>
      </c>
    </row>
    <row r="200" spans="1:4" ht="25.5">
      <c r="A200" s="99" t="s">
        <v>18785</v>
      </c>
      <c r="B200" s="99" t="s">
        <v>18786</v>
      </c>
      <c r="C200" s="99" t="s">
        <v>18844</v>
      </c>
      <c r="D200" s="100">
        <v>1.89</v>
      </c>
    </row>
    <row r="201" spans="1:4" ht="25.5">
      <c r="A201" s="99" t="s">
        <v>18785</v>
      </c>
      <c r="B201" s="99" t="s">
        <v>18787</v>
      </c>
      <c r="C201" s="99" t="s">
        <v>16976</v>
      </c>
      <c r="D201" s="100">
        <v>300</v>
      </c>
    </row>
    <row r="202" spans="1:4" ht="25.5">
      <c r="A202" s="99" t="s">
        <v>18785</v>
      </c>
      <c r="B202" s="99" t="s">
        <v>18788</v>
      </c>
      <c r="C202" s="99" t="s">
        <v>16961</v>
      </c>
      <c r="D202" s="100">
        <v>27.79</v>
      </c>
    </row>
    <row r="203" spans="1:4" ht="25.5">
      <c r="A203" s="99" t="s">
        <v>18785</v>
      </c>
      <c r="B203" s="99" t="s">
        <v>18789</v>
      </c>
      <c r="C203" s="99" t="s">
        <v>16961</v>
      </c>
      <c r="D203" s="100">
        <v>29.99</v>
      </c>
    </row>
    <row r="204" spans="1:4" ht="25.5">
      <c r="A204" s="99" t="s">
        <v>18785</v>
      </c>
      <c r="B204" s="99" t="s">
        <v>18790</v>
      </c>
      <c r="C204" s="99" t="s">
        <v>16961</v>
      </c>
      <c r="D204" s="100">
        <v>20.39</v>
      </c>
    </row>
    <row r="205" spans="1:4" ht="25.5">
      <c r="A205" s="99" t="s">
        <v>18785</v>
      </c>
      <c r="B205" s="99" t="s">
        <v>18791</v>
      </c>
      <c r="C205" s="99" t="s">
        <v>16961</v>
      </c>
      <c r="D205" s="100">
        <v>26.39</v>
      </c>
    </row>
    <row r="206" spans="1:4" ht="25.5">
      <c r="A206" s="99" t="s">
        <v>18785</v>
      </c>
      <c r="B206" s="99" t="s">
        <v>18792</v>
      </c>
      <c r="C206" s="99" t="s">
        <v>16961</v>
      </c>
      <c r="D206" s="100">
        <v>1000</v>
      </c>
    </row>
    <row r="207" spans="1:4" ht="25.5">
      <c r="A207" s="99" t="s">
        <v>18793</v>
      </c>
      <c r="B207" s="99" t="s">
        <v>18794</v>
      </c>
      <c r="C207" s="99" t="s">
        <v>16961</v>
      </c>
      <c r="D207" s="100">
        <v>500</v>
      </c>
    </row>
    <row r="208" spans="1:4" ht="25.5">
      <c r="A208" s="99" t="s">
        <v>18795</v>
      </c>
      <c r="B208" s="99" t="s">
        <v>18796</v>
      </c>
      <c r="C208" s="99" t="s">
        <v>16961</v>
      </c>
      <c r="D208" s="100">
        <v>500</v>
      </c>
    </row>
    <row r="209" spans="1:4" ht="25.5">
      <c r="A209" s="99" t="s">
        <v>18795</v>
      </c>
      <c r="B209" s="99" t="s">
        <v>18797</v>
      </c>
      <c r="C209" s="99" t="s">
        <v>16961</v>
      </c>
      <c r="D209" s="100">
        <v>37.99</v>
      </c>
    </row>
    <row r="210" spans="1:4" ht="25.5">
      <c r="A210" s="99" t="s">
        <v>18795</v>
      </c>
      <c r="B210" s="99" t="s">
        <v>18798</v>
      </c>
      <c r="C210" s="99" t="s">
        <v>16961</v>
      </c>
      <c r="D210" s="100">
        <v>6.89</v>
      </c>
    </row>
    <row r="211" spans="1:4" ht="25.5">
      <c r="A211" s="99" t="s">
        <v>18795</v>
      </c>
      <c r="B211" s="99" t="s">
        <v>18799</v>
      </c>
      <c r="C211" s="99" t="s">
        <v>16961</v>
      </c>
      <c r="D211" s="100">
        <v>23.99</v>
      </c>
    </row>
    <row r="212" spans="1:4" ht="25.5">
      <c r="A212" s="99" t="s">
        <v>18795</v>
      </c>
      <c r="B212" s="99" t="s">
        <v>18800</v>
      </c>
      <c r="C212" s="99" t="s">
        <v>16961</v>
      </c>
      <c r="D212" s="100">
        <v>15.19</v>
      </c>
    </row>
    <row r="213" spans="1:4" ht="25.5">
      <c r="A213" s="99" t="s">
        <v>18795</v>
      </c>
      <c r="B213" s="99" t="s">
        <v>18801</v>
      </c>
      <c r="C213" s="99" t="s">
        <v>16968</v>
      </c>
      <c r="D213" s="100">
        <v>280</v>
      </c>
    </row>
    <row r="214" spans="1:4" ht="25.5">
      <c r="A214" s="99" t="s">
        <v>18795</v>
      </c>
      <c r="B214" s="99" t="s">
        <v>18802</v>
      </c>
      <c r="C214" s="99" t="s">
        <v>16961</v>
      </c>
      <c r="D214" s="100">
        <v>18.39</v>
      </c>
    </row>
    <row r="215" spans="1:4" ht="25.5">
      <c r="A215" s="99" t="s">
        <v>18803</v>
      </c>
      <c r="B215" s="99" t="s">
        <v>18804</v>
      </c>
      <c r="C215" s="99" t="s">
        <v>16961</v>
      </c>
      <c r="D215" s="100">
        <v>16.39</v>
      </c>
    </row>
    <row r="216" spans="1:4" ht="25.5">
      <c r="A216" s="99" t="s">
        <v>18803</v>
      </c>
      <c r="B216" s="99" t="s">
        <v>18805</v>
      </c>
      <c r="C216" s="99" t="s">
        <v>16961</v>
      </c>
      <c r="D216" s="100">
        <v>22.39</v>
      </c>
    </row>
    <row r="217" spans="1:4" ht="25.5">
      <c r="A217" s="99" t="s">
        <v>18803</v>
      </c>
      <c r="B217" s="99" t="s">
        <v>18806</v>
      </c>
      <c r="C217" s="99" t="s">
        <v>16961</v>
      </c>
      <c r="D217" s="100">
        <v>500</v>
      </c>
    </row>
    <row r="218" spans="1:4" ht="25.5">
      <c r="A218" s="99" t="s">
        <v>18807</v>
      </c>
      <c r="B218" s="99" t="s">
        <v>18808</v>
      </c>
      <c r="C218" s="99" t="s">
        <v>16961</v>
      </c>
      <c r="D218" s="100">
        <v>12.39</v>
      </c>
    </row>
    <row r="219" spans="1:4" ht="25.5">
      <c r="A219" s="99" t="s">
        <v>18807</v>
      </c>
      <c r="B219" s="99" t="s">
        <v>18809</v>
      </c>
      <c r="C219" s="99" t="s">
        <v>16961</v>
      </c>
      <c r="D219" s="100">
        <v>500</v>
      </c>
    </row>
    <row r="220" spans="1:4" ht="25.5">
      <c r="A220" s="99" t="s">
        <v>18807</v>
      </c>
      <c r="B220" s="99" t="s">
        <v>18810</v>
      </c>
      <c r="C220" s="99" t="s">
        <v>16961</v>
      </c>
      <c r="D220" s="100">
        <v>19.39</v>
      </c>
    </row>
    <row r="221" spans="1:4" ht="25.5">
      <c r="A221" s="99" t="s">
        <v>18807</v>
      </c>
      <c r="B221" s="99" t="s">
        <v>18811</v>
      </c>
      <c r="C221" s="99" t="s">
        <v>16961</v>
      </c>
      <c r="D221" s="100">
        <v>23.99</v>
      </c>
    </row>
    <row r="222" spans="1:4" ht="25.5">
      <c r="A222" s="99" t="s">
        <v>18812</v>
      </c>
      <c r="B222" s="99" t="s">
        <v>18813</v>
      </c>
      <c r="C222" s="99" t="s">
        <v>16961</v>
      </c>
      <c r="D222" s="100">
        <v>500</v>
      </c>
    </row>
    <row r="223" spans="1:4" ht="25.5">
      <c r="A223" s="99" t="s">
        <v>18812</v>
      </c>
      <c r="B223" s="99" t="s">
        <v>18814</v>
      </c>
      <c r="C223" s="99" t="s">
        <v>16961</v>
      </c>
      <c r="D223" s="100">
        <v>19.989999999999998</v>
      </c>
    </row>
    <row r="224" spans="1:4" ht="25.5">
      <c r="A224" s="99" t="s">
        <v>18812</v>
      </c>
      <c r="B224" s="99" t="s">
        <v>18815</v>
      </c>
      <c r="C224" s="99" t="s">
        <v>16961</v>
      </c>
      <c r="D224" s="100">
        <v>6.99</v>
      </c>
    </row>
    <row r="225" spans="1:4" ht="25.5">
      <c r="A225" s="99" t="s">
        <v>18816</v>
      </c>
      <c r="B225" s="99" t="s">
        <v>18817</v>
      </c>
      <c r="C225" s="99" t="s">
        <v>16961</v>
      </c>
      <c r="D225" s="100">
        <v>333</v>
      </c>
    </row>
    <row r="226" spans="1:4" ht="25.5">
      <c r="A226" s="99" t="s">
        <v>18816</v>
      </c>
      <c r="B226" s="99" t="s">
        <v>18818</v>
      </c>
      <c r="C226" s="99" t="s">
        <v>16961</v>
      </c>
      <c r="D226" s="100">
        <v>11.99</v>
      </c>
    </row>
    <row r="227" spans="1:4" ht="25.5">
      <c r="A227" s="99" t="s">
        <v>18747</v>
      </c>
      <c r="B227" s="99" t="s">
        <v>18819</v>
      </c>
      <c r="C227" s="99" t="s">
        <v>16961</v>
      </c>
      <c r="D227" s="100">
        <v>18.989999999999998</v>
      </c>
    </row>
    <row r="228" spans="1:4" ht="25.5">
      <c r="A228" s="99" t="s">
        <v>18747</v>
      </c>
      <c r="B228" s="99" t="s">
        <v>18820</v>
      </c>
      <c r="C228" s="99" t="s">
        <v>16961</v>
      </c>
      <c r="D228" s="100">
        <v>333</v>
      </c>
    </row>
    <row r="229" spans="1:4" ht="25.5">
      <c r="A229" s="99" t="s">
        <v>18747</v>
      </c>
      <c r="B229" s="99" t="s">
        <v>18821</v>
      </c>
      <c r="C229" s="99" t="s">
        <v>16961</v>
      </c>
      <c r="D229" s="100">
        <v>47.39</v>
      </c>
    </row>
    <row r="230" spans="1:4" ht="25.5">
      <c r="A230" s="99" t="s">
        <v>18747</v>
      </c>
      <c r="B230" s="99" t="s">
        <v>18822</v>
      </c>
      <c r="C230" s="99" t="s">
        <v>16961</v>
      </c>
      <c r="D230" s="100">
        <v>34.79</v>
      </c>
    </row>
    <row r="231" spans="1:4" ht="25.5">
      <c r="A231" s="99" t="s">
        <v>18747</v>
      </c>
      <c r="B231" s="99" t="s">
        <v>18823</v>
      </c>
      <c r="C231" s="99" t="s">
        <v>18847</v>
      </c>
      <c r="D231" s="100">
        <v>50</v>
      </c>
    </row>
    <row r="232" spans="1:4" ht="25.5">
      <c r="A232" s="99" t="s">
        <v>18747</v>
      </c>
      <c r="B232" s="99" t="s">
        <v>18824</v>
      </c>
      <c r="C232" s="99" t="s">
        <v>16961</v>
      </c>
      <c r="D232" s="100">
        <v>36.39</v>
      </c>
    </row>
    <row r="233" spans="1:4" ht="25.5">
      <c r="A233" s="99" t="s">
        <v>18825</v>
      </c>
      <c r="B233" s="99" t="s">
        <v>18826</v>
      </c>
      <c r="C233" s="99" t="s">
        <v>16962</v>
      </c>
      <c r="D233" s="100">
        <v>4.9800000000000004</v>
      </c>
    </row>
    <row r="234" spans="1:4" ht="25.5">
      <c r="A234" s="99" t="s">
        <v>18825</v>
      </c>
      <c r="B234" s="99" t="s">
        <v>18827</v>
      </c>
      <c r="C234" s="99" t="s">
        <v>16961</v>
      </c>
      <c r="D234" s="100">
        <v>13.99</v>
      </c>
    </row>
    <row r="235" spans="1:4" ht="25.5">
      <c r="A235" s="99" t="s">
        <v>18828</v>
      </c>
      <c r="B235" s="99" t="s">
        <v>18829</v>
      </c>
      <c r="C235" s="99" t="s">
        <v>16961</v>
      </c>
      <c r="D235" s="100">
        <v>13.99</v>
      </c>
    </row>
    <row r="236" spans="1:4" ht="25.5">
      <c r="A236" s="99" t="s">
        <v>18828</v>
      </c>
      <c r="B236" s="99" t="s">
        <v>18830</v>
      </c>
      <c r="C236" s="99" t="s">
        <v>16961</v>
      </c>
      <c r="D236" s="100">
        <v>23.99</v>
      </c>
    </row>
    <row r="237" spans="1:4" ht="25.5">
      <c r="A237" s="99" t="s">
        <v>18828</v>
      </c>
      <c r="B237" s="99" t="s">
        <v>18831</v>
      </c>
      <c r="C237" s="99" t="s">
        <v>16961</v>
      </c>
      <c r="D237" s="100">
        <v>11.39</v>
      </c>
    </row>
    <row r="238" spans="1:4" ht="25.5">
      <c r="A238" s="99" t="s">
        <v>18828</v>
      </c>
      <c r="B238" s="99" t="s">
        <v>18832</v>
      </c>
      <c r="C238" s="99" t="s">
        <v>16961</v>
      </c>
      <c r="D238" s="100">
        <v>2.85</v>
      </c>
    </row>
    <row r="239" spans="1:4" ht="25.5">
      <c r="A239" s="99" t="s">
        <v>18828</v>
      </c>
      <c r="B239" s="99" t="s">
        <v>18833</v>
      </c>
      <c r="C239" s="99" t="s">
        <v>16961</v>
      </c>
      <c r="D239" s="100">
        <v>11.99</v>
      </c>
    </row>
    <row r="240" spans="1:4" ht="25.5">
      <c r="A240" s="99" t="s">
        <v>18828</v>
      </c>
      <c r="B240" s="99" t="s">
        <v>18834</v>
      </c>
      <c r="C240" s="99" t="s">
        <v>16961</v>
      </c>
      <c r="D240" s="100">
        <v>19.989999999999998</v>
      </c>
    </row>
    <row r="241" spans="1:4" ht="25.5">
      <c r="A241" s="99" t="s">
        <v>18828</v>
      </c>
      <c r="B241" s="99" t="s">
        <v>18835</v>
      </c>
      <c r="C241" s="99" t="s">
        <v>16961</v>
      </c>
      <c r="D241" s="100">
        <v>23.99</v>
      </c>
    </row>
    <row r="242" spans="1:4" ht="25.5">
      <c r="A242" s="99" t="s">
        <v>18836</v>
      </c>
      <c r="B242" s="99" t="s">
        <v>18837</v>
      </c>
      <c r="C242" s="99" t="s">
        <v>16961</v>
      </c>
      <c r="D242" s="100">
        <v>333</v>
      </c>
    </row>
    <row r="243" spans="1:4" ht="25.5">
      <c r="A243" s="99" t="s">
        <v>18836</v>
      </c>
      <c r="B243" s="99" t="s">
        <v>18838</v>
      </c>
      <c r="C243" s="99" t="s">
        <v>18848</v>
      </c>
      <c r="D243" s="100">
        <v>49</v>
      </c>
    </row>
    <row r="244" spans="1:4" ht="25.5">
      <c r="A244" s="99" t="s">
        <v>18836</v>
      </c>
      <c r="B244" s="99" t="s">
        <v>18839</v>
      </c>
      <c r="C244" s="99" t="s">
        <v>18849</v>
      </c>
      <c r="D244" s="100">
        <v>250</v>
      </c>
    </row>
    <row r="245" spans="1:4" ht="25.5">
      <c r="A245" s="99" t="s">
        <v>18840</v>
      </c>
      <c r="B245" s="99" t="s">
        <v>18841</v>
      </c>
      <c r="C245" s="99" t="s">
        <v>16660</v>
      </c>
      <c r="D245" s="100">
        <v>1000</v>
      </c>
    </row>
    <row r="246" spans="1:4" ht="26.25" thickBot="1">
      <c r="A246" s="101" t="s">
        <v>18840</v>
      </c>
      <c r="B246" s="101" t="s">
        <v>18842</v>
      </c>
      <c r="C246" s="101" t="s">
        <v>16962</v>
      </c>
      <c r="D246" s="102">
        <v>38.99</v>
      </c>
    </row>
    <row r="247" spans="1:4" ht="25.5">
      <c r="A247" s="141" t="s">
        <v>32956</v>
      </c>
      <c r="B247" s="141" t="s">
        <v>50038</v>
      </c>
      <c r="C247" s="141" t="s">
        <v>16966</v>
      </c>
      <c r="D247" s="142">
        <v>2500</v>
      </c>
    </row>
    <row r="248" spans="1:4" ht="25.5">
      <c r="A248" s="84" t="s">
        <v>50039</v>
      </c>
      <c r="B248" s="84" t="s">
        <v>50040</v>
      </c>
      <c r="C248" s="84" t="s">
        <v>18745</v>
      </c>
      <c r="D248" s="85">
        <v>200</v>
      </c>
    </row>
    <row r="249" spans="1:4" ht="25.5">
      <c r="A249" s="84" t="s">
        <v>50039</v>
      </c>
      <c r="B249" s="84" t="s">
        <v>50041</v>
      </c>
      <c r="C249" s="84" t="s">
        <v>16961</v>
      </c>
      <c r="D249" s="85">
        <v>15.19</v>
      </c>
    </row>
    <row r="250" spans="1:4" ht="25.5">
      <c r="A250" s="84" t="s">
        <v>50039</v>
      </c>
      <c r="B250" s="84" t="s">
        <v>50042</v>
      </c>
      <c r="C250" s="84" t="s">
        <v>16961</v>
      </c>
      <c r="D250" s="85">
        <v>22.79</v>
      </c>
    </row>
    <row r="251" spans="1:4" ht="25.5">
      <c r="A251" s="84" t="s">
        <v>50043</v>
      </c>
      <c r="B251" s="84" t="s">
        <v>50044</v>
      </c>
      <c r="C251" s="84" t="s">
        <v>16961</v>
      </c>
      <c r="D251" s="85">
        <v>9.19</v>
      </c>
    </row>
    <row r="252" spans="1:4" ht="25.5">
      <c r="A252" s="84" t="s">
        <v>50043</v>
      </c>
      <c r="B252" s="84" t="s">
        <v>50045</v>
      </c>
      <c r="C252" s="84" t="s">
        <v>50153</v>
      </c>
      <c r="D252" s="85">
        <v>5000</v>
      </c>
    </row>
    <row r="253" spans="1:4" ht="25.5">
      <c r="A253" s="84" t="s">
        <v>50043</v>
      </c>
      <c r="B253" s="84" t="s">
        <v>50046</v>
      </c>
      <c r="C253" s="84" t="s">
        <v>16962</v>
      </c>
      <c r="D253" s="85">
        <v>8.58</v>
      </c>
    </row>
    <row r="254" spans="1:4" ht="25.5">
      <c r="A254" s="84" t="s">
        <v>50043</v>
      </c>
      <c r="B254" s="84" t="s">
        <v>50047</v>
      </c>
      <c r="C254" s="84" t="s">
        <v>16961</v>
      </c>
      <c r="D254" s="85">
        <v>11.39</v>
      </c>
    </row>
    <row r="255" spans="1:4" ht="25.5">
      <c r="A255" s="84" t="s">
        <v>50048</v>
      </c>
      <c r="B255" s="84" t="s">
        <v>50049</v>
      </c>
      <c r="C255" s="84" t="s">
        <v>16961</v>
      </c>
      <c r="D255" s="85">
        <v>7.19</v>
      </c>
    </row>
    <row r="256" spans="1:4" ht="25.5">
      <c r="A256" s="84" t="s">
        <v>50048</v>
      </c>
      <c r="B256" s="84" t="s">
        <v>50050</v>
      </c>
      <c r="C256" s="84" t="s">
        <v>16961</v>
      </c>
      <c r="D256" s="85">
        <v>9.7899999999999991</v>
      </c>
    </row>
    <row r="257" spans="1:4" ht="25.5">
      <c r="A257" s="84" t="s">
        <v>50048</v>
      </c>
      <c r="B257" s="84" t="s">
        <v>50051</v>
      </c>
      <c r="C257" s="84" t="s">
        <v>16961</v>
      </c>
      <c r="D257" s="85">
        <v>1000</v>
      </c>
    </row>
    <row r="258" spans="1:4" ht="25.5">
      <c r="A258" s="84" t="s">
        <v>50048</v>
      </c>
      <c r="B258" s="84" t="s">
        <v>50052</v>
      </c>
      <c r="C258" s="84" t="s">
        <v>16961</v>
      </c>
      <c r="D258" s="85">
        <v>6.59</v>
      </c>
    </row>
    <row r="259" spans="1:4" ht="25.5">
      <c r="A259" s="84" t="s">
        <v>50048</v>
      </c>
      <c r="B259" s="84" t="s">
        <v>50053</v>
      </c>
      <c r="C259" s="84" t="s">
        <v>16961</v>
      </c>
      <c r="D259" s="85">
        <v>1.33</v>
      </c>
    </row>
    <row r="260" spans="1:4" ht="25.5">
      <c r="A260" s="84" t="s">
        <v>50048</v>
      </c>
      <c r="B260" s="84" t="s">
        <v>50054</v>
      </c>
      <c r="C260" s="84" t="s">
        <v>50154</v>
      </c>
      <c r="D260" s="85">
        <v>2000</v>
      </c>
    </row>
    <row r="261" spans="1:4" ht="25.5">
      <c r="A261" s="84" t="s">
        <v>32963</v>
      </c>
      <c r="B261" s="84" t="s">
        <v>50055</v>
      </c>
      <c r="C261" s="84" t="s">
        <v>50154</v>
      </c>
      <c r="D261" s="85">
        <v>500</v>
      </c>
    </row>
    <row r="262" spans="1:4" ht="25.5">
      <c r="A262" s="84" t="s">
        <v>32963</v>
      </c>
      <c r="B262" s="84" t="s">
        <v>50056</v>
      </c>
      <c r="C262" s="84" t="s">
        <v>16995</v>
      </c>
      <c r="D262" s="85">
        <v>390</v>
      </c>
    </row>
    <row r="263" spans="1:4" ht="25.5">
      <c r="A263" s="84" t="s">
        <v>50057</v>
      </c>
      <c r="B263" s="84" t="s">
        <v>50058</v>
      </c>
      <c r="C263" s="84" t="s">
        <v>16968</v>
      </c>
      <c r="D263" s="85">
        <v>296</v>
      </c>
    </row>
    <row r="264" spans="1:4" ht="25.5">
      <c r="A264" s="84" t="s">
        <v>50057</v>
      </c>
      <c r="B264" s="84" t="s">
        <v>50059</v>
      </c>
      <c r="C264" s="84" t="s">
        <v>50155</v>
      </c>
      <c r="D264" s="85">
        <v>1.99</v>
      </c>
    </row>
    <row r="265" spans="1:4" ht="25.5">
      <c r="A265" s="84" t="s">
        <v>50057</v>
      </c>
      <c r="B265" s="84" t="s">
        <v>50060</v>
      </c>
      <c r="C265" s="84" t="s">
        <v>16961</v>
      </c>
      <c r="D265" s="85">
        <v>95.95</v>
      </c>
    </row>
    <row r="266" spans="1:4" ht="25.5">
      <c r="A266" s="84" t="s">
        <v>50057</v>
      </c>
      <c r="B266" s="84" t="s">
        <v>50061</v>
      </c>
      <c r="C266" s="84" t="s">
        <v>16961</v>
      </c>
      <c r="D266" s="85">
        <v>1000</v>
      </c>
    </row>
    <row r="267" spans="1:4" ht="25.5">
      <c r="A267" s="84" t="s">
        <v>50057</v>
      </c>
      <c r="B267" s="84" t="s">
        <v>50062</v>
      </c>
      <c r="C267" s="84" t="s">
        <v>16961</v>
      </c>
      <c r="D267" s="85">
        <v>47.39</v>
      </c>
    </row>
    <row r="268" spans="1:4" ht="25.5">
      <c r="A268" s="84" t="s">
        <v>50057</v>
      </c>
      <c r="B268" s="84" t="s">
        <v>50063</v>
      </c>
      <c r="C268" s="84" t="s">
        <v>16961</v>
      </c>
      <c r="D268" s="85">
        <v>11.39</v>
      </c>
    </row>
    <row r="269" spans="1:4" ht="25.5">
      <c r="A269" s="84" t="s">
        <v>50057</v>
      </c>
      <c r="B269" s="84" t="s">
        <v>50064</v>
      </c>
      <c r="C269" s="84" t="s">
        <v>16961</v>
      </c>
      <c r="D269" s="85">
        <v>4.99</v>
      </c>
    </row>
    <row r="270" spans="1:4" ht="25.5">
      <c r="A270" s="84" t="s">
        <v>50065</v>
      </c>
      <c r="B270" s="84" t="s">
        <v>50066</v>
      </c>
      <c r="C270" s="84" t="s">
        <v>16961</v>
      </c>
      <c r="D270" s="85">
        <v>12.59</v>
      </c>
    </row>
    <row r="271" spans="1:4" ht="25.5">
      <c r="A271" s="84" t="s">
        <v>50065</v>
      </c>
      <c r="B271" s="84" t="s">
        <v>50067</v>
      </c>
      <c r="C271" s="84" t="s">
        <v>16961</v>
      </c>
      <c r="D271" s="85">
        <v>7.59</v>
      </c>
    </row>
    <row r="272" spans="1:4" ht="25.5">
      <c r="A272" s="84" t="s">
        <v>50065</v>
      </c>
      <c r="B272" s="84" t="s">
        <v>50068</v>
      </c>
      <c r="C272" s="84" t="s">
        <v>16961</v>
      </c>
      <c r="D272" s="85">
        <v>10.19</v>
      </c>
    </row>
    <row r="273" spans="1:4" ht="25.5">
      <c r="A273" s="84" t="s">
        <v>50065</v>
      </c>
      <c r="B273" s="84" t="s">
        <v>50069</v>
      </c>
      <c r="C273" s="84" t="s">
        <v>16961</v>
      </c>
      <c r="D273" s="85">
        <v>8.99</v>
      </c>
    </row>
    <row r="274" spans="1:4" ht="25.5">
      <c r="A274" s="84" t="s">
        <v>50065</v>
      </c>
      <c r="B274" s="84" t="s">
        <v>50070</v>
      </c>
      <c r="C274" s="84" t="s">
        <v>16961</v>
      </c>
      <c r="D274" s="85">
        <v>10.79</v>
      </c>
    </row>
    <row r="275" spans="1:4" ht="25.5">
      <c r="A275" s="84" t="s">
        <v>50065</v>
      </c>
      <c r="B275" s="84" t="s">
        <v>50071</v>
      </c>
      <c r="C275" s="84" t="s">
        <v>16961</v>
      </c>
      <c r="D275" s="85">
        <v>7.79</v>
      </c>
    </row>
    <row r="276" spans="1:4" ht="25.5">
      <c r="A276" s="84" t="s">
        <v>50065</v>
      </c>
      <c r="B276" s="84" t="s">
        <v>50072</v>
      </c>
      <c r="C276" s="84" t="s">
        <v>50156</v>
      </c>
      <c r="D276" s="85">
        <v>300</v>
      </c>
    </row>
    <row r="277" spans="1:4" ht="25.5">
      <c r="A277" s="84" t="s">
        <v>50065</v>
      </c>
      <c r="B277" s="84" t="s">
        <v>50073</v>
      </c>
      <c r="C277" s="84" t="s">
        <v>50157</v>
      </c>
      <c r="D277" s="85">
        <v>500</v>
      </c>
    </row>
    <row r="278" spans="1:4" ht="25.5">
      <c r="A278" s="84" t="s">
        <v>50065</v>
      </c>
      <c r="B278" s="84" t="s">
        <v>50074</v>
      </c>
      <c r="C278" s="84" t="s">
        <v>16961</v>
      </c>
      <c r="D278" s="85">
        <v>12.59</v>
      </c>
    </row>
    <row r="279" spans="1:4" ht="25.5">
      <c r="A279" s="84" t="s">
        <v>50075</v>
      </c>
      <c r="B279" s="84" t="s">
        <v>50076</v>
      </c>
      <c r="C279" s="84" t="s">
        <v>16961</v>
      </c>
      <c r="D279" s="85">
        <v>11.99</v>
      </c>
    </row>
    <row r="280" spans="1:4" ht="25.5">
      <c r="A280" s="84" t="s">
        <v>50075</v>
      </c>
      <c r="B280" s="84" t="s">
        <v>50077</v>
      </c>
      <c r="C280" s="84" t="s">
        <v>16961</v>
      </c>
      <c r="D280" s="85">
        <v>7.59</v>
      </c>
    </row>
    <row r="281" spans="1:4" ht="25.5">
      <c r="A281" s="84" t="s">
        <v>50078</v>
      </c>
      <c r="B281" s="84" t="s">
        <v>50079</v>
      </c>
      <c r="C281" s="84" t="s">
        <v>16961</v>
      </c>
      <c r="D281" s="85">
        <v>86.19</v>
      </c>
    </row>
    <row r="282" spans="1:4" ht="25.5">
      <c r="A282" s="84" t="s">
        <v>50078</v>
      </c>
      <c r="B282" s="84" t="s">
        <v>50080</v>
      </c>
      <c r="C282" s="84" t="s">
        <v>50154</v>
      </c>
      <c r="D282" s="85">
        <v>250</v>
      </c>
    </row>
    <row r="283" spans="1:4" ht="25.5">
      <c r="A283" s="84" t="s">
        <v>50081</v>
      </c>
      <c r="B283" s="84" t="s">
        <v>50082</v>
      </c>
      <c r="C283" s="84" t="s">
        <v>50158</v>
      </c>
      <c r="D283" s="85">
        <v>62</v>
      </c>
    </row>
    <row r="284" spans="1:4" ht="25.5">
      <c r="A284" s="84" t="s">
        <v>50083</v>
      </c>
      <c r="B284" s="84" t="s">
        <v>50084</v>
      </c>
      <c r="C284" s="84" t="s">
        <v>16969</v>
      </c>
      <c r="D284" s="85">
        <v>1000</v>
      </c>
    </row>
    <row r="285" spans="1:4" ht="25.5">
      <c r="A285" s="84" t="s">
        <v>50083</v>
      </c>
      <c r="B285" s="84" t="s">
        <v>50085</v>
      </c>
      <c r="C285" s="84" t="s">
        <v>50159</v>
      </c>
      <c r="D285" s="85">
        <v>500</v>
      </c>
    </row>
    <row r="286" spans="1:4" ht="25.5">
      <c r="A286" s="84" t="s">
        <v>50083</v>
      </c>
      <c r="B286" s="84" t="s">
        <v>50086</v>
      </c>
      <c r="C286" s="84" t="s">
        <v>50160</v>
      </c>
      <c r="D286" s="85">
        <v>100</v>
      </c>
    </row>
    <row r="287" spans="1:4" ht="25.5">
      <c r="A287" s="84" t="s">
        <v>50087</v>
      </c>
      <c r="B287" s="84" t="s">
        <v>50088</v>
      </c>
      <c r="C287" s="84" t="s">
        <v>50161</v>
      </c>
      <c r="D287" s="85">
        <v>500</v>
      </c>
    </row>
    <row r="288" spans="1:4" ht="25.5">
      <c r="A288" s="84" t="s">
        <v>50087</v>
      </c>
      <c r="B288" s="84" t="s">
        <v>50089</v>
      </c>
      <c r="C288" s="84" t="s">
        <v>50153</v>
      </c>
      <c r="D288" s="85">
        <v>300</v>
      </c>
    </row>
    <row r="289" spans="1:4" ht="25.5">
      <c r="A289" s="84" t="s">
        <v>50087</v>
      </c>
      <c r="B289" s="84" t="s">
        <v>50090</v>
      </c>
      <c r="C289" s="84" t="s">
        <v>16967</v>
      </c>
      <c r="D289" s="85">
        <v>100</v>
      </c>
    </row>
    <row r="290" spans="1:4" ht="25.5">
      <c r="A290" s="84" t="s">
        <v>50087</v>
      </c>
      <c r="B290" s="84" t="s">
        <v>50091</v>
      </c>
      <c r="C290" s="84" t="s">
        <v>16962</v>
      </c>
      <c r="D290" s="85">
        <v>100</v>
      </c>
    </row>
    <row r="291" spans="1:4" ht="25.5">
      <c r="A291" s="84" t="s">
        <v>50087</v>
      </c>
      <c r="B291" s="84" t="s">
        <v>50092</v>
      </c>
      <c r="C291" s="84" t="s">
        <v>50162</v>
      </c>
      <c r="D291" s="85">
        <v>500</v>
      </c>
    </row>
    <row r="292" spans="1:4" ht="25.5">
      <c r="A292" s="84" t="s">
        <v>50093</v>
      </c>
      <c r="B292" s="84" t="s">
        <v>50094</v>
      </c>
      <c r="C292" s="84" t="s">
        <v>50163</v>
      </c>
      <c r="D292" s="85">
        <v>1000</v>
      </c>
    </row>
    <row r="293" spans="1:4" ht="25.5">
      <c r="A293" s="84" t="s">
        <v>50093</v>
      </c>
      <c r="B293" s="84" t="s">
        <v>50095</v>
      </c>
      <c r="C293" s="84" t="s">
        <v>16961</v>
      </c>
      <c r="D293" s="85">
        <v>32.19</v>
      </c>
    </row>
    <row r="294" spans="1:4" ht="25.5">
      <c r="A294" s="84" t="s">
        <v>50093</v>
      </c>
      <c r="B294" s="84" t="s">
        <v>50096</v>
      </c>
      <c r="C294" s="84" t="s">
        <v>16963</v>
      </c>
      <c r="D294" s="85">
        <v>139.99</v>
      </c>
    </row>
    <row r="295" spans="1:4" ht="25.5">
      <c r="A295" s="84" t="s">
        <v>50093</v>
      </c>
      <c r="B295" s="84" t="s">
        <v>50097</v>
      </c>
      <c r="C295" s="84" t="s">
        <v>16981</v>
      </c>
      <c r="D295" s="85">
        <v>280</v>
      </c>
    </row>
    <row r="296" spans="1:4" ht="25.5">
      <c r="A296" s="84" t="s">
        <v>50098</v>
      </c>
      <c r="B296" s="84" t="s">
        <v>50099</v>
      </c>
      <c r="C296" s="84" t="s">
        <v>16984</v>
      </c>
      <c r="D296" s="85">
        <v>280</v>
      </c>
    </row>
    <row r="297" spans="1:4" ht="25.5">
      <c r="A297" s="84" t="s">
        <v>50098</v>
      </c>
      <c r="B297" s="84" t="s">
        <v>50100</v>
      </c>
      <c r="C297" s="84" t="s">
        <v>16984</v>
      </c>
      <c r="D297" s="85">
        <v>500</v>
      </c>
    </row>
    <row r="298" spans="1:4" ht="25.5">
      <c r="A298" s="84" t="s">
        <v>50098</v>
      </c>
      <c r="B298" s="84" t="s">
        <v>50101</v>
      </c>
      <c r="C298" s="84" t="s">
        <v>16961</v>
      </c>
      <c r="D298" s="85">
        <v>41.49</v>
      </c>
    </row>
    <row r="299" spans="1:4" ht="25.5">
      <c r="A299" s="84" t="s">
        <v>50098</v>
      </c>
      <c r="B299" s="84" t="s">
        <v>50102</v>
      </c>
      <c r="C299" s="84" t="s">
        <v>50164</v>
      </c>
      <c r="D299" s="85">
        <v>250</v>
      </c>
    </row>
    <row r="300" spans="1:4" ht="25.5">
      <c r="A300" s="84" t="s">
        <v>50098</v>
      </c>
      <c r="B300" s="84" t="s">
        <v>50103</v>
      </c>
      <c r="C300" s="84" t="s">
        <v>16963</v>
      </c>
      <c r="D300" s="85">
        <v>15.19</v>
      </c>
    </row>
    <row r="301" spans="1:4" ht="25.5">
      <c r="A301" s="84" t="s">
        <v>50104</v>
      </c>
      <c r="B301" s="84" t="s">
        <v>50105</v>
      </c>
      <c r="C301" s="84" t="s">
        <v>50162</v>
      </c>
      <c r="D301" s="85">
        <v>250</v>
      </c>
    </row>
    <row r="302" spans="1:4" ht="25.5">
      <c r="A302" s="84" t="s">
        <v>50104</v>
      </c>
      <c r="B302" s="84" t="s">
        <v>50106</v>
      </c>
      <c r="C302" s="84" t="s">
        <v>16961</v>
      </c>
      <c r="D302" s="85">
        <v>5.99</v>
      </c>
    </row>
    <row r="303" spans="1:4" ht="25.5">
      <c r="A303" s="84" t="s">
        <v>50104</v>
      </c>
      <c r="B303" s="84" t="s">
        <v>50107</v>
      </c>
      <c r="C303" s="84" t="s">
        <v>16961</v>
      </c>
      <c r="D303" s="85">
        <v>5.19</v>
      </c>
    </row>
    <row r="304" spans="1:4" ht="25.5">
      <c r="A304" s="84" t="s">
        <v>50104</v>
      </c>
      <c r="B304" s="84" t="s">
        <v>50108</v>
      </c>
      <c r="C304" s="84" t="s">
        <v>16968</v>
      </c>
      <c r="D304" s="85">
        <v>3.99</v>
      </c>
    </row>
    <row r="305" spans="1:4" ht="25.5">
      <c r="A305" s="84" t="s">
        <v>32990</v>
      </c>
      <c r="B305" s="84" t="s">
        <v>50109</v>
      </c>
      <c r="C305" s="84" t="s">
        <v>16961</v>
      </c>
      <c r="D305" s="85">
        <v>13.39</v>
      </c>
    </row>
    <row r="306" spans="1:4" ht="25.5">
      <c r="A306" s="84" t="s">
        <v>32990</v>
      </c>
      <c r="B306" s="84" t="s">
        <v>50110</v>
      </c>
      <c r="C306" s="84" t="s">
        <v>16961</v>
      </c>
      <c r="D306" s="85">
        <v>5.99</v>
      </c>
    </row>
    <row r="307" spans="1:4" ht="25.5">
      <c r="A307" s="84" t="s">
        <v>32990</v>
      </c>
      <c r="B307" s="84" t="s">
        <v>50111</v>
      </c>
      <c r="C307" s="84" t="s">
        <v>16961</v>
      </c>
      <c r="D307" s="85">
        <v>1.39</v>
      </c>
    </row>
    <row r="308" spans="1:4" ht="25.5">
      <c r="A308" s="84" t="s">
        <v>32990</v>
      </c>
      <c r="B308" s="84" t="s">
        <v>50112</v>
      </c>
      <c r="C308" s="84" t="s">
        <v>16961</v>
      </c>
      <c r="D308" s="85">
        <v>43.59</v>
      </c>
    </row>
    <row r="309" spans="1:4" ht="25.5">
      <c r="A309" s="84" t="s">
        <v>32990</v>
      </c>
      <c r="B309" s="84" t="s">
        <v>50113</v>
      </c>
      <c r="C309" s="84" t="s">
        <v>16961</v>
      </c>
      <c r="D309" s="85">
        <v>19.79</v>
      </c>
    </row>
    <row r="310" spans="1:4" ht="25.5">
      <c r="A310" s="84" t="s">
        <v>32990</v>
      </c>
      <c r="B310" s="84" t="s">
        <v>50114</v>
      </c>
      <c r="C310" s="84" t="s">
        <v>16963</v>
      </c>
      <c r="D310" s="85">
        <v>5.19</v>
      </c>
    </row>
    <row r="311" spans="1:4" ht="25.5">
      <c r="A311" s="84" t="s">
        <v>32990</v>
      </c>
      <c r="B311" s="84" t="s">
        <v>50115</v>
      </c>
      <c r="C311" s="84" t="s">
        <v>16963</v>
      </c>
      <c r="D311" s="85">
        <v>9.59</v>
      </c>
    </row>
    <row r="312" spans="1:4" ht="25.5">
      <c r="A312" s="84" t="s">
        <v>32993</v>
      </c>
      <c r="B312" s="84" t="s">
        <v>50116</v>
      </c>
      <c r="C312" s="84" t="s">
        <v>16976</v>
      </c>
      <c r="D312" s="85">
        <v>250</v>
      </c>
    </row>
    <row r="313" spans="1:4" ht="25.5">
      <c r="A313" s="84" t="s">
        <v>32993</v>
      </c>
      <c r="B313" s="84" t="s">
        <v>50117</v>
      </c>
      <c r="C313" s="84" t="s">
        <v>16962</v>
      </c>
      <c r="D313" s="85">
        <v>35.89</v>
      </c>
    </row>
    <row r="314" spans="1:4" ht="25.5">
      <c r="A314" s="84" t="s">
        <v>32993</v>
      </c>
      <c r="B314" s="84" t="s">
        <v>50118</v>
      </c>
      <c r="C314" s="84" t="s">
        <v>16963</v>
      </c>
      <c r="D314" s="85">
        <v>14.29</v>
      </c>
    </row>
    <row r="315" spans="1:4" ht="25.5">
      <c r="A315" s="84" t="s">
        <v>32993</v>
      </c>
      <c r="B315" s="84" t="s">
        <v>50119</v>
      </c>
      <c r="C315" s="84" t="s">
        <v>16963</v>
      </c>
      <c r="D315" s="85">
        <v>38.090000000000003</v>
      </c>
    </row>
    <row r="316" spans="1:4" ht="25.5">
      <c r="A316" s="84" t="s">
        <v>32993</v>
      </c>
      <c r="B316" s="84" t="s">
        <v>50120</v>
      </c>
      <c r="C316" s="84" t="s">
        <v>16963</v>
      </c>
      <c r="D316" s="85">
        <v>12.59</v>
      </c>
    </row>
    <row r="317" spans="1:4" ht="25.5">
      <c r="A317" s="84" t="s">
        <v>50121</v>
      </c>
      <c r="B317" s="84" t="s">
        <v>50122</v>
      </c>
      <c r="C317" s="84" t="s">
        <v>16962</v>
      </c>
      <c r="D317" s="85">
        <v>4.9800000000000004</v>
      </c>
    </row>
    <row r="318" spans="1:4" ht="25.5">
      <c r="A318" s="84" t="s">
        <v>50121</v>
      </c>
      <c r="B318" s="84" t="s">
        <v>50123</v>
      </c>
      <c r="C318" s="84" t="s">
        <v>16961</v>
      </c>
      <c r="D318" s="85">
        <v>16.39</v>
      </c>
    </row>
    <row r="319" spans="1:4" ht="25.5">
      <c r="A319" s="84" t="s">
        <v>50121</v>
      </c>
      <c r="B319" s="84" t="s">
        <v>50124</v>
      </c>
      <c r="C319" s="84" t="s">
        <v>16995</v>
      </c>
      <c r="D319" s="85">
        <v>697</v>
      </c>
    </row>
    <row r="320" spans="1:4" ht="25.5">
      <c r="A320" s="84" t="s">
        <v>50125</v>
      </c>
      <c r="B320" s="84" t="s">
        <v>50126</v>
      </c>
      <c r="C320" s="84" t="s">
        <v>18745</v>
      </c>
      <c r="D320" s="85">
        <v>50</v>
      </c>
    </row>
    <row r="321" spans="1:4" ht="25.5">
      <c r="A321" s="84" t="s">
        <v>50125</v>
      </c>
      <c r="B321" s="84" t="s">
        <v>50127</v>
      </c>
      <c r="C321" s="84" t="s">
        <v>50161</v>
      </c>
      <c r="D321" s="85">
        <v>500</v>
      </c>
    </row>
    <row r="322" spans="1:4" ht="25.5">
      <c r="A322" s="84" t="s">
        <v>50125</v>
      </c>
      <c r="B322" s="84" t="s">
        <v>50128</v>
      </c>
      <c r="C322" s="84" t="s">
        <v>16984</v>
      </c>
      <c r="D322" s="85">
        <v>1700</v>
      </c>
    </row>
    <row r="323" spans="1:4" ht="25.5">
      <c r="A323" s="84" t="s">
        <v>50125</v>
      </c>
      <c r="B323" s="84" t="s">
        <v>50129</v>
      </c>
      <c r="C323" s="84" t="s">
        <v>16961</v>
      </c>
      <c r="D323" s="85">
        <v>72.75</v>
      </c>
    </row>
    <row r="324" spans="1:4" ht="25.5">
      <c r="A324" s="84" t="s">
        <v>50130</v>
      </c>
      <c r="B324" s="84" t="s">
        <v>50131</v>
      </c>
      <c r="C324" s="84" t="s">
        <v>50163</v>
      </c>
      <c r="D324" s="85">
        <v>319</v>
      </c>
    </row>
    <row r="325" spans="1:4" ht="25.5">
      <c r="A325" s="84" t="s">
        <v>50132</v>
      </c>
      <c r="B325" s="84" t="s">
        <v>50133</v>
      </c>
      <c r="C325" s="84" t="s">
        <v>16961</v>
      </c>
      <c r="D325" s="85">
        <v>120.69</v>
      </c>
    </row>
    <row r="326" spans="1:4" ht="25.5">
      <c r="A326" s="84" t="s">
        <v>50132</v>
      </c>
      <c r="B326" s="84" t="s">
        <v>50134</v>
      </c>
      <c r="C326" s="84" t="s">
        <v>16961</v>
      </c>
      <c r="D326" s="85">
        <v>24.19</v>
      </c>
    </row>
    <row r="327" spans="1:4" ht="25.5">
      <c r="A327" s="84" t="s">
        <v>50132</v>
      </c>
      <c r="B327" s="84" t="s">
        <v>50135</v>
      </c>
      <c r="C327" s="84" t="s">
        <v>16981</v>
      </c>
      <c r="D327" s="85">
        <v>167</v>
      </c>
    </row>
    <row r="328" spans="1:4" ht="25.5">
      <c r="A328" s="84" t="s">
        <v>50136</v>
      </c>
      <c r="B328" s="84" t="s">
        <v>50137</v>
      </c>
      <c r="C328" s="84" t="s">
        <v>16963</v>
      </c>
      <c r="D328" s="85">
        <v>28.75</v>
      </c>
    </row>
    <row r="329" spans="1:4" ht="25.5">
      <c r="A329" s="84" t="s">
        <v>50136</v>
      </c>
      <c r="B329" s="84" t="s">
        <v>50138</v>
      </c>
      <c r="C329" s="84" t="s">
        <v>16963</v>
      </c>
      <c r="D329" s="85">
        <v>6.59</v>
      </c>
    </row>
    <row r="330" spans="1:4" ht="25.5">
      <c r="A330" s="84" t="s">
        <v>50136</v>
      </c>
      <c r="B330" s="84" t="s">
        <v>50139</v>
      </c>
      <c r="C330" s="84" t="s">
        <v>16961</v>
      </c>
      <c r="D330" s="85">
        <v>16.39</v>
      </c>
    </row>
    <row r="331" spans="1:4" ht="25.5">
      <c r="A331" s="84" t="s">
        <v>33000</v>
      </c>
      <c r="B331" s="84" t="s">
        <v>50140</v>
      </c>
      <c r="C331" s="84" t="s">
        <v>16963</v>
      </c>
      <c r="D331" s="85">
        <v>1.99</v>
      </c>
    </row>
    <row r="332" spans="1:4" ht="25.5">
      <c r="A332" s="84" t="s">
        <v>50141</v>
      </c>
      <c r="B332" s="84" t="s">
        <v>50142</v>
      </c>
      <c r="C332" s="84" t="s">
        <v>16660</v>
      </c>
      <c r="D332" s="85">
        <v>1000</v>
      </c>
    </row>
    <row r="333" spans="1:4" ht="25.5">
      <c r="A333" s="84" t="s">
        <v>50141</v>
      </c>
      <c r="B333" s="84" t="s">
        <v>50143</v>
      </c>
      <c r="C333" s="84" t="s">
        <v>50165</v>
      </c>
      <c r="D333" s="85">
        <v>2004</v>
      </c>
    </row>
    <row r="334" spans="1:4" ht="25.5">
      <c r="A334" s="84" t="s">
        <v>50141</v>
      </c>
      <c r="B334" s="84" t="s">
        <v>50144</v>
      </c>
      <c r="C334" s="84" t="s">
        <v>50166</v>
      </c>
      <c r="D334" s="85">
        <v>4000</v>
      </c>
    </row>
    <row r="335" spans="1:4" ht="25.5">
      <c r="A335" s="84" t="s">
        <v>33035</v>
      </c>
      <c r="B335" s="84" t="s">
        <v>50145</v>
      </c>
      <c r="C335" s="84" t="s">
        <v>16969</v>
      </c>
      <c r="D335" s="85">
        <v>500</v>
      </c>
    </row>
    <row r="336" spans="1:4" ht="25.5">
      <c r="A336" s="84" t="s">
        <v>33035</v>
      </c>
      <c r="B336" s="84" t="s">
        <v>50146</v>
      </c>
      <c r="C336" s="84" t="s">
        <v>50159</v>
      </c>
      <c r="D336" s="85">
        <v>2350</v>
      </c>
    </row>
    <row r="337" spans="1:4" ht="25.5">
      <c r="A337" s="84" t="s">
        <v>33035</v>
      </c>
      <c r="B337" s="84" t="s">
        <v>50147</v>
      </c>
      <c r="C337" s="84" t="s">
        <v>16961</v>
      </c>
      <c r="D337" s="85">
        <v>12.59</v>
      </c>
    </row>
    <row r="338" spans="1:4" ht="25.5">
      <c r="A338" s="84" t="s">
        <v>50148</v>
      </c>
      <c r="B338" s="84" t="s">
        <v>50149</v>
      </c>
      <c r="C338" s="84" t="s">
        <v>16981</v>
      </c>
      <c r="D338" s="85">
        <v>500</v>
      </c>
    </row>
    <row r="339" spans="1:4" ht="25.5">
      <c r="A339" s="84" t="s">
        <v>50148</v>
      </c>
      <c r="B339" s="84" t="s">
        <v>50150</v>
      </c>
      <c r="C339" s="84" t="s">
        <v>16660</v>
      </c>
      <c r="D339" s="85">
        <v>1000</v>
      </c>
    </row>
    <row r="340" spans="1:4" ht="25.5">
      <c r="A340" s="84" t="s">
        <v>50148</v>
      </c>
      <c r="B340" s="84" t="s">
        <v>50151</v>
      </c>
      <c r="C340" s="84" t="s">
        <v>50167</v>
      </c>
      <c r="D340" s="85">
        <v>150</v>
      </c>
    </row>
    <row r="341" spans="1:4" ht="26.25" thickBot="1">
      <c r="A341" s="86" t="s">
        <v>50148</v>
      </c>
      <c r="B341" s="86" t="s">
        <v>50152</v>
      </c>
      <c r="C341" s="86" t="s">
        <v>16968</v>
      </c>
      <c r="D341" s="87">
        <v>150</v>
      </c>
    </row>
  </sheetData>
  <sheetProtection password="CC3D" sheet="1" objects="1" scenarios="1" selectLockedCells="1" selectUnlockedCells="1"/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sqref="A1:D1"/>
    </sheetView>
  </sheetViews>
  <sheetFormatPr defaultRowHeight="12.75"/>
  <cols>
    <col min="1" max="1" width="13.42578125" customWidth="1"/>
    <col min="2" max="2" width="10.140625" bestFit="1" customWidth="1"/>
    <col min="3" max="3" width="17.42578125" customWidth="1"/>
    <col min="4" max="4" width="32" customWidth="1"/>
  </cols>
  <sheetData>
    <row r="1" spans="1:4" ht="30" customHeight="1">
      <c r="A1" s="150" t="s">
        <v>50</v>
      </c>
      <c r="B1" s="150"/>
      <c r="C1" s="150"/>
      <c r="D1" s="150"/>
    </row>
    <row r="4" spans="1:4">
      <c r="A4" s="88" t="s">
        <v>20</v>
      </c>
      <c r="B4" s="88" t="s">
        <v>0</v>
      </c>
      <c r="C4" s="89" t="s">
        <v>33</v>
      </c>
      <c r="D4" s="88" t="s">
        <v>46</v>
      </c>
    </row>
    <row r="5" spans="1:4" ht="38.25">
      <c r="A5" s="57" t="s">
        <v>14715</v>
      </c>
      <c r="B5" s="57" t="s">
        <v>14623</v>
      </c>
      <c r="C5" s="58">
        <v>3190697</v>
      </c>
      <c r="D5" s="90" t="s">
        <v>14716</v>
      </c>
    </row>
    <row r="6" spans="1:4" ht="38.25">
      <c r="A6" s="57" t="s">
        <v>18746</v>
      </c>
      <c r="B6" s="57" t="s">
        <v>18747</v>
      </c>
      <c r="C6" s="58">
        <v>3514952</v>
      </c>
      <c r="D6" s="90" t="s">
        <v>18748</v>
      </c>
    </row>
  </sheetData>
  <sheetProtection selectLockedCells="1" selectUnlockedCells="1"/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8"/>
  <sheetViews>
    <sheetView zoomScale="160" zoomScaleNormal="160" workbookViewId="0">
      <selection sqref="A1:D1"/>
    </sheetView>
  </sheetViews>
  <sheetFormatPr defaultRowHeight="12.75"/>
  <cols>
    <col min="1" max="1" width="11" customWidth="1"/>
    <col min="2" max="2" width="11.28515625" bestFit="1" customWidth="1"/>
    <col min="3" max="3" width="25" bestFit="1" customWidth="1"/>
    <col min="4" max="4" width="13.7109375" customWidth="1"/>
  </cols>
  <sheetData>
    <row r="1" spans="1:4" ht="45" customHeight="1">
      <c r="A1" s="151" t="s">
        <v>49</v>
      </c>
      <c r="B1" s="151"/>
      <c r="C1" s="151"/>
      <c r="D1" s="151"/>
    </row>
    <row r="2" spans="1:4" ht="40.5" customHeight="1">
      <c r="A2" s="13" t="s">
        <v>23</v>
      </c>
      <c r="B2" s="13" t="s">
        <v>24</v>
      </c>
      <c r="C2" s="13" t="s">
        <v>44</v>
      </c>
      <c r="D2" s="13" t="s">
        <v>32</v>
      </c>
    </row>
    <row r="3" spans="1:4">
      <c r="A3" s="91" t="s">
        <v>14717</v>
      </c>
      <c r="B3" s="91" t="s">
        <v>14718</v>
      </c>
      <c r="C3" s="91" t="s">
        <v>16986</v>
      </c>
      <c r="D3" s="92">
        <v>5000</v>
      </c>
    </row>
    <row r="4" spans="1:4">
      <c r="A4" s="91" t="s">
        <v>14719</v>
      </c>
      <c r="B4" s="91" t="s">
        <v>14720</v>
      </c>
      <c r="C4" s="91" t="s">
        <v>16987</v>
      </c>
      <c r="D4" s="92">
        <v>20000</v>
      </c>
    </row>
    <row r="5" spans="1:4">
      <c r="A5" s="91" t="s">
        <v>14721</v>
      </c>
      <c r="B5" s="91" t="s">
        <v>14722</v>
      </c>
      <c r="C5" s="91" t="s">
        <v>16988</v>
      </c>
      <c r="D5" s="92">
        <v>12962</v>
      </c>
    </row>
    <row r="6" spans="1:4">
      <c r="A6" s="91" t="s">
        <v>14723</v>
      </c>
      <c r="B6" s="91" t="s">
        <v>14724</v>
      </c>
      <c r="C6" s="91" t="s">
        <v>16989</v>
      </c>
      <c r="D6" s="92">
        <v>1000</v>
      </c>
    </row>
    <row r="7" spans="1:4">
      <c r="A7" s="91" t="s">
        <v>14725</v>
      </c>
      <c r="B7" s="91" t="s">
        <v>14726</v>
      </c>
      <c r="C7" s="91" t="s">
        <v>16967</v>
      </c>
      <c r="D7" s="92">
        <v>1400</v>
      </c>
    </row>
    <row r="8" spans="1:4">
      <c r="A8" s="91" t="s">
        <v>14727</v>
      </c>
      <c r="B8" s="91" t="s">
        <v>14728</v>
      </c>
      <c r="C8" s="91" t="s">
        <v>16990</v>
      </c>
      <c r="D8" s="92">
        <v>5000</v>
      </c>
    </row>
    <row r="9" spans="1:4">
      <c r="A9" s="91" t="s">
        <v>14729</v>
      </c>
      <c r="B9" s="91" t="s">
        <v>14730</v>
      </c>
      <c r="C9" s="91" t="s">
        <v>16989</v>
      </c>
      <c r="D9" s="92">
        <v>1000</v>
      </c>
    </row>
    <row r="10" spans="1:4">
      <c r="A10" s="91" t="s">
        <v>14731</v>
      </c>
      <c r="B10" s="91" t="s">
        <v>14732</v>
      </c>
      <c r="C10" s="91" t="s">
        <v>16991</v>
      </c>
      <c r="D10" s="92">
        <v>3100</v>
      </c>
    </row>
    <row r="11" spans="1:4">
      <c r="A11" s="91" t="s">
        <v>14733</v>
      </c>
      <c r="B11" s="91" t="s">
        <v>14734</v>
      </c>
      <c r="C11" s="91" t="s">
        <v>16990</v>
      </c>
      <c r="D11" s="92">
        <v>5000</v>
      </c>
    </row>
    <row r="12" spans="1:4">
      <c r="A12" s="91" t="s">
        <v>14735</v>
      </c>
      <c r="B12" s="91" t="s">
        <v>14736</v>
      </c>
      <c r="C12" s="91" t="s">
        <v>16988</v>
      </c>
      <c r="D12" s="92">
        <v>67690</v>
      </c>
    </row>
    <row r="13" spans="1:4">
      <c r="A13" s="91" t="s">
        <v>14737</v>
      </c>
      <c r="B13" s="91" t="s">
        <v>14738</v>
      </c>
      <c r="C13" s="91" t="s">
        <v>16992</v>
      </c>
      <c r="D13" s="92">
        <v>300000</v>
      </c>
    </row>
    <row r="14" spans="1:4">
      <c r="A14" s="91" t="s">
        <v>14739</v>
      </c>
      <c r="B14" s="91" t="s">
        <v>14740</v>
      </c>
      <c r="C14" s="91" t="s">
        <v>16988</v>
      </c>
      <c r="D14" s="92">
        <v>54</v>
      </c>
    </row>
    <row r="15" spans="1:4">
      <c r="A15" s="91" t="s">
        <v>14741</v>
      </c>
      <c r="B15" s="91" t="s">
        <v>14742</v>
      </c>
      <c r="C15" s="91" t="s">
        <v>16992</v>
      </c>
      <c r="D15" s="92">
        <v>300000</v>
      </c>
    </row>
    <row r="16" spans="1:4">
      <c r="A16" s="91" t="s">
        <v>14743</v>
      </c>
      <c r="B16" s="91" t="s">
        <v>14744</v>
      </c>
      <c r="C16" s="91" t="s">
        <v>16993</v>
      </c>
      <c r="D16" s="92">
        <v>500</v>
      </c>
    </row>
    <row r="17" spans="1:4">
      <c r="A17" s="91" t="s">
        <v>14745</v>
      </c>
      <c r="B17" s="91" t="s">
        <v>14746</v>
      </c>
      <c r="C17" s="91" t="s">
        <v>16967</v>
      </c>
      <c r="D17" s="92">
        <v>1400</v>
      </c>
    </row>
    <row r="18" spans="1:4">
      <c r="A18" s="91" t="s">
        <v>14747</v>
      </c>
      <c r="B18" s="91" t="s">
        <v>14748</v>
      </c>
      <c r="C18" s="91" t="s">
        <v>16992</v>
      </c>
      <c r="D18" s="92">
        <v>300000</v>
      </c>
    </row>
    <row r="19" spans="1:4">
      <c r="A19" s="91" t="s">
        <v>14749</v>
      </c>
      <c r="B19" s="91" t="s">
        <v>14750</v>
      </c>
      <c r="C19" s="91" t="s">
        <v>16994</v>
      </c>
      <c r="D19" s="92">
        <v>2000</v>
      </c>
    </row>
    <row r="20" spans="1:4">
      <c r="A20" s="91" t="s">
        <v>14751</v>
      </c>
      <c r="B20" s="91" t="s">
        <v>14752</v>
      </c>
      <c r="C20" s="91" t="s">
        <v>16992</v>
      </c>
      <c r="D20" s="92">
        <v>300000</v>
      </c>
    </row>
    <row r="21" spans="1:4">
      <c r="A21" s="91" t="s">
        <v>14753</v>
      </c>
      <c r="B21" s="91" t="s">
        <v>14754</v>
      </c>
      <c r="C21" s="91" t="s">
        <v>16963</v>
      </c>
      <c r="D21" s="92">
        <v>3.25</v>
      </c>
    </row>
    <row r="22" spans="1:4">
      <c r="A22" s="91" t="s">
        <v>14755</v>
      </c>
      <c r="B22" s="91" t="s">
        <v>14756</v>
      </c>
      <c r="C22" s="91" t="s">
        <v>16988</v>
      </c>
      <c r="D22" s="92">
        <v>1922</v>
      </c>
    </row>
    <row r="23" spans="1:4">
      <c r="A23" s="91" t="s">
        <v>14757</v>
      </c>
      <c r="B23" s="91" t="s">
        <v>14758</v>
      </c>
      <c r="C23" s="91" t="s">
        <v>16993</v>
      </c>
      <c r="D23" s="92">
        <v>500</v>
      </c>
    </row>
    <row r="24" spans="1:4">
      <c r="A24" s="91" t="s">
        <v>14759</v>
      </c>
      <c r="B24" s="91" t="s">
        <v>14760</v>
      </c>
      <c r="C24" s="91" t="s">
        <v>16967</v>
      </c>
      <c r="D24" s="92">
        <v>1400</v>
      </c>
    </row>
    <row r="25" spans="1:4">
      <c r="A25" s="91" t="s">
        <v>14761</v>
      </c>
      <c r="B25" s="91" t="s">
        <v>14762</v>
      </c>
      <c r="C25" s="91" t="s">
        <v>16660</v>
      </c>
      <c r="D25" s="92">
        <v>5000</v>
      </c>
    </row>
    <row r="26" spans="1:4">
      <c r="A26" s="91" t="s">
        <v>14763</v>
      </c>
      <c r="B26" s="91" t="s">
        <v>14764</v>
      </c>
      <c r="C26" s="91" t="s">
        <v>16976</v>
      </c>
      <c r="D26" s="92">
        <v>7000</v>
      </c>
    </row>
    <row r="27" spans="1:4">
      <c r="A27" s="91" t="s">
        <v>14765</v>
      </c>
      <c r="B27" s="91" t="s">
        <v>14766</v>
      </c>
      <c r="C27" s="91" t="s">
        <v>16995</v>
      </c>
      <c r="D27" s="92">
        <v>10000</v>
      </c>
    </row>
    <row r="28" spans="1:4">
      <c r="A28" s="91" t="s">
        <v>14767</v>
      </c>
      <c r="B28" s="91" t="s">
        <v>14768</v>
      </c>
      <c r="C28" s="91" t="s">
        <v>16963</v>
      </c>
      <c r="D28" s="92">
        <v>7.05</v>
      </c>
    </row>
    <row r="29" spans="1:4">
      <c r="A29" s="91" t="s">
        <v>14769</v>
      </c>
      <c r="B29" s="91" t="s">
        <v>14770</v>
      </c>
      <c r="C29" s="91" t="s">
        <v>16988</v>
      </c>
      <c r="D29" s="92">
        <v>48050</v>
      </c>
    </row>
    <row r="30" spans="1:4">
      <c r="A30" s="91" t="s">
        <v>14771</v>
      </c>
      <c r="B30" s="91" t="s">
        <v>14772</v>
      </c>
      <c r="C30" s="91" t="s">
        <v>16984</v>
      </c>
      <c r="D30" s="92">
        <v>200000</v>
      </c>
    </row>
    <row r="31" spans="1:4">
      <c r="A31" s="91" t="s">
        <v>14773</v>
      </c>
      <c r="B31" s="91" t="s">
        <v>14774</v>
      </c>
      <c r="C31" s="91" t="s">
        <v>16993</v>
      </c>
      <c r="D31" s="92">
        <v>500</v>
      </c>
    </row>
    <row r="32" spans="1:4">
      <c r="A32" s="91" t="s">
        <v>14775</v>
      </c>
      <c r="B32" s="91" t="s">
        <v>14776</v>
      </c>
      <c r="C32" s="91" t="s">
        <v>16967</v>
      </c>
      <c r="D32" s="92">
        <v>1400</v>
      </c>
    </row>
    <row r="33" spans="1:4">
      <c r="A33" s="91" t="s">
        <v>14777</v>
      </c>
      <c r="B33" s="91" t="s">
        <v>14778</v>
      </c>
      <c r="C33" s="91" t="s">
        <v>16963</v>
      </c>
      <c r="D33" s="92">
        <v>2.67</v>
      </c>
    </row>
    <row r="34" spans="1:4">
      <c r="A34" s="95" t="s">
        <v>18684</v>
      </c>
      <c r="B34" s="95" t="s">
        <v>18685</v>
      </c>
      <c r="C34" s="95" t="s">
        <v>16987</v>
      </c>
      <c r="D34" s="96">
        <v>20000</v>
      </c>
    </row>
    <row r="35" spans="1:4">
      <c r="A35" s="91" t="s">
        <v>18686</v>
      </c>
      <c r="B35" s="91" t="s">
        <v>18687</v>
      </c>
      <c r="C35" s="91" t="s">
        <v>16967</v>
      </c>
      <c r="D35" s="92">
        <v>1400</v>
      </c>
    </row>
    <row r="36" spans="1:4">
      <c r="A36" s="91" t="s">
        <v>18688</v>
      </c>
      <c r="B36" s="91" t="s">
        <v>18689</v>
      </c>
      <c r="C36" s="91" t="s">
        <v>16981</v>
      </c>
      <c r="D36" s="92">
        <v>100000</v>
      </c>
    </row>
    <row r="37" spans="1:4">
      <c r="A37" s="91" t="s">
        <v>18690</v>
      </c>
      <c r="B37" s="91" t="s">
        <v>18691</v>
      </c>
      <c r="C37" s="91" t="s">
        <v>16988</v>
      </c>
      <c r="D37" s="92">
        <v>38440</v>
      </c>
    </row>
    <row r="38" spans="1:4">
      <c r="A38" s="91" t="s">
        <v>18692</v>
      </c>
      <c r="B38" s="91" t="s">
        <v>18693</v>
      </c>
      <c r="C38" s="91" t="s">
        <v>16660</v>
      </c>
      <c r="D38" s="92">
        <v>5000</v>
      </c>
    </row>
    <row r="39" spans="1:4">
      <c r="A39" s="91" t="s">
        <v>18694</v>
      </c>
      <c r="B39" s="91" t="s">
        <v>18695</v>
      </c>
      <c r="C39" s="91" t="s">
        <v>16967</v>
      </c>
      <c r="D39" s="92">
        <v>1400</v>
      </c>
    </row>
    <row r="40" spans="1:4">
      <c r="A40" s="91" t="s">
        <v>18696</v>
      </c>
      <c r="B40" s="91" t="s">
        <v>18697</v>
      </c>
      <c r="C40" s="91" t="s">
        <v>16967</v>
      </c>
      <c r="D40" s="92">
        <v>2000</v>
      </c>
    </row>
    <row r="41" spans="1:4">
      <c r="A41" s="91" t="s">
        <v>18698</v>
      </c>
      <c r="B41" s="91" t="s">
        <v>18699</v>
      </c>
      <c r="C41" s="91" t="s">
        <v>16984</v>
      </c>
      <c r="D41" s="92">
        <v>3000</v>
      </c>
    </row>
    <row r="42" spans="1:4">
      <c r="A42" s="91" t="s">
        <v>18700</v>
      </c>
      <c r="B42" s="91" t="s">
        <v>18701</v>
      </c>
      <c r="C42" s="91" t="s">
        <v>18742</v>
      </c>
      <c r="D42" s="92">
        <v>3000</v>
      </c>
    </row>
    <row r="43" spans="1:4">
      <c r="A43" s="91" t="s">
        <v>18702</v>
      </c>
      <c r="B43" s="91" t="s">
        <v>18703</v>
      </c>
      <c r="C43" s="91" t="s">
        <v>16968</v>
      </c>
      <c r="D43" s="92">
        <v>3000</v>
      </c>
    </row>
    <row r="44" spans="1:4">
      <c r="A44" s="91" t="s">
        <v>18704</v>
      </c>
      <c r="B44" s="91" t="s">
        <v>18705</v>
      </c>
      <c r="C44" s="91" t="s">
        <v>16963</v>
      </c>
      <c r="D44" s="92">
        <v>1.75</v>
      </c>
    </row>
    <row r="45" spans="1:4">
      <c r="A45" s="91" t="s">
        <v>18706</v>
      </c>
      <c r="B45" s="91" t="s">
        <v>18707</v>
      </c>
      <c r="C45" s="91" t="s">
        <v>16981</v>
      </c>
      <c r="D45" s="92">
        <v>3000</v>
      </c>
    </row>
    <row r="46" spans="1:4">
      <c r="A46" s="91" t="s">
        <v>18708</v>
      </c>
      <c r="B46" s="91" t="s">
        <v>18709</v>
      </c>
      <c r="C46" s="91" t="s">
        <v>16988</v>
      </c>
      <c r="D46" s="92">
        <v>67270</v>
      </c>
    </row>
    <row r="47" spans="1:4">
      <c r="A47" s="91" t="s">
        <v>18710</v>
      </c>
      <c r="B47" s="91" t="s">
        <v>18711</v>
      </c>
      <c r="C47" s="91" t="s">
        <v>16973</v>
      </c>
      <c r="D47" s="92">
        <v>100</v>
      </c>
    </row>
    <row r="48" spans="1:4">
      <c r="A48" s="91" t="s">
        <v>18712</v>
      </c>
      <c r="B48" s="91" t="s">
        <v>18713</v>
      </c>
      <c r="C48" s="91" t="s">
        <v>16993</v>
      </c>
      <c r="D48" s="92">
        <v>500</v>
      </c>
    </row>
    <row r="49" spans="1:4">
      <c r="A49" s="91" t="s">
        <v>18714</v>
      </c>
      <c r="B49" s="91" t="s">
        <v>18715</v>
      </c>
      <c r="C49" s="91" t="s">
        <v>18743</v>
      </c>
      <c r="D49" s="92">
        <v>1000</v>
      </c>
    </row>
    <row r="50" spans="1:4">
      <c r="A50" s="91" t="s">
        <v>18716</v>
      </c>
      <c r="B50" s="91" t="s">
        <v>18717</v>
      </c>
      <c r="C50" s="91" t="s">
        <v>16967</v>
      </c>
      <c r="D50" s="92">
        <v>1400</v>
      </c>
    </row>
    <row r="51" spans="1:4">
      <c r="A51" s="91" t="s">
        <v>18718</v>
      </c>
      <c r="B51" s="91" t="s">
        <v>18719</v>
      </c>
      <c r="C51" s="91" t="s">
        <v>16988</v>
      </c>
      <c r="D51" s="92">
        <v>2883</v>
      </c>
    </row>
    <row r="52" spans="1:4">
      <c r="A52" s="91" t="s">
        <v>18720</v>
      </c>
      <c r="B52" s="91" t="s">
        <v>18721</v>
      </c>
      <c r="C52" s="91" t="s">
        <v>16995</v>
      </c>
      <c r="D52" s="92">
        <v>3000</v>
      </c>
    </row>
    <row r="53" spans="1:4">
      <c r="A53" s="91" t="s">
        <v>18722</v>
      </c>
      <c r="B53" s="91" t="s">
        <v>18723</v>
      </c>
      <c r="C53" s="91" t="s">
        <v>16660</v>
      </c>
      <c r="D53" s="92">
        <v>5000</v>
      </c>
    </row>
    <row r="54" spans="1:4">
      <c r="A54" s="91" t="s">
        <v>18724</v>
      </c>
      <c r="B54" s="91" t="s">
        <v>18725</v>
      </c>
      <c r="C54" s="91" t="s">
        <v>16988</v>
      </c>
      <c r="D54" s="92">
        <v>67270</v>
      </c>
    </row>
    <row r="55" spans="1:4">
      <c r="A55" s="91" t="s">
        <v>18726</v>
      </c>
      <c r="B55" s="91" t="s">
        <v>18727</v>
      </c>
      <c r="C55" s="91" t="s">
        <v>16963</v>
      </c>
      <c r="D55" s="92">
        <v>0.11</v>
      </c>
    </row>
    <row r="56" spans="1:4">
      <c r="A56" s="91" t="s">
        <v>18728</v>
      </c>
      <c r="B56" s="91" t="s">
        <v>18729</v>
      </c>
      <c r="C56" s="91" t="s">
        <v>18744</v>
      </c>
      <c r="D56" s="92">
        <v>3000</v>
      </c>
    </row>
    <row r="57" spans="1:4">
      <c r="A57" s="91" t="s">
        <v>18730</v>
      </c>
      <c r="B57" s="91" t="s">
        <v>18731</v>
      </c>
      <c r="C57" s="91" t="s">
        <v>16967</v>
      </c>
      <c r="D57" s="92">
        <v>1400</v>
      </c>
    </row>
    <row r="58" spans="1:4">
      <c r="A58" s="91" t="s">
        <v>18732</v>
      </c>
      <c r="B58" s="91" t="s">
        <v>18733</v>
      </c>
      <c r="C58" s="91" t="s">
        <v>16988</v>
      </c>
      <c r="D58" s="92">
        <v>67270</v>
      </c>
    </row>
    <row r="59" spans="1:4">
      <c r="A59" s="91" t="s">
        <v>18734</v>
      </c>
      <c r="B59" s="91" t="s">
        <v>18735</v>
      </c>
      <c r="C59" s="91" t="s">
        <v>16994</v>
      </c>
      <c r="D59" s="92">
        <v>1257</v>
      </c>
    </row>
    <row r="60" spans="1:4">
      <c r="A60" s="91" t="s">
        <v>18736</v>
      </c>
      <c r="B60" s="91" t="s">
        <v>18737</v>
      </c>
      <c r="C60" s="91" t="s">
        <v>16988</v>
      </c>
      <c r="D60" s="92">
        <v>119548.4</v>
      </c>
    </row>
    <row r="61" spans="1:4">
      <c r="A61" s="91" t="s">
        <v>18738</v>
      </c>
      <c r="B61" s="91" t="s">
        <v>18739</v>
      </c>
      <c r="C61" s="91" t="s">
        <v>16981</v>
      </c>
      <c r="D61" s="92">
        <v>180000</v>
      </c>
    </row>
    <row r="62" spans="1:4">
      <c r="A62" s="91" t="s">
        <v>18740</v>
      </c>
      <c r="B62" s="91" t="s">
        <v>18741</v>
      </c>
      <c r="C62" s="91" t="s">
        <v>18745</v>
      </c>
      <c r="D62" s="92">
        <v>3000</v>
      </c>
    </row>
    <row r="63" spans="1:4">
      <c r="A63" s="95" t="s">
        <v>50168</v>
      </c>
      <c r="B63" s="95" t="s">
        <v>50169</v>
      </c>
      <c r="C63" s="95" t="s">
        <v>16963</v>
      </c>
      <c r="D63" s="96">
        <v>1.88</v>
      </c>
    </row>
    <row r="64" spans="1:4">
      <c r="A64" s="91" t="s">
        <v>50170</v>
      </c>
      <c r="B64" s="91" t="s">
        <v>50171</v>
      </c>
      <c r="C64" s="91" t="s">
        <v>16988</v>
      </c>
      <c r="D64" s="92">
        <v>864.9</v>
      </c>
    </row>
    <row r="65" spans="1:4">
      <c r="A65" s="91" t="s">
        <v>50172</v>
      </c>
      <c r="B65" s="91" t="s">
        <v>50173</v>
      </c>
      <c r="C65" s="91" t="s">
        <v>16967</v>
      </c>
      <c r="D65" s="92">
        <v>1400</v>
      </c>
    </row>
    <row r="66" spans="1:4">
      <c r="A66" s="91" t="s">
        <v>50174</v>
      </c>
      <c r="B66" s="91" t="s">
        <v>50175</v>
      </c>
      <c r="C66" s="91" t="s">
        <v>16988</v>
      </c>
      <c r="D66" s="92">
        <v>28830</v>
      </c>
    </row>
    <row r="67" spans="1:4">
      <c r="A67" s="91" t="s">
        <v>50176</v>
      </c>
      <c r="B67" s="91" t="s">
        <v>50177</v>
      </c>
      <c r="C67" s="91" t="s">
        <v>16994</v>
      </c>
      <c r="D67" s="92">
        <v>2000</v>
      </c>
    </row>
    <row r="68" spans="1:4">
      <c r="A68" s="91" t="s">
        <v>50178</v>
      </c>
      <c r="B68" s="91" t="s">
        <v>50179</v>
      </c>
      <c r="C68" s="91" t="s">
        <v>50220</v>
      </c>
      <c r="D68" s="92">
        <v>3000</v>
      </c>
    </row>
    <row r="69" spans="1:4">
      <c r="A69" s="91" t="s">
        <v>50180</v>
      </c>
      <c r="B69" s="91" t="s">
        <v>50181</v>
      </c>
      <c r="C69" s="91" t="s">
        <v>16988</v>
      </c>
      <c r="D69" s="92">
        <v>89757.4</v>
      </c>
    </row>
    <row r="70" spans="1:4">
      <c r="A70" s="91" t="s">
        <v>50182</v>
      </c>
      <c r="B70" s="91" t="s">
        <v>50183</v>
      </c>
      <c r="C70" s="91" t="s">
        <v>16988</v>
      </c>
      <c r="D70" s="92">
        <v>28830</v>
      </c>
    </row>
    <row r="71" spans="1:4">
      <c r="A71" s="91" t="s">
        <v>50184</v>
      </c>
      <c r="B71" s="91" t="s">
        <v>50185</v>
      </c>
      <c r="C71" s="91" t="s">
        <v>16967</v>
      </c>
      <c r="D71" s="92">
        <v>1400</v>
      </c>
    </row>
    <row r="72" spans="1:4">
      <c r="A72" s="91" t="s">
        <v>50186</v>
      </c>
      <c r="B72" s="91" t="s">
        <v>50187</v>
      </c>
      <c r="C72" s="91" t="s">
        <v>50167</v>
      </c>
      <c r="D72" s="92">
        <v>3000</v>
      </c>
    </row>
    <row r="73" spans="1:4">
      <c r="A73" s="91" t="s">
        <v>50188</v>
      </c>
      <c r="B73" s="91" t="s">
        <v>50189</v>
      </c>
      <c r="C73" s="91" t="s">
        <v>16660</v>
      </c>
      <c r="D73" s="92">
        <v>5000</v>
      </c>
    </row>
    <row r="74" spans="1:4">
      <c r="A74" s="91" t="s">
        <v>50190</v>
      </c>
      <c r="B74" s="91" t="s">
        <v>50191</v>
      </c>
      <c r="C74" s="91" t="s">
        <v>16963</v>
      </c>
      <c r="D74" s="92">
        <v>5.8</v>
      </c>
    </row>
    <row r="75" spans="1:4">
      <c r="A75" s="91" t="s">
        <v>50192</v>
      </c>
      <c r="B75" s="91" t="s">
        <v>50193</v>
      </c>
      <c r="C75" s="91" t="s">
        <v>16967</v>
      </c>
      <c r="D75" s="92">
        <v>1400</v>
      </c>
    </row>
    <row r="76" spans="1:4">
      <c r="A76" s="91" t="s">
        <v>50194</v>
      </c>
      <c r="B76" s="91" t="s">
        <v>50195</v>
      </c>
      <c r="C76" s="91" t="s">
        <v>18743</v>
      </c>
      <c r="D76" s="92">
        <v>100</v>
      </c>
    </row>
    <row r="77" spans="1:4">
      <c r="A77" s="91" t="s">
        <v>50196</v>
      </c>
      <c r="B77" s="91" t="s">
        <v>50197</v>
      </c>
      <c r="C77" s="91" t="s">
        <v>16660</v>
      </c>
      <c r="D77" s="92">
        <v>3000</v>
      </c>
    </row>
    <row r="78" spans="1:4">
      <c r="A78" s="91" t="s">
        <v>50198</v>
      </c>
      <c r="B78" s="91" t="s">
        <v>50199</v>
      </c>
      <c r="C78" s="91" t="s">
        <v>50160</v>
      </c>
      <c r="D78" s="92">
        <v>4</v>
      </c>
    </row>
    <row r="79" spans="1:4">
      <c r="A79" s="91" t="s">
        <v>50200</v>
      </c>
      <c r="B79" s="91" t="s">
        <v>50201</v>
      </c>
      <c r="C79" s="91" t="s">
        <v>50221</v>
      </c>
      <c r="D79" s="92">
        <v>800</v>
      </c>
    </row>
    <row r="80" spans="1:4">
      <c r="A80" s="91" t="s">
        <v>50202</v>
      </c>
      <c r="B80" s="91" t="s">
        <v>50203</v>
      </c>
      <c r="C80" s="91" t="s">
        <v>16988</v>
      </c>
      <c r="D80" s="92">
        <v>1922</v>
      </c>
    </row>
    <row r="81" spans="1:4">
      <c r="A81" s="91" t="s">
        <v>50204</v>
      </c>
      <c r="B81" s="91" t="s">
        <v>50205</v>
      </c>
      <c r="C81" s="91" t="s">
        <v>50221</v>
      </c>
      <c r="D81" s="92">
        <v>925</v>
      </c>
    </row>
    <row r="82" spans="1:4">
      <c r="A82" s="91" t="s">
        <v>50206</v>
      </c>
      <c r="B82" s="91" t="s">
        <v>50207</v>
      </c>
      <c r="C82" s="91" t="s">
        <v>16988</v>
      </c>
      <c r="D82" s="92">
        <v>3844</v>
      </c>
    </row>
    <row r="83" spans="1:4">
      <c r="A83" s="91" t="s">
        <v>50208</v>
      </c>
      <c r="B83" s="91" t="s">
        <v>50209</v>
      </c>
      <c r="C83" s="91" t="s">
        <v>16995</v>
      </c>
      <c r="D83" s="92">
        <v>181</v>
      </c>
    </row>
    <row r="84" spans="1:4">
      <c r="A84" s="91" t="s">
        <v>50210</v>
      </c>
      <c r="B84" s="91" t="s">
        <v>50211</v>
      </c>
      <c r="C84" s="91" t="s">
        <v>16967</v>
      </c>
      <c r="D84" s="92">
        <v>1400</v>
      </c>
    </row>
    <row r="85" spans="1:4">
      <c r="A85" s="91" t="s">
        <v>50212</v>
      </c>
      <c r="B85" s="91" t="s">
        <v>50213</v>
      </c>
      <c r="C85" s="91" t="s">
        <v>16988</v>
      </c>
      <c r="D85" s="92">
        <v>3690.24</v>
      </c>
    </row>
    <row r="86" spans="1:4">
      <c r="A86" s="91" t="s">
        <v>50214</v>
      </c>
      <c r="B86" s="91" t="s">
        <v>50215</v>
      </c>
      <c r="C86" s="91" t="s">
        <v>16981</v>
      </c>
      <c r="D86" s="92">
        <v>55000</v>
      </c>
    </row>
    <row r="87" spans="1:4">
      <c r="A87" s="91" t="s">
        <v>50216</v>
      </c>
      <c r="B87" s="91" t="s">
        <v>50217</v>
      </c>
      <c r="C87" s="91" t="s">
        <v>16967</v>
      </c>
      <c r="D87" s="92">
        <v>1400</v>
      </c>
    </row>
    <row r="88" spans="1:4">
      <c r="A88" s="91" t="s">
        <v>50218</v>
      </c>
      <c r="B88" s="91" t="s">
        <v>50219</v>
      </c>
      <c r="C88" s="91" t="s">
        <v>16967</v>
      </c>
      <c r="D88" s="92">
        <v>2000</v>
      </c>
    </row>
  </sheetData>
  <sheetProtection password="CC3D" sheet="1" objects="1" scenarios="1" selectLockedCells="1" selectUnlockedCells="1"/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"/>
  <sheetViews>
    <sheetView zoomScale="154" zoomScaleNormal="154" workbookViewId="0">
      <selection sqref="A1:F1"/>
    </sheetView>
  </sheetViews>
  <sheetFormatPr defaultRowHeight="12.75"/>
  <cols>
    <col min="1" max="1" width="12" customWidth="1"/>
    <col min="2" max="2" width="13.85546875" customWidth="1"/>
    <col min="3" max="3" width="14.5703125" customWidth="1"/>
    <col min="5" max="5" width="42.85546875" customWidth="1"/>
    <col min="6" max="6" width="37.140625" customWidth="1"/>
  </cols>
  <sheetData>
    <row r="1" spans="1:6" ht="36.75" customHeight="1" thickBot="1">
      <c r="A1" s="152" t="s">
        <v>48</v>
      </c>
      <c r="B1" s="152"/>
      <c r="C1" s="152"/>
      <c r="D1" s="152"/>
      <c r="E1" s="152"/>
      <c r="F1" s="152"/>
    </row>
    <row r="2" spans="1:6" ht="25.5">
      <c r="A2" s="1" t="s">
        <v>0</v>
      </c>
      <c r="B2" s="1" t="s">
        <v>1</v>
      </c>
      <c r="C2" s="2" t="s">
        <v>2</v>
      </c>
      <c r="D2" s="3" t="s">
        <v>6</v>
      </c>
      <c r="E2" s="4" t="s">
        <v>4</v>
      </c>
      <c r="F2" s="3" t="s">
        <v>3</v>
      </c>
    </row>
  </sheetData>
  <sheetProtection algorithmName="SHA-512" hashValue="CZcmFVyOuxtb2W3cWBN+bzYXJXmmcVbq2/rSHImyqj5M3GoJOGLWEM3uBhMglqWVktGUO6+U687RyCi/n/RfyA==" saltValue="UmC//6av2RuDn3DUiE499Q==" spinCount="100000" sheet="1" objects="1" scenarios="1" selectLockedCells="1" selectUnlockedCells="1"/>
  <mergeCells count="1">
    <mergeCell ref="A1:F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90"/>
  <sheetViews>
    <sheetView zoomScale="148" zoomScaleNormal="148" workbookViewId="0">
      <selection sqref="A1:C1"/>
    </sheetView>
  </sheetViews>
  <sheetFormatPr defaultRowHeight="12.75"/>
  <cols>
    <col min="1" max="1" width="21.140625" customWidth="1"/>
    <col min="2" max="2" width="17.42578125" customWidth="1"/>
    <col min="3" max="3" width="15.28515625" customWidth="1"/>
    <col min="4" max="4" width="9.7109375" bestFit="1" customWidth="1"/>
  </cols>
  <sheetData>
    <row r="1" spans="1:3" ht="44.45" customHeight="1">
      <c r="A1" s="147" t="s">
        <v>14779</v>
      </c>
      <c r="B1" s="147"/>
      <c r="C1" s="147"/>
    </row>
    <row r="2" spans="1:3" ht="20.25" customHeight="1">
      <c r="A2" s="9" t="s">
        <v>18</v>
      </c>
      <c r="B2" s="9" t="s">
        <v>19</v>
      </c>
      <c r="C2" s="9" t="s">
        <v>16</v>
      </c>
    </row>
    <row r="3" spans="1:3">
      <c r="A3" s="22" t="s">
        <v>14780</v>
      </c>
      <c r="B3" s="22" t="s">
        <v>14781</v>
      </c>
      <c r="C3" s="51">
        <v>448.98</v>
      </c>
    </row>
    <row r="4" spans="1:3">
      <c r="A4" s="22" t="s">
        <v>14782</v>
      </c>
      <c r="B4" s="22" t="s">
        <v>14783</v>
      </c>
      <c r="C4" s="51">
        <v>82.76</v>
      </c>
    </row>
    <row r="5" spans="1:3">
      <c r="A5" s="22" t="s">
        <v>14784</v>
      </c>
      <c r="B5" s="22" t="s">
        <v>14785</v>
      </c>
      <c r="C5" s="51">
        <v>197.96</v>
      </c>
    </row>
    <row r="6" spans="1:3">
      <c r="A6" s="22" t="s">
        <v>14786</v>
      </c>
      <c r="B6" s="22" t="s">
        <v>14787</v>
      </c>
      <c r="C6" s="51">
        <v>50</v>
      </c>
    </row>
    <row r="7" spans="1:3">
      <c r="A7" s="22" t="s">
        <v>14788</v>
      </c>
      <c r="B7" s="22" t="s">
        <v>14789</v>
      </c>
      <c r="C7" s="51">
        <v>45.79</v>
      </c>
    </row>
    <row r="8" spans="1:3">
      <c r="A8" s="22" t="s">
        <v>14790</v>
      </c>
      <c r="B8" s="22" t="s">
        <v>14791</v>
      </c>
      <c r="C8" s="51">
        <v>87.76</v>
      </c>
    </row>
    <row r="9" spans="1:3">
      <c r="A9" s="22" t="s">
        <v>14792</v>
      </c>
      <c r="B9" s="22" t="s">
        <v>14793</v>
      </c>
      <c r="C9" s="51">
        <v>336.73</v>
      </c>
    </row>
    <row r="10" spans="1:3">
      <c r="A10" s="22" t="s">
        <v>14794</v>
      </c>
      <c r="B10" s="22" t="s">
        <v>14795</v>
      </c>
      <c r="C10" s="51">
        <v>6.94</v>
      </c>
    </row>
    <row r="11" spans="1:3">
      <c r="A11" s="22" t="s">
        <v>14796</v>
      </c>
      <c r="B11" s="22" t="s">
        <v>14797</v>
      </c>
      <c r="C11" s="51">
        <v>387.76</v>
      </c>
    </row>
    <row r="12" spans="1:3">
      <c r="A12" s="22" t="s">
        <v>14798</v>
      </c>
      <c r="B12" s="22" t="s">
        <v>14799</v>
      </c>
      <c r="C12" s="51">
        <v>255.1</v>
      </c>
    </row>
    <row r="13" spans="1:3">
      <c r="A13" s="22" t="s">
        <v>14800</v>
      </c>
      <c r="B13" s="22" t="s">
        <v>14801</v>
      </c>
      <c r="C13" s="51">
        <v>5460.61</v>
      </c>
    </row>
    <row r="14" spans="1:3">
      <c r="A14" s="22" t="s">
        <v>14802</v>
      </c>
      <c r="B14" s="22" t="s">
        <v>14803</v>
      </c>
      <c r="C14" s="51">
        <v>265</v>
      </c>
    </row>
    <row r="15" spans="1:3">
      <c r="A15" s="22" t="s">
        <v>14804</v>
      </c>
      <c r="B15" s="22" t="s">
        <v>14805</v>
      </c>
      <c r="C15" s="51">
        <v>5045.6400000000003</v>
      </c>
    </row>
    <row r="16" spans="1:3">
      <c r="A16" s="22" t="s">
        <v>14806</v>
      </c>
      <c r="B16" s="22" t="s">
        <v>14807</v>
      </c>
      <c r="C16" s="51">
        <v>421.43</v>
      </c>
    </row>
    <row r="17" spans="1:3">
      <c r="A17" s="22" t="s">
        <v>14808</v>
      </c>
      <c r="B17" s="22" t="s">
        <v>14809</v>
      </c>
      <c r="C17" s="51">
        <v>193.88</v>
      </c>
    </row>
    <row r="18" spans="1:3">
      <c r="A18" s="22" t="s">
        <v>14810</v>
      </c>
      <c r="B18" s="22" t="s">
        <v>14811</v>
      </c>
      <c r="C18" s="51">
        <v>5313.27</v>
      </c>
    </row>
    <row r="19" spans="1:3">
      <c r="A19" s="22" t="s">
        <v>14812</v>
      </c>
      <c r="B19" s="22" t="s">
        <v>14813</v>
      </c>
      <c r="C19" s="51">
        <v>887.76</v>
      </c>
    </row>
    <row r="20" spans="1:3">
      <c r="A20" s="22" t="s">
        <v>14814</v>
      </c>
      <c r="B20" s="22" t="s">
        <v>14815</v>
      </c>
      <c r="C20" s="51">
        <v>1178.57</v>
      </c>
    </row>
    <row r="21" spans="1:3">
      <c r="A21" s="22" t="s">
        <v>14816</v>
      </c>
      <c r="B21" s="22" t="s">
        <v>14817</v>
      </c>
      <c r="C21" s="51">
        <v>1032.04</v>
      </c>
    </row>
    <row r="22" spans="1:3">
      <c r="A22" s="22" t="s">
        <v>14818</v>
      </c>
      <c r="B22" s="22" t="s">
        <v>14819</v>
      </c>
      <c r="C22" s="51">
        <v>217.95</v>
      </c>
    </row>
    <row r="23" spans="1:3">
      <c r="A23" s="22" t="s">
        <v>14820</v>
      </c>
      <c r="B23" s="22" t="s">
        <v>14821</v>
      </c>
      <c r="C23" s="51">
        <v>39</v>
      </c>
    </row>
    <row r="24" spans="1:3">
      <c r="A24" s="22" t="s">
        <v>14822</v>
      </c>
      <c r="B24" s="22" t="s">
        <v>14823</v>
      </c>
      <c r="C24" s="51">
        <v>585.35</v>
      </c>
    </row>
    <row r="25" spans="1:3">
      <c r="A25" s="22" t="s">
        <v>14824</v>
      </c>
      <c r="B25" s="22" t="s">
        <v>14825</v>
      </c>
      <c r="C25" s="51">
        <v>319.39</v>
      </c>
    </row>
    <row r="26" spans="1:3">
      <c r="A26" s="22" t="s">
        <v>14826</v>
      </c>
      <c r="B26" s="22" t="s">
        <v>14827</v>
      </c>
      <c r="C26" s="51">
        <v>1306.1199999999999</v>
      </c>
    </row>
    <row r="27" spans="1:3">
      <c r="A27" s="22" t="s">
        <v>14828</v>
      </c>
      <c r="B27" s="22" t="s">
        <v>14829</v>
      </c>
      <c r="C27" s="51">
        <v>6.67</v>
      </c>
    </row>
    <row r="28" spans="1:3">
      <c r="A28" s="22" t="s">
        <v>14830</v>
      </c>
      <c r="B28" s="22" t="s">
        <v>14831</v>
      </c>
      <c r="C28" s="51">
        <v>184.74</v>
      </c>
    </row>
    <row r="29" spans="1:3">
      <c r="A29" s="22" t="s">
        <v>14832</v>
      </c>
      <c r="B29" s="22" t="s">
        <v>14833</v>
      </c>
      <c r="C29" s="51">
        <v>500</v>
      </c>
    </row>
    <row r="30" spans="1:3">
      <c r="A30" s="22" t="s">
        <v>14834</v>
      </c>
      <c r="B30" s="22" t="s">
        <v>14835</v>
      </c>
      <c r="C30" s="51">
        <v>321.43</v>
      </c>
    </row>
    <row r="31" spans="1:3">
      <c r="A31" s="22" t="s">
        <v>14836</v>
      </c>
      <c r="B31" s="22" t="s">
        <v>14837</v>
      </c>
      <c r="C31" s="51">
        <v>5928.57</v>
      </c>
    </row>
    <row r="32" spans="1:3">
      <c r="A32" s="22" t="s">
        <v>14838</v>
      </c>
      <c r="B32" s="22" t="s">
        <v>14839</v>
      </c>
      <c r="C32" s="51">
        <v>428.57</v>
      </c>
    </row>
    <row r="33" spans="1:3">
      <c r="A33" s="22" t="s">
        <v>14840</v>
      </c>
      <c r="B33" s="22" t="s">
        <v>14841</v>
      </c>
      <c r="C33" s="51">
        <v>1836.73</v>
      </c>
    </row>
    <row r="34" spans="1:3">
      <c r="A34" s="22" t="s">
        <v>14842</v>
      </c>
      <c r="B34" s="22" t="s">
        <v>14843</v>
      </c>
      <c r="C34" s="51">
        <v>139.29</v>
      </c>
    </row>
    <row r="35" spans="1:3">
      <c r="A35" s="22" t="s">
        <v>14844</v>
      </c>
      <c r="B35" s="22" t="s">
        <v>14845</v>
      </c>
      <c r="C35" s="51">
        <v>295.92</v>
      </c>
    </row>
    <row r="36" spans="1:3">
      <c r="A36" s="22" t="s">
        <v>14846</v>
      </c>
      <c r="B36" s="22" t="s">
        <v>14847</v>
      </c>
      <c r="C36" s="51">
        <v>534.74</v>
      </c>
    </row>
    <row r="37" spans="1:3">
      <c r="A37" s="22" t="s">
        <v>14848</v>
      </c>
      <c r="B37" s="22" t="s">
        <v>14849</v>
      </c>
      <c r="C37" s="51">
        <v>167.35</v>
      </c>
    </row>
    <row r="38" spans="1:3">
      <c r="A38" s="22" t="s">
        <v>14850</v>
      </c>
      <c r="B38" s="22" t="s">
        <v>14851</v>
      </c>
      <c r="C38" s="51">
        <v>387.76</v>
      </c>
    </row>
    <row r="39" spans="1:3">
      <c r="A39" s="22" t="s">
        <v>14852</v>
      </c>
      <c r="B39" s="22" t="s">
        <v>14853</v>
      </c>
      <c r="C39" s="51">
        <v>4</v>
      </c>
    </row>
    <row r="40" spans="1:3">
      <c r="A40" s="22" t="s">
        <v>14854</v>
      </c>
      <c r="B40" s="22" t="s">
        <v>14855</v>
      </c>
      <c r="C40" s="51">
        <v>142.86000000000001</v>
      </c>
    </row>
    <row r="41" spans="1:3">
      <c r="A41" s="22" t="s">
        <v>14856</v>
      </c>
      <c r="B41" s="22" t="s">
        <v>14857</v>
      </c>
      <c r="C41" s="51">
        <v>189.47</v>
      </c>
    </row>
    <row r="42" spans="1:3">
      <c r="A42" s="22" t="s">
        <v>14858</v>
      </c>
      <c r="B42" s="22" t="s">
        <v>14859</v>
      </c>
      <c r="C42" s="51">
        <v>500</v>
      </c>
    </row>
    <row r="43" spans="1:3">
      <c r="A43" s="22" t="s">
        <v>14860</v>
      </c>
      <c r="B43" s="22" t="s">
        <v>14861</v>
      </c>
      <c r="C43" s="51">
        <v>448.98</v>
      </c>
    </row>
    <row r="44" spans="1:3">
      <c r="A44" s="22" t="s">
        <v>14862</v>
      </c>
      <c r="B44" s="22" t="s">
        <v>14863</v>
      </c>
      <c r="C44" s="51">
        <v>73.209999999999994</v>
      </c>
    </row>
    <row r="45" spans="1:3">
      <c r="A45" s="22" t="s">
        <v>14864</v>
      </c>
      <c r="B45" s="22" t="s">
        <v>14865</v>
      </c>
      <c r="C45" s="51">
        <v>37.76</v>
      </c>
    </row>
    <row r="46" spans="1:3">
      <c r="A46" s="22" t="s">
        <v>14866</v>
      </c>
      <c r="B46" s="22" t="s">
        <v>14867</v>
      </c>
      <c r="C46" s="51">
        <v>1</v>
      </c>
    </row>
    <row r="47" spans="1:3">
      <c r="A47" s="22" t="s">
        <v>14868</v>
      </c>
      <c r="B47" s="22" t="s">
        <v>14869</v>
      </c>
      <c r="C47" s="51">
        <v>4985.71</v>
      </c>
    </row>
    <row r="48" spans="1:3">
      <c r="A48" s="22" t="s">
        <v>14870</v>
      </c>
      <c r="B48" s="22" t="s">
        <v>14871</v>
      </c>
      <c r="C48" s="51">
        <v>34.520000000000003</v>
      </c>
    </row>
    <row r="49" spans="1:3">
      <c r="A49" s="22" t="s">
        <v>14872</v>
      </c>
      <c r="B49" s="22" t="s">
        <v>14873</v>
      </c>
      <c r="C49" s="51">
        <v>632.65</v>
      </c>
    </row>
    <row r="50" spans="1:3">
      <c r="A50" s="22" t="s">
        <v>14874</v>
      </c>
      <c r="B50" s="22" t="s">
        <v>14875</v>
      </c>
      <c r="C50" s="51">
        <v>273.47000000000003</v>
      </c>
    </row>
    <row r="51" spans="1:3">
      <c r="A51" s="22" t="s">
        <v>14876</v>
      </c>
      <c r="B51" s="22" t="s">
        <v>14877</v>
      </c>
      <c r="C51" s="51">
        <v>290</v>
      </c>
    </row>
    <row r="52" spans="1:3">
      <c r="A52" s="22" t="s">
        <v>14878</v>
      </c>
      <c r="B52" s="22" t="s">
        <v>14879</v>
      </c>
      <c r="C52" s="51">
        <v>673.47</v>
      </c>
    </row>
    <row r="53" spans="1:3">
      <c r="A53" s="22" t="s">
        <v>14880</v>
      </c>
      <c r="B53" s="22" t="s">
        <v>14881</v>
      </c>
      <c r="C53" s="51">
        <v>14.74</v>
      </c>
    </row>
    <row r="54" spans="1:3">
      <c r="A54" s="22" t="s">
        <v>14882</v>
      </c>
      <c r="B54" s="22" t="s">
        <v>14883</v>
      </c>
      <c r="C54" s="51">
        <v>4351.0200000000004</v>
      </c>
    </row>
    <row r="55" spans="1:3">
      <c r="A55" s="22" t="s">
        <v>14884</v>
      </c>
      <c r="B55" s="22" t="s">
        <v>14885</v>
      </c>
      <c r="C55" s="51">
        <v>433.57</v>
      </c>
    </row>
    <row r="56" spans="1:3">
      <c r="A56" s="22" t="s">
        <v>14886</v>
      </c>
      <c r="B56" s="22" t="s">
        <v>14887</v>
      </c>
      <c r="C56" s="51">
        <v>188.95</v>
      </c>
    </row>
    <row r="57" spans="1:3">
      <c r="A57" s="22" t="s">
        <v>14888</v>
      </c>
      <c r="B57" s="22" t="s">
        <v>14889</v>
      </c>
      <c r="C57" s="51">
        <v>41.24</v>
      </c>
    </row>
    <row r="58" spans="1:3">
      <c r="A58" s="22" t="s">
        <v>14890</v>
      </c>
      <c r="B58" s="22" t="s">
        <v>14891</v>
      </c>
      <c r="C58" s="51">
        <v>7408.16</v>
      </c>
    </row>
    <row r="59" spans="1:3">
      <c r="A59" s="22" t="s">
        <v>14892</v>
      </c>
      <c r="B59" s="22" t="s">
        <v>14893</v>
      </c>
      <c r="C59" s="51">
        <v>622.45000000000005</v>
      </c>
    </row>
    <row r="60" spans="1:3">
      <c r="A60" s="22" t="s">
        <v>14894</v>
      </c>
      <c r="B60" s="22" t="s">
        <v>14895</v>
      </c>
      <c r="C60" s="51">
        <v>69.23</v>
      </c>
    </row>
    <row r="61" spans="1:3">
      <c r="A61" s="22" t="s">
        <v>14896</v>
      </c>
      <c r="B61" s="22" t="s">
        <v>14897</v>
      </c>
      <c r="C61" s="51">
        <v>71.02</v>
      </c>
    </row>
    <row r="62" spans="1:3">
      <c r="A62" s="22" t="s">
        <v>14898</v>
      </c>
      <c r="B62" s="22" t="s">
        <v>14899</v>
      </c>
      <c r="C62" s="51">
        <v>367.35</v>
      </c>
    </row>
    <row r="63" spans="1:3">
      <c r="A63" s="22" t="s">
        <v>14900</v>
      </c>
      <c r="B63" s="22" t="s">
        <v>14901</v>
      </c>
      <c r="C63" s="51">
        <v>377.55</v>
      </c>
    </row>
    <row r="64" spans="1:3">
      <c r="A64" s="22" t="s">
        <v>14902</v>
      </c>
      <c r="B64" s="22" t="s">
        <v>14903</v>
      </c>
      <c r="C64" s="51">
        <v>693.88</v>
      </c>
    </row>
    <row r="65" spans="1:3">
      <c r="A65" s="22" t="s">
        <v>14904</v>
      </c>
      <c r="B65" s="22" t="s">
        <v>14905</v>
      </c>
      <c r="C65" s="51">
        <v>133.33000000000001</v>
      </c>
    </row>
    <row r="66" spans="1:3">
      <c r="A66" s="22" t="s">
        <v>14906</v>
      </c>
      <c r="B66" s="22" t="s">
        <v>14907</v>
      </c>
      <c r="C66" s="51">
        <v>387.76</v>
      </c>
    </row>
    <row r="67" spans="1:3">
      <c r="A67" s="22" t="s">
        <v>14908</v>
      </c>
      <c r="B67" s="22" t="s">
        <v>14909</v>
      </c>
      <c r="C67" s="51">
        <v>83.67</v>
      </c>
    </row>
    <row r="68" spans="1:3">
      <c r="A68" s="22" t="s">
        <v>14910</v>
      </c>
      <c r="B68" s="22" t="s">
        <v>14911</v>
      </c>
      <c r="C68" s="51">
        <v>1477.89</v>
      </c>
    </row>
    <row r="69" spans="1:3">
      <c r="A69" s="22" t="s">
        <v>14912</v>
      </c>
      <c r="B69" s="22" t="s">
        <v>14913</v>
      </c>
      <c r="C69" s="51">
        <v>2700</v>
      </c>
    </row>
    <row r="70" spans="1:3">
      <c r="A70" s="22" t="s">
        <v>14914</v>
      </c>
      <c r="B70" s="22" t="s">
        <v>14915</v>
      </c>
      <c r="C70" s="51">
        <v>437.11</v>
      </c>
    </row>
    <row r="71" spans="1:3">
      <c r="A71" s="22" t="s">
        <v>14916</v>
      </c>
      <c r="B71" s="22" t="s">
        <v>14917</v>
      </c>
      <c r="C71" s="51">
        <v>610.82000000000005</v>
      </c>
    </row>
    <row r="72" spans="1:3">
      <c r="A72" s="22" t="s">
        <v>14918</v>
      </c>
      <c r="B72" s="22" t="s">
        <v>14919</v>
      </c>
      <c r="C72" s="51">
        <v>39.71</v>
      </c>
    </row>
    <row r="73" spans="1:3">
      <c r="A73" s="22" t="s">
        <v>14920</v>
      </c>
      <c r="B73" s="22" t="s">
        <v>14921</v>
      </c>
      <c r="C73" s="51">
        <v>153.41</v>
      </c>
    </row>
    <row r="74" spans="1:3">
      <c r="A74" s="22" t="s">
        <v>14922</v>
      </c>
      <c r="B74" s="22" t="s">
        <v>14923</v>
      </c>
      <c r="C74" s="51">
        <v>275.51</v>
      </c>
    </row>
    <row r="75" spans="1:3">
      <c r="A75" s="22" t="s">
        <v>14924</v>
      </c>
      <c r="B75" s="22" t="s">
        <v>14925</v>
      </c>
      <c r="C75" s="51">
        <v>8.98</v>
      </c>
    </row>
    <row r="76" spans="1:3">
      <c r="A76" s="22" t="s">
        <v>14926</v>
      </c>
      <c r="B76" s="22" t="s">
        <v>14927</v>
      </c>
      <c r="C76" s="51">
        <v>5.76</v>
      </c>
    </row>
    <row r="77" spans="1:3">
      <c r="A77" s="22" t="s">
        <v>14928</v>
      </c>
      <c r="B77" s="22" t="s">
        <v>14929</v>
      </c>
      <c r="C77" s="51">
        <v>1387.76</v>
      </c>
    </row>
    <row r="78" spans="1:3">
      <c r="A78" s="22" t="s">
        <v>14930</v>
      </c>
      <c r="B78" s="22" t="s">
        <v>14931</v>
      </c>
      <c r="C78" s="51">
        <v>339.47</v>
      </c>
    </row>
    <row r="79" spans="1:3">
      <c r="A79" s="22" t="s">
        <v>14932</v>
      </c>
      <c r="B79" s="22" t="s">
        <v>14933</v>
      </c>
      <c r="C79" s="51">
        <v>428.57</v>
      </c>
    </row>
    <row r="80" spans="1:3">
      <c r="A80" s="22" t="s">
        <v>14934</v>
      </c>
      <c r="B80" s="22" t="s">
        <v>14935</v>
      </c>
      <c r="C80" s="51">
        <v>98.99</v>
      </c>
    </row>
    <row r="81" spans="1:3">
      <c r="A81" s="22" t="s">
        <v>14936</v>
      </c>
      <c r="B81" s="22" t="s">
        <v>14937</v>
      </c>
      <c r="C81" s="51">
        <v>30.61</v>
      </c>
    </row>
    <row r="82" spans="1:3">
      <c r="A82" s="22" t="s">
        <v>14938</v>
      </c>
      <c r="B82" s="22" t="s">
        <v>14939</v>
      </c>
      <c r="C82" s="51">
        <v>10.199999999999999</v>
      </c>
    </row>
    <row r="83" spans="1:3">
      <c r="A83" s="22" t="s">
        <v>14940</v>
      </c>
      <c r="B83" s="22" t="s">
        <v>14941</v>
      </c>
      <c r="C83" s="51">
        <v>489.8</v>
      </c>
    </row>
    <row r="84" spans="1:3">
      <c r="A84" s="22" t="s">
        <v>14942</v>
      </c>
      <c r="B84" s="22" t="s">
        <v>14943</v>
      </c>
      <c r="C84" s="51">
        <v>193.94</v>
      </c>
    </row>
    <row r="85" spans="1:3">
      <c r="A85" s="22" t="s">
        <v>14944</v>
      </c>
      <c r="B85" s="22" t="s">
        <v>14945</v>
      </c>
      <c r="C85" s="51">
        <v>71.430000000000007</v>
      </c>
    </row>
    <row r="86" spans="1:3">
      <c r="A86" s="22" t="s">
        <v>14946</v>
      </c>
      <c r="B86" s="22" t="s">
        <v>14947</v>
      </c>
      <c r="C86" s="51">
        <v>1264.1600000000001</v>
      </c>
    </row>
    <row r="87" spans="1:3">
      <c r="A87" s="22" t="s">
        <v>14948</v>
      </c>
      <c r="B87" s="22" t="s">
        <v>14949</v>
      </c>
      <c r="C87" s="51">
        <v>6531.63</v>
      </c>
    </row>
    <row r="88" spans="1:3">
      <c r="A88" s="22" t="s">
        <v>14950</v>
      </c>
      <c r="B88" s="22" t="s">
        <v>14951</v>
      </c>
      <c r="C88" s="51">
        <v>63.89</v>
      </c>
    </row>
    <row r="89" spans="1:3">
      <c r="A89" s="22" t="s">
        <v>14952</v>
      </c>
      <c r="B89" s="22" t="s">
        <v>14953</v>
      </c>
      <c r="C89" s="51">
        <v>4</v>
      </c>
    </row>
    <row r="90" spans="1:3">
      <c r="A90" s="22" t="s">
        <v>14954</v>
      </c>
      <c r="B90" s="22" t="s">
        <v>14955</v>
      </c>
      <c r="C90" s="51">
        <v>257.14</v>
      </c>
    </row>
    <row r="91" spans="1:3">
      <c r="A91" s="22" t="s">
        <v>14956</v>
      </c>
      <c r="B91" s="22" t="s">
        <v>14957</v>
      </c>
      <c r="C91" s="51">
        <v>408.16</v>
      </c>
    </row>
    <row r="92" spans="1:3">
      <c r="A92" s="22" t="s">
        <v>14958</v>
      </c>
      <c r="B92" s="22" t="s">
        <v>14959</v>
      </c>
      <c r="C92" s="51">
        <v>107.14</v>
      </c>
    </row>
    <row r="93" spans="1:3">
      <c r="A93" s="22" t="s">
        <v>14960</v>
      </c>
      <c r="B93" s="22" t="s">
        <v>14961</v>
      </c>
      <c r="C93" s="51">
        <v>2395.79</v>
      </c>
    </row>
    <row r="94" spans="1:3">
      <c r="A94" s="22" t="s">
        <v>14962</v>
      </c>
      <c r="B94" s="22" t="s">
        <v>14963</v>
      </c>
      <c r="C94" s="51">
        <v>387.76</v>
      </c>
    </row>
    <row r="95" spans="1:3">
      <c r="A95" s="22" t="s">
        <v>14964</v>
      </c>
      <c r="B95" s="22" t="s">
        <v>14965</v>
      </c>
      <c r="C95" s="51">
        <v>2295.96</v>
      </c>
    </row>
    <row r="96" spans="1:3">
      <c r="A96" s="22" t="s">
        <v>14966</v>
      </c>
      <c r="B96" s="22" t="s">
        <v>14967</v>
      </c>
      <c r="C96" s="51">
        <v>3.81</v>
      </c>
    </row>
    <row r="97" spans="1:3">
      <c r="A97" s="22" t="s">
        <v>14968</v>
      </c>
      <c r="B97" s="22" t="s">
        <v>14969</v>
      </c>
      <c r="C97" s="51">
        <v>10</v>
      </c>
    </row>
    <row r="98" spans="1:3">
      <c r="A98" s="22" t="s">
        <v>14970</v>
      </c>
      <c r="B98" s="22" t="s">
        <v>14971</v>
      </c>
      <c r="C98" s="51">
        <v>147.88999999999999</v>
      </c>
    </row>
    <row r="99" spans="1:3">
      <c r="A99" s="22" t="s">
        <v>14972</v>
      </c>
      <c r="B99" s="22" t="s">
        <v>14973</v>
      </c>
      <c r="C99" s="51">
        <v>8.84</v>
      </c>
    </row>
    <row r="100" spans="1:3">
      <c r="A100" s="22" t="s">
        <v>14974</v>
      </c>
      <c r="B100" s="22" t="s">
        <v>14975</v>
      </c>
      <c r="C100" s="51">
        <v>6.12</v>
      </c>
    </row>
    <row r="101" spans="1:3">
      <c r="A101" s="22" t="s">
        <v>14976</v>
      </c>
      <c r="B101" s="22" t="s">
        <v>14977</v>
      </c>
      <c r="C101" s="51">
        <v>19.29</v>
      </c>
    </row>
    <row r="102" spans="1:3">
      <c r="A102" s="22" t="s">
        <v>14978</v>
      </c>
      <c r="B102" s="22" t="s">
        <v>14979</v>
      </c>
      <c r="C102" s="51">
        <v>15.92</v>
      </c>
    </row>
    <row r="103" spans="1:3">
      <c r="A103" s="22" t="s">
        <v>14980</v>
      </c>
      <c r="B103" s="22" t="s">
        <v>14981</v>
      </c>
      <c r="C103" s="51">
        <v>1815.27</v>
      </c>
    </row>
    <row r="104" spans="1:3">
      <c r="A104" s="22" t="s">
        <v>14982</v>
      </c>
      <c r="B104" s="22" t="s">
        <v>14983</v>
      </c>
      <c r="C104" s="51">
        <v>1897.96</v>
      </c>
    </row>
    <row r="105" spans="1:3">
      <c r="A105" s="22" t="s">
        <v>14982</v>
      </c>
      <c r="B105" s="22" t="s">
        <v>14984</v>
      </c>
      <c r="C105" s="51">
        <v>478.95</v>
      </c>
    </row>
    <row r="106" spans="1:3">
      <c r="A106" s="22" t="s">
        <v>14985</v>
      </c>
      <c r="B106" s="22" t="s">
        <v>14986</v>
      </c>
      <c r="C106" s="51">
        <v>185.71</v>
      </c>
    </row>
    <row r="107" spans="1:3">
      <c r="A107" s="22" t="s">
        <v>14987</v>
      </c>
      <c r="B107" s="22" t="s">
        <v>14988</v>
      </c>
      <c r="C107" s="51">
        <v>551.02</v>
      </c>
    </row>
    <row r="108" spans="1:3">
      <c r="A108" s="22" t="s">
        <v>14989</v>
      </c>
      <c r="B108" s="22" t="s">
        <v>14990</v>
      </c>
      <c r="C108" s="51">
        <v>938.78</v>
      </c>
    </row>
    <row r="109" spans="1:3">
      <c r="A109" s="22" t="s">
        <v>14991</v>
      </c>
      <c r="B109" s="22" t="s">
        <v>14992</v>
      </c>
      <c r="C109" s="51">
        <v>47.96</v>
      </c>
    </row>
    <row r="110" spans="1:3">
      <c r="A110" s="22" t="s">
        <v>14993</v>
      </c>
      <c r="B110" s="22" t="s">
        <v>14994</v>
      </c>
      <c r="C110" s="51">
        <v>472.82</v>
      </c>
    </row>
    <row r="111" spans="1:3">
      <c r="A111" s="22" t="s">
        <v>14995</v>
      </c>
      <c r="B111" s="22" t="s">
        <v>14996</v>
      </c>
      <c r="C111" s="51">
        <v>500</v>
      </c>
    </row>
    <row r="112" spans="1:3">
      <c r="A112" s="22" t="s">
        <v>14997</v>
      </c>
      <c r="B112" s="22" t="s">
        <v>14998</v>
      </c>
      <c r="C112" s="51">
        <v>1183.67</v>
      </c>
    </row>
    <row r="113" spans="1:3">
      <c r="A113" s="22" t="s">
        <v>14999</v>
      </c>
      <c r="B113" s="22" t="s">
        <v>15000</v>
      </c>
      <c r="C113" s="51">
        <v>116.14</v>
      </c>
    </row>
    <row r="114" spans="1:3">
      <c r="A114" s="22" t="s">
        <v>15001</v>
      </c>
      <c r="B114" s="22" t="s">
        <v>15002</v>
      </c>
      <c r="C114" s="51">
        <v>2755.1</v>
      </c>
    </row>
    <row r="115" spans="1:3">
      <c r="A115" s="22" t="s">
        <v>15003</v>
      </c>
      <c r="B115" s="22" t="s">
        <v>15004</v>
      </c>
      <c r="C115" s="51">
        <v>71.430000000000007</v>
      </c>
    </row>
    <row r="116" spans="1:3">
      <c r="A116" s="22" t="s">
        <v>15005</v>
      </c>
      <c r="B116" s="22" t="s">
        <v>15006</v>
      </c>
      <c r="C116" s="51">
        <v>10000</v>
      </c>
    </row>
    <row r="117" spans="1:3">
      <c r="A117" s="22" t="s">
        <v>15007</v>
      </c>
      <c r="B117" s="22" t="s">
        <v>15008</v>
      </c>
      <c r="C117" s="51">
        <v>888.37</v>
      </c>
    </row>
    <row r="118" spans="1:3">
      <c r="A118" s="22" t="s">
        <v>15009</v>
      </c>
      <c r="B118" s="22" t="s">
        <v>15010</v>
      </c>
      <c r="C118" s="51">
        <v>173.47</v>
      </c>
    </row>
    <row r="119" spans="1:3">
      <c r="A119" s="22" t="s">
        <v>15011</v>
      </c>
      <c r="B119" s="22" t="s">
        <v>15012</v>
      </c>
      <c r="C119" s="51">
        <v>4895.26</v>
      </c>
    </row>
    <row r="120" spans="1:3">
      <c r="A120" s="22" t="s">
        <v>15013</v>
      </c>
      <c r="B120" s="22" t="s">
        <v>15014</v>
      </c>
      <c r="C120" s="51">
        <v>63.39</v>
      </c>
    </row>
    <row r="121" spans="1:3">
      <c r="A121" s="22" t="s">
        <v>15015</v>
      </c>
      <c r="B121" s="22" t="s">
        <v>15016</v>
      </c>
      <c r="C121" s="51">
        <v>50</v>
      </c>
    </row>
    <row r="122" spans="1:3">
      <c r="A122" s="22" t="s">
        <v>15017</v>
      </c>
      <c r="B122" s="22" t="s">
        <v>15018</v>
      </c>
      <c r="C122" s="51">
        <v>200</v>
      </c>
    </row>
    <row r="123" spans="1:3">
      <c r="A123" s="22" t="s">
        <v>15019</v>
      </c>
      <c r="B123" s="22" t="s">
        <v>15020</v>
      </c>
      <c r="C123" s="51">
        <v>14.48</v>
      </c>
    </row>
    <row r="124" spans="1:3">
      <c r="A124" s="22" t="s">
        <v>15021</v>
      </c>
      <c r="B124" s="22" t="s">
        <v>15022</v>
      </c>
      <c r="C124" s="51">
        <v>6</v>
      </c>
    </row>
    <row r="125" spans="1:3">
      <c r="A125" s="22" t="s">
        <v>15023</v>
      </c>
      <c r="B125" s="22" t="s">
        <v>15024</v>
      </c>
      <c r="C125" s="51">
        <v>183.67</v>
      </c>
    </row>
    <row r="126" spans="1:3">
      <c r="A126" s="22" t="s">
        <v>15025</v>
      </c>
      <c r="B126" s="22" t="s">
        <v>15026</v>
      </c>
      <c r="C126" s="51">
        <v>1338.38</v>
      </c>
    </row>
    <row r="127" spans="1:3">
      <c r="A127" s="22" t="s">
        <v>15027</v>
      </c>
      <c r="B127" s="22" t="s">
        <v>15028</v>
      </c>
      <c r="C127" s="51">
        <v>35.71</v>
      </c>
    </row>
    <row r="128" spans="1:3">
      <c r="A128" s="22" t="s">
        <v>15029</v>
      </c>
      <c r="B128" s="22" t="s">
        <v>15030</v>
      </c>
      <c r="C128" s="51">
        <v>93.88</v>
      </c>
    </row>
    <row r="129" spans="1:3">
      <c r="A129" s="22" t="s">
        <v>15031</v>
      </c>
      <c r="B129" s="22" t="s">
        <v>15032</v>
      </c>
      <c r="C129" s="51">
        <v>700</v>
      </c>
    </row>
    <row r="130" spans="1:3">
      <c r="A130" s="22" t="s">
        <v>15033</v>
      </c>
      <c r="B130" s="22" t="s">
        <v>15034</v>
      </c>
      <c r="C130" s="51">
        <v>93.63</v>
      </c>
    </row>
    <row r="131" spans="1:3">
      <c r="A131" s="22" t="s">
        <v>15035</v>
      </c>
      <c r="B131" s="22" t="s">
        <v>15036</v>
      </c>
      <c r="C131" s="51">
        <v>500</v>
      </c>
    </row>
    <row r="132" spans="1:3">
      <c r="A132" s="22" t="s">
        <v>15037</v>
      </c>
      <c r="B132" s="22" t="s">
        <v>15038</v>
      </c>
      <c r="C132" s="51">
        <v>377.55</v>
      </c>
    </row>
    <row r="133" spans="1:3">
      <c r="A133" s="22" t="s">
        <v>15039</v>
      </c>
      <c r="B133" s="22" t="s">
        <v>15040</v>
      </c>
      <c r="C133" s="51">
        <v>84.29</v>
      </c>
    </row>
    <row r="134" spans="1:3">
      <c r="A134" s="22" t="s">
        <v>15041</v>
      </c>
      <c r="B134" s="22" t="s">
        <v>15042</v>
      </c>
      <c r="C134" s="51">
        <v>356.73</v>
      </c>
    </row>
    <row r="135" spans="1:3">
      <c r="A135" s="22" t="s">
        <v>15043</v>
      </c>
      <c r="B135" s="22" t="s">
        <v>15044</v>
      </c>
      <c r="C135" s="51">
        <v>28.79</v>
      </c>
    </row>
    <row r="136" spans="1:3">
      <c r="A136" s="22" t="s">
        <v>15045</v>
      </c>
      <c r="B136" s="22" t="s">
        <v>15046</v>
      </c>
      <c r="C136" s="51">
        <v>2702.02</v>
      </c>
    </row>
    <row r="137" spans="1:3">
      <c r="A137" s="22" t="s">
        <v>15047</v>
      </c>
      <c r="B137" s="22" t="s">
        <v>15048</v>
      </c>
      <c r="C137" s="51">
        <v>29.59</v>
      </c>
    </row>
    <row r="138" spans="1:3">
      <c r="A138" s="22" t="s">
        <v>15049</v>
      </c>
      <c r="B138" s="22" t="s">
        <v>15050</v>
      </c>
      <c r="C138" s="51">
        <v>19.59</v>
      </c>
    </row>
    <row r="139" spans="1:3">
      <c r="A139" s="22" t="s">
        <v>15051</v>
      </c>
      <c r="B139" s="22" t="s">
        <v>15052</v>
      </c>
      <c r="C139" s="51">
        <v>482.14</v>
      </c>
    </row>
    <row r="140" spans="1:3">
      <c r="A140" s="22" t="s">
        <v>15053</v>
      </c>
      <c r="B140" s="22" t="s">
        <v>15054</v>
      </c>
      <c r="C140" s="51">
        <v>63.57</v>
      </c>
    </row>
    <row r="141" spans="1:3">
      <c r="A141" s="22" t="s">
        <v>15055</v>
      </c>
      <c r="B141" s="22" t="s">
        <v>15056</v>
      </c>
      <c r="C141" s="51">
        <v>42.86</v>
      </c>
    </row>
    <row r="142" spans="1:3">
      <c r="A142" s="22" t="s">
        <v>15057</v>
      </c>
      <c r="B142" s="22" t="s">
        <v>15058</v>
      </c>
      <c r="C142" s="51">
        <v>597.14</v>
      </c>
    </row>
    <row r="143" spans="1:3">
      <c r="A143" s="22" t="s">
        <v>15059</v>
      </c>
      <c r="B143" s="22" t="s">
        <v>15060</v>
      </c>
      <c r="C143" s="51">
        <v>306.12</v>
      </c>
    </row>
    <row r="144" spans="1:3">
      <c r="A144" s="22" t="s">
        <v>15061</v>
      </c>
      <c r="B144" s="22" t="s">
        <v>15062</v>
      </c>
      <c r="C144" s="51">
        <v>974.49</v>
      </c>
    </row>
    <row r="145" spans="1:3">
      <c r="A145" s="22" t="s">
        <v>15063</v>
      </c>
      <c r="B145" s="22" t="s">
        <v>15064</v>
      </c>
      <c r="C145" s="51">
        <v>183.47</v>
      </c>
    </row>
    <row r="146" spans="1:3">
      <c r="A146" s="22" t="s">
        <v>15065</v>
      </c>
      <c r="B146" s="22" t="s">
        <v>15066</v>
      </c>
      <c r="C146" s="51">
        <v>117.89</v>
      </c>
    </row>
    <row r="147" spans="1:3">
      <c r="A147" s="22" t="s">
        <v>15067</v>
      </c>
      <c r="B147" s="22" t="s">
        <v>15068</v>
      </c>
      <c r="C147" s="51">
        <v>693.88</v>
      </c>
    </row>
    <row r="148" spans="1:3">
      <c r="A148" s="22" t="s">
        <v>15069</v>
      </c>
      <c r="B148" s="22" t="s">
        <v>15070</v>
      </c>
      <c r="C148" s="51">
        <v>18.47</v>
      </c>
    </row>
    <row r="149" spans="1:3">
      <c r="A149" s="22" t="s">
        <v>15071</v>
      </c>
      <c r="B149" s="22" t="s">
        <v>15072</v>
      </c>
      <c r="C149" s="51">
        <v>251.16</v>
      </c>
    </row>
    <row r="150" spans="1:3">
      <c r="A150" s="22" t="s">
        <v>15073</v>
      </c>
      <c r="B150" s="22" t="s">
        <v>15074</v>
      </c>
      <c r="C150" s="51">
        <v>3.88</v>
      </c>
    </row>
    <row r="151" spans="1:3">
      <c r="A151" s="22" t="s">
        <v>15075</v>
      </c>
      <c r="B151" s="22" t="s">
        <v>15076</v>
      </c>
      <c r="C151" s="51">
        <v>4066.67</v>
      </c>
    </row>
    <row r="152" spans="1:3">
      <c r="A152" s="22" t="s">
        <v>15077</v>
      </c>
      <c r="B152" s="22" t="s">
        <v>15078</v>
      </c>
      <c r="C152" s="51">
        <v>5335.07</v>
      </c>
    </row>
    <row r="153" spans="1:3">
      <c r="A153" s="22" t="s">
        <v>15079</v>
      </c>
      <c r="B153" s="22" t="s">
        <v>15080</v>
      </c>
      <c r="C153" s="51">
        <v>66.33</v>
      </c>
    </row>
    <row r="154" spans="1:3">
      <c r="A154" s="22" t="s">
        <v>15081</v>
      </c>
      <c r="B154" s="22" t="s">
        <v>15082</v>
      </c>
      <c r="C154" s="51">
        <v>142.86000000000001</v>
      </c>
    </row>
    <row r="155" spans="1:3">
      <c r="A155" s="22" t="s">
        <v>15083</v>
      </c>
      <c r="B155" s="22" t="s">
        <v>15084</v>
      </c>
      <c r="C155" s="51">
        <v>895.79</v>
      </c>
    </row>
    <row r="156" spans="1:3">
      <c r="A156" s="22" t="s">
        <v>15085</v>
      </c>
      <c r="B156" s="22" t="s">
        <v>15086</v>
      </c>
      <c r="C156" s="51">
        <v>28.98</v>
      </c>
    </row>
    <row r="157" spans="1:3">
      <c r="A157" s="22" t="s">
        <v>15087</v>
      </c>
      <c r="B157" s="22" t="s">
        <v>15088</v>
      </c>
      <c r="C157" s="51">
        <v>173.47</v>
      </c>
    </row>
    <row r="158" spans="1:3">
      <c r="A158" s="22" t="s">
        <v>15089</v>
      </c>
      <c r="B158" s="22" t="s">
        <v>15090</v>
      </c>
      <c r="C158" s="51">
        <v>1.94</v>
      </c>
    </row>
    <row r="159" spans="1:3">
      <c r="A159" s="22" t="s">
        <v>15091</v>
      </c>
      <c r="B159" s="22" t="s">
        <v>15092</v>
      </c>
      <c r="C159" s="51">
        <v>137.36000000000001</v>
      </c>
    </row>
    <row r="160" spans="1:3">
      <c r="A160" s="22" t="s">
        <v>15093</v>
      </c>
      <c r="B160" s="22" t="s">
        <v>15094</v>
      </c>
      <c r="C160" s="51">
        <v>395.79</v>
      </c>
    </row>
    <row r="161" spans="1:3">
      <c r="A161" s="22" t="s">
        <v>15095</v>
      </c>
      <c r="B161" s="22" t="s">
        <v>15096</v>
      </c>
      <c r="C161" s="51">
        <v>1204.08</v>
      </c>
    </row>
    <row r="162" spans="1:3">
      <c r="A162" s="22" t="s">
        <v>15097</v>
      </c>
      <c r="B162" s="22" t="s">
        <v>15098</v>
      </c>
      <c r="C162" s="51">
        <v>741.05</v>
      </c>
    </row>
    <row r="163" spans="1:3">
      <c r="A163" s="22" t="s">
        <v>15099</v>
      </c>
      <c r="B163" s="22" t="s">
        <v>15100</v>
      </c>
      <c r="C163" s="51">
        <v>1015.94</v>
      </c>
    </row>
    <row r="164" spans="1:3">
      <c r="A164" s="22" t="s">
        <v>15101</v>
      </c>
      <c r="B164" s="22" t="s">
        <v>15102</v>
      </c>
      <c r="C164" s="51">
        <v>447.96</v>
      </c>
    </row>
    <row r="165" spans="1:3">
      <c r="A165" s="22" t="s">
        <v>15103</v>
      </c>
      <c r="B165" s="22" t="s">
        <v>15104</v>
      </c>
      <c r="C165" s="51">
        <v>91.84</v>
      </c>
    </row>
    <row r="166" spans="1:3">
      <c r="A166" s="22" t="s">
        <v>15105</v>
      </c>
      <c r="B166" s="22" t="s">
        <v>15106</v>
      </c>
      <c r="C166" s="51">
        <v>45.92</v>
      </c>
    </row>
    <row r="167" spans="1:3">
      <c r="A167" s="22" t="s">
        <v>15107</v>
      </c>
      <c r="B167" s="22" t="s">
        <v>15108</v>
      </c>
      <c r="C167" s="51">
        <v>167.17</v>
      </c>
    </row>
    <row r="168" spans="1:3">
      <c r="A168" s="22" t="s">
        <v>15109</v>
      </c>
      <c r="B168" s="22" t="s">
        <v>15110</v>
      </c>
      <c r="C168" s="51">
        <v>47.96</v>
      </c>
    </row>
    <row r="169" spans="1:3">
      <c r="A169" s="22" t="s">
        <v>15111</v>
      </c>
      <c r="B169" s="22" t="s">
        <v>15112</v>
      </c>
      <c r="C169" s="51">
        <v>1705.47</v>
      </c>
    </row>
    <row r="170" spans="1:3">
      <c r="A170" s="22" t="s">
        <v>15113</v>
      </c>
      <c r="B170" s="22" t="s">
        <v>15114</v>
      </c>
      <c r="C170" s="51">
        <v>116</v>
      </c>
    </row>
    <row r="171" spans="1:3">
      <c r="A171" s="22" t="s">
        <v>15115</v>
      </c>
      <c r="B171" s="22" t="s">
        <v>15116</v>
      </c>
      <c r="C171" s="51">
        <v>59.47</v>
      </c>
    </row>
    <row r="172" spans="1:3">
      <c r="A172" s="22" t="s">
        <v>15117</v>
      </c>
      <c r="B172" s="22" t="s">
        <v>15118</v>
      </c>
      <c r="C172" s="51">
        <v>193.88</v>
      </c>
    </row>
    <row r="173" spans="1:3">
      <c r="A173" s="22" t="s">
        <v>15119</v>
      </c>
      <c r="B173" s="22" t="s">
        <v>15120</v>
      </c>
      <c r="C173" s="51">
        <v>138.94999999999999</v>
      </c>
    </row>
    <row r="174" spans="1:3">
      <c r="A174" s="22" t="s">
        <v>15121</v>
      </c>
      <c r="B174" s="22" t="s">
        <v>15122</v>
      </c>
      <c r="C174" s="51">
        <v>231.16</v>
      </c>
    </row>
    <row r="175" spans="1:3">
      <c r="A175" s="22" t="s">
        <v>15123</v>
      </c>
      <c r="B175" s="22" t="s">
        <v>15124</v>
      </c>
      <c r="C175" s="51">
        <v>806.12</v>
      </c>
    </row>
    <row r="176" spans="1:3">
      <c r="A176" s="22" t="s">
        <v>15125</v>
      </c>
      <c r="B176" s="22" t="s">
        <v>15126</v>
      </c>
      <c r="C176" s="51">
        <v>673.47</v>
      </c>
    </row>
    <row r="177" spans="1:3">
      <c r="A177" s="22" t="s">
        <v>15127</v>
      </c>
      <c r="B177" s="22" t="s">
        <v>15128</v>
      </c>
      <c r="C177" s="51">
        <v>290.41000000000003</v>
      </c>
    </row>
    <row r="178" spans="1:3">
      <c r="A178" s="22" t="s">
        <v>15129</v>
      </c>
      <c r="B178" s="22" t="s">
        <v>15130</v>
      </c>
      <c r="C178" s="51">
        <v>50</v>
      </c>
    </row>
    <row r="179" spans="1:3">
      <c r="A179" s="22" t="s">
        <v>15131</v>
      </c>
      <c r="B179" s="22" t="s">
        <v>15132</v>
      </c>
      <c r="C179" s="51">
        <v>496.94</v>
      </c>
    </row>
    <row r="180" spans="1:3">
      <c r="A180" s="22" t="s">
        <v>15133</v>
      </c>
      <c r="B180" s="22" t="s">
        <v>15134</v>
      </c>
      <c r="C180" s="51">
        <v>2528.21</v>
      </c>
    </row>
    <row r="181" spans="1:3">
      <c r="A181" s="22" t="s">
        <v>15135</v>
      </c>
      <c r="B181" s="22" t="s">
        <v>15136</v>
      </c>
      <c r="C181" s="51">
        <v>188.95</v>
      </c>
    </row>
    <row r="182" spans="1:3">
      <c r="A182" s="22" t="s">
        <v>15137</v>
      </c>
      <c r="B182" s="22" t="s">
        <v>15138</v>
      </c>
      <c r="C182" s="51">
        <v>216.39</v>
      </c>
    </row>
    <row r="183" spans="1:3">
      <c r="A183" s="22" t="s">
        <v>15139</v>
      </c>
      <c r="B183" s="22" t="s">
        <v>15140</v>
      </c>
      <c r="C183" s="51">
        <v>35.71</v>
      </c>
    </row>
    <row r="184" spans="1:3">
      <c r="A184" s="22" t="s">
        <v>15141</v>
      </c>
      <c r="B184" s="22" t="s">
        <v>15142</v>
      </c>
      <c r="C184" s="51">
        <v>795.92</v>
      </c>
    </row>
    <row r="185" spans="1:3">
      <c r="A185" s="22" t="s">
        <v>15143</v>
      </c>
      <c r="B185" s="22" t="s">
        <v>15144</v>
      </c>
      <c r="C185" s="51">
        <v>280.33</v>
      </c>
    </row>
    <row r="186" spans="1:3">
      <c r="A186" s="22" t="s">
        <v>15145</v>
      </c>
      <c r="B186" s="22" t="s">
        <v>15146</v>
      </c>
      <c r="C186" s="51">
        <v>92.35</v>
      </c>
    </row>
    <row r="187" spans="1:3">
      <c r="A187" s="22" t="s">
        <v>15147</v>
      </c>
      <c r="B187" s="22" t="s">
        <v>15148</v>
      </c>
      <c r="C187" s="51">
        <v>726.12</v>
      </c>
    </row>
    <row r="188" spans="1:3">
      <c r="A188" s="22" t="s">
        <v>15149</v>
      </c>
      <c r="B188" s="22" t="s">
        <v>15150</v>
      </c>
      <c r="C188" s="51">
        <v>1829.29</v>
      </c>
    </row>
    <row r="189" spans="1:3">
      <c r="A189" s="22" t="s">
        <v>15151</v>
      </c>
      <c r="B189" s="22" t="s">
        <v>15152</v>
      </c>
      <c r="C189" s="51">
        <v>10.199999999999999</v>
      </c>
    </row>
    <row r="190" spans="1:3">
      <c r="A190" s="22" t="s">
        <v>15153</v>
      </c>
      <c r="B190" s="22" t="s">
        <v>15154</v>
      </c>
      <c r="C190" s="51">
        <v>3.64</v>
      </c>
    </row>
    <row r="191" spans="1:3">
      <c r="A191" s="22" t="s">
        <v>15155</v>
      </c>
      <c r="B191" s="22" t="s">
        <v>15156</v>
      </c>
      <c r="C191" s="51">
        <v>91.84</v>
      </c>
    </row>
    <row r="192" spans="1:3">
      <c r="A192" s="22" t="s">
        <v>15157</v>
      </c>
      <c r="B192" s="22" t="s">
        <v>15158</v>
      </c>
      <c r="C192" s="51">
        <v>166.67</v>
      </c>
    </row>
    <row r="193" spans="1:3">
      <c r="A193" s="22" t="s">
        <v>15159</v>
      </c>
      <c r="B193" s="22" t="s">
        <v>15160</v>
      </c>
      <c r="C193" s="51">
        <v>38.44</v>
      </c>
    </row>
    <row r="194" spans="1:3">
      <c r="A194" s="22" t="s">
        <v>15161</v>
      </c>
      <c r="B194" s="22" t="s">
        <v>15162</v>
      </c>
      <c r="C194" s="51">
        <v>426.8</v>
      </c>
    </row>
    <row r="195" spans="1:3">
      <c r="A195" s="22" t="s">
        <v>15163</v>
      </c>
      <c r="B195" s="22" t="s">
        <v>15164</v>
      </c>
      <c r="C195" s="51">
        <v>1.73</v>
      </c>
    </row>
    <row r="196" spans="1:3">
      <c r="A196" s="22" t="s">
        <v>15165</v>
      </c>
      <c r="B196" s="22" t="s">
        <v>15166</v>
      </c>
      <c r="C196" s="51">
        <v>2219.39</v>
      </c>
    </row>
    <row r="197" spans="1:3">
      <c r="A197" s="22" t="s">
        <v>15167</v>
      </c>
      <c r="B197" s="22" t="s">
        <v>15168</v>
      </c>
      <c r="C197" s="51">
        <v>286.66000000000003</v>
      </c>
    </row>
    <row r="198" spans="1:3">
      <c r="A198" s="22" t="s">
        <v>15169</v>
      </c>
      <c r="B198" s="22" t="s">
        <v>15170</v>
      </c>
      <c r="C198" s="51">
        <v>86.24</v>
      </c>
    </row>
    <row r="199" spans="1:3">
      <c r="A199" s="22" t="s">
        <v>15171</v>
      </c>
      <c r="B199" s="22" t="s">
        <v>15172</v>
      </c>
      <c r="C199" s="51">
        <v>183.67</v>
      </c>
    </row>
    <row r="200" spans="1:3">
      <c r="A200" s="22" t="s">
        <v>15173</v>
      </c>
      <c r="B200" s="22" t="s">
        <v>15174</v>
      </c>
      <c r="C200" s="51">
        <v>673.47</v>
      </c>
    </row>
    <row r="201" spans="1:3">
      <c r="A201" s="22" t="s">
        <v>15175</v>
      </c>
      <c r="B201" s="22" t="s">
        <v>15176</v>
      </c>
      <c r="C201" s="51">
        <v>887.76</v>
      </c>
    </row>
    <row r="202" spans="1:3">
      <c r="A202" s="22" t="s">
        <v>15177</v>
      </c>
      <c r="B202" s="22" t="s">
        <v>15178</v>
      </c>
      <c r="C202" s="51">
        <v>619.59</v>
      </c>
    </row>
    <row r="203" spans="1:3">
      <c r="A203" s="22" t="s">
        <v>15179</v>
      </c>
      <c r="B203" s="22" t="s">
        <v>15180</v>
      </c>
      <c r="C203" s="51">
        <v>918.37</v>
      </c>
    </row>
    <row r="204" spans="1:3">
      <c r="A204" s="22" t="s">
        <v>15181</v>
      </c>
      <c r="B204" s="22" t="s">
        <v>15182</v>
      </c>
      <c r="C204" s="51">
        <v>24.74</v>
      </c>
    </row>
    <row r="205" spans="1:3">
      <c r="A205" s="22" t="s">
        <v>15183</v>
      </c>
      <c r="B205" s="22" t="s">
        <v>15184</v>
      </c>
      <c r="C205" s="51">
        <v>345.36</v>
      </c>
    </row>
    <row r="206" spans="1:3">
      <c r="A206" s="22" t="s">
        <v>15185</v>
      </c>
      <c r="B206" s="22" t="s">
        <v>15186</v>
      </c>
      <c r="C206" s="51">
        <v>79.59</v>
      </c>
    </row>
    <row r="207" spans="1:3">
      <c r="A207" s="22" t="s">
        <v>15187</v>
      </c>
      <c r="B207" s="22" t="s">
        <v>15188</v>
      </c>
      <c r="C207" s="51">
        <v>71.709999999999994</v>
      </c>
    </row>
    <row r="208" spans="1:3">
      <c r="A208" s="22" t="s">
        <v>15189</v>
      </c>
      <c r="B208" s="22" t="s">
        <v>15190</v>
      </c>
      <c r="C208" s="51">
        <v>591.84</v>
      </c>
    </row>
    <row r="209" spans="1:3">
      <c r="A209" s="22" t="s">
        <v>15191</v>
      </c>
      <c r="B209" s="22" t="s">
        <v>15192</v>
      </c>
      <c r="C209" s="51">
        <v>442.29</v>
      </c>
    </row>
    <row r="210" spans="1:3">
      <c r="A210" s="22" t="s">
        <v>15193</v>
      </c>
      <c r="B210" s="22" t="s">
        <v>15194</v>
      </c>
      <c r="C210" s="51">
        <v>336</v>
      </c>
    </row>
    <row r="211" spans="1:3">
      <c r="A211" s="22" t="s">
        <v>15195</v>
      </c>
      <c r="B211" s="22" t="s">
        <v>15196</v>
      </c>
      <c r="C211" s="51">
        <v>128.57</v>
      </c>
    </row>
    <row r="212" spans="1:3">
      <c r="A212" s="22" t="s">
        <v>15197</v>
      </c>
      <c r="B212" s="22" t="s">
        <v>15198</v>
      </c>
      <c r="C212" s="51">
        <v>2.04</v>
      </c>
    </row>
    <row r="213" spans="1:3">
      <c r="A213" s="22" t="s">
        <v>15199</v>
      </c>
      <c r="B213" s="22" t="s">
        <v>15200</v>
      </c>
      <c r="C213" s="51">
        <v>693.88</v>
      </c>
    </row>
    <row r="214" spans="1:3">
      <c r="A214" s="22" t="s">
        <v>15201</v>
      </c>
      <c r="B214" s="22" t="s">
        <v>15202</v>
      </c>
      <c r="C214" s="51">
        <v>33.17</v>
      </c>
    </row>
    <row r="215" spans="1:3">
      <c r="A215" s="22" t="s">
        <v>15203</v>
      </c>
      <c r="B215" s="22" t="s">
        <v>15204</v>
      </c>
      <c r="C215" s="51">
        <v>346.94</v>
      </c>
    </row>
    <row r="216" spans="1:3">
      <c r="A216" s="22" t="s">
        <v>15203</v>
      </c>
      <c r="B216" s="22" t="s">
        <v>15205</v>
      </c>
      <c r="C216" s="51">
        <v>415.15</v>
      </c>
    </row>
    <row r="217" spans="1:3">
      <c r="A217" s="22" t="s">
        <v>15206</v>
      </c>
      <c r="B217" s="22" t="s">
        <v>15207</v>
      </c>
      <c r="C217" s="51">
        <v>116.41</v>
      </c>
    </row>
    <row r="218" spans="1:3">
      <c r="A218" s="22" t="s">
        <v>15208</v>
      </c>
      <c r="B218" s="22" t="s">
        <v>15209</v>
      </c>
      <c r="C218" s="51">
        <v>755.1</v>
      </c>
    </row>
    <row r="219" spans="1:3">
      <c r="A219" s="22" t="s">
        <v>15210</v>
      </c>
      <c r="B219" s="22" t="s">
        <v>15211</v>
      </c>
      <c r="C219" s="51">
        <v>144.33000000000001</v>
      </c>
    </row>
    <row r="220" spans="1:3">
      <c r="A220" s="22" t="s">
        <v>15212</v>
      </c>
      <c r="B220" s="22" t="s">
        <v>15213</v>
      </c>
      <c r="C220" s="51">
        <v>47.11</v>
      </c>
    </row>
    <row r="221" spans="1:3">
      <c r="A221" s="22" t="s">
        <v>15214</v>
      </c>
      <c r="B221" s="22" t="s">
        <v>15215</v>
      </c>
      <c r="C221" s="51">
        <v>18.37</v>
      </c>
    </row>
    <row r="222" spans="1:3">
      <c r="A222" s="22" t="s">
        <v>15216</v>
      </c>
      <c r="B222" s="22" t="s">
        <v>15217</v>
      </c>
      <c r="C222" s="51">
        <v>491.84</v>
      </c>
    </row>
    <row r="223" spans="1:3">
      <c r="A223" s="22" t="s">
        <v>15218</v>
      </c>
      <c r="B223" s="22" t="s">
        <v>15219</v>
      </c>
      <c r="C223" s="51">
        <v>122.45</v>
      </c>
    </row>
    <row r="224" spans="1:3">
      <c r="A224" s="22" t="s">
        <v>15220</v>
      </c>
      <c r="B224" s="22" t="s">
        <v>15221</v>
      </c>
      <c r="C224" s="51">
        <v>4.34</v>
      </c>
    </row>
    <row r="225" spans="1:3">
      <c r="A225" s="22" t="s">
        <v>15222</v>
      </c>
      <c r="B225" s="22" t="s">
        <v>15223</v>
      </c>
      <c r="C225" s="51">
        <v>174.74</v>
      </c>
    </row>
    <row r="226" spans="1:3">
      <c r="A226" s="22" t="s">
        <v>15224</v>
      </c>
      <c r="B226" s="22" t="s">
        <v>15225</v>
      </c>
      <c r="C226" s="51">
        <v>193.4</v>
      </c>
    </row>
    <row r="227" spans="1:3">
      <c r="A227" s="22" t="s">
        <v>15226</v>
      </c>
      <c r="B227" s="22" t="s">
        <v>15227</v>
      </c>
      <c r="C227" s="51">
        <v>269.05</v>
      </c>
    </row>
    <row r="228" spans="1:3">
      <c r="A228" s="22" t="s">
        <v>15228</v>
      </c>
      <c r="B228" s="22" t="s">
        <v>15229</v>
      </c>
      <c r="C228" s="51">
        <v>583.37</v>
      </c>
    </row>
    <row r="229" spans="1:3">
      <c r="A229" s="22" t="s">
        <v>15230</v>
      </c>
      <c r="B229" s="22" t="s">
        <v>15231</v>
      </c>
      <c r="C229" s="51">
        <v>9.8699999999999992</v>
      </c>
    </row>
    <row r="230" spans="1:3">
      <c r="A230" s="22" t="s">
        <v>15232</v>
      </c>
      <c r="B230" s="22" t="s">
        <v>15233</v>
      </c>
      <c r="C230" s="51">
        <v>673.47</v>
      </c>
    </row>
    <row r="231" spans="1:3">
      <c r="A231" s="22" t="s">
        <v>15234</v>
      </c>
      <c r="B231" s="22" t="s">
        <v>15235</v>
      </c>
      <c r="C231" s="51">
        <v>344.21</v>
      </c>
    </row>
    <row r="232" spans="1:3">
      <c r="A232" s="22" t="s">
        <v>15236</v>
      </c>
      <c r="B232" s="22" t="s">
        <v>15237</v>
      </c>
      <c r="C232" s="51">
        <v>684.54</v>
      </c>
    </row>
    <row r="233" spans="1:3">
      <c r="A233" s="22" t="s">
        <v>15238</v>
      </c>
      <c r="B233" s="22" t="s">
        <v>15239</v>
      </c>
      <c r="C233" s="51">
        <v>936.84</v>
      </c>
    </row>
    <row r="234" spans="1:3">
      <c r="A234" s="22" t="s">
        <v>15240</v>
      </c>
      <c r="B234" s="22" t="s">
        <v>15241</v>
      </c>
      <c r="C234" s="51">
        <v>93.88</v>
      </c>
    </row>
    <row r="235" spans="1:3">
      <c r="A235" s="22" t="s">
        <v>15242</v>
      </c>
      <c r="B235" s="22" t="s">
        <v>15243</v>
      </c>
      <c r="C235" s="51">
        <v>51</v>
      </c>
    </row>
    <row r="236" spans="1:3">
      <c r="A236" s="22" t="s">
        <v>15244</v>
      </c>
      <c r="B236" s="22" t="s">
        <v>15245</v>
      </c>
      <c r="C236" s="51">
        <v>1666.33</v>
      </c>
    </row>
    <row r="237" spans="1:3">
      <c r="A237" s="22" t="s">
        <v>15246</v>
      </c>
      <c r="B237" s="22" t="s">
        <v>15247</v>
      </c>
      <c r="C237" s="51">
        <v>1232.6500000000001</v>
      </c>
    </row>
    <row r="238" spans="1:3">
      <c r="A238" s="22" t="s">
        <v>15248</v>
      </c>
      <c r="B238" s="22" t="s">
        <v>15249</v>
      </c>
      <c r="C238" s="51">
        <v>244.9</v>
      </c>
    </row>
    <row r="239" spans="1:3">
      <c r="A239" s="22" t="s">
        <v>15250</v>
      </c>
      <c r="B239" s="22" t="s">
        <v>15251</v>
      </c>
      <c r="C239" s="51">
        <v>214.29</v>
      </c>
    </row>
    <row r="240" spans="1:3">
      <c r="A240" s="22" t="s">
        <v>15252</v>
      </c>
      <c r="B240" s="22" t="s">
        <v>15253</v>
      </c>
      <c r="C240" s="51">
        <v>1161.68</v>
      </c>
    </row>
    <row r="241" spans="1:3">
      <c r="A241" s="22" t="s">
        <v>15254</v>
      </c>
      <c r="B241" s="22" t="s">
        <v>15255</v>
      </c>
      <c r="C241" s="51">
        <v>41.05</v>
      </c>
    </row>
    <row r="242" spans="1:3">
      <c r="A242" s="22" t="s">
        <v>15256</v>
      </c>
      <c r="B242" s="22" t="s">
        <v>15257</v>
      </c>
      <c r="C242" s="51">
        <v>857.14</v>
      </c>
    </row>
    <row r="243" spans="1:3">
      <c r="A243" s="22" t="s">
        <v>15258</v>
      </c>
      <c r="B243" s="22" t="s">
        <v>15259</v>
      </c>
      <c r="C243" s="51">
        <v>38.96</v>
      </c>
    </row>
    <row r="244" spans="1:3">
      <c r="A244" s="22" t="s">
        <v>15260</v>
      </c>
      <c r="B244" s="22" t="s">
        <v>15261</v>
      </c>
      <c r="C244" s="51">
        <v>367.35</v>
      </c>
    </row>
    <row r="245" spans="1:3">
      <c r="A245" s="22" t="s">
        <v>15262</v>
      </c>
      <c r="B245" s="22" t="s">
        <v>15263</v>
      </c>
      <c r="C245" s="51">
        <v>8.9600000000000009</v>
      </c>
    </row>
    <row r="246" spans="1:3">
      <c r="A246" s="22" t="s">
        <v>15264</v>
      </c>
      <c r="B246" s="22" t="s">
        <v>15265</v>
      </c>
      <c r="C246" s="51">
        <v>1014.49</v>
      </c>
    </row>
    <row r="247" spans="1:3">
      <c r="A247" s="22" t="s">
        <v>15266</v>
      </c>
      <c r="B247" s="22" t="s">
        <v>15267</v>
      </c>
      <c r="C247" s="51">
        <v>183.67</v>
      </c>
    </row>
    <row r="248" spans="1:3">
      <c r="A248" s="22" t="s">
        <v>15268</v>
      </c>
      <c r="B248" s="22" t="s">
        <v>15269</v>
      </c>
      <c r="C248" s="51">
        <v>38.96</v>
      </c>
    </row>
    <row r="249" spans="1:3">
      <c r="A249" s="22" t="s">
        <v>15270</v>
      </c>
      <c r="B249" s="22" t="s">
        <v>15271</v>
      </c>
      <c r="C249" s="51">
        <v>8.9600000000000009</v>
      </c>
    </row>
    <row r="250" spans="1:3">
      <c r="A250" s="22" t="s">
        <v>15272</v>
      </c>
      <c r="B250" s="22" t="s">
        <v>15273</v>
      </c>
      <c r="C250" s="51">
        <v>281.63</v>
      </c>
    </row>
    <row r="251" spans="1:3">
      <c r="A251" s="22" t="s">
        <v>15274</v>
      </c>
      <c r="B251" s="22" t="s">
        <v>15275</v>
      </c>
      <c r="C251" s="51">
        <v>204.08</v>
      </c>
    </row>
    <row r="252" spans="1:3">
      <c r="A252" s="22" t="s">
        <v>15276</v>
      </c>
      <c r="B252" s="22" t="s">
        <v>15277</v>
      </c>
      <c r="C252" s="51">
        <v>344.29</v>
      </c>
    </row>
    <row r="253" spans="1:3">
      <c r="A253" s="22" t="s">
        <v>15278</v>
      </c>
      <c r="B253" s="22" t="s">
        <v>15279</v>
      </c>
      <c r="C253" s="51">
        <v>387.76</v>
      </c>
    </row>
    <row r="254" spans="1:3">
      <c r="A254" s="22" t="s">
        <v>15280</v>
      </c>
      <c r="B254" s="22" t="s">
        <v>15281</v>
      </c>
      <c r="C254" s="51">
        <v>642.86</v>
      </c>
    </row>
    <row r="255" spans="1:3">
      <c r="A255" s="22" t="s">
        <v>15282</v>
      </c>
      <c r="B255" s="22" t="s">
        <v>15283</v>
      </c>
      <c r="C255" s="51">
        <v>36000</v>
      </c>
    </row>
    <row r="256" spans="1:3">
      <c r="A256" s="22" t="s">
        <v>15284</v>
      </c>
      <c r="B256" s="22" t="s">
        <v>15285</v>
      </c>
      <c r="C256" s="51">
        <v>814.16</v>
      </c>
    </row>
    <row r="257" spans="1:3">
      <c r="A257" s="22" t="s">
        <v>15286</v>
      </c>
      <c r="B257" s="22" t="s">
        <v>15287</v>
      </c>
      <c r="C257" s="51">
        <v>105.47</v>
      </c>
    </row>
    <row r="258" spans="1:3">
      <c r="A258" s="22" t="s">
        <v>15288</v>
      </c>
      <c r="B258" s="22" t="s">
        <v>15289</v>
      </c>
      <c r="C258" s="51">
        <v>58.95</v>
      </c>
    </row>
    <row r="259" spans="1:3">
      <c r="A259" s="22" t="s">
        <v>15290</v>
      </c>
      <c r="B259" s="22" t="s">
        <v>15291</v>
      </c>
      <c r="C259" s="51">
        <v>1223.1600000000001</v>
      </c>
    </row>
    <row r="260" spans="1:3">
      <c r="A260" s="22" t="s">
        <v>15292</v>
      </c>
      <c r="B260" s="22" t="s">
        <v>15293</v>
      </c>
      <c r="C260" s="51">
        <v>105.26</v>
      </c>
    </row>
    <row r="261" spans="1:3">
      <c r="A261" s="22" t="s">
        <v>15294</v>
      </c>
      <c r="B261" s="22" t="s">
        <v>15295</v>
      </c>
      <c r="C261" s="51">
        <v>10000</v>
      </c>
    </row>
    <row r="262" spans="1:3">
      <c r="A262" s="22" t="s">
        <v>15296</v>
      </c>
      <c r="B262" s="22" t="s">
        <v>15297</v>
      </c>
      <c r="C262" s="51">
        <v>86.73</v>
      </c>
    </row>
    <row r="263" spans="1:3">
      <c r="A263" s="22" t="s">
        <v>15298</v>
      </c>
      <c r="B263" s="22" t="s">
        <v>15299</v>
      </c>
      <c r="C263" s="51">
        <v>673.47</v>
      </c>
    </row>
    <row r="264" spans="1:3">
      <c r="A264" s="22" t="s">
        <v>15300</v>
      </c>
      <c r="B264" s="22" t="s">
        <v>15301</v>
      </c>
      <c r="C264" s="51">
        <v>16.190000000000001</v>
      </c>
    </row>
    <row r="265" spans="1:3">
      <c r="A265" s="22" t="s">
        <v>15302</v>
      </c>
      <c r="B265" s="22" t="s">
        <v>15303</v>
      </c>
      <c r="C265" s="51">
        <v>307.12</v>
      </c>
    </row>
    <row r="266" spans="1:3">
      <c r="A266" s="22" t="s">
        <v>15304</v>
      </c>
      <c r="B266" s="22" t="s">
        <v>15305</v>
      </c>
      <c r="C266" s="51">
        <v>273.2</v>
      </c>
    </row>
    <row r="267" spans="1:3">
      <c r="A267" s="22" t="s">
        <v>15306</v>
      </c>
      <c r="B267" s="22" t="s">
        <v>15307</v>
      </c>
      <c r="C267" s="51">
        <v>182.63</v>
      </c>
    </row>
    <row r="268" spans="1:3">
      <c r="A268" s="22" t="s">
        <v>15308</v>
      </c>
      <c r="B268" s="22" t="s">
        <v>15309</v>
      </c>
      <c r="C268" s="51">
        <v>183.67</v>
      </c>
    </row>
    <row r="269" spans="1:3">
      <c r="A269" s="22" t="s">
        <v>15310</v>
      </c>
      <c r="B269" s="22" t="s">
        <v>15311</v>
      </c>
      <c r="C269" s="51">
        <v>1298.06</v>
      </c>
    </row>
    <row r="270" spans="1:3">
      <c r="A270" s="22" t="s">
        <v>15312</v>
      </c>
      <c r="B270" s="22" t="s">
        <v>15313</v>
      </c>
      <c r="C270" s="51">
        <v>102.04</v>
      </c>
    </row>
    <row r="271" spans="1:3">
      <c r="A271" s="22" t="s">
        <v>15314</v>
      </c>
      <c r="B271" s="22" t="s">
        <v>15315</v>
      </c>
      <c r="C271" s="51">
        <v>32</v>
      </c>
    </row>
    <row r="272" spans="1:3">
      <c r="A272" s="22" t="s">
        <v>15316</v>
      </c>
      <c r="B272" s="22" t="s">
        <v>15317</v>
      </c>
      <c r="C272" s="51">
        <v>8254.5499999999993</v>
      </c>
    </row>
    <row r="273" spans="1:3">
      <c r="A273" s="22" t="s">
        <v>15318</v>
      </c>
      <c r="B273" s="22" t="s">
        <v>15319</v>
      </c>
      <c r="C273" s="51">
        <v>554.99</v>
      </c>
    </row>
    <row r="274" spans="1:3">
      <c r="A274" s="22" t="s">
        <v>15320</v>
      </c>
      <c r="B274" s="22" t="s">
        <v>15321</v>
      </c>
      <c r="C274" s="51">
        <v>1648.68</v>
      </c>
    </row>
    <row r="275" spans="1:3">
      <c r="A275" s="22" t="s">
        <v>15322</v>
      </c>
      <c r="B275" s="22" t="s">
        <v>15323</v>
      </c>
      <c r="C275" s="51">
        <v>1138.67</v>
      </c>
    </row>
    <row r="276" spans="1:3">
      <c r="A276" s="22" t="s">
        <v>15324</v>
      </c>
      <c r="B276" s="22" t="s">
        <v>15325</v>
      </c>
      <c r="C276" s="51">
        <v>128.28</v>
      </c>
    </row>
    <row r="277" spans="1:3">
      <c r="A277" s="22" t="s">
        <v>15326</v>
      </c>
      <c r="B277" s="22" t="s">
        <v>15327</v>
      </c>
      <c r="C277" s="51">
        <v>2.04</v>
      </c>
    </row>
    <row r="278" spans="1:3">
      <c r="A278" s="22" t="s">
        <v>15328</v>
      </c>
      <c r="B278" s="22" t="s">
        <v>15329</v>
      </c>
      <c r="C278" s="51">
        <v>811.6</v>
      </c>
    </row>
    <row r="279" spans="1:3">
      <c r="A279" s="22" t="s">
        <v>15330</v>
      </c>
      <c r="B279" s="22" t="s">
        <v>15331</v>
      </c>
      <c r="C279" s="51">
        <v>1268.44</v>
      </c>
    </row>
    <row r="280" spans="1:3">
      <c r="A280" s="22" t="s">
        <v>15332</v>
      </c>
      <c r="B280" s="22" t="s">
        <v>15333</v>
      </c>
      <c r="C280" s="51">
        <v>9478.9500000000007</v>
      </c>
    </row>
    <row r="281" spans="1:3">
      <c r="A281" s="22" t="s">
        <v>15334</v>
      </c>
      <c r="B281" s="22" t="s">
        <v>15335</v>
      </c>
      <c r="C281" s="51">
        <v>8.84</v>
      </c>
    </row>
    <row r="282" spans="1:3">
      <c r="A282" s="22" t="s">
        <v>15336</v>
      </c>
      <c r="B282" s="22" t="s">
        <v>15337</v>
      </c>
      <c r="C282" s="51">
        <v>2000</v>
      </c>
    </row>
    <row r="283" spans="1:3">
      <c r="A283" s="22" t="s">
        <v>15338</v>
      </c>
      <c r="B283" s="22" t="s">
        <v>15339</v>
      </c>
      <c r="C283" s="51">
        <v>4.08</v>
      </c>
    </row>
    <row r="284" spans="1:3">
      <c r="A284" s="22" t="s">
        <v>15340</v>
      </c>
      <c r="B284" s="22" t="s">
        <v>15341</v>
      </c>
      <c r="C284" s="51">
        <v>55.1</v>
      </c>
    </row>
    <row r="285" spans="1:3">
      <c r="A285" s="22" t="s">
        <v>15342</v>
      </c>
      <c r="B285" s="22" t="s">
        <v>15343</v>
      </c>
      <c r="C285" s="51">
        <v>551.02</v>
      </c>
    </row>
    <row r="286" spans="1:3">
      <c r="A286" s="22" t="s">
        <v>15344</v>
      </c>
      <c r="B286" s="22" t="s">
        <v>15345</v>
      </c>
      <c r="C286" s="51">
        <v>389.12</v>
      </c>
    </row>
    <row r="287" spans="1:3">
      <c r="A287" s="22" t="s">
        <v>15346</v>
      </c>
      <c r="B287" s="22" t="s">
        <v>15347</v>
      </c>
      <c r="C287" s="51">
        <v>1440.82</v>
      </c>
    </row>
    <row r="288" spans="1:3">
      <c r="A288" s="22" t="s">
        <v>15348</v>
      </c>
      <c r="B288" s="22" t="s">
        <v>15349</v>
      </c>
      <c r="C288" s="51">
        <v>2645</v>
      </c>
    </row>
    <row r="289" spans="1:3">
      <c r="A289" s="22" t="s">
        <v>15350</v>
      </c>
      <c r="B289" s="22" t="s">
        <v>15351</v>
      </c>
      <c r="C289" s="51">
        <v>320</v>
      </c>
    </row>
    <row r="290" spans="1:3">
      <c r="A290" s="22" t="s">
        <v>15352</v>
      </c>
      <c r="B290" s="22" t="s">
        <v>15353</v>
      </c>
      <c r="C290" s="51">
        <v>387.76</v>
      </c>
    </row>
    <row r="291" spans="1:3">
      <c r="A291" s="22" t="s">
        <v>15354</v>
      </c>
      <c r="B291" s="22" t="s">
        <v>15355</v>
      </c>
      <c r="C291" s="51">
        <v>382.55</v>
      </c>
    </row>
    <row r="292" spans="1:3">
      <c r="A292" s="22" t="s">
        <v>15356</v>
      </c>
      <c r="B292" s="22" t="s">
        <v>15357</v>
      </c>
      <c r="C292" s="51">
        <v>916.37</v>
      </c>
    </row>
    <row r="293" spans="1:3">
      <c r="A293" s="22" t="s">
        <v>15358</v>
      </c>
      <c r="B293" s="22" t="s">
        <v>15359</v>
      </c>
      <c r="C293" s="51">
        <v>37.549999999999997</v>
      </c>
    </row>
    <row r="294" spans="1:3">
      <c r="A294" s="22" t="s">
        <v>15360</v>
      </c>
      <c r="B294" s="22" t="s">
        <v>15361</v>
      </c>
      <c r="C294" s="51">
        <v>498.98</v>
      </c>
    </row>
    <row r="295" spans="1:3">
      <c r="A295" s="22" t="s">
        <v>15362</v>
      </c>
      <c r="B295" s="22" t="s">
        <v>15363</v>
      </c>
      <c r="C295" s="51">
        <v>235.35</v>
      </c>
    </row>
    <row r="296" spans="1:3">
      <c r="A296" s="22" t="s">
        <v>15364</v>
      </c>
      <c r="B296" s="22" t="s">
        <v>15365</v>
      </c>
      <c r="C296" s="51">
        <v>1591.84</v>
      </c>
    </row>
    <row r="297" spans="1:3">
      <c r="A297" s="22" t="s">
        <v>15366</v>
      </c>
      <c r="B297" s="22" t="s">
        <v>15367</v>
      </c>
      <c r="C297" s="51">
        <v>840</v>
      </c>
    </row>
    <row r="298" spans="1:3">
      <c r="A298" s="22" t="s">
        <v>15368</v>
      </c>
      <c r="B298" s="22" t="s">
        <v>15369</v>
      </c>
      <c r="C298" s="51">
        <v>993.81</v>
      </c>
    </row>
    <row r="299" spans="1:3">
      <c r="A299" s="22" t="s">
        <v>15370</v>
      </c>
      <c r="B299" s="22" t="s">
        <v>15371</v>
      </c>
      <c r="C299" s="51">
        <v>1614.29</v>
      </c>
    </row>
    <row r="300" spans="1:3">
      <c r="A300" s="22" t="s">
        <v>15372</v>
      </c>
      <c r="B300" s="22" t="s">
        <v>15373</v>
      </c>
      <c r="C300" s="51">
        <v>38.78</v>
      </c>
    </row>
    <row r="301" spans="1:3">
      <c r="A301" s="22" t="s">
        <v>15374</v>
      </c>
      <c r="B301" s="22" t="s">
        <v>15375</v>
      </c>
      <c r="C301" s="51">
        <v>387.76</v>
      </c>
    </row>
    <row r="302" spans="1:3">
      <c r="A302" s="22" t="s">
        <v>15376</v>
      </c>
      <c r="B302" s="22" t="s">
        <v>15377</v>
      </c>
      <c r="C302" s="51">
        <v>632.65</v>
      </c>
    </row>
    <row r="303" spans="1:3">
      <c r="A303" s="22" t="s">
        <v>15378</v>
      </c>
      <c r="B303" s="22" t="s">
        <v>15379</v>
      </c>
      <c r="C303" s="51">
        <v>875.8</v>
      </c>
    </row>
    <row r="304" spans="1:3">
      <c r="A304" s="22" t="s">
        <v>15380</v>
      </c>
      <c r="B304" s="22" t="s">
        <v>15381</v>
      </c>
      <c r="C304" s="51">
        <v>245.45</v>
      </c>
    </row>
    <row r="305" spans="1:3">
      <c r="A305" s="22" t="s">
        <v>15382</v>
      </c>
      <c r="B305" s="22" t="s">
        <v>15383</v>
      </c>
      <c r="C305" s="51">
        <v>153.21</v>
      </c>
    </row>
    <row r="306" spans="1:3">
      <c r="A306" s="22" t="s">
        <v>15384</v>
      </c>
      <c r="B306" s="22" t="s">
        <v>15385</v>
      </c>
      <c r="C306" s="51">
        <v>403.27</v>
      </c>
    </row>
    <row r="307" spans="1:3">
      <c r="A307" s="22" t="s">
        <v>15386</v>
      </c>
      <c r="B307" s="22" t="s">
        <v>15387</v>
      </c>
      <c r="C307" s="51">
        <v>346.94</v>
      </c>
    </row>
    <row r="308" spans="1:3">
      <c r="A308" s="22" t="s">
        <v>15388</v>
      </c>
      <c r="B308" s="22" t="s">
        <v>15389</v>
      </c>
      <c r="C308" s="51">
        <v>637.76</v>
      </c>
    </row>
    <row r="309" spans="1:3">
      <c r="A309" s="22" t="s">
        <v>15390</v>
      </c>
      <c r="B309" s="22" t="s">
        <v>15391</v>
      </c>
      <c r="C309" s="51">
        <v>297.95999999999998</v>
      </c>
    </row>
    <row r="310" spans="1:3">
      <c r="A310" s="22" t="s">
        <v>15392</v>
      </c>
      <c r="B310" s="22" t="s">
        <v>15393</v>
      </c>
      <c r="C310" s="51">
        <v>17.96</v>
      </c>
    </row>
    <row r="311" spans="1:3">
      <c r="A311" s="22" t="s">
        <v>15394</v>
      </c>
      <c r="B311" s="22" t="s">
        <v>15395</v>
      </c>
      <c r="C311" s="51">
        <v>1387.76</v>
      </c>
    </row>
    <row r="312" spans="1:3">
      <c r="A312" s="22" t="s">
        <v>15396</v>
      </c>
      <c r="B312" s="22" t="s">
        <v>15397</v>
      </c>
      <c r="C312" s="51">
        <v>82.32</v>
      </c>
    </row>
    <row r="313" spans="1:3">
      <c r="A313" s="22" t="s">
        <v>15398</v>
      </c>
      <c r="B313" s="22" t="s">
        <v>15399</v>
      </c>
      <c r="C313" s="51">
        <v>1614.29</v>
      </c>
    </row>
    <row r="314" spans="1:3">
      <c r="A314" s="22" t="s">
        <v>15400</v>
      </c>
      <c r="B314" s="22" t="s">
        <v>15401</v>
      </c>
      <c r="C314" s="51">
        <v>439.39</v>
      </c>
    </row>
    <row r="315" spans="1:3">
      <c r="A315" s="22" t="s">
        <v>15402</v>
      </c>
      <c r="B315" s="22" t="s">
        <v>15403</v>
      </c>
      <c r="C315" s="51">
        <v>1841.84</v>
      </c>
    </row>
    <row r="316" spans="1:3">
      <c r="A316" s="22" t="s">
        <v>15404</v>
      </c>
      <c r="B316" s="22" t="s">
        <v>15405</v>
      </c>
      <c r="C316" s="51">
        <v>2482.65</v>
      </c>
    </row>
    <row r="317" spans="1:3">
      <c r="A317" s="22" t="s">
        <v>15406</v>
      </c>
      <c r="B317" s="22" t="s">
        <v>15407</v>
      </c>
      <c r="C317" s="51">
        <v>979.59</v>
      </c>
    </row>
    <row r="318" spans="1:3">
      <c r="A318" s="22" t="s">
        <v>15408</v>
      </c>
      <c r="B318" s="22" t="s">
        <v>15409</v>
      </c>
      <c r="C318" s="51">
        <v>15.37</v>
      </c>
    </row>
    <row r="319" spans="1:3">
      <c r="A319" s="22" t="s">
        <v>15410</v>
      </c>
      <c r="B319" s="22" t="s">
        <v>15411</v>
      </c>
      <c r="C319" s="51">
        <v>693.88</v>
      </c>
    </row>
    <row r="320" spans="1:3">
      <c r="A320" s="22" t="s">
        <v>15412</v>
      </c>
      <c r="B320" s="22" t="s">
        <v>15413</v>
      </c>
      <c r="C320" s="51">
        <v>1714.29</v>
      </c>
    </row>
    <row r="321" spans="1:3">
      <c r="A321" s="22" t="s">
        <v>15414</v>
      </c>
      <c r="B321" s="22" t="s">
        <v>15415</v>
      </c>
      <c r="C321" s="51">
        <v>816.33</v>
      </c>
    </row>
    <row r="322" spans="1:3">
      <c r="A322" s="22" t="s">
        <v>15416</v>
      </c>
      <c r="B322" s="22" t="s">
        <v>15417</v>
      </c>
      <c r="C322" s="51">
        <v>490.82</v>
      </c>
    </row>
    <row r="323" spans="1:3">
      <c r="A323" s="22" t="s">
        <v>15418</v>
      </c>
      <c r="B323" s="22" t="s">
        <v>15419</v>
      </c>
      <c r="C323" s="51">
        <v>468.75</v>
      </c>
    </row>
    <row r="324" spans="1:3">
      <c r="A324" s="22" t="s">
        <v>15420</v>
      </c>
      <c r="B324" s="22" t="s">
        <v>15421</v>
      </c>
      <c r="C324" s="51">
        <v>372.63</v>
      </c>
    </row>
    <row r="325" spans="1:3">
      <c r="A325" s="22" t="s">
        <v>15422</v>
      </c>
      <c r="B325" s="22" t="s">
        <v>15423</v>
      </c>
      <c r="C325" s="51">
        <v>277.89</v>
      </c>
    </row>
    <row r="326" spans="1:3">
      <c r="A326" s="22" t="s">
        <v>15424</v>
      </c>
      <c r="B326" s="22" t="s">
        <v>15425</v>
      </c>
      <c r="C326" s="51">
        <v>173.47</v>
      </c>
    </row>
    <row r="327" spans="1:3">
      <c r="A327" s="22" t="s">
        <v>15426</v>
      </c>
      <c r="B327" s="22" t="s">
        <v>15427</v>
      </c>
      <c r="C327" s="51">
        <v>1133.33</v>
      </c>
    </row>
    <row r="328" spans="1:3">
      <c r="A328" s="22" t="s">
        <v>15428</v>
      </c>
      <c r="B328" s="22" t="s">
        <v>15429</v>
      </c>
      <c r="C328" s="51">
        <v>13</v>
      </c>
    </row>
    <row r="329" spans="1:3">
      <c r="A329" s="22" t="s">
        <v>15430</v>
      </c>
      <c r="B329" s="22" t="s">
        <v>15431</v>
      </c>
      <c r="C329" s="51">
        <v>4327.37</v>
      </c>
    </row>
    <row r="330" spans="1:3">
      <c r="A330" s="22" t="s">
        <v>15432</v>
      </c>
      <c r="B330" s="22" t="s">
        <v>15433</v>
      </c>
      <c r="C330" s="51">
        <v>183.67</v>
      </c>
    </row>
    <row r="331" spans="1:3">
      <c r="A331" s="22" t="s">
        <v>15434</v>
      </c>
      <c r="B331" s="22" t="s">
        <v>15435</v>
      </c>
      <c r="C331" s="51">
        <v>387.76</v>
      </c>
    </row>
    <row r="332" spans="1:3">
      <c r="A332" s="22" t="s">
        <v>15436</v>
      </c>
      <c r="B332" s="22" t="s">
        <v>15437</v>
      </c>
      <c r="C332" s="51">
        <v>3825</v>
      </c>
    </row>
    <row r="333" spans="1:3">
      <c r="A333" s="22" t="s">
        <v>15438</v>
      </c>
      <c r="B333" s="22" t="s">
        <v>15439</v>
      </c>
      <c r="C333" s="51">
        <v>70</v>
      </c>
    </row>
    <row r="334" spans="1:3">
      <c r="A334" s="22" t="s">
        <v>15440</v>
      </c>
      <c r="B334" s="22" t="s">
        <v>15441</v>
      </c>
      <c r="C334" s="51">
        <v>101.1</v>
      </c>
    </row>
    <row r="335" spans="1:3">
      <c r="A335" s="22" t="s">
        <v>15442</v>
      </c>
      <c r="B335" s="22" t="s">
        <v>15443</v>
      </c>
      <c r="C335" s="51">
        <v>500</v>
      </c>
    </row>
    <row r="336" spans="1:3">
      <c r="A336" s="22" t="s">
        <v>15444</v>
      </c>
      <c r="B336" s="22" t="s">
        <v>15445</v>
      </c>
      <c r="C336" s="51">
        <v>550.11</v>
      </c>
    </row>
    <row r="337" spans="1:3">
      <c r="A337" s="22" t="s">
        <v>15446</v>
      </c>
      <c r="B337" s="22" t="s">
        <v>15447</v>
      </c>
      <c r="C337" s="51">
        <v>6532.95</v>
      </c>
    </row>
    <row r="338" spans="1:3">
      <c r="A338" s="22" t="s">
        <v>15448</v>
      </c>
      <c r="B338" s="22" t="s">
        <v>15449</v>
      </c>
      <c r="C338" s="51">
        <v>10.199999999999999</v>
      </c>
    </row>
    <row r="339" spans="1:3">
      <c r="A339" s="22" t="s">
        <v>15450</v>
      </c>
      <c r="B339" s="22" t="s">
        <v>15451</v>
      </c>
      <c r="C339" s="51">
        <v>1918.37</v>
      </c>
    </row>
    <row r="340" spans="1:3">
      <c r="A340" s="22" t="s">
        <v>15452</v>
      </c>
      <c r="B340" s="22" t="s">
        <v>15453</v>
      </c>
      <c r="C340" s="51">
        <v>83.49</v>
      </c>
    </row>
    <row r="341" spans="1:3">
      <c r="A341" s="22" t="s">
        <v>15454</v>
      </c>
      <c r="B341" s="22" t="s">
        <v>15455</v>
      </c>
      <c r="C341" s="51">
        <v>673.47</v>
      </c>
    </row>
    <row r="342" spans="1:3">
      <c r="A342" s="22" t="s">
        <v>15456</v>
      </c>
      <c r="B342" s="22" t="s">
        <v>15457</v>
      </c>
      <c r="C342" s="51">
        <v>387.76</v>
      </c>
    </row>
    <row r="343" spans="1:3">
      <c r="A343" s="22" t="s">
        <v>15458</v>
      </c>
      <c r="B343" s="22" t="s">
        <v>15459</v>
      </c>
      <c r="C343" s="51">
        <v>1040.82</v>
      </c>
    </row>
    <row r="344" spans="1:3">
      <c r="A344" s="22" t="s">
        <v>15460</v>
      </c>
      <c r="B344" s="22" t="s">
        <v>15461</v>
      </c>
      <c r="C344" s="51">
        <v>21.59</v>
      </c>
    </row>
    <row r="345" spans="1:3">
      <c r="A345" s="22" t="s">
        <v>15462</v>
      </c>
      <c r="B345" s="22" t="s">
        <v>15463</v>
      </c>
      <c r="C345" s="51">
        <v>303.32</v>
      </c>
    </row>
    <row r="346" spans="1:3">
      <c r="A346" s="22" t="s">
        <v>15464</v>
      </c>
      <c r="B346" s="22" t="s">
        <v>15465</v>
      </c>
      <c r="C346" s="51">
        <v>46.94</v>
      </c>
    </row>
    <row r="347" spans="1:3">
      <c r="A347" s="22" t="s">
        <v>15466</v>
      </c>
      <c r="B347" s="22" t="s">
        <v>15467</v>
      </c>
      <c r="C347" s="51">
        <v>91.45</v>
      </c>
    </row>
    <row r="348" spans="1:3">
      <c r="A348" s="22" t="s">
        <v>15468</v>
      </c>
      <c r="B348" s="22" t="s">
        <v>15469</v>
      </c>
      <c r="C348" s="51">
        <v>1136.32</v>
      </c>
    </row>
    <row r="349" spans="1:3">
      <c r="A349" s="22" t="s">
        <v>15470</v>
      </c>
      <c r="B349" s="22" t="s">
        <v>15471</v>
      </c>
      <c r="C349" s="51">
        <v>5.92</v>
      </c>
    </row>
    <row r="350" spans="1:3">
      <c r="A350" s="22" t="s">
        <v>15472</v>
      </c>
      <c r="B350" s="22" t="s">
        <v>15473</v>
      </c>
      <c r="C350" s="51">
        <v>2238.7800000000002</v>
      </c>
    </row>
    <row r="351" spans="1:3">
      <c r="A351" s="22" t="s">
        <v>15474</v>
      </c>
      <c r="B351" s="22" t="s">
        <v>15475</v>
      </c>
      <c r="C351" s="51">
        <v>11.58</v>
      </c>
    </row>
    <row r="352" spans="1:3">
      <c r="A352" s="22" t="s">
        <v>15476</v>
      </c>
      <c r="B352" s="22" t="s">
        <v>15477</v>
      </c>
      <c r="C352" s="51">
        <v>1.43</v>
      </c>
    </row>
    <row r="353" spans="1:3">
      <c r="A353" s="22" t="s">
        <v>15478</v>
      </c>
      <c r="B353" s="22" t="s">
        <v>15479</v>
      </c>
      <c r="C353" s="51">
        <v>617.35</v>
      </c>
    </row>
    <row r="354" spans="1:3">
      <c r="A354" s="22" t="s">
        <v>15480</v>
      </c>
      <c r="B354" s="22" t="s">
        <v>15481</v>
      </c>
      <c r="C354" s="51">
        <v>41.05</v>
      </c>
    </row>
    <row r="355" spans="1:3">
      <c r="A355" s="22" t="s">
        <v>15482</v>
      </c>
      <c r="B355" s="22" t="s">
        <v>15483</v>
      </c>
      <c r="C355" s="51">
        <v>462.96</v>
      </c>
    </row>
    <row r="356" spans="1:3">
      <c r="A356" s="22" t="s">
        <v>15484</v>
      </c>
      <c r="B356" s="22" t="s">
        <v>15485</v>
      </c>
      <c r="C356" s="51">
        <v>42.93</v>
      </c>
    </row>
    <row r="357" spans="1:3">
      <c r="A357" s="22" t="s">
        <v>15486</v>
      </c>
      <c r="B357" s="22" t="s">
        <v>15487</v>
      </c>
      <c r="C357" s="51">
        <v>2319.89</v>
      </c>
    </row>
    <row r="358" spans="1:3">
      <c r="A358" s="22" t="s">
        <v>15488</v>
      </c>
      <c r="B358" s="22" t="s">
        <v>15489</v>
      </c>
      <c r="C358" s="51">
        <v>551.02</v>
      </c>
    </row>
    <row r="359" spans="1:3">
      <c r="A359" s="22" t="s">
        <v>15490</v>
      </c>
      <c r="B359" s="22" t="s">
        <v>15491</v>
      </c>
      <c r="C359" s="51">
        <v>573.47</v>
      </c>
    </row>
    <row r="360" spans="1:3">
      <c r="A360" s="22" t="s">
        <v>15492</v>
      </c>
      <c r="B360" s="22" t="s">
        <v>15493</v>
      </c>
      <c r="C360" s="51">
        <v>9.6300000000000008</v>
      </c>
    </row>
    <row r="361" spans="1:3">
      <c r="A361" s="22" t="s">
        <v>15494</v>
      </c>
      <c r="B361" s="22" t="s">
        <v>15495</v>
      </c>
      <c r="C361" s="51">
        <v>155.1</v>
      </c>
    </row>
    <row r="362" spans="1:3">
      <c r="A362" s="22" t="s">
        <v>15496</v>
      </c>
      <c r="B362" s="22" t="s">
        <v>15497</v>
      </c>
      <c r="C362" s="51">
        <v>275.51</v>
      </c>
    </row>
    <row r="363" spans="1:3">
      <c r="A363" s="22" t="s">
        <v>15498</v>
      </c>
      <c r="B363" s="22" t="s">
        <v>15499</v>
      </c>
      <c r="C363" s="51">
        <v>81.63</v>
      </c>
    </row>
    <row r="364" spans="1:3">
      <c r="A364" s="22" t="s">
        <v>15500</v>
      </c>
      <c r="B364" s="22" t="s">
        <v>15501</v>
      </c>
      <c r="C364" s="51">
        <v>70.2</v>
      </c>
    </row>
    <row r="365" spans="1:3">
      <c r="A365" s="22" t="s">
        <v>15502</v>
      </c>
      <c r="B365" s="22" t="s">
        <v>15503</v>
      </c>
      <c r="C365" s="51">
        <v>78.95</v>
      </c>
    </row>
    <row r="366" spans="1:3">
      <c r="A366" s="22" t="s">
        <v>15504</v>
      </c>
      <c r="B366" s="22" t="s">
        <v>15505</v>
      </c>
      <c r="C366" s="51">
        <v>153.06</v>
      </c>
    </row>
    <row r="367" spans="1:3">
      <c r="A367" s="22" t="s">
        <v>15506</v>
      </c>
      <c r="B367" s="22" t="s">
        <v>15507</v>
      </c>
      <c r="C367" s="51">
        <v>50</v>
      </c>
    </row>
    <row r="368" spans="1:3">
      <c r="A368" s="22" t="s">
        <v>15508</v>
      </c>
      <c r="B368" s="22" t="s">
        <v>15509</v>
      </c>
      <c r="C368" s="51">
        <v>3818.46</v>
      </c>
    </row>
    <row r="369" spans="1:3">
      <c r="A369" s="22" t="s">
        <v>15510</v>
      </c>
      <c r="B369" s="22" t="s">
        <v>15511</v>
      </c>
      <c r="C369" s="51">
        <v>122.45</v>
      </c>
    </row>
    <row r="370" spans="1:3">
      <c r="A370" s="22" t="s">
        <v>15512</v>
      </c>
      <c r="B370" s="22" t="s">
        <v>15513</v>
      </c>
      <c r="C370" s="51">
        <v>387.76</v>
      </c>
    </row>
    <row r="371" spans="1:3">
      <c r="A371" s="22" t="s">
        <v>15514</v>
      </c>
      <c r="B371" s="22" t="s">
        <v>15515</v>
      </c>
      <c r="C371" s="51">
        <v>23.58</v>
      </c>
    </row>
    <row r="372" spans="1:3">
      <c r="A372" s="22" t="s">
        <v>15516</v>
      </c>
      <c r="B372" s="22" t="s">
        <v>15517</v>
      </c>
      <c r="C372" s="51">
        <v>253.05</v>
      </c>
    </row>
    <row r="373" spans="1:3">
      <c r="A373" s="22" t="s">
        <v>15518</v>
      </c>
      <c r="B373" s="22" t="s">
        <v>15519</v>
      </c>
      <c r="C373" s="51">
        <v>170.45</v>
      </c>
    </row>
    <row r="374" spans="1:3">
      <c r="A374" s="22" t="s">
        <v>15520</v>
      </c>
      <c r="B374" s="22" t="s">
        <v>15521</v>
      </c>
      <c r="C374" s="51">
        <v>2670.59</v>
      </c>
    </row>
    <row r="375" spans="1:3">
      <c r="A375" s="22" t="s">
        <v>15522</v>
      </c>
      <c r="B375" s="22" t="s">
        <v>15523</v>
      </c>
      <c r="C375" s="51">
        <v>4943.88</v>
      </c>
    </row>
    <row r="376" spans="1:3">
      <c r="A376" s="22" t="s">
        <v>15524</v>
      </c>
      <c r="B376" s="22" t="s">
        <v>15525</v>
      </c>
      <c r="C376" s="51">
        <v>208.93</v>
      </c>
    </row>
    <row r="377" spans="1:3">
      <c r="A377" s="22" t="s">
        <v>15526</v>
      </c>
      <c r="B377" s="22" t="s">
        <v>15527</v>
      </c>
      <c r="C377" s="51">
        <v>6.53</v>
      </c>
    </row>
    <row r="378" spans="1:3">
      <c r="A378" s="22" t="s">
        <v>15528</v>
      </c>
      <c r="B378" s="22" t="s">
        <v>15529</v>
      </c>
      <c r="C378" s="51">
        <v>12.63</v>
      </c>
    </row>
    <row r="379" spans="1:3">
      <c r="A379" s="22" t="s">
        <v>15530</v>
      </c>
      <c r="B379" s="22" t="s">
        <v>15531</v>
      </c>
      <c r="C379" s="51">
        <v>1387.76</v>
      </c>
    </row>
    <row r="380" spans="1:3">
      <c r="A380" s="22" t="s">
        <v>15532</v>
      </c>
      <c r="B380" s="22" t="s">
        <v>15533</v>
      </c>
      <c r="C380" s="51">
        <v>387.76</v>
      </c>
    </row>
    <row r="381" spans="1:3">
      <c r="A381" s="22" t="s">
        <v>15534</v>
      </c>
      <c r="B381" s="22" t="s">
        <v>15535</v>
      </c>
      <c r="C381" s="51">
        <v>51.02</v>
      </c>
    </row>
    <row r="382" spans="1:3">
      <c r="A382" s="22" t="s">
        <v>15536</v>
      </c>
      <c r="B382" s="22" t="s">
        <v>15537</v>
      </c>
      <c r="C382" s="51">
        <v>448.98</v>
      </c>
    </row>
    <row r="383" spans="1:3">
      <c r="A383" s="22" t="s">
        <v>15538</v>
      </c>
      <c r="B383" s="22" t="s">
        <v>15539</v>
      </c>
      <c r="C383" s="51">
        <v>1408.16</v>
      </c>
    </row>
    <row r="384" spans="1:3">
      <c r="A384" s="22" t="s">
        <v>15540</v>
      </c>
      <c r="B384" s="22" t="s">
        <v>15541</v>
      </c>
      <c r="C384" s="51">
        <v>8.4600000000000009</v>
      </c>
    </row>
    <row r="385" spans="1:3">
      <c r="A385" s="22" t="s">
        <v>15542</v>
      </c>
      <c r="B385" s="22" t="s">
        <v>15543</v>
      </c>
      <c r="C385" s="51">
        <v>46.93</v>
      </c>
    </row>
    <row r="386" spans="1:3">
      <c r="A386" s="22" t="s">
        <v>15544</v>
      </c>
      <c r="B386" s="22" t="s">
        <v>15545</v>
      </c>
      <c r="C386" s="51">
        <v>38.700000000000003</v>
      </c>
    </row>
    <row r="387" spans="1:3">
      <c r="A387" s="22" t="s">
        <v>15546</v>
      </c>
      <c r="B387" s="22" t="s">
        <v>15547</v>
      </c>
      <c r="C387" s="51">
        <v>17</v>
      </c>
    </row>
    <row r="388" spans="1:3">
      <c r="A388" s="22" t="s">
        <v>15548</v>
      </c>
      <c r="B388" s="22" t="s">
        <v>15549</v>
      </c>
      <c r="C388" s="51">
        <v>183.67</v>
      </c>
    </row>
    <row r="389" spans="1:3">
      <c r="A389" s="22" t="s">
        <v>15550</v>
      </c>
      <c r="B389" s="22" t="s">
        <v>15551</v>
      </c>
      <c r="C389" s="51">
        <v>77.55</v>
      </c>
    </row>
    <row r="390" spans="1:3">
      <c r="A390" s="22" t="s">
        <v>15552</v>
      </c>
      <c r="B390" s="22" t="s">
        <v>15553</v>
      </c>
      <c r="C390" s="51">
        <v>1759.18</v>
      </c>
    </row>
    <row r="391" spans="1:3">
      <c r="A391" s="22" t="s">
        <v>15554</v>
      </c>
      <c r="B391" s="22" t="s">
        <v>15555</v>
      </c>
      <c r="C391" s="51">
        <v>153.54</v>
      </c>
    </row>
    <row r="392" spans="1:3">
      <c r="A392" s="22" t="s">
        <v>15556</v>
      </c>
      <c r="B392" s="22" t="s">
        <v>15557</v>
      </c>
      <c r="C392" s="51">
        <v>421.84</v>
      </c>
    </row>
    <row r="393" spans="1:3">
      <c r="A393" s="22" t="s">
        <v>15558</v>
      </c>
      <c r="B393" s="22" t="s">
        <v>15559</v>
      </c>
      <c r="C393" s="51">
        <v>238</v>
      </c>
    </row>
    <row r="394" spans="1:3">
      <c r="A394" s="22" t="s">
        <v>15560</v>
      </c>
      <c r="B394" s="22" t="s">
        <v>15561</v>
      </c>
      <c r="C394" s="51">
        <v>290.49</v>
      </c>
    </row>
    <row r="395" spans="1:3">
      <c r="A395" s="22" t="s">
        <v>15562</v>
      </c>
      <c r="B395" s="22" t="s">
        <v>15563</v>
      </c>
      <c r="C395" s="51">
        <v>387.76</v>
      </c>
    </row>
    <row r="396" spans="1:3">
      <c r="A396" s="22" t="s">
        <v>15564</v>
      </c>
      <c r="B396" s="22" t="s">
        <v>15565</v>
      </c>
      <c r="C396" s="51">
        <v>17.68</v>
      </c>
    </row>
    <row r="397" spans="1:3">
      <c r="A397" s="22" t="s">
        <v>15566</v>
      </c>
      <c r="B397" s="22" t="s">
        <v>15567</v>
      </c>
      <c r="C397" s="51">
        <v>59.18</v>
      </c>
    </row>
    <row r="398" spans="1:3">
      <c r="A398" s="22" t="s">
        <v>15568</v>
      </c>
      <c r="B398" s="22" t="s">
        <v>15569</v>
      </c>
      <c r="C398" s="51">
        <v>287.76</v>
      </c>
    </row>
    <row r="399" spans="1:3">
      <c r="A399" s="22" t="s">
        <v>15570</v>
      </c>
      <c r="B399" s="22" t="s">
        <v>15571</v>
      </c>
      <c r="C399" s="51">
        <v>795.92</v>
      </c>
    </row>
    <row r="400" spans="1:3">
      <c r="A400" s="22" t="s">
        <v>15572</v>
      </c>
      <c r="B400" s="22" t="s">
        <v>15573</v>
      </c>
      <c r="C400" s="51">
        <v>534.69000000000005</v>
      </c>
    </row>
    <row r="401" spans="1:3">
      <c r="A401" s="22" t="s">
        <v>15574</v>
      </c>
      <c r="B401" s="22" t="s">
        <v>15575</v>
      </c>
      <c r="C401" s="51">
        <v>325</v>
      </c>
    </row>
    <row r="402" spans="1:3">
      <c r="A402" s="22" t="s">
        <v>15576</v>
      </c>
      <c r="B402" s="22" t="s">
        <v>15577</v>
      </c>
      <c r="C402" s="51">
        <v>5</v>
      </c>
    </row>
    <row r="403" spans="1:3">
      <c r="A403" s="22" t="s">
        <v>15578</v>
      </c>
      <c r="B403" s="22" t="s">
        <v>15579</v>
      </c>
      <c r="C403" s="51">
        <v>50</v>
      </c>
    </row>
    <row r="404" spans="1:3">
      <c r="A404" s="22" t="s">
        <v>15580</v>
      </c>
      <c r="B404" s="22" t="s">
        <v>15581</v>
      </c>
      <c r="C404" s="51">
        <v>142.86000000000001</v>
      </c>
    </row>
    <row r="405" spans="1:3">
      <c r="A405" s="22" t="s">
        <v>15582</v>
      </c>
      <c r="B405" s="22" t="s">
        <v>15583</v>
      </c>
      <c r="C405" s="51">
        <v>51.02</v>
      </c>
    </row>
    <row r="406" spans="1:3">
      <c r="A406" s="22" t="s">
        <v>15584</v>
      </c>
      <c r="B406" s="22" t="s">
        <v>15585</v>
      </c>
      <c r="C406" s="51">
        <v>8</v>
      </c>
    </row>
    <row r="407" spans="1:3">
      <c r="A407" s="22" t="s">
        <v>15586</v>
      </c>
      <c r="B407" s="22" t="s">
        <v>15587</v>
      </c>
      <c r="C407" s="51">
        <v>283.67</v>
      </c>
    </row>
    <row r="408" spans="1:3">
      <c r="A408" s="22" t="s">
        <v>15588</v>
      </c>
      <c r="B408" s="22" t="s">
        <v>15589</v>
      </c>
      <c r="C408" s="51">
        <v>14.29</v>
      </c>
    </row>
    <row r="409" spans="1:3">
      <c r="A409" s="22" t="s">
        <v>15590</v>
      </c>
      <c r="B409" s="22" t="s">
        <v>15591</v>
      </c>
      <c r="C409" s="51">
        <v>61.22</v>
      </c>
    </row>
    <row r="410" spans="1:3">
      <c r="A410" s="22" t="s">
        <v>15592</v>
      </c>
      <c r="B410" s="22" t="s">
        <v>15593</v>
      </c>
      <c r="C410" s="51">
        <v>5000</v>
      </c>
    </row>
    <row r="411" spans="1:3">
      <c r="A411" s="22" t="s">
        <v>15594</v>
      </c>
      <c r="B411" s="22" t="s">
        <v>15595</v>
      </c>
      <c r="C411" s="51">
        <v>570.26</v>
      </c>
    </row>
    <row r="412" spans="1:3">
      <c r="A412" s="22" t="s">
        <v>15596</v>
      </c>
      <c r="B412" s="22" t="s">
        <v>15597</v>
      </c>
      <c r="C412" s="51">
        <v>295.92</v>
      </c>
    </row>
    <row r="413" spans="1:3">
      <c r="A413" s="22" t="s">
        <v>15598</v>
      </c>
      <c r="B413" s="22" t="s">
        <v>15599</v>
      </c>
      <c r="C413" s="51">
        <v>203</v>
      </c>
    </row>
    <row r="414" spans="1:3">
      <c r="A414" s="22" t="s">
        <v>15600</v>
      </c>
      <c r="B414" s="22" t="s">
        <v>15601</v>
      </c>
      <c r="C414" s="51">
        <v>770.41</v>
      </c>
    </row>
    <row r="415" spans="1:3">
      <c r="A415" s="22" t="s">
        <v>15602</v>
      </c>
      <c r="B415" s="22" t="s">
        <v>15603</v>
      </c>
      <c r="C415" s="51">
        <v>213.47</v>
      </c>
    </row>
    <row r="416" spans="1:3">
      <c r="A416" s="22" t="s">
        <v>15604</v>
      </c>
      <c r="B416" s="22" t="s">
        <v>15605</v>
      </c>
      <c r="C416" s="51">
        <v>306.12</v>
      </c>
    </row>
    <row r="417" spans="1:3">
      <c r="A417" s="22" t="s">
        <v>15606</v>
      </c>
      <c r="B417" s="22" t="s">
        <v>15607</v>
      </c>
      <c r="C417" s="51">
        <v>1071.43</v>
      </c>
    </row>
    <row r="418" spans="1:3">
      <c r="A418" s="22" t="s">
        <v>15608</v>
      </c>
      <c r="B418" s="22" t="s">
        <v>15609</v>
      </c>
      <c r="C418" s="51">
        <v>389.8</v>
      </c>
    </row>
    <row r="419" spans="1:3">
      <c r="A419" s="22" t="s">
        <v>15610</v>
      </c>
      <c r="B419" s="22" t="s">
        <v>15611</v>
      </c>
      <c r="C419" s="51">
        <v>469.39</v>
      </c>
    </row>
    <row r="420" spans="1:3">
      <c r="A420" s="22" t="s">
        <v>15612</v>
      </c>
      <c r="B420" s="22" t="s">
        <v>15613</v>
      </c>
      <c r="C420" s="51">
        <v>16.16</v>
      </c>
    </row>
    <row r="421" spans="1:3">
      <c r="A421" s="22" t="s">
        <v>15614</v>
      </c>
      <c r="B421" s="22" t="s">
        <v>15615</v>
      </c>
      <c r="C421" s="51">
        <v>498.11</v>
      </c>
    </row>
    <row r="422" spans="1:3">
      <c r="A422" s="22" t="s">
        <v>15616</v>
      </c>
      <c r="B422" s="22" t="s">
        <v>15617</v>
      </c>
      <c r="C422" s="51">
        <v>271.61</v>
      </c>
    </row>
    <row r="423" spans="1:3">
      <c r="A423" s="22" t="s">
        <v>15618</v>
      </c>
      <c r="B423" s="22" t="s">
        <v>15619</v>
      </c>
      <c r="C423" s="51">
        <v>267.68</v>
      </c>
    </row>
    <row r="424" spans="1:3">
      <c r="A424" s="22" t="s">
        <v>15620</v>
      </c>
      <c r="B424" s="22" t="s">
        <v>15621</v>
      </c>
      <c r="C424" s="51">
        <v>113.66</v>
      </c>
    </row>
    <row r="425" spans="1:3">
      <c r="A425" s="22" t="s">
        <v>15622</v>
      </c>
      <c r="B425" s="22" t="s">
        <v>15623</v>
      </c>
      <c r="C425" s="51">
        <v>520.41</v>
      </c>
    </row>
    <row r="426" spans="1:3">
      <c r="A426" s="22" t="s">
        <v>15624</v>
      </c>
      <c r="B426" s="22" t="s">
        <v>15625</v>
      </c>
      <c r="C426" s="51">
        <v>237.64</v>
      </c>
    </row>
    <row r="427" spans="1:3">
      <c r="A427" s="22" t="s">
        <v>15626</v>
      </c>
      <c r="B427" s="22" t="s">
        <v>15627</v>
      </c>
      <c r="C427" s="51">
        <v>157.88999999999999</v>
      </c>
    </row>
    <row r="428" spans="1:3">
      <c r="A428" s="22" t="s">
        <v>15628</v>
      </c>
      <c r="B428" s="22" t="s">
        <v>15629</v>
      </c>
      <c r="C428" s="51">
        <v>421.84</v>
      </c>
    </row>
    <row r="429" spans="1:3">
      <c r="A429" s="22" t="s">
        <v>15630</v>
      </c>
      <c r="B429" s="22" t="s">
        <v>15631</v>
      </c>
      <c r="C429" s="51">
        <v>544.82000000000005</v>
      </c>
    </row>
    <row r="430" spans="1:3">
      <c r="A430" s="22" t="s">
        <v>15632</v>
      </c>
      <c r="B430" s="22" t="s">
        <v>15633</v>
      </c>
      <c r="C430" s="51">
        <v>1666.67</v>
      </c>
    </row>
    <row r="431" spans="1:3">
      <c r="A431" s="22" t="s">
        <v>15634</v>
      </c>
      <c r="B431" s="22" t="s">
        <v>15635</v>
      </c>
      <c r="C431" s="51">
        <v>673.47</v>
      </c>
    </row>
    <row r="432" spans="1:3">
      <c r="A432" s="22" t="s">
        <v>15636</v>
      </c>
      <c r="B432" s="22" t="s">
        <v>15637</v>
      </c>
      <c r="C432" s="51">
        <v>1000</v>
      </c>
    </row>
    <row r="433" spans="1:3">
      <c r="A433" s="22" t="s">
        <v>15638</v>
      </c>
      <c r="B433" s="22" t="s">
        <v>15639</v>
      </c>
      <c r="C433" s="51">
        <v>493.94</v>
      </c>
    </row>
    <row r="434" spans="1:3">
      <c r="A434" s="22" t="s">
        <v>15640</v>
      </c>
      <c r="B434" s="22" t="s">
        <v>15641</v>
      </c>
      <c r="C434" s="51">
        <v>1.22</v>
      </c>
    </row>
    <row r="435" spans="1:3">
      <c r="A435" s="22" t="s">
        <v>15642</v>
      </c>
      <c r="B435" s="22" t="s">
        <v>15643</v>
      </c>
      <c r="C435" s="51">
        <v>25.51</v>
      </c>
    </row>
    <row r="436" spans="1:3">
      <c r="A436" s="22" t="s">
        <v>15644</v>
      </c>
      <c r="B436" s="22" t="s">
        <v>15645</v>
      </c>
      <c r="C436" s="51">
        <v>371.36</v>
      </c>
    </row>
    <row r="437" spans="1:3">
      <c r="A437" s="22" t="s">
        <v>15646</v>
      </c>
      <c r="B437" s="22" t="s">
        <v>15647</v>
      </c>
      <c r="C437" s="51">
        <v>1244.9000000000001</v>
      </c>
    </row>
    <row r="438" spans="1:3">
      <c r="A438" s="22" t="s">
        <v>15648</v>
      </c>
      <c r="B438" s="22" t="s">
        <v>15649</v>
      </c>
      <c r="C438" s="51">
        <v>237.11</v>
      </c>
    </row>
    <row r="439" spans="1:3">
      <c r="A439" s="22" t="s">
        <v>15650</v>
      </c>
      <c r="B439" s="22" t="s">
        <v>15651</v>
      </c>
      <c r="C439" s="51">
        <v>306.12</v>
      </c>
    </row>
    <row r="440" spans="1:3">
      <c r="A440" s="22" t="s">
        <v>15652</v>
      </c>
      <c r="B440" s="22" t="s">
        <v>15653</v>
      </c>
      <c r="C440" s="51">
        <v>132.65</v>
      </c>
    </row>
    <row r="441" spans="1:3">
      <c r="A441" s="22" t="s">
        <v>15654</v>
      </c>
      <c r="B441" s="22" t="s">
        <v>15655</v>
      </c>
      <c r="C441" s="51">
        <v>130.61000000000001</v>
      </c>
    </row>
    <row r="442" spans="1:3">
      <c r="A442" s="22" t="s">
        <v>15656</v>
      </c>
      <c r="B442" s="22" t="s">
        <v>15657</v>
      </c>
      <c r="C442" s="51">
        <v>21.43</v>
      </c>
    </row>
    <row r="443" spans="1:3">
      <c r="A443" s="22" t="s">
        <v>15658</v>
      </c>
      <c r="B443" s="22" t="s">
        <v>15659</v>
      </c>
      <c r="C443" s="51">
        <v>308</v>
      </c>
    </row>
    <row r="444" spans="1:3">
      <c r="A444" s="22" t="s">
        <v>15660</v>
      </c>
      <c r="B444" s="22" t="s">
        <v>15661</v>
      </c>
      <c r="C444" s="51">
        <v>26.53</v>
      </c>
    </row>
    <row r="445" spans="1:3">
      <c r="A445" s="22" t="s">
        <v>15662</v>
      </c>
      <c r="B445" s="22" t="s">
        <v>15663</v>
      </c>
      <c r="C445" s="51">
        <v>438.78</v>
      </c>
    </row>
    <row r="446" spans="1:3">
      <c r="A446" s="22" t="s">
        <v>15664</v>
      </c>
      <c r="B446" s="22" t="s">
        <v>15665</v>
      </c>
      <c r="C446" s="51">
        <v>530.61</v>
      </c>
    </row>
    <row r="447" spans="1:3">
      <c r="A447" s="22" t="s">
        <v>15666</v>
      </c>
      <c r="B447" s="22" t="s">
        <v>15667</v>
      </c>
      <c r="C447" s="51">
        <v>5.0999999999999996</v>
      </c>
    </row>
    <row r="448" spans="1:3">
      <c r="A448" s="22" t="s">
        <v>15668</v>
      </c>
      <c r="B448" s="22" t="s">
        <v>15669</v>
      </c>
      <c r="C448" s="51">
        <v>7.28</v>
      </c>
    </row>
    <row r="449" spans="1:3">
      <c r="A449" s="22" t="s">
        <v>15670</v>
      </c>
      <c r="B449" s="22" t="s">
        <v>15671</v>
      </c>
      <c r="C449" s="51">
        <v>451.02</v>
      </c>
    </row>
    <row r="450" spans="1:3">
      <c r="A450" s="22" t="s">
        <v>15672</v>
      </c>
      <c r="B450" s="22" t="s">
        <v>15673</v>
      </c>
      <c r="C450" s="51">
        <v>647.47</v>
      </c>
    </row>
    <row r="451" spans="1:3">
      <c r="A451" s="22" t="s">
        <v>15674</v>
      </c>
      <c r="B451" s="22" t="s">
        <v>15675</v>
      </c>
      <c r="C451" s="51">
        <v>45.79</v>
      </c>
    </row>
    <row r="452" spans="1:3">
      <c r="A452" s="22" t="s">
        <v>15676</v>
      </c>
      <c r="B452" s="22" t="s">
        <v>15677</v>
      </c>
      <c r="C452" s="51">
        <v>8.98</v>
      </c>
    </row>
    <row r="453" spans="1:3">
      <c r="A453" s="22" t="s">
        <v>15678</v>
      </c>
      <c r="B453" s="22" t="s">
        <v>15679</v>
      </c>
      <c r="C453" s="51">
        <v>638.95000000000005</v>
      </c>
    </row>
    <row r="454" spans="1:3">
      <c r="A454" s="22" t="s">
        <v>15680</v>
      </c>
      <c r="B454" s="22" t="s">
        <v>15681</v>
      </c>
      <c r="C454" s="51">
        <v>478.95</v>
      </c>
    </row>
    <row r="455" spans="1:3">
      <c r="A455" s="22" t="s">
        <v>15682</v>
      </c>
      <c r="B455" s="22" t="s">
        <v>15683</v>
      </c>
      <c r="C455" s="51">
        <v>591.84</v>
      </c>
    </row>
    <row r="456" spans="1:3">
      <c r="A456" s="22" t="s">
        <v>15684</v>
      </c>
      <c r="B456" s="22" t="s">
        <v>15685</v>
      </c>
      <c r="C456" s="51">
        <v>800</v>
      </c>
    </row>
    <row r="457" spans="1:3">
      <c r="A457" s="22" t="s">
        <v>15686</v>
      </c>
      <c r="B457" s="22" t="s">
        <v>15687</v>
      </c>
      <c r="C457" s="51">
        <v>1387.76</v>
      </c>
    </row>
    <row r="458" spans="1:3">
      <c r="A458" s="22" t="s">
        <v>15688</v>
      </c>
      <c r="B458" s="22" t="s">
        <v>15689</v>
      </c>
      <c r="C458" s="51">
        <v>705.26</v>
      </c>
    </row>
    <row r="459" spans="1:3">
      <c r="A459" s="22" t="s">
        <v>15690</v>
      </c>
      <c r="B459" s="22" t="s">
        <v>15691</v>
      </c>
      <c r="C459" s="51">
        <v>5</v>
      </c>
    </row>
    <row r="460" spans="1:3">
      <c r="A460" s="22" t="s">
        <v>15692</v>
      </c>
      <c r="B460" s="22" t="s">
        <v>15693</v>
      </c>
      <c r="C460" s="51">
        <v>18.37</v>
      </c>
    </row>
    <row r="461" spans="1:3">
      <c r="A461" s="22" t="s">
        <v>15694</v>
      </c>
      <c r="B461" s="22" t="s">
        <v>15695</v>
      </c>
      <c r="C461" s="51">
        <v>244.9</v>
      </c>
    </row>
    <row r="462" spans="1:3">
      <c r="A462" s="22" t="s">
        <v>15696</v>
      </c>
      <c r="B462" s="22" t="s">
        <v>15697</v>
      </c>
      <c r="C462" s="51">
        <v>1836.73</v>
      </c>
    </row>
    <row r="463" spans="1:3">
      <c r="A463" s="22" t="s">
        <v>15698</v>
      </c>
      <c r="B463" s="22" t="s">
        <v>15699</v>
      </c>
      <c r="C463" s="51">
        <v>101.84</v>
      </c>
    </row>
    <row r="464" spans="1:3">
      <c r="A464" s="22" t="s">
        <v>15700</v>
      </c>
      <c r="B464" s="22" t="s">
        <v>15701</v>
      </c>
      <c r="C464" s="51">
        <v>632.65</v>
      </c>
    </row>
    <row r="465" spans="1:3">
      <c r="A465" s="22" t="s">
        <v>15702</v>
      </c>
      <c r="B465" s="22" t="s">
        <v>15703</v>
      </c>
      <c r="C465" s="51">
        <v>43.68</v>
      </c>
    </row>
    <row r="466" spans="1:3">
      <c r="A466" s="22" t="s">
        <v>15704</v>
      </c>
      <c r="B466" s="22" t="s">
        <v>15705</v>
      </c>
      <c r="C466" s="51">
        <v>15.1</v>
      </c>
    </row>
    <row r="467" spans="1:3">
      <c r="A467" s="22" t="s">
        <v>15706</v>
      </c>
      <c r="B467" s="22" t="s">
        <v>15707</v>
      </c>
      <c r="C467" s="51">
        <v>74.900000000000006</v>
      </c>
    </row>
    <row r="468" spans="1:3">
      <c r="A468" s="22" t="s">
        <v>15708</v>
      </c>
      <c r="B468" s="22" t="s">
        <v>15709</v>
      </c>
      <c r="C468" s="51">
        <v>285.70999999999998</v>
      </c>
    </row>
    <row r="469" spans="1:3">
      <c r="A469" s="22" t="s">
        <v>15710</v>
      </c>
      <c r="B469" s="22" t="s">
        <v>15711</v>
      </c>
      <c r="C469" s="51">
        <v>3.98</v>
      </c>
    </row>
    <row r="470" spans="1:3">
      <c r="A470" s="22" t="s">
        <v>15712</v>
      </c>
      <c r="B470" s="22" t="s">
        <v>15713</v>
      </c>
      <c r="C470" s="51">
        <v>78.569999999999993</v>
      </c>
    </row>
    <row r="471" spans="1:3">
      <c r="A471" s="22" t="s">
        <v>15714</v>
      </c>
      <c r="B471" s="22" t="s">
        <v>15715</v>
      </c>
      <c r="C471" s="51">
        <v>754.03</v>
      </c>
    </row>
    <row r="472" spans="1:3">
      <c r="A472" s="22" t="s">
        <v>15716</v>
      </c>
      <c r="B472" s="22" t="s">
        <v>15717</v>
      </c>
      <c r="C472" s="51">
        <v>6.84</v>
      </c>
    </row>
    <row r="473" spans="1:3">
      <c r="A473" s="22" t="s">
        <v>15718</v>
      </c>
      <c r="B473" s="22" t="s">
        <v>15719</v>
      </c>
      <c r="C473" s="51">
        <v>741.12</v>
      </c>
    </row>
    <row r="474" spans="1:3">
      <c r="A474" s="22" t="s">
        <v>15720</v>
      </c>
      <c r="B474" s="22" t="s">
        <v>15721</v>
      </c>
      <c r="C474" s="51">
        <v>309.18</v>
      </c>
    </row>
    <row r="475" spans="1:3">
      <c r="A475" s="22" t="s">
        <v>15722</v>
      </c>
      <c r="B475" s="22" t="s">
        <v>15723</v>
      </c>
      <c r="C475" s="51">
        <v>5.64</v>
      </c>
    </row>
    <row r="476" spans="1:3">
      <c r="A476" s="22" t="s">
        <v>15724</v>
      </c>
      <c r="B476" s="22" t="s">
        <v>15725</v>
      </c>
      <c r="C476" s="51">
        <v>959.39</v>
      </c>
    </row>
    <row r="477" spans="1:3">
      <c r="A477" s="22" t="s">
        <v>15726</v>
      </c>
      <c r="B477" s="22" t="s">
        <v>15727</v>
      </c>
      <c r="C477" s="51">
        <v>3073.68</v>
      </c>
    </row>
    <row r="478" spans="1:3">
      <c r="A478" s="22" t="s">
        <v>15728</v>
      </c>
      <c r="B478" s="22" t="s">
        <v>15729</v>
      </c>
      <c r="C478" s="51">
        <v>45.79</v>
      </c>
    </row>
    <row r="479" spans="1:3">
      <c r="A479" s="22" t="s">
        <v>15730</v>
      </c>
      <c r="B479" s="22" t="s">
        <v>15731</v>
      </c>
      <c r="C479" s="51">
        <v>148.03</v>
      </c>
    </row>
    <row r="480" spans="1:3">
      <c r="A480" s="22" t="s">
        <v>15732</v>
      </c>
      <c r="B480" s="22" t="s">
        <v>15733</v>
      </c>
      <c r="C480" s="51">
        <v>717.62</v>
      </c>
    </row>
    <row r="481" spans="1:3">
      <c r="A481" s="22" t="s">
        <v>15734</v>
      </c>
      <c r="B481" s="22" t="s">
        <v>15735</v>
      </c>
      <c r="C481" s="51">
        <v>95.79</v>
      </c>
    </row>
    <row r="482" spans="1:3">
      <c r="A482" s="22" t="s">
        <v>15736</v>
      </c>
      <c r="B482" s="22" t="s">
        <v>15737</v>
      </c>
      <c r="C482" s="51">
        <v>5</v>
      </c>
    </row>
    <row r="483" spans="1:3">
      <c r="A483" s="22" t="s">
        <v>15738</v>
      </c>
      <c r="B483" s="22" t="s">
        <v>15739</v>
      </c>
      <c r="C483" s="51">
        <v>46.53</v>
      </c>
    </row>
    <row r="484" spans="1:3">
      <c r="A484" s="22" t="s">
        <v>15740</v>
      </c>
      <c r="B484" s="22" t="s">
        <v>15741</v>
      </c>
      <c r="C484" s="51">
        <v>142.86000000000001</v>
      </c>
    </row>
    <row r="485" spans="1:3">
      <c r="A485" s="22" t="s">
        <v>15742</v>
      </c>
      <c r="B485" s="22" t="s">
        <v>15743</v>
      </c>
      <c r="C485" s="51">
        <v>306.12</v>
      </c>
    </row>
    <row r="486" spans="1:3">
      <c r="A486" s="22" t="s">
        <v>15744</v>
      </c>
      <c r="B486" s="22" t="s">
        <v>15745</v>
      </c>
      <c r="C486" s="51">
        <v>130.61000000000001</v>
      </c>
    </row>
    <row r="487" spans="1:3">
      <c r="A487" s="22" t="s">
        <v>15746</v>
      </c>
      <c r="B487" s="22" t="s">
        <v>15747</v>
      </c>
      <c r="C487" s="51">
        <v>346.94</v>
      </c>
    </row>
    <row r="488" spans="1:3">
      <c r="A488" s="22" t="s">
        <v>15748</v>
      </c>
      <c r="B488" s="22" t="s">
        <v>15749</v>
      </c>
      <c r="C488" s="51">
        <v>36.840000000000003</v>
      </c>
    </row>
    <row r="489" spans="1:3">
      <c r="A489" s="22" t="s">
        <v>15750</v>
      </c>
      <c r="B489" s="22" t="s">
        <v>15751</v>
      </c>
      <c r="C489" s="51">
        <v>1423.58</v>
      </c>
    </row>
    <row r="490" spans="1:3">
      <c r="A490" s="22" t="s">
        <v>15752</v>
      </c>
      <c r="B490" s="22" t="s">
        <v>15753</v>
      </c>
      <c r="C490" s="51">
        <v>1469.39</v>
      </c>
    </row>
    <row r="491" spans="1:3">
      <c r="A491" s="22" t="s">
        <v>15754</v>
      </c>
      <c r="B491" s="22" t="s">
        <v>15755</v>
      </c>
      <c r="C491" s="51">
        <v>50</v>
      </c>
    </row>
    <row r="492" spans="1:3">
      <c r="A492" s="22" t="s">
        <v>15756</v>
      </c>
      <c r="B492" s="22" t="s">
        <v>15757</v>
      </c>
      <c r="C492" s="51">
        <v>5.0999999999999996</v>
      </c>
    </row>
    <row r="493" spans="1:3">
      <c r="A493" s="22" t="s">
        <v>15758</v>
      </c>
      <c r="B493" s="22" t="s">
        <v>15759</v>
      </c>
      <c r="C493" s="51">
        <v>619.23</v>
      </c>
    </row>
    <row r="494" spans="1:3">
      <c r="A494" s="22" t="s">
        <v>15760</v>
      </c>
      <c r="B494" s="22" t="s">
        <v>15761</v>
      </c>
      <c r="C494" s="51">
        <v>2287.7800000000002</v>
      </c>
    </row>
    <row r="495" spans="1:3">
      <c r="A495" s="22" t="s">
        <v>15762</v>
      </c>
      <c r="B495" s="22" t="s">
        <v>15763</v>
      </c>
      <c r="C495" s="51">
        <v>100123.16</v>
      </c>
    </row>
    <row r="496" spans="1:3">
      <c r="A496" s="22" t="s">
        <v>15764</v>
      </c>
      <c r="B496" s="22" t="s">
        <v>15765</v>
      </c>
      <c r="C496" s="51">
        <v>214.29</v>
      </c>
    </row>
    <row r="497" spans="1:3">
      <c r="A497" s="22" t="s">
        <v>15766</v>
      </c>
      <c r="B497" s="22" t="s">
        <v>15767</v>
      </c>
      <c r="C497" s="51">
        <v>15.23</v>
      </c>
    </row>
    <row r="498" spans="1:3">
      <c r="A498" s="22" t="s">
        <v>15768</v>
      </c>
      <c r="B498" s="22" t="s">
        <v>15769</v>
      </c>
      <c r="C498" s="51">
        <v>433.68</v>
      </c>
    </row>
    <row r="499" spans="1:3">
      <c r="A499" s="22" t="s">
        <v>15770</v>
      </c>
      <c r="B499" s="22" t="s">
        <v>15771</v>
      </c>
      <c r="C499" s="51">
        <v>411.11</v>
      </c>
    </row>
    <row r="500" spans="1:3">
      <c r="A500" s="22" t="s">
        <v>15772</v>
      </c>
      <c r="B500" s="22" t="s">
        <v>15773</v>
      </c>
      <c r="C500" s="51">
        <v>163.27000000000001</v>
      </c>
    </row>
    <row r="501" spans="1:3">
      <c r="A501" s="22" t="s">
        <v>15774</v>
      </c>
      <c r="B501" s="22" t="s">
        <v>15775</v>
      </c>
      <c r="C501" s="51">
        <v>135.79</v>
      </c>
    </row>
    <row r="502" spans="1:3">
      <c r="A502" s="22" t="s">
        <v>15776</v>
      </c>
      <c r="B502" s="22" t="s">
        <v>15777</v>
      </c>
      <c r="C502" s="51">
        <v>2208.67</v>
      </c>
    </row>
    <row r="503" spans="1:3">
      <c r="A503" s="22" t="s">
        <v>15778</v>
      </c>
      <c r="B503" s="22" t="s">
        <v>15779</v>
      </c>
      <c r="C503" s="51">
        <v>114.29</v>
      </c>
    </row>
    <row r="504" spans="1:3">
      <c r="A504" s="22" t="s">
        <v>15780</v>
      </c>
      <c r="B504" s="22" t="s">
        <v>15781</v>
      </c>
      <c r="C504" s="51">
        <v>1842</v>
      </c>
    </row>
    <row r="505" spans="1:3">
      <c r="A505" s="22" t="s">
        <v>15782</v>
      </c>
      <c r="B505" s="22" t="s">
        <v>15783</v>
      </c>
      <c r="C505" s="51">
        <v>792.37</v>
      </c>
    </row>
    <row r="506" spans="1:3">
      <c r="A506" s="22" t="s">
        <v>15784</v>
      </c>
      <c r="B506" s="22" t="s">
        <v>15785</v>
      </c>
      <c r="C506" s="51">
        <v>373.47</v>
      </c>
    </row>
    <row r="507" spans="1:3">
      <c r="A507" s="22" t="s">
        <v>15786</v>
      </c>
      <c r="B507" s="22" t="s">
        <v>15787</v>
      </c>
      <c r="C507" s="51">
        <v>4104.95</v>
      </c>
    </row>
    <row r="508" spans="1:3">
      <c r="A508" s="22" t="s">
        <v>15788</v>
      </c>
      <c r="B508" s="22" t="s">
        <v>15789</v>
      </c>
      <c r="C508" s="51">
        <v>55.71</v>
      </c>
    </row>
    <row r="509" spans="1:3">
      <c r="A509" s="22" t="s">
        <v>15790</v>
      </c>
      <c r="B509" s="22" t="s">
        <v>15791</v>
      </c>
      <c r="C509" s="51">
        <v>187.14</v>
      </c>
    </row>
    <row r="510" spans="1:3">
      <c r="A510" s="22" t="s">
        <v>15792</v>
      </c>
      <c r="B510" s="22" t="s">
        <v>15793</v>
      </c>
      <c r="C510" s="51">
        <v>237.37</v>
      </c>
    </row>
    <row r="511" spans="1:3">
      <c r="A511" s="22" t="s">
        <v>15794</v>
      </c>
      <c r="B511" s="22" t="s">
        <v>15795</v>
      </c>
      <c r="C511" s="51">
        <v>3.68</v>
      </c>
    </row>
    <row r="512" spans="1:3">
      <c r="A512" s="22" t="s">
        <v>15796</v>
      </c>
      <c r="B512" s="22" t="s">
        <v>15797</v>
      </c>
      <c r="C512" s="51">
        <v>231.78</v>
      </c>
    </row>
    <row r="513" spans="1:3">
      <c r="A513" s="22" t="s">
        <v>15798</v>
      </c>
      <c r="B513" s="22" t="s">
        <v>15799</v>
      </c>
      <c r="C513" s="51">
        <v>77.89</v>
      </c>
    </row>
    <row r="514" spans="1:3">
      <c r="A514" s="22" t="s">
        <v>15800</v>
      </c>
      <c r="B514" s="22" t="s">
        <v>15801</v>
      </c>
      <c r="C514" s="51">
        <v>3</v>
      </c>
    </row>
    <row r="515" spans="1:3">
      <c r="A515" s="22" t="s">
        <v>15802</v>
      </c>
      <c r="B515" s="22" t="s">
        <v>15803</v>
      </c>
      <c r="C515" s="51">
        <v>15.92</v>
      </c>
    </row>
    <row r="516" spans="1:3">
      <c r="A516" s="22" t="s">
        <v>15804</v>
      </c>
      <c r="B516" s="22" t="s">
        <v>15805</v>
      </c>
      <c r="C516" s="51">
        <v>295.92</v>
      </c>
    </row>
    <row r="517" spans="1:3">
      <c r="A517" s="22" t="s">
        <v>15806</v>
      </c>
      <c r="B517" s="22" t="s">
        <v>15807</v>
      </c>
      <c r="C517" s="51">
        <v>8118.37</v>
      </c>
    </row>
    <row r="518" spans="1:3">
      <c r="A518" s="22" t="s">
        <v>15808</v>
      </c>
      <c r="B518" s="22" t="s">
        <v>15809</v>
      </c>
      <c r="C518" s="51">
        <v>168.69</v>
      </c>
    </row>
    <row r="519" spans="1:3">
      <c r="A519" s="22" t="s">
        <v>15810</v>
      </c>
      <c r="B519" s="22" t="s">
        <v>15811</v>
      </c>
      <c r="C519" s="51">
        <v>54.53</v>
      </c>
    </row>
    <row r="520" spans="1:3">
      <c r="A520" s="22" t="s">
        <v>15812</v>
      </c>
      <c r="B520" s="22" t="s">
        <v>15813</v>
      </c>
      <c r="C520" s="51">
        <v>15000</v>
      </c>
    </row>
    <row r="521" spans="1:3">
      <c r="A521" s="22" t="s">
        <v>15814</v>
      </c>
      <c r="B521" s="22" t="s">
        <v>15815</v>
      </c>
      <c r="C521" s="51">
        <v>162</v>
      </c>
    </row>
    <row r="522" spans="1:3">
      <c r="A522" s="22" t="s">
        <v>15816</v>
      </c>
      <c r="B522" s="22" t="s">
        <v>15817</v>
      </c>
      <c r="C522" s="51">
        <v>102.04</v>
      </c>
    </row>
    <row r="523" spans="1:3">
      <c r="A523" s="22" t="s">
        <v>15818</v>
      </c>
      <c r="B523" s="22" t="s">
        <v>15819</v>
      </c>
      <c r="C523" s="51">
        <v>1387.76</v>
      </c>
    </row>
    <row r="524" spans="1:3">
      <c r="A524" s="22" t="s">
        <v>15820</v>
      </c>
      <c r="B524" s="22" t="s">
        <v>15821</v>
      </c>
      <c r="C524" s="51">
        <v>367.35</v>
      </c>
    </row>
    <row r="525" spans="1:3">
      <c r="A525" s="22" t="s">
        <v>15822</v>
      </c>
      <c r="B525" s="22" t="s">
        <v>15823</v>
      </c>
      <c r="C525" s="51">
        <v>214.14</v>
      </c>
    </row>
    <row r="526" spans="1:3">
      <c r="A526" s="22" t="s">
        <v>15824</v>
      </c>
      <c r="B526" s="22" t="s">
        <v>15825</v>
      </c>
      <c r="C526" s="51">
        <v>99.36</v>
      </c>
    </row>
    <row r="527" spans="1:3">
      <c r="A527" s="22" t="s">
        <v>15826</v>
      </c>
      <c r="B527" s="22" t="s">
        <v>15827</v>
      </c>
      <c r="C527" s="51">
        <v>734.69</v>
      </c>
    </row>
    <row r="528" spans="1:3">
      <c r="A528" s="22" t="s">
        <v>15828</v>
      </c>
      <c r="B528" s="22" t="s">
        <v>15829</v>
      </c>
      <c r="C528" s="51">
        <v>144.33000000000001</v>
      </c>
    </row>
    <row r="529" spans="1:3">
      <c r="A529" s="22" t="s">
        <v>15830</v>
      </c>
      <c r="B529" s="22" t="s">
        <v>15831</v>
      </c>
      <c r="C529" s="51">
        <v>67.819999999999993</v>
      </c>
    </row>
    <row r="530" spans="1:3">
      <c r="A530" s="22" t="s">
        <v>15832</v>
      </c>
      <c r="B530" s="22" t="s">
        <v>15833</v>
      </c>
      <c r="C530" s="51">
        <v>120.42</v>
      </c>
    </row>
    <row r="531" spans="1:3">
      <c r="A531" s="22" t="s">
        <v>15834</v>
      </c>
      <c r="B531" s="22" t="s">
        <v>15835</v>
      </c>
      <c r="C531" s="51">
        <v>166.67</v>
      </c>
    </row>
    <row r="532" spans="1:3">
      <c r="A532" s="22" t="s">
        <v>15836</v>
      </c>
      <c r="B532" s="22" t="s">
        <v>15837</v>
      </c>
      <c r="C532" s="51">
        <v>637.76</v>
      </c>
    </row>
    <row r="533" spans="1:3">
      <c r="A533" s="22" t="s">
        <v>15838</v>
      </c>
      <c r="B533" s="22" t="s">
        <v>15839</v>
      </c>
      <c r="C533" s="51">
        <v>3342.32</v>
      </c>
    </row>
    <row r="534" spans="1:3">
      <c r="A534" s="22" t="s">
        <v>15840</v>
      </c>
      <c r="B534" s="22" t="s">
        <v>15841</v>
      </c>
      <c r="C534" s="51">
        <v>200</v>
      </c>
    </row>
    <row r="535" spans="1:3">
      <c r="A535" s="22" t="s">
        <v>15842</v>
      </c>
      <c r="B535" s="22" t="s">
        <v>15843</v>
      </c>
      <c r="C535" s="51">
        <v>591.84</v>
      </c>
    </row>
    <row r="536" spans="1:3">
      <c r="A536" s="22" t="s">
        <v>15844</v>
      </c>
      <c r="B536" s="22" t="s">
        <v>15845</v>
      </c>
      <c r="C536" s="51">
        <v>2342.86</v>
      </c>
    </row>
    <row r="537" spans="1:3">
      <c r="A537" s="22" t="s">
        <v>15846</v>
      </c>
      <c r="B537" s="22" t="s">
        <v>15847</v>
      </c>
      <c r="C537" s="51">
        <v>693.88</v>
      </c>
    </row>
    <row r="538" spans="1:3">
      <c r="A538" s="22" t="s">
        <v>15848</v>
      </c>
      <c r="B538" s="22" t="s">
        <v>15849</v>
      </c>
      <c r="C538" s="51">
        <v>1877.55</v>
      </c>
    </row>
    <row r="539" spans="1:3">
      <c r="A539" s="22" t="s">
        <v>15850</v>
      </c>
      <c r="B539" s="22" t="s">
        <v>15851</v>
      </c>
      <c r="C539" s="51">
        <v>27.84</v>
      </c>
    </row>
    <row r="540" spans="1:3">
      <c r="A540" s="22" t="s">
        <v>15852</v>
      </c>
      <c r="B540" s="22" t="s">
        <v>15853</v>
      </c>
      <c r="C540" s="51">
        <v>92</v>
      </c>
    </row>
    <row r="541" spans="1:3">
      <c r="A541" s="22" t="s">
        <v>15854</v>
      </c>
      <c r="B541" s="22" t="s">
        <v>15855</v>
      </c>
      <c r="C541" s="51">
        <v>2692.66</v>
      </c>
    </row>
    <row r="542" spans="1:3">
      <c r="A542" s="22" t="s">
        <v>15856</v>
      </c>
      <c r="B542" s="22" t="s">
        <v>15857</v>
      </c>
      <c r="C542" s="51">
        <v>19.59</v>
      </c>
    </row>
    <row r="543" spans="1:3">
      <c r="A543" s="22" t="s">
        <v>15858</v>
      </c>
      <c r="B543" s="22" t="s">
        <v>15859</v>
      </c>
      <c r="C543" s="51">
        <v>63.16</v>
      </c>
    </row>
    <row r="544" spans="1:3">
      <c r="A544" s="22" t="s">
        <v>15860</v>
      </c>
      <c r="B544" s="22" t="s">
        <v>15861</v>
      </c>
      <c r="C544" s="51">
        <v>367.35</v>
      </c>
    </row>
    <row r="545" spans="1:3">
      <c r="A545" s="22" t="s">
        <v>15862</v>
      </c>
      <c r="B545" s="22" t="s">
        <v>15863</v>
      </c>
      <c r="C545" s="51">
        <v>163.27000000000001</v>
      </c>
    </row>
    <row r="546" spans="1:3">
      <c r="A546" s="22" t="s">
        <v>15864</v>
      </c>
      <c r="B546" s="22" t="s">
        <v>15865</v>
      </c>
      <c r="C546" s="51">
        <v>14.81</v>
      </c>
    </row>
    <row r="547" spans="1:3">
      <c r="A547" s="22" t="s">
        <v>15866</v>
      </c>
      <c r="B547" s="22" t="s">
        <v>15867</v>
      </c>
      <c r="C547" s="51">
        <v>17</v>
      </c>
    </row>
    <row r="548" spans="1:3">
      <c r="A548" s="22" t="s">
        <v>15868</v>
      </c>
      <c r="B548" s="22" t="s">
        <v>15869</v>
      </c>
      <c r="C548" s="51">
        <v>1226.07</v>
      </c>
    </row>
    <row r="549" spans="1:3">
      <c r="A549" s="22" t="s">
        <v>15870</v>
      </c>
      <c r="B549" s="22" t="s">
        <v>15871</v>
      </c>
      <c r="C549" s="51">
        <v>346.94</v>
      </c>
    </row>
    <row r="550" spans="1:3">
      <c r="A550" s="22" t="s">
        <v>15872</v>
      </c>
      <c r="B550" s="22" t="s">
        <v>15873</v>
      </c>
      <c r="C550" s="51">
        <v>84.69</v>
      </c>
    </row>
    <row r="551" spans="1:3">
      <c r="A551" s="22" t="s">
        <v>15874</v>
      </c>
      <c r="B551" s="22" t="s">
        <v>15875</v>
      </c>
      <c r="C551" s="51">
        <v>111.58</v>
      </c>
    </row>
    <row r="552" spans="1:3">
      <c r="A552" s="22" t="s">
        <v>15876</v>
      </c>
      <c r="B552" s="22" t="s">
        <v>15877</v>
      </c>
      <c r="C552" s="51">
        <v>3.47</v>
      </c>
    </row>
    <row r="553" spans="1:3">
      <c r="A553" s="22" t="s">
        <v>15878</v>
      </c>
      <c r="B553" s="22" t="s">
        <v>15879</v>
      </c>
      <c r="C553" s="51">
        <v>806.12</v>
      </c>
    </row>
    <row r="554" spans="1:3">
      <c r="A554" s="22" t="s">
        <v>15880</v>
      </c>
      <c r="B554" s="22" t="s">
        <v>15881</v>
      </c>
      <c r="C554" s="51">
        <v>265.31</v>
      </c>
    </row>
    <row r="555" spans="1:3">
      <c r="A555" s="22" t="s">
        <v>15882</v>
      </c>
      <c r="B555" s="22" t="s">
        <v>15883</v>
      </c>
      <c r="C555" s="51">
        <v>4903.0600000000004</v>
      </c>
    </row>
    <row r="556" spans="1:3">
      <c r="A556" s="22" t="s">
        <v>15884</v>
      </c>
      <c r="B556" s="22" t="s">
        <v>15885</v>
      </c>
      <c r="C556" s="51">
        <v>6</v>
      </c>
    </row>
    <row r="557" spans="1:3">
      <c r="A557" s="22" t="s">
        <v>15886</v>
      </c>
      <c r="B557" s="22" t="s">
        <v>15887</v>
      </c>
      <c r="C557" s="51">
        <v>166.84</v>
      </c>
    </row>
    <row r="558" spans="1:3">
      <c r="A558" s="22" t="s">
        <v>15888</v>
      </c>
      <c r="B558" s="22" t="s">
        <v>15889</v>
      </c>
      <c r="C558" s="51">
        <v>1979.59</v>
      </c>
    </row>
    <row r="559" spans="1:3">
      <c r="A559" s="22" t="s">
        <v>15890</v>
      </c>
      <c r="B559" s="22" t="s">
        <v>15891</v>
      </c>
      <c r="C559" s="51">
        <v>268.83999999999997</v>
      </c>
    </row>
    <row r="560" spans="1:3">
      <c r="A560" s="22" t="s">
        <v>15892</v>
      </c>
      <c r="B560" s="22" t="s">
        <v>15893</v>
      </c>
      <c r="C560" s="51">
        <v>28.57</v>
      </c>
    </row>
    <row r="561" spans="1:3">
      <c r="A561" s="22" t="s">
        <v>15894</v>
      </c>
      <c r="B561" s="22" t="s">
        <v>15895</v>
      </c>
      <c r="C561" s="51">
        <v>343.68</v>
      </c>
    </row>
    <row r="562" spans="1:3">
      <c r="A562" s="22" t="s">
        <v>15896</v>
      </c>
      <c r="B562" s="22" t="s">
        <v>15897</v>
      </c>
      <c r="C562" s="51">
        <v>5994.32</v>
      </c>
    </row>
    <row r="563" spans="1:3">
      <c r="A563" s="22" t="s">
        <v>15898</v>
      </c>
      <c r="B563" s="22" t="s">
        <v>15899</v>
      </c>
      <c r="C563" s="51">
        <v>102.74</v>
      </c>
    </row>
    <row r="564" spans="1:3">
      <c r="A564" s="22" t="s">
        <v>15900</v>
      </c>
      <c r="B564" s="22" t="s">
        <v>15901</v>
      </c>
      <c r="C564" s="51">
        <v>16.32</v>
      </c>
    </row>
    <row r="565" spans="1:3">
      <c r="A565" s="22" t="s">
        <v>15902</v>
      </c>
      <c r="B565" s="22" t="s">
        <v>15903</v>
      </c>
      <c r="C565" s="51">
        <v>37.76</v>
      </c>
    </row>
    <row r="566" spans="1:3">
      <c r="A566" s="22" t="s">
        <v>15904</v>
      </c>
      <c r="B566" s="22" t="s">
        <v>15905</v>
      </c>
      <c r="C566" s="51">
        <v>2590.94</v>
      </c>
    </row>
    <row r="567" spans="1:3">
      <c r="A567" s="22" t="s">
        <v>15906</v>
      </c>
      <c r="B567" s="22" t="s">
        <v>15907</v>
      </c>
      <c r="C567" s="51">
        <v>388.37</v>
      </c>
    </row>
    <row r="568" spans="1:3">
      <c r="A568" s="22" t="s">
        <v>15908</v>
      </c>
      <c r="B568" s="22" t="s">
        <v>15909</v>
      </c>
      <c r="C568" s="51">
        <v>28</v>
      </c>
    </row>
    <row r="569" spans="1:3">
      <c r="A569" s="22" t="s">
        <v>15910</v>
      </c>
      <c r="B569" s="22" t="s">
        <v>15911</v>
      </c>
      <c r="C569" s="51">
        <v>38.380000000000003</v>
      </c>
    </row>
    <row r="570" spans="1:3">
      <c r="A570" s="22" t="s">
        <v>15912</v>
      </c>
      <c r="B570" s="22" t="s">
        <v>15913</v>
      </c>
      <c r="C570" s="51">
        <v>336.73</v>
      </c>
    </row>
    <row r="571" spans="1:3">
      <c r="A571" s="22" t="s">
        <v>15914</v>
      </c>
      <c r="B571" s="22" t="s">
        <v>15915</v>
      </c>
      <c r="C571" s="51">
        <v>47.89</v>
      </c>
    </row>
    <row r="572" spans="1:3">
      <c r="A572" s="22" t="s">
        <v>15916</v>
      </c>
      <c r="B572" s="22" t="s">
        <v>15917</v>
      </c>
      <c r="C572" s="51">
        <v>777</v>
      </c>
    </row>
    <row r="573" spans="1:3">
      <c r="A573" s="22" t="s">
        <v>15918</v>
      </c>
      <c r="B573" s="22" t="s">
        <v>15919</v>
      </c>
      <c r="C573" s="51">
        <v>814.43</v>
      </c>
    </row>
    <row r="574" spans="1:3">
      <c r="A574" s="22" t="s">
        <v>15920</v>
      </c>
      <c r="B574" s="22" t="s">
        <v>15921</v>
      </c>
      <c r="C574" s="51">
        <v>29.59</v>
      </c>
    </row>
    <row r="575" spans="1:3">
      <c r="A575" s="22" t="s">
        <v>15922</v>
      </c>
      <c r="B575" s="22" t="s">
        <v>15923</v>
      </c>
      <c r="C575" s="51">
        <v>183.67</v>
      </c>
    </row>
    <row r="576" spans="1:3">
      <c r="A576" s="22" t="s">
        <v>15924</v>
      </c>
      <c r="B576" s="22" t="s">
        <v>15925</v>
      </c>
      <c r="C576" s="51">
        <v>155.16</v>
      </c>
    </row>
    <row r="577" spans="1:3">
      <c r="A577" s="22" t="s">
        <v>15926</v>
      </c>
      <c r="B577" s="22" t="s">
        <v>15927</v>
      </c>
      <c r="C577" s="51">
        <v>137</v>
      </c>
    </row>
    <row r="578" spans="1:3">
      <c r="A578" s="22" t="s">
        <v>15928</v>
      </c>
      <c r="B578" s="22" t="s">
        <v>15929</v>
      </c>
      <c r="C578" s="51">
        <v>979.59</v>
      </c>
    </row>
    <row r="579" spans="1:3">
      <c r="A579" s="22" t="s">
        <v>15930</v>
      </c>
      <c r="B579" s="22" t="s">
        <v>15931</v>
      </c>
      <c r="C579" s="51">
        <v>119.39</v>
      </c>
    </row>
    <row r="580" spans="1:3">
      <c r="A580" s="22" t="s">
        <v>15932</v>
      </c>
      <c r="B580" s="22" t="s">
        <v>15933</v>
      </c>
      <c r="C580" s="51">
        <v>2335.1</v>
      </c>
    </row>
    <row r="581" spans="1:3">
      <c r="A581" s="22" t="s">
        <v>15934</v>
      </c>
      <c r="B581" s="22" t="s">
        <v>15935</v>
      </c>
      <c r="C581" s="51">
        <v>4.29</v>
      </c>
    </row>
    <row r="582" spans="1:3">
      <c r="A582" s="22" t="s">
        <v>15936</v>
      </c>
      <c r="B582" s="22" t="s">
        <v>15937</v>
      </c>
      <c r="C582" s="51">
        <v>81.63</v>
      </c>
    </row>
    <row r="583" spans="1:3">
      <c r="A583" s="22" t="s">
        <v>15938</v>
      </c>
      <c r="B583" s="22" t="s">
        <v>15939</v>
      </c>
      <c r="C583" s="51">
        <v>775.51</v>
      </c>
    </row>
    <row r="584" spans="1:3">
      <c r="A584" s="22" t="s">
        <v>15940</v>
      </c>
      <c r="B584" s="22" t="s">
        <v>15941</v>
      </c>
      <c r="C584" s="51">
        <v>18.420000000000002</v>
      </c>
    </row>
    <row r="585" spans="1:3">
      <c r="A585" s="22" t="s">
        <v>15942</v>
      </c>
      <c r="B585" s="22" t="s">
        <v>15943</v>
      </c>
      <c r="C585" s="51">
        <v>367.86</v>
      </c>
    </row>
    <row r="586" spans="1:3">
      <c r="A586" s="22" t="s">
        <v>15944</v>
      </c>
      <c r="B586" s="22" t="s">
        <v>15945</v>
      </c>
      <c r="C586" s="51">
        <v>14915.26</v>
      </c>
    </row>
    <row r="587" spans="1:3">
      <c r="A587" s="22" t="s">
        <v>15946</v>
      </c>
      <c r="B587" s="22" t="s">
        <v>15947</v>
      </c>
      <c r="C587" s="51">
        <v>40.82</v>
      </c>
    </row>
    <row r="588" spans="1:3">
      <c r="A588" s="22" t="s">
        <v>15948</v>
      </c>
      <c r="B588" s="22" t="s">
        <v>15949</v>
      </c>
      <c r="C588" s="51">
        <v>188.78</v>
      </c>
    </row>
    <row r="589" spans="1:3">
      <c r="A589" s="22" t="s">
        <v>15950</v>
      </c>
      <c r="B589" s="22" t="s">
        <v>15951</v>
      </c>
      <c r="C589" s="51">
        <v>28488.89</v>
      </c>
    </row>
    <row r="590" spans="1:3">
      <c r="A590" s="22" t="s">
        <v>15952</v>
      </c>
      <c r="B590" s="22" t="s">
        <v>15953</v>
      </c>
      <c r="C590" s="51">
        <v>3678.57</v>
      </c>
    </row>
    <row r="591" spans="1:3">
      <c r="A591" s="22" t="s">
        <v>15954</v>
      </c>
      <c r="B591" s="22" t="s">
        <v>15955</v>
      </c>
      <c r="C591" s="51">
        <v>1895.79</v>
      </c>
    </row>
    <row r="592" spans="1:3">
      <c r="A592" s="22" t="s">
        <v>15956</v>
      </c>
      <c r="B592" s="22" t="s">
        <v>15957</v>
      </c>
      <c r="C592" s="51">
        <v>142.94999999999999</v>
      </c>
    </row>
    <row r="593" spans="1:3">
      <c r="A593" s="22" t="s">
        <v>15958</v>
      </c>
      <c r="B593" s="22" t="s">
        <v>15959</v>
      </c>
      <c r="C593" s="51">
        <v>25.51</v>
      </c>
    </row>
    <row r="594" spans="1:3">
      <c r="A594" s="22" t="s">
        <v>15960</v>
      </c>
      <c r="B594" s="22" t="s">
        <v>15961</v>
      </c>
      <c r="C594" s="51">
        <v>387.76</v>
      </c>
    </row>
    <row r="595" spans="1:3">
      <c r="A595" s="22" t="s">
        <v>15962</v>
      </c>
      <c r="B595" s="22" t="s">
        <v>15963</v>
      </c>
      <c r="C595" s="51">
        <v>2.44</v>
      </c>
    </row>
    <row r="596" spans="1:3">
      <c r="A596" s="22" t="s">
        <v>15964</v>
      </c>
      <c r="B596" s="22" t="s">
        <v>15965</v>
      </c>
      <c r="C596" s="51">
        <v>109.32</v>
      </c>
    </row>
    <row r="597" spans="1:3">
      <c r="A597" s="22" t="s">
        <v>15966</v>
      </c>
      <c r="B597" s="22" t="s">
        <v>15967</v>
      </c>
      <c r="C597" s="51">
        <v>204.08</v>
      </c>
    </row>
    <row r="598" spans="1:3">
      <c r="A598" s="22" t="s">
        <v>15968</v>
      </c>
      <c r="B598" s="22" t="s">
        <v>15969</v>
      </c>
      <c r="C598" s="51">
        <v>50</v>
      </c>
    </row>
    <row r="599" spans="1:3">
      <c r="A599" s="22" t="s">
        <v>15970</v>
      </c>
      <c r="B599" s="22" t="s">
        <v>15971</v>
      </c>
      <c r="C599" s="51">
        <v>1114.47</v>
      </c>
    </row>
    <row r="600" spans="1:3">
      <c r="A600" s="22" t="s">
        <v>15972</v>
      </c>
      <c r="B600" s="22" t="s">
        <v>15973</v>
      </c>
      <c r="C600" s="51">
        <v>769.39</v>
      </c>
    </row>
    <row r="601" spans="1:3">
      <c r="A601" s="22" t="s">
        <v>15974</v>
      </c>
      <c r="B601" s="22" t="s">
        <v>15975</v>
      </c>
      <c r="C601" s="51">
        <v>1213.68</v>
      </c>
    </row>
    <row r="602" spans="1:3">
      <c r="A602" s="22" t="s">
        <v>15976</v>
      </c>
      <c r="B602" s="22" t="s">
        <v>15977</v>
      </c>
      <c r="C602" s="51">
        <v>696.43</v>
      </c>
    </row>
    <row r="603" spans="1:3">
      <c r="A603" s="22" t="s">
        <v>15978</v>
      </c>
      <c r="B603" s="22" t="s">
        <v>15979</v>
      </c>
      <c r="C603" s="51">
        <v>436.84</v>
      </c>
    </row>
    <row r="604" spans="1:3">
      <c r="A604" s="22" t="s">
        <v>15980</v>
      </c>
      <c r="B604" s="22" t="s">
        <v>15981</v>
      </c>
      <c r="C604" s="51">
        <v>283.33</v>
      </c>
    </row>
    <row r="605" spans="1:3">
      <c r="A605" s="22" t="s">
        <v>15982</v>
      </c>
      <c r="B605" s="22" t="s">
        <v>15983</v>
      </c>
      <c r="C605" s="51">
        <v>183.67</v>
      </c>
    </row>
    <row r="606" spans="1:3">
      <c r="A606" s="22" t="s">
        <v>15984</v>
      </c>
      <c r="B606" s="22" t="s">
        <v>15985</v>
      </c>
      <c r="C606" s="51">
        <v>156.24</v>
      </c>
    </row>
    <row r="607" spans="1:3">
      <c r="A607" s="22" t="s">
        <v>15986</v>
      </c>
      <c r="B607" s="22" t="s">
        <v>15987</v>
      </c>
      <c r="C607" s="51">
        <v>100</v>
      </c>
    </row>
    <row r="608" spans="1:3">
      <c r="A608" s="22" t="s">
        <v>15988</v>
      </c>
      <c r="B608" s="22" t="s">
        <v>15989</v>
      </c>
      <c r="C608" s="51">
        <v>15.73</v>
      </c>
    </row>
    <row r="609" spans="1:3">
      <c r="A609" s="22" t="s">
        <v>15990</v>
      </c>
      <c r="B609" s="22" t="s">
        <v>15991</v>
      </c>
      <c r="C609" s="51">
        <v>1063.68</v>
      </c>
    </row>
    <row r="610" spans="1:3">
      <c r="A610" s="22" t="s">
        <v>15992</v>
      </c>
      <c r="B610" s="22" t="s">
        <v>15993</v>
      </c>
      <c r="C610" s="51">
        <v>54.39</v>
      </c>
    </row>
    <row r="611" spans="1:3">
      <c r="A611" s="22" t="s">
        <v>15994</v>
      </c>
      <c r="B611" s="22" t="s">
        <v>15995</v>
      </c>
      <c r="C611" s="51">
        <v>673.47</v>
      </c>
    </row>
    <row r="612" spans="1:3">
      <c r="A612" s="22" t="s">
        <v>15996</v>
      </c>
      <c r="B612" s="22" t="s">
        <v>15997</v>
      </c>
      <c r="C612" s="51">
        <v>15.92</v>
      </c>
    </row>
    <row r="613" spans="1:3">
      <c r="A613" s="22" t="s">
        <v>15998</v>
      </c>
      <c r="B613" s="22" t="s">
        <v>15999</v>
      </c>
      <c r="C613" s="51">
        <v>393.88</v>
      </c>
    </row>
    <row r="614" spans="1:3">
      <c r="A614" s="22" t="s">
        <v>16000</v>
      </c>
      <c r="B614" s="22" t="s">
        <v>16001</v>
      </c>
      <c r="C614" s="51">
        <v>126.53</v>
      </c>
    </row>
    <row r="615" spans="1:3">
      <c r="A615" s="22" t="s">
        <v>16002</v>
      </c>
      <c r="B615" s="22" t="s">
        <v>16003</v>
      </c>
      <c r="C615" s="51">
        <v>32.65</v>
      </c>
    </row>
    <row r="616" spans="1:3">
      <c r="A616" s="22" t="s">
        <v>16004</v>
      </c>
      <c r="B616" s="22" t="s">
        <v>16005</v>
      </c>
      <c r="C616" s="51">
        <v>6.84</v>
      </c>
    </row>
    <row r="617" spans="1:3">
      <c r="A617" s="22" t="s">
        <v>16006</v>
      </c>
      <c r="B617" s="22" t="s">
        <v>16007</v>
      </c>
      <c r="C617" s="51">
        <v>43.88</v>
      </c>
    </row>
    <row r="618" spans="1:3">
      <c r="A618" s="22" t="s">
        <v>16008</v>
      </c>
      <c r="B618" s="22" t="s">
        <v>16009</v>
      </c>
      <c r="C618" s="51">
        <v>511</v>
      </c>
    </row>
    <row r="619" spans="1:3">
      <c r="A619" s="22" t="s">
        <v>16010</v>
      </c>
      <c r="B619" s="22" t="s">
        <v>16011</v>
      </c>
      <c r="C619" s="51">
        <v>295.92</v>
      </c>
    </row>
    <row r="620" spans="1:3">
      <c r="A620" s="22" t="s">
        <v>16012</v>
      </c>
      <c r="B620" s="22" t="s">
        <v>16013</v>
      </c>
      <c r="C620" s="51">
        <v>646</v>
      </c>
    </row>
    <row r="621" spans="1:3">
      <c r="A621" s="22" t="s">
        <v>16014</v>
      </c>
      <c r="B621" s="22" t="s">
        <v>16015</v>
      </c>
      <c r="C621" s="51">
        <v>845.89</v>
      </c>
    </row>
    <row r="622" spans="1:3">
      <c r="A622" s="22" t="s">
        <v>16016</v>
      </c>
      <c r="B622" s="22" t="s">
        <v>16017</v>
      </c>
      <c r="C622" s="51">
        <v>2964.95</v>
      </c>
    </row>
    <row r="623" spans="1:3">
      <c r="A623" s="22" t="s">
        <v>16018</v>
      </c>
      <c r="B623" s="22" t="s">
        <v>16019</v>
      </c>
      <c r="C623" s="51">
        <v>244.9</v>
      </c>
    </row>
    <row r="624" spans="1:3">
      <c r="A624" s="22" t="s">
        <v>16020</v>
      </c>
      <c r="B624" s="22" t="s">
        <v>16021</v>
      </c>
      <c r="C624" s="51">
        <v>637.76</v>
      </c>
    </row>
    <row r="625" spans="1:3">
      <c r="A625" s="22" t="s">
        <v>16022</v>
      </c>
      <c r="B625" s="22" t="s">
        <v>16023</v>
      </c>
      <c r="C625" s="51">
        <v>648.98</v>
      </c>
    </row>
    <row r="626" spans="1:3">
      <c r="A626" s="22" t="s">
        <v>16024</v>
      </c>
      <c r="B626" s="22" t="s">
        <v>16025</v>
      </c>
      <c r="C626" s="51">
        <v>806.53</v>
      </c>
    </row>
    <row r="627" spans="1:3">
      <c r="A627" s="22" t="s">
        <v>16026</v>
      </c>
      <c r="B627" s="22" t="s">
        <v>16027</v>
      </c>
      <c r="C627" s="51">
        <v>98.98</v>
      </c>
    </row>
    <row r="628" spans="1:3">
      <c r="A628" s="22" t="s">
        <v>16028</v>
      </c>
      <c r="B628" s="22" t="s">
        <v>16029</v>
      </c>
      <c r="C628" s="51">
        <v>500</v>
      </c>
    </row>
    <row r="629" spans="1:3">
      <c r="A629" s="22" t="s">
        <v>16030</v>
      </c>
      <c r="B629" s="22" t="s">
        <v>16031</v>
      </c>
      <c r="C629" s="51">
        <v>168.37</v>
      </c>
    </row>
    <row r="630" spans="1:3">
      <c r="A630" s="22" t="s">
        <v>16032</v>
      </c>
      <c r="B630" s="22" t="s">
        <v>16033</v>
      </c>
      <c r="C630" s="51">
        <v>370.95</v>
      </c>
    </row>
    <row r="631" spans="1:3">
      <c r="A631" s="22" t="s">
        <v>16034</v>
      </c>
      <c r="B631" s="22" t="s">
        <v>16035</v>
      </c>
      <c r="C631" s="51">
        <v>13.88</v>
      </c>
    </row>
    <row r="632" spans="1:3">
      <c r="A632" s="22" t="s">
        <v>16036</v>
      </c>
      <c r="B632" s="22" t="s">
        <v>16037</v>
      </c>
      <c r="C632" s="51">
        <v>354.08</v>
      </c>
    </row>
    <row r="633" spans="1:3">
      <c r="A633" s="22" t="s">
        <v>16038</v>
      </c>
      <c r="B633" s="22" t="s">
        <v>16039</v>
      </c>
      <c r="C633" s="51">
        <v>183.67</v>
      </c>
    </row>
    <row r="634" spans="1:3">
      <c r="A634" s="22" t="s">
        <v>16040</v>
      </c>
      <c r="B634" s="22" t="s">
        <v>16041</v>
      </c>
      <c r="C634" s="51">
        <v>5808.55</v>
      </c>
    </row>
    <row r="635" spans="1:3">
      <c r="A635" s="22" t="s">
        <v>16042</v>
      </c>
      <c r="B635" s="22" t="s">
        <v>16043</v>
      </c>
      <c r="C635" s="51">
        <v>819.39</v>
      </c>
    </row>
    <row r="636" spans="1:3">
      <c r="A636" s="22" t="s">
        <v>16044</v>
      </c>
      <c r="B636" s="22" t="s">
        <v>16045</v>
      </c>
      <c r="C636" s="51">
        <v>365.31</v>
      </c>
    </row>
    <row r="637" spans="1:3">
      <c r="A637" s="22" t="s">
        <v>16046</v>
      </c>
      <c r="B637" s="22" t="s">
        <v>16047</v>
      </c>
      <c r="C637" s="51">
        <v>306.12</v>
      </c>
    </row>
    <row r="638" spans="1:3">
      <c r="A638" s="22" t="s">
        <v>16048</v>
      </c>
      <c r="B638" s="22" t="s">
        <v>16049</v>
      </c>
      <c r="C638" s="51">
        <v>441.84</v>
      </c>
    </row>
    <row r="639" spans="1:3">
      <c r="A639" s="22" t="s">
        <v>16050</v>
      </c>
      <c r="B639" s="22" t="s">
        <v>16051</v>
      </c>
      <c r="C639" s="51">
        <v>73.47</v>
      </c>
    </row>
    <row r="640" spans="1:3">
      <c r="A640" s="22" t="s">
        <v>16052</v>
      </c>
      <c r="B640" s="22" t="s">
        <v>16053</v>
      </c>
      <c r="C640" s="51">
        <v>28.58</v>
      </c>
    </row>
    <row r="641" spans="1:3">
      <c r="A641" s="22" t="s">
        <v>16054</v>
      </c>
      <c r="B641" s="22" t="s">
        <v>16055</v>
      </c>
      <c r="C641" s="51">
        <v>1163.27</v>
      </c>
    </row>
    <row r="642" spans="1:3">
      <c r="A642" s="22" t="s">
        <v>16056</v>
      </c>
      <c r="B642" s="22" t="s">
        <v>16057</v>
      </c>
      <c r="C642" s="51">
        <v>110.2</v>
      </c>
    </row>
    <row r="643" spans="1:3">
      <c r="A643" s="22" t="s">
        <v>16058</v>
      </c>
      <c r="B643" s="22" t="s">
        <v>16059</v>
      </c>
      <c r="C643" s="51">
        <v>367.35</v>
      </c>
    </row>
    <row r="644" spans="1:3">
      <c r="A644" s="22" t="s">
        <v>16060</v>
      </c>
      <c r="B644" s="22" t="s">
        <v>16061</v>
      </c>
      <c r="C644" s="51">
        <v>335</v>
      </c>
    </row>
    <row r="645" spans="1:3">
      <c r="A645" s="22" t="s">
        <v>16062</v>
      </c>
      <c r="B645" s="22" t="s">
        <v>16063</v>
      </c>
      <c r="C645" s="51">
        <v>114.29</v>
      </c>
    </row>
    <row r="646" spans="1:3">
      <c r="A646" s="22" t="s">
        <v>16064</v>
      </c>
      <c r="B646" s="22" t="s">
        <v>16065</v>
      </c>
      <c r="C646" s="51">
        <v>2314.8000000000002</v>
      </c>
    </row>
    <row r="647" spans="1:3">
      <c r="A647" s="22" t="s">
        <v>16066</v>
      </c>
      <c r="B647" s="22" t="s">
        <v>16067</v>
      </c>
      <c r="C647" s="51">
        <v>1237.3699999999999</v>
      </c>
    </row>
    <row r="648" spans="1:3">
      <c r="A648" s="22" t="s">
        <v>16068</v>
      </c>
      <c r="B648" s="22" t="s">
        <v>16069</v>
      </c>
      <c r="C648" s="51">
        <v>1569.64</v>
      </c>
    </row>
    <row r="649" spans="1:3">
      <c r="A649" s="22" t="s">
        <v>16070</v>
      </c>
      <c r="B649" s="22" t="s">
        <v>16071</v>
      </c>
      <c r="C649" s="51">
        <v>612.24</v>
      </c>
    </row>
    <row r="650" spans="1:3">
      <c r="A650" s="22" t="s">
        <v>16072</v>
      </c>
      <c r="B650" s="22" t="s">
        <v>16073</v>
      </c>
      <c r="C650" s="51">
        <v>526.32000000000005</v>
      </c>
    </row>
    <row r="651" spans="1:3">
      <c r="A651" s="22" t="s">
        <v>16074</v>
      </c>
      <c r="B651" s="22" t="s">
        <v>16075</v>
      </c>
      <c r="C651" s="51">
        <v>268.88</v>
      </c>
    </row>
    <row r="652" spans="1:3">
      <c r="A652" s="22" t="s">
        <v>16076</v>
      </c>
      <c r="B652" s="22" t="s">
        <v>16077</v>
      </c>
      <c r="C652" s="51">
        <v>91.84</v>
      </c>
    </row>
    <row r="653" spans="1:3">
      <c r="A653" s="22" t="s">
        <v>16078</v>
      </c>
      <c r="B653" s="22" t="s">
        <v>16079</v>
      </c>
      <c r="C653" s="51">
        <v>38.78</v>
      </c>
    </row>
    <row r="654" spans="1:3">
      <c r="A654" s="22" t="s">
        <v>16080</v>
      </c>
      <c r="B654" s="22" t="s">
        <v>16081</v>
      </c>
      <c r="C654" s="51">
        <v>265.52999999999997</v>
      </c>
    </row>
    <row r="655" spans="1:3">
      <c r="A655" s="22" t="s">
        <v>16082</v>
      </c>
      <c r="B655" s="22" t="s">
        <v>16083</v>
      </c>
      <c r="C655" s="51">
        <v>526.26</v>
      </c>
    </row>
    <row r="656" spans="1:3">
      <c r="A656" s="22" t="s">
        <v>16084</v>
      </c>
      <c r="B656" s="22" t="s">
        <v>16085</v>
      </c>
      <c r="C656" s="51">
        <v>226.32</v>
      </c>
    </row>
    <row r="657" spans="1:3">
      <c r="A657" s="22" t="s">
        <v>16086</v>
      </c>
      <c r="B657" s="22" t="s">
        <v>16087</v>
      </c>
      <c r="C657" s="51">
        <v>6.51</v>
      </c>
    </row>
    <row r="658" spans="1:3">
      <c r="A658" s="22" t="s">
        <v>16088</v>
      </c>
      <c r="B658" s="22" t="s">
        <v>16089</v>
      </c>
      <c r="C658" s="51">
        <v>10</v>
      </c>
    </row>
    <row r="659" spans="1:3">
      <c r="A659" s="22" t="s">
        <v>16090</v>
      </c>
      <c r="B659" s="22" t="s">
        <v>16091</v>
      </c>
      <c r="C659" s="51">
        <v>1335</v>
      </c>
    </row>
    <row r="660" spans="1:3">
      <c r="A660" s="22" t="s">
        <v>16092</v>
      </c>
      <c r="B660" s="22" t="s">
        <v>16093</v>
      </c>
      <c r="C660" s="51">
        <v>3151</v>
      </c>
    </row>
    <row r="661" spans="1:3">
      <c r="A661" s="22" t="s">
        <v>16094</v>
      </c>
      <c r="B661" s="22" t="s">
        <v>16095</v>
      </c>
      <c r="C661" s="51">
        <v>1210.79</v>
      </c>
    </row>
    <row r="662" spans="1:3">
      <c r="A662" s="22" t="s">
        <v>16096</v>
      </c>
      <c r="B662" s="22" t="s">
        <v>16097</v>
      </c>
      <c r="C662" s="51">
        <v>1367.35</v>
      </c>
    </row>
    <row r="663" spans="1:3">
      <c r="A663" s="22" t="s">
        <v>16098</v>
      </c>
      <c r="B663" s="22" t="s">
        <v>16099</v>
      </c>
      <c r="C663" s="51">
        <v>32</v>
      </c>
    </row>
    <row r="664" spans="1:3">
      <c r="A664" s="22" t="s">
        <v>16100</v>
      </c>
      <c r="B664" s="22" t="s">
        <v>16101</v>
      </c>
      <c r="C664" s="51">
        <v>1160.71</v>
      </c>
    </row>
    <row r="665" spans="1:3">
      <c r="A665" s="22" t="s">
        <v>16102</v>
      </c>
      <c r="B665" s="22" t="s">
        <v>16103</v>
      </c>
      <c r="C665" s="51">
        <v>852.63</v>
      </c>
    </row>
    <row r="666" spans="1:3">
      <c r="A666" s="22" t="s">
        <v>16104</v>
      </c>
      <c r="B666" s="22" t="s">
        <v>16105</v>
      </c>
      <c r="C666" s="51">
        <v>82.05</v>
      </c>
    </row>
    <row r="667" spans="1:3">
      <c r="A667" s="22" t="s">
        <v>16106</v>
      </c>
      <c r="B667" s="22" t="s">
        <v>16107</v>
      </c>
      <c r="C667" s="51">
        <v>871.69</v>
      </c>
    </row>
    <row r="668" spans="1:3">
      <c r="A668" s="22" t="s">
        <v>16108</v>
      </c>
      <c r="B668" s="22" t="s">
        <v>16109</v>
      </c>
      <c r="C668" s="51">
        <v>6226.07</v>
      </c>
    </row>
    <row r="669" spans="1:3">
      <c r="A669" s="22" t="s">
        <v>16110</v>
      </c>
      <c r="B669" s="22" t="s">
        <v>16111</v>
      </c>
      <c r="C669" s="51">
        <v>17.79</v>
      </c>
    </row>
    <row r="670" spans="1:3">
      <c r="A670" s="22" t="s">
        <v>16112</v>
      </c>
      <c r="B670" s="22" t="s">
        <v>16113</v>
      </c>
      <c r="C670" s="51">
        <v>632.65</v>
      </c>
    </row>
    <row r="671" spans="1:3">
      <c r="A671" s="22" t="s">
        <v>16114</v>
      </c>
      <c r="B671" s="22" t="s">
        <v>16115</v>
      </c>
      <c r="C671" s="51">
        <v>265.52999999999997</v>
      </c>
    </row>
    <row r="672" spans="1:3">
      <c r="A672" s="22" t="s">
        <v>16116</v>
      </c>
      <c r="B672" s="22" t="s">
        <v>16117</v>
      </c>
      <c r="C672" s="51">
        <v>67.349999999999994</v>
      </c>
    </row>
    <row r="673" spans="1:3">
      <c r="A673" s="22" t="s">
        <v>16118</v>
      </c>
      <c r="B673" s="22" t="s">
        <v>16119</v>
      </c>
      <c r="C673" s="51">
        <v>2938.78</v>
      </c>
    </row>
    <row r="674" spans="1:3">
      <c r="A674" s="22" t="s">
        <v>16120</v>
      </c>
      <c r="B674" s="22" t="s">
        <v>16121</v>
      </c>
      <c r="C674" s="51">
        <v>3020.41</v>
      </c>
    </row>
    <row r="675" spans="1:3">
      <c r="A675" s="22" t="s">
        <v>16122</v>
      </c>
      <c r="B675" s="22" t="s">
        <v>16123</v>
      </c>
      <c r="C675" s="51">
        <v>103.47</v>
      </c>
    </row>
    <row r="676" spans="1:3">
      <c r="A676" s="22" t="s">
        <v>16124</v>
      </c>
      <c r="B676" s="22" t="s">
        <v>16125</v>
      </c>
      <c r="C676" s="51">
        <v>135.61000000000001</v>
      </c>
    </row>
    <row r="677" spans="1:3">
      <c r="A677" s="22" t="s">
        <v>16126</v>
      </c>
      <c r="B677" s="22" t="s">
        <v>16127</v>
      </c>
      <c r="C677" s="51">
        <v>18.98</v>
      </c>
    </row>
    <row r="678" spans="1:3">
      <c r="A678" s="22" t="s">
        <v>16128</v>
      </c>
      <c r="B678" s="22" t="s">
        <v>16129</v>
      </c>
      <c r="C678" s="51">
        <v>367.35</v>
      </c>
    </row>
    <row r="679" spans="1:3">
      <c r="A679" s="22" t="s">
        <v>16130</v>
      </c>
      <c r="B679" s="22" t="s">
        <v>16131</v>
      </c>
      <c r="C679" s="51">
        <v>5109.32</v>
      </c>
    </row>
    <row r="680" spans="1:3">
      <c r="A680" s="22" t="s">
        <v>16132</v>
      </c>
      <c r="B680" s="22" t="s">
        <v>16133</v>
      </c>
      <c r="C680" s="51">
        <v>338</v>
      </c>
    </row>
    <row r="681" spans="1:3">
      <c r="A681" s="22" t="s">
        <v>16134</v>
      </c>
      <c r="B681" s="22" t="s">
        <v>16135</v>
      </c>
      <c r="C681" s="51">
        <v>9.18</v>
      </c>
    </row>
    <row r="682" spans="1:3">
      <c r="A682" s="22" t="s">
        <v>16136</v>
      </c>
      <c r="B682" s="22" t="s">
        <v>16137</v>
      </c>
      <c r="C682" s="51">
        <v>42.04</v>
      </c>
    </row>
    <row r="683" spans="1:3">
      <c r="A683" s="22" t="s">
        <v>16138</v>
      </c>
      <c r="B683" s="22" t="s">
        <v>16139</v>
      </c>
      <c r="C683" s="51">
        <v>20.41</v>
      </c>
    </row>
    <row r="684" spans="1:3">
      <c r="A684" s="22" t="s">
        <v>16140</v>
      </c>
      <c r="B684" s="22" t="s">
        <v>16141</v>
      </c>
      <c r="C684" s="51">
        <v>2663.64</v>
      </c>
    </row>
    <row r="685" spans="1:3">
      <c r="A685" s="22" t="s">
        <v>16142</v>
      </c>
      <c r="B685" s="22" t="s">
        <v>16143</v>
      </c>
      <c r="C685" s="51">
        <v>330.61</v>
      </c>
    </row>
    <row r="686" spans="1:3">
      <c r="A686" s="22" t="s">
        <v>16144</v>
      </c>
      <c r="B686" s="22" t="s">
        <v>16145</v>
      </c>
      <c r="C686" s="51">
        <v>61.99</v>
      </c>
    </row>
    <row r="687" spans="1:3">
      <c r="A687" s="22" t="s">
        <v>16146</v>
      </c>
      <c r="B687" s="22" t="s">
        <v>16147</v>
      </c>
      <c r="C687" s="51">
        <v>529.9</v>
      </c>
    </row>
    <row r="688" spans="1:3">
      <c r="A688" s="22" t="s">
        <v>16148</v>
      </c>
      <c r="B688" s="22" t="s">
        <v>16149</v>
      </c>
      <c r="C688" s="51">
        <v>4314.54</v>
      </c>
    </row>
    <row r="689" spans="1:3">
      <c r="A689" s="22" t="s">
        <v>16150</v>
      </c>
      <c r="B689" s="22" t="s">
        <v>16151</v>
      </c>
      <c r="C689" s="51">
        <v>1857.14</v>
      </c>
    </row>
    <row r="690" spans="1:3">
      <c r="A690" s="22" t="s">
        <v>16152</v>
      </c>
      <c r="B690" s="22" t="s">
        <v>16153</v>
      </c>
      <c r="C690" s="51">
        <v>612.24</v>
      </c>
    </row>
    <row r="691" spans="1:3">
      <c r="A691" s="22" t="s">
        <v>16154</v>
      </c>
      <c r="B691" s="22" t="s">
        <v>16155</v>
      </c>
      <c r="C691" s="51">
        <v>1612.24</v>
      </c>
    </row>
    <row r="692" spans="1:3">
      <c r="A692" s="22" t="s">
        <v>16156</v>
      </c>
      <c r="B692" s="22" t="s">
        <v>16157</v>
      </c>
      <c r="C692" s="51">
        <v>1327.9</v>
      </c>
    </row>
    <row r="693" spans="1:3">
      <c r="A693" s="22" t="s">
        <v>16158</v>
      </c>
      <c r="B693" s="22" t="s">
        <v>16159</v>
      </c>
      <c r="C693" s="51">
        <v>872.73</v>
      </c>
    </row>
    <row r="694" spans="1:3">
      <c r="A694" s="22" t="s">
        <v>16160</v>
      </c>
      <c r="B694" s="22" t="s">
        <v>16161</v>
      </c>
      <c r="C694" s="51">
        <v>63.26</v>
      </c>
    </row>
    <row r="695" spans="1:3">
      <c r="A695" s="22" t="s">
        <v>16162</v>
      </c>
      <c r="B695" s="22" t="s">
        <v>16163</v>
      </c>
      <c r="C695" s="51">
        <v>5.79</v>
      </c>
    </row>
    <row r="696" spans="1:3">
      <c r="A696" s="22" t="s">
        <v>16164</v>
      </c>
      <c r="B696" s="22" t="s">
        <v>16165</v>
      </c>
      <c r="C696" s="51">
        <v>0.84</v>
      </c>
    </row>
    <row r="697" spans="1:3">
      <c r="A697" s="22" t="s">
        <v>16166</v>
      </c>
      <c r="B697" s="22" t="s">
        <v>16167</v>
      </c>
      <c r="C697" s="51">
        <v>4</v>
      </c>
    </row>
    <row r="698" spans="1:3">
      <c r="A698" s="22" t="s">
        <v>16168</v>
      </c>
      <c r="B698" s="22" t="s">
        <v>16169</v>
      </c>
      <c r="C698" s="51">
        <v>359.33</v>
      </c>
    </row>
    <row r="699" spans="1:3">
      <c r="A699" s="22" t="s">
        <v>16170</v>
      </c>
      <c r="B699" s="22" t="s">
        <v>16171</v>
      </c>
      <c r="C699" s="51">
        <v>50</v>
      </c>
    </row>
    <row r="700" spans="1:3">
      <c r="A700" s="22" t="s">
        <v>16172</v>
      </c>
      <c r="B700" s="22" t="s">
        <v>16173</v>
      </c>
      <c r="C700" s="51">
        <v>311.64</v>
      </c>
    </row>
    <row r="701" spans="1:3">
      <c r="A701" s="22" t="s">
        <v>16174</v>
      </c>
      <c r="B701" s="22" t="s">
        <v>16175</v>
      </c>
      <c r="C701" s="51">
        <v>358.37</v>
      </c>
    </row>
    <row r="702" spans="1:3">
      <c r="A702" s="22" t="s">
        <v>16176</v>
      </c>
      <c r="B702" s="22" t="s">
        <v>16177</v>
      </c>
      <c r="C702" s="51">
        <v>551.02</v>
      </c>
    </row>
    <row r="703" spans="1:3">
      <c r="A703" s="22" t="s">
        <v>16178</v>
      </c>
      <c r="B703" s="22" t="s">
        <v>16179</v>
      </c>
      <c r="C703" s="51">
        <v>9</v>
      </c>
    </row>
    <row r="704" spans="1:3">
      <c r="A704" s="22" t="s">
        <v>16180</v>
      </c>
      <c r="B704" s="22" t="s">
        <v>16181</v>
      </c>
      <c r="C704" s="51">
        <v>371.84</v>
      </c>
    </row>
    <row r="705" spans="1:3">
      <c r="A705" s="22" t="s">
        <v>16182</v>
      </c>
      <c r="B705" s="22" t="s">
        <v>16183</v>
      </c>
      <c r="C705" s="51">
        <v>2118.37</v>
      </c>
    </row>
    <row r="706" spans="1:3">
      <c r="A706" s="22" t="s">
        <v>16184</v>
      </c>
      <c r="B706" s="22" t="s">
        <v>16185</v>
      </c>
      <c r="C706" s="51">
        <v>346.94</v>
      </c>
    </row>
    <row r="707" spans="1:3">
      <c r="A707" s="22" t="s">
        <v>16186</v>
      </c>
      <c r="B707" s="22" t="s">
        <v>16187</v>
      </c>
      <c r="C707" s="51">
        <v>320.41000000000003</v>
      </c>
    </row>
    <row r="708" spans="1:3">
      <c r="A708" s="22" t="s">
        <v>16188</v>
      </c>
      <c r="B708" s="22" t="s">
        <v>16189</v>
      </c>
      <c r="C708" s="51">
        <v>755.1</v>
      </c>
    </row>
    <row r="709" spans="1:3">
      <c r="A709" s="22" t="s">
        <v>16190</v>
      </c>
      <c r="B709" s="22" t="s">
        <v>16191</v>
      </c>
      <c r="C709" s="51">
        <v>71.430000000000007</v>
      </c>
    </row>
    <row r="710" spans="1:3">
      <c r="A710" s="22" t="s">
        <v>16192</v>
      </c>
      <c r="B710" s="22" t="s">
        <v>16193</v>
      </c>
      <c r="C710" s="51">
        <v>1661.32</v>
      </c>
    </row>
    <row r="711" spans="1:3">
      <c r="A711" s="22" t="s">
        <v>16194</v>
      </c>
      <c r="B711" s="22" t="s">
        <v>16195</v>
      </c>
      <c r="C711" s="51">
        <v>94.7</v>
      </c>
    </row>
    <row r="712" spans="1:3">
      <c r="A712" s="22" t="s">
        <v>16196</v>
      </c>
      <c r="B712" s="22" t="s">
        <v>16197</v>
      </c>
      <c r="C712" s="51">
        <v>1244.9000000000001</v>
      </c>
    </row>
    <row r="713" spans="1:3">
      <c r="A713" s="22" t="s">
        <v>16198</v>
      </c>
      <c r="B713" s="22" t="s">
        <v>16199</v>
      </c>
      <c r="C713" s="51">
        <v>551.02</v>
      </c>
    </row>
    <row r="714" spans="1:3">
      <c r="A714" s="22" t="s">
        <v>16200</v>
      </c>
      <c r="B714" s="22" t="s">
        <v>16201</v>
      </c>
      <c r="C714" s="51">
        <v>551.02</v>
      </c>
    </row>
    <row r="715" spans="1:3">
      <c r="A715" s="22" t="s">
        <v>16202</v>
      </c>
      <c r="B715" s="22" t="s">
        <v>16203</v>
      </c>
      <c r="C715" s="51">
        <v>79.59</v>
      </c>
    </row>
    <row r="716" spans="1:3">
      <c r="A716" s="22" t="s">
        <v>16204</v>
      </c>
      <c r="B716" s="22" t="s">
        <v>16205</v>
      </c>
      <c r="C716" s="51">
        <v>10.199999999999999</v>
      </c>
    </row>
    <row r="717" spans="1:3">
      <c r="A717" s="22" t="s">
        <v>16206</v>
      </c>
      <c r="B717" s="22" t="s">
        <v>16207</v>
      </c>
      <c r="C717" s="51">
        <v>346.94</v>
      </c>
    </row>
    <row r="718" spans="1:3">
      <c r="A718" s="22" t="s">
        <v>16208</v>
      </c>
      <c r="B718" s="22" t="s">
        <v>16209</v>
      </c>
      <c r="C718" s="51">
        <v>264.83999999999997</v>
      </c>
    </row>
    <row r="719" spans="1:3">
      <c r="A719" s="22" t="s">
        <v>16210</v>
      </c>
      <c r="B719" s="22" t="s">
        <v>16211</v>
      </c>
      <c r="C719" s="51">
        <v>124.49</v>
      </c>
    </row>
    <row r="720" spans="1:3">
      <c r="A720" s="22" t="s">
        <v>16212</v>
      </c>
      <c r="B720" s="22" t="s">
        <v>16213</v>
      </c>
      <c r="C720" s="51">
        <v>91.84</v>
      </c>
    </row>
    <row r="721" spans="1:3">
      <c r="A721" s="22" t="s">
        <v>16214</v>
      </c>
      <c r="B721" s="22" t="s">
        <v>16215</v>
      </c>
      <c r="C721" s="51">
        <v>835.51</v>
      </c>
    </row>
    <row r="722" spans="1:3">
      <c r="A722" s="22" t="s">
        <v>16216</v>
      </c>
      <c r="B722" s="22" t="s">
        <v>16217</v>
      </c>
      <c r="C722" s="51">
        <v>1002.95</v>
      </c>
    </row>
    <row r="723" spans="1:3">
      <c r="A723" s="22" t="s">
        <v>16218</v>
      </c>
      <c r="B723" s="22" t="s">
        <v>16219</v>
      </c>
      <c r="C723" s="51">
        <v>0.49</v>
      </c>
    </row>
    <row r="724" spans="1:3">
      <c r="A724" s="22" t="s">
        <v>16220</v>
      </c>
      <c r="B724" s="22" t="s">
        <v>16221</v>
      </c>
      <c r="C724" s="51">
        <v>510.2</v>
      </c>
    </row>
    <row r="725" spans="1:3">
      <c r="A725" s="22" t="s">
        <v>16222</v>
      </c>
      <c r="B725" s="22" t="s">
        <v>16223</v>
      </c>
      <c r="C725" s="51">
        <v>164.74</v>
      </c>
    </row>
    <row r="726" spans="1:3">
      <c r="A726" s="22" t="s">
        <v>16224</v>
      </c>
      <c r="B726" s="22" t="s">
        <v>16225</v>
      </c>
      <c r="C726" s="51">
        <v>387.76</v>
      </c>
    </row>
    <row r="727" spans="1:3">
      <c r="A727" s="22" t="s">
        <v>16226</v>
      </c>
      <c r="B727" s="22" t="s">
        <v>16227</v>
      </c>
      <c r="C727" s="51">
        <v>265.31</v>
      </c>
    </row>
    <row r="728" spans="1:3">
      <c r="A728" s="22" t="s">
        <v>16228</v>
      </c>
      <c r="B728" s="22" t="s">
        <v>16229</v>
      </c>
      <c r="C728" s="51">
        <v>360.82</v>
      </c>
    </row>
    <row r="729" spans="1:3">
      <c r="A729" s="22" t="s">
        <v>16230</v>
      </c>
      <c r="B729" s="22" t="s">
        <v>16231</v>
      </c>
      <c r="C729" s="51">
        <v>267.79000000000002</v>
      </c>
    </row>
    <row r="730" spans="1:3">
      <c r="A730" s="22" t="s">
        <v>16232</v>
      </c>
      <c r="B730" s="22" t="s">
        <v>16233</v>
      </c>
      <c r="C730" s="51">
        <v>389.8</v>
      </c>
    </row>
    <row r="731" spans="1:3">
      <c r="A731" s="22" t="s">
        <v>16234</v>
      </c>
      <c r="B731" s="22" t="s">
        <v>16235</v>
      </c>
      <c r="C731" s="51">
        <v>1730.68</v>
      </c>
    </row>
    <row r="732" spans="1:3">
      <c r="A732" s="22" t="s">
        <v>16236</v>
      </c>
      <c r="B732" s="22" t="s">
        <v>16237</v>
      </c>
      <c r="C732" s="51">
        <v>593.88</v>
      </c>
    </row>
    <row r="733" spans="1:3">
      <c r="A733" s="22" t="s">
        <v>16238</v>
      </c>
      <c r="B733" s="22" t="s">
        <v>16239</v>
      </c>
      <c r="C733" s="51">
        <v>367.35</v>
      </c>
    </row>
    <row r="734" spans="1:3">
      <c r="A734" s="22" t="s">
        <v>16240</v>
      </c>
      <c r="B734" s="22" t="s">
        <v>16241</v>
      </c>
      <c r="C734" s="51">
        <v>20.41</v>
      </c>
    </row>
    <row r="735" spans="1:3">
      <c r="A735" s="22" t="s">
        <v>16242</v>
      </c>
      <c r="B735" s="22" t="s">
        <v>16243</v>
      </c>
      <c r="C735" s="51">
        <v>375</v>
      </c>
    </row>
    <row r="736" spans="1:3">
      <c r="A736" s="22" t="s">
        <v>16242</v>
      </c>
      <c r="B736" s="22" t="s">
        <v>16244</v>
      </c>
      <c r="C736" s="51">
        <v>30.3</v>
      </c>
    </row>
    <row r="737" spans="1:3">
      <c r="A737" s="22" t="s">
        <v>16245</v>
      </c>
      <c r="B737" s="22" t="s">
        <v>16246</v>
      </c>
      <c r="C737" s="51">
        <v>234</v>
      </c>
    </row>
    <row r="738" spans="1:3">
      <c r="A738" s="22" t="s">
        <v>16247</v>
      </c>
      <c r="B738" s="22" t="s">
        <v>16248</v>
      </c>
      <c r="C738" s="51">
        <v>1714.29</v>
      </c>
    </row>
    <row r="739" spans="1:3">
      <c r="A739" s="22" t="s">
        <v>16249</v>
      </c>
      <c r="B739" s="22" t="s">
        <v>16250</v>
      </c>
      <c r="C739" s="51">
        <v>410.53</v>
      </c>
    </row>
    <row r="740" spans="1:3">
      <c r="A740" s="22" t="s">
        <v>16251</v>
      </c>
      <c r="B740" s="22" t="s">
        <v>16252</v>
      </c>
      <c r="C740" s="51">
        <v>418.37</v>
      </c>
    </row>
    <row r="741" spans="1:3">
      <c r="A741" s="22" t="s">
        <v>16253</v>
      </c>
      <c r="B741" s="22" t="s">
        <v>16254</v>
      </c>
      <c r="C741" s="51">
        <v>901.64</v>
      </c>
    </row>
    <row r="742" spans="1:3">
      <c r="A742" s="22" t="s">
        <v>16255</v>
      </c>
      <c r="B742" s="22" t="s">
        <v>16256</v>
      </c>
      <c r="C742" s="51">
        <v>857.14</v>
      </c>
    </row>
    <row r="743" spans="1:3">
      <c r="A743" s="22" t="s">
        <v>16257</v>
      </c>
      <c r="B743" s="22" t="s">
        <v>16258</v>
      </c>
      <c r="C743" s="51">
        <v>1000</v>
      </c>
    </row>
    <row r="744" spans="1:3">
      <c r="A744" s="22" t="s">
        <v>16259</v>
      </c>
      <c r="B744" s="22" t="s">
        <v>16260</v>
      </c>
      <c r="C744" s="51">
        <v>7489.8</v>
      </c>
    </row>
    <row r="745" spans="1:3">
      <c r="A745" s="22" t="s">
        <v>16261</v>
      </c>
      <c r="B745" s="22" t="s">
        <v>16262</v>
      </c>
      <c r="C745" s="51">
        <v>40.82</v>
      </c>
    </row>
    <row r="746" spans="1:3">
      <c r="A746" s="22" t="s">
        <v>16263</v>
      </c>
      <c r="B746" s="22" t="s">
        <v>16264</v>
      </c>
      <c r="C746" s="51">
        <v>247.78</v>
      </c>
    </row>
    <row r="747" spans="1:3">
      <c r="A747" s="22" t="s">
        <v>16265</v>
      </c>
      <c r="B747" s="22" t="s">
        <v>16266</v>
      </c>
      <c r="C747" s="51">
        <v>944.9</v>
      </c>
    </row>
    <row r="748" spans="1:3">
      <c r="A748" s="22" t="s">
        <v>16267</v>
      </c>
      <c r="B748" s="22" t="s">
        <v>16268</v>
      </c>
      <c r="C748" s="51">
        <v>500</v>
      </c>
    </row>
    <row r="749" spans="1:3">
      <c r="A749" s="22" t="s">
        <v>16269</v>
      </c>
      <c r="B749" s="22" t="s">
        <v>16270</v>
      </c>
      <c r="C749" s="51">
        <v>2226.5300000000002</v>
      </c>
    </row>
    <row r="750" spans="1:3">
      <c r="A750" s="22" t="s">
        <v>16271</v>
      </c>
      <c r="B750" s="22" t="s">
        <v>16272</v>
      </c>
      <c r="C750" s="51">
        <v>1602.04</v>
      </c>
    </row>
    <row r="751" spans="1:3">
      <c r="A751" s="22" t="s">
        <v>16273</v>
      </c>
      <c r="B751" s="22" t="s">
        <v>16274</v>
      </c>
      <c r="C751" s="51">
        <v>102.04</v>
      </c>
    </row>
    <row r="752" spans="1:3">
      <c r="A752" s="22" t="s">
        <v>16275</v>
      </c>
      <c r="B752" s="22" t="s">
        <v>16276</v>
      </c>
      <c r="C752" s="51">
        <v>530.61</v>
      </c>
    </row>
    <row r="753" spans="1:3">
      <c r="A753" s="22" t="s">
        <v>16277</v>
      </c>
      <c r="B753" s="22" t="s">
        <v>16278</v>
      </c>
      <c r="C753" s="51">
        <v>3816.63</v>
      </c>
    </row>
    <row r="754" spans="1:3">
      <c r="A754" s="22" t="s">
        <v>16279</v>
      </c>
      <c r="B754" s="22" t="s">
        <v>16280</v>
      </c>
      <c r="C754" s="51">
        <v>1373.47</v>
      </c>
    </row>
    <row r="755" spans="1:3">
      <c r="A755" s="22" t="s">
        <v>16281</v>
      </c>
      <c r="B755" s="22" t="s">
        <v>16282</v>
      </c>
      <c r="C755" s="51">
        <v>367.35</v>
      </c>
    </row>
    <row r="756" spans="1:3">
      <c r="A756" s="22" t="s">
        <v>16283</v>
      </c>
      <c r="B756" s="22" t="s">
        <v>16284</v>
      </c>
      <c r="C756" s="51">
        <v>85.71</v>
      </c>
    </row>
    <row r="757" spans="1:3">
      <c r="A757" s="22" t="s">
        <v>16285</v>
      </c>
      <c r="B757" s="22" t="s">
        <v>16286</v>
      </c>
      <c r="C757" s="51">
        <v>1122.45</v>
      </c>
    </row>
    <row r="758" spans="1:3">
      <c r="A758" s="22" t="s">
        <v>16287</v>
      </c>
      <c r="B758" s="22" t="s">
        <v>16288</v>
      </c>
      <c r="C758" s="51">
        <v>84.23</v>
      </c>
    </row>
    <row r="759" spans="1:3">
      <c r="A759" s="22" t="s">
        <v>16289</v>
      </c>
      <c r="B759" s="22" t="s">
        <v>16290</v>
      </c>
      <c r="C759" s="51">
        <v>49</v>
      </c>
    </row>
    <row r="760" spans="1:3">
      <c r="A760" s="22" t="s">
        <v>16291</v>
      </c>
      <c r="B760" s="22" t="s">
        <v>16292</v>
      </c>
      <c r="C760" s="51">
        <v>73.47</v>
      </c>
    </row>
    <row r="761" spans="1:3">
      <c r="A761" s="22" t="s">
        <v>16293</v>
      </c>
      <c r="B761" s="22" t="s">
        <v>16294</v>
      </c>
      <c r="C761" s="51">
        <v>17.47</v>
      </c>
    </row>
    <row r="762" spans="1:3">
      <c r="A762" s="22" t="s">
        <v>16295</v>
      </c>
      <c r="B762" s="22" t="s">
        <v>16296</v>
      </c>
      <c r="C762" s="51">
        <v>5863.78</v>
      </c>
    </row>
    <row r="763" spans="1:3">
      <c r="A763" s="22" t="s">
        <v>16297</v>
      </c>
      <c r="B763" s="22" t="s">
        <v>16298</v>
      </c>
      <c r="C763" s="51">
        <v>138.9</v>
      </c>
    </row>
    <row r="764" spans="1:3">
      <c r="A764" s="22" t="s">
        <v>16299</v>
      </c>
      <c r="B764" s="22" t="s">
        <v>16300</v>
      </c>
      <c r="C764" s="51">
        <v>425.26</v>
      </c>
    </row>
    <row r="765" spans="1:3">
      <c r="A765" s="22" t="s">
        <v>16301</v>
      </c>
      <c r="B765" s="22" t="s">
        <v>16302</v>
      </c>
      <c r="C765" s="51">
        <v>51.02</v>
      </c>
    </row>
    <row r="766" spans="1:3">
      <c r="A766" s="22" t="s">
        <v>16303</v>
      </c>
      <c r="B766" s="22" t="s">
        <v>16304</v>
      </c>
      <c r="C766" s="51">
        <v>85.71</v>
      </c>
    </row>
    <row r="767" spans="1:3">
      <c r="A767" s="22" t="s">
        <v>16305</v>
      </c>
      <c r="B767" s="22" t="s">
        <v>16306</v>
      </c>
      <c r="C767" s="51">
        <v>17.46</v>
      </c>
    </row>
    <row r="768" spans="1:3">
      <c r="A768" s="22" t="s">
        <v>16307</v>
      </c>
      <c r="B768" s="22" t="s">
        <v>16308</v>
      </c>
      <c r="C768" s="51">
        <v>1023.47</v>
      </c>
    </row>
    <row r="769" spans="1:3">
      <c r="A769" s="22" t="s">
        <v>16309</v>
      </c>
      <c r="B769" s="22" t="s">
        <v>16310</v>
      </c>
      <c r="C769" s="51">
        <v>53.06</v>
      </c>
    </row>
    <row r="770" spans="1:3">
      <c r="A770" s="22" t="s">
        <v>16311</v>
      </c>
      <c r="B770" s="22" t="s">
        <v>16312</v>
      </c>
      <c r="C770" s="51">
        <v>822.68</v>
      </c>
    </row>
    <row r="771" spans="1:3">
      <c r="A771" s="22" t="s">
        <v>16313</v>
      </c>
      <c r="B771" s="22" t="s">
        <v>16314</v>
      </c>
      <c r="C771" s="51">
        <v>244.9</v>
      </c>
    </row>
    <row r="772" spans="1:3">
      <c r="A772" s="22" t="s">
        <v>16315</v>
      </c>
      <c r="B772" s="22" t="s">
        <v>16316</v>
      </c>
      <c r="C772" s="51">
        <v>32.99</v>
      </c>
    </row>
    <row r="773" spans="1:3">
      <c r="A773" s="22" t="s">
        <v>16317</v>
      </c>
      <c r="B773" s="22" t="s">
        <v>16318</v>
      </c>
      <c r="C773" s="51">
        <v>343.17</v>
      </c>
    </row>
    <row r="774" spans="1:3">
      <c r="A774" s="22" t="s">
        <v>16319</v>
      </c>
      <c r="B774" s="22" t="s">
        <v>16320</v>
      </c>
      <c r="C774" s="51">
        <v>142.86000000000001</v>
      </c>
    </row>
    <row r="775" spans="1:3">
      <c r="A775" s="22" t="s">
        <v>16321</v>
      </c>
      <c r="B775" s="22" t="s">
        <v>16322</v>
      </c>
      <c r="C775" s="51">
        <v>21.02</v>
      </c>
    </row>
    <row r="776" spans="1:3">
      <c r="A776" s="22" t="s">
        <v>16323</v>
      </c>
      <c r="B776" s="22" t="s">
        <v>16324</v>
      </c>
      <c r="C776" s="51">
        <v>658.86</v>
      </c>
    </row>
    <row r="777" spans="1:3">
      <c r="A777" s="22" t="s">
        <v>16325</v>
      </c>
      <c r="B777" s="22" t="s">
        <v>16326</v>
      </c>
      <c r="C777" s="51">
        <v>8627.3700000000008</v>
      </c>
    </row>
    <row r="778" spans="1:3">
      <c r="A778" s="22" t="s">
        <v>16327</v>
      </c>
      <c r="B778" s="22" t="s">
        <v>16328</v>
      </c>
      <c r="C778" s="51">
        <v>489.8</v>
      </c>
    </row>
    <row r="779" spans="1:3">
      <c r="A779" s="22" t="s">
        <v>16329</v>
      </c>
      <c r="B779" s="22" t="s">
        <v>16330</v>
      </c>
      <c r="C779" s="51">
        <v>81.63</v>
      </c>
    </row>
    <row r="780" spans="1:3">
      <c r="A780" s="22" t="s">
        <v>16331</v>
      </c>
      <c r="B780" s="22" t="s">
        <v>16332</v>
      </c>
      <c r="C780" s="51">
        <v>466.33</v>
      </c>
    </row>
    <row r="781" spans="1:3">
      <c r="A781" s="22" t="s">
        <v>16333</v>
      </c>
      <c r="B781" s="22" t="s">
        <v>16334</v>
      </c>
      <c r="C781" s="51">
        <v>45.79</v>
      </c>
    </row>
    <row r="782" spans="1:3">
      <c r="A782" s="22" t="s">
        <v>16335</v>
      </c>
      <c r="B782" s="22" t="s">
        <v>16336</v>
      </c>
      <c r="C782" s="51">
        <v>50</v>
      </c>
    </row>
    <row r="783" spans="1:3">
      <c r="A783" s="22" t="s">
        <v>16337</v>
      </c>
      <c r="B783" s="22" t="s">
        <v>16338</v>
      </c>
      <c r="C783" s="51">
        <v>1.58</v>
      </c>
    </row>
    <row r="784" spans="1:3">
      <c r="A784" s="22" t="s">
        <v>16339</v>
      </c>
      <c r="B784" s="22" t="s">
        <v>16340</v>
      </c>
      <c r="C784" s="51">
        <v>6.96</v>
      </c>
    </row>
    <row r="785" spans="1:3">
      <c r="A785" s="22" t="s">
        <v>16341</v>
      </c>
      <c r="B785" s="22" t="s">
        <v>16342</v>
      </c>
      <c r="C785" s="51">
        <v>38.78</v>
      </c>
    </row>
    <row r="786" spans="1:3">
      <c r="A786" s="22" t="s">
        <v>16343</v>
      </c>
      <c r="B786" s="22" t="s">
        <v>16344</v>
      </c>
      <c r="C786" s="51">
        <v>330.61</v>
      </c>
    </row>
    <row r="787" spans="1:3">
      <c r="A787" s="22" t="s">
        <v>16345</v>
      </c>
      <c r="B787" s="22" t="s">
        <v>16346</v>
      </c>
      <c r="C787" s="51">
        <v>226.32</v>
      </c>
    </row>
    <row r="788" spans="1:3">
      <c r="A788" s="22" t="s">
        <v>16347</v>
      </c>
      <c r="B788" s="22" t="s">
        <v>16348</v>
      </c>
      <c r="C788" s="51">
        <v>8.7799999999999994</v>
      </c>
    </row>
    <row r="789" spans="1:3">
      <c r="A789" s="22" t="s">
        <v>16349</v>
      </c>
      <c r="B789" s="22" t="s">
        <v>16350</v>
      </c>
      <c r="C789" s="51">
        <v>6.32</v>
      </c>
    </row>
    <row r="790" spans="1:3">
      <c r="A790" s="22" t="s">
        <v>16351</v>
      </c>
      <c r="B790" s="22" t="s">
        <v>16352</v>
      </c>
      <c r="C790" s="51">
        <v>93.88</v>
      </c>
    </row>
    <row r="791" spans="1:3">
      <c r="A791" s="22" t="s">
        <v>16353</v>
      </c>
      <c r="B791" s="22" t="s">
        <v>16354</v>
      </c>
      <c r="C791" s="51">
        <v>500</v>
      </c>
    </row>
    <row r="792" spans="1:3">
      <c r="A792" s="22" t="s">
        <v>16355</v>
      </c>
      <c r="B792" s="22" t="s">
        <v>16356</v>
      </c>
      <c r="C792" s="51">
        <v>1.05</v>
      </c>
    </row>
    <row r="793" spans="1:3">
      <c r="A793" s="22" t="s">
        <v>16357</v>
      </c>
      <c r="B793" s="22" t="s">
        <v>16358</v>
      </c>
      <c r="C793" s="51">
        <v>1093.69</v>
      </c>
    </row>
    <row r="794" spans="1:3">
      <c r="A794" s="22" t="s">
        <v>16359</v>
      </c>
      <c r="B794" s="22" t="s">
        <v>16360</v>
      </c>
      <c r="C794" s="51">
        <v>14.74</v>
      </c>
    </row>
    <row r="795" spans="1:3">
      <c r="A795" s="22" t="s">
        <v>16361</v>
      </c>
      <c r="B795" s="22" t="s">
        <v>16362</v>
      </c>
      <c r="C795" s="51">
        <v>122.45</v>
      </c>
    </row>
    <row r="796" spans="1:3">
      <c r="A796" s="22" t="s">
        <v>16363</v>
      </c>
      <c r="B796" s="22" t="s">
        <v>16364</v>
      </c>
      <c r="C796" s="51">
        <v>700</v>
      </c>
    </row>
    <row r="797" spans="1:3">
      <c r="A797" s="22" t="s">
        <v>16365</v>
      </c>
      <c r="B797" s="22" t="s">
        <v>16366</v>
      </c>
      <c r="C797" s="51">
        <v>1154.9000000000001</v>
      </c>
    </row>
    <row r="798" spans="1:3">
      <c r="A798" s="22" t="s">
        <v>16367</v>
      </c>
      <c r="B798" s="22" t="s">
        <v>16368</v>
      </c>
      <c r="C798" s="51">
        <v>9763.68</v>
      </c>
    </row>
    <row r="799" spans="1:3">
      <c r="A799" s="22" t="s">
        <v>16369</v>
      </c>
      <c r="B799" s="22" t="s">
        <v>16370</v>
      </c>
      <c r="C799" s="51">
        <v>257.89</v>
      </c>
    </row>
    <row r="800" spans="1:3">
      <c r="A800" s="22" t="s">
        <v>16371</v>
      </c>
      <c r="B800" s="22" t="s">
        <v>16372</v>
      </c>
      <c r="C800" s="51">
        <v>517.96</v>
      </c>
    </row>
    <row r="801" spans="1:3">
      <c r="A801" s="22" t="s">
        <v>16373</v>
      </c>
      <c r="B801" s="22" t="s">
        <v>16374</v>
      </c>
      <c r="C801" s="51">
        <v>20000</v>
      </c>
    </row>
    <row r="802" spans="1:3">
      <c r="A802" s="22" t="s">
        <v>16375</v>
      </c>
      <c r="B802" s="22" t="s">
        <v>16376</v>
      </c>
      <c r="C802" s="51">
        <v>7.76</v>
      </c>
    </row>
    <row r="803" spans="1:3">
      <c r="A803" s="22" t="s">
        <v>16377</v>
      </c>
      <c r="B803" s="22" t="s">
        <v>16378</v>
      </c>
      <c r="C803" s="51">
        <v>480.61</v>
      </c>
    </row>
    <row r="804" spans="1:3">
      <c r="A804" s="22" t="s">
        <v>16379</v>
      </c>
      <c r="B804" s="22" t="s">
        <v>16380</v>
      </c>
      <c r="C804" s="51">
        <v>163.27000000000001</v>
      </c>
    </row>
    <row r="805" spans="1:3">
      <c r="A805" s="22" t="s">
        <v>16381</v>
      </c>
      <c r="B805" s="22" t="s">
        <v>16382</v>
      </c>
      <c r="C805" s="51">
        <v>170.86</v>
      </c>
    </row>
    <row r="806" spans="1:3">
      <c r="A806" s="22" t="s">
        <v>16383</v>
      </c>
      <c r="B806" s="22" t="s">
        <v>16384</v>
      </c>
      <c r="C806" s="51">
        <v>794.85</v>
      </c>
    </row>
    <row r="807" spans="1:3">
      <c r="A807" s="22" t="s">
        <v>16385</v>
      </c>
      <c r="B807" s="22" t="s">
        <v>16386</v>
      </c>
      <c r="C807" s="51">
        <v>174.74</v>
      </c>
    </row>
    <row r="808" spans="1:3">
      <c r="A808" s="22" t="s">
        <v>16387</v>
      </c>
      <c r="B808" s="22" t="s">
        <v>16388</v>
      </c>
      <c r="C808" s="51">
        <v>54.53</v>
      </c>
    </row>
    <row r="809" spans="1:3">
      <c r="A809" s="22" t="s">
        <v>16389</v>
      </c>
      <c r="B809" s="22" t="s">
        <v>16390</v>
      </c>
      <c r="C809" s="51">
        <v>89.49</v>
      </c>
    </row>
    <row r="810" spans="1:3">
      <c r="A810" s="22" t="s">
        <v>16391</v>
      </c>
      <c r="B810" s="22" t="s">
        <v>16392</v>
      </c>
      <c r="C810" s="51">
        <v>138.94999999999999</v>
      </c>
    </row>
    <row r="811" spans="1:3">
      <c r="A811" s="22" t="s">
        <v>16393</v>
      </c>
      <c r="B811" s="22" t="s">
        <v>16394</v>
      </c>
      <c r="C811" s="51">
        <v>72.86</v>
      </c>
    </row>
    <row r="812" spans="1:3">
      <c r="A812" s="22" t="s">
        <v>16395</v>
      </c>
      <c r="B812" s="22" t="s">
        <v>16396</v>
      </c>
      <c r="C812" s="51">
        <v>246.39</v>
      </c>
    </row>
    <row r="813" spans="1:3">
      <c r="A813" s="22" t="s">
        <v>16397</v>
      </c>
      <c r="B813" s="22" t="s">
        <v>16398</v>
      </c>
      <c r="C813" s="51">
        <v>12.11</v>
      </c>
    </row>
    <row r="814" spans="1:3">
      <c r="A814" s="22" t="s">
        <v>16399</v>
      </c>
      <c r="B814" s="22" t="s">
        <v>16400</v>
      </c>
      <c r="C814" s="51">
        <v>8.76</v>
      </c>
    </row>
    <row r="815" spans="1:3">
      <c r="A815" s="22" t="s">
        <v>16401</v>
      </c>
      <c r="B815" s="22" t="s">
        <v>16402</v>
      </c>
      <c r="C815" s="51">
        <v>367.35</v>
      </c>
    </row>
    <row r="816" spans="1:3">
      <c r="A816" s="22" t="s">
        <v>16403</v>
      </c>
      <c r="B816" s="22" t="s">
        <v>16404</v>
      </c>
      <c r="C816" s="51">
        <v>687.76</v>
      </c>
    </row>
    <row r="817" spans="1:3">
      <c r="A817" s="22" t="s">
        <v>16405</v>
      </c>
      <c r="B817" s="22" t="s">
        <v>16406</v>
      </c>
      <c r="C817" s="51">
        <v>54.53</v>
      </c>
    </row>
    <row r="818" spans="1:3">
      <c r="A818" s="22" t="s">
        <v>16407</v>
      </c>
      <c r="B818" s="22" t="s">
        <v>16408</v>
      </c>
      <c r="C818" s="51">
        <v>48.98</v>
      </c>
    </row>
    <row r="819" spans="1:3">
      <c r="A819" s="22" t="s">
        <v>16409</v>
      </c>
      <c r="B819" s="22" t="s">
        <v>16410</v>
      </c>
      <c r="C819" s="51">
        <v>533.33000000000004</v>
      </c>
    </row>
    <row r="820" spans="1:3">
      <c r="A820" s="22" t="s">
        <v>16411</v>
      </c>
      <c r="B820" s="22" t="s">
        <v>16412</v>
      </c>
      <c r="C820" s="51">
        <v>2214.21</v>
      </c>
    </row>
    <row r="821" spans="1:3">
      <c r="A821" s="22" t="s">
        <v>16413</v>
      </c>
      <c r="B821" s="22" t="s">
        <v>16414</v>
      </c>
      <c r="C821" s="51">
        <v>1181.71</v>
      </c>
    </row>
    <row r="822" spans="1:3">
      <c r="A822" s="22" t="s">
        <v>16415</v>
      </c>
      <c r="B822" s="22" t="s">
        <v>16416</v>
      </c>
      <c r="C822" s="51">
        <v>979.59</v>
      </c>
    </row>
    <row r="823" spans="1:3">
      <c r="A823" s="22" t="s">
        <v>16417</v>
      </c>
      <c r="B823" s="22" t="s">
        <v>16418</v>
      </c>
      <c r="C823" s="51">
        <v>1558.59</v>
      </c>
    </row>
    <row r="824" spans="1:3">
      <c r="A824" s="22" t="s">
        <v>16419</v>
      </c>
      <c r="B824" s="22" t="s">
        <v>16420</v>
      </c>
      <c r="C824" s="51">
        <v>48.98</v>
      </c>
    </row>
    <row r="825" spans="1:3">
      <c r="A825" s="22" t="s">
        <v>16421</v>
      </c>
      <c r="B825" s="22" t="s">
        <v>16422</v>
      </c>
      <c r="C825" s="51">
        <v>734.69</v>
      </c>
    </row>
    <row r="826" spans="1:3">
      <c r="A826" s="22" t="s">
        <v>16423</v>
      </c>
      <c r="B826" s="22" t="s">
        <v>16424</v>
      </c>
      <c r="C826" s="51">
        <v>8.98</v>
      </c>
    </row>
    <row r="827" spans="1:3">
      <c r="A827" s="22" t="s">
        <v>16425</v>
      </c>
      <c r="B827" s="22" t="s">
        <v>16426</v>
      </c>
      <c r="C827" s="51">
        <v>40.82</v>
      </c>
    </row>
    <row r="828" spans="1:3">
      <c r="A828" s="22" t="s">
        <v>16427</v>
      </c>
      <c r="B828" s="22" t="s">
        <v>16428</v>
      </c>
      <c r="C828" s="51">
        <v>985.71</v>
      </c>
    </row>
    <row r="829" spans="1:3">
      <c r="A829" s="22" t="s">
        <v>16429</v>
      </c>
      <c r="B829" s="22" t="s">
        <v>16430</v>
      </c>
      <c r="C829" s="51">
        <v>671.4</v>
      </c>
    </row>
    <row r="830" spans="1:3">
      <c r="A830" s="22" t="s">
        <v>16431</v>
      </c>
      <c r="B830" s="22" t="s">
        <v>16432</v>
      </c>
      <c r="C830" s="51">
        <v>289.05</v>
      </c>
    </row>
    <row r="831" spans="1:3">
      <c r="A831" s="22" t="s">
        <v>16433</v>
      </c>
      <c r="B831" s="22" t="s">
        <v>16434</v>
      </c>
      <c r="C831" s="51">
        <v>146.94</v>
      </c>
    </row>
    <row r="832" spans="1:3">
      <c r="A832" s="22" t="s">
        <v>16435</v>
      </c>
      <c r="B832" s="22" t="s">
        <v>16436</v>
      </c>
      <c r="C832" s="51">
        <v>173.47</v>
      </c>
    </row>
    <row r="833" spans="1:3">
      <c r="A833" s="22" t="s">
        <v>16437</v>
      </c>
      <c r="B833" s="22" t="s">
        <v>16438</v>
      </c>
      <c r="C833" s="51">
        <v>198.86</v>
      </c>
    </row>
    <row r="834" spans="1:3">
      <c r="A834" s="22" t="s">
        <v>16439</v>
      </c>
      <c r="B834" s="22" t="s">
        <v>16440</v>
      </c>
      <c r="C834" s="51">
        <v>282.69</v>
      </c>
    </row>
    <row r="835" spans="1:3">
      <c r="A835" s="22" t="s">
        <v>16441</v>
      </c>
      <c r="B835" s="22" t="s">
        <v>16442</v>
      </c>
      <c r="C835" s="51">
        <v>770.41</v>
      </c>
    </row>
    <row r="836" spans="1:3">
      <c r="A836" s="22" t="s">
        <v>16443</v>
      </c>
      <c r="B836" s="22" t="s">
        <v>16444</v>
      </c>
      <c r="C836" s="51">
        <v>743.95</v>
      </c>
    </row>
    <row r="837" spans="1:3">
      <c r="A837" s="22" t="s">
        <v>16445</v>
      </c>
      <c r="B837" s="22" t="s">
        <v>16446</v>
      </c>
      <c r="C837" s="51">
        <v>7427.37</v>
      </c>
    </row>
    <row r="838" spans="1:3">
      <c r="A838" s="22" t="s">
        <v>16447</v>
      </c>
      <c r="B838" s="22" t="s">
        <v>16448</v>
      </c>
      <c r="C838" s="51">
        <v>16.329999999999998</v>
      </c>
    </row>
    <row r="839" spans="1:3">
      <c r="A839" s="22" t="s">
        <v>16449</v>
      </c>
      <c r="B839" s="22" t="s">
        <v>16450</v>
      </c>
      <c r="C839" s="51">
        <v>117.63</v>
      </c>
    </row>
    <row r="840" spans="1:3">
      <c r="A840" s="22" t="s">
        <v>16451</v>
      </c>
      <c r="B840" s="22" t="s">
        <v>16452</v>
      </c>
      <c r="C840" s="51">
        <v>148.97999999999999</v>
      </c>
    </row>
    <row r="841" spans="1:3">
      <c r="A841" s="22" t="s">
        <v>16453</v>
      </c>
      <c r="B841" s="22" t="s">
        <v>16454</v>
      </c>
      <c r="C841" s="51">
        <v>20.41</v>
      </c>
    </row>
    <row r="842" spans="1:3">
      <c r="A842" s="22" t="s">
        <v>16455</v>
      </c>
      <c r="B842" s="22" t="s">
        <v>16456</v>
      </c>
      <c r="C842" s="51">
        <v>410.2</v>
      </c>
    </row>
    <row r="843" spans="1:3">
      <c r="A843" s="22" t="s">
        <v>16457</v>
      </c>
      <c r="B843" s="22" t="s">
        <v>16458</v>
      </c>
      <c r="C843" s="51">
        <v>132.86000000000001</v>
      </c>
    </row>
    <row r="844" spans="1:3">
      <c r="A844" s="22" t="s">
        <v>16459</v>
      </c>
      <c r="B844" s="22" t="s">
        <v>16460</v>
      </c>
      <c r="C844" s="51">
        <v>1153.06</v>
      </c>
    </row>
    <row r="845" spans="1:3">
      <c r="A845" s="22" t="s">
        <v>16461</v>
      </c>
      <c r="B845" s="22" t="s">
        <v>16462</v>
      </c>
      <c r="C845" s="51">
        <v>214.29</v>
      </c>
    </row>
    <row r="846" spans="1:3">
      <c r="A846" s="22" t="s">
        <v>16463</v>
      </c>
      <c r="B846" s="22" t="s">
        <v>16464</v>
      </c>
      <c r="C846" s="51">
        <v>1000</v>
      </c>
    </row>
    <row r="847" spans="1:3">
      <c r="A847" s="22" t="s">
        <v>16465</v>
      </c>
      <c r="B847" s="22" t="s">
        <v>16466</v>
      </c>
      <c r="C847" s="51">
        <v>504</v>
      </c>
    </row>
    <row r="848" spans="1:3">
      <c r="A848" s="22" t="s">
        <v>16467</v>
      </c>
      <c r="B848" s="22" t="s">
        <v>16468</v>
      </c>
      <c r="C848" s="51">
        <v>673.47</v>
      </c>
    </row>
    <row r="849" spans="1:3">
      <c r="A849" s="22" t="s">
        <v>16469</v>
      </c>
      <c r="B849" s="22" t="s">
        <v>16470</v>
      </c>
      <c r="C849" s="51">
        <v>68.540000000000006</v>
      </c>
    </row>
    <row r="850" spans="1:3">
      <c r="A850" s="22" t="s">
        <v>16471</v>
      </c>
      <c r="B850" s="22" t="s">
        <v>16472</v>
      </c>
      <c r="C850" s="51">
        <v>50</v>
      </c>
    </row>
    <row r="851" spans="1:3">
      <c r="A851" s="22" t="s">
        <v>16473</v>
      </c>
      <c r="B851" s="22" t="s">
        <v>16474</v>
      </c>
      <c r="C851" s="51">
        <v>255.1</v>
      </c>
    </row>
    <row r="852" spans="1:3">
      <c r="A852" s="22" t="s">
        <v>16475</v>
      </c>
      <c r="B852" s="22" t="s">
        <v>16476</v>
      </c>
      <c r="C852" s="51">
        <v>3</v>
      </c>
    </row>
    <row r="853" spans="1:3">
      <c r="A853" s="22" t="s">
        <v>16477</v>
      </c>
      <c r="B853" s="22" t="s">
        <v>16478</v>
      </c>
      <c r="C853" s="51">
        <v>67.14</v>
      </c>
    </row>
    <row r="854" spans="1:3">
      <c r="A854" s="22" t="s">
        <v>16479</v>
      </c>
      <c r="B854" s="22" t="s">
        <v>16480</v>
      </c>
      <c r="C854" s="51">
        <v>367.35</v>
      </c>
    </row>
    <row r="855" spans="1:3">
      <c r="A855" s="22" t="s">
        <v>16481</v>
      </c>
      <c r="B855" s="22" t="s">
        <v>16482</v>
      </c>
      <c r="C855" s="51">
        <v>50.66</v>
      </c>
    </row>
    <row r="856" spans="1:3">
      <c r="A856" s="22" t="s">
        <v>16483</v>
      </c>
      <c r="B856" s="22" t="s">
        <v>16484</v>
      </c>
      <c r="C856" s="51">
        <v>355.56</v>
      </c>
    </row>
    <row r="857" spans="1:3">
      <c r="A857" s="22" t="s">
        <v>16485</v>
      </c>
      <c r="B857" s="22" t="s">
        <v>16486</v>
      </c>
      <c r="C857" s="51">
        <v>816.33</v>
      </c>
    </row>
    <row r="858" spans="1:3">
      <c r="A858" s="22" t="s">
        <v>16487</v>
      </c>
      <c r="B858" s="22" t="s">
        <v>16488</v>
      </c>
      <c r="C858" s="51">
        <v>6000</v>
      </c>
    </row>
    <row r="859" spans="1:3">
      <c r="A859" s="22" t="s">
        <v>16489</v>
      </c>
      <c r="B859" s="22" t="s">
        <v>16490</v>
      </c>
      <c r="C859" s="51">
        <v>1164.3900000000001</v>
      </c>
    </row>
    <row r="860" spans="1:3">
      <c r="A860" s="22" t="s">
        <v>16491</v>
      </c>
      <c r="B860" s="22" t="s">
        <v>16492</v>
      </c>
      <c r="C860" s="51">
        <v>30.48</v>
      </c>
    </row>
    <row r="861" spans="1:3">
      <c r="A861" s="22" t="s">
        <v>16493</v>
      </c>
      <c r="B861" s="22" t="s">
        <v>16494</v>
      </c>
      <c r="C861" s="51">
        <v>17.649999999999999</v>
      </c>
    </row>
    <row r="862" spans="1:3">
      <c r="A862" s="22" t="s">
        <v>16495</v>
      </c>
      <c r="B862" s="22" t="s">
        <v>16496</v>
      </c>
      <c r="C862" s="51">
        <v>91.84</v>
      </c>
    </row>
    <row r="863" spans="1:3">
      <c r="A863" s="22" t="s">
        <v>16497</v>
      </c>
      <c r="B863" s="22" t="s">
        <v>16498</v>
      </c>
      <c r="C863" s="51">
        <v>690.72</v>
      </c>
    </row>
    <row r="864" spans="1:3">
      <c r="A864" s="22" t="s">
        <v>16499</v>
      </c>
      <c r="B864" s="22" t="s">
        <v>16500</v>
      </c>
      <c r="C864" s="51">
        <v>163.27000000000001</v>
      </c>
    </row>
    <row r="865" spans="1:3">
      <c r="A865" s="22" t="s">
        <v>16501</v>
      </c>
      <c r="B865" s="22" t="s">
        <v>16502</v>
      </c>
      <c r="C865" s="51">
        <v>8.42</v>
      </c>
    </row>
    <row r="866" spans="1:3">
      <c r="A866" s="22" t="s">
        <v>16503</v>
      </c>
      <c r="B866" s="22" t="s">
        <v>16504</v>
      </c>
      <c r="C866" s="51">
        <v>18280.810000000001</v>
      </c>
    </row>
    <row r="867" spans="1:3">
      <c r="A867" s="22" t="s">
        <v>16505</v>
      </c>
      <c r="B867" s="22" t="s">
        <v>16506</v>
      </c>
      <c r="C867" s="51">
        <v>474.75</v>
      </c>
    </row>
    <row r="868" spans="1:3">
      <c r="A868" s="22" t="s">
        <v>16507</v>
      </c>
      <c r="B868" s="22" t="s">
        <v>16508</v>
      </c>
      <c r="C868" s="51">
        <v>1806.12</v>
      </c>
    </row>
    <row r="869" spans="1:3">
      <c r="A869" s="22" t="s">
        <v>16509</v>
      </c>
      <c r="B869" s="22" t="s">
        <v>16510</v>
      </c>
      <c r="C869" s="51">
        <v>185.51</v>
      </c>
    </row>
    <row r="870" spans="1:3">
      <c r="A870" s="22" t="s">
        <v>16511</v>
      </c>
      <c r="B870" s="22" t="s">
        <v>16512</v>
      </c>
      <c r="C870" s="51">
        <v>2223.16</v>
      </c>
    </row>
    <row r="871" spans="1:3">
      <c r="A871" s="22" t="s">
        <v>16513</v>
      </c>
      <c r="B871" s="22" t="s">
        <v>16514</v>
      </c>
      <c r="C871" s="51">
        <v>28.57</v>
      </c>
    </row>
    <row r="872" spans="1:3">
      <c r="A872" s="22" t="s">
        <v>16515</v>
      </c>
      <c r="B872" s="22" t="s">
        <v>16516</v>
      </c>
      <c r="C872" s="51">
        <v>951.37</v>
      </c>
    </row>
    <row r="873" spans="1:3">
      <c r="A873" s="22" t="s">
        <v>16517</v>
      </c>
      <c r="B873" s="22" t="s">
        <v>16518</v>
      </c>
      <c r="C873" s="51">
        <v>632.65</v>
      </c>
    </row>
    <row r="874" spans="1:3">
      <c r="A874" s="22" t="s">
        <v>16517</v>
      </c>
      <c r="B874" s="22" t="s">
        <v>16519</v>
      </c>
      <c r="C874" s="51">
        <v>61.22</v>
      </c>
    </row>
    <row r="875" spans="1:3">
      <c r="A875" s="22" t="s">
        <v>16520</v>
      </c>
      <c r="B875" s="22" t="s">
        <v>16521</v>
      </c>
      <c r="C875" s="51">
        <v>542.86</v>
      </c>
    </row>
    <row r="876" spans="1:3">
      <c r="A876" s="22" t="s">
        <v>16522</v>
      </c>
      <c r="B876" s="22" t="s">
        <v>16523</v>
      </c>
      <c r="C876" s="51">
        <v>284.85000000000002</v>
      </c>
    </row>
    <row r="877" spans="1:3">
      <c r="A877" s="22" t="s">
        <v>16524</v>
      </c>
      <c r="B877" s="22" t="s">
        <v>16525</v>
      </c>
      <c r="C877" s="51">
        <v>25.56</v>
      </c>
    </row>
    <row r="878" spans="1:3">
      <c r="A878" s="22" t="s">
        <v>16526</v>
      </c>
      <c r="B878" s="22" t="s">
        <v>16527</v>
      </c>
      <c r="C878" s="51">
        <v>1636.32</v>
      </c>
    </row>
    <row r="879" spans="1:3">
      <c r="A879" s="22" t="s">
        <v>16528</v>
      </c>
      <c r="B879" s="22" t="s">
        <v>16529</v>
      </c>
      <c r="C879" s="51">
        <v>120</v>
      </c>
    </row>
    <row r="880" spans="1:3">
      <c r="A880" s="22" t="s">
        <v>16530</v>
      </c>
      <c r="B880" s="22" t="s">
        <v>16531</v>
      </c>
      <c r="C880" s="51">
        <v>533.67999999999995</v>
      </c>
    </row>
    <row r="881" spans="1:3">
      <c r="A881" s="22" t="s">
        <v>16532</v>
      </c>
      <c r="B881" s="22" t="s">
        <v>16533</v>
      </c>
      <c r="C881" s="51">
        <v>186.35</v>
      </c>
    </row>
    <row r="882" spans="1:3">
      <c r="A882" s="22" t="s">
        <v>16534</v>
      </c>
      <c r="B882" s="22" t="s">
        <v>16535</v>
      </c>
      <c r="C882" s="51">
        <v>122.45</v>
      </c>
    </row>
    <row r="883" spans="1:3">
      <c r="A883" s="22" t="s">
        <v>16536</v>
      </c>
      <c r="B883" s="22" t="s">
        <v>16537</v>
      </c>
      <c r="C883" s="51">
        <v>1734.69</v>
      </c>
    </row>
    <row r="884" spans="1:3">
      <c r="A884" s="22" t="s">
        <v>16538</v>
      </c>
      <c r="B884" s="22" t="s">
        <v>16539</v>
      </c>
      <c r="C884" s="51">
        <v>18.37</v>
      </c>
    </row>
    <row r="885" spans="1:3">
      <c r="A885" s="22" t="s">
        <v>16540</v>
      </c>
      <c r="B885" s="22" t="s">
        <v>16541</v>
      </c>
      <c r="C885" s="51">
        <v>19.47</v>
      </c>
    </row>
    <row r="886" spans="1:3">
      <c r="A886" s="22" t="s">
        <v>16542</v>
      </c>
      <c r="B886" s="22" t="s">
        <v>16543</v>
      </c>
      <c r="C886" s="51">
        <v>841</v>
      </c>
    </row>
    <row r="887" spans="1:3">
      <c r="A887" s="22" t="s">
        <v>16544</v>
      </c>
      <c r="B887" s="22" t="s">
        <v>16545</v>
      </c>
      <c r="C887" s="51">
        <v>387.76</v>
      </c>
    </row>
    <row r="888" spans="1:3">
      <c r="A888" s="22" t="s">
        <v>16546</v>
      </c>
      <c r="B888" s="22" t="s">
        <v>16547</v>
      </c>
      <c r="C888" s="51">
        <v>1156.7</v>
      </c>
    </row>
    <row r="889" spans="1:3">
      <c r="A889" s="22" t="s">
        <v>16548</v>
      </c>
      <c r="B889" s="22" t="s">
        <v>16549</v>
      </c>
      <c r="C889" s="51">
        <v>19240</v>
      </c>
    </row>
    <row r="890" spans="1:3">
      <c r="A890" s="22" t="s">
        <v>16550</v>
      </c>
      <c r="B890" s="22" t="s">
        <v>16551</v>
      </c>
      <c r="C890" s="51">
        <v>233.73</v>
      </c>
    </row>
    <row r="891" spans="1:3">
      <c r="A891" s="22" t="s">
        <v>16552</v>
      </c>
      <c r="B891" s="22" t="s">
        <v>16553</v>
      </c>
      <c r="C891" s="51">
        <v>754.18</v>
      </c>
    </row>
    <row r="892" spans="1:3">
      <c r="A892" s="22" t="s">
        <v>16554</v>
      </c>
      <c r="B892" s="22" t="s">
        <v>16555</v>
      </c>
      <c r="C892" s="51">
        <v>86.73</v>
      </c>
    </row>
    <row r="893" spans="1:3">
      <c r="A893" s="22" t="s">
        <v>16556</v>
      </c>
      <c r="B893" s="22" t="s">
        <v>16557</v>
      </c>
      <c r="C893" s="51">
        <v>80.72</v>
      </c>
    </row>
    <row r="894" spans="1:3">
      <c r="A894" s="22" t="s">
        <v>16558</v>
      </c>
      <c r="B894" s="22" t="s">
        <v>16559</v>
      </c>
      <c r="C894" s="51">
        <v>212.56</v>
      </c>
    </row>
    <row r="895" spans="1:3">
      <c r="A895" s="22" t="s">
        <v>16560</v>
      </c>
      <c r="B895" s="22" t="s">
        <v>16561</v>
      </c>
      <c r="C895" s="51">
        <v>4</v>
      </c>
    </row>
    <row r="896" spans="1:3">
      <c r="A896" s="22" t="s">
        <v>16562</v>
      </c>
      <c r="B896" s="22" t="s">
        <v>16563</v>
      </c>
      <c r="C896" s="51">
        <v>11583.16</v>
      </c>
    </row>
    <row r="897" spans="1:3">
      <c r="A897" s="22" t="s">
        <v>16564</v>
      </c>
      <c r="B897" s="22" t="s">
        <v>16565</v>
      </c>
      <c r="C897" s="51">
        <v>82.89</v>
      </c>
    </row>
    <row r="898" spans="1:3">
      <c r="A898" s="22" t="s">
        <v>16566</v>
      </c>
      <c r="B898" s="22" t="s">
        <v>16567</v>
      </c>
      <c r="C898" s="51">
        <v>65.25</v>
      </c>
    </row>
    <row r="899" spans="1:3">
      <c r="A899" s="22" t="s">
        <v>16568</v>
      </c>
      <c r="B899" s="22" t="s">
        <v>16569</v>
      </c>
      <c r="C899" s="51">
        <v>250</v>
      </c>
    </row>
    <row r="900" spans="1:3">
      <c r="A900" s="22" t="s">
        <v>16570</v>
      </c>
      <c r="B900" s="22" t="s">
        <v>16571</v>
      </c>
      <c r="C900" s="51">
        <v>325</v>
      </c>
    </row>
    <row r="901" spans="1:3">
      <c r="A901" s="22" t="s">
        <v>16572</v>
      </c>
      <c r="B901" s="22" t="s">
        <v>16573</v>
      </c>
      <c r="C901" s="51">
        <v>267.35000000000002</v>
      </c>
    </row>
    <row r="902" spans="1:3">
      <c r="A902" s="22" t="s">
        <v>16574</v>
      </c>
      <c r="B902" s="22" t="s">
        <v>16575</v>
      </c>
      <c r="C902" s="51">
        <v>14</v>
      </c>
    </row>
    <row r="903" spans="1:3">
      <c r="A903" s="22" t="s">
        <v>16576</v>
      </c>
      <c r="B903" s="22" t="s">
        <v>16577</v>
      </c>
      <c r="C903" s="51">
        <v>1246.53</v>
      </c>
    </row>
    <row r="904" spans="1:3">
      <c r="A904" s="22" t="s">
        <v>16578</v>
      </c>
      <c r="B904" s="22" t="s">
        <v>16579</v>
      </c>
      <c r="C904" s="51">
        <v>1755.1</v>
      </c>
    </row>
    <row r="905" spans="1:3">
      <c r="A905" s="22" t="s">
        <v>16580</v>
      </c>
      <c r="B905" s="22" t="s">
        <v>16581</v>
      </c>
      <c r="C905" s="51">
        <v>797.39</v>
      </c>
    </row>
    <row r="906" spans="1:3">
      <c r="A906" s="22" t="s">
        <v>16582</v>
      </c>
      <c r="B906" s="22" t="s">
        <v>16583</v>
      </c>
      <c r="C906" s="51">
        <v>530.61</v>
      </c>
    </row>
    <row r="907" spans="1:3">
      <c r="A907" s="22" t="s">
        <v>16584</v>
      </c>
      <c r="B907" s="22" t="s">
        <v>16585</v>
      </c>
      <c r="C907" s="51">
        <v>1495.96</v>
      </c>
    </row>
    <row r="908" spans="1:3">
      <c r="A908" s="22" t="s">
        <v>16586</v>
      </c>
      <c r="B908" s="22" t="s">
        <v>16587</v>
      </c>
      <c r="C908" s="51">
        <v>3868.64</v>
      </c>
    </row>
    <row r="909" spans="1:3">
      <c r="A909" s="22" t="s">
        <v>16588</v>
      </c>
      <c r="B909" s="22" t="s">
        <v>16589</v>
      </c>
      <c r="C909" s="51">
        <v>389.42</v>
      </c>
    </row>
    <row r="910" spans="1:3">
      <c r="A910" s="22" t="s">
        <v>16590</v>
      </c>
      <c r="B910" s="22" t="s">
        <v>16591</v>
      </c>
      <c r="C910" s="51">
        <v>873</v>
      </c>
    </row>
    <row r="911" spans="1:3">
      <c r="A911" s="22" t="s">
        <v>16592</v>
      </c>
      <c r="B911" s="22" t="s">
        <v>16593</v>
      </c>
      <c r="C911" s="51">
        <v>4859</v>
      </c>
    </row>
    <row r="912" spans="1:3">
      <c r="A912" s="22" t="s">
        <v>16594</v>
      </c>
      <c r="B912" s="22" t="s">
        <v>16595</v>
      </c>
      <c r="C912" s="51">
        <v>86.73</v>
      </c>
    </row>
    <row r="913" spans="1:3">
      <c r="A913" s="22" t="s">
        <v>16596</v>
      </c>
      <c r="B913" s="22" t="s">
        <v>16597</v>
      </c>
      <c r="C913" s="51">
        <v>80.900000000000006</v>
      </c>
    </row>
    <row r="914" spans="1:3">
      <c r="A914" s="22" t="s">
        <v>16598</v>
      </c>
      <c r="B914" s="22" t="s">
        <v>16599</v>
      </c>
      <c r="C914" s="51">
        <v>100</v>
      </c>
    </row>
    <row r="915" spans="1:3">
      <c r="A915" s="22" t="s">
        <v>16600</v>
      </c>
      <c r="B915" s="22" t="s">
        <v>16601</v>
      </c>
      <c r="C915" s="51">
        <v>188.95</v>
      </c>
    </row>
    <row r="916" spans="1:3">
      <c r="A916" s="22" t="s">
        <v>16602</v>
      </c>
      <c r="B916" s="22" t="s">
        <v>16603</v>
      </c>
      <c r="C916" s="51">
        <v>836.73</v>
      </c>
    </row>
    <row r="917" spans="1:3">
      <c r="A917" s="22" t="s">
        <v>16604</v>
      </c>
      <c r="B917" s="22" t="s">
        <v>16605</v>
      </c>
      <c r="C917" s="51">
        <v>913.13</v>
      </c>
    </row>
    <row r="918" spans="1:3">
      <c r="A918" s="22" t="s">
        <v>16606</v>
      </c>
      <c r="B918" s="22" t="s">
        <v>16607</v>
      </c>
      <c r="C918" s="51">
        <v>1514.29</v>
      </c>
    </row>
    <row r="919" spans="1:3">
      <c r="A919" s="22" t="s">
        <v>16608</v>
      </c>
      <c r="B919" s="22" t="s">
        <v>16609</v>
      </c>
      <c r="C919" s="51">
        <v>2867.35</v>
      </c>
    </row>
    <row r="920" spans="1:3">
      <c r="A920" s="22" t="s">
        <v>16610</v>
      </c>
      <c r="B920" s="22" t="s">
        <v>16611</v>
      </c>
      <c r="C920" s="51">
        <v>66.67</v>
      </c>
    </row>
    <row r="921" spans="1:3">
      <c r="A921" s="22" t="s">
        <v>16612</v>
      </c>
      <c r="B921" s="22" t="s">
        <v>16613</v>
      </c>
      <c r="C921" s="51">
        <v>163.27000000000001</v>
      </c>
    </row>
    <row r="922" spans="1:3">
      <c r="A922" s="22" t="s">
        <v>16614</v>
      </c>
      <c r="B922" s="22" t="s">
        <v>16615</v>
      </c>
      <c r="C922" s="51">
        <v>600</v>
      </c>
    </row>
    <row r="923" spans="1:3">
      <c r="A923" s="22" t="s">
        <v>16616</v>
      </c>
      <c r="B923" s="22" t="s">
        <v>16617</v>
      </c>
      <c r="C923" s="51">
        <v>46.39</v>
      </c>
    </row>
    <row r="924" spans="1:3">
      <c r="A924" s="22" t="s">
        <v>16618</v>
      </c>
      <c r="B924" s="22" t="s">
        <v>16619</v>
      </c>
      <c r="C924" s="51">
        <v>10206.11</v>
      </c>
    </row>
    <row r="925" spans="1:3">
      <c r="A925" s="22" t="s">
        <v>16620</v>
      </c>
      <c r="B925" s="22" t="s">
        <v>16621</v>
      </c>
      <c r="C925" s="51">
        <v>387.76</v>
      </c>
    </row>
    <row r="926" spans="1:3">
      <c r="A926" s="22" t="s">
        <v>16622</v>
      </c>
      <c r="B926" s="22" t="s">
        <v>16623</v>
      </c>
      <c r="C926" s="51">
        <v>58.16</v>
      </c>
    </row>
    <row r="927" spans="1:3">
      <c r="A927" s="22" t="s">
        <v>16624</v>
      </c>
      <c r="B927" s="22" t="s">
        <v>16625</v>
      </c>
      <c r="C927" s="51">
        <v>66.63</v>
      </c>
    </row>
    <row r="928" spans="1:3">
      <c r="A928" s="22" t="s">
        <v>16626</v>
      </c>
      <c r="B928" s="22" t="s">
        <v>16627</v>
      </c>
      <c r="C928" s="51">
        <v>387.76</v>
      </c>
    </row>
    <row r="929" spans="1:3">
      <c r="A929" s="22" t="s">
        <v>16628</v>
      </c>
      <c r="B929" s="22" t="s">
        <v>16629</v>
      </c>
      <c r="C929" s="51">
        <v>8.98</v>
      </c>
    </row>
    <row r="930" spans="1:3">
      <c r="A930" s="22" t="s">
        <v>16630</v>
      </c>
      <c r="B930" s="22" t="s">
        <v>16631</v>
      </c>
      <c r="C930" s="51">
        <v>459.21</v>
      </c>
    </row>
    <row r="931" spans="1:3">
      <c r="A931" s="22" t="s">
        <v>16632</v>
      </c>
      <c r="B931" s="22" t="s">
        <v>16633</v>
      </c>
      <c r="C931" s="51">
        <v>98.98</v>
      </c>
    </row>
    <row r="932" spans="1:3">
      <c r="A932" s="22" t="s">
        <v>16634</v>
      </c>
      <c r="B932" s="22" t="s">
        <v>16635</v>
      </c>
      <c r="C932" s="51">
        <v>336.73</v>
      </c>
    </row>
    <row r="933" spans="1:3">
      <c r="A933" s="22" t="s">
        <v>16636</v>
      </c>
      <c r="B933" s="22" t="s">
        <v>16637</v>
      </c>
      <c r="C933" s="51">
        <v>8.98</v>
      </c>
    </row>
    <row r="934" spans="1:3">
      <c r="A934" s="22" t="s">
        <v>16638</v>
      </c>
      <c r="B934" s="22" t="s">
        <v>16639</v>
      </c>
      <c r="C934" s="51">
        <v>50.61</v>
      </c>
    </row>
    <row r="935" spans="1:3">
      <c r="A935" s="22" t="s">
        <v>16640</v>
      </c>
      <c r="B935" s="22" t="s">
        <v>16641</v>
      </c>
      <c r="C935" s="51">
        <v>25.1</v>
      </c>
    </row>
    <row r="936" spans="1:3">
      <c r="A936" s="22" t="s">
        <v>16642</v>
      </c>
      <c r="B936" s="22" t="s">
        <v>16643</v>
      </c>
      <c r="C936" s="51">
        <v>4.0999999999999996</v>
      </c>
    </row>
    <row r="937" spans="1:3">
      <c r="A937" s="22" t="s">
        <v>16644</v>
      </c>
      <c r="B937" s="22" t="s">
        <v>16645</v>
      </c>
      <c r="C937" s="51">
        <v>134.74</v>
      </c>
    </row>
    <row r="938" spans="1:3">
      <c r="A938" s="22" t="s">
        <v>16646</v>
      </c>
      <c r="B938" s="22" t="s">
        <v>16647</v>
      </c>
      <c r="C938" s="51">
        <v>7.37</v>
      </c>
    </row>
    <row r="939" spans="1:3">
      <c r="A939" s="22" t="s">
        <v>16648</v>
      </c>
      <c r="B939" s="22" t="s">
        <v>16649</v>
      </c>
      <c r="C939" s="51">
        <v>1899.16</v>
      </c>
    </row>
    <row r="940" spans="1:3">
      <c r="A940" s="22" t="s">
        <v>16650</v>
      </c>
      <c r="B940" s="22" t="s">
        <v>16651</v>
      </c>
      <c r="C940" s="51">
        <v>51.02</v>
      </c>
    </row>
    <row r="941" spans="1:3">
      <c r="A941" s="22" t="s">
        <v>16652</v>
      </c>
      <c r="B941" s="22" t="s">
        <v>16653</v>
      </c>
      <c r="C941" s="51">
        <v>1051.02</v>
      </c>
    </row>
    <row r="942" spans="1:3">
      <c r="A942" s="22" t="s">
        <v>16654</v>
      </c>
      <c r="B942" s="22" t="s">
        <v>16655</v>
      </c>
      <c r="C942" s="51">
        <v>1.84</v>
      </c>
    </row>
    <row r="943" spans="1:3">
      <c r="A943" s="22" t="s">
        <v>16656</v>
      </c>
      <c r="B943" s="22" t="s">
        <v>16657</v>
      </c>
      <c r="C943" s="51">
        <v>1.37</v>
      </c>
    </row>
    <row r="944" spans="1:3">
      <c r="A944" s="52" t="s">
        <v>16658</v>
      </c>
      <c r="B944" s="22" t="s">
        <v>16659</v>
      </c>
      <c r="C944" s="51">
        <v>87.07</v>
      </c>
    </row>
    <row r="945" spans="1:3">
      <c r="A945" s="93" t="s">
        <v>16996</v>
      </c>
      <c r="B945" s="93" t="s">
        <v>16997</v>
      </c>
      <c r="C945" s="94">
        <v>1551.02</v>
      </c>
    </row>
    <row r="946" spans="1:3">
      <c r="A946" s="22" t="s">
        <v>16998</v>
      </c>
      <c r="B946" s="22" t="s">
        <v>16999</v>
      </c>
      <c r="C946" s="51">
        <v>963.16</v>
      </c>
    </row>
    <row r="947" spans="1:3">
      <c r="A947" s="22" t="s">
        <v>17000</v>
      </c>
      <c r="B947" s="22" t="s">
        <v>17001</v>
      </c>
      <c r="C947" s="51">
        <v>1000</v>
      </c>
    </row>
    <row r="948" spans="1:3">
      <c r="A948" s="22" t="s">
        <v>17002</v>
      </c>
      <c r="B948" s="22" t="s">
        <v>17003</v>
      </c>
      <c r="C948" s="51">
        <v>250.21</v>
      </c>
    </row>
    <row r="949" spans="1:3">
      <c r="A949" s="22" t="s">
        <v>17004</v>
      </c>
      <c r="B949" s="22" t="s">
        <v>17005</v>
      </c>
      <c r="C949" s="51">
        <v>416.16</v>
      </c>
    </row>
    <row r="950" spans="1:3">
      <c r="A950" s="22" t="s">
        <v>17006</v>
      </c>
      <c r="B950" s="22" t="s">
        <v>17007</v>
      </c>
      <c r="C950" s="51">
        <v>149.59</v>
      </c>
    </row>
    <row r="951" spans="1:3">
      <c r="A951" s="22" t="s">
        <v>17008</v>
      </c>
      <c r="B951" s="22" t="s">
        <v>17009</v>
      </c>
      <c r="C951" s="51">
        <v>258.04000000000002</v>
      </c>
    </row>
    <row r="952" spans="1:3">
      <c r="A952" s="22" t="s">
        <v>17010</v>
      </c>
      <c r="B952" s="22" t="s">
        <v>17011</v>
      </c>
      <c r="C952" s="51">
        <v>68.23</v>
      </c>
    </row>
    <row r="953" spans="1:3">
      <c r="A953" s="22" t="s">
        <v>17012</v>
      </c>
      <c r="B953" s="22" t="s">
        <v>17013</v>
      </c>
      <c r="C953" s="51">
        <v>2241.0500000000002</v>
      </c>
    </row>
    <row r="954" spans="1:3">
      <c r="A954" s="22" t="s">
        <v>17014</v>
      </c>
      <c r="B954" s="22" t="s">
        <v>17015</v>
      </c>
      <c r="C954" s="51">
        <v>1.37</v>
      </c>
    </row>
    <row r="955" spans="1:3">
      <c r="A955" s="22" t="s">
        <v>17016</v>
      </c>
      <c r="B955" s="22" t="s">
        <v>17017</v>
      </c>
      <c r="C955" s="51">
        <v>687.37</v>
      </c>
    </row>
    <row r="956" spans="1:3">
      <c r="A956" s="22" t="s">
        <v>17018</v>
      </c>
      <c r="B956" s="22" t="s">
        <v>17019</v>
      </c>
      <c r="C956" s="51">
        <v>510.2</v>
      </c>
    </row>
    <row r="957" spans="1:3">
      <c r="A957" s="22" t="s">
        <v>17020</v>
      </c>
      <c r="B957" s="22" t="s">
        <v>17021</v>
      </c>
      <c r="C957" s="51">
        <v>642.14</v>
      </c>
    </row>
    <row r="958" spans="1:3">
      <c r="A958" s="22" t="s">
        <v>17022</v>
      </c>
      <c r="B958" s="22" t="s">
        <v>17023</v>
      </c>
      <c r="C958" s="51">
        <v>430.74</v>
      </c>
    </row>
    <row r="959" spans="1:3">
      <c r="A959" s="22" t="s">
        <v>17024</v>
      </c>
      <c r="B959" s="22" t="s">
        <v>17025</v>
      </c>
      <c r="C959" s="51">
        <v>326.52999999999997</v>
      </c>
    </row>
    <row r="960" spans="1:3">
      <c r="A960" s="22" t="s">
        <v>17026</v>
      </c>
      <c r="B960" s="22" t="s">
        <v>17027</v>
      </c>
      <c r="C960" s="51">
        <v>1852.75</v>
      </c>
    </row>
    <row r="961" spans="1:3">
      <c r="A961" s="22" t="s">
        <v>17028</v>
      </c>
      <c r="B961" s="22" t="s">
        <v>17029</v>
      </c>
      <c r="C961" s="51">
        <v>1619.19</v>
      </c>
    </row>
    <row r="962" spans="1:3">
      <c r="A962" s="22" t="s">
        <v>17030</v>
      </c>
      <c r="B962" s="22" t="s">
        <v>17031</v>
      </c>
      <c r="C962" s="51">
        <v>13</v>
      </c>
    </row>
    <row r="963" spans="1:3">
      <c r="A963" s="22" t="s">
        <v>17032</v>
      </c>
      <c r="B963" s="22" t="s">
        <v>17033</v>
      </c>
      <c r="C963" s="51">
        <v>81.63</v>
      </c>
    </row>
    <row r="964" spans="1:3">
      <c r="A964" s="22" t="s">
        <v>17034</v>
      </c>
      <c r="B964" s="22" t="s">
        <v>17035</v>
      </c>
      <c r="C964" s="51">
        <v>20.41</v>
      </c>
    </row>
    <row r="965" spans="1:3">
      <c r="A965" s="22" t="s">
        <v>17036</v>
      </c>
      <c r="B965" s="22" t="s">
        <v>17037</v>
      </c>
      <c r="C965" s="51">
        <v>14.39</v>
      </c>
    </row>
    <row r="966" spans="1:3">
      <c r="A966" s="22" t="s">
        <v>17038</v>
      </c>
      <c r="B966" s="22" t="s">
        <v>17039</v>
      </c>
      <c r="C966" s="51">
        <v>282.39999999999998</v>
      </c>
    </row>
    <row r="967" spans="1:3">
      <c r="A967" s="22" t="s">
        <v>17040</v>
      </c>
      <c r="B967" s="22" t="s">
        <v>17041</v>
      </c>
      <c r="C967" s="51">
        <v>1000</v>
      </c>
    </row>
    <row r="968" spans="1:3">
      <c r="A968" s="22" t="s">
        <v>17042</v>
      </c>
      <c r="B968" s="22" t="s">
        <v>17043</v>
      </c>
      <c r="C968" s="51">
        <v>107.14</v>
      </c>
    </row>
    <row r="969" spans="1:3">
      <c r="A969" s="22" t="s">
        <v>17044</v>
      </c>
      <c r="B969" s="22" t="s">
        <v>17045</v>
      </c>
      <c r="C969" s="51">
        <v>3705.26</v>
      </c>
    </row>
    <row r="970" spans="1:3">
      <c r="A970" s="22" t="s">
        <v>17046</v>
      </c>
      <c r="B970" s="22" t="s">
        <v>17047</v>
      </c>
      <c r="C970" s="51">
        <v>98.99</v>
      </c>
    </row>
    <row r="971" spans="1:3">
      <c r="A971" s="22" t="s">
        <v>17048</v>
      </c>
      <c r="B971" s="22" t="s">
        <v>17049</v>
      </c>
      <c r="C971" s="51">
        <v>953.16</v>
      </c>
    </row>
    <row r="972" spans="1:3">
      <c r="A972" s="22" t="s">
        <v>17050</v>
      </c>
      <c r="B972" s="22" t="s">
        <v>17051</v>
      </c>
      <c r="C972" s="51">
        <v>40.82</v>
      </c>
    </row>
    <row r="973" spans="1:3">
      <c r="A973" s="22" t="s">
        <v>17052</v>
      </c>
      <c r="B973" s="22" t="s">
        <v>17053</v>
      </c>
      <c r="C973" s="51">
        <v>437.99</v>
      </c>
    </row>
    <row r="974" spans="1:3">
      <c r="A974" s="22" t="s">
        <v>17054</v>
      </c>
      <c r="B974" s="22" t="s">
        <v>17055</v>
      </c>
      <c r="C974" s="51">
        <v>309.8</v>
      </c>
    </row>
    <row r="975" spans="1:3">
      <c r="A975" s="22" t="s">
        <v>17056</v>
      </c>
      <c r="B975" s="22" t="s">
        <v>17057</v>
      </c>
      <c r="C975" s="51">
        <v>38</v>
      </c>
    </row>
    <row r="976" spans="1:3">
      <c r="A976" s="22" t="s">
        <v>17058</v>
      </c>
      <c r="B976" s="22" t="s">
        <v>17059</v>
      </c>
      <c r="C976" s="51">
        <v>16.329999999999998</v>
      </c>
    </row>
    <row r="977" spans="1:3">
      <c r="A977" s="22" t="s">
        <v>17060</v>
      </c>
      <c r="B977" s="22" t="s">
        <v>17061</v>
      </c>
      <c r="C977" s="51">
        <v>15.79</v>
      </c>
    </row>
    <row r="978" spans="1:3">
      <c r="A978" s="22" t="s">
        <v>17062</v>
      </c>
      <c r="B978" s="22" t="s">
        <v>17063</v>
      </c>
      <c r="C978" s="51">
        <v>372.73</v>
      </c>
    </row>
    <row r="979" spans="1:3">
      <c r="A979" s="22" t="s">
        <v>17064</v>
      </c>
      <c r="B979" s="22" t="s">
        <v>17065</v>
      </c>
      <c r="C979" s="51">
        <v>326.52999999999997</v>
      </c>
    </row>
    <row r="980" spans="1:3">
      <c r="A980" s="22" t="s">
        <v>17066</v>
      </c>
      <c r="B980" s="22" t="s">
        <v>17067</v>
      </c>
      <c r="C980" s="51">
        <v>498.98</v>
      </c>
    </row>
    <row r="981" spans="1:3">
      <c r="A981" s="22" t="s">
        <v>17068</v>
      </c>
      <c r="B981" s="22" t="s">
        <v>17069</v>
      </c>
      <c r="C981" s="51">
        <v>2793.88</v>
      </c>
    </row>
    <row r="982" spans="1:3">
      <c r="A982" s="22" t="s">
        <v>17070</v>
      </c>
      <c r="B982" s="22" t="s">
        <v>17071</v>
      </c>
      <c r="C982" s="51">
        <v>963.27</v>
      </c>
    </row>
    <row r="983" spans="1:3">
      <c r="A983" s="22" t="s">
        <v>17072</v>
      </c>
      <c r="B983" s="22" t="s">
        <v>17073</v>
      </c>
      <c r="C983" s="51">
        <v>85.86</v>
      </c>
    </row>
    <row r="984" spans="1:3">
      <c r="A984" s="22" t="s">
        <v>17074</v>
      </c>
      <c r="B984" s="22" t="s">
        <v>17075</v>
      </c>
      <c r="C984" s="51">
        <v>169.3</v>
      </c>
    </row>
    <row r="985" spans="1:3">
      <c r="A985" s="22" t="s">
        <v>17076</v>
      </c>
      <c r="B985" s="22" t="s">
        <v>17077</v>
      </c>
      <c r="C985" s="51">
        <v>139.80000000000001</v>
      </c>
    </row>
    <row r="986" spans="1:3">
      <c r="A986" s="22" t="s">
        <v>17078</v>
      </c>
      <c r="B986" s="22" t="s">
        <v>17079</v>
      </c>
      <c r="C986" s="51">
        <v>1262.76</v>
      </c>
    </row>
    <row r="987" spans="1:3">
      <c r="A987" s="22" t="s">
        <v>17080</v>
      </c>
      <c r="B987" s="22" t="s">
        <v>17081</v>
      </c>
      <c r="C987" s="51">
        <v>393.67</v>
      </c>
    </row>
    <row r="988" spans="1:3">
      <c r="A988" s="22" t="s">
        <v>17082</v>
      </c>
      <c r="B988" s="22" t="s">
        <v>17083</v>
      </c>
      <c r="C988" s="51">
        <v>48.98</v>
      </c>
    </row>
    <row r="989" spans="1:3">
      <c r="A989" s="22" t="s">
        <v>17084</v>
      </c>
      <c r="B989" s="22" t="s">
        <v>17085</v>
      </c>
      <c r="C989" s="51">
        <v>651.42999999999995</v>
      </c>
    </row>
    <row r="990" spans="1:3">
      <c r="A990" s="22" t="s">
        <v>17086</v>
      </c>
      <c r="B990" s="22" t="s">
        <v>17087</v>
      </c>
      <c r="C990" s="51">
        <v>755.1</v>
      </c>
    </row>
    <row r="991" spans="1:3">
      <c r="A991" s="22" t="s">
        <v>17088</v>
      </c>
      <c r="B991" s="22" t="s">
        <v>17089</v>
      </c>
      <c r="C991" s="51">
        <v>59.58</v>
      </c>
    </row>
    <row r="992" spans="1:3">
      <c r="A992" s="22" t="s">
        <v>17090</v>
      </c>
      <c r="B992" s="22" t="s">
        <v>17091</v>
      </c>
      <c r="C992" s="51">
        <v>673.47</v>
      </c>
    </row>
    <row r="993" spans="1:3">
      <c r="A993" s="22" t="s">
        <v>17092</v>
      </c>
      <c r="B993" s="22" t="s">
        <v>17093</v>
      </c>
      <c r="C993" s="51">
        <v>214.29</v>
      </c>
    </row>
    <row r="994" spans="1:3">
      <c r="A994" s="22" t="s">
        <v>17094</v>
      </c>
      <c r="B994" s="22" t="s">
        <v>17095</v>
      </c>
      <c r="C994" s="51">
        <v>32.630000000000003</v>
      </c>
    </row>
    <row r="995" spans="1:3">
      <c r="A995" s="22" t="s">
        <v>17096</v>
      </c>
      <c r="B995" s="22" t="s">
        <v>17097</v>
      </c>
      <c r="C995" s="51">
        <v>741.05</v>
      </c>
    </row>
    <row r="996" spans="1:3">
      <c r="A996" s="22" t="s">
        <v>17098</v>
      </c>
      <c r="B996" s="22" t="s">
        <v>17099</v>
      </c>
      <c r="C996" s="51">
        <v>1846.94</v>
      </c>
    </row>
    <row r="997" spans="1:3">
      <c r="A997" s="22" t="s">
        <v>17100</v>
      </c>
      <c r="B997" s="22" t="s">
        <v>17101</v>
      </c>
      <c r="C997" s="51">
        <v>64.290000000000006</v>
      </c>
    </row>
    <row r="998" spans="1:3">
      <c r="A998" s="22" t="s">
        <v>17102</v>
      </c>
      <c r="B998" s="22" t="s">
        <v>17103</v>
      </c>
      <c r="C998" s="51">
        <v>128.44999999999999</v>
      </c>
    </row>
    <row r="999" spans="1:3">
      <c r="A999" s="22" t="s">
        <v>17104</v>
      </c>
      <c r="B999" s="22" t="s">
        <v>17105</v>
      </c>
      <c r="C999" s="51">
        <v>265.31</v>
      </c>
    </row>
    <row r="1000" spans="1:3">
      <c r="A1000" s="22" t="s">
        <v>17106</v>
      </c>
      <c r="B1000" s="22" t="s">
        <v>17107</v>
      </c>
      <c r="C1000" s="51">
        <v>366.67</v>
      </c>
    </row>
    <row r="1001" spans="1:3">
      <c r="A1001" s="22" t="s">
        <v>17108</v>
      </c>
      <c r="B1001" s="22" t="s">
        <v>17109</v>
      </c>
      <c r="C1001" s="51">
        <v>693.88</v>
      </c>
    </row>
    <row r="1002" spans="1:3">
      <c r="A1002" s="22" t="s">
        <v>17110</v>
      </c>
      <c r="B1002" s="22" t="s">
        <v>17111</v>
      </c>
      <c r="C1002" s="51">
        <v>483.74</v>
      </c>
    </row>
    <row r="1003" spans="1:3">
      <c r="A1003" s="22" t="s">
        <v>17112</v>
      </c>
      <c r="B1003" s="22" t="s">
        <v>17113</v>
      </c>
      <c r="C1003" s="51">
        <v>193.88</v>
      </c>
    </row>
    <row r="1004" spans="1:3">
      <c r="A1004" s="22" t="s">
        <v>17114</v>
      </c>
      <c r="B1004" s="22" t="s">
        <v>17115</v>
      </c>
      <c r="C1004" s="51">
        <v>1500</v>
      </c>
    </row>
    <row r="1005" spans="1:3">
      <c r="A1005" s="22" t="s">
        <v>17116</v>
      </c>
      <c r="B1005" s="22" t="s">
        <v>17117</v>
      </c>
      <c r="C1005" s="51">
        <v>387.76</v>
      </c>
    </row>
    <row r="1006" spans="1:3">
      <c r="A1006" s="22" t="s">
        <v>17118</v>
      </c>
      <c r="B1006" s="22" t="s">
        <v>17119</v>
      </c>
      <c r="C1006" s="51">
        <v>800</v>
      </c>
    </row>
    <row r="1007" spans="1:3">
      <c r="A1007" s="22" t="s">
        <v>17120</v>
      </c>
      <c r="B1007" s="22" t="s">
        <v>17121</v>
      </c>
      <c r="C1007" s="51">
        <v>594.04</v>
      </c>
    </row>
    <row r="1008" spans="1:3">
      <c r="A1008" s="22" t="s">
        <v>17122</v>
      </c>
      <c r="B1008" s="22" t="s">
        <v>17123</v>
      </c>
      <c r="C1008" s="51">
        <v>3534.34</v>
      </c>
    </row>
    <row r="1009" spans="1:3">
      <c r="A1009" s="22" t="s">
        <v>17124</v>
      </c>
      <c r="B1009" s="22" t="s">
        <v>17125</v>
      </c>
      <c r="C1009" s="51">
        <v>464.29</v>
      </c>
    </row>
    <row r="1010" spans="1:3">
      <c r="A1010" s="22" t="s">
        <v>17126</v>
      </c>
      <c r="B1010" s="22" t="s">
        <v>17127</v>
      </c>
      <c r="C1010" s="51">
        <v>214.29</v>
      </c>
    </row>
    <row r="1011" spans="1:3">
      <c r="A1011" s="22" t="s">
        <v>17128</v>
      </c>
      <c r="B1011" s="22" t="s">
        <v>17129</v>
      </c>
      <c r="C1011" s="51">
        <v>9</v>
      </c>
    </row>
    <row r="1012" spans="1:3">
      <c r="A1012" s="22" t="s">
        <v>17130</v>
      </c>
      <c r="B1012" s="22" t="s">
        <v>17131</v>
      </c>
      <c r="C1012" s="51">
        <v>1244.9000000000001</v>
      </c>
    </row>
    <row r="1013" spans="1:3">
      <c r="A1013" s="22" t="s">
        <v>17132</v>
      </c>
      <c r="B1013" s="22" t="s">
        <v>17133</v>
      </c>
      <c r="C1013" s="51">
        <v>7</v>
      </c>
    </row>
    <row r="1014" spans="1:3">
      <c r="A1014" s="22" t="s">
        <v>17134</v>
      </c>
      <c r="B1014" s="22" t="s">
        <v>17135</v>
      </c>
      <c r="C1014" s="51">
        <v>586.27</v>
      </c>
    </row>
    <row r="1015" spans="1:3">
      <c r="A1015" s="22" t="s">
        <v>17136</v>
      </c>
      <c r="B1015" s="22" t="s">
        <v>17137</v>
      </c>
      <c r="C1015" s="51">
        <v>15.96</v>
      </c>
    </row>
    <row r="1016" spans="1:3">
      <c r="A1016" s="22" t="s">
        <v>17138</v>
      </c>
      <c r="B1016" s="22" t="s">
        <v>17139</v>
      </c>
      <c r="C1016" s="51">
        <v>469</v>
      </c>
    </row>
    <row r="1017" spans="1:3">
      <c r="A1017" s="22" t="s">
        <v>17140</v>
      </c>
      <c r="B1017" s="22" t="s">
        <v>17141</v>
      </c>
      <c r="C1017" s="51">
        <v>1428.57</v>
      </c>
    </row>
    <row r="1018" spans="1:3">
      <c r="A1018" s="22" t="s">
        <v>17142</v>
      </c>
      <c r="B1018" s="22" t="s">
        <v>17143</v>
      </c>
      <c r="C1018" s="51">
        <v>861.22</v>
      </c>
    </row>
    <row r="1019" spans="1:3">
      <c r="A1019" s="22" t="s">
        <v>17144</v>
      </c>
      <c r="B1019" s="22" t="s">
        <v>17145</v>
      </c>
      <c r="C1019" s="51">
        <v>2025.51</v>
      </c>
    </row>
    <row r="1020" spans="1:3">
      <c r="A1020" s="22" t="s">
        <v>17146</v>
      </c>
      <c r="B1020" s="22" t="s">
        <v>17147</v>
      </c>
      <c r="C1020" s="51">
        <v>1333.74</v>
      </c>
    </row>
    <row r="1021" spans="1:3">
      <c r="A1021" s="22" t="s">
        <v>17148</v>
      </c>
      <c r="B1021" s="22" t="s">
        <v>17149</v>
      </c>
      <c r="C1021" s="51">
        <v>111.11</v>
      </c>
    </row>
    <row r="1022" spans="1:3">
      <c r="A1022" s="22" t="s">
        <v>17150</v>
      </c>
      <c r="B1022" s="22" t="s">
        <v>17151</v>
      </c>
      <c r="C1022" s="51">
        <v>50</v>
      </c>
    </row>
    <row r="1023" spans="1:3">
      <c r="A1023" s="22" t="s">
        <v>17152</v>
      </c>
      <c r="B1023" s="22" t="s">
        <v>17153</v>
      </c>
      <c r="C1023" s="51">
        <v>510.45</v>
      </c>
    </row>
    <row r="1024" spans="1:3">
      <c r="A1024" s="22" t="s">
        <v>17154</v>
      </c>
      <c r="B1024" s="22" t="s">
        <v>17155</v>
      </c>
      <c r="C1024" s="51">
        <v>369.74</v>
      </c>
    </row>
    <row r="1025" spans="1:3">
      <c r="A1025" s="22" t="s">
        <v>17156</v>
      </c>
      <c r="B1025" s="22" t="s">
        <v>17157</v>
      </c>
      <c r="C1025" s="51">
        <v>42.11</v>
      </c>
    </row>
    <row r="1026" spans="1:3">
      <c r="A1026" s="22" t="s">
        <v>17158</v>
      </c>
      <c r="B1026" s="22" t="s">
        <v>17159</v>
      </c>
      <c r="C1026" s="51">
        <v>918.37</v>
      </c>
    </row>
    <row r="1027" spans="1:3">
      <c r="A1027" s="22" t="s">
        <v>17160</v>
      </c>
      <c r="B1027" s="22" t="s">
        <v>17161</v>
      </c>
      <c r="C1027" s="51">
        <v>27.55</v>
      </c>
    </row>
    <row r="1028" spans="1:3">
      <c r="A1028" s="22" t="s">
        <v>17162</v>
      </c>
      <c r="B1028" s="22" t="s">
        <v>17163</v>
      </c>
      <c r="C1028" s="51">
        <v>298.57</v>
      </c>
    </row>
    <row r="1029" spans="1:3">
      <c r="A1029" s="22" t="s">
        <v>17164</v>
      </c>
      <c r="B1029" s="22" t="s">
        <v>17165</v>
      </c>
      <c r="C1029" s="51">
        <v>1215</v>
      </c>
    </row>
    <row r="1030" spans="1:3">
      <c r="A1030" s="22" t="s">
        <v>17166</v>
      </c>
      <c r="B1030" s="22" t="s">
        <v>17167</v>
      </c>
      <c r="C1030" s="51">
        <v>13</v>
      </c>
    </row>
    <row r="1031" spans="1:3">
      <c r="A1031" s="22" t="s">
        <v>17168</v>
      </c>
      <c r="B1031" s="22" t="s">
        <v>17169</v>
      </c>
      <c r="C1031" s="51">
        <v>91.46</v>
      </c>
    </row>
    <row r="1032" spans="1:3">
      <c r="A1032" s="22" t="s">
        <v>17170</v>
      </c>
      <c r="B1032" s="22" t="s">
        <v>17171</v>
      </c>
      <c r="C1032" s="51">
        <v>81.790000000000006</v>
      </c>
    </row>
    <row r="1033" spans="1:3">
      <c r="A1033" s="22" t="s">
        <v>17172</v>
      </c>
      <c r="B1033" s="22" t="s">
        <v>17173</v>
      </c>
      <c r="C1033" s="51">
        <v>15.31</v>
      </c>
    </row>
    <row r="1034" spans="1:3">
      <c r="A1034" s="22" t="s">
        <v>17174</v>
      </c>
      <c r="B1034" s="22" t="s">
        <v>17175</v>
      </c>
      <c r="C1034" s="51">
        <v>806.12</v>
      </c>
    </row>
    <row r="1035" spans="1:3">
      <c r="A1035" s="22" t="s">
        <v>17176</v>
      </c>
      <c r="B1035" s="22" t="s">
        <v>17177</v>
      </c>
      <c r="C1035" s="51">
        <v>739.47</v>
      </c>
    </row>
    <row r="1036" spans="1:3">
      <c r="A1036" s="22" t="s">
        <v>17178</v>
      </c>
      <c r="B1036" s="22" t="s">
        <v>17179</v>
      </c>
      <c r="C1036" s="51">
        <v>377.55</v>
      </c>
    </row>
    <row r="1037" spans="1:3">
      <c r="A1037" s="22" t="s">
        <v>17180</v>
      </c>
      <c r="B1037" s="22" t="s">
        <v>17181</v>
      </c>
      <c r="C1037" s="51">
        <v>838.38</v>
      </c>
    </row>
    <row r="1038" spans="1:3">
      <c r="A1038" s="22" t="s">
        <v>17182</v>
      </c>
      <c r="B1038" s="22" t="s">
        <v>17183</v>
      </c>
      <c r="C1038" s="51">
        <v>193.88</v>
      </c>
    </row>
    <row r="1039" spans="1:3">
      <c r="A1039" s="22" t="s">
        <v>17184</v>
      </c>
      <c r="B1039" s="22" t="s">
        <v>17185</v>
      </c>
      <c r="C1039" s="51">
        <v>313.68</v>
      </c>
    </row>
    <row r="1040" spans="1:3">
      <c r="A1040" s="22" t="s">
        <v>17186</v>
      </c>
      <c r="B1040" s="22" t="s">
        <v>17187</v>
      </c>
      <c r="C1040" s="51">
        <v>379.83</v>
      </c>
    </row>
    <row r="1041" spans="1:3">
      <c r="A1041" s="22" t="s">
        <v>17188</v>
      </c>
      <c r="B1041" s="22" t="s">
        <v>17189</v>
      </c>
      <c r="C1041" s="51">
        <v>234.69</v>
      </c>
    </row>
    <row r="1042" spans="1:3">
      <c r="A1042" s="22" t="s">
        <v>17190</v>
      </c>
      <c r="B1042" s="22" t="s">
        <v>17191</v>
      </c>
      <c r="C1042" s="51">
        <v>789.68</v>
      </c>
    </row>
    <row r="1043" spans="1:3">
      <c r="A1043" s="22" t="s">
        <v>17192</v>
      </c>
      <c r="B1043" s="22" t="s">
        <v>17193</v>
      </c>
      <c r="C1043" s="51">
        <v>632.65</v>
      </c>
    </row>
    <row r="1044" spans="1:3">
      <c r="A1044" s="22" t="s">
        <v>17194</v>
      </c>
      <c r="B1044" s="22" t="s">
        <v>17195</v>
      </c>
      <c r="C1044" s="51">
        <v>306.12</v>
      </c>
    </row>
    <row r="1045" spans="1:3">
      <c r="A1045" s="22" t="s">
        <v>17196</v>
      </c>
      <c r="B1045" s="22" t="s">
        <v>17197</v>
      </c>
      <c r="C1045" s="51">
        <v>112.24</v>
      </c>
    </row>
    <row r="1046" spans="1:3">
      <c r="A1046" s="22" t="s">
        <v>17198</v>
      </c>
      <c r="B1046" s="22" t="s">
        <v>17199</v>
      </c>
      <c r="C1046" s="51">
        <v>210.71</v>
      </c>
    </row>
    <row r="1047" spans="1:3">
      <c r="A1047" s="22" t="s">
        <v>17200</v>
      </c>
      <c r="B1047" s="22" t="s">
        <v>17201</v>
      </c>
      <c r="C1047" s="51">
        <v>7</v>
      </c>
    </row>
    <row r="1048" spans="1:3">
      <c r="A1048" s="22" t="s">
        <v>17202</v>
      </c>
      <c r="B1048" s="22" t="s">
        <v>17203</v>
      </c>
      <c r="C1048" s="51">
        <v>573.95000000000005</v>
      </c>
    </row>
    <row r="1049" spans="1:3">
      <c r="A1049" s="22" t="s">
        <v>17204</v>
      </c>
      <c r="B1049" s="22" t="s">
        <v>17205</v>
      </c>
      <c r="C1049" s="51">
        <v>367.35</v>
      </c>
    </row>
    <row r="1050" spans="1:3">
      <c r="A1050" s="22" t="s">
        <v>17206</v>
      </c>
      <c r="B1050" s="22" t="s">
        <v>17207</v>
      </c>
      <c r="C1050" s="51">
        <v>673.47</v>
      </c>
    </row>
    <row r="1051" spans="1:3">
      <c r="A1051" s="22" t="s">
        <v>17208</v>
      </c>
      <c r="B1051" s="22" t="s">
        <v>17209</v>
      </c>
      <c r="C1051" s="51">
        <v>28.57</v>
      </c>
    </row>
    <row r="1052" spans="1:3">
      <c r="A1052" s="22" t="s">
        <v>17210</v>
      </c>
      <c r="B1052" s="22" t="s">
        <v>17211</v>
      </c>
      <c r="C1052" s="51">
        <v>320.95999999999998</v>
      </c>
    </row>
    <row r="1053" spans="1:3">
      <c r="A1053" s="22" t="s">
        <v>17212</v>
      </c>
      <c r="B1053" s="22" t="s">
        <v>17213</v>
      </c>
      <c r="C1053" s="51">
        <v>693.88</v>
      </c>
    </row>
    <row r="1054" spans="1:3">
      <c r="A1054" s="22" t="s">
        <v>17214</v>
      </c>
      <c r="B1054" s="22" t="s">
        <v>17215</v>
      </c>
      <c r="C1054" s="51">
        <v>1720.82</v>
      </c>
    </row>
    <row r="1055" spans="1:3">
      <c r="A1055" s="22" t="s">
        <v>17216</v>
      </c>
      <c r="B1055" s="22" t="s">
        <v>17217</v>
      </c>
      <c r="C1055" s="51">
        <v>474.49</v>
      </c>
    </row>
    <row r="1056" spans="1:3">
      <c r="A1056" s="22" t="s">
        <v>17218</v>
      </c>
      <c r="B1056" s="22" t="s">
        <v>17219</v>
      </c>
      <c r="C1056" s="51">
        <v>136.05000000000001</v>
      </c>
    </row>
    <row r="1057" spans="1:3">
      <c r="A1057" s="22" t="s">
        <v>17220</v>
      </c>
      <c r="B1057" s="22" t="s">
        <v>17221</v>
      </c>
      <c r="C1057" s="51">
        <v>1272.73</v>
      </c>
    </row>
    <row r="1058" spans="1:3">
      <c r="A1058" s="22" t="s">
        <v>17222</v>
      </c>
      <c r="B1058" s="22" t="s">
        <v>17223</v>
      </c>
      <c r="C1058" s="51">
        <v>7418.37</v>
      </c>
    </row>
    <row r="1059" spans="1:3">
      <c r="A1059" s="22" t="s">
        <v>17224</v>
      </c>
      <c r="B1059" s="22" t="s">
        <v>17225</v>
      </c>
      <c r="C1059" s="51">
        <v>2050</v>
      </c>
    </row>
    <row r="1060" spans="1:3">
      <c r="A1060" s="22" t="s">
        <v>17226</v>
      </c>
      <c r="B1060" s="22" t="s">
        <v>17227</v>
      </c>
      <c r="C1060" s="51">
        <v>5.5</v>
      </c>
    </row>
    <row r="1061" spans="1:3">
      <c r="A1061" s="22" t="s">
        <v>17228</v>
      </c>
      <c r="B1061" s="22" t="s">
        <v>17229</v>
      </c>
      <c r="C1061" s="51">
        <v>482.11</v>
      </c>
    </row>
    <row r="1062" spans="1:3">
      <c r="A1062" s="22" t="s">
        <v>17230</v>
      </c>
      <c r="B1062" s="22" t="s">
        <v>17231</v>
      </c>
      <c r="C1062" s="51">
        <v>1255.92</v>
      </c>
    </row>
    <row r="1063" spans="1:3">
      <c r="A1063" s="22" t="s">
        <v>17232</v>
      </c>
      <c r="B1063" s="22" t="s">
        <v>17233</v>
      </c>
      <c r="C1063" s="51">
        <v>1387.76</v>
      </c>
    </row>
    <row r="1064" spans="1:3">
      <c r="A1064" s="22" t="s">
        <v>17234</v>
      </c>
      <c r="B1064" s="22" t="s">
        <v>17235</v>
      </c>
      <c r="C1064" s="51">
        <v>29.11</v>
      </c>
    </row>
    <row r="1065" spans="1:3">
      <c r="A1065" s="22" t="s">
        <v>17236</v>
      </c>
      <c r="B1065" s="22" t="s">
        <v>17237</v>
      </c>
      <c r="C1065" s="51">
        <v>346.94</v>
      </c>
    </row>
    <row r="1066" spans="1:3">
      <c r="A1066" s="22" t="s">
        <v>17238</v>
      </c>
      <c r="B1066" s="22" t="s">
        <v>17239</v>
      </c>
      <c r="C1066" s="51">
        <v>603.09</v>
      </c>
    </row>
    <row r="1067" spans="1:3">
      <c r="A1067" s="22" t="s">
        <v>17240</v>
      </c>
      <c r="B1067" s="22" t="s">
        <v>17241</v>
      </c>
      <c r="C1067" s="51">
        <v>387.76</v>
      </c>
    </row>
    <row r="1068" spans="1:3">
      <c r="A1068" s="22" t="s">
        <v>17242</v>
      </c>
      <c r="B1068" s="22" t="s">
        <v>17243</v>
      </c>
      <c r="C1068" s="51">
        <v>354.11</v>
      </c>
    </row>
    <row r="1069" spans="1:3">
      <c r="A1069" s="22" t="s">
        <v>17244</v>
      </c>
      <c r="B1069" s="22" t="s">
        <v>17245</v>
      </c>
      <c r="C1069" s="51">
        <v>1006.24</v>
      </c>
    </row>
    <row r="1070" spans="1:3">
      <c r="A1070" s="22" t="s">
        <v>17246</v>
      </c>
      <c r="B1070" s="22" t="s">
        <v>17247</v>
      </c>
      <c r="C1070" s="51">
        <v>795.92</v>
      </c>
    </row>
    <row r="1071" spans="1:3">
      <c r="A1071" s="22" t="s">
        <v>17248</v>
      </c>
      <c r="B1071" s="22" t="s">
        <v>17249</v>
      </c>
      <c r="C1071" s="51">
        <v>75.510000000000005</v>
      </c>
    </row>
    <row r="1072" spans="1:3">
      <c r="A1072" s="22" t="s">
        <v>17250</v>
      </c>
      <c r="B1072" s="22" t="s">
        <v>17251</v>
      </c>
      <c r="C1072" s="51">
        <v>387.76</v>
      </c>
    </row>
    <row r="1073" spans="1:3">
      <c r="A1073" s="22" t="s">
        <v>17252</v>
      </c>
      <c r="B1073" s="22" t="s">
        <v>17253</v>
      </c>
      <c r="C1073" s="51">
        <v>693.88</v>
      </c>
    </row>
    <row r="1074" spans="1:3">
      <c r="A1074" s="22" t="s">
        <v>17254</v>
      </c>
      <c r="B1074" s="22" t="s">
        <v>17255</v>
      </c>
      <c r="C1074" s="51">
        <v>1176.44</v>
      </c>
    </row>
    <row r="1075" spans="1:3">
      <c r="A1075" s="22" t="s">
        <v>17256</v>
      </c>
      <c r="B1075" s="22" t="s">
        <v>17257</v>
      </c>
      <c r="C1075" s="51">
        <v>170.82</v>
      </c>
    </row>
    <row r="1076" spans="1:3">
      <c r="A1076" s="22" t="s">
        <v>17258</v>
      </c>
      <c r="B1076" s="22" t="s">
        <v>17259</v>
      </c>
      <c r="C1076" s="51">
        <v>295.92</v>
      </c>
    </row>
    <row r="1077" spans="1:3">
      <c r="A1077" s="22" t="s">
        <v>17260</v>
      </c>
      <c r="B1077" s="22" t="s">
        <v>17261</v>
      </c>
      <c r="C1077" s="51">
        <v>483.17</v>
      </c>
    </row>
    <row r="1078" spans="1:3">
      <c r="A1078" s="22" t="s">
        <v>17262</v>
      </c>
      <c r="B1078" s="22" t="s">
        <v>17263</v>
      </c>
      <c r="C1078" s="51">
        <v>489.8</v>
      </c>
    </row>
    <row r="1079" spans="1:3">
      <c r="A1079" s="22" t="s">
        <v>17264</v>
      </c>
      <c r="B1079" s="22" t="s">
        <v>17265</v>
      </c>
      <c r="C1079" s="51">
        <v>1071.58</v>
      </c>
    </row>
    <row r="1080" spans="1:3">
      <c r="A1080" s="22" t="s">
        <v>17266</v>
      </c>
      <c r="B1080" s="22" t="s">
        <v>17267</v>
      </c>
      <c r="C1080" s="51">
        <v>737.62</v>
      </c>
    </row>
    <row r="1081" spans="1:3">
      <c r="A1081" s="22" t="s">
        <v>17268</v>
      </c>
      <c r="B1081" s="22" t="s">
        <v>17269</v>
      </c>
      <c r="C1081" s="51">
        <v>40.82</v>
      </c>
    </row>
    <row r="1082" spans="1:3">
      <c r="A1082" s="22" t="s">
        <v>17270</v>
      </c>
      <c r="B1082" s="22" t="s">
        <v>17271</v>
      </c>
      <c r="C1082" s="51">
        <v>311.52999999999997</v>
      </c>
    </row>
    <row r="1083" spans="1:3">
      <c r="A1083" s="22" t="s">
        <v>17272</v>
      </c>
      <c r="B1083" s="22" t="s">
        <v>17273</v>
      </c>
      <c r="C1083" s="51">
        <v>379.49</v>
      </c>
    </row>
    <row r="1084" spans="1:3">
      <c r="A1084" s="22" t="s">
        <v>17274</v>
      </c>
      <c r="B1084" s="22" t="s">
        <v>17275</v>
      </c>
      <c r="C1084" s="51">
        <v>897.96</v>
      </c>
    </row>
    <row r="1085" spans="1:3">
      <c r="A1085" s="22" t="s">
        <v>17276</v>
      </c>
      <c r="B1085" s="22" t="s">
        <v>17277</v>
      </c>
      <c r="C1085" s="51">
        <v>221.16</v>
      </c>
    </row>
    <row r="1086" spans="1:3">
      <c r="A1086" s="22" t="s">
        <v>17278</v>
      </c>
      <c r="B1086" s="22" t="s">
        <v>17279</v>
      </c>
      <c r="C1086" s="51">
        <v>295.92</v>
      </c>
    </row>
    <row r="1087" spans="1:3">
      <c r="A1087" s="22" t="s">
        <v>17280</v>
      </c>
      <c r="B1087" s="22" t="s">
        <v>17281</v>
      </c>
      <c r="C1087" s="51">
        <v>346.94</v>
      </c>
    </row>
    <row r="1088" spans="1:3">
      <c r="A1088" s="22" t="s">
        <v>17282</v>
      </c>
      <c r="B1088" s="22" t="s">
        <v>17283</v>
      </c>
      <c r="C1088" s="51">
        <v>112.84</v>
      </c>
    </row>
    <row r="1089" spans="1:3">
      <c r="A1089" s="22" t="s">
        <v>17284</v>
      </c>
      <c r="B1089" s="22" t="s">
        <v>17285</v>
      </c>
      <c r="C1089" s="51">
        <v>2244.9</v>
      </c>
    </row>
    <row r="1090" spans="1:3">
      <c r="A1090" s="22" t="s">
        <v>17286</v>
      </c>
      <c r="B1090" s="22" t="s">
        <v>17287</v>
      </c>
      <c r="C1090" s="51">
        <v>146.32</v>
      </c>
    </row>
    <row r="1091" spans="1:3">
      <c r="A1091" s="22" t="s">
        <v>17288</v>
      </c>
      <c r="B1091" s="22" t="s">
        <v>17289</v>
      </c>
      <c r="C1091" s="51">
        <v>1507.65</v>
      </c>
    </row>
    <row r="1092" spans="1:3">
      <c r="A1092" s="22" t="s">
        <v>17290</v>
      </c>
      <c r="B1092" s="22" t="s">
        <v>17291</v>
      </c>
      <c r="C1092" s="51">
        <v>365.59</v>
      </c>
    </row>
    <row r="1093" spans="1:3">
      <c r="A1093" s="22" t="s">
        <v>17292</v>
      </c>
      <c r="B1093" s="22" t="s">
        <v>17293</v>
      </c>
      <c r="C1093" s="51">
        <v>533.33000000000004</v>
      </c>
    </row>
    <row r="1094" spans="1:3">
      <c r="A1094" s="22" t="s">
        <v>17294</v>
      </c>
      <c r="B1094" s="22" t="s">
        <v>17295</v>
      </c>
      <c r="C1094" s="51">
        <v>929.39</v>
      </c>
    </row>
    <row r="1095" spans="1:3">
      <c r="A1095" s="22" t="s">
        <v>17296</v>
      </c>
      <c r="B1095" s="22" t="s">
        <v>17297</v>
      </c>
      <c r="C1095" s="51">
        <v>4619.59</v>
      </c>
    </row>
    <row r="1096" spans="1:3">
      <c r="A1096" s="22" t="s">
        <v>17298</v>
      </c>
      <c r="B1096" s="22" t="s">
        <v>17299</v>
      </c>
      <c r="C1096" s="51">
        <v>112.24</v>
      </c>
    </row>
    <row r="1097" spans="1:3">
      <c r="A1097" s="22" t="s">
        <v>17300</v>
      </c>
      <c r="B1097" s="22" t="s">
        <v>17301</v>
      </c>
      <c r="C1097" s="51">
        <v>345.92</v>
      </c>
    </row>
    <row r="1098" spans="1:3">
      <c r="A1098" s="22" t="s">
        <v>17302</v>
      </c>
      <c r="B1098" s="22" t="s">
        <v>17303</v>
      </c>
      <c r="C1098" s="51">
        <v>117.17</v>
      </c>
    </row>
    <row r="1099" spans="1:3">
      <c r="A1099" s="22" t="s">
        <v>17304</v>
      </c>
      <c r="B1099" s="22" t="s">
        <v>17305</v>
      </c>
      <c r="C1099" s="51">
        <v>3672.7</v>
      </c>
    </row>
    <row r="1100" spans="1:3">
      <c r="A1100" s="22" t="s">
        <v>17306</v>
      </c>
      <c r="B1100" s="22" t="s">
        <v>17307</v>
      </c>
      <c r="C1100" s="51">
        <v>87.35</v>
      </c>
    </row>
    <row r="1101" spans="1:3">
      <c r="A1101" s="22" t="s">
        <v>17308</v>
      </c>
      <c r="B1101" s="22" t="s">
        <v>17309</v>
      </c>
      <c r="C1101" s="51">
        <v>4760.2</v>
      </c>
    </row>
    <row r="1102" spans="1:3">
      <c r="A1102" s="22" t="s">
        <v>17310</v>
      </c>
      <c r="B1102" s="22" t="s">
        <v>17311</v>
      </c>
      <c r="C1102" s="51">
        <v>251.37</v>
      </c>
    </row>
    <row r="1103" spans="1:3">
      <c r="A1103" s="22" t="s">
        <v>17312</v>
      </c>
      <c r="B1103" s="22" t="s">
        <v>17313</v>
      </c>
      <c r="C1103" s="51">
        <v>7</v>
      </c>
    </row>
    <row r="1104" spans="1:3">
      <c r="A1104" s="22" t="s">
        <v>17314</v>
      </c>
      <c r="B1104" s="22" t="s">
        <v>17315</v>
      </c>
      <c r="C1104" s="51">
        <v>589.79999999999995</v>
      </c>
    </row>
    <row r="1105" spans="1:3">
      <c r="A1105" s="22" t="s">
        <v>17316</v>
      </c>
      <c r="B1105" s="22" t="s">
        <v>17317</v>
      </c>
      <c r="C1105" s="51">
        <v>18.98</v>
      </c>
    </row>
    <row r="1106" spans="1:3">
      <c r="A1106" s="22" t="s">
        <v>17318</v>
      </c>
      <c r="B1106" s="22" t="s">
        <v>17319</v>
      </c>
      <c r="C1106" s="51">
        <v>31.77</v>
      </c>
    </row>
    <row r="1107" spans="1:3">
      <c r="A1107" s="22" t="s">
        <v>17320</v>
      </c>
      <c r="B1107" s="22" t="s">
        <v>17321</v>
      </c>
      <c r="C1107" s="51">
        <v>5.71</v>
      </c>
    </row>
    <row r="1108" spans="1:3">
      <c r="A1108" s="22" t="s">
        <v>17322</v>
      </c>
      <c r="B1108" s="22" t="s">
        <v>17323</v>
      </c>
      <c r="C1108" s="51">
        <v>170.47</v>
      </c>
    </row>
    <row r="1109" spans="1:3">
      <c r="A1109" s="22" t="s">
        <v>17324</v>
      </c>
      <c r="B1109" s="22" t="s">
        <v>17325</v>
      </c>
      <c r="C1109" s="51">
        <v>1266.32</v>
      </c>
    </row>
    <row r="1110" spans="1:3">
      <c r="A1110" s="22" t="s">
        <v>17326</v>
      </c>
      <c r="B1110" s="22" t="s">
        <v>17327</v>
      </c>
      <c r="C1110" s="51">
        <v>183.67</v>
      </c>
    </row>
    <row r="1111" spans="1:3">
      <c r="A1111" s="22" t="s">
        <v>17328</v>
      </c>
      <c r="B1111" s="22" t="s">
        <v>17329</v>
      </c>
      <c r="C1111" s="51">
        <v>938.78</v>
      </c>
    </row>
    <row r="1112" spans="1:3">
      <c r="A1112" s="22" t="s">
        <v>17330</v>
      </c>
      <c r="B1112" s="22" t="s">
        <v>17331</v>
      </c>
      <c r="C1112" s="51">
        <v>298.98</v>
      </c>
    </row>
    <row r="1113" spans="1:3">
      <c r="A1113" s="22" t="s">
        <v>17332</v>
      </c>
      <c r="B1113" s="22" t="s">
        <v>17333</v>
      </c>
      <c r="C1113" s="51">
        <v>622.45000000000005</v>
      </c>
    </row>
    <row r="1114" spans="1:3">
      <c r="A1114" s="22" t="s">
        <v>17334</v>
      </c>
      <c r="B1114" s="22" t="s">
        <v>17335</v>
      </c>
      <c r="C1114" s="51">
        <v>140.13999999999999</v>
      </c>
    </row>
    <row r="1115" spans="1:3">
      <c r="A1115" s="22" t="s">
        <v>17336</v>
      </c>
      <c r="B1115" s="22" t="s">
        <v>17337</v>
      </c>
      <c r="C1115" s="51">
        <v>403.89</v>
      </c>
    </row>
    <row r="1116" spans="1:3">
      <c r="A1116" s="22" t="s">
        <v>17338</v>
      </c>
      <c r="B1116" s="22" t="s">
        <v>17339</v>
      </c>
      <c r="C1116" s="51">
        <v>275.51</v>
      </c>
    </row>
    <row r="1117" spans="1:3">
      <c r="A1117" s="22" t="s">
        <v>17340</v>
      </c>
      <c r="B1117" s="22" t="s">
        <v>17341</v>
      </c>
      <c r="C1117" s="51">
        <v>381.63</v>
      </c>
    </row>
    <row r="1118" spans="1:3">
      <c r="A1118" s="22" t="s">
        <v>17342</v>
      </c>
      <c r="B1118" s="22" t="s">
        <v>17343</v>
      </c>
      <c r="C1118" s="51">
        <v>6.71</v>
      </c>
    </row>
    <row r="1119" spans="1:3">
      <c r="A1119" s="22" t="s">
        <v>17344</v>
      </c>
      <c r="B1119" s="22" t="s">
        <v>17345</v>
      </c>
      <c r="C1119" s="51">
        <v>500</v>
      </c>
    </row>
    <row r="1120" spans="1:3">
      <c r="A1120" s="22" t="s">
        <v>17346</v>
      </c>
      <c r="B1120" s="22" t="s">
        <v>17347</v>
      </c>
      <c r="C1120" s="51">
        <v>525.26</v>
      </c>
    </row>
    <row r="1121" spans="1:3">
      <c r="A1121" s="22" t="s">
        <v>17348</v>
      </c>
      <c r="B1121" s="22" t="s">
        <v>17349</v>
      </c>
      <c r="C1121" s="51">
        <v>78.569999999999993</v>
      </c>
    </row>
    <row r="1122" spans="1:3">
      <c r="A1122" s="22" t="s">
        <v>17350</v>
      </c>
      <c r="B1122" s="22" t="s">
        <v>17351</v>
      </c>
      <c r="C1122" s="51">
        <v>204.08</v>
      </c>
    </row>
    <row r="1123" spans="1:3">
      <c r="A1123" s="22" t="s">
        <v>17352</v>
      </c>
      <c r="B1123" s="22" t="s">
        <v>17353</v>
      </c>
      <c r="C1123" s="51">
        <v>133.33000000000001</v>
      </c>
    </row>
    <row r="1124" spans="1:3">
      <c r="A1124" s="22" t="s">
        <v>17354</v>
      </c>
      <c r="B1124" s="22" t="s">
        <v>17355</v>
      </c>
      <c r="C1124" s="51">
        <v>308.42</v>
      </c>
    </row>
    <row r="1125" spans="1:3">
      <c r="A1125" s="22" t="s">
        <v>17356</v>
      </c>
      <c r="B1125" s="22" t="s">
        <v>17357</v>
      </c>
      <c r="C1125" s="51">
        <v>1951.37</v>
      </c>
    </row>
    <row r="1126" spans="1:3">
      <c r="A1126" s="22" t="s">
        <v>17358</v>
      </c>
      <c r="B1126" s="22" t="s">
        <v>17359</v>
      </c>
      <c r="C1126" s="51">
        <v>387.76</v>
      </c>
    </row>
    <row r="1127" spans="1:3">
      <c r="A1127" s="22" t="s">
        <v>17360</v>
      </c>
      <c r="B1127" s="22" t="s">
        <v>17361</v>
      </c>
      <c r="C1127" s="51">
        <v>591.84</v>
      </c>
    </row>
    <row r="1128" spans="1:3">
      <c r="A1128" s="22" t="s">
        <v>17362</v>
      </c>
      <c r="B1128" s="22" t="s">
        <v>17363</v>
      </c>
      <c r="C1128" s="51">
        <v>518.37</v>
      </c>
    </row>
    <row r="1129" spans="1:3">
      <c r="A1129" s="22" t="s">
        <v>17364</v>
      </c>
      <c r="B1129" s="22" t="s">
        <v>17365</v>
      </c>
      <c r="C1129" s="51">
        <v>213.26</v>
      </c>
    </row>
    <row r="1130" spans="1:3">
      <c r="A1130" s="22" t="s">
        <v>17366</v>
      </c>
      <c r="B1130" s="22" t="s">
        <v>17367</v>
      </c>
      <c r="C1130" s="51">
        <v>30.26</v>
      </c>
    </row>
    <row r="1131" spans="1:3">
      <c r="A1131" s="22" t="s">
        <v>17368</v>
      </c>
      <c r="B1131" s="22" t="s">
        <v>17369</v>
      </c>
      <c r="C1131" s="51">
        <v>3502.92</v>
      </c>
    </row>
    <row r="1132" spans="1:3">
      <c r="A1132" s="22" t="s">
        <v>17370</v>
      </c>
      <c r="B1132" s="22" t="s">
        <v>17371</v>
      </c>
      <c r="C1132" s="51">
        <v>46.84</v>
      </c>
    </row>
    <row r="1133" spans="1:3">
      <c r="A1133" s="22" t="s">
        <v>17372</v>
      </c>
      <c r="B1133" s="22" t="s">
        <v>17373</v>
      </c>
      <c r="C1133" s="51">
        <v>770.41</v>
      </c>
    </row>
    <row r="1134" spans="1:3">
      <c r="A1134" s="22" t="s">
        <v>17374</v>
      </c>
      <c r="B1134" s="22" t="s">
        <v>17375</v>
      </c>
      <c r="C1134" s="51">
        <v>2.65</v>
      </c>
    </row>
    <row r="1135" spans="1:3">
      <c r="A1135" s="22" t="s">
        <v>17376</v>
      </c>
      <c r="B1135" s="22" t="s">
        <v>17377</v>
      </c>
      <c r="C1135" s="51">
        <v>699.62</v>
      </c>
    </row>
    <row r="1136" spans="1:3">
      <c r="A1136" s="22" t="s">
        <v>17378</v>
      </c>
      <c r="B1136" s="22" t="s">
        <v>17379</v>
      </c>
      <c r="C1136" s="51">
        <v>120.1</v>
      </c>
    </row>
    <row r="1137" spans="1:3">
      <c r="A1137" s="22" t="s">
        <v>17380</v>
      </c>
      <c r="B1137" s="22" t="s">
        <v>17381</v>
      </c>
      <c r="C1137" s="51">
        <v>15300</v>
      </c>
    </row>
    <row r="1138" spans="1:3">
      <c r="A1138" s="22" t="s">
        <v>17382</v>
      </c>
      <c r="B1138" s="22" t="s">
        <v>17383</v>
      </c>
      <c r="C1138" s="51">
        <v>163.58000000000001</v>
      </c>
    </row>
    <row r="1139" spans="1:3">
      <c r="A1139" s="22" t="s">
        <v>17384</v>
      </c>
      <c r="B1139" s="22" t="s">
        <v>17385</v>
      </c>
      <c r="C1139" s="51">
        <v>28.57</v>
      </c>
    </row>
    <row r="1140" spans="1:3">
      <c r="A1140" s="22" t="s">
        <v>17386</v>
      </c>
      <c r="B1140" s="22" t="s">
        <v>17387</v>
      </c>
      <c r="C1140" s="51">
        <v>82.55</v>
      </c>
    </row>
    <row r="1141" spans="1:3">
      <c r="A1141" s="22" t="s">
        <v>17388</v>
      </c>
      <c r="B1141" s="22" t="s">
        <v>17389</v>
      </c>
      <c r="C1141" s="51">
        <v>31.66</v>
      </c>
    </row>
    <row r="1142" spans="1:3">
      <c r="A1142" s="22" t="s">
        <v>17390</v>
      </c>
      <c r="B1142" s="22" t="s">
        <v>17391</v>
      </c>
      <c r="C1142" s="51">
        <v>2825.92</v>
      </c>
    </row>
    <row r="1143" spans="1:3">
      <c r="A1143" s="22" t="s">
        <v>17392</v>
      </c>
      <c r="B1143" s="22" t="s">
        <v>17393</v>
      </c>
      <c r="C1143" s="51">
        <v>244.9</v>
      </c>
    </row>
    <row r="1144" spans="1:3">
      <c r="A1144" s="22" t="s">
        <v>17394</v>
      </c>
      <c r="B1144" s="22" t="s">
        <v>17395</v>
      </c>
      <c r="C1144" s="51">
        <v>233.29</v>
      </c>
    </row>
    <row r="1145" spans="1:3">
      <c r="A1145" s="22" t="s">
        <v>17396</v>
      </c>
      <c r="B1145" s="22" t="s">
        <v>17397</v>
      </c>
      <c r="C1145" s="51">
        <v>2028.16</v>
      </c>
    </row>
    <row r="1146" spans="1:3">
      <c r="A1146" s="22" t="s">
        <v>17398</v>
      </c>
      <c r="B1146" s="22" t="s">
        <v>17399</v>
      </c>
      <c r="C1146" s="51">
        <v>123.71</v>
      </c>
    </row>
    <row r="1147" spans="1:3">
      <c r="A1147" s="22" t="s">
        <v>17400</v>
      </c>
      <c r="B1147" s="22" t="s">
        <v>17401</v>
      </c>
      <c r="C1147" s="51">
        <v>500</v>
      </c>
    </row>
    <row r="1148" spans="1:3">
      <c r="A1148" s="22" t="s">
        <v>17402</v>
      </c>
      <c r="B1148" s="22" t="s">
        <v>17403</v>
      </c>
      <c r="C1148" s="51">
        <v>844.21</v>
      </c>
    </row>
    <row r="1149" spans="1:3">
      <c r="A1149" s="22" t="s">
        <v>17404</v>
      </c>
      <c r="B1149" s="22" t="s">
        <v>17405</v>
      </c>
      <c r="C1149" s="51">
        <v>215.31</v>
      </c>
    </row>
    <row r="1150" spans="1:3">
      <c r="A1150" s="22" t="s">
        <v>17406</v>
      </c>
      <c r="B1150" s="22" t="s">
        <v>17407</v>
      </c>
      <c r="C1150" s="51">
        <v>1648.17</v>
      </c>
    </row>
    <row r="1151" spans="1:3">
      <c r="A1151" s="22" t="s">
        <v>17408</v>
      </c>
      <c r="B1151" s="22" t="s">
        <v>17409</v>
      </c>
      <c r="C1151" s="51">
        <v>285.70999999999998</v>
      </c>
    </row>
    <row r="1152" spans="1:3">
      <c r="A1152" s="22" t="s">
        <v>17410</v>
      </c>
      <c r="B1152" s="22" t="s">
        <v>17411</v>
      </c>
      <c r="C1152" s="51">
        <v>1475.01</v>
      </c>
    </row>
    <row r="1153" spans="1:3">
      <c r="A1153" s="22" t="s">
        <v>17412</v>
      </c>
      <c r="B1153" s="22" t="s">
        <v>17413</v>
      </c>
      <c r="C1153" s="51">
        <v>7</v>
      </c>
    </row>
    <row r="1154" spans="1:3">
      <c r="A1154" s="22" t="s">
        <v>17414</v>
      </c>
      <c r="B1154" s="22" t="s">
        <v>17415</v>
      </c>
      <c r="C1154" s="51">
        <v>806.12</v>
      </c>
    </row>
    <row r="1155" spans="1:3">
      <c r="A1155" s="22" t="s">
        <v>17416</v>
      </c>
      <c r="B1155" s="22" t="s">
        <v>17417</v>
      </c>
      <c r="C1155" s="51">
        <v>208.67</v>
      </c>
    </row>
    <row r="1156" spans="1:3">
      <c r="A1156" s="22" t="s">
        <v>17418</v>
      </c>
      <c r="B1156" s="22" t="s">
        <v>17419</v>
      </c>
      <c r="C1156" s="51">
        <v>643.88</v>
      </c>
    </row>
    <row r="1157" spans="1:3">
      <c r="A1157" s="22" t="s">
        <v>17420</v>
      </c>
      <c r="B1157" s="22" t="s">
        <v>17421</v>
      </c>
      <c r="C1157" s="51">
        <v>825.51</v>
      </c>
    </row>
    <row r="1158" spans="1:3">
      <c r="A1158" s="22" t="s">
        <v>17422</v>
      </c>
      <c r="B1158" s="22" t="s">
        <v>17423</v>
      </c>
      <c r="C1158" s="51">
        <v>1488.46</v>
      </c>
    </row>
    <row r="1159" spans="1:3">
      <c r="A1159" s="22" t="s">
        <v>17424</v>
      </c>
      <c r="B1159" s="22" t="s">
        <v>17425</v>
      </c>
      <c r="C1159" s="51">
        <v>1997</v>
      </c>
    </row>
    <row r="1160" spans="1:3">
      <c r="A1160" s="22" t="s">
        <v>17426</v>
      </c>
      <c r="B1160" s="22" t="s">
        <v>17427</v>
      </c>
      <c r="C1160" s="51">
        <v>21.43</v>
      </c>
    </row>
    <row r="1161" spans="1:3">
      <c r="A1161" s="22" t="s">
        <v>17428</v>
      </c>
      <c r="B1161" s="22" t="s">
        <v>17429</v>
      </c>
      <c r="C1161" s="51">
        <v>362.37</v>
      </c>
    </row>
    <row r="1162" spans="1:3">
      <c r="A1162" s="22" t="s">
        <v>17430</v>
      </c>
      <c r="B1162" s="22" t="s">
        <v>17431</v>
      </c>
      <c r="C1162" s="51">
        <v>70.84</v>
      </c>
    </row>
    <row r="1163" spans="1:3">
      <c r="A1163" s="22" t="s">
        <v>17432</v>
      </c>
      <c r="B1163" s="22" t="s">
        <v>17433</v>
      </c>
      <c r="C1163" s="51">
        <v>173.47</v>
      </c>
    </row>
    <row r="1164" spans="1:3">
      <c r="A1164" s="22" t="s">
        <v>17434</v>
      </c>
      <c r="B1164" s="22" t="s">
        <v>17435</v>
      </c>
      <c r="C1164" s="51">
        <v>46.94</v>
      </c>
    </row>
    <row r="1165" spans="1:3">
      <c r="A1165" s="22" t="s">
        <v>17436</v>
      </c>
      <c r="B1165" s="22" t="s">
        <v>17437</v>
      </c>
      <c r="C1165" s="51">
        <v>7.89</v>
      </c>
    </row>
    <row r="1166" spans="1:3">
      <c r="A1166" s="22" t="s">
        <v>17438</v>
      </c>
      <c r="B1166" s="22" t="s">
        <v>17439</v>
      </c>
      <c r="C1166" s="51">
        <v>143.88</v>
      </c>
    </row>
    <row r="1167" spans="1:3">
      <c r="A1167" s="22" t="s">
        <v>17440</v>
      </c>
      <c r="B1167" s="22" t="s">
        <v>17441</v>
      </c>
      <c r="C1167" s="51">
        <v>411.43</v>
      </c>
    </row>
    <row r="1168" spans="1:3">
      <c r="A1168" s="22" t="s">
        <v>17442</v>
      </c>
      <c r="B1168" s="22" t="s">
        <v>17443</v>
      </c>
      <c r="C1168" s="51">
        <v>824.14</v>
      </c>
    </row>
    <row r="1169" spans="1:3">
      <c r="A1169" s="22" t="s">
        <v>17444</v>
      </c>
      <c r="B1169" s="22" t="s">
        <v>17445</v>
      </c>
      <c r="C1169" s="51">
        <v>651.02</v>
      </c>
    </row>
    <row r="1170" spans="1:3">
      <c r="A1170" s="22" t="s">
        <v>17446</v>
      </c>
      <c r="B1170" s="22" t="s">
        <v>17447</v>
      </c>
      <c r="C1170" s="51">
        <v>1028.43</v>
      </c>
    </row>
    <row r="1171" spans="1:3">
      <c r="A1171" s="22" t="s">
        <v>17448</v>
      </c>
      <c r="B1171" s="22" t="s">
        <v>17449</v>
      </c>
      <c r="C1171" s="51">
        <v>58.16</v>
      </c>
    </row>
    <row r="1172" spans="1:3">
      <c r="A1172" s="22" t="s">
        <v>17450</v>
      </c>
      <c r="B1172" s="22" t="s">
        <v>17451</v>
      </c>
      <c r="C1172" s="51">
        <v>107.86</v>
      </c>
    </row>
    <row r="1173" spans="1:3">
      <c r="A1173" s="22" t="s">
        <v>17452</v>
      </c>
      <c r="B1173" s="22" t="s">
        <v>17453</v>
      </c>
      <c r="C1173" s="51">
        <v>387.76</v>
      </c>
    </row>
    <row r="1174" spans="1:3">
      <c r="A1174" s="22" t="s">
        <v>17454</v>
      </c>
      <c r="B1174" s="22" t="s">
        <v>17455</v>
      </c>
      <c r="C1174" s="51">
        <v>29.59</v>
      </c>
    </row>
    <row r="1175" spans="1:3">
      <c r="A1175" s="22" t="s">
        <v>17456</v>
      </c>
      <c r="B1175" s="22" t="s">
        <v>17457</v>
      </c>
      <c r="C1175" s="51">
        <v>306.12</v>
      </c>
    </row>
    <row r="1176" spans="1:3">
      <c r="A1176" s="22" t="s">
        <v>17458</v>
      </c>
      <c r="B1176" s="22" t="s">
        <v>17459</v>
      </c>
      <c r="C1176" s="51">
        <v>1566.67</v>
      </c>
    </row>
    <row r="1177" spans="1:3">
      <c r="A1177" s="22" t="s">
        <v>17460</v>
      </c>
      <c r="B1177" s="22" t="s">
        <v>17461</v>
      </c>
      <c r="C1177" s="51">
        <v>970.71</v>
      </c>
    </row>
    <row r="1178" spans="1:3">
      <c r="A1178" s="22" t="s">
        <v>17462</v>
      </c>
      <c r="B1178" s="22" t="s">
        <v>17463</v>
      </c>
      <c r="C1178" s="51">
        <v>14.29</v>
      </c>
    </row>
    <row r="1179" spans="1:3">
      <c r="A1179" s="22" t="s">
        <v>17464</v>
      </c>
      <c r="B1179" s="22" t="s">
        <v>17465</v>
      </c>
      <c r="C1179" s="51">
        <v>7.96</v>
      </c>
    </row>
    <row r="1180" spans="1:3">
      <c r="A1180" s="22" t="s">
        <v>17466</v>
      </c>
      <c r="B1180" s="22" t="s">
        <v>17467</v>
      </c>
      <c r="C1180" s="51">
        <v>2018.18</v>
      </c>
    </row>
    <row r="1181" spans="1:3">
      <c r="A1181" s="22" t="s">
        <v>17468</v>
      </c>
      <c r="B1181" s="22" t="s">
        <v>17469</v>
      </c>
      <c r="C1181" s="51">
        <v>2055.2600000000002</v>
      </c>
    </row>
    <row r="1182" spans="1:3">
      <c r="A1182" s="22" t="s">
        <v>17470</v>
      </c>
      <c r="B1182" s="22" t="s">
        <v>17471</v>
      </c>
      <c r="C1182" s="51">
        <v>8254.5499999999993</v>
      </c>
    </row>
    <row r="1183" spans="1:3">
      <c r="A1183" s="22" t="s">
        <v>17472</v>
      </c>
      <c r="B1183" s="22" t="s">
        <v>17473</v>
      </c>
      <c r="C1183" s="51">
        <v>6.41</v>
      </c>
    </row>
    <row r="1184" spans="1:3">
      <c r="A1184" s="22" t="s">
        <v>17474</v>
      </c>
      <c r="B1184" s="22" t="s">
        <v>17475</v>
      </c>
      <c r="C1184" s="51">
        <v>400</v>
      </c>
    </row>
    <row r="1185" spans="1:3">
      <c r="A1185" s="22" t="s">
        <v>17476</v>
      </c>
      <c r="B1185" s="22" t="s">
        <v>17477</v>
      </c>
      <c r="C1185" s="51">
        <v>1052.1099999999999</v>
      </c>
    </row>
    <row r="1186" spans="1:3">
      <c r="A1186" s="22" t="s">
        <v>17478</v>
      </c>
      <c r="B1186" s="22" t="s">
        <v>17479</v>
      </c>
      <c r="C1186" s="51">
        <v>50</v>
      </c>
    </row>
    <row r="1187" spans="1:3">
      <c r="A1187" s="22" t="s">
        <v>17480</v>
      </c>
      <c r="B1187" s="22" t="s">
        <v>17481</v>
      </c>
      <c r="C1187" s="51">
        <v>54.53</v>
      </c>
    </row>
    <row r="1188" spans="1:3">
      <c r="A1188" s="22" t="s">
        <v>17482</v>
      </c>
      <c r="B1188" s="22" t="s">
        <v>17483</v>
      </c>
      <c r="C1188" s="51">
        <v>49.39</v>
      </c>
    </row>
    <row r="1189" spans="1:3">
      <c r="A1189" s="22" t="s">
        <v>17484</v>
      </c>
      <c r="B1189" s="22" t="s">
        <v>17485</v>
      </c>
      <c r="C1189" s="51">
        <v>456.63</v>
      </c>
    </row>
    <row r="1190" spans="1:3">
      <c r="A1190" s="22" t="s">
        <v>17486</v>
      </c>
      <c r="B1190" s="22" t="s">
        <v>17487</v>
      </c>
      <c r="C1190" s="51">
        <v>2018.37</v>
      </c>
    </row>
    <row r="1191" spans="1:3">
      <c r="A1191" s="22" t="s">
        <v>17488</v>
      </c>
      <c r="B1191" s="22" t="s">
        <v>17489</v>
      </c>
      <c r="C1191" s="51">
        <v>576.84</v>
      </c>
    </row>
    <row r="1192" spans="1:3">
      <c r="A1192" s="22" t="s">
        <v>17490</v>
      </c>
      <c r="B1192" s="22" t="s">
        <v>17491</v>
      </c>
      <c r="C1192" s="51">
        <v>1.34</v>
      </c>
    </row>
    <row r="1193" spans="1:3">
      <c r="A1193" s="22" t="s">
        <v>17492</v>
      </c>
      <c r="B1193" s="22" t="s">
        <v>17493</v>
      </c>
      <c r="C1193" s="51">
        <v>901.84</v>
      </c>
    </row>
    <row r="1194" spans="1:3">
      <c r="A1194" s="22" t="s">
        <v>17494</v>
      </c>
      <c r="B1194" s="22" t="s">
        <v>17495</v>
      </c>
      <c r="C1194" s="51">
        <v>840</v>
      </c>
    </row>
    <row r="1195" spans="1:3">
      <c r="A1195" s="22" t="s">
        <v>17496</v>
      </c>
      <c r="B1195" s="22" t="s">
        <v>17497</v>
      </c>
      <c r="C1195" s="51">
        <v>163.27000000000001</v>
      </c>
    </row>
    <row r="1196" spans="1:3">
      <c r="A1196" s="22" t="s">
        <v>17498</v>
      </c>
      <c r="B1196" s="22" t="s">
        <v>17499</v>
      </c>
      <c r="C1196" s="51">
        <v>5163.26</v>
      </c>
    </row>
    <row r="1197" spans="1:3">
      <c r="A1197" s="22" t="s">
        <v>17500</v>
      </c>
      <c r="B1197" s="22" t="s">
        <v>17501</v>
      </c>
      <c r="C1197" s="51">
        <v>226.92</v>
      </c>
    </row>
    <row r="1198" spans="1:3">
      <c r="A1198" s="22" t="s">
        <v>17502</v>
      </c>
      <c r="B1198" s="22" t="s">
        <v>17503</v>
      </c>
      <c r="C1198" s="51">
        <v>18.98</v>
      </c>
    </row>
    <row r="1199" spans="1:3">
      <c r="A1199" s="22" t="s">
        <v>17504</v>
      </c>
      <c r="B1199" s="22" t="s">
        <v>17505</v>
      </c>
      <c r="C1199" s="51">
        <v>1621.12</v>
      </c>
    </row>
    <row r="1200" spans="1:3">
      <c r="A1200" s="22" t="s">
        <v>17506</v>
      </c>
      <c r="B1200" s="22" t="s">
        <v>17507</v>
      </c>
      <c r="C1200" s="51">
        <v>562.24</v>
      </c>
    </row>
    <row r="1201" spans="1:3">
      <c r="A1201" s="22" t="s">
        <v>17508</v>
      </c>
      <c r="B1201" s="22" t="s">
        <v>17509</v>
      </c>
      <c r="C1201" s="51">
        <v>29.59</v>
      </c>
    </row>
    <row r="1202" spans="1:3">
      <c r="A1202" s="22" t="s">
        <v>17510</v>
      </c>
      <c r="B1202" s="22" t="s">
        <v>17511</v>
      </c>
      <c r="C1202" s="51">
        <v>265.31</v>
      </c>
    </row>
    <row r="1203" spans="1:3">
      <c r="A1203" s="22" t="s">
        <v>17512</v>
      </c>
      <c r="B1203" s="22" t="s">
        <v>17513</v>
      </c>
      <c r="C1203" s="51">
        <v>100</v>
      </c>
    </row>
    <row r="1204" spans="1:3">
      <c r="A1204" s="22" t="s">
        <v>17514</v>
      </c>
      <c r="B1204" s="22" t="s">
        <v>17515</v>
      </c>
      <c r="C1204" s="51">
        <v>544.95000000000005</v>
      </c>
    </row>
    <row r="1205" spans="1:3">
      <c r="A1205" s="22" t="s">
        <v>17516</v>
      </c>
      <c r="B1205" s="22" t="s">
        <v>17517</v>
      </c>
      <c r="C1205" s="51">
        <v>639.08000000000004</v>
      </c>
    </row>
    <row r="1206" spans="1:3">
      <c r="A1206" s="22" t="s">
        <v>17518</v>
      </c>
      <c r="B1206" s="22" t="s">
        <v>17519</v>
      </c>
      <c r="C1206" s="51">
        <v>136.63999999999999</v>
      </c>
    </row>
    <row r="1207" spans="1:3">
      <c r="A1207" s="22" t="s">
        <v>17520</v>
      </c>
      <c r="B1207" s="22" t="s">
        <v>17521</v>
      </c>
      <c r="C1207" s="51">
        <v>96.65</v>
      </c>
    </row>
    <row r="1208" spans="1:3">
      <c r="A1208" s="22" t="s">
        <v>17522</v>
      </c>
      <c r="B1208" s="22" t="s">
        <v>17523</v>
      </c>
      <c r="C1208" s="51">
        <v>357.14</v>
      </c>
    </row>
    <row r="1209" spans="1:3">
      <c r="A1209" s="22" t="s">
        <v>17524</v>
      </c>
      <c r="B1209" s="22" t="s">
        <v>17525</v>
      </c>
      <c r="C1209" s="51">
        <v>1019</v>
      </c>
    </row>
    <row r="1210" spans="1:3">
      <c r="A1210" s="22" t="s">
        <v>17526</v>
      </c>
      <c r="B1210" s="22" t="s">
        <v>17527</v>
      </c>
      <c r="C1210" s="51">
        <v>346.94</v>
      </c>
    </row>
    <row r="1211" spans="1:3">
      <c r="A1211" s="22" t="s">
        <v>17528</v>
      </c>
      <c r="B1211" s="22" t="s">
        <v>17529</v>
      </c>
      <c r="C1211" s="51">
        <v>214.99</v>
      </c>
    </row>
    <row r="1212" spans="1:3">
      <c r="A1212" s="22" t="s">
        <v>17530</v>
      </c>
      <c r="B1212" s="22" t="s">
        <v>17531</v>
      </c>
      <c r="C1212" s="51">
        <v>87</v>
      </c>
    </row>
    <row r="1213" spans="1:3">
      <c r="A1213" s="22" t="s">
        <v>17532</v>
      </c>
      <c r="B1213" s="22" t="s">
        <v>17533</v>
      </c>
      <c r="C1213" s="51">
        <v>51.02</v>
      </c>
    </row>
    <row r="1214" spans="1:3">
      <c r="A1214" s="22" t="s">
        <v>17534</v>
      </c>
      <c r="B1214" s="22" t="s">
        <v>17535</v>
      </c>
      <c r="C1214" s="51">
        <v>499.18</v>
      </c>
    </row>
    <row r="1215" spans="1:3">
      <c r="A1215" s="22" t="s">
        <v>17536</v>
      </c>
      <c r="B1215" s="22" t="s">
        <v>17537</v>
      </c>
      <c r="C1215" s="51">
        <v>641.26</v>
      </c>
    </row>
    <row r="1216" spans="1:3">
      <c r="A1216" s="22" t="s">
        <v>17538</v>
      </c>
      <c r="B1216" s="22" t="s">
        <v>17539</v>
      </c>
      <c r="C1216" s="51">
        <v>1391.84</v>
      </c>
    </row>
    <row r="1217" spans="1:3">
      <c r="A1217" s="22" t="s">
        <v>17540</v>
      </c>
      <c r="B1217" s="22" t="s">
        <v>17541</v>
      </c>
      <c r="C1217" s="51">
        <v>6</v>
      </c>
    </row>
    <row r="1218" spans="1:3">
      <c r="A1218" s="22" t="s">
        <v>17542</v>
      </c>
      <c r="B1218" s="22" t="s">
        <v>17543</v>
      </c>
      <c r="C1218" s="51">
        <v>56.53</v>
      </c>
    </row>
    <row r="1219" spans="1:3">
      <c r="A1219" s="22" t="s">
        <v>17544</v>
      </c>
      <c r="B1219" s="22" t="s">
        <v>17545</v>
      </c>
      <c r="C1219" s="51">
        <v>154.9</v>
      </c>
    </row>
    <row r="1220" spans="1:3">
      <c r="A1220" s="22" t="s">
        <v>17546</v>
      </c>
      <c r="B1220" s="22" t="s">
        <v>17547</v>
      </c>
      <c r="C1220" s="51">
        <v>792.31</v>
      </c>
    </row>
    <row r="1221" spans="1:3">
      <c r="A1221" s="22" t="s">
        <v>17548</v>
      </c>
      <c r="B1221" s="22" t="s">
        <v>17549</v>
      </c>
      <c r="C1221" s="51">
        <v>133.16</v>
      </c>
    </row>
    <row r="1222" spans="1:3">
      <c r="A1222" s="22" t="s">
        <v>17550</v>
      </c>
      <c r="B1222" s="22" t="s">
        <v>17551</v>
      </c>
      <c r="C1222" s="51">
        <v>66.67</v>
      </c>
    </row>
    <row r="1223" spans="1:3">
      <c r="A1223" s="22" t="s">
        <v>17552</v>
      </c>
      <c r="B1223" s="22" t="s">
        <v>17553</v>
      </c>
      <c r="C1223" s="51">
        <v>227.84</v>
      </c>
    </row>
    <row r="1224" spans="1:3">
      <c r="A1224" s="22" t="s">
        <v>17554</v>
      </c>
      <c r="B1224" s="22" t="s">
        <v>17555</v>
      </c>
      <c r="C1224" s="51">
        <v>75.05</v>
      </c>
    </row>
    <row r="1225" spans="1:3">
      <c r="A1225" s="22" t="s">
        <v>17556</v>
      </c>
      <c r="B1225" s="22" t="s">
        <v>17557</v>
      </c>
      <c r="C1225" s="51">
        <v>2510.71</v>
      </c>
    </row>
    <row r="1226" spans="1:3">
      <c r="A1226" s="22" t="s">
        <v>17558</v>
      </c>
      <c r="B1226" s="22" t="s">
        <v>17559</v>
      </c>
      <c r="C1226" s="51">
        <v>690.53</v>
      </c>
    </row>
    <row r="1227" spans="1:3">
      <c r="A1227" s="22" t="s">
        <v>17560</v>
      </c>
      <c r="B1227" s="22" t="s">
        <v>17561</v>
      </c>
      <c r="C1227" s="51">
        <v>118.98</v>
      </c>
    </row>
    <row r="1228" spans="1:3">
      <c r="A1228" s="22" t="s">
        <v>17562</v>
      </c>
      <c r="B1228" s="22" t="s">
        <v>17563</v>
      </c>
      <c r="C1228" s="51">
        <v>183.67</v>
      </c>
    </row>
    <row r="1229" spans="1:3">
      <c r="A1229" s="22" t="s">
        <v>17564</v>
      </c>
      <c r="B1229" s="22" t="s">
        <v>17565</v>
      </c>
      <c r="C1229" s="51">
        <v>510.2</v>
      </c>
    </row>
    <row r="1230" spans="1:3">
      <c r="A1230" s="22" t="s">
        <v>17566</v>
      </c>
      <c r="B1230" s="22" t="s">
        <v>17567</v>
      </c>
      <c r="C1230" s="51">
        <v>176.32</v>
      </c>
    </row>
    <row r="1231" spans="1:3">
      <c r="A1231" s="22" t="s">
        <v>17568</v>
      </c>
      <c r="B1231" s="22" t="s">
        <v>17569</v>
      </c>
      <c r="C1231" s="51">
        <v>581.79</v>
      </c>
    </row>
    <row r="1232" spans="1:3">
      <c r="A1232" s="22" t="s">
        <v>17570</v>
      </c>
      <c r="B1232" s="22" t="s">
        <v>17571</v>
      </c>
      <c r="C1232" s="51">
        <v>923.58</v>
      </c>
    </row>
    <row r="1233" spans="1:3">
      <c r="A1233" s="22" t="s">
        <v>17572</v>
      </c>
      <c r="B1233" s="22" t="s">
        <v>17573</v>
      </c>
      <c r="C1233" s="51">
        <v>303.70999999999998</v>
      </c>
    </row>
    <row r="1234" spans="1:3">
      <c r="A1234" s="22" t="s">
        <v>17574</v>
      </c>
      <c r="B1234" s="22" t="s">
        <v>17575</v>
      </c>
      <c r="C1234" s="51">
        <v>9</v>
      </c>
    </row>
    <row r="1235" spans="1:3">
      <c r="A1235" s="22" t="s">
        <v>17576</v>
      </c>
      <c r="B1235" s="22" t="s">
        <v>17577</v>
      </c>
      <c r="C1235" s="51">
        <v>5000</v>
      </c>
    </row>
    <row r="1236" spans="1:3">
      <c r="A1236" s="22" t="s">
        <v>17578</v>
      </c>
      <c r="B1236" s="22" t="s">
        <v>17579</v>
      </c>
      <c r="C1236" s="51">
        <v>306.12</v>
      </c>
    </row>
    <row r="1237" spans="1:3">
      <c r="A1237" s="22" t="s">
        <v>17580</v>
      </c>
      <c r="B1237" s="22" t="s">
        <v>17581</v>
      </c>
      <c r="C1237" s="51">
        <v>194.65</v>
      </c>
    </row>
    <row r="1238" spans="1:3">
      <c r="A1238" s="22" t="s">
        <v>17582</v>
      </c>
      <c r="B1238" s="22" t="s">
        <v>17583</v>
      </c>
      <c r="C1238" s="51">
        <v>1042.1400000000001</v>
      </c>
    </row>
    <row r="1239" spans="1:3">
      <c r="A1239" s="22" t="s">
        <v>17584</v>
      </c>
      <c r="B1239" s="22" t="s">
        <v>17585</v>
      </c>
      <c r="C1239" s="51">
        <v>168.57</v>
      </c>
    </row>
    <row r="1240" spans="1:3">
      <c r="A1240" s="22" t="s">
        <v>17586</v>
      </c>
      <c r="B1240" s="22" t="s">
        <v>17587</v>
      </c>
      <c r="C1240" s="51">
        <v>176.53</v>
      </c>
    </row>
    <row r="1241" spans="1:3">
      <c r="A1241" s="22" t="s">
        <v>17588</v>
      </c>
      <c r="B1241" s="22" t="s">
        <v>17589</v>
      </c>
      <c r="C1241" s="51">
        <v>389.8</v>
      </c>
    </row>
    <row r="1242" spans="1:3">
      <c r="A1242" s="22" t="s">
        <v>17590</v>
      </c>
      <c r="B1242" s="22" t="s">
        <v>17591</v>
      </c>
      <c r="C1242" s="51">
        <v>106.37</v>
      </c>
    </row>
    <row r="1243" spans="1:3">
      <c r="A1243" s="22" t="s">
        <v>17592</v>
      </c>
      <c r="B1243" s="22" t="s">
        <v>17593</v>
      </c>
      <c r="C1243" s="51">
        <v>163.27000000000001</v>
      </c>
    </row>
    <row r="1244" spans="1:3">
      <c r="A1244" s="22" t="s">
        <v>17594</v>
      </c>
      <c r="B1244" s="22" t="s">
        <v>17595</v>
      </c>
      <c r="C1244" s="51">
        <v>132.65</v>
      </c>
    </row>
    <row r="1245" spans="1:3">
      <c r="A1245" s="22" t="s">
        <v>17596</v>
      </c>
      <c r="B1245" s="22" t="s">
        <v>17597</v>
      </c>
      <c r="C1245" s="51">
        <v>32.74</v>
      </c>
    </row>
    <row r="1246" spans="1:3">
      <c r="A1246" s="22" t="s">
        <v>17598</v>
      </c>
      <c r="B1246" s="22" t="s">
        <v>17599</v>
      </c>
      <c r="C1246" s="51">
        <v>428.57</v>
      </c>
    </row>
    <row r="1247" spans="1:3">
      <c r="A1247" s="22" t="s">
        <v>17600</v>
      </c>
      <c r="B1247" s="22" t="s">
        <v>17601</v>
      </c>
      <c r="C1247" s="51">
        <v>10.57</v>
      </c>
    </row>
    <row r="1248" spans="1:3">
      <c r="A1248" s="22" t="s">
        <v>17602</v>
      </c>
      <c r="B1248" s="22" t="s">
        <v>17603</v>
      </c>
      <c r="C1248" s="51">
        <v>250</v>
      </c>
    </row>
    <row r="1249" spans="1:3">
      <c r="A1249" s="22" t="s">
        <v>17604</v>
      </c>
      <c r="B1249" s="22" t="s">
        <v>17605</v>
      </c>
      <c r="C1249" s="51">
        <v>10.199999999999999</v>
      </c>
    </row>
    <row r="1250" spans="1:3">
      <c r="A1250" s="22" t="s">
        <v>17606</v>
      </c>
      <c r="B1250" s="22" t="s">
        <v>17607</v>
      </c>
      <c r="C1250" s="51">
        <v>100</v>
      </c>
    </row>
    <row r="1251" spans="1:3">
      <c r="A1251" s="22" t="s">
        <v>17608</v>
      </c>
      <c r="B1251" s="22" t="s">
        <v>17609</v>
      </c>
      <c r="C1251" s="51">
        <v>898.16</v>
      </c>
    </row>
    <row r="1252" spans="1:3">
      <c r="A1252" s="22" t="s">
        <v>17610</v>
      </c>
      <c r="B1252" s="22" t="s">
        <v>17611</v>
      </c>
      <c r="C1252" s="51">
        <v>387.76</v>
      </c>
    </row>
    <row r="1253" spans="1:3">
      <c r="A1253" s="22" t="s">
        <v>17612</v>
      </c>
      <c r="B1253" s="22" t="s">
        <v>17613</v>
      </c>
      <c r="C1253" s="51">
        <v>1551.02</v>
      </c>
    </row>
    <row r="1254" spans="1:3">
      <c r="A1254" s="22" t="s">
        <v>17614</v>
      </c>
      <c r="B1254" s="22" t="s">
        <v>17615</v>
      </c>
      <c r="C1254" s="51">
        <v>5612.24</v>
      </c>
    </row>
    <row r="1255" spans="1:3">
      <c r="A1255" s="22" t="s">
        <v>17616</v>
      </c>
      <c r="B1255" s="22" t="s">
        <v>17617</v>
      </c>
      <c r="C1255" s="51">
        <v>3.8</v>
      </c>
    </row>
    <row r="1256" spans="1:3">
      <c r="A1256" s="22" t="s">
        <v>17618</v>
      </c>
      <c r="B1256" s="22" t="s">
        <v>17619</v>
      </c>
      <c r="C1256" s="51">
        <v>180</v>
      </c>
    </row>
    <row r="1257" spans="1:3">
      <c r="A1257" s="22" t="s">
        <v>17620</v>
      </c>
      <c r="B1257" s="22" t="s">
        <v>17621</v>
      </c>
      <c r="C1257" s="51">
        <v>2448.98</v>
      </c>
    </row>
    <row r="1258" spans="1:3">
      <c r="A1258" s="22" t="s">
        <v>17622</v>
      </c>
      <c r="B1258" s="22" t="s">
        <v>17623</v>
      </c>
      <c r="C1258" s="51">
        <v>71.42</v>
      </c>
    </row>
    <row r="1259" spans="1:3">
      <c r="A1259" s="22" t="s">
        <v>17624</v>
      </c>
      <c r="B1259" s="22" t="s">
        <v>17625</v>
      </c>
      <c r="C1259" s="51">
        <v>20.62</v>
      </c>
    </row>
    <row r="1260" spans="1:3">
      <c r="A1260" s="22" t="s">
        <v>17626</v>
      </c>
      <c r="B1260" s="22" t="s">
        <v>17627</v>
      </c>
      <c r="C1260" s="51">
        <v>3.43</v>
      </c>
    </row>
    <row r="1261" spans="1:3">
      <c r="A1261" s="22" t="s">
        <v>17628</v>
      </c>
      <c r="B1261" s="22" t="s">
        <v>17629</v>
      </c>
      <c r="C1261" s="51">
        <v>395.79</v>
      </c>
    </row>
    <row r="1262" spans="1:3">
      <c r="A1262" s="22" t="s">
        <v>17630</v>
      </c>
      <c r="B1262" s="22" t="s">
        <v>17631</v>
      </c>
      <c r="C1262" s="51">
        <v>3.62</v>
      </c>
    </row>
    <row r="1263" spans="1:3">
      <c r="A1263" s="22" t="s">
        <v>17632</v>
      </c>
      <c r="B1263" s="22" t="s">
        <v>17633</v>
      </c>
      <c r="C1263" s="51">
        <v>273.47000000000003</v>
      </c>
    </row>
    <row r="1264" spans="1:3">
      <c r="A1264" s="22" t="s">
        <v>17634</v>
      </c>
      <c r="B1264" s="22" t="s">
        <v>17635</v>
      </c>
      <c r="C1264" s="51">
        <v>7520.57</v>
      </c>
    </row>
    <row r="1265" spans="1:3">
      <c r="A1265" s="22" t="s">
        <v>17636</v>
      </c>
      <c r="B1265" s="22" t="s">
        <v>17637</v>
      </c>
      <c r="C1265" s="51">
        <v>498.98</v>
      </c>
    </row>
    <row r="1266" spans="1:3">
      <c r="A1266" s="22" t="s">
        <v>17638</v>
      </c>
      <c r="B1266" s="22" t="s">
        <v>17639</v>
      </c>
      <c r="C1266" s="51">
        <v>153.59</v>
      </c>
    </row>
    <row r="1267" spans="1:3">
      <c r="A1267" s="22" t="s">
        <v>17640</v>
      </c>
      <c r="B1267" s="22" t="s">
        <v>17641</v>
      </c>
      <c r="C1267" s="51">
        <v>46.84</v>
      </c>
    </row>
    <row r="1268" spans="1:3">
      <c r="A1268" s="22" t="s">
        <v>17642</v>
      </c>
      <c r="B1268" s="22" t="s">
        <v>17643</v>
      </c>
      <c r="C1268" s="51">
        <v>835.31</v>
      </c>
    </row>
    <row r="1269" spans="1:3">
      <c r="A1269" s="22" t="s">
        <v>17644</v>
      </c>
      <c r="B1269" s="22" t="s">
        <v>17645</v>
      </c>
      <c r="C1269" s="51">
        <v>81.63</v>
      </c>
    </row>
    <row r="1270" spans="1:3">
      <c r="A1270" s="22" t="s">
        <v>17646</v>
      </c>
      <c r="B1270" s="22" t="s">
        <v>17647</v>
      </c>
      <c r="C1270" s="51">
        <v>39.799999999999997</v>
      </c>
    </row>
    <row r="1271" spans="1:3">
      <c r="A1271" s="22" t="s">
        <v>17648</v>
      </c>
      <c r="B1271" s="22" t="s">
        <v>17649</v>
      </c>
      <c r="C1271" s="51">
        <v>448.98</v>
      </c>
    </row>
    <row r="1272" spans="1:3">
      <c r="A1272" s="22" t="s">
        <v>17650</v>
      </c>
      <c r="B1272" s="22" t="s">
        <v>17651</v>
      </c>
      <c r="C1272" s="51">
        <v>1673.47</v>
      </c>
    </row>
    <row r="1273" spans="1:3">
      <c r="A1273" s="22" t="s">
        <v>17652</v>
      </c>
      <c r="B1273" s="22" t="s">
        <v>17653</v>
      </c>
      <c r="C1273" s="51">
        <v>764.29</v>
      </c>
    </row>
    <row r="1274" spans="1:3">
      <c r="A1274" s="22" t="s">
        <v>17654</v>
      </c>
      <c r="B1274" s="22" t="s">
        <v>17655</v>
      </c>
      <c r="C1274" s="51">
        <v>7.76</v>
      </c>
    </row>
    <row r="1275" spans="1:3">
      <c r="A1275" s="22" t="s">
        <v>17656</v>
      </c>
      <c r="B1275" s="22" t="s">
        <v>17657</v>
      </c>
      <c r="C1275" s="51">
        <v>61.05</v>
      </c>
    </row>
    <row r="1276" spans="1:3">
      <c r="A1276" s="22" t="s">
        <v>17658</v>
      </c>
      <c r="B1276" s="22" t="s">
        <v>17659</v>
      </c>
      <c r="C1276" s="51">
        <v>61.38</v>
      </c>
    </row>
    <row r="1277" spans="1:3">
      <c r="A1277" s="22" t="s">
        <v>17660</v>
      </c>
      <c r="B1277" s="22" t="s">
        <v>17661</v>
      </c>
      <c r="C1277" s="51">
        <v>295.92</v>
      </c>
    </row>
    <row r="1278" spans="1:3">
      <c r="A1278" s="22" t="s">
        <v>17662</v>
      </c>
      <c r="B1278" s="22" t="s">
        <v>17663</v>
      </c>
      <c r="C1278" s="51">
        <v>856.16</v>
      </c>
    </row>
    <row r="1279" spans="1:3">
      <c r="A1279" s="22" t="s">
        <v>17664</v>
      </c>
      <c r="B1279" s="22" t="s">
        <v>17665</v>
      </c>
      <c r="C1279" s="51">
        <v>3061.22</v>
      </c>
    </row>
    <row r="1280" spans="1:3">
      <c r="A1280" s="22" t="s">
        <v>17666</v>
      </c>
      <c r="B1280" s="22" t="s">
        <v>17667</v>
      </c>
      <c r="C1280" s="51">
        <v>45.42</v>
      </c>
    </row>
    <row r="1281" spans="1:3">
      <c r="A1281" s="22" t="s">
        <v>17668</v>
      </c>
      <c r="B1281" s="22" t="s">
        <v>17669</v>
      </c>
      <c r="C1281" s="51">
        <v>22</v>
      </c>
    </row>
    <row r="1282" spans="1:3">
      <c r="A1282" s="22" t="s">
        <v>17670</v>
      </c>
      <c r="B1282" s="22" t="s">
        <v>17671</v>
      </c>
      <c r="C1282" s="51">
        <v>26.92</v>
      </c>
    </row>
    <row r="1283" spans="1:3">
      <c r="A1283" s="22" t="s">
        <v>17672</v>
      </c>
      <c r="B1283" s="22" t="s">
        <v>17673</v>
      </c>
      <c r="C1283" s="51">
        <v>19.39</v>
      </c>
    </row>
    <row r="1284" spans="1:3">
      <c r="A1284" s="22" t="s">
        <v>17674</v>
      </c>
      <c r="B1284" s="22" t="s">
        <v>17675</v>
      </c>
      <c r="C1284" s="51">
        <v>48.98</v>
      </c>
    </row>
    <row r="1285" spans="1:3">
      <c r="A1285" s="22" t="s">
        <v>17676</v>
      </c>
      <c r="B1285" s="22" t="s">
        <v>17677</v>
      </c>
      <c r="C1285" s="51">
        <v>19.39</v>
      </c>
    </row>
    <row r="1286" spans="1:3">
      <c r="A1286" s="22" t="s">
        <v>17678</v>
      </c>
      <c r="B1286" s="22" t="s">
        <v>17679</v>
      </c>
      <c r="C1286" s="51">
        <v>12.32</v>
      </c>
    </row>
    <row r="1287" spans="1:3">
      <c r="A1287" s="22" t="s">
        <v>17680</v>
      </c>
      <c r="B1287" s="22" t="s">
        <v>17681</v>
      </c>
      <c r="C1287" s="51">
        <v>159.59</v>
      </c>
    </row>
    <row r="1288" spans="1:3">
      <c r="A1288" s="22" t="s">
        <v>17682</v>
      </c>
      <c r="B1288" s="22" t="s">
        <v>17683</v>
      </c>
      <c r="C1288" s="51">
        <v>435.71</v>
      </c>
    </row>
    <row r="1289" spans="1:3">
      <c r="A1289" s="22" t="s">
        <v>17684</v>
      </c>
      <c r="B1289" s="22" t="s">
        <v>17685</v>
      </c>
      <c r="C1289" s="51">
        <v>492.04</v>
      </c>
    </row>
    <row r="1290" spans="1:3">
      <c r="A1290" s="22" t="s">
        <v>17686</v>
      </c>
      <c r="B1290" s="22" t="s">
        <v>17687</v>
      </c>
      <c r="C1290" s="51">
        <v>20.04</v>
      </c>
    </row>
    <row r="1291" spans="1:3">
      <c r="A1291" s="22" t="s">
        <v>17688</v>
      </c>
      <c r="B1291" s="22" t="s">
        <v>17689</v>
      </c>
      <c r="C1291" s="51">
        <v>14.4</v>
      </c>
    </row>
    <row r="1292" spans="1:3">
      <c r="A1292" s="22" t="s">
        <v>17690</v>
      </c>
      <c r="B1292" s="22" t="s">
        <v>17691</v>
      </c>
      <c r="C1292" s="51">
        <v>346.94</v>
      </c>
    </row>
    <row r="1293" spans="1:3">
      <c r="A1293" s="22" t="s">
        <v>17692</v>
      </c>
      <c r="B1293" s="22" t="s">
        <v>17693</v>
      </c>
      <c r="C1293" s="51">
        <v>91.84</v>
      </c>
    </row>
    <row r="1294" spans="1:3">
      <c r="A1294" s="22" t="s">
        <v>17694</v>
      </c>
      <c r="B1294" s="22" t="s">
        <v>17695</v>
      </c>
      <c r="C1294" s="51">
        <v>67.349999999999994</v>
      </c>
    </row>
    <row r="1295" spans="1:3">
      <c r="A1295" s="22" t="s">
        <v>17696</v>
      </c>
      <c r="B1295" s="22" t="s">
        <v>17697</v>
      </c>
      <c r="C1295" s="51">
        <v>1932.65</v>
      </c>
    </row>
    <row r="1296" spans="1:3">
      <c r="A1296" s="22" t="s">
        <v>17698</v>
      </c>
      <c r="B1296" s="22" t="s">
        <v>17699</v>
      </c>
      <c r="C1296" s="51">
        <v>133.84</v>
      </c>
    </row>
    <row r="1297" spans="1:3">
      <c r="A1297" s="22" t="s">
        <v>17700</v>
      </c>
      <c r="B1297" s="22" t="s">
        <v>17701</v>
      </c>
      <c r="C1297" s="51">
        <v>806.12</v>
      </c>
    </row>
    <row r="1298" spans="1:3">
      <c r="A1298" s="22" t="s">
        <v>17702</v>
      </c>
      <c r="B1298" s="22" t="s">
        <v>17703</v>
      </c>
      <c r="C1298" s="51">
        <v>530.61</v>
      </c>
    </row>
    <row r="1299" spans="1:3">
      <c r="A1299" s="22" t="s">
        <v>17704</v>
      </c>
      <c r="B1299" s="22" t="s">
        <v>17705</v>
      </c>
      <c r="C1299" s="51">
        <v>495.92</v>
      </c>
    </row>
    <row r="1300" spans="1:3">
      <c r="A1300" s="22" t="s">
        <v>17706</v>
      </c>
      <c r="B1300" s="22" t="s">
        <v>17707</v>
      </c>
      <c r="C1300" s="51">
        <v>637.11</v>
      </c>
    </row>
    <row r="1301" spans="1:3">
      <c r="A1301" s="22" t="s">
        <v>17708</v>
      </c>
      <c r="B1301" s="22" t="s">
        <v>17709</v>
      </c>
      <c r="C1301" s="51">
        <v>123.16</v>
      </c>
    </row>
    <row r="1302" spans="1:3">
      <c r="A1302" s="22" t="s">
        <v>17710</v>
      </c>
      <c r="B1302" s="22" t="s">
        <v>17711</v>
      </c>
      <c r="C1302" s="51">
        <v>57.14</v>
      </c>
    </row>
    <row r="1303" spans="1:3">
      <c r="A1303" s="22" t="s">
        <v>17712</v>
      </c>
      <c r="B1303" s="22" t="s">
        <v>17713</v>
      </c>
      <c r="C1303" s="51">
        <v>279.58999999999997</v>
      </c>
    </row>
    <row r="1304" spans="1:3">
      <c r="A1304" s="22" t="s">
        <v>17714</v>
      </c>
      <c r="B1304" s="22" t="s">
        <v>17715</v>
      </c>
      <c r="C1304" s="51">
        <v>3.68</v>
      </c>
    </row>
    <row r="1305" spans="1:3">
      <c r="A1305" s="22" t="s">
        <v>17716</v>
      </c>
      <c r="B1305" s="22" t="s">
        <v>17717</v>
      </c>
      <c r="C1305" s="51">
        <v>25.57</v>
      </c>
    </row>
    <row r="1306" spans="1:3">
      <c r="A1306" s="22" t="s">
        <v>17718</v>
      </c>
      <c r="B1306" s="22" t="s">
        <v>17719</v>
      </c>
      <c r="C1306" s="51">
        <v>124.49</v>
      </c>
    </row>
    <row r="1307" spans="1:3">
      <c r="A1307" s="22" t="s">
        <v>17720</v>
      </c>
      <c r="B1307" s="22" t="s">
        <v>17721</v>
      </c>
      <c r="C1307" s="51">
        <v>295.18</v>
      </c>
    </row>
    <row r="1308" spans="1:3">
      <c r="A1308" s="22" t="s">
        <v>17722</v>
      </c>
      <c r="B1308" s="22" t="s">
        <v>17723</v>
      </c>
      <c r="C1308" s="51">
        <v>45.79</v>
      </c>
    </row>
    <row r="1309" spans="1:3">
      <c r="A1309" s="22" t="s">
        <v>17724</v>
      </c>
      <c r="B1309" s="22" t="s">
        <v>17725</v>
      </c>
      <c r="C1309" s="51">
        <v>95.79</v>
      </c>
    </row>
    <row r="1310" spans="1:3">
      <c r="A1310" s="22" t="s">
        <v>17726</v>
      </c>
      <c r="B1310" s="22" t="s">
        <v>17727</v>
      </c>
      <c r="C1310" s="51">
        <v>2231.12</v>
      </c>
    </row>
    <row r="1311" spans="1:3">
      <c r="A1311" s="22" t="s">
        <v>17728</v>
      </c>
      <c r="B1311" s="22" t="s">
        <v>17729</v>
      </c>
      <c r="C1311" s="51">
        <v>285.47000000000003</v>
      </c>
    </row>
    <row r="1312" spans="1:3">
      <c r="A1312" s="22" t="s">
        <v>17730</v>
      </c>
      <c r="B1312" s="22" t="s">
        <v>17731</v>
      </c>
      <c r="C1312" s="51">
        <v>212.74</v>
      </c>
    </row>
    <row r="1313" spans="1:3">
      <c r="A1313" s="22" t="s">
        <v>17732</v>
      </c>
      <c r="B1313" s="22" t="s">
        <v>17733</v>
      </c>
      <c r="C1313" s="51">
        <v>2</v>
      </c>
    </row>
    <row r="1314" spans="1:3">
      <c r="A1314" s="22" t="s">
        <v>17734</v>
      </c>
      <c r="B1314" s="22" t="s">
        <v>17735</v>
      </c>
      <c r="C1314" s="51">
        <v>477.37</v>
      </c>
    </row>
    <row r="1315" spans="1:3">
      <c r="A1315" s="22" t="s">
        <v>17736</v>
      </c>
      <c r="B1315" s="22" t="s">
        <v>17737</v>
      </c>
      <c r="C1315" s="51">
        <v>7</v>
      </c>
    </row>
    <row r="1316" spans="1:3">
      <c r="A1316" s="22" t="s">
        <v>17738</v>
      </c>
      <c r="B1316" s="22" t="s">
        <v>17739</v>
      </c>
      <c r="C1316" s="51">
        <v>7.14</v>
      </c>
    </row>
    <row r="1317" spans="1:3">
      <c r="A1317" s="22" t="s">
        <v>17740</v>
      </c>
      <c r="B1317" s="22" t="s">
        <v>17741</v>
      </c>
      <c r="C1317" s="51">
        <v>887.76</v>
      </c>
    </row>
    <row r="1318" spans="1:3">
      <c r="A1318" s="22" t="s">
        <v>17742</v>
      </c>
      <c r="B1318" s="22" t="s">
        <v>17743</v>
      </c>
      <c r="C1318" s="51">
        <v>54</v>
      </c>
    </row>
    <row r="1319" spans="1:3">
      <c r="A1319" s="22" t="s">
        <v>17744</v>
      </c>
      <c r="B1319" s="22" t="s">
        <v>17745</v>
      </c>
      <c r="C1319" s="51">
        <v>1494.21</v>
      </c>
    </row>
    <row r="1320" spans="1:3">
      <c r="A1320" s="22" t="s">
        <v>17746</v>
      </c>
      <c r="B1320" s="22" t="s">
        <v>17747</v>
      </c>
      <c r="C1320" s="51">
        <v>132.82</v>
      </c>
    </row>
    <row r="1321" spans="1:3">
      <c r="A1321" s="22" t="s">
        <v>17748</v>
      </c>
      <c r="B1321" s="22" t="s">
        <v>17749</v>
      </c>
      <c r="C1321" s="51">
        <v>107.93</v>
      </c>
    </row>
    <row r="1322" spans="1:3">
      <c r="A1322" s="22" t="s">
        <v>17750</v>
      </c>
      <c r="B1322" s="22" t="s">
        <v>17751</v>
      </c>
      <c r="C1322" s="51">
        <v>2592.04</v>
      </c>
    </row>
    <row r="1323" spans="1:3">
      <c r="A1323" s="22" t="s">
        <v>17752</v>
      </c>
      <c r="B1323" s="22" t="s">
        <v>17753</v>
      </c>
      <c r="C1323" s="51">
        <v>267.39999999999998</v>
      </c>
    </row>
    <row r="1324" spans="1:3">
      <c r="A1324" s="22" t="s">
        <v>17754</v>
      </c>
      <c r="B1324" s="22" t="s">
        <v>17755</v>
      </c>
      <c r="C1324" s="51">
        <v>29.47</v>
      </c>
    </row>
    <row r="1325" spans="1:3">
      <c r="A1325" s="22" t="s">
        <v>17756</v>
      </c>
      <c r="B1325" s="22" t="s">
        <v>17757</v>
      </c>
      <c r="C1325" s="51">
        <v>1877.55</v>
      </c>
    </row>
    <row r="1326" spans="1:3">
      <c r="A1326" s="22" t="s">
        <v>17758</v>
      </c>
      <c r="B1326" s="22" t="s">
        <v>17759</v>
      </c>
      <c r="C1326" s="51">
        <v>1387.76</v>
      </c>
    </row>
    <row r="1327" spans="1:3">
      <c r="A1327" s="22" t="s">
        <v>17760</v>
      </c>
      <c r="B1327" s="22" t="s">
        <v>17761</v>
      </c>
      <c r="C1327" s="51">
        <v>1579.28</v>
      </c>
    </row>
    <row r="1328" spans="1:3">
      <c r="A1328" s="22" t="s">
        <v>17762</v>
      </c>
      <c r="B1328" s="22" t="s">
        <v>17763</v>
      </c>
      <c r="C1328" s="51">
        <v>397.96</v>
      </c>
    </row>
    <row r="1329" spans="1:3">
      <c r="A1329" s="22" t="s">
        <v>17764</v>
      </c>
      <c r="B1329" s="22" t="s">
        <v>17765</v>
      </c>
      <c r="C1329" s="51">
        <v>514.79999999999995</v>
      </c>
    </row>
    <row r="1330" spans="1:3">
      <c r="A1330" s="22" t="s">
        <v>17766</v>
      </c>
      <c r="B1330" s="22" t="s">
        <v>17767</v>
      </c>
      <c r="C1330" s="51">
        <v>23.96</v>
      </c>
    </row>
    <row r="1331" spans="1:3">
      <c r="A1331" s="22" t="s">
        <v>17768</v>
      </c>
      <c r="B1331" s="22" t="s">
        <v>17769</v>
      </c>
      <c r="C1331" s="51">
        <v>274.87</v>
      </c>
    </row>
    <row r="1332" spans="1:3">
      <c r="A1332" s="22" t="s">
        <v>17770</v>
      </c>
      <c r="B1332" s="22" t="s">
        <v>17771</v>
      </c>
      <c r="C1332" s="51">
        <v>423.08</v>
      </c>
    </row>
    <row r="1333" spans="1:3">
      <c r="A1333" s="22" t="s">
        <v>17772</v>
      </c>
      <c r="B1333" s="22" t="s">
        <v>17773</v>
      </c>
      <c r="C1333" s="51">
        <v>532.82000000000005</v>
      </c>
    </row>
    <row r="1334" spans="1:3">
      <c r="A1334" s="22" t="s">
        <v>17774</v>
      </c>
      <c r="B1334" s="22" t="s">
        <v>17775</v>
      </c>
      <c r="C1334" s="51">
        <v>24.49</v>
      </c>
    </row>
    <row r="1335" spans="1:3">
      <c r="A1335" s="22" t="s">
        <v>17776</v>
      </c>
      <c r="B1335" s="22" t="s">
        <v>17777</v>
      </c>
      <c r="C1335" s="51">
        <v>581.04999999999995</v>
      </c>
    </row>
    <row r="1336" spans="1:3">
      <c r="A1336" s="22" t="s">
        <v>17778</v>
      </c>
      <c r="B1336" s="22" t="s">
        <v>17779</v>
      </c>
      <c r="C1336" s="51">
        <v>895.79</v>
      </c>
    </row>
    <row r="1337" spans="1:3">
      <c r="A1337" s="22" t="s">
        <v>17780</v>
      </c>
      <c r="B1337" s="22" t="s">
        <v>17781</v>
      </c>
      <c r="C1337" s="51">
        <v>65.02</v>
      </c>
    </row>
    <row r="1338" spans="1:3">
      <c r="A1338" s="22" t="s">
        <v>17782</v>
      </c>
      <c r="B1338" s="22" t="s">
        <v>17783</v>
      </c>
      <c r="C1338" s="51">
        <v>18.98</v>
      </c>
    </row>
    <row r="1339" spans="1:3">
      <c r="A1339" s="22" t="s">
        <v>17784</v>
      </c>
      <c r="B1339" s="22" t="s">
        <v>17785</v>
      </c>
      <c r="C1339" s="51">
        <v>91.84</v>
      </c>
    </row>
    <row r="1340" spans="1:3">
      <c r="A1340" s="22" t="s">
        <v>17786</v>
      </c>
      <c r="B1340" s="22" t="s">
        <v>17787</v>
      </c>
      <c r="C1340" s="51">
        <v>91.84</v>
      </c>
    </row>
    <row r="1341" spans="1:3">
      <c r="A1341" s="22" t="s">
        <v>17788</v>
      </c>
      <c r="B1341" s="22" t="s">
        <v>17789</v>
      </c>
      <c r="C1341" s="51">
        <v>31.58</v>
      </c>
    </row>
    <row r="1342" spans="1:3">
      <c r="A1342" s="22" t="s">
        <v>17790</v>
      </c>
      <c r="B1342" s="22" t="s">
        <v>17791</v>
      </c>
      <c r="C1342" s="51">
        <v>81.63</v>
      </c>
    </row>
    <row r="1343" spans="1:3">
      <c r="A1343" s="22" t="s">
        <v>17792</v>
      </c>
      <c r="B1343" s="22" t="s">
        <v>17793</v>
      </c>
      <c r="C1343" s="51">
        <v>306.12</v>
      </c>
    </row>
    <row r="1344" spans="1:3">
      <c r="A1344" s="22" t="s">
        <v>17794</v>
      </c>
      <c r="B1344" s="22" t="s">
        <v>17795</v>
      </c>
      <c r="C1344" s="51">
        <v>3434.69</v>
      </c>
    </row>
    <row r="1345" spans="1:3">
      <c r="A1345" s="22" t="s">
        <v>17796</v>
      </c>
      <c r="B1345" s="22" t="s">
        <v>17797</v>
      </c>
      <c r="C1345" s="51">
        <v>10</v>
      </c>
    </row>
    <row r="1346" spans="1:3">
      <c r="A1346" s="22" t="s">
        <v>17798</v>
      </c>
      <c r="B1346" s="22" t="s">
        <v>17799</v>
      </c>
      <c r="C1346" s="51">
        <v>5091.84</v>
      </c>
    </row>
    <row r="1347" spans="1:3">
      <c r="A1347" s="22" t="s">
        <v>17800</v>
      </c>
      <c r="B1347" s="22" t="s">
        <v>17801</v>
      </c>
      <c r="C1347" s="51">
        <v>1173.47</v>
      </c>
    </row>
    <row r="1348" spans="1:3">
      <c r="A1348" s="22" t="s">
        <v>17802</v>
      </c>
      <c r="B1348" s="22" t="s">
        <v>17803</v>
      </c>
      <c r="C1348" s="51">
        <v>865.98</v>
      </c>
    </row>
    <row r="1349" spans="1:3">
      <c r="A1349" s="22" t="s">
        <v>17804</v>
      </c>
      <c r="B1349" s="22" t="s">
        <v>17805</v>
      </c>
      <c r="C1349" s="51">
        <v>610.20000000000005</v>
      </c>
    </row>
    <row r="1350" spans="1:3">
      <c r="A1350" s="22" t="s">
        <v>17806</v>
      </c>
      <c r="B1350" s="22" t="s">
        <v>17807</v>
      </c>
      <c r="C1350" s="51">
        <v>132.65</v>
      </c>
    </row>
    <row r="1351" spans="1:3">
      <c r="A1351" s="22" t="s">
        <v>17808</v>
      </c>
      <c r="B1351" s="22" t="s">
        <v>17809</v>
      </c>
      <c r="C1351" s="51">
        <v>491</v>
      </c>
    </row>
    <row r="1352" spans="1:3">
      <c r="A1352" s="22" t="s">
        <v>17810</v>
      </c>
      <c r="B1352" s="22" t="s">
        <v>17811</v>
      </c>
      <c r="C1352" s="51">
        <v>6461.22</v>
      </c>
    </row>
    <row r="1353" spans="1:3">
      <c r="A1353" s="22" t="s">
        <v>17812</v>
      </c>
      <c r="B1353" s="22" t="s">
        <v>17813</v>
      </c>
      <c r="C1353" s="51">
        <v>6593.68</v>
      </c>
    </row>
    <row r="1354" spans="1:3">
      <c r="A1354" s="22" t="s">
        <v>17814</v>
      </c>
      <c r="B1354" s="22" t="s">
        <v>17815</v>
      </c>
      <c r="C1354" s="51">
        <v>113.99</v>
      </c>
    </row>
    <row r="1355" spans="1:3">
      <c r="A1355" s="22" t="s">
        <v>17816</v>
      </c>
      <c r="B1355" s="22" t="s">
        <v>17817</v>
      </c>
      <c r="C1355" s="51">
        <v>844.9</v>
      </c>
    </row>
    <row r="1356" spans="1:3">
      <c r="A1356" s="22" t="s">
        <v>17818</v>
      </c>
      <c r="B1356" s="22" t="s">
        <v>17819</v>
      </c>
      <c r="C1356" s="51">
        <v>318.20999999999998</v>
      </c>
    </row>
    <row r="1357" spans="1:3">
      <c r="A1357" s="22" t="s">
        <v>17820</v>
      </c>
      <c r="B1357" s="22" t="s">
        <v>17821</v>
      </c>
      <c r="C1357" s="51">
        <v>5000</v>
      </c>
    </row>
    <row r="1358" spans="1:3">
      <c r="A1358" s="22" t="s">
        <v>17822</v>
      </c>
      <c r="B1358" s="22" t="s">
        <v>17823</v>
      </c>
      <c r="C1358" s="51">
        <v>160.74</v>
      </c>
    </row>
    <row r="1359" spans="1:3">
      <c r="A1359" s="22" t="s">
        <v>17824</v>
      </c>
      <c r="B1359" s="22" t="s">
        <v>17825</v>
      </c>
      <c r="C1359" s="51">
        <v>7814.14</v>
      </c>
    </row>
    <row r="1360" spans="1:3">
      <c r="A1360" s="22" t="s">
        <v>17826</v>
      </c>
      <c r="B1360" s="22" t="s">
        <v>17827</v>
      </c>
      <c r="C1360" s="51">
        <v>15.1</v>
      </c>
    </row>
    <row r="1361" spans="1:3">
      <c r="A1361" s="22" t="s">
        <v>17828</v>
      </c>
      <c r="B1361" s="22" t="s">
        <v>17829</v>
      </c>
      <c r="C1361" s="51">
        <v>1012.38</v>
      </c>
    </row>
    <row r="1362" spans="1:3">
      <c r="A1362" s="22" t="s">
        <v>17830</v>
      </c>
      <c r="B1362" s="22" t="s">
        <v>17831</v>
      </c>
      <c r="C1362" s="51">
        <v>155.91999999999999</v>
      </c>
    </row>
    <row r="1363" spans="1:3">
      <c r="A1363" s="22" t="s">
        <v>17832</v>
      </c>
      <c r="B1363" s="22" t="s">
        <v>17833</v>
      </c>
      <c r="C1363" s="51">
        <v>3219.16</v>
      </c>
    </row>
    <row r="1364" spans="1:3">
      <c r="A1364" s="22" t="s">
        <v>17834</v>
      </c>
      <c r="B1364" s="22" t="s">
        <v>17835</v>
      </c>
      <c r="C1364" s="51">
        <v>360.2</v>
      </c>
    </row>
    <row r="1365" spans="1:3">
      <c r="A1365" s="22" t="s">
        <v>17836</v>
      </c>
      <c r="B1365" s="22" t="s">
        <v>17837</v>
      </c>
      <c r="C1365" s="51">
        <v>1020</v>
      </c>
    </row>
    <row r="1366" spans="1:3">
      <c r="A1366" s="22" t="s">
        <v>17838</v>
      </c>
      <c r="B1366" s="22" t="s">
        <v>17839</v>
      </c>
      <c r="C1366" s="51">
        <v>2013.26</v>
      </c>
    </row>
    <row r="1367" spans="1:3">
      <c r="A1367" s="22" t="s">
        <v>17840</v>
      </c>
      <c r="B1367" s="22" t="s">
        <v>17841</v>
      </c>
      <c r="C1367" s="51">
        <v>779.59</v>
      </c>
    </row>
    <row r="1368" spans="1:3">
      <c r="A1368" s="22" t="s">
        <v>17842</v>
      </c>
      <c r="B1368" s="22" t="s">
        <v>17843</v>
      </c>
      <c r="C1368" s="51">
        <v>244.9</v>
      </c>
    </row>
    <row r="1369" spans="1:3">
      <c r="A1369" s="22" t="s">
        <v>17844</v>
      </c>
      <c r="B1369" s="22" t="s">
        <v>17845</v>
      </c>
      <c r="C1369" s="51">
        <v>47.14</v>
      </c>
    </row>
    <row r="1370" spans="1:3">
      <c r="A1370" s="22" t="s">
        <v>17846</v>
      </c>
      <c r="B1370" s="22" t="s">
        <v>17847</v>
      </c>
      <c r="C1370" s="51">
        <v>741.53</v>
      </c>
    </row>
    <row r="1371" spans="1:3">
      <c r="A1371" s="22" t="s">
        <v>17848</v>
      </c>
      <c r="B1371" s="22" t="s">
        <v>17849</v>
      </c>
      <c r="C1371" s="51">
        <v>72</v>
      </c>
    </row>
    <row r="1372" spans="1:3">
      <c r="A1372" s="22" t="s">
        <v>17850</v>
      </c>
      <c r="B1372" s="22" t="s">
        <v>17851</v>
      </c>
      <c r="C1372" s="51">
        <v>48.98</v>
      </c>
    </row>
    <row r="1373" spans="1:3">
      <c r="A1373" s="22" t="s">
        <v>17852</v>
      </c>
      <c r="B1373" s="22" t="s">
        <v>17853</v>
      </c>
      <c r="C1373" s="51">
        <v>118.68</v>
      </c>
    </row>
    <row r="1374" spans="1:3">
      <c r="A1374" s="22" t="s">
        <v>17854</v>
      </c>
      <c r="B1374" s="22" t="s">
        <v>17855</v>
      </c>
      <c r="C1374" s="51">
        <v>1428.57</v>
      </c>
    </row>
    <row r="1375" spans="1:3">
      <c r="A1375" s="22" t="s">
        <v>17856</v>
      </c>
      <c r="B1375" s="22" t="s">
        <v>17857</v>
      </c>
      <c r="C1375" s="51">
        <v>959.68</v>
      </c>
    </row>
    <row r="1376" spans="1:3">
      <c r="A1376" s="22" t="s">
        <v>17858</v>
      </c>
      <c r="B1376" s="22" t="s">
        <v>17859</v>
      </c>
      <c r="C1376" s="51">
        <v>107.14</v>
      </c>
    </row>
    <row r="1377" spans="1:3">
      <c r="A1377" s="22" t="s">
        <v>17860</v>
      </c>
      <c r="B1377" s="22" t="s">
        <v>17861</v>
      </c>
      <c r="C1377" s="51">
        <v>2.63</v>
      </c>
    </row>
    <row r="1378" spans="1:3">
      <c r="A1378" s="22" t="s">
        <v>17862</v>
      </c>
      <c r="B1378" s="22" t="s">
        <v>17863</v>
      </c>
      <c r="C1378" s="51">
        <v>85</v>
      </c>
    </row>
    <row r="1379" spans="1:3">
      <c r="A1379" s="22" t="s">
        <v>17864</v>
      </c>
      <c r="B1379" s="22" t="s">
        <v>17865</v>
      </c>
      <c r="C1379" s="51">
        <v>1597.94</v>
      </c>
    </row>
    <row r="1380" spans="1:3">
      <c r="A1380" s="22" t="s">
        <v>17866</v>
      </c>
      <c r="B1380" s="22" t="s">
        <v>17867</v>
      </c>
      <c r="C1380" s="51">
        <v>86.51</v>
      </c>
    </row>
    <row r="1381" spans="1:3">
      <c r="A1381" s="22" t="s">
        <v>17868</v>
      </c>
      <c r="B1381" s="22" t="s">
        <v>17869</v>
      </c>
      <c r="C1381" s="51">
        <v>2856.84</v>
      </c>
    </row>
    <row r="1382" spans="1:3">
      <c r="A1382" s="22" t="s">
        <v>17870</v>
      </c>
      <c r="B1382" s="22" t="s">
        <v>17871</v>
      </c>
      <c r="C1382" s="51">
        <v>163.27000000000001</v>
      </c>
    </row>
    <row r="1383" spans="1:3">
      <c r="A1383" s="22" t="s">
        <v>17872</v>
      </c>
      <c r="B1383" s="22" t="s">
        <v>17873</v>
      </c>
      <c r="C1383" s="51">
        <v>81.63</v>
      </c>
    </row>
    <row r="1384" spans="1:3">
      <c r="A1384" s="22" t="s">
        <v>17874</v>
      </c>
      <c r="B1384" s="22" t="s">
        <v>17875</v>
      </c>
      <c r="C1384" s="51">
        <v>173.47</v>
      </c>
    </row>
    <row r="1385" spans="1:3">
      <c r="A1385" s="22" t="s">
        <v>17876</v>
      </c>
      <c r="B1385" s="22" t="s">
        <v>17877</v>
      </c>
      <c r="C1385" s="51">
        <v>142.86000000000001</v>
      </c>
    </row>
    <row r="1386" spans="1:3">
      <c r="A1386" s="22" t="s">
        <v>17878</v>
      </c>
      <c r="B1386" s="22" t="s">
        <v>17879</v>
      </c>
      <c r="C1386" s="51">
        <v>489.8</v>
      </c>
    </row>
    <row r="1387" spans="1:3">
      <c r="A1387" s="22" t="s">
        <v>17880</v>
      </c>
      <c r="B1387" s="22" t="s">
        <v>17881</v>
      </c>
      <c r="C1387" s="51">
        <v>20688.419999999998</v>
      </c>
    </row>
    <row r="1388" spans="1:3">
      <c r="A1388" s="22" t="s">
        <v>17882</v>
      </c>
      <c r="B1388" s="22" t="s">
        <v>17883</v>
      </c>
      <c r="C1388" s="51">
        <v>540.82000000000005</v>
      </c>
    </row>
    <row r="1389" spans="1:3">
      <c r="A1389" s="22" t="s">
        <v>17884</v>
      </c>
      <c r="B1389" s="22" t="s">
        <v>17885</v>
      </c>
      <c r="C1389" s="51">
        <v>158.74</v>
      </c>
    </row>
    <row r="1390" spans="1:3">
      <c r="A1390" s="22" t="s">
        <v>17886</v>
      </c>
      <c r="B1390" s="22" t="s">
        <v>17887</v>
      </c>
      <c r="C1390" s="51">
        <v>244.9</v>
      </c>
    </row>
    <row r="1391" spans="1:3">
      <c r="A1391" s="22" t="s">
        <v>17888</v>
      </c>
      <c r="B1391" s="22" t="s">
        <v>17889</v>
      </c>
      <c r="C1391" s="51">
        <v>10.18</v>
      </c>
    </row>
    <row r="1392" spans="1:3">
      <c r="A1392" s="22" t="s">
        <v>17890</v>
      </c>
      <c r="B1392" s="22" t="s">
        <v>17891</v>
      </c>
      <c r="C1392" s="51">
        <v>50</v>
      </c>
    </row>
    <row r="1393" spans="1:3">
      <c r="A1393" s="22" t="s">
        <v>17892</v>
      </c>
      <c r="B1393" s="22" t="s">
        <v>17893</v>
      </c>
      <c r="C1393" s="51">
        <v>1387.76</v>
      </c>
    </row>
    <row r="1394" spans="1:3">
      <c r="A1394" s="22" t="s">
        <v>17894</v>
      </c>
      <c r="B1394" s="22" t="s">
        <v>17895</v>
      </c>
      <c r="C1394" s="51">
        <v>98.98</v>
      </c>
    </row>
    <row r="1395" spans="1:3">
      <c r="A1395" s="22" t="s">
        <v>17896</v>
      </c>
      <c r="B1395" s="22" t="s">
        <v>17897</v>
      </c>
      <c r="C1395" s="51">
        <v>1000</v>
      </c>
    </row>
    <row r="1396" spans="1:3">
      <c r="A1396" s="22" t="s">
        <v>17898</v>
      </c>
      <c r="B1396" s="22" t="s">
        <v>17899</v>
      </c>
      <c r="C1396" s="51">
        <v>64</v>
      </c>
    </row>
    <row r="1397" spans="1:3">
      <c r="A1397" s="22" t="s">
        <v>17900</v>
      </c>
      <c r="B1397" s="22" t="s">
        <v>17901</v>
      </c>
      <c r="C1397" s="51">
        <v>37.76</v>
      </c>
    </row>
    <row r="1398" spans="1:3">
      <c r="A1398" s="22" t="s">
        <v>17902</v>
      </c>
      <c r="B1398" s="22" t="s">
        <v>17903</v>
      </c>
      <c r="C1398" s="51">
        <v>91.84</v>
      </c>
    </row>
    <row r="1399" spans="1:3">
      <c r="A1399" s="22" t="s">
        <v>17904</v>
      </c>
      <c r="B1399" s="22" t="s">
        <v>17905</v>
      </c>
      <c r="C1399" s="51">
        <v>24.36</v>
      </c>
    </row>
    <row r="1400" spans="1:3">
      <c r="A1400" s="22" t="s">
        <v>17906</v>
      </c>
      <c r="B1400" s="22" t="s">
        <v>17907</v>
      </c>
      <c r="C1400" s="51">
        <v>10005.469999999999</v>
      </c>
    </row>
    <row r="1401" spans="1:3">
      <c r="A1401" s="22" t="s">
        <v>17908</v>
      </c>
      <c r="B1401" s="22" t="s">
        <v>17909</v>
      </c>
      <c r="C1401" s="51">
        <v>61.05</v>
      </c>
    </row>
    <row r="1402" spans="1:3">
      <c r="A1402" s="22" t="s">
        <v>17910</v>
      </c>
      <c r="B1402" s="22" t="s">
        <v>17911</v>
      </c>
      <c r="C1402" s="51">
        <v>2295.92</v>
      </c>
    </row>
    <row r="1403" spans="1:3">
      <c r="A1403" s="22" t="s">
        <v>17912</v>
      </c>
      <c r="B1403" s="22" t="s">
        <v>17913</v>
      </c>
      <c r="C1403" s="51">
        <v>886.6</v>
      </c>
    </row>
    <row r="1404" spans="1:3">
      <c r="A1404" s="22" t="s">
        <v>17914</v>
      </c>
      <c r="B1404" s="22" t="s">
        <v>17915</v>
      </c>
      <c r="C1404" s="51">
        <v>277.89</v>
      </c>
    </row>
    <row r="1405" spans="1:3">
      <c r="A1405" s="22" t="s">
        <v>17916</v>
      </c>
      <c r="B1405" s="22" t="s">
        <v>17917</v>
      </c>
      <c r="C1405" s="51">
        <v>2685.47</v>
      </c>
    </row>
    <row r="1406" spans="1:3">
      <c r="A1406" s="22" t="s">
        <v>17918</v>
      </c>
      <c r="B1406" s="22" t="s">
        <v>17919</v>
      </c>
      <c r="C1406" s="51">
        <v>228</v>
      </c>
    </row>
    <row r="1407" spans="1:3">
      <c r="A1407" s="22" t="s">
        <v>17920</v>
      </c>
      <c r="B1407" s="22" t="s">
        <v>17921</v>
      </c>
      <c r="C1407" s="51">
        <v>775.51</v>
      </c>
    </row>
    <row r="1408" spans="1:3">
      <c r="A1408" s="22" t="s">
        <v>17922</v>
      </c>
      <c r="B1408" s="22" t="s">
        <v>17923</v>
      </c>
      <c r="C1408" s="51">
        <v>12064.79</v>
      </c>
    </row>
    <row r="1409" spans="1:3">
      <c r="A1409" s="22" t="s">
        <v>17924</v>
      </c>
      <c r="B1409" s="22" t="s">
        <v>17925</v>
      </c>
      <c r="C1409" s="51">
        <v>908.16</v>
      </c>
    </row>
    <row r="1410" spans="1:3">
      <c r="A1410" s="22" t="s">
        <v>17926</v>
      </c>
      <c r="B1410" s="22" t="s">
        <v>17927</v>
      </c>
      <c r="C1410" s="51">
        <v>1385.55</v>
      </c>
    </row>
    <row r="1411" spans="1:3">
      <c r="A1411" s="22" t="s">
        <v>17928</v>
      </c>
      <c r="B1411" s="22" t="s">
        <v>17929</v>
      </c>
      <c r="C1411" s="51">
        <v>273.47000000000003</v>
      </c>
    </row>
    <row r="1412" spans="1:3">
      <c r="A1412" s="22" t="s">
        <v>17930</v>
      </c>
      <c r="B1412" s="22" t="s">
        <v>17931</v>
      </c>
      <c r="C1412" s="51">
        <v>2</v>
      </c>
    </row>
    <row r="1413" spans="1:3">
      <c r="A1413" s="22" t="s">
        <v>17932</v>
      </c>
      <c r="B1413" s="22" t="s">
        <v>17933</v>
      </c>
      <c r="C1413" s="51">
        <v>431.84</v>
      </c>
    </row>
    <row r="1414" spans="1:3">
      <c r="A1414" s="22" t="s">
        <v>17934</v>
      </c>
      <c r="B1414" s="22" t="s">
        <v>17935</v>
      </c>
      <c r="C1414" s="51">
        <v>563.45000000000005</v>
      </c>
    </row>
    <row r="1415" spans="1:3">
      <c r="A1415" s="22" t="s">
        <v>17936</v>
      </c>
      <c r="B1415" s="22" t="s">
        <v>17937</v>
      </c>
      <c r="C1415" s="51">
        <v>204.68</v>
      </c>
    </row>
    <row r="1416" spans="1:3">
      <c r="A1416" s="22" t="s">
        <v>17938</v>
      </c>
      <c r="B1416" s="22" t="s">
        <v>17939</v>
      </c>
      <c r="C1416" s="51">
        <v>5</v>
      </c>
    </row>
    <row r="1417" spans="1:3">
      <c r="A1417" s="22" t="s">
        <v>17940</v>
      </c>
      <c r="B1417" s="22" t="s">
        <v>17941</v>
      </c>
      <c r="C1417" s="51">
        <v>1372.63</v>
      </c>
    </row>
    <row r="1418" spans="1:3">
      <c r="A1418" s="22" t="s">
        <v>17942</v>
      </c>
      <c r="B1418" s="22" t="s">
        <v>17943</v>
      </c>
      <c r="C1418" s="51">
        <v>742.54</v>
      </c>
    </row>
    <row r="1419" spans="1:3">
      <c r="A1419" s="22" t="s">
        <v>17944</v>
      </c>
      <c r="B1419" s="22" t="s">
        <v>17945</v>
      </c>
      <c r="C1419" s="51">
        <v>813.27</v>
      </c>
    </row>
    <row r="1420" spans="1:3">
      <c r="A1420" s="22" t="s">
        <v>17946</v>
      </c>
      <c r="B1420" s="22" t="s">
        <v>17947</v>
      </c>
      <c r="C1420" s="51">
        <v>138.94999999999999</v>
      </c>
    </row>
    <row r="1421" spans="1:3">
      <c r="A1421" s="22" t="s">
        <v>17948</v>
      </c>
      <c r="B1421" s="22" t="s">
        <v>17949</v>
      </c>
      <c r="C1421" s="51">
        <v>591.84</v>
      </c>
    </row>
    <row r="1422" spans="1:3">
      <c r="A1422" s="22" t="s">
        <v>17950</v>
      </c>
      <c r="B1422" s="22" t="s">
        <v>17951</v>
      </c>
      <c r="C1422" s="51">
        <v>387.76</v>
      </c>
    </row>
    <row r="1423" spans="1:3">
      <c r="A1423" s="22" t="s">
        <v>17952</v>
      </c>
      <c r="B1423" s="22" t="s">
        <v>17953</v>
      </c>
      <c r="C1423" s="51">
        <v>16.16</v>
      </c>
    </row>
    <row r="1424" spans="1:3">
      <c r="A1424" s="22" t="s">
        <v>17954</v>
      </c>
      <c r="B1424" s="22" t="s">
        <v>17955</v>
      </c>
      <c r="C1424" s="51">
        <v>2894.9</v>
      </c>
    </row>
    <row r="1425" spans="1:3">
      <c r="A1425" s="22" t="s">
        <v>17956</v>
      </c>
      <c r="B1425" s="22" t="s">
        <v>17957</v>
      </c>
      <c r="C1425" s="51">
        <v>57.14</v>
      </c>
    </row>
    <row r="1426" spans="1:3">
      <c r="A1426" s="22" t="s">
        <v>17958</v>
      </c>
      <c r="B1426" s="22" t="s">
        <v>17959</v>
      </c>
      <c r="C1426" s="51">
        <v>337.55</v>
      </c>
    </row>
    <row r="1427" spans="1:3">
      <c r="A1427" s="22" t="s">
        <v>17960</v>
      </c>
      <c r="B1427" s="22" t="s">
        <v>17961</v>
      </c>
      <c r="C1427" s="51">
        <v>210.15</v>
      </c>
    </row>
    <row r="1428" spans="1:3">
      <c r="A1428" s="22" t="s">
        <v>17962</v>
      </c>
      <c r="B1428" s="22" t="s">
        <v>17963</v>
      </c>
      <c r="C1428" s="51">
        <v>5</v>
      </c>
    </row>
    <row r="1429" spans="1:3">
      <c r="A1429" s="22" t="s">
        <v>17964</v>
      </c>
      <c r="B1429" s="22" t="s">
        <v>17965</v>
      </c>
      <c r="C1429" s="51">
        <v>530.61</v>
      </c>
    </row>
    <row r="1430" spans="1:3">
      <c r="A1430" s="22" t="s">
        <v>17966</v>
      </c>
      <c r="B1430" s="22" t="s">
        <v>17967</v>
      </c>
      <c r="C1430" s="51">
        <v>1665.31</v>
      </c>
    </row>
    <row r="1431" spans="1:3">
      <c r="A1431" s="22" t="s">
        <v>17968</v>
      </c>
      <c r="B1431" s="22" t="s">
        <v>17969</v>
      </c>
      <c r="C1431" s="51">
        <v>214.29</v>
      </c>
    </row>
    <row r="1432" spans="1:3">
      <c r="A1432" s="22" t="s">
        <v>17970</v>
      </c>
      <c r="B1432" s="22" t="s">
        <v>17971</v>
      </c>
      <c r="C1432" s="51">
        <v>295.92</v>
      </c>
    </row>
    <row r="1433" spans="1:3">
      <c r="A1433" s="22" t="s">
        <v>17972</v>
      </c>
      <c r="B1433" s="22" t="s">
        <v>17973</v>
      </c>
      <c r="C1433" s="51">
        <v>81.63</v>
      </c>
    </row>
    <row r="1434" spans="1:3">
      <c r="A1434" s="22" t="s">
        <v>17974</v>
      </c>
      <c r="B1434" s="22" t="s">
        <v>17975</v>
      </c>
      <c r="C1434" s="51">
        <v>173.47</v>
      </c>
    </row>
    <row r="1435" spans="1:3">
      <c r="A1435" s="22" t="s">
        <v>17976</v>
      </c>
      <c r="B1435" s="22" t="s">
        <v>17977</v>
      </c>
      <c r="C1435" s="51">
        <v>384.05</v>
      </c>
    </row>
    <row r="1436" spans="1:3">
      <c r="A1436" s="22" t="s">
        <v>17978</v>
      </c>
      <c r="B1436" s="22" t="s">
        <v>17979</v>
      </c>
      <c r="C1436" s="51">
        <v>296.58</v>
      </c>
    </row>
    <row r="1437" spans="1:3">
      <c r="A1437" s="22" t="s">
        <v>17980</v>
      </c>
      <c r="B1437" s="22" t="s">
        <v>17981</v>
      </c>
      <c r="C1437" s="51">
        <v>18</v>
      </c>
    </row>
    <row r="1438" spans="1:3">
      <c r="A1438" s="22" t="s">
        <v>17982</v>
      </c>
      <c r="B1438" s="22" t="s">
        <v>17983</v>
      </c>
      <c r="C1438" s="51">
        <v>40.909999999999997</v>
      </c>
    </row>
    <row r="1439" spans="1:3">
      <c r="A1439" s="22" t="s">
        <v>17984</v>
      </c>
      <c r="B1439" s="22" t="s">
        <v>17985</v>
      </c>
      <c r="C1439" s="51">
        <v>295.56</v>
      </c>
    </row>
    <row r="1440" spans="1:3">
      <c r="A1440" s="22" t="s">
        <v>17986</v>
      </c>
      <c r="B1440" s="22" t="s">
        <v>17987</v>
      </c>
      <c r="C1440" s="51">
        <v>214.14</v>
      </c>
    </row>
    <row r="1441" spans="1:3">
      <c r="A1441" s="22" t="s">
        <v>17988</v>
      </c>
      <c r="B1441" s="22" t="s">
        <v>17989</v>
      </c>
      <c r="C1441" s="51">
        <v>166.74</v>
      </c>
    </row>
    <row r="1442" spans="1:3">
      <c r="A1442" s="22" t="s">
        <v>17990</v>
      </c>
      <c r="B1442" s="22" t="s">
        <v>17991</v>
      </c>
      <c r="C1442" s="51">
        <v>270.41000000000003</v>
      </c>
    </row>
    <row r="1443" spans="1:3">
      <c r="A1443" s="22" t="s">
        <v>17992</v>
      </c>
      <c r="B1443" s="22" t="s">
        <v>17993</v>
      </c>
      <c r="C1443" s="51">
        <v>15.79</v>
      </c>
    </row>
    <row r="1444" spans="1:3">
      <c r="A1444" s="22" t="s">
        <v>17994</v>
      </c>
      <c r="B1444" s="22" t="s">
        <v>17995</v>
      </c>
      <c r="C1444" s="51">
        <v>122</v>
      </c>
    </row>
    <row r="1445" spans="1:3">
      <c r="A1445" s="22" t="s">
        <v>17996</v>
      </c>
      <c r="B1445" s="22" t="s">
        <v>17997</v>
      </c>
      <c r="C1445" s="51">
        <v>81.63</v>
      </c>
    </row>
    <row r="1446" spans="1:3">
      <c r="A1446" s="22" t="s">
        <v>17998</v>
      </c>
      <c r="B1446" s="22" t="s">
        <v>17999</v>
      </c>
      <c r="C1446" s="51">
        <v>135.35</v>
      </c>
    </row>
    <row r="1447" spans="1:3">
      <c r="A1447" s="22" t="s">
        <v>18000</v>
      </c>
      <c r="B1447" s="22" t="s">
        <v>18001</v>
      </c>
      <c r="C1447" s="51">
        <v>505.41</v>
      </c>
    </row>
    <row r="1448" spans="1:3">
      <c r="A1448" s="22" t="s">
        <v>18002</v>
      </c>
      <c r="B1448" s="22" t="s">
        <v>18003</v>
      </c>
      <c r="C1448" s="51">
        <v>426.37</v>
      </c>
    </row>
    <row r="1449" spans="1:3">
      <c r="A1449" s="22" t="s">
        <v>18004</v>
      </c>
      <c r="B1449" s="22" t="s">
        <v>18005</v>
      </c>
      <c r="C1449" s="51">
        <v>5000</v>
      </c>
    </row>
    <row r="1450" spans="1:3">
      <c r="A1450" s="22" t="s">
        <v>18006</v>
      </c>
      <c r="B1450" s="22" t="s">
        <v>18007</v>
      </c>
      <c r="C1450" s="51">
        <v>237.76</v>
      </c>
    </row>
    <row r="1451" spans="1:3">
      <c r="A1451" s="22" t="s">
        <v>18008</v>
      </c>
      <c r="B1451" s="22" t="s">
        <v>18009</v>
      </c>
      <c r="C1451" s="51">
        <v>1280.4100000000001</v>
      </c>
    </row>
    <row r="1452" spans="1:3">
      <c r="A1452" s="22" t="s">
        <v>18010</v>
      </c>
      <c r="B1452" s="22" t="s">
        <v>18011</v>
      </c>
      <c r="C1452" s="51">
        <v>17.96</v>
      </c>
    </row>
    <row r="1453" spans="1:3">
      <c r="A1453" s="22" t="s">
        <v>18012</v>
      </c>
      <c r="B1453" s="22" t="s">
        <v>18013</v>
      </c>
      <c r="C1453" s="51">
        <v>18.309999999999999</v>
      </c>
    </row>
    <row r="1454" spans="1:3">
      <c r="A1454" s="22" t="s">
        <v>18014</v>
      </c>
      <c r="B1454" s="22" t="s">
        <v>18015</v>
      </c>
      <c r="C1454" s="51">
        <v>384.87</v>
      </c>
    </row>
    <row r="1455" spans="1:3">
      <c r="A1455" s="22" t="s">
        <v>18016</v>
      </c>
      <c r="B1455" s="22" t="s">
        <v>18017</v>
      </c>
      <c r="C1455" s="51">
        <v>267.68</v>
      </c>
    </row>
    <row r="1456" spans="1:3">
      <c r="A1456" s="22" t="s">
        <v>18018</v>
      </c>
      <c r="B1456" s="22" t="s">
        <v>18019</v>
      </c>
      <c r="C1456" s="51">
        <v>378.42</v>
      </c>
    </row>
    <row r="1457" spans="1:3">
      <c r="A1457" s="22" t="s">
        <v>18020</v>
      </c>
      <c r="B1457" s="22" t="s">
        <v>18021</v>
      </c>
      <c r="C1457" s="51">
        <v>361.68</v>
      </c>
    </row>
    <row r="1458" spans="1:3">
      <c r="A1458" s="22" t="s">
        <v>18022</v>
      </c>
      <c r="B1458" s="22" t="s">
        <v>18023</v>
      </c>
      <c r="C1458" s="51">
        <v>90.72</v>
      </c>
    </row>
    <row r="1459" spans="1:3">
      <c r="A1459" s="22" t="s">
        <v>18024</v>
      </c>
      <c r="B1459" s="22" t="s">
        <v>18025</v>
      </c>
      <c r="C1459" s="51">
        <v>34.28</v>
      </c>
    </row>
    <row r="1460" spans="1:3">
      <c r="A1460" s="22" t="s">
        <v>18026</v>
      </c>
      <c r="B1460" s="22" t="s">
        <v>18027</v>
      </c>
      <c r="C1460" s="51">
        <v>8.76</v>
      </c>
    </row>
    <row r="1461" spans="1:3">
      <c r="A1461" s="22" t="s">
        <v>18028</v>
      </c>
      <c r="B1461" s="22" t="s">
        <v>18029</v>
      </c>
      <c r="C1461" s="51">
        <v>421.05</v>
      </c>
    </row>
    <row r="1462" spans="1:3">
      <c r="A1462" s="22" t="s">
        <v>18030</v>
      </c>
      <c r="B1462" s="22" t="s">
        <v>18031</v>
      </c>
      <c r="C1462" s="51">
        <v>782.26</v>
      </c>
    </row>
    <row r="1463" spans="1:3">
      <c r="A1463" s="22" t="s">
        <v>18032</v>
      </c>
      <c r="B1463" s="22" t="s">
        <v>18033</v>
      </c>
      <c r="C1463" s="51">
        <v>50</v>
      </c>
    </row>
    <row r="1464" spans="1:3">
      <c r="A1464" s="22" t="s">
        <v>18034</v>
      </c>
      <c r="B1464" s="22" t="s">
        <v>18035</v>
      </c>
      <c r="C1464" s="51">
        <v>265.31</v>
      </c>
    </row>
    <row r="1465" spans="1:3">
      <c r="A1465" s="22" t="s">
        <v>18036</v>
      </c>
      <c r="B1465" s="22" t="s">
        <v>18037</v>
      </c>
      <c r="C1465" s="51">
        <v>2.23</v>
      </c>
    </row>
    <row r="1466" spans="1:3">
      <c r="A1466" s="22" t="s">
        <v>18038</v>
      </c>
      <c r="B1466" s="22" t="s">
        <v>18039</v>
      </c>
      <c r="C1466" s="51">
        <v>1.43</v>
      </c>
    </row>
    <row r="1467" spans="1:3">
      <c r="A1467" s="22" t="s">
        <v>18040</v>
      </c>
      <c r="B1467" s="22" t="s">
        <v>18041</v>
      </c>
      <c r="C1467" s="51">
        <v>10</v>
      </c>
    </row>
    <row r="1468" spans="1:3">
      <c r="A1468" s="22" t="s">
        <v>18042</v>
      </c>
      <c r="B1468" s="22" t="s">
        <v>18043</v>
      </c>
      <c r="C1468" s="51">
        <v>604</v>
      </c>
    </row>
    <row r="1469" spans="1:3">
      <c r="A1469" s="22" t="s">
        <v>18044</v>
      </c>
      <c r="B1469" s="22" t="s">
        <v>18045</v>
      </c>
      <c r="C1469" s="51">
        <v>903.06</v>
      </c>
    </row>
    <row r="1470" spans="1:3">
      <c r="A1470" s="22" t="s">
        <v>18046</v>
      </c>
      <c r="B1470" s="22" t="s">
        <v>18047</v>
      </c>
      <c r="C1470" s="51">
        <v>91.84</v>
      </c>
    </row>
    <row r="1471" spans="1:3">
      <c r="A1471" s="22" t="s">
        <v>18048</v>
      </c>
      <c r="B1471" s="22" t="s">
        <v>18049</v>
      </c>
      <c r="C1471" s="51">
        <v>54.08</v>
      </c>
    </row>
    <row r="1472" spans="1:3">
      <c r="A1472" s="22" t="s">
        <v>18050</v>
      </c>
      <c r="B1472" s="22" t="s">
        <v>18051</v>
      </c>
      <c r="C1472" s="51">
        <v>206.12</v>
      </c>
    </row>
    <row r="1473" spans="1:3">
      <c r="A1473" s="22" t="s">
        <v>18052</v>
      </c>
      <c r="B1473" s="22" t="s">
        <v>18053</v>
      </c>
      <c r="C1473" s="51">
        <v>300</v>
      </c>
    </row>
    <row r="1474" spans="1:3">
      <c r="A1474" s="22" t="s">
        <v>18054</v>
      </c>
      <c r="B1474" s="22" t="s">
        <v>18055</v>
      </c>
      <c r="C1474" s="51">
        <v>306.12</v>
      </c>
    </row>
    <row r="1475" spans="1:3">
      <c r="A1475" s="22" t="s">
        <v>18056</v>
      </c>
      <c r="B1475" s="22" t="s">
        <v>18057</v>
      </c>
      <c r="C1475" s="51">
        <v>577.96</v>
      </c>
    </row>
    <row r="1476" spans="1:3">
      <c r="A1476" s="22" t="s">
        <v>18058</v>
      </c>
      <c r="B1476" s="22" t="s">
        <v>18059</v>
      </c>
      <c r="C1476" s="51">
        <v>408.16</v>
      </c>
    </row>
    <row r="1477" spans="1:3">
      <c r="A1477" s="22" t="s">
        <v>18060</v>
      </c>
      <c r="B1477" s="22" t="s">
        <v>18061</v>
      </c>
      <c r="C1477" s="51">
        <v>50</v>
      </c>
    </row>
    <row r="1478" spans="1:3">
      <c r="A1478" s="22" t="s">
        <v>18062</v>
      </c>
      <c r="B1478" s="22" t="s">
        <v>18063</v>
      </c>
      <c r="C1478" s="51">
        <v>49.29</v>
      </c>
    </row>
    <row r="1479" spans="1:3">
      <c r="A1479" s="22" t="s">
        <v>18064</v>
      </c>
      <c r="B1479" s="22" t="s">
        <v>18065</v>
      </c>
      <c r="C1479" s="51">
        <v>444.9</v>
      </c>
    </row>
    <row r="1480" spans="1:3">
      <c r="A1480" s="22" t="s">
        <v>18066</v>
      </c>
      <c r="B1480" s="22" t="s">
        <v>18067</v>
      </c>
      <c r="C1480" s="51">
        <v>3421.05</v>
      </c>
    </row>
    <row r="1481" spans="1:3">
      <c r="A1481" s="22" t="s">
        <v>18068</v>
      </c>
      <c r="B1481" s="22" t="s">
        <v>18069</v>
      </c>
      <c r="C1481" s="51">
        <v>489.8</v>
      </c>
    </row>
    <row r="1482" spans="1:3">
      <c r="A1482" s="22" t="s">
        <v>18070</v>
      </c>
      <c r="B1482" s="22" t="s">
        <v>18071</v>
      </c>
      <c r="C1482" s="51">
        <v>120.41</v>
      </c>
    </row>
    <row r="1483" spans="1:3">
      <c r="A1483" s="22" t="s">
        <v>18072</v>
      </c>
      <c r="B1483" s="22" t="s">
        <v>18073</v>
      </c>
      <c r="C1483" s="51">
        <v>47.69</v>
      </c>
    </row>
    <row r="1484" spans="1:3">
      <c r="A1484" s="22" t="s">
        <v>18074</v>
      </c>
      <c r="B1484" s="22" t="s">
        <v>18075</v>
      </c>
      <c r="C1484" s="51">
        <v>550.02</v>
      </c>
    </row>
    <row r="1485" spans="1:3">
      <c r="A1485" s="22" t="s">
        <v>18076</v>
      </c>
      <c r="B1485" s="22" t="s">
        <v>18077</v>
      </c>
      <c r="C1485" s="51">
        <v>4.1100000000000003</v>
      </c>
    </row>
    <row r="1486" spans="1:3">
      <c r="A1486" s="22" t="s">
        <v>18078</v>
      </c>
      <c r="B1486" s="22" t="s">
        <v>18079</v>
      </c>
      <c r="C1486" s="51">
        <v>10.199999999999999</v>
      </c>
    </row>
    <row r="1487" spans="1:3">
      <c r="A1487" s="22" t="s">
        <v>18080</v>
      </c>
      <c r="B1487" s="22" t="s">
        <v>18081</v>
      </c>
      <c r="C1487" s="51">
        <v>663.27</v>
      </c>
    </row>
    <row r="1488" spans="1:3">
      <c r="A1488" s="22" t="s">
        <v>18082</v>
      </c>
      <c r="B1488" s="22" t="s">
        <v>18083</v>
      </c>
      <c r="C1488" s="51">
        <v>1477.37</v>
      </c>
    </row>
    <row r="1489" spans="1:3">
      <c r="A1489" s="22" t="s">
        <v>18084</v>
      </c>
      <c r="B1489" s="22" t="s">
        <v>18085</v>
      </c>
      <c r="C1489" s="51">
        <v>69.739999999999995</v>
      </c>
    </row>
    <row r="1490" spans="1:3">
      <c r="A1490" s="22" t="s">
        <v>18086</v>
      </c>
      <c r="B1490" s="22" t="s">
        <v>18087</v>
      </c>
      <c r="C1490" s="51">
        <v>18</v>
      </c>
    </row>
    <row r="1491" spans="1:3">
      <c r="A1491" s="22" t="s">
        <v>18088</v>
      </c>
      <c r="B1491" s="22" t="s">
        <v>18089</v>
      </c>
      <c r="C1491" s="51">
        <v>447.89</v>
      </c>
    </row>
    <row r="1492" spans="1:3">
      <c r="A1492" s="22" t="s">
        <v>18090</v>
      </c>
      <c r="B1492" s="22" t="s">
        <v>18091</v>
      </c>
      <c r="C1492" s="51">
        <v>1394.9</v>
      </c>
    </row>
    <row r="1493" spans="1:3">
      <c r="A1493" s="22" t="s">
        <v>18092</v>
      </c>
      <c r="B1493" s="22" t="s">
        <v>18093</v>
      </c>
      <c r="C1493" s="51">
        <v>97.55</v>
      </c>
    </row>
    <row r="1494" spans="1:3">
      <c r="A1494" s="22" t="s">
        <v>18094</v>
      </c>
      <c r="B1494" s="22" t="s">
        <v>18095</v>
      </c>
      <c r="C1494" s="51">
        <v>248.98</v>
      </c>
    </row>
    <row r="1495" spans="1:3">
      <c r="A1495" s="22" t="s">
        <v>18096</v>
      </c>
      <c r="B1495" s="22" t="s">
        <v>18097</v>
      </c>
      <c r="C1495" s="51">
        <v>132.65</v>
      </c>
    </row>
    <row r="1496" spans="1:3">
      <c r="A1496" s="22" t="s">
        <v>18098</v>
      </c>
      <c r="B1496" s="22" t="s">
        <v>18099</v>
      </c>
      <c r="C1496" s="51">
        <v>20.41</v>
      </c>
    </row>
    <row r="1497" spans="1:3">
      <c r="A1497" s="22" t="s">
        <v>18100</v>
      </c>
      <c r="B1497" s="22" t="s">
        <v>18101</v>
      </c>
      <c r="C1497" s="51">
        <v>2194.2399999999998</v>
      </c>
    </row>
    <row r="1498" spans="1:3">
      <c r="A1498" s="22" t="s">
        <v>18102</v>
      </c>
      <c r="B1498" s="22" t="s">
        <v>18103</v>
      </c>
      <c r="C1498" s="51">
        <v>1025.77</v>
      </c>
    </row>
    <row r="1499" spans="1:3">
      <c r="A1499" s="22" t="s">
        <v>18104</v>
      </c>
      <c r="B1499" s="22" t="s">
        <v>18105</v>
      </c>
      <c r="C1499" s="51">
        <v>3024.49</v>
      </c>
    </row>
    <row r="1500" spans="1:3">
      <c r="A1500" s="22" t="s">
        <v>18106</v>
      </c>
      <c r="B1500" s="22" t="s">
        <v>18107</v>
      </c>
      <c r="C1500" s="51">
        <v>56.65</v>
      </c>
    </row>
    <row r="1501" spans="1:3">
      <c r="A1501" s="22" t="s">
        <v>18108</v>
      </c>
      <c r="B1501" s="22" t="s">
        <v>18109</v>
      </c>
      <c r="C1501" s="51">
        <v>612.24</v>
      </c>
    </row>
    <row r="1502" spans="1:3">
      <c r="A1502" s="22" t="s">
        <v>18110</v>
      </c>
      <c r="B1502" s="22" t="s">
        <v>18111</v>
      </c>
      <c r="C1502" s="51">
        <v>43.89</v>
      </c>
    </row>
    <row r="1503" spans="1:3">
      <c r="A1503" s="22" t="s">
        <v>18112</v>
      </c>
      <c r="B1503" s="22" t="s">
        <v>18113</v>
      </c>
      <c r="C1503" s="51">
        <v>701.94</v>
      </c>
    </row>
    <row r="1504" spans="1:3">
      <c r="A1504" s="22" t="s">
        <v>18114</v>
      </c>
      <c r="B1504" s="22" t="s">
        <v>18115</v>
      </c>
      <c r="C1504" s="51">
        <v>218.37</v>
      </c>
    </row>
    <row r="1505" spans="1:3">
      <c r="A1505" s="22" t="s">
        <v>18116</v>
      </c>
      <c r="B1505" s="22" t="s">
        <v>18117</v>
      </c>
      <c r="C1505" s="51">
        <v>3751.53</v>
      </c>
    </row>
    <row r="1506" spans="1:3">
      <c r="A1506" s="22" t="s">
        <v>18118</v>
      </c>
      <c r="B1506" s="22" t="s">
        <v>18119</v>
      </c>
      <c r="C1506" s="51">
        <v>500</v>
      </c>
    </row>
    <row r="1507" spans="1:3">
      <c r="A1507" s="22" t="s">
        <v>18120</v>
      </c>
      <c r="B1507" s="22" t="s">
        <v>18121</v>
      </c>
      <c r="C1507" s="51">
        <v>1821.43</v>
      </c>
    </row>
    <row r="1508" spans="1:3">
      <c r="A1508" s="22" t="s">
        <v>18122</v>
      </c>
      <c r="B1508" s="22" t="s">
        <v>18123</v>
      </c>
      <c r="C1508" s="51">
        <v>696.94</v>
      </c>
    </row>
    <row r="1509" spans="1:3">
      <c r="A1509" s="22" t="s">
        <v>18124</v>
      </c>
      <c r="B1509" s="22" t="s">
        <v>18125</v>
      </c>
      <c r="C1509" s="51">
        <v>86.73</v>
      </c>
    </row>
    <row r="1510" spans="1:3">
      <c r="A1510" s="22" t="s">
        <v>18126</v>
      </c>
      <c r="B1510" s="22" t="s">
        <v>18127</v>
      </c>
      <c r="C1510" s="51">
        <v>10.199999999999999</v>
      </c>
    </row>
    <row r="1511" spans="1:3">
      <c r="A1511" s="22" t="s">
        <v>18128</v>
      </c>
      <c r="B1511" s="22" t="s">
        <v>18129</v>
      </c>
      <c r="C1511" s="51">
        <v>411.99</v>
      </c>
    </row>
    <row r="1512" spans="1:3">
      <c r="A1512" s="22" t="s">
        <v>18130</v>
      </c>
      <c r="B1512" s="22" t="s">
        <v>18131</v>
      </c>
      <c r="C1512" s="51">
        <v>795.92</v>
      </c>
    </row>
    <row r="1513" spans="1:3">
      <c r="A1513" s="22" t="s">
        <v>18132</v>
      </c>
      <c r="B1513" s="22" t="s">
        <v>18133</v>
      </c>
      <c r="C1513" s="51">
        <v>2.92</v>
      </c>
    </row>
    <row r="1514" spans="1:3">
      <c r="A1514" s="22" t="s">
        <v>18134</v>
      </c>
      <c r="B1514" s="22" t="s">
        <v>18135</v>
      </c>
      <c r="C1514" s="51">
        <v>411.43</v>
      </c>
    </row>
    <row r="1515" spans="1:3">
      <c r="A1515" s="22" t="s">
        <v>18136</v>
      </c>
      <c r="B1515" s="22" t="s">
        <v>18137</v>
      </c>
      <c r="C1515" s="51">
        <v>4886.01</v>
      </c>
    </row>
    <row r="1516" spans="1:3">
      <c r="A1516" s="22" t="s">
        <v>18138</v>
      </c>
      <c r="B1516" s="22" t="s">
        <v>18139</v>
      </c>
      <c r="C1516" s="51">
        <v>222.45</v>
      </c>
    </row>
    <row r="1517" spans="1:3">
      <c r="A1517" s="22" t="s">
        <v>18140</v>
      </c>
      <c r="B1517" s="22" t="s">
        <v>18141</v>
      </c>
      <c r="C1517" s="51">
        <v>42.91</v>
      </c>
    </row>
    <row r="1518" spans="1:3">
      <c r="A1518" s="22" t="s">
        <v>18142</v>
      </c>
      <c r="B1518" s="22" t="s">
        <v>18143</v>
      </c>
      <c r="C1518" s="51">
        <v>40.82</v>
      </c>
    </row>
    <row r="1519" spans="1:3">
      <c r="A1519" s="22" t="s">
        <v>18144</v>
      </c>
      <c r="B1519" s="22" t="s">
        <v>18145</v>
      </c>
      <c r="C1519" s="51">
        <v>183.67</v>
      </c>
    </row>
    <row r="1520" spans="1:3">
      <c r="A1520" s="22" t="s">
        <v>18146</v>
      </c>
      <c r="B1520" s="22" t="s">
        <v>18147</v>
      </c>
      <c r="C1520" s="51">
        <v>741.84</v>
      </c>
    </row>
    <row r="1521" spans="1:3">
      <c r="A1521" s="22" t="s">
        <v>18148</v>
      </c>
      <c r="B1521" s="22" t="s">
        <v>18149</v>
      </c>
      <c r="C1521" s="51">
        <v>90.82</v>
      </c>
    </row>
    <row r="1522" spans="1:3">
      <c r="A1522" s="22" t="s">
        <v>18150</v>
      </c>
      <c r="B1522" s="22" t="s">
        <v>18151</v>
      </c>
      <c r="C1522" s="51">
        <v>261.02999999999997</v>
      </c>
    </row>
    <row r="1523" spans="1:3">
      <c r="A1523" s="22" t="s">
        <v>18152</v>
      </c>
      <c r="B1523" s="22" t="s">
        <v>18153</v>
      </c>
      <c r="C1523" s="51">
        <v>32.65</v>
      </c>
    </row>
    <row r="1524" spans="1:3">
      <c r="A1524" s="22" t="s">
        <v>18154</v>
      </c>
      <c r="B1524" s="22" t="s">
        <v>18155</v>
      </c>
      <c r="C1524" s="51">
        <v>31.63</v>
      </c>
    </row>
    <row r="1525" spans="1:3">
      <c r="A1525" s="22" t="s">
        <v>18156</v>
      </c>
      <c r="B1525" s="22" t="s">
        <v>18157</v>
      </c>
      <c r="C1525" s="51">
        <v>590.12</v>
      </c>
    </row>
    <row r="1526" spans="1:3">
      <c r="A1526" s="22" t="s">
        <v>18158</v>
      </c>
      <c r="B1526" s="22" t="s">
        <v>18159</v>
      </c>
      <c r="C1526" s="51">
        <v>71.680000000000007</v>
      </c>
    </row>
    <row r="1527" spans="1:3">
      <c r="A1527" s="22" t="s">
        <v>18160</v>
      </c>
      <c r="B1527" s="22" t="s">
        <v>18161</v>
      </c>
      <c r="C1527" s="51">
        <v>7.96</v>
      </c>
    </row>
    <row r="1528" spans="1:3">
      <c r="A1528" s="22" t="s">
        <v>18162</v>
      </c>
      <c r="B1528" s="22" t="s">
        <v>18163</v>
      </c>
      <c r="C1528" s="51">
        <v>490.91</v>
      </c>
    </row>
    <row r="1529" spans="1:3">
      <c r="A1529" s="22" t="s">
        <v>18164</v>
      </c>
      <c r="B1529" s="22" t="s">
        <v>18165</v>
      </c>
      <c r="C1529" s="51">
        <v>44.35</v>
      </c>
    </row>
    <row r="1530" spans="1:3">
      <c r="A1530" s="22" t="s">
        <v>18166</v>
      </c>
      <c r="B1530" s="22" t="s">
        <v>18167</v>
      </c>
      <c r="C1530" s="51">
        <v>600</v>
      </c>
    </row>
    <row r="1531" spans="1:3">
      <c r="A1531" s="22" t="s">
        <v>18168</v>
      </c>
      <c r="B1531" s="22" t="s">
        <v>18169</v>
      </c>
      <c r="C1531" s="51">
        <v>333.63</v>
      </c>
    </row>
    <row r="1532" spans="1:3">
      <c r="A1532" s="22" t="s">
        <v>18170</v>
      </c>
      <c r="B1532" s="22" t="s">
        <v>18171</v>
      </c>
      <c r="C1532" s="51">
        <v>233.33</v>
      </c>
    </row>
    <row r="1533" spans="1:3">
      <c r="A1533" s="22" t="s">
        <v>18172</v>
      </c>
      <c r="B1533" s="22" t="s">
        <v>18173</v>
      </c>
      <c r="C1533" s="51">
        <v>545.01</v>
      </c>
    </row>
    <row r="1534" spans="1:3">
      <c r="A1534" s="22" t="s">
        <v>18174</v>
      </c>
      <c r="B1534" s="22" t="s">
        <v>18175</v>
      </c>
      <c r="C1534" s="51">
        <v>1080.6099999999999</v>
      </c>
    </row>
    <row r="1535" spans="1:3">
      <c r="A1535" s="22" t="s">
        <v>18176</v>
      </c>
      <c r="B1535" s="22" t="s">
        <v>18177</v>
      </c>
      <c r="C1535" s="51">
        <v>51.02</v>
      </c>
    </row>
    <row r="1536" spans="1:3">
      <c r="A1536" s="22" t="s">
        <v>18178</v>
      </c>
      <c r="B1536" s="22" t="s">
        <v>18179</v>
      </c>
      <c r="C1536" s="51">
        <v>91.18</v>
      </c>
    </row>
    <row r="1537" spans="1:3">
      <c r="A1537" s="22" t="s">
        <v>18180</v>
      </c>
      <c r="B1537" s="22" t="s">
        <v>18181</v>
      </c>
      <c r="C1537" s="51">
        <v>521.37</v>
      </c>
    </row>
    <row r="1538" spans="1:3">
      <c r="A1538" s="22" t="s">
        <v>18182</v>
      </c>
      <c r="B1538" s="22" t="s">
        <v>18183</v>
      </c>
      <c r="C1538" s="51">
        <v>775.51</v>
      </c>
    </row>
    <row r="1539" spans="1:3">
      <c r="A1539" s="22" t="s">
        <v>18184</v>
      </c>
      <c r="B1539" s="22" t="s">
        <v>18185</v>
      </c>
      <c r="C1539" s="51">
        <v>56.94</v>
      </c>
    </row>
    <row r="1540" spans="1:3">
      <c r="A1540" s="22" t="s">
        <v>18186</v>
      </c>
      <c r="B1540" s="22" t="s">
        <v>18187</v>
      </c>
      <c r="C1540" s="51">
        <v>652.54999999999995</v>
      </c>
    </row>
    <row r="1541" spans="1:3">
      <c r="A1541" s="22" t="s">
        <v>18188</v>
      </c>
      <c r="B1541" s="22" t="s">
        <v>18189</v>
      </c>
      <c r="C1541" s="51">
        <v>85.47</v>
      </c>
    </row>
    <row r="1542" spans="1:3">
      <c r="A1542" s="22" t="s">
        <v>18190</v>
      </c>
      <c r="B1542" s="22" t="s">
        <v>18191</v>
      </c>
      <c r="C1542" s="51">
        <v>119.39</v>
      </c>
    </row>
    <row r="1543" spans="1:3">
      <c r="A1543" s="22" t="s">
        <v>18192</v>
      </c>
      <c r="B1543" s="22" t="s">
        <v>18193</v>
      </c>
      <c r="C1543" s="51">
        <v>481.63</v>
      </c>
    </row>
    <row r="1544" spans="1:3">
      <c r="A1544" s="22" t="s">
        <v>18194</v>
      </c>
      <c r="B1544" s="22" t="s">
        <v>18195</v>
      </c>
      <c r="C1544" s="51">
        <v>234.69</v>
      </c>
    </row>
    <row r="1545" spans="1:3">
      <c r="A1545" s="22" t="s">
        <v>18196</v>
      </c>
      <c r="B1545" s="22" t="s">
        <v>18197</v>
      </c>
      <c r="C1545" s="51">
        <v>184.85</v>
      </c>
    </row>
    <row r="1546" spans="1:3">
      <c r="A1546" s="22" t="s">
        <v>18198</v>
      </c>
      <c r="B1546" s="22" t="s">
        <v>18199</v>
      </c>
      <c r="C1546" s="51">
        <v>106.45</v>
      </c>
    </row>
    <row r="1547" spans="1:3">
      <c r="A1547" s="22" t="s">
        <v>18200</v>
      </c>
      <c r="B1547" s="22" t="s">
        <v>18201</v>
      </c>
      <c r="C1547" s="51">
        <v>8.98</v>
      </c>
    </row>
    <row r="1548" spans="1:3">
      <c r="A1548" s="22" t="s">
        <v>18202</v>
      </c>
      <c r="B1548" s="22" t="s">
        <v>18203</v>
      </c>
      <c r="C1548" s="51">
        <v>436.17</v>
      </c>
    </row>
    <row r="1549" spans="1:3">
      <c r="A1549" s="22" t="s">
        <v>18204</v>
      </c>
      <c r="B1549" s="22" t="s">
        <v>18205</v>
      </c>
      <c r="C1549" s="51">
        <v>69.39</v>
      </c>
    </row>
    <row r="1550" spans="1:3">
      <c r="A1550" s="22" t="s">
        <v>18206</v>
      </c>
      <c r="B1550" s="22" t="s">
        <v>18207</v>
      </c>
      <c r="C1550" s="51">
        <v>2060.08</v>
      </c>
    </row>
    <row r="1551" spans="1:3">
      <c r="A1551" s="22" t="s">
        <v>18208</v>
      </c>
      <c r="B1551" s="22" t="s">
        <v>18209</v>
      </c>
      <c r="C1551" s="51">
        <v>42.41</v>
      </c>
    </row>
    <row r="1552" spans="1:3">
      <c r="A1552" s="22" t="s">
        <v>18210</v>
      </c>
      <c r="B1552" s="22" t="s">
        <v>18211</v>
      </c>
      <c r="C1552" s="51">
        <v>367.01</v>
      </c>
    </row>
    <row r="1553" spans="1:3">
      <c r="A1553" s="22" t="s">
        <v>18212</v>
      </c>
      <c r="B1553" s="22" t="s">
        <v>18213</v>
      </c>
      <c r="C1553" s="51">
        <v>21</v>
      </c>
    </row>
    <row r="1554" spans="1:3">
      <c r="A1554" s="22" t="s">
        <v>18214</v>
      </c>
      <c r="B1554" s="22" t="s">
        <v>18215</v>
      </c>
      <c r="C1554" s="51">
        <v>350</v>
      </c>
    </row>
    <row r="1555" spans="1:3">
      <c r="A1555" s="22" t="s">
        <v>18216</v>
      </c>
      <c r="B1555" s="22" t="s">
        <v>18217</v>
      </c>
      <c r="C1555" s="51">
        <v>8.98</v>
      </c>
    </row>
    <row r="1556" spans="1:3">
      <c r="A1556" s="22" t="s">
        <v>18218</v>
      </c>
      <c r="B1556" s="22" t="s">
        <v>18219</v>
      </c>
      <c r="C1556" s="51">
        <v>1000</v>
      </c>
    </row>
    <row r="1557" spans="1:3">
      <c r="A1557" s="22" t="s">
        <v>18220</v>
      </c>
      <c r="B1557" s="22" t="s">
        <v>18221</v>
      </c>
      <c r="C1557" s="51">
        <v>192</v>
      </c>
    </row>
    <row r="1558" spans="1:3">
      <c r="A1558" s="22" t="s">
        <v>18222</v>
      </c>
      <c r="B1558" s="22" t="s">
        <v>18223</v>
      </c>
      <c r="C1558" s="51">
        <v>495.24</v>
      </c>
    </row>
    <row r="1559" spans="1:3">
      <c r="A1559" s="22" t="s">
        <v>18224</v>
      </c>
      <c r="B1559" s="22" t="s">
        <v>18225</v>
      </c>
      <c r="C1559" s="51">
        <v>411.43</v>
      </c>
    </row>
    <row r="1560" spans="1:3">
      <c r="A1560" s="22" t="s">
        <v>18226</v>
      </c>
      <c r="B1560" s="22" t="s">
        <v>18227</v>
      </c>
      <c r="C1560" s="51">
        <v>71</v>
      </c>
    </row>
    <row r="1561" spans="1:3">
      <c r="A1561" s="22" t="s">
        <v>18228</v>
      </c>
      <c r="B1561" s="22" t="s">
        <v>18229</v>
      </c>
      <c r="C1561" s="51">
        <v>2346.94</v>
      </c>
    </row>
    <row r="1562" spans="1:3">
      <c r="A1562" s="22" t="s">
        <v>18230</v>
      </c>
      <c r="B1562" s="22" t="s">
        <v>18231</v>
      </c>
      <c r="C1562" s="51">
        <v>12.9</v>
      </c>
    </row>
    <row r="1563" spans="1:3">
      <c r="A1563" s="22" t="s">
        <v>18232</v>
      </c>
      <c r="B1563" s="22" t="s">
        <v>18233</v>
      </c>
      <c r="C1563" s="51">
        <v>86.56</v>
      </c>
    </row>
    <row r="1564" spans="1:3">
      <c r="A1564" s="22" t="s">
        <v>18234</v>
      </c>
      <c r="B1564" s="22" t="s">
        <v>18235</v>
      </c>
      <c r="C1564" s="51">
        <v>283</v>
      </c>
    </row>
    <row r="1565" spans="1:3">
      <c r="A1565" s="22" t="s">
        <v>18236</v>
      </c>
      <c r="B1565" s="22" t="s">
        <v>18237</v>
      </c>
      <c r="C1565" s="51">
        <v>47.88</v>
      </c>
    </row>
    <row r="1566" spans="1:3">
      <c r="A1566" s="22" t="s">
        <v>18238</v>
      </c>
      <c r="B1566" s="22" t="s">
        <v>18239</v>
      </c>
      <c r="C1566" s="51">
        <v>530.61</v>
      </c>
    </row>
    <row r="1567" spans="1:3">
      <c r="A1567" s="22" t="s">
        <v>18240</v>
      </c>
      <c r="B1567" s="22" t="s">
        <v>18241</v>
      </c>
      <c r="C1567" s="51">
        <v>91.84</v>
      </c>
    </row>
    <row r="1568" spans="1:3">
      <c r="A1568" s="22" t="s">
        <v>18242</v>
      </c>
      <c r="B1568" s="22" t="s">
        <v>18243</v>
      </c>
      <c r="C1568" s="51">
        <v>91.84</v>
      </c>
    </row>
    <row r="1569" spans="1:3">
      <c r="A1569" s="22" t="s">
        <v>18244</v>
      </c>
      <c r="B1569" s="22" t="s">
        <v>18245</v>
      </c>
      <c r="C1569" s="51">
        <v>300</v>
      </c>
    </row>
    <row r="1570" spans="1:3">
      <c r="A1570" s="22" t="s">
        <v>18246</v>
      </c>
      <c r="B1570" s="22" t="s">
        <v>18247</v>
      </c>
      <c r="C1570" s="51">
        <v>540.82000000000005</v>
      </c>
    </row>
    <row r="1571" spans="1:3">
      <c r="A1571" s="22" t="s">
        <v>18248</v>
      </c>
      <c r="B1571" s="22" t="s">
        <v>18249</v>
      </c>
      <c r="C1571" s="51">
        <v>510.2</v>
      </c>
    </row>
    <row r="1572" spans="1:3">
      <c r="A1572" s="22" t="s">
        <v>18250</v>
      </c>
      <c r="B1572" s="22" t="s">
        <v>18251</v>
      </c>
      <c r="C1572" s="51">
        <v>1989.8</v>
      </c>
    </row>
    <row r="1573" spans="1:3">
      <c r="A1573" s="22" t="s">
        <v>18252</v>
      </c>
      <c r="B1573" s="22" t="s">
        <v>18253</v>
      </c>
      <c r="C1573" s="51">
        <v>806.12</v>
      </c>
    </row>
    <row r="1574" spans="1:3">
      <c r="A1574" s="22" t="s">
        <v>18254</v>
      </c>
      <c r="B1574" s="22" t="s">
        <v>18255</v>
      </c>
      <c r="C1574" s="51">
        <v>153.06</v>
      </c>
    </row>
    <row r="1575" spans="1:3">
      <c r="A1575" s="22" t="s">
        <v>18256</v>
      </c>
      <c r="B1575" s="22" t="s">
        <v>18257</v>
      </c>
      <c r="C1575" s="51">
        <v>448.98</v>
      </c>
    </row>
    <row r="1576" spans="1:3">
      <c r="A1576" s="22" t="s">
        <v>18258</v>
      </c>
      <c r="B1576" s="22" t="s">
        <v>18259</v>
      </c>
      <c r="C1576" s="51">
        <v>78.790000000000006</v>
      </c>
    </row>
    <row r="1577" spans="1:3">
      <c r="A1577" s="22" t="s">
        <v>18260</v>
      </c>
      <c r="B1577" s="22" t="s">
        <v>18261</v>
      </c>
      <c r="C1577" s="51">
        <v>739.27</v>
      </c>
    </row>
    <row r="1578" spans="1:3">
      <c r="A1578" s="22" t="s">
        <v>18262</v>
      </c>
      <c r="B1578" s="22" t="s">
        <v>18263</v>
      </c>
      <c r="C1578" s="51">
        <v>1142.8599999999999</v>
      </c>
    </row>
    <row r="1579" spans="1:3">
      <c r="A1579" s="22" t="s">
        <v>18264</v>
      </c>
      <c r="B1579" s="22" t="s">
        <v>18265</v>
      </c>
      <c r="C1579" s="51">
        <v>826</v>
      </c>
    </row>
    <row r="1580" spans="1:3">
      <c r="A1580" s="22" t="s">
        <v>18266</v>
      </c>
      <c r="B1580" s="22" t="s">
        <v>18267</v>
      </c>
      <c r="C1580" s="51">
        <v>969</v>
      </c>
    </row>
    <row r="1581" spans="1:3">
      <c r="A1581" s="22" t="s">
        <v>18268</v>
      </c>
      <c r="B1581" s="22" t="s">
        <v>18269</v>
      </c>
      <c r="C1581" s="51">
        <v>100</v>
      </c>
    </row>
    <row r="1582" spans="1:3">
      <c r="A1582" s="22" t="s">
        <v>18270</v>
      </c>
      <c r="B1582" s="22" t="s">
        <v>18271</v>
      </c>
      <c r="C1582" s="51">
        <v>2387.7600000000002</v>
      </c>
    </row>
    <row r="1583" spans="1:3">
      <c r="A1583" s="22" t="s">
        <v>18272</v>
      </c>
      <c r="B1583" s="22" t="s">
        <v>18273</v>
      </c>
      <c r="C1583" s="51">
        <v>1551.02</v>
      </c>
    </row>
    <row r="1584" spans="1:3">
      <c r="A1584" s="22" t="s">
        <v>18274</v>
      </c>
      <c r="B1584" s="22" t="s">
        <v>18275</v>
      </c>
      <c r="C1584" s="51">
        <v>673.47</v>
      </c>
    </row>
    <row r="1585" spans="1:3">
      <c r="A1585" s="22" t="s">
        <v>18276</v>
      </c>
      <c r="B1585" s="22" t="s">
        <v>18277</v>
      </c>
      <c r="C1585" s="51">
        <v>110.2</v>
      </c>
    </row>
    <row r="1586" spans="1:3">
      <c r="A1586" s="22" t="s">
        <v>18278</v>
      </c>
      <c r="B1586" s="22" t="s">
        <v>18279</v>
      </c>
      <c r="C1586" s="51">
        <v>101.02</v>
      </c>
    </row>
    <row r="1587" spans="1:3">
      <c r="A1587" s="22" t="s">
        <v>18280</v>
      </c>
      <c r="B1587" s="22" t="s">
        <v>18281</v>
      </c>
      <c r="C1587" s="51">
        <v>967.35</v>
      </c>
    </row>
    <row r="1588" spans="1:3">
      <c r="A1588" s="22" t="s">
        <v>18282</v>
      </c>
      <c r="B1588" s="22" t="s">
        <v>18283</v>
      </c>
      <c r="C1588" s="51">
        <v>451.02</v>
      </c>
    </row>
    <row r="1589" spans="1:3">
      <c r="A1589" s="22" t="s">
        <v>18284</v>
      </c>
      <c r="B1589" s="22" t="s">
        <v>18285</v>
      </c>
      <c r="C1589" s="51">
        <v>144.9</v>
      </c>
    </row>
    <row r="1590" spans="1:3">
      <c r="A1590" s="22" t="s">
        <v>18286</v>
      </c>
      <c r="B1590" s="22" t="s">
        <v>18287</v>
      </c>
      <c r="C1590" s="51">
        <v>344.98</v>
      </c>
    </row>
    <row r="1591" spans="1:3">
      <c r="A1591" s="22" t="s">
        <v>18288</v>
      </c>
      <c r="B1591" s="22" t="s">
        <v>18289</v>
      </c>
      <c r="C1591" s="51">
        <v>155.35</v>
      </c>
    </row>
    <row r="1592" spans="1:3">
      <c r="A1592" s="22" t="s">
        <v>18290</v>
      </c>
      <c r="B1592" s="22" t="s">
        <v>18291</v>
      </c>
      <c r="C1592" s="51">
        <v>898.95</v>
      </c>
    </row>
    <row r="1593" spans="1:3">
      <c r="A1593" s="22" t="s">
        <v>18292</v>
      </c>
      <c r="B1593" s="22" t="s">
        <v>18293</v>
      </c>
      <c r="C1593" s="51">
        <v>2725.45</v>
      </c>
    </row>
    <row r="1594" spans="1:3">
      <c r="A1594" s="22" t="s">
        <v>18294</v>
      </c>
      <c r="B1594" s="22" t="s">
        <v>18295</v>
      </c>
      <c r="C1594" s="51">
        <v>200</v>
      </c>
    </row>
    <row r="1595" spans="1:3">
      <c r="A1595" s="22" t="s">
        <v>18296</v>
      </c>
      <c r="B1595" s="22" t="s">
        <v>18297</v>
      </c>
      <c r="C1595" s="51">
        <v>289.89999999999998</v>
      </c>
    </row>
    <row r="1596" spans="1:3">
      <c r="A1596" s="22" t="s">
        <v>18298</v>
      </c>
      <c r="B1596" s="22" t="s">
        <v>18299</v>
      </c>
      <c r="C1596" s="51">
        <v>489.8</v>
      </c>
    </row>
    <row r="1597" spans="1:3">
      <c r="A1597" s="22" t="s">
        <v>18300</v>
      </c>
      <c r="B1597" s="22" t="s">
        <v>18301</v>
      </c>
      <c r="C1597" s="51">
        <v>12705.26</v>
      </c>
    </row>
    <row r="1598" spans="1:3">
      <c r="A1598" s="22" t="s">
        <v>18302</v>
      </c>
      <c r="B1598" s="22" t="s">
        <v>18303</v>
      </c>
      <c r="C1598" s="51">
        <v>1208.21</v>
      </c>
    </row>
    <row r="1599" spans="1:3">
      <c r="A1599" s="22" t="s">
        <v>18304</v>
      </c>
      <c r="B1599" s="22" t="s">
        <v>18305</v>
      </c>
      <c r="C1599" s="51">
        <v>97.96</v>
      </c>
    </row>
    <row r="1600" spans="1:3">
      <c r="A1600" s="22" t="s">
        <v>18306</v>
      </c>
      <c r="B1600" s="22" t="s">
        <v>18307</v>
      </c>
      <c r="C1600" s="51">
        <v>814.29</v>
      </c>
    </row>
    <row r="1601" spans="1:3">
      <c r="A1601" s="22" t="s">
        <v>18308</v>
      </c>
      <c r="B1601" s="22" t="s">
        <v>18309</v>
      </c>
      <c r="C1601" s="51">
        <v>66.67</v>
      </c>
    </row>
    <row r="1602" spans="1:3">
      <c r="A1602" s="22" t="s">
        <v>18310</v>
      </c>
      <c r="B1602" s="22" t="s">
        <v>18311</v>
      </c>
      <c r="C1602" s="51">
        <v>27.27</v>
      </c>
    </row>
    <row r="1603" spans="1:3">
      <c r="A1603" s="22" t="s">
        <v>18312</v>
      </c>
      <c r="B1603" s="22" t="s">
        <v>18313</v>
      </c>
      <c r="C1603" s="51">
        <v>120.71</v>
      </c>
    </row>
    <row r="1604" spans="1:3">
      <c r="A1604" s="22" t="s">
        <v>18314</v>
      </c>
      <c r="B1604" s="22" t="s">
        <v>18315</v>
      </c>
      <c r="C1604" s="51">
        <v>64.739999999999995</v>
      </c>
    </row>
    <row r="1605" spans="1:3">
      <c r="A1605" s="22" t="s">
        <v>18316</v>
      </c>
      <c r="B1605" s="22" t="s">
        <v>18317</v>
      </c>
      <c r="C1605" s="51">
        <v>37.35</v>
      </c>
    </row>
    <row r="1606" spans="1:3">
      <c r="A1606" s="22" t="s">
        <v>18318</v>
      </c>
      <c r="B1606" s="22" t="s">
        <v>18319</v>
      </c>
      <c r="C1606" s="51">
        <v>278.95</v>
      </c>
    </row>
    <row r="1607" spans="1:3">
      <c r="A1607" s="22" t="s">
        <v>18320</v>
      </c>
      <c r="B1607" s="22" t="s">
        <v>18321</v>
      </c>
      <c r="C1607" s="51">
        <v>267.79000000000002</v>
      </c>
    </row>
    <row r="1608" spans="1:3">
      <c r="A1608" s="22" t="s">
        <v>18322</v>
      </c>
      <c r="B1608" s="22" t="s">
        <v>18323</v>
      </c>
      <c r="C1608" s="51">
        <v>122.45</v>
      </c>
    </row>
    <row r="1609" spans="1:3">
      <c r="A1609" s="22" t="s">
        <v>18324</v>
      </c>
      <c r="B1609" s="22" t="s">
        <v>18325</v>
      </c>
      <c r="C1609" s="51">
        <v>56.94</v>
      </c>
    </row>
    <row r="1610" spans="1:3">
      <c r="A1610" s="22" t="s">
        <v>18326</v>
      </c>
      <c r="B1610" s="22" t="s">
        <v>18327</v>
      </c>
      <c r="C1610" s="51">
        <v>101.02</v>
      </c>
    </row>
    <row r="1611" spans="1:3">
      <c r="A1611" s="22" t="s">
        <v>18328</v>
      </c>
      <c r="B1611" s="22" t="s">
        <v>18329</v>
      </c>
      <c r="C1611" s="51">
        <v>6.12</v>
      </c>
    </row>
    <row r="1612" spans="1:3">
      <c r="A1612" s="22" t="s">
        <v>18330</v>
      </c>
      <c r="B1612" s="22" t="s">
        <v>18331</v>
      </c>
      <c r="C1612" s="51">
        <v>10467.58</v>
      </c>
    </row>
    <row r="1613" spans="1:3">
      <c r="A1613" s="22" t="s">
        <v>18332</v>
      </c>
      <c r="B1613" s="22" t="s">
        <v>18333</v>
      </c>
      <c r="C1613" s="51">
        <v>540.82000000000005</v>
      </c>
    </row>
    <row r="1614" spans="1:3">
      <c r="A1614" s="22" t="s">
        <v>18334</v>
      </c>
      <c r="B1614" s="22" t="s">
        <v>18335</v>
      </c>
      <c r="C1614" s="51">
        <v>479.84</v>
      </c>
    </row>
    <row r="1615" spans="1:3">
      <c r="A1615" s="22" t="s">
        <v>18336</v>
      </c>
      <c r="B1615" s="22" t="s">
        <v>18337</v>
      </c>
      <c r="C1615" s="51">
        <v>273</v>
      </c>
    </row>
    <row r="1616" spans="1:3">
      <c r="A1616" s="22" t="s">
        <v>18338</v>
      </c>
      <c r="B1616" s="22" t="s">
        <v>18339</v>
      </c>
      <c r="C1616" s="51">
        <v>352.63</v>
      </c>
    </row>
    <row r="1617" spans="1:3">
      <c r="A1617" s="22" t="s">
        <v>18340</v>
      </c>
      <c r="B1617" s="22" t="s">
        <v>18341</v>
      </c>
      <c r="C1617" s="51">
        <v>317.68</v>
      </c>
    </row>
    <row r="1618" spans="1:3">
      <c r="A1618" s="22" t="s">
        <v>18342</v>
      </c>
      <c r="B1618" s="22" t="s">
        <v>18343</v>
      </c>
      <c r="C1618" s="51">
        <v>308.16000000000003</v>
      </c>
    </row>
    <row r="1619" spans="1:3">
      <c r="A1619" s="22" t="s">
        <v>18344</v>
      </c>
      <c r="B1619" s="22" t="s">
        <v>18345</v>
      </c>
      <c r="C1619" s="51">
        <v>775.51</v>
      </c>
    </row>
    <row r="1620" spans="1:3">
      <c r="A1620" s="22" t="s">
        <v>18346</v>
      </c>
      <c r="B1620" s="22" t="s">
        <v>18347</v>
      </c>
      <c r="C1620" s="51">
        <v>41.58</v>
      </c>
    </row>
    <row r="1621" spans="1:3">
      <c r="A1621" s="22" t="s">
        <v>18348</v>
      </c>
      <c r="B1621" s="22" t="s">
        <v>18349</v>
      </c>
      <c r="C1621" s="51">
        <v>530.74</v>
      </c>
    </row>
    <row r="1622" spans="1:3">
      <c r="A1622" s="22" t="s">
        <v>18350</v>
      </c>
      <c r="B1622" s="22" t="s">
        <v>18351</v>
      </c>
      <c r="C1622" s="51">
        <v>69.739999999999995</v>
      </c>
    </row>
    <row r="1623" spans="1:3">
      <c r="A1623" s="22" t="s">
        <v>18352</v>
      </c>
      <c r="B1623" s="22" t="s">
        <v>18353</v>
      </c>
      <c r="C1623" s="51">
        <v>400</v>
      </c>
    </row>
    <row r="1624" spans="1:3">
      <c r="A1624" s="22" t="s">
        <v>18354</v>
      </c>
      <c r="B1624" s="22" t="s">
        <v>18355</v>
      </c>
      <c r="C1624" s="51">
        <v>275</v>
      </c>
    </row>
    <row r="1625" spans="1:3">
      <c r="A1625" s="22" t="s">
        <v>18356</v>
      </c>
      <c r="B1625" s="22" t="s">
        <v>18357</v>
      </c>
      <c r="C1625" s="51">
        <v>100</v>
      </c>
    </row>
    <row r="1626" spans="1:3">
      <c r="A1626" s="22" t="s">
        <v>18358</v>
      </c>
      <c r="B1626" s="22" t="s">
        <v>18359</v>
      </c>
      <c r="C1626" s="51">
        <v>662.63</v>
      </c>
    </row>
    <row r="1627" spans="1:3">
      <c r="A1627" s="22" t="s">
        <v>18360</v>
      </c>
      <c r="B1627" s="22" t="s">
        <v>18361</v>
      </c>
      <c r="C1627" s="51">
        <v>50</v>
      </c>
    </row>
    <row r="1628" spans="1:3">
      <c r="A1628" s="22" t="s">
        <v>18362</v>
      </c>
      <c r="B1628" s="22" t="s">
        <v>18363</v>
      </c>
      <c r="C1628" s="51">
        <v>4.46</v>
      </c>
    </row>
    <row r="1629" spans="1:3">
      <c r="A1629" s="22" t="s">
        <v>18364</v>
      </c>
      <c r="B1629" s="22" t="s">
        <v>18365</v>
      </c>
      <c r="C1629" s="51">
        <v>847.16</v>
      </c>
    </row>
    <row r="1630" spans="1:3">
      <c r="A1630" s="22" t="s">
        <v>18366</v>
      </c>
      <c r="B1630" s="22" t="s">
        <v>18367</v>
      </c>
      <c r="C1630" s="51">
        <v>181.38</v>
      </c>
    </row>
    <row r="1631" spans="1:3">
      <c r="A1631" s="22" t="s">
        <v>18368</v>
      </c>
      <c r="B1631" s="22" t="s">
        <v>18369</v>
      </c>
      <c r="C1631" s="51">
        <v>500</v>
      </c>
    </row>
    <row r="1632" spans="1:3">
      <c r="A1632" s="22" t="s">
        <v>18370</v>
      </c>
      <c r="B1632" s="22" t="s">
        <v>18371</v>
      </c>
      <c r="C1632" s="51">
        <v>91.84</v>
      </c>
    </row>
    <row r="1633" spans="1:3">
      <c r="A1633" s="22" t="s">
        <v>18372</v>
      </c>
      <c r="B1633" s="22" t="s">
        <v>18373</v>
      </c>
      <c r="C1633" s="51">
        <v>3515.31</v>
      </c>
    </row>
    <row r="1634" spans="1:3">
      <c r="A1634" s="22" t="s">
        <v>18374</v>
      </c>
      <c r="B1634" s="22" t="s">
        <v>18375</v>
      </c>
      <c r="C1634" s="51">
        <v>101</v>
      </c>
    </row>
    <row r="1635" spans="1:3">
      <c r="A1635" s="22" t="s">
        <v>18376</v>
      </c>
      <c r="B1635" s="22" t="s">
        <v>18377</v>
      </c>
      <c r="C1635" s="51">
        <v>151.85</v>
      </c>
    </row>
    <row r="1636" spans="1:3">
      <c r="A1636" s="22" t="s">
        <v>18378</v>
      </c>
      <c r="B1636" s="22" t="s">
        <v>18379</v>
      </c>
      <c r="C1636" s="51">
        <v>147.6</v>
      </c>
    </row>
    <row r="1637" spans="1:3">
      <c r="A1637" s="22" t="s">
        <v>18380</v>
      </c>
      <c r="B1637" s="22" t="s">
        <v>18381</v>
      </c>
      <c r="C1637" s="51">
        <v>52.04</v>
      </c>
    </row>
    <row r="1638" spans="1:3">
      <c r="A1638" s="22" t="s">
        <v>18382</v>
      </c>
      <c r="B1638" s="22" t="s">
        <v>18383</v>
      </c>
      <c r="C1638" s="51">
        <v>462.87</v>
      </c>
    </row>
    <row r="1639" spans="1:3">
      <c r="A1639" s="22" t="s">
        <v>18384</v>
      </c>
      <c r="B1639" s="22" t="s">
        <v>18385</v>
      </c>
      <c r="C1639" s="51">
        <v>326.32</v>
      </c>
    </row>
    <row r="1640" spans="1:3">
      <c r="A1640" s="22" t="s">
        <v>18386</v>
      </c>
      <c r="B1640" s="22" t="s">
        <v>18387</v>
      </c>
      <c r="C1640" s="51">
        <v>670.82</v>
      </c>
    </row>
    <row r="1641" spans="1:3">
      <c r="A1641" s="22" t="s">
        <v>18388</v>
      </c>
      <c r="B1641" s="22" t="s">
        <v>18389</v>
      </c>
      <c r="C1641" s="51">
        <v>174.74</v>
      </c>
    </row>
    <row r="1642" spans="1:3">
      <c r="A1642" s="22" t="s">
        <v>18390</v>
      </c>
      <c r="B1642" s="22" t="s">
        <v>18391</v>
      </c>
      <c r="C1642" s="51">
        <v>91.84</v>
      </c>
    </row>
    <row r="1643" spans="1:3">
      <c r="A1643" s="22" t="s">
        <v>18392</v>
      </c>
      <c r="B1643" s="22" t="s">
        <v>18393</v>
      </c>
      <c r="C1643" s="51">
        <v>845.26</v>
      </c>
    </row>
    <row r="1644" spans="1:3">
      <c r="A1644" s="22" t="s">
        <v>18394</v>
      </c>
      <c r="B1644" s="22" t="s">
        <v>18395</v>
      </c>
      <c r="C1644" s="51">
        <v>1739.31</v>
      </c>
    </row>
    <row r="1645" spans="1:3">
      <c r="A1645" s="22" t="s">
        <v>18396</v>
      </c>
      <c r="B1645" s="22" t="s">
        <v>18397</v>
      </c>
      <c r="C1645" s="51">
        <v>499.59</v>
      </c>
    </row>
    <row r="1646" spans="1:3">
      <c r="A1646" s="22" t="s">
        <v>18398</v>
      </c>
      <c r="B1646" s="22" t="s">
        <v>18399</v>
      </c>
      <c r="C1646" s="51">
        <v>1387.76</v>
      </c>
    </row>
    <row r="1647" spans="1:3">
      <c r="A1647" s="22" t="s">
        <v>18400</v>
      </c>
      <c r="B1647" s="22" t="s">
        <v>18401</v>
      </c>
      <c r="C1647" s="51">
        <v>2000</v>
      </c>
    </row>
    <row r="1648" spans="1:3">
      <c r="A1648" s="22" t="s">
        <v>18402</v>
      </c>
      <c r="B1648" s="22" t="s">
        <v>18403</v>
      </c>
      <c r="C1648" s="51">
        <v>551.02</v>
      </c>
    </row>
    <row r="1649" spans="1:3">
      <c r="A1649" s="22" t="s">
        <v>18404</v>
      </c>
      <c r="B1649" s="22" t="s">
        <v>18405</v>
      </c>
      <c r="C1649" s="51">
        <v>109.47</v>
      </c>
    </row>
    <row r="1650" spans="1:3">
      <c r="A1650" s="22" t="s">
        <v>18406</v>
      </c>
      <c r="B1650" s="22" t="s">
        <v>18407</v>
      </c>
      <c r="C1650" s="51">
        <v>513.47</v>
      </c>
    </row>
    <row r="1651" spans="1:3">
      <c r="A1651" s="22" t="s">
        <v>18408</v>
      </c>
      <c r="B1651" s="22" t="s">
        <v>18409</v>
      </c>
      <c r="C1651" s="51">
        <v>477.37</v>
      </c>
    </row>
    <row r="1652" spans="1:3">
      <c r="A1652" s="22" t="s">
        <v>18410</v>
      </c>
      <c r="B1652" s="22" t="s">
        <v>18411</v>
      </c>
      <c r="C1652" s="51">
        <v>133.68</v>
      </c>
    </row>
    <row r="1653" spans="1:3">
      <c r="A1653" s="22" t="s">
        <v>18412</v>
      </c>
      <c r="B1653" s="22" t="s">
        <v>18413</v>
      </c>
      <c r="C1653" s="51">
        <v>264.83999999999997</v>
      </c>
    </row>
    <row r="1654" spans="1:3">
      <c r="A1654" s="22" t="s">
        <v>18414</v>
      </c>
      <c r="B1654" s="22" t="s">
        <v>18415</v>
      </c>
      <c r="C1654" s="51">
        <v>5.42</v>
      </c>
    </row>
    <row r="1655" spans="1:3">
      <c r="A1655" s="22" t="s">
        <v>18416</v>
      </c>
      <c r="B1655" s="22" t="s">
        <v>18417</v>
      </c>
      <c r="C1655" s="51">
        <v>52.04</v>
      </c>
    </row>
    <row r="1656" spans="1:3">
      <c r="A1656" s="22" t="s">
        <v>18418</v>
      </c>
      <c r="B1656" s="22" t="s">
        <v>18419</v>
      </c>
      <c r="C1656" s="51">
        <v>24.49</v>
      </c>
    </row>
    <row r="1657" spans="1:3">
      <c r="A1657" s="22" t="s">
        <v>18420</v>
      </c>
      <c r="B1657" s="22" t="s">
        <v>18421</v>
      </c>
      <c r="C1657" s="51">
        <v>1224.49</v>
      </c>
    </row>
    <row r="1658" spans="1:3">
      <c r="A1658" s="22" t="s">
        <v>18422</v>
      </c>
      <c r="B1658" s="22" t="s">
        <v>18423</v>
      </c>
      <c r="C1658" s="51">
        <v>242.42</v>
      </c>
    </row>
    <row r="1659" spans="1:3">
      <c r="A1659" s="22" t="s">
        <v>18424</v>
      </c>
      <c r="B1659" s="22" t="s">
        <v>18425</v>
      </c>
      <c r="C1659" s="51">
        <v>5757.93</v>
      </c>
    </row>
    <row r="1660" spans="1:3">
      <c r="A1660" s="22" t="s">
        <v>18426</v>
      </c>
      <c r="B1660" s="22" t="s">
        <v>18427</v>
      </c>
      <c r="C1660" s="51">
        <v>59.18</v>
      </c>
    </row>
    <row r="1661" spans="1:3">
      <c r="A1661" s="22" t="s">
        <v>18428</v>
      </c>
      <c r="B1661" s="22" t="s">
        <v>18429</v>
      </c>
      <c r="C1661" s="51">
        <v>387.76</v>
      </c>
    </row>
    <row r="1662" spans="1:3">
      <c r="A1662" s="22" t="s">
        <v>18430</v>
      </c>
      <c r="B1662" s="22" t="s">
        <v>18431</v>
      </c>
      <c r="C1662" s="51">
        <v>123.51</v>
      </c>
    </row>
    <row r="1663" spans="1:3">
      <c r="A1663" s="22" t="s">
        <v>18432</v>
      </c>
      <c r="B1663" s="22" t="s">
        <v>18433</v>
      </c>
      <c r="C1663" s="51">
        <v>296.97000000000003</v>
      </c>
    </row>
    <row r="1664" spans="1:3">
      <c r="A1664" s="22" t="s">
        <v>18434</v>
      </c>
      <c r="B1664" s="22" t="s">
        <v>18435</v>
      </c>
      <c r="C1664" s="51">
        <v>381.44</v>
      </c>
    </row>
    <row r="1665" spans="1:3">
      <c r="A1665" s="22" t="s">
        <v>18436</v>
      </c>
      <c r="B1665" s="22" t="s">
        <v>18437</v>
      </c>
      <c r="C1665" s="51">
        <v>51.37</v>
      </c>
    </row>
    <row r="1666" spans="1:3">
      <c r="A1666" s="22" t="s">
        <v>18438</v>
      </c>
      <c r="B1666" s="22" t="s">
        <v>18439</v>
      </c>
      <c r="C1666" s="51">
        <v>285.70999999999998</v>
      </c>
    </row>
    <row r="1667" spans="1:3">
      <c r="A1667" s="22" t="s">
        <v>18440</v>
      </c>
      <c r="B1667" s="22" t="s">
        <v>18441</v>
      </c>
      <c r="C1667" s="51">
        <v>688.87</v>
      </c>
    </row>
    <row r="1668" spans="1:3">
      <c r="A1668" s="22" t="s">
        <v>18442</v>
      </c>
      <c r="B1668" s="22" t="s">
        <v>18443</v>
      </c>
      <c r="C1668" s="51">
        <v>77.55</v>
      </c>
    </row>
    <row r="1669" spans="1:3">
      <c r="A1669" s="22" t="s">
        <v>18444</v>
      </c>
      <c r="B1669" s="22" t="s">
        <v>18445</v>
      </c>
      <c r="C1669" s="51">
        <v>311.05</v>
      </c>
    </row>
    <row r="1670" spans="1:3">
      <c r="A1670" s="22" t="s">
        <v>18446</v>
      </c>
      <c r="B1670" s="22" t="s">
        <v>18447</v>
      </c>
      <c r="C1670" s="51">
        <v>31.63</v>
      </c>
    </row>
    <row r="1671" spans="1:3">
      <c r="A1671" s="22" t="s">
        <v>18448</v>
      </c>
      <c r="B1671" s="22" t="s">
        <v>18449</v>
      </c>
      <c r="C1671" s="51">
        <v>44.21</v>
      </c>
    </row>
    <row r="1672" spans="1:3">
      <c r="A1672" s="22" t="s">
        <v>18450</v>
      </c>
      <c r="B1672" s="22" t="s">
        <v>18451</v>
      </c>
      <c r="C1672" s="51">
        <v>280.04000000000002</v>
      </c>
    </row>
    <row r="1673" spans="1:3">
      <c r="A1673" s="22" t="s">
        <v>18452</v>
      </c>
      <c r="B1673" s="22" t="s">
        <v>18453</v>
      </c>
      <c r="C1673" s="51">
        <v>316.83999999999997</v>
      </c>
    </row>
    <row r="1674" spans="1:3">
      <c r="A1674" s="22" t="s">
        <v>18454</v>
      </c>
      <c r="B1674" s="22" t="s">
        <v>18455</v>
      </c>
      <c r="C1674" s="51">
        <v>673.47</v>
      </c>
    </row>
    <row r="1675" spans="1:3">
      <c r="A1675" s="22" t="s">
        <v>18456</v>
      </c>
      <c r="B1675" s="22" t="s">
        <v>18457</v>
      </c>
      <c r="C1675" s="51">
        <v>15.79</v>
      </c>
    </row>
    <row r="1676" spans="1:3">
      <c r="A1676" s="22" t="s">
        <v>18458</v>
      </c>
      <c r="B1676" s="22" t="s">
        <v>18459</v>
      </c>
      <c r="C1676" s="51">
        <v>1800.58</v>
      </c>
    </row>
    <row r="1677" spans="1:3">
      <c r="A1677" s="22" t="s">
        <v>18460</v>
      </c>
      <c r="B1677" s="22" t="s">
        <v>18461</v>
      </c>
      <c r="C1677" s="51">
        <v>836.73</v>
      </c>
    </row>
    <row r="1678" spans="1:3">
      <c r="A1678" s="22" t="s">
        <v>18462</v>
      </c>
      <c r="B1678" s="22" t="s">
        <v>18463</v>
      </c>
      <c r="C1678" s="51">
        <v>95.79</v>
      </c>
    </row>
    <row r="1679" spans="1:3">
      <c r="A1679" s="22" t="s">
        <v>18464</v>
      </c>
      <c r="B1679" s="22" t="s">
        <v>18465</v>
      </c>
      <c r="C1679" s="51">
        <v>45.26</v>
      </c>
    </row>
    <row r="1680" spans="1:3">
      <c r="A1680" s="22" t="s">
        <v>18466</v>
      </c>
      <c r="B1680" s="22" t="s">
        <v>18467</v>
      </c>
      <c r="C1680" s="51">
        <v>2051.02</v>
      </c>
    </row>
    <row r="1681" spans="1:3">
      <c r="A1681" s="22" t="s">
        <v>18468</v>
      </c>
      <c r="B1681" s="22" t="s">
        <v>18469</v>
      </c>
      <c r="C1681" s="51">
        <v>403.06</v>
      </c>
    </row>
    <row r="1682" spans="1:3">
      <c r="A1682" s="22" t="s">
        <v>18470</v>
      </c>
      <c r="B1682" s="22" t="s">
        <v>18471</v>
      </c>
      <c r="C1682" s="51">
        <v>601.02</v>
      </c>
    </row>
    <row r="1683" spans="1:3">
      <c r="A1683" s="22" t="s">
        <v>18472</v>
      </c>
      <c r="B1683" s="22" t="s">
        <v>18473</v>
      </c>
      <c r="C1683" s="51">
        <v>482.4</v>
      </c>
    </row>
    <row r="1684" spans="1:3">
      <c r="A1684" s="22" t="s">
        <v>18474</v>
      </c>
      <c r="B1684" s="22" t="s">
        <v>18475</v>
      </c>
      <c r="C1684" s="51">
        <v>482.4</v>
      </c>
    </row>
    <row r="1685" spans="1:3">
      <c r="A1685" s="22" t="s">
        <v>18476</v>
      </c>
      <c r="B1685" s="22" t="s">
        <v>18477</v>
      </c>
      <c r="C1685" s="51">
        <v>93.71</v>
      </c>
    </row>
    <row r="1686" spans="1:3">
      <c r="A1686" s="22" t="s">
        <v>18478</v>
      </c>
      <c r="B1686" s="22" t="s">
        <v>18479</v>
      </c>
      <c r="C1686" s="51">
        <v>877.78</v>
      </c>
    </row>
    <row r="1687" spans="1:3">
      <c r="A1687" s="22" t="s">
        <v>18480</v>
      </c>
      <c r="B1687" s="22" t="s">
        <v>18481</v>
      </c>
      <c r="C1687" s="51">
        <v>118.55</v>
      </c>
    </row>
    <row r="1688" spans="1:3">
      <c r="A1688" s="22" t="s">
        <v>18482</v>
      </c>
      <c r="B1688" s="22" t="s">
        <v>18483</v>
      </c>
      <c r="C1688" s="51">
        <v>45624.02</v>
      </c>
    </row>
    <row r="1689" spans="1:3">
      <c r="A1689" s="22" t="s">
        <v>18484</v>
      </c>
      <c r="B1689" s="22" t="s">
        <v>18485</v>
      </c>
      <c r="C1689" s="51">
        <v>2966.32</v>
      </c>
    </row>
    <row r="1690" spans="1:3">
      <c r="A1690" s="22" t="s">
        <v>18486</v>
      </c>
      <c r="B1690" s="22" t="s">
        <v>18487</v>
      </c>
      <c r="C1690" s="51">
        <v>35.71</v>
      </c>
    </row>
    <row r="1691" spans="1:3">
      <c r="A1691" s="22" t="s">
        <v>18488</v>
      </c>
      <c r="B1691" s="22" t="s">
        <v>18489</v>
      </c>
      <c r="C1691" s="51">
        <v>836.73</v>
      </c>
    </row>
    <row r="1692" spans="1:3">
      <c r="A1692" s="22" t="s">
        <v>18490</v>
      </c>
      <c r="B1692" s="22" t="s">
        <v>18491</v>
      </c>
      <c r="C1692" s="51">
        <v>2158.16</v>
      </c>
    </row>
    <row r="1693" spans="1:3">
      <c r="A1693" s="22" t="s">
        <v>18492</v>
      </c>
      <c r="B1693" s="22" t="s">
        <v>18493</v>
      </c>
      <c r="C1693" s="51">
        <v>535.79</v>
      </c>
    </row>
    <row r="1694" spans="1:3">
      <c r="A1694" s="22" t="s">
        <v>18494</v>
      </c>
      <c r="B1694" s="22" t="s">
        <v>18495</v>
      </c>
      <c r="C1694" s="51">
        <v>102.04</v>
      </c>
    </row>
    <row r="1695" spans="1:3">
      <c r="A1695" s="22" t="s">
        <v>18496</v>
      </c>
      <c r="B1695" s="22" t="s">
        <v>18497</v>
      </c>
      <c r="C1695" s="51">
        <v>315.31</v>
      </c>
    </row>
    <row r="1696" spans="1:3">
      <c r="A1696" s="22" t="s">
        <v>18498</v>
      </c>
      <c r="B1696" s="22" t="s">
        <v>18499</v>
      </c>
      <c r="C1696" s="51">
        <v>91.35</v>
      </c>
    </row>
    <row r="1697" spans="1:3">
      <c r="A1697" s="22" t="s">
        <v>18500</v>
      </c>
      <c r="B1697" s="22" t="s">
        <v>18501</v>
      </c>
      <c r="C1697" s="51">
        <v>404.08</v>
      </c>
    </row>
    <row r="1698" spans="1:3">
      <c r="A1698" s="22" t="s">
        <v>18502</v>
      </c>
      <c r="B1698" s="22" t="s">
        <v>18503</v>
      </c>
      <c r="C1698" s="51">
        <v>694.63</v>
      </c>
    </row>
    <row r="1699" spans="1:3">
      <c r="A1699" s="22" t="s">
        <v>18504</v>
      </c>
      <c r="B1699" s="22" t="s">
        <v>18505</v>
      </c>
      <c r="C1699" s="51">
        <v>112.24</v>
      </c>
    </row>
    <row r="1700" spans="1:3">
      <c r="A1700" s="22" t="s">
        <v>18506</v>
      </c>
      <c r="B1700" s="22" t="s">
        <v>18507</v>
      </c>
      <c r="C1700" s="51">
        <v>237.27</v>
      </c>
    </row>
    <row r="1701" spans="1:3">
      <c r="A1701" s="22" t="s">
        <v>18508</v>
      </c>
      <c r="B1701" s="22" t="s">
        <v>18509</v>
      </c>
      <c r="C1701" s="51">
        <v>37.049999999999997</v>
      </c>
    </row>
    <row r="1702" spans="1:3">
      <c r="A1702" s="22" t="s">
        <v>18510</v>
      </c>
      <c r="B1702" s="22" t="s">
        <v>18511</v>
      </c>
      <c r="C1702" s="51">
        <v>43.68</v>
      </c>
    </row>
    <row r="1703" spans="1:3">
      <c r="A1703" s="22" t="s">
        <v>18512</v>
      </c>
      <c r="B1703" s="22" t="s">
        <v>18513</v>
      </c>
      <c r="C1703" s="51">
        <v>226.02</v>
      </c>
    </row>
    <row r="1704" spans="1:3">
      <c r="A1704" s="22" t="s">
        <v>18514</v>
      </c>
      <c r="B1704" s="22" t="s">
        <v>18515</v>
      </c>
      <c r="C1704" s="51">
        <v>1250</v>
      </c>
    </row>
    <row r="1705" spans="1:3">
      <c r="A1705" s="22" t="s">
        <v>18516</v>
      </c>
      <c r="B1705" s="22" t="s">
        <v>18517</v>
      </c>
      <c r="C1705" s="51">
        <v>1533.33</v>
      </c>
    </row>
    <row r="1706" spans="1:3">
      <c r="A1706" s="22" t="s">
        <v>18518</v>
      </c>
      <c r="B1706" s="22" t="s">
        <v>18519</v>
      </c>
      <c r="C1706" s="51">
        <v>219.38</v>
      </c>
    </row>
    <row r="1707" spans="1:3">
      <c r="A1707" s="22" t="s">
        <v>18520</v>
      </c>
      <c r="B1707" s="22" t="s">
        <v>18521</v>
      </c>
      <c r="C1707" s="51">
        <v>18</v>
      </c>
    </row>
    <row r="1708" spans="1:3">
      <c r="A1708" s="22" t="s">
        <v>18522</v>
      </c>
      <c r="B1708" s="22" t="s">
        <v>18523</v>
      </c>
      <c r="C1708" s="51">
        <v>224.49</v>
      </c>
    </row>
    <row r="1709" spans="1:3">
      <c r="A1709" s="22" t="s">
        <v>18524</v>
      </c>
      <c r="B1709" s="22" t="s">
        <v>18525</v>
      </c>
      <c r="C1709" s="51">
        <v>2000</v>
      </c>
    </row>
    <row r="1710" spans="1:3">
      <c r="A1710" s="22" t="s">
        <v>18526</v>
      </c>
      <c r="B1710" s="22" t="s">
        <v>18527</v>
      </c>
      <c r="C1710" s="51">
        <v>290.85000000000002</v>
      </c>
    </row>
    <row r="1711" spans="1:3">
      <c r="A1711" s="22" t="s">
        <v>18528</v>
      </c>
      <c r="B1711" s="22" t="s">
        <v>18529</v>
      </c>
      <c r="C1711" s="51">
        <v>300</v>
      </c>
    </row>
    <row r="1712" spans="1:3">
      <c r="A1712" s="22" t="s">
        <v>18530</v>
      </c>
      <c r="B1712" s="22" t="s">
        <v>18531</v>
      </c>
      <c r="C1712" s="51">
        <v>180</v>
      </c>
    </row>
    <row r="1713" spans="1:3">
      <c r="A1713" s="22" t="s">
        <v>18532</v>
      </c>
      <c r="B1713" s="22" t="s">
        <v>18533</v>
      </c>
      <c r="C1713" s="51">
        <v>112.37</v>
      </c>
    </row>
    <row r="1714" spans="1:3">
      <c r="A1714" s="22" t="s">
        <v>18534</v>
      </c>
      <c r="B1714" s="22" t="s">
        <v>18535</v>
      </c>
      <c r="C1714" s="51">
        <v>434.02</v>
      </c>
    </row>
    <row r="1715" spans="1:3">
      <c r="A1715" s="22" t="s">
        <v>18536</v>
      </c>
      <c r="B1715" s="22" t="s">
        <v>18537</v>
      </c>
      <c r="C1715" s="51">
        <v>387.76</v>
      </c>
    </row>
    <row r="1716" spans="1:3">
      <c r="A1716" s="22" t="s">
        <v>18538</v>
      </c>
      <c r="B1716" s="22" t="s">
        <v>18539</v>
      </c>
      <c r="C1716" s="51">
        <v>867.35</v>
      </c>
    </row>
    <row r="1717" spans="1:3">
      <c r="A1717" s="22" t="s">
        <v>18540</v>
      </c>
      <c r="B1717" s="22" t="s">
        <v>18541</v>
      </c>
      <c r="C1717" s="51">
        <v>183.67</v>
      </c>
    </row>
    <row r="1718" spans="1:3">
      <c r="A1718" s="22" t="s">
        <v>18542</v>
      </c>
      <c r="B1718" s="22" t="s">
        <v>18543</v>
      </c>
      <c r="C1718" s="51">
        <v>86.07</v>
      </c>
    </row>
    <row r="1719" spans="1:3">
      <c r="A1719" s="22" t="s">
        <v>18544</v>
      </c>
      <c r="B1719" s="22" t="s">
        <v>18545</v>
      </c>
      <c r="C1719" s="51">
        <v>363.27</v>
      </c>
    </row>
    <row r="1720" spans="1:3">
      <c r="A1720" s="22" t="s">
        <v>18546</v>
      </c>
      <c r="B1720" s="22" t="s">
        <v>18547</v>
      </c>
      <c r="C1720" s="51">
        <v>43.83</v>
      </c>
    </row>
    <row r="1721" spans="1:3">
      <c r="A1721" s="22" t="s">
        <v>18548</v>
      </c>
      <c r="B1721" s="22" t="s">
        <v>18549</v>
      </c>
      <c r="C1721" s="51">
        <v>127.92</v>
      </c>
    </row>
    <row r="1722" spans="1:3">
      <c r="A1722" s="22" t="s">
        <v>18550</v>
      </c>
      <c r="B1722" s="22" t="s">
        <v>18551</v>
      </c>
      <c r="C1722" s="51">
        <v>64.290000000000006</v>
      </c>
    </row>
    <row r="1723" spans="1:3">
      <c r="A1723" s="22" t="s">
        <v>18552</v>
      </c>
      <c r="B1723" s="22" t="s">
        <v>18553</v>
      </c>
      <c r="C1723" s="51">
        <v>391.73</v>
      </c>
    </row>
    <row r="1724" spans="1:3">
      <c r="A1724" s="22" t="s">
        <v>18554</v>
      </c>
      <c r="B1724" s="22" t="s">
        <v>18555</v>
      </c>
      <c r="C1724" s="51">
        <v>2064.29</v>
      </c>
    </row>
    <row r="1725" spans="1:3">
      <c r="A1725" s="22" t="s">
        <v>18556</v>
      </c>
      <c r="B1725" s="22" t="s">
        <v>18557</v>
      </c>
      <c r="C1725" s="51">
        <v>3897.17</v>
      </c>
    </row>
    <row r="1726" spans="1:3">
      <c r="A1726" s="22" t="s">
        <v>18558</v>
      </c>
      <c r="B1726" s="22" t="s">
        <v>18559</v>
      </c>
      <c r="C1726" s="51">
        <v>25.16</v>
      </c>
    </row>
    <row r="1727" spans="1:3">
      <c r="A1727" s="22" t="s">
        <v>18560</v>
      </c>
      <c r="B1727" s="22" t="s">
        <v>18561</v>
      </c>
      <c r="C1727" s="51">
        <v>183.67</v>
      </c>
    </row>
    <row r="1728" spans="1:3">
      <c r="A1728" s="22" t="s">
        <v>18562</v>
      </c>
      <c r="B1728" s="22" t="s">
        <v>18563</v>
      </c>
      <c r="C1728" s="51">
        <v>625.25</v>
      </c>
    </row>
    <row r="1729" spans="1:3">
      <c r="A1729" s="22" t="s">
        <v>18564</v>
      </c>
      <c r="B1729" s="22" t="s">
        <v>18565</v>
      </c>
      <c r="C1729" s="51">
        <v>5.34</v>
      </c>
    </row>
    <row r="1730" spans="1:3">
      <c r="A1730" s="22" t="s">
        <v>18566</v>
      </c>
      <c r="B1730" s="22" t="s">
        <v>18567</v>
      </c>
      <c r="C1730" s="51">
        <v>588.46</v>
      </c>
    </row>
    <row r="1731" spans="1:3">
      <c r="A1731" s="22" t="s">
        <v>18568</v>
      </c>
      <c r="B1731" s="22" t="s">
        <v>18569</v>
      </c>
      <c r="C1731" s="51">
        <v>122.45</v>
      </c>
    </row>
    <row r="1732" spans="1:3">
      <c r="A1732" s="22" t="s">
        <v>18570</v>
      </c>
      <c r="B1732" s="22" t="s">
        <v>18571</v>
      </c>
      <c r="C1732" s="51">
        <v>47.96</v>
      </c>
    </row>
    <row r="1733" spans="1:3">
      <c r="A1733" s="22" t="s">
        <v>18572</v>
      </c>
      <c r="B1733" s="22" t="s">
        <v>18573</v>
      </c>
      <c r="C1733" s="51">
        <v>92.94</v>
      </c>
    </row>
    <row r="1734" spans="1:3">
      <c r="A1734" s="22" t="s">
        <v>18574</v>
      </c>
      <c r="B1734" s="22" t="s">
        <v>18575</v>
      </c>
      <c r="C1734" s="51">
        <v>324.42</v>
      </c>
    </row>
    <row r="1735" spans="1:3">
      <c r="A1735" s="22" t="s">
        <v>18576</v>
      </c>
      <c r="B1735" s="22" t="s">
        <v>18577</v>
      </c>
      <c r="C1735" s="51">
        <v>192.6</v>
      </c>
    </row>
    <row r="1736" spans="1:3">
      <c r="A1736" s="22" t="s">
        <v>18578</v>
      </c>
      <c r="B1736" s="22" t="s">
        <v>18579</v>
      </c>
      <c r="C1736" s="51">
        <v>157.34</v>
      </c>
    </row>
    <row r="1737" spans="1:3">
      <c r="A1737" s="22" t="s">
        <v>18580</v>
      </c>
      <c r="B1737" s="22" t="s">
        <v>18581</v>
      </c>
      <c r="C1737" s="51">
        <v>34.53</v>
      </c>
    </row>
    <row r="1738" spans="1:3">
      <c r="A1738" s="22" t="s">
        <v>18582</v>
      </c>
      <c r="B1738" s="22" t="s">
        <v>18583</v>
      </c>
      <c r="C1738" s="51">
        <v>3814.29</v>
      </c>
    </row>
    <row r="1739" spans="1:3">
      <c r="A1739" s="22" t="s">
        <v>18584</v>
      </c>
      <c r="B1739" s="22" t="s">
        <v>18585</v>
      </c>
      <c r="C1739" s="51">
        <v>705.1</v>
      </c>
    </row>
    <row r="1740" spans="1:3">
      <c r="A1740" s="22" t="s">
        <v>18586</v>
      </c>
      <c r="B1740" s="22" t="s">
        <v>18587</v>
      </c>
      <c r="C1740" s="51">
        <v>97.96</v>
      </c>
    </row>
    <row r="1741" spans="1:3">
      <c r="A1741" s="22" t="s">
        <v>18588</v>
      </c>
      <c r="B1741" s="22" t="s">
        <v>18589</v>
      </c>
      <c r="C1741" s="51">
        <v>182.69</v>
      </c>
    </row>
    <row r="1742" spans="1:3">
      <c r="A1742" s="22" t="s">
        <v>18590</v>
      </c>
      <c r="B1742" s="22" t="s">
        <v>18591</v>
      </c>
      <c r="C1742" s="51">
        <v>1901.64</v>
      </c>
    </row>
    <row r="1743" spans="1:3">
      <c r="A1743" s="22" t="s">
        <v>18592</v>
      </c>
      <c r="B1743" s="22" t="s">
        <v>18593</v>
      </c>
      <c r="C1743" s="51">
        <v>766.58</v>
      </c>
    </row>
    <row r="1744" spans="1:3">
      <c r="A1744" s="22" t="s">
        <v>18594</v>
      </c>
      <c r="B1744" s="22" t="s">
        <v>18595</v>
      </c>
      <c r="C1744" s="51">
        <v>26.53</v>
      </c>
    </row>
    <row r="1745" spans="1:3">
      <c r="A1745" s="22" t="s">
        <v>18596</v>
      </c>
      <c r="B1745" s="22" t="s">
        <v>18597</v>
      </c>
      <c r="C1745" s="51">
        <v>841.84</v>
      </c>
    </row>
    <row r="1746" spans="1:3">
      <c r="A1746" s="22" t="s">
        <v>18598</v>
      </c>
      <c r="B1746" s="22" t="s">
        <v>18599</v>
      </c>
      <c r="C1746" s="51">
        <v>1626.08</v>
      </c>
    </row>
    <row r="1747" spans="1:3">
      <c r="A1747" s="22" t="s">
        <v>18600</v>
      </c>
      <c r="B1747" s="22" t="s">
        <v>18601</v>
      </c>
      <c r="C1747" s="51">
        <v>22.86</v>
      </c>
    </row>
    <row r="1748" spans="1:3">
      <c r="A1748" s="22" t="s">
        <v>18602</v>
      </c>
      <c r="B1748" s="22" t="s">
        <v>18603</v>
      </c>
      <c r="C1748" s="51">
        <v>1066.67</v>
      </c>
    </row>
    <row r="1749" spans="1:3">
      <c r="A1749" s="22" t="s">
        <v>18604</v>
      </c>
      <c r="B1749" s="22" t="s">
        <v>18605</v>
      </c>
      <c r="C1749" s="51">
        <v>1308.1600000000001</v>
      </c>
    </row>
    <row r="1750" spans="1:3">
      <c r="A1750" s="22" t="s">
        <v>18606</v>
      </c>
      <c r="B1750" s="22" t="s">
        <v>18607</v>
      </c>
      <c r="C1750" s="51">
        <v>51.88</v>
      </c>
    </row>
    <row r="1751" spans="1:3">
      <c r="A1751" s="22" t="s">
        <v>18608</v>
      </c>
      <c r="B1751" s="22" t="s">
        <v>18609</v>
      </c>
      <c r="C1751" s="51">
        <v>520.41</v>
      </c>
    </row>
    <row r="1752" spans="1:3">
      <c r="A1752" s="22" t="s">
        <v>18610</v>
      </c>
      <c r="B1752" s="22" t="s">
        <v>18611</v>
      </c>
      <c r="C1752" s="51">
        <v>387.76</v>
      </c>
    </row>
    <row r="1753" spans="1:3">
      <c r="A1753" s="22" t="s">
        <v>18612</v>
      </c>
      <c r="B1753" s="22" t="s">
        <v>18613</v>
      </c>
      <c r="C1753" s="51">
        <v>1.02</v>
      </c>
    </row>
    <row r="1754" spans="1:3">
      <c r="A1754" s="22" t="s">
        <v>18614</v>
      </c>
      <c r="B1754" s="22" t="s">
        <v>18615</v>
      </c>
      <c r="C1754" s="51">
        <v>591.84</v>
      </c>
    </row>
    <row r="1755" spans="1:3">
      <c r="A1755" s="22" t="s">
        <v>18616</v>
      </c>
      <c r="B1755" s="22" t="s">
        <v>18617</v>
      </c>
      <c r="C1755" s="51">
        <v>672.16</v>
      </c>
    </row>
    <row r="1756" spans="1:3">
      <c r="A1756" s="22" t="s">
        <v>18618</v>
      </c>
      <c r="B1756" s="22" t="s">
        <v>18619</v>
      </c>
      <c r="C1756" s="51">
        <v>40</v>
      </c>
    </row>
    <row r="1757" spans="1:3">
      <c r="A1757" s="22" t="s">
        <v>18620</v>
      </c>
      <c r="B1757" s="22" t="s">
        <v>18621</v>
      </c>
      <c r="C1757" s="51">
        <v>1129.18</v>
      </c>
    </row>
    <row r="1758" spans="1:3">
      <c r="A1758" s="22" t="s">
        <v>18622</v>
      </c>
      <c r="B1758" s="22" t="s">
        <v>18623</v>
      </c>
      <c r="C1758" s="51">
        <v>523.33000000000004</v>
      </c>
    </row>
    <row r="1759" spans="1:3">
      <c r="A1759" s="22" t="s">
        <v>18624</v>
      </c>
      <c r="B1759" s="22" t="s">
        <v>18625</v>
      </c>
      <c r="C1759" s="51">
        <v>34.76</v>
      </c>
    </row>
    <row r="1760" spans="1:3">
      <c r="A1760" s="22" t="s">
        <v>18626</v>
      </c>
      <c r="B1760" s="22" t="s">
        <v>18627</v>
      </c>
      <c r="C1760" s="51">
        <v>952.27</v>
      </c>
    </row>
    <row r="1761" spans="1:3">
      <c r="A1761" s="22" t="s">
        <v>18628</v>
      </c>
      <c r="B1761" s="22" t="s">
        <v>18629</v>
      </c>
      <c r="C1761" s="51">
        <v>72</v>
      </c>
    </row>
    <row r="1762" spans="1:3">
      <c r="A1762" s="22" t="s">
        <v>18630</v>
      </c>
      <c r="B1762" s="22" t="s">
        <v>18631</v>
      </c>
      <c r="C1762" s="51">
        <v>155.61000000000001</v>
      </c>
    </row>
    <row r="1763" spans="1:3">
      <c r="A1763" s="22" t="s">
        <v>18632</v>
      </c>
      <c r="B1763" s="22" t="s">
        <v>18633</v>
      </c>
      <c r="C1763" s="51">
        <v>408.16</v>
      </c>
    </row>
    <row r="1764" spans="1:3">
      <c r="A1764" s="22" t="s">
        <v>18634</v>
      </c>
      <c r="B1764" s="22" t="s">
        <v>18635</v>
      </c>
      <c r="C1764" s="51">
        <v>87.44</v>
      </c>
    </row>
    <row r="1765" spans="1:3">
      <c r="A1765" s="22" t="s">
        <v>18636</v>
      </c>
      <c r="B1765" s="22" t="s">
        <v>18637</v>
      </c>
      <c r="C1765" s="51">
        <v>1213.53</v>
      </c>
    </row>
    <row r="1766" spans="1:3">
      <c r="A1766" s="22" t="s">
        <v>18638</v>
      </c>
      <c r="B1766" s="22" t="s">
        <v>18639</v>
      </c>
      <c r="C1766" s="51">
        <v>532.63</v>
      </c>
    </row>
    <row r="1767" spans="1:3">
      <c r="A1767" s="22" t="s">
        <v>18640</v>
      </c>
      <c r="B1767" s="22" t="s">
        <v>18641</v>
      </c>
      <c r="C1767" s="51">
        <v>353.67</v>
      </c>
    </row>
    <row r="1768" spans="1:3">
      <c r="A1768" s="22" t="s">
        <v>18642</v>
      </c>
      <c r="B1768" s="22" t="s">
        <v>18643</v>
      </c>
      <c r="C1768" s="51">
        <v>906.58</v>
      </c>
    </row>
    <row r="1769" spans="1:3">
      <c r="A1769" s="22" t="s">
        <v>18644</v>
      </c>
      <c r="B1769" s="22" t="s">
        <v>18645</v>
      </c>
      <c r="C1769" s="51">
        <v>3421.05</v>
      </c>
    </row>
    <row r="1770" spans="1:3">
      <c r="A1770" s="22" t="s">
        <v>18646</v>
      </c>
      <c r="B1770" s="22" t="s">
        <v>18647</v>
      </c>
      <c r="C1770" s="51">
        <v>322.45</v>
      </c>
    </row>
    <row r="1771" spans="1:3">
      <c r="A1771" s="22" t="s">
        <v>18648</v>
      </c>
      <c r="B1771" s="22" t="s">
        <v>18649</v>
      </c>
      <c r="C1771" s="51">
        <v>708.16</v>
      </c>
    </row>
    <row r="1772" spans="1:3">
      <c r="A1772" s="22" t="s">
        <v>18650</v>
      </c>
      <c r="B1772" s="22" t="s">
        <v>18651</v>
      </c>
      <c r="C1772" s="51">
        <v>9.59</v>
      </c>
    </row>
    <row r="1773" spans="1:3">
      <c r="A1773" s="22" t="s">
        <v>18652</v>
      </c>
      <c r="B1773" s="22" t="s">
        <v>18653</v>
      </c>
      <c r="C1773" s="51">
        <v>4.08</v>
      </c>
    </row>
    <row r="1774" spans="1:3">
      <c r="A1774" s="22" t="s">
        <v>18654</v>
      </c>
      <c r="B1774" s="22" t="s">
        <v>18655</v>
      </c>
      <c r="C1774" s="51">
        <v>2957.06</v>
      </c>
    </row>
    <row r="1775" spans="1:3">
      <c r="A1775" s="22" t="s">
        <v>18656</v>
      </c>
      <c r="B1775" s="22" t="s">
        <v>18657</v>
      </c>
      <c r="C1775" s="51">
        <v>15.92</v>
      </c>
    </row>
    <row r="1776" spans="1:3">
      <c r="A1776" s="22" t="s">
        <v>18658</v>
      </c>
      <c r="B1776" s="22" t="s">
        <v>18659</v>
      </c>
      <c r="C1776" s="51">
        <v>540.82000000000005</v>
      </c>
    </row>
    <row r="1777" spans="1:3">
      <c r="A1777" s="22" t="s">
        <v>18660</v>
      </c>
      <c r="B1777" s="22" t="s">
        <v>18661</v>
      </c>
      <c r="C1777" s="51">
        <v>715.31</v>
      </c>
    </row>
    <row r="1778" spans="1:3">
      <c r="A1778" s="22" t="s">
        <v>18662</v>
      </c>
      <c r="B1778" s="22" t="s">
        <v>18663</v>
      </c>
      <c r="C1778" s="51">
        <v>4292.21</v>
      </c>
    </row>
    <row r="1779" spans="1:3">
      <c r="A1779" s="22" t="s">
        <v>18664</v>
      </c>
      <c r="B1779" s="22" t="s">
        <v>18665</v>
      </c>
      <c r="C1779" s="51">
        <v>551.02</v>
      </c>
    </row>
    <row r="1780" spans="1:3">
      <c r="A1780" s="22" t="s">
        <v>18666</v>
      </c>
      <c r="B1780" s="22" t="s">
        <v>18667</v>
      </c>
      <c r="C1780" s="51">
        <v>167.35</v>
      </c>
    </row>
    <row r="1781" spans="1:3">
      <c r="A1781" s="22" t="s">
        <v>18668</v>
      </c>
      <c r="B1781" s="22" t="s">
        <v>18669</v>
      </c>
      <c r="C1781" s="51">
        <v>702</v>
      </c>
    </row>
    <row r="1782" spans="1:3">
      <c r="A1782" s="22" t="s">
        <v>18670</v>
      </c>
      <c r="B1782" s="22" t="s">
        <v>18671</v>
      </c>
      <c r="C1782" s="51">
        <v>14.29</v>
      </c>
    </row>
    <row r="1783" spans="1:3">
      <c r="A1783" s="22" t="s">
        <v>18672</v>
      </c>
      <c r="B1783" s="22" t="s">
        <v>18673</v>
      </c>
      <c r="C1783" s="51">
        <v>771.61</v>
      </c>
    </row>
    <row r="1784" spans="1:3">
      <c r="A1784" s="22" t="s">
        <v>18674</v>
      </c>
      <c r="B1784" s="22" t="s">
        <v>18675</v>
      </c>
      <c r="C1784" s="51">
        <v>1326.53</v>
      </c>
    </row>
    <row r="1785" spans="1:3">
      <c r="A1785" s="22" t="s">
        <v>18676</v>
      </c>
      <c r="B1785" s="22" t="s">
        <v>18677</v>
      </c>
      <c r="C1785" s="51">
        <v>35.369999999999997</v>
      </c>
    </row>
    <row r="1786" spans="1:3">
      <c r="A1786" s="22" t="s">
        <v>18678</v>
      </c>
      <c r="B1786" s="22" t="s">
        <v>18679</v>
      </c>
      <c r="C1786" s="51">
        <v>210.2</v>
      </c>
    </row>
    <row r="1787" spans="1:3">
      <c r="A1787" s="22" t="s">
        <v>18680</v>
      </c>
      <c r="B1787" s="22" t="s">
        <v>18681</v>
      </c>
      <c r="C1787" s="51">
        <v>2000</v>
      </c>
    </row>
    <row r="1788" spans="1:3">
      <c r="A1788" s="52" t="s">
        <v>18682</v>
      </c>
      <c r="B1788" s="22" t="s">
        <v>18683</v>
      </c>
      <c r="C1788" s="51">
        <v>224.49</v>
      </c>
    </row>
    <row r="1789" spans="1:3">
      <c r="A1789" s="93" t="s">
        <v>50222</v>
      </c>
      <c r="B1789" s="93" t="s">
        <v>50223</v>
      </c>
      <c r="C1789" s="94">
        <v>995.92</v>
      </c>
    </row>
    <row r="1790" spans="1:3">
      <c r="A1790" s="22" t="s">
        <v>50224</v>
      </c>
      <c r="B1790" s="22" t="s">
        <v>50225</v>
      </c>
      <c r="C1790" s="51">
        <v>53</v>
      </c>
    </row>
    <row r="1791" spans="1:3">
      <c r="A1791" s="22" t="s">
        <v>50226</v>
      </c>
      <c r="B1791" s="22" t="s">
        <v>50227</v>
      </c>
      <c r="C1791" s="51">
        <v>194</v>
      </c>
    </row>
    <row r="1792" spans="1:3">
      <c r="A1792" s="22" t="s">
        <v>50228</v>
      </c>
      <c r="B1792" s="22" t="s">
        <v>50229</v>
      </c>
      <c r="C1792" s="51">
        <v>20700</v>
      </c>
    </row>
    <row r="1793" spans="1:3">
      <c r="A1793" s="22" t="s">
        <v>50230</v>
      </c>
      <c r="B1793" s="22" t="s">
        <v>50231</v>
      </c>
      <c r="C1793" s="51">
        <v>474.75</v>
      </c>
    </row>
    <row r="1794" spans="1:3">
      <c r="A1794" s="22" t="s">
        <v>50232</v>
      </c>
      <c r="B1794" s="22" t="s">
        <v>50233</v>
      </c>
      <c r="C1794" s="51">
        <v>959.4</v>
      </c>
    </row>
    <row r="1795" spans="1:3">
      <c r="A1795" s="22" t="s">
        <v>50234</v>
      </c>
      <c r="B1795" s="22" t="s">
        <v>50235</v>
      </c>
      <c r="C1795" s="51">
        <v>4000</v>
      </c>
    </row>
    <row r="1796" spans="1:3">
      <c r="A1796" s="22" t="s">
        <v>50236</v>
      </c>
      <c r="B1796" s="22" t="s">
        <v>50237</v>
      </c>
      <c r="C1796" s="51">
        <v>773.2</v>
      </c>
    </row>
    <row r="1797" spans="1:3">
      <c r="A1797" s="22" t="s">
        <v>50238</v>
      </c>
      <c r="B1797" s="22" t="s">
        <v>50239</v>
      </c>
      <c r="C1797" s="51">
        <v>75.760000000000005</v>
      </c>
    </row>
    <row r="1798" spans="1:3">
      <c r="A1798" s="22" t="s">
        <v>50240</v>
      </c>
      <c r="B1798" s="22" t="s">
        <v>50241</v>
      </c>
      <c r="C1798" s="51">
        <v>284.85000000000002</v>
      </c>
    </row>
    <row r="1799" spans="1:3">
      <c r="A1799" s="22" t="s">
        <v>50242</v>
      </c>
      <c r="B1799" s="22" t="s">
        <v>50243</v>
      </c>
      <c r="C1799" s="51">
        <v>1000</v>
      </c>
    </row>
    <row r="1800" spans="1:3">
      <c r="A1800" s="22" t="s">
        <v>50244</v>
      </c>
      <c r="B1800" s="22" t="s">
        <v>50245</v>
      </c>
      <c r="C1800" s="51">
        <v>1340.14</v>
      </c>
    </row>
    <row r="1801" spans="1:3">
      <c r="A1801" s="22" t="s">
        <v>50246</v>
      </c>
      <c r="B1801" s="22" t="s">
        <v>50247</v>
      </c>
      <c r="C1801" s="51">
        <v>1791.84</v>
      </c>
    </row>
    <row r="1802" spans="1:3">
      <c r="A1802" s="22" t="s">
        <v>50248</v>
      </c>
      <c r="B1802" s="22" t="s">
        <v>50249</v>
      </c>
      <c r="C1802" s="51">
        <v>387.76</v>
      </c>
    </row>
    <row r="1803" spans="1:3">
      <c r="A1803" s="22" t="s">
        <v>50250</v>
      </c>
      <c r="B1803" s="22" t="s">
        <v>50251</v>
      </c>
      <c r="C1803" s="51">
        <v>248.63</v>
      </c>
    </row>
    <row r="1804" spans="1:3">
      <c r="A1804" s="22" t="s">
        <v>50252</v>
      </c>
      <c r="B1804" s="22" t="s">
        <v>50253</v>
      </c>
      <c r="C1804" s="51">
        <v>433.67</v>
      </c>
    </row>
    <row r="1805" spans="1:3">
      <c r="A1805" s="22" t="s">
        <v>50254</v>
      </c>
      <c r="B1805" s="22" t="s">
        <v>50255</v>
      </c>
      <c r="C1805" s="51">
        <v>3894.74</v>
      </c>
    </row>
    <row r="1806" spans="1:3">
      <c r="A1806" s="22" t="s">
        <v>50256</v>
      </c>
      <c r="B1806" s="22" t="s">
        <v>50257</v>
      </c>
      <c r="C1806" s="51">
        <v>249.8</v>
      </c>
    </row>
    <row r="1807" spans="1:3">
      <c r="A1807" s="22" t="s">
        <v>50258</v>
      </c>
      <c r="B1807" s="22" t="s">
        <v>50259</v>
      </c>
      <c r="C1807" s="51">
        <v>3519.39</v>
      </c>
    </row>
    <row r="1808" spans="1:3">
      <c r="A1808" s="22" t="s">
        <v>50260</v>
      </c>
      <c r="B1808" s="22" t="s">
        <v>50261</v>
      </c>
      <c r="C1808" s="51">
        <v>470.47</v>
      </c>
    </row>
    <row r="1809" spans="1:3">
      <c r="A1809" s="22" t="s">
        <v>50262</v>
      </c>
      <c r="B1809" s="22" t="s">
        <v>50263</v>
      </c>
      <c r="C1809" s="51">
        <v>154.9</v>
      </c>
    </row>
    <row r="1810" spans="1:3">
      <c r="A1810" s="22" t="s">
        <v>50264</v>
      </c>
      <c r="B1810" s="22" t="s">
        <v>50265</v>
      </c>
      <c r="C1810" s="51">
        <v>755.1</v>
      </c>
    </row>
    <row r="1811" spans="1:3">
      <c r="A1811" s="22" t="s">
        <v>50266</v>
      </c>
      <c r="B1811" s="22" t="s">
        <v>50267</v>
      </c>
      <c r="C1811" s="51">
        <v>142.86000000000001</v>
      </c>
    </row>
    <row r="1812" spans="1:3">
      <c r="A1812" s="22" t="s">
        <v>50268</v>
      </c>
      <c r="B1812" s="22" t="s">
        <v>50269</v>
      </c>
      <c r="C1812" s="51">
        <v>3418.37</v>
      </c>
    </row>
    <row r="1813" spans="1:3">
      <c r="A1813" s="22" t="s">
        <v>50270</v>
      </c>
      <c r="B1813" s="22" t="s">
        <v>50271</v>
      </c>
      <c r="C1813" s="51">
        <v>1387.76</v>
      </c>
    </row>
    <row r="1814" spans="1:3">
      <c r="A1814" s="22" t="s">
        <v>50272</v>
      </c>
      <c r="B1814" s="22" t="s">
        <v>50273</v>
      </c>
      <c r="C1814" s="51">
        <v>140.4</v>
      </c>
    </row>
    <row r="1815" spans="1:3">
      <c r="A1815" s="22" t="s">
        <v>50274</v>
      </c>
      <c r="B1815" s="22" t="s">
        <v>50275</v>
      </c>
      <c r="C1815" s="51">
        <v>1292.6300000000001</v>
      </c>
    </row>
    <row r="1816" spans="1:3">
      <c r="A1816" s="22" t="s">
        <v>50276</v>
      </c>
      <c r="B1816" s="22" t="s">
        <v>50277</v>
      </c>
      <c r="C1816" s="51">
        <v>15</v>
      </c>
    </row>
    <row r="1817" spans="1:3">
      <c r="A1817" s="22" t="s">
        <v>50278</v>
      </c>
      <c r="B1817" s="22" t="s">
        <v>50279</v>
      </c>
      <c r="C1817" s="51">
        <v>1264.8399999999999</v>
      </c>
    </row>
    <row r="1818" spans="1:3">
      <c r="A1818" s="22" t="s">
        <v>50280</v>
      </c>
      <c r="B1818" s="22" t="s">
        <v>50281</v>
      </c>
      <c r="C1818" s="51">
        <v>343.19</v>
      </c>
    </row>
    <row r="1819" spans="1:3">
      <c r="A1819" s="22" t="s">
        <v>50282</v>
      </c>
      <c r="B1819" s="22" t="s">
        <v>50283</v>
      </c>
      <c r="C1819" s="51">
        <v>734.69</v>
      </c>
    </row>
    <row r="1820" spans="1:3">
      <c r="A1820" s="22" t="s">
        <v>50284</v>
      </c>
      <c r="B1820" s="22" t="s">
        <v>50285</v>
      </c>
      <c r="C1820" s="51">
        <v>34.21</v>
      </c>
    </row>
    <row r="1821" spans="1:3">
      <c r="A1821" s="22" t="s">
        <v>50286</v>
      </c>
      <c r="B1821" s="22" t="s">
        <v>50287</v>
      </c>
      <c r="C1821" s="51">
        <v>2081.63</v>
      </c>
    </row>
    <row r="1822" spans="1:3">
      <c r="A1822" s="22" t="s">
        <v>50288</v>
      </c>
      <c r="B1822" s="22" t="s">
        <v>50289</v>
      </c>
      <c r="C1822" s="51">
        <v>1681.63</v>
      </c>
    </row>
    <row r="1823" spans="1:3">
      <c r="A1823" s="22" t="s">
        <v>50290</v>
      </c>
      <c r="B1823" s="22" t="s">
        <v>50291</v>
      </c>
      <c r="C1823" s="51">
        <v>614.72</v>
      </c>
    </row>
    <row r="1824" spans="1:3">
      <c r="A1824" s="22" t="s">
        <v>50292</v>
      </c>
      <c r="B1824" s="22" t="s">
        <v>50293</v>
      </c>
      <c r="C1824" s="51">
        <v>448.98</v>
      </c>
    </row>
    <row r="1825" spans="1:3">
      <c r="A1825" s="22" t="s">
        <v>50294</v>
      </c>
      <c r="B1825" s="22" t="s">
        <v>50295</v>
      </c>
      <c r="C1825" s="51">
        <v>1000</v>
      </c>
    </row>
    <row r="1826" spans="1:3">
      <c r="A1826" s="22" t="s">
        <v>50296</v>
      </c>
      <c r="B1826" s="22" t="s">
        <v>50297</v>
      </c>
      <c r="C1826" s="51">
        <v>21</v>
      </c>
    </row>
    <row r="1827" spans="1:3">
      <c r="A1827" s="22" t="s">
        <v>50298</v>
      </c>
      <c r="B1827" s="22" t="s">
        <v>50299</v>
      </c>
      <c r="C1827" s="51">
        <v>4.49</v>
      </c>
    </row>
    <row r="1828" spans="1:3">
      <c r="A1828" s="22" t="s">
        <v>50300</v>
      </c>
      <c r="B1828" s="22" t="s">
        <v>50301</v>
      </c>
      <c r="C1828" s="51">
        <v>317.24</v>
      </c>
    </row>
    <row r="1829" spans="1:3">
      <c r="A1829" s="22" t="s">
        <v>50302</v>
      </c>
      <c r="B1829" s="22" t="s">
        <v>50303</v>
      </c>
      <c r="C1829" s="51">
        <v>529</v>
      </c>
    </row>
    <row r="1830" spans="1:3">
      <c r="A1830" s="22" t="s">
        <v>50304</v>
      </c>
      <c r="B1830" s="22" t="s">
        <v>50305</v>
      </c>
      <c r="C1830" s="51">
        <v>602.02</v>
      </c>
    </row>
    <row r="1831" spans="1:3">
      <c r="A1831" s="22" t="s">
        <v>50306</v>
      </c>
      <c r="B1831" s="22" t="s">
        <v>50307</v>
      </c>
      <c r="C1831" s="51">
        <v>1810.53</v>
      </c>
    </row>
    <row r="1832" spans="1:3">
      <c r="A1832" s="22" t="s">
        <v>50308</v>
      </c>
      <c r="B1832" s="22" t="s">
        <v>50309</v>
      </c>
      <c r="C1832" s="51">
        <v>1741.05</v>
      </c>
    </row>
    <row r="1833" spans="1:3">
      <c r="A1833" s="22" t="s">
        <v>50310</v>
      </c>
      <c r="B1833" s="22" t="s">
        <v>50311</v>
      </c>
      <c r="C1833" s="51">
        <v>1857.14</v>
      </c>
    </row>
    <row r="1834" spans="1:3">
      <c r="A1834" s="22" t="s">
        <v>50312</v>
      </c>
      <c r="B1834" s="22" t="s">
        <v>50313</v>
      </c>
      <c r="C1834" s="51">
        <v>4.49</v>
      </c>
    </row>
    <row r="1835" spans="1:3">
      <c r="A1835" s="22" t="s">
        <v>50314</v>
      </c>
      <c r="B1835" s="22" t="s">
        <v>50315</v>
      </c>
      <c r="C1835" s="51">
        <v>237.96</v>
      </c>
    </row>
    <row r="1836" spans="1:3">
      <c r="A1836" s="22" t="s">
        <v>50316</v>
      </c>
      <c r="B1836" s="22" t="s">
        <v>50317</v>
      </c>
      <c r="C1836" s="51">
        <v>317.63</v>
      </c>
    </row>
    <row r="1837" spans="1:3">
      <c r="A1837" s="22" t="s">
        <v>50318</v>
      </c>
      <c r="B1837" s="22" t="s">
        <v>50319</v>
      </c>
      <c r="C1837" s="51">
        <v>784.34</v>
      </c>
    </row>
    <row r="1838" spans="1:3">
      <c r="A1838" s="22" t="s">
        <v>50320</v>
      </c>
      <c r="B1838" s="22" t="s">
        <v>50321</v>
      </c>
      <c r="C1838" s="51">
        <v>32.24</v>
      </c>
    </row>
    <row r="1839" spans="1:3">
      <c r="A1839" s="22" t="s">
        <v>50322</v>
      </c>
      <c r="B1839" s="22" t="s">
        <v>50323</v>
      </c>
      <c r="C1839" s="51">
        <v>9.18</v>
      </c>
    </row>
    <row r="1840" spans="1:3">
      <c r="A1840" s="22" t="s">
        <v>50324</v>
      </c>
      <c r="B1840" s="22" t="s">
        <v>50325</v>
      </c>
      <c r="C1840" s="51">
        <v>7.64</v>
      </c>
    </row>
    <row r="1841" spans="1:3">
      <c r="A1841" s="22" t="s">
        <v>50326</v>
      </c>
      <c r="B1841" s="22" t="s">
        <v>50327</v>
      </c>
      <c r="C1841" s="51">
        <v>533.33000000000004</v>
      </c>
    </row>
    <row r="1842" spans="1:3">
      <c r="A1842" s="22" t="s">
        <v>50328</v>
      </c>
      <c r="B1842" s="22" t="s">
        <v>50329</v>
      </c>
      <c r="C1842" s="51">
        <v>2225.1</v>
      </c>
    </row>
    <row r="1843" spans="1:3">
      <c r="A1843" s="22" t="s">
        <v>50330</v>
      </c>
      <c r="B1843" s="22" t="s">
        <v>50331</v>
      </c>
      <c r="C1843" s="51">
        <v>510.2</v>
      </c>
    </row>
    <row r="1844" spans="1:3">
      <c r="A1844" s="22" t="s">
        <v>50332</v>
      </c>
      <c r="B1844" s="22" t="s">
        <v>50333</v>
      </c>
      <c r="C1844" s="51">
        <v>381.44</v>
      </c>
    </row>
    <row r="1845" spans="1:3">
      <c r="A1845" s="22" t="s">
        <v>50334</v>
      </c>
      <c r="B1845" s="22" t="s">
        <v>50335</v>
      </c>
      <c r="C1845" s="51">
        <v>1541.22</v>
      </c>
    </row>
    <row r="1846" spans="1:3">
      <c r="A1846" s="22" t="s">
        <v>50336</v>
      </c>
      <c r="B1846" s="22" t="s">
        <v>50337</v>
      </c>
      <c r="C1846" s="51">
        <v>80.61</v>
      </c>
    </row>
    <row r="1847" spans="1:3">
      <c r="A1847" s="22" t="s">
        <v>50338</v>
      </c>
      <c r="B1847" s="22" t="s">
        <v>50339</v>
      </c>
      <c r="C1847" s="51">
        <v>387.76</v>
      </c>
    </row>
    <row r="1848" spans="1:3">
      <c r="A1848" s="22" t="s">
        <v>50340</v>
      </c>
      <c r="B1848" s="22" t="s">
        <v>50341</v>
      </c>
      <c r="C1848" s="51">
        <v>2678.17</v>
      </c>
    </row>
    <row r="1849" spans="1:3">
      <c r="A1849" s="22" t="s">
        <v>50342</v>
      </c>
      <c r="B1849" s="22" t="s">
        <v>50343</v>
      </c>
      <c r="C1849" s="51">
        <v>200</v>
      </c>
    </row>
    <row r="1850" spans="1:3">
      <c r="A1850" s="22" t="s">
        <v>50344</v>
      </c>
      <c r="B1850" s="22" t="s">
        <v>50345</v>
      </c>
      <c r="C1850" s="51">
        <v>200</v>
      </c>
    </row>
    <row r="1851" spans="1:3">
      <c r="A1851" s="22" t="s">
        <v>50346</v>
      </c>
      <c r="B1851" s="22" t="s">
        <v>50347</v>
      </c>
      <c r="C1851" s="51">
        <v>204</v>
      </c>
    </row>
    <row r="1852" spans="1:3">
      <c r="A1852" s="22" t="s">
        <v>50348</v>
      </c>
      <c r="B1852" s="22" t="s">
        <v>50349</v>
      </c>
      <c r="C1852" s="51">
        <v>117.35</v>
      </c>
    </row>
    <row r="1853" spans="1:3">
      <c r="A1853" s="22" t="s">
        <v>50350</v>
      </c>
      <c r="B1853" s="22" t="s">
        <v>50351</v>
      </c>
      <c r="C1853" s="51">
        <v>272.45</v>
      </c>
    </row>
    <row r="1854" spans="1:3">
      <c r="A1854" s="22" t="s">
        <v>50352</v>
      </c>
      <c r="B1854" s="22" t="s">
        <v>50353</v>
      </c>
      <c r="C1854" s="51">
        <v>56.51</v>
      </c>
    </row>
    <row r="1855" spans="1:3">
      <c r="A1855" s="22" t="s">
        <v>50354</v>
      </c>
      <c r="B1855" s="22" t="s">
        <v>50355</v>
      </c>
      <c r="C1855" s="51">
        <v>770.41</v>
      </c>
    </row>
    <row r="1856" spans="1:3">
      <c r="A1856" s="22" t="s">
        <v>50356</v>
      </c>
      <c r="B1856" s="22" t="s">
        <v>50357</v>
      </c>
      <c r="C1856" s="51">
        <v>42.86</v>
      </c>
    </row>
    <row r="1857" spans="1:3">
      <c r="A1857" s="22" t="s">
        <v>50358</v>
      </c>
      <c r="B1857" s="22" t="s">
        <v>50359</v>
      </c>
      <c r="C1857" s="51">
        <v>265.31</v>
      </c>
    </row>
    <row r="1858" spans="1:3">
      <c r="A1858" s="22" t="s">
        <v>50360</v>
      </c>
      <c r="B1858" s="22" t="s">
        <v>50361</v>
      </c>
      <c r="C1858" s="51">
        <v>226.32</v>
      </c>
    </row>
    <row r="1859" spans="1:3">
      <c r="A1859" s="22" t="s">
        <v>50362</v>
      </c>
      <c r="B1859" s="22" t="s">
        <v>50363</v>
      </c>
      <c r="C1859" s="51">
        <v>809.28</v>
      </c>
    </row>
    <row r="1860" spans="1:3">
      <c r="A1860" s="22" t="s">
        <v>50364</v>
      </c>
      <c r="B1860" s="22" t="s">
        <v>50365</v>
      </c>
      <c r="C1860" s="51">
        <v>1092.1099999999999</v>
      </c>
    </row>
    <row r="1861" spans="1:3">
      <c r="A1861" s="22" t="s">
        <v>50366</v>
      </c>
      <c r="B1861" s="22" t="s">
        <v>50367</v>
      </c>
      <c r="C1861" s="51">
        <v>389.29</v>
      </c>
    </row>
    <row r="1862" spans="1:3">
      <c r="A1862" s="22" t="s">
        <v>50368</v>
      </c>
      <c r="B1862" s="22" t="s">
        <v>50369</v>
      </c>
      <c r="C1862" s="51">
        <v>90.82</v>
      </c>
    </row>
    <row r="1863" spans="1:3">
      <c r="A1863" s="22" t="s">
        <v>50370</v>
      </c>
      <c r="B1863" s="22" t="s">
        <v>50371</v>
      </c>
      <c r="C1863" s="51">
        <v>653.05999999999995</v>
      </c>
    </row>
    <row r="1864" spans="1:3">
      <c r="A1864" s="22" t="s">
        <v>50372</v>
      </c>
      <c r="B1864" s="22" t="s">
        <v>50373</v>
      </c>
      <c r="C1864" s="51">
        <v>921.05</v>
      </c>
    </row>
    <row r="1865" spans="1:3">
      <c r="A1865" s="22" t="s">
        <v>50374</v>
      </c>
      <c r="B1865" s="22" t="s">
        <v>50375</v>
      </c>
      <c r="C1865" s="51">
        <v>3637.12</v>
      </c>
    </row>
    <row r="1866" spans="1:3">
      <c r="A1866" s="22" t="s">
        <v>50376</v>
      </c>
      <c r="B1866" s="22" t="s">
        <v>50377</v>
      </c>
      <c r="C1866" s="51">
        <v>67.739999999999995</v>
      </c>
    </row>
    <row r="1867" spans="1:3">
      <c r="A1867" s="22" t="s">
        <v>50378</v>
      </c>
      <c r="B1867" s="22" t="s">
        <v>50379</v>
      </c>
      <c r="C1867" s="51">
        <v>100</v>
      </c>
    </row>
    <row r="1868" spans="1:3">
      <c r="A1868" s="22" t="s">
        <v>50380</v>
      </c>
      <c r="B1868" s="22" t="s">
        <v>50381</v>
      </c>
      <c r="C1868" s="51">
        <v>1061.22</v>
      </c>
    </row>
    <row r="1869" spans="1:3">
      <c r="A1869" s="22" t="s">
        <v>50382</v>
      </c>
      <c r="B1869" s="22" t="s">
        <v>50383</v>
      </c>
      <c r="C1869" s="51">
        <v>357.14</v>
      </c>
    </row>
    <row r="1870" spans="1:3">
      <c r="A1870" s="22" t="s">
        <v>50384</v>
      </c>
      <c r="B1870" s="22" t="s">
        <v>50385</v>
      </c>
      <c r="C1870" s="51">
        <v>24.41</v>
      </c>
    </row>
    <row r="1871" spans="1:3">
      <c r="A1871" s="22" t="s">
        <v>50386</v>
      </c>
      <c r="B1871" s="22" t="s">
        <v>50387</v>
      </c>
      <c r="C1871" s="51">
        <v>1101.01</v>
      </c>
    </row>
    <row r="1872" spans="1:3">
      <c r="A1872" s="22" t="s">
        <v>50388</v>
      </c>
      <c r="B1872" s="22" t="s">
        <v>50389</v>
      </c>
      <c r="C1872" s="51">
        <v>18</v>
      </c>
    </row>
    <row r="1873" spans="1:3">
      <c r="A1873" s="22" t="s">
        <v>50390</v>
      </c>
      <c r="B1873" s="22" t="s">
        <v>50391</v>
      </c>
      <c r="C1873" s="51">
        <v>487.76</v>
      </c>
    </row>
    <row r="1874" spans="1:3">
      <c r="A1874" s="22" t="s">
        <v>50392</v>
      </c>
      <c r="B1874" s="22" t="s">
        <v>50393</v>
      </c>
      <c r="C1874" s="51">
        <v>32.17</v>
      </c>
    </row>
    <row r="1875" spans="1:3">
      <c r="A1875" s="22" t="s">
        <v>50394</v>
      </c>
      <c r="B1875" s="22" t="s">
        <v>50395</v>
      </c>
      <c r="C1875" s="51">
        <v>326.52999999999997</v>
      </c>
    </row>
    <row r="1876" spans="1:3">
      <c r="A1876" s="22" t="s">
        <v>50396</v>
      </c>
      <c r="B1876" s="22" t="s">
        <v>50397</v>
      </c>
      <c r="C1876" s="51">
        <v>86.42</v>
      </c>
    </row>
    <row r="1877" spans="1:3">
      <c r="A1877" s="22" t="s">
        <v>50398</v>
      </c>
      <c r="B1877" s="22" t="s">
        <v>50399</v>
      </c>
      <c r="C1877" s="51">
        <v>92.96</v>
      </c>
    </row>
    <row r="1878" spans="1:3">
      <c r="A1878" s="22" t="s">
        <v>50400</v>
      </c>
      <c r="B1878" s="22" t="s">
        <v>50401</v>
      </c>
      <c r="C1878" s="51">
        <v>40.82</v>
      </c>
    </row>
    <row r="1879" spans="1:3">
      <c r="A1879" s="22" t="s">
        <v>50402</v>
      </c>
      <c r="B1879" s="22" t="s">
        <v>50403</v>
      </c>
      <c r="C1879" s="51">
        <v>1193.8800000000001</v>
      </c>
    </row>
    <row r="1880" spans="1:3">
      <c r="A1880" s="22" t="s">
        <v>50404</v>
      </c>
      <c r="B1880" s="22" t="s">
        <v>50405</v>
      </c>
      <c r="C1880" s="51">
        <v>340.82</v>
      </c>
    </row>
    <row r="1881" spans="1:3">
      <c r="A1881" s="22" t="s">
        <v>50406</v>
      </c>
      <c r="B1881" s="22" t="s">
        <v>50407</v>
      </c>
      <c r="C1881" s="51">
        <v>401.01</v>
      </c>
    </row>
    <row r="1882" spans="1:3">
      <c r="A1882" s="22" t="s">
        <v>50408</v>
      </c>
      <c r="B1882" s="22" t="s">
        <v>50409</v>
      </c>
      <c r="C1882" s="51">
        <v>357.14</v>
      </c>
    </row>
    <row r="1883" spans="1:3">
      <c r="A1883" s="22" t="s">
        <v>50410</v>
      </c>
      <c r="B1883" s="22" t="s">
        <v>50411</v>
      </c>
      <c r="C1883" s="51">
        <v>185.86</v>
      </c>
    </row>
    <row r="1884" spans="1:3">
      <c r="A1884" s="22" t="s">
        <v>50412</v>
      </c>
      <c r="B1884" s="22" t="s">
        <v>50413</v>
      </c>
      <c r="C1884" s="51">
        <v>590.94000000000005</v>
      </c>
    </row>
    <row r="1885" spans="1:3">
      <c r="A1885" s="22" t="s">
        <v>50414</v>
      </c>
      <c r="B1885" s="22" t="s">
        <v>50415</v>
      </c>
      <c r="C1885" s="51">
        <v>172.92</v>
      </c>
    </row>
    <row r="1886" spans="1:3">
      <c r="A1886" s="22" t="s">
        <v>50416</v>
      </c>
      <c r="B1886" s="22" t="s">
        <v>50417</v>
      </c>
      <c r="C1886" s="51">
        <v>396.44</v>
      </c>
    </row>
    <row r="1887" spans="1:3">
      <c r="A1887" s="22" t="s">
        <v>50418</v>
      </c>
      <c r="B1887" s="22" t="s">
        <v>50419</v>
      </c>
      <c r="C1887" s="51">
        <v>5.26</v>
      </c>
    </row>
    <row r="1888" spans="1:3">
      <c r="A1888" s="22" t="s">
        <v>50420</v>
      </c>
      <c r="B1888" s="22" t="s">
        <v>50421</v>
      </c>
      <c r="C1888" s="51">
        <v>38.78</v>
      </c>
    </row>
    <row r="1889" spans="1:3">
      <c r="A1889" s="22" t="s">
        <v>50422</v>
      </c>
      <c r="B1889" s="22" t="s">
        <v>50423</v>
      </c>
      <c r="C1889" s="51">
        <v>345.26</v>
      </c>
    </row>
    <row r="1890" spans="1:3">
      <c r="A1890" s="22" t="s">
        <v>50424</v>
      </c>
      <c r="B1890" s="22" t="s">
        <v>50425</v>
      </c>
      <c r="C1890" s="51">
        <v>357.14</v>
      </c>
    </row>
    <row r="1891" spans="1:3">
      <c r="A1891" s="22" t="s">
        <v>50426</v>
      </c>
      <c r="B1891" s="22" t="s">
        <v>50427</v>
      </c>
      <c r="C1891" s="51">
        <v>344.69</v>
      </c>
    </row>
    <row r="1892" spans="1:3">
      <c r="A1892" s="22" t="s">
        <v>50428</v>
      </c>
      <c r="B1892" s="22" t="s">
        <v>50429</v>
      </c>
      <c r="C1892" s="51">
        <v>204.12</v>
      </c>
    </row>
    <row r="1893" spans="1:3">
      <c r="A1893" s="22" t="s">
        <v>50430</v>
      </c>
      <c r="B1893" s="22" t="s">
        <v>50431</v>
      </c>
      <c r="C1893" s="51">
        <v>58.95</v>
      </c>
    </row>
    <row r="1894" spans="1:3">
      <c r="A1894" s="22" t="s">
        <v>50432</v>
      </c>
      <c r="B1894" s="22" t="s">
        <v>50433</v>
      </c>
      <c r="C1894" s="51">
        <v>573.65</v>
      </c>
    </row>
    <row r="1895" spans="1:3">
      <c r="A1895" s="22" t="s">
        <v>50434</v>
      </c>
      <c r="B1895" s="22" t="s">
        <v>50435</v>
      </c>
      <c r="C1895" s="51">
        <v>489.82</v>
      </c>
    </row>
    <row r="1896" spans="1:3">
      <c r="A1896" s="22" t="s">
        <v>50436</v>
      </c>
      <c r="B1896" s="22" t="s">
        <v>50437</v>
      </c>
      <c r="C1896" s="51">
        <v>22.04</v>
      </c>
    </row>
    <row r="1897" spans="1:3">
      <c r="A1897" s="22" t="s">
        <v>50438</v>
      </c>
      <c r="B1897" s="22" t="s">
        <v>50439</v>
      </c>
      <c r="C1897" s="51">
        <v>336.32</v>
      </c>
    </row>
    <row r="1898" spans="1:3">
      <c r="A1898" s="22" t="s">
        <v>50440</v>
      </c>
      <c r="B1898" s="22" t="s">
        <v>50441</v>
      </c>
      <c r="C1898" s="51">
        <v>551.02</v>
      </c>
    </row>
    <row r="1899" spans="1:3">
      <c r="A1899" s="22" t="s">
        <v>50442</v>
      </c>
      <c r="B1899" s="22" t="s">
        <v>50443</v>
      </c>
      <c r="C1899" s="51">
        <v>1341.84</v>
      </c>
    </row>
    <row r="1900" spans="1:3">
      <c r="A1900" s="22" t="s">
        <v>50444</v>
      </c>
      <c r="B1900" s="22" t="s">
        <v>50445</v>
      </c>
      <c r="C1900" s="51">
        <v>84.69</v>
      </c>
    </row>
    <row r="1901" spans="1:3">
      <c r="A1901" s="22" t="s">
        <v>50446</v>
      </c>
      <c r="B1901" s="22" t="s">
        <v>50447</v>
      </c>
      <c r="C1901" s="51">
        <v>533.33000000000004</v>
      </c>
    </row>
    <row r="1902" spans="1:3">
      <c r="A1902" s="22" t="s">
        <v>50448</v>
      </c>
      <c r="B1902" s="22" t="s">
        <v>50449</v>
      </c>
      <c r="C1902" s="51">
        <v>48.98</v>
      </c>
    </row>
    <row r="1903" spans="1:3">
      <c r="A1903" s="22" t="s">
        <v>50450</v>
      </c>
      <c r="B1903" s="22" t="s">
        <v>50451</v>
      </c>
      <c r="C1903" s="51">
        <v>268.44</v>
      </c>
    </row>
    <row r="1904" spans="1:3">
      <c r="A1904" s="22" t="s">
        <v>50452</v>
      </c>
      <c r="B1904" s="22" t="s">
        <v>50453</v>
      </c>
      <c r="C1904" s="51">
        <v>54.53</v>
      </c>
    </row>
    <row r="1905" spans="1:3">
      <c r="A1905" s="22" t="s">
        <v>50454</v>
      </c>
      <c r="B1905" s="22" t="s">
        <v>50455</v>
      </c>
      <c r="C1905" s="51">
        <v>746.12</v>
      </c>
    </row>
    <row r="1906" spans="1:3">
      <c r="A1906" s="22" t="s">
        <v>50456</v>
      </c>
      <c r="B1906" s="22" t="s">
        <v>50457</v>
      </c>
      <c r="C1906" s="51">
        <v>383.67</v>
      </c>
    </row>
    <row r="1907" spans="1:3">
      <c r="A1907" s="22" t="s">
        <v>50458</v>
      </c>
      <c r="B1907" s="22" t="s">
        <v>50459</v>
      </c>
      <c r="C1907" s="51">
        <v>200</v>
      </c>
    </row>
    <row r="1908" spans="1:3">
      <c r="A1908" s="22" t="s">
        <v>50460</v>
      </c>
      <c r="B1908" s="22" t="s">
        <v>50461</v>
      </c>
      <c r="C1908" s="51">
        <v>200</v>
      </c>
    </row>
    <row r="1909" spans="1:3">
      <c r="A1909" s="22" t="s">
        <v>50462</v>
      </c>
      <c r="B1909" s="22" t="s">
        <v>50463</v>
      </c>
      <c r="C1909" s="51">
        <v>1930.46</v>
      </c>
    </row>
    <row r="1910" spans="1:3">
      <c r="A1910" s="22" t="s">
        <v>50464</v>
      </c>
      <c r="B1910" s="22" t="s">
        <v>50465</v>
      </c>
      <c r="C1910" s="51">
        <v>455.1</v>
      </c>
    </row>
    <row r="1911" spans="1:3">
      <c r="A1911" s="22" t="s">
        <v>50466</v>
      </c>
      <c r="B1911" s="22" t="s">
        <v>50467</v>
      </c>
      <c r="C1911" s="51">
        <v>455.51</v>
      </c>
    </row>
    <row r="1912" spans="1:3">
      <c r="A1912" s="22" t="s">
        <v>50468</v>
      </c>
      <c r="B1912" s="22" t="s">
        <v>50469</v>
      </c>
      <c r="C1912" s="51">
        <v>1633.89</v>
      </c>
    </row>
    <row r="1913" spans="1:3">
      <c r="A1913" s="22" t="s">
        <v>50470</v>
      </c>
      <c r="B1913" s="22" t="s">
        <v>50471</v>
      </c>
      <c r="C1913" s="51">
        <v>2026.07</v>
      </c>
    </row>
    <row r="1914" spans="1:3">
      <c r="A1914" s="22" t="s">
        <v>50472</v>
      </c>
      <c r="B1914" s="22" t="s">
        <v>50473</v>
      </c>
      <c r="C1914" s="51">
        <v>698.95</v>
      </c>
    </row>
    <row r="1915" spans="1:3">
      <c r="A1915" s="22" t="s">
        <v>50474</v>
      </c>
      <c r="B1915" s="22" t="s">
        <v>50475</v>
      </c>
      <c r="C1915" s="51">
        <v>3.88</v>
      </c>
    </row>
    <row r="1916" spans="1:3">
      <c r="A1916" s="22" t="s">
        <v>50476</v>
      </c>
      <c r="B1916" s="22" t="s">
        <v>50477</v>
      </c>
      <c r="C1916" s="51">
        <v>1102.04</v>
      </c>
    </row>
    <row r="1917" spans="1:3">
      <c r="A1917" s="22" t="s">
        <v>50478</v>
      </c>
      <c r="B1917" s="22" t="s">
        <v>50479</v>
      </c>
      <c r="C1917" s="51">
        <v>241.05</v>
      </c>
    </row>
    <row r="1918" spans="1:3">
      <c r="A1918" s="22" t="s">
        <v>50480</v>
      </c>
      <c r="B1918" s="22" t="s">
        <v>50481</v>
      </c>
      <c r="C1918" s="51">
        <v>755.1</v>
      </c>
    </row>
    <row r="1919" spans="1:3">
      <c r="A1919" s="22" t="s">
        <v>50482</v>
      </c>
      <c r="B1919" s="22" t="s">
        <v>50483</v>
      </c>
      <c r="C1919" s="51">
        <v>1684.9</v>
      </c>
    </row>
    <row r="1920" spans="1:3">
      <c r="A1920" s="22" t="s">
        <v>50484</v>
      </c>
      <c r="B1920" s="22" t="s">
        <v>50485</v>
      </c>
      <c r="C1920" s="51">
        <v>534.59</v>
      </c>
    </row>
    <row r="1921" spans="1:3">
      <c r="A1921" s="22" t="s">
        <v>50486</v>
      </c>
      <c r="B1921" s="22" t="s">
        <v>50487</v>
      </c>
      <c r="C1921" s="51">
        <v>41.63</v>
      </c>
    </row>
    <row r="1922" spans="1:3">
      <c r="A1922" s="22" t="s">
        <v>50488</v>
      </c>
      <c r="B1922" s="22" t="s">
        <v>50489</v>
      </c>
      <c r="C1922" s="51">
        <v>346.94</v>
      </c>
    </row>
    <row r="1923" spans="1:3">
      <c r="A1923" s="22" t="s">
        <v>50490</v>
      </c>
      <c r="B1923" s="22" t="s">
        <v>50491</v>
      </c>
      <c r="C1923" s="51">
        <v>45.79</v>
      </c>
    </row>
    <row r="1924" spans="1:3">
      <c r="A1924" s="22" t="s">
        <v>50492</v>
      </c>
      <c r="B1924" s="22" t="s">
        <v>50493</v>
      </c>
      <c r="C1924" s="51">
        <v>195.92</v>
      </c>
    </row>
    <row r="1925" spans="1:3">
      <c r="A1925" s="22" t="s">
        <v>50494</v>
      </c>
      <c r="B1925" s="22" t="s">
        <v>50495</v>
      </c>
      <c r="C1925" s="51">
        <v>194.74</v>
      </c>
    </row>
    <row r="1926" spans="1:3">
      <c r="A1926" s="22" t="s">
        <v>50496</v>
      </c>
      <c r="B1926" s="22" t="s">
        <v>50497</v>
      </c>
      <c r="C1926" s="51">
        <v>2637.76</v>
      </c>
    </row>
    <row r="1927" spans="1:3">
      <c r="A1927" s="22" t="s">
        <v>50498</v>
      </c>
      <c r="B1927" s="22" t="s">
        <v>50499</v>
      </c>
      <c r="C1927" s="51">
        <v>990.82</v>
      </c>
    </row>
    <row r="1928" spans="1:3">
      <c r="A1928" s="22" t="s">
        <v>50500</v>
      </c>
      <c r="B1928" s="22" t="s">
        <v>50501</v>
      </c>
      <c r="C1928" s="51">
        <v>266.33</v>
      </c>
    </row>
    <row r="1929" spans="1:3">
      <c r="A1929" s="22" t="s">
        <v>50502</v>
      </c>
      <c r="B1929" s="22" t="s">
        <v>50503</v>
      </c>
      <c r="C1929" s="51">
        <v>42.47</v>
      </c>
    </row>
    <row r="1930" spans="1:3">
      <c r="A1930" s="22" t="s">
        <v>50504</v>
      </c>
      <c r="B1930" s="22" t="s">
        <v>50505</v>
      </c>
      <c r="C1930" s="51">
        <v>208.16</v>
      </c>
    </row>
    <row r="1931" spans="1:3">
      <c r="A1931" s="22" t="s">
        <v>50506</v>
      </c>
      <c r="B1931" s="22" t="s">
        <v>50507</v>
      </c>
      <c r="C1931" s="51">
        <v>5326.53</v>
      </c>
    </row>
    <row r="1932" spans="1:3">
      <c r="A1932" s="22" t="s">
        <v>50508</v>
      </c>
      <c r="B1932" s="22" t="s">
        <v>50509</v>
      </c>
      <c r="C1932" s="51">
        <v>112.24</v>
      </c>
    </row>
    <row r="1933" spans="1:3">
      <c r="A1933" s="22" t="s">
        <v>50510</v>
      </c>
      <c r="B1933" s="22" t="s">
        <v>50511</v>
      </c>
      <c r="C1933" s="51">
        <v>234.69</v>
      </c>
    </row>
    <row r="1934" spans="1:3">
      <c r="A1934" s="22" t="s">
        <v>50512</v>
      </c>
      <c r="B1934" s="22" t="s">
        <v>50513</v>
      </c>
      <c r="C1934" s="51">
        <v>7000</v>
      </c>
    </row>
    <row r="1935" spans="1:3">
      <c r="A1935" s="22" t="s">
        <v>50514</v>
      </c>
      <c r="B1935" s="22" t="s">
        <v>50515</v>
      </c>
      <c r="C1935" s="51">
        <v>66.67</v>
      </c>
    </row>
    <row r="1936" spans="1:3">
      <c r="A1936" s="22" t="s">
        <v>50516</v>
      </c>
      <c r="B1936" s="22" t="s">
        <v>50517</v>
      </c>
      <c r="C1936" s="51">
        <v>167.37</v>
      </c>
    </row>
    <row r="1937" spans="1:3">
      <c r="A1937" s="22" t="s">
        <v>50518</v>
      </c>
      <c r="B1937" s="22" t="s">
        <v>50519</v>
      </c>
      <c r="C1937" s="51">
        <v>17.14</v>
      </c>
    </row>
    <row r="1938" spans="1:3">
      <c r="A1938" s="22" t="s">
        <v>50520</v>
      </c>
      <c r="B1938" s="22" t="s">
        <v>50521</v>
      </c>
      <c r="C1938" s="51">
        <v>92.86</v>
      </c>
    </row>
    <row r="1939" spans="1:3">
      <c r="A1939" s="22" t="s">
        <v>50522</v>
      </c>
      <c r="B1939" s="22" t="s">
        <v>50523</v>
      </c>
      <c r="C1939" s="51">
        <v>1005.16</v>
      </c>
    </row>
    <row r="1940" spans="1:3">
      <c r="A1940" s="22" t="s">
        <v>50524</v>
      </c>
      <c r="B1940" s="22" t="s">
        <v>50525</v>
      </c>
      <c r="C1940" s="51">
        <v>161.72999999999999</v>
      </c>
    </row>
    <row r="1941" spans="1:3">
      <c r="A1941" s="22" t="s">
        <v>50526</v>
      </c>
      <c r="B1941" s="22" t="s">
        <v>50527</v>
      </c>
      <c r="C1941" s="51">
        <v>7.14</v>
      </c>
    </row>
    <row r="1942" spans="1:3">
      <c r="A1942" s="22" t="s">
        <v>50528</v>
      </c>
      <c r="B1942" s="22" t="s">
        <v>50529</v>
      </c>
      <c r="C1942" s="51">
        <v>2213.6799999999998</v>
      </c>
    </row>
    <row r="1943" spans="1:3">
      <c r="A1943" s="22" t="s">
        <v>50530</v>
      </c>
      <c r="B1943" s="22" t="s">
        <v>50531</v>
      </c>
      <c r="C1943" s="51">
        <v>71.72</v>
      </c>
    </row>
    <row r="1944" spans="1:3">
      <c r="A1944" s="22" t="s">
        <v>50532</v>
      </c>
      <c r="B1944" s="22" t="s">
        <v>50533</v>
      </c>
      <c r="C1944" s="51">
        <v>428.57</v>
      </c>
    </row>
    <row r="1945" spans="1:3">
      <c r="A1945" s="22" t="s">
        <v>50534</v>
      </c>
      <c r="B1945" s="22" t="s">
        <v>50535</v>
      </c>
      <c r="C1945" s="51">
        <v>38.32</v>
      </c>
    </row>
    <row r="1946" spans="1:3">
      <c r="A1946" s="22" t="s">
        <v>50536</v>
      </c>
      <c r="B1946" s="22" t="s">
        <v>50537</v>
      </c>
      <c r="C1946" s="51">
        <v>190.97</v>
      </c>
    </row>
    <row r="1947" spans="1:3">
      <c r="A1947" s="22" t="s">
        <v>50538</v>
      </c>
      <c r="B1947" s="22" t="s">
        <v>50539</v>
      </c>
      <c r="C1947" s="51">
        <v>58.76</v>
      </c>
    </row>
    <row r="1948" spans="1:3">
      <c r="A1948" s="22" t="s">
        <v>50540</v>
      </c>
      <c r="B1948" s="22" t="s">
        <v>50541</v>
      </c>
      <c r="C1948" s="51">
        <v>77.14</v>
      </c>
    </row>
    <row r="1949" spans="1:3">
      <c r="A1949" s="22" t="s">
        <v>50542</v>
      </c>
      <c r="B1949" s="22" t="s">
        <v>50543</v>
      </c>
      <c r="C1949" s="51">
        <v>60.2</v>
      </c>
    </row>
    <row r="1950" spans="1:3">
      <c r="A1950" s="22" t="s">
        <v>50544</v>
      </c>
      <c r="B1950" s="22" t="s">
        <v>50545</v>
      </c>
      <c r="C1950" s="51">
        <v>12.65</v>
      </c>
    </row>
    <row r="1951" spans="1:3">
      <c r="A1951" s="22" t="s">
        <v>50546</v>
      </c>
      <c r="B1951" s="22" t="s">
        <v>50547</v>
      </c>
      <c r="C1951" s="51">
        <v>2379.61</v>
      </c>
    </row>
    <row r="1952" spans="1:3">
      <c r="A1952" s="22" t="s">
        <v>50548</v>
      </c>
      <c r="B1952" s="22" t="s">
        <v>50549</v>
      </c>
      <c r="C1952" s="51">
        <v>490.8</v>
      </c>
    </row>
    <row r="1953" spans="1:3">
      <c r="A1953" s="22" t="s">
        <v>50550</v>
      </c>
      <c r="B1953" s="22" t="s">
        <v>50551</v>
      </c>
      <c r="C1953" s="51">
        <v>237.76</v>
      </c>
    </row>
    <row r="1954" spans="1:3">
      <c r="A1954" s="22" t="s">
        <v>50552</v>
      </c>
      <c r="B1954" s="22" t="s">
        <v>50553</v>
      </c>
      <c r="C1954" s="51">
        <v>134.34</v>
      </c>
    </row>
    <row r="1955" spans="1:3">
      <c r="A1955" s="22" t="s">
        <v>50554</v>
      </c>
      <c r="B1955" s="22" t="s">
        <v>50555</v>
      </c>
      <c r="C1955" s="51">
        <v>40.409999999999997</v>
      </c>
    </row>
    <row r="1956" spans="1:3">
      <c r="A1956" s="22" t="s">
        <v>50556</v>
      </c>
      <c r="B1956" s="22" t="s">
        <v>50557</v>
      </c>
      <c r="C1956" s="51">
        <v>333.33</v>
      </c>
    </row>
    <row r="1957" spans="1:3">
      <c r="A1957" s="22" t="s">
        <v>50558</v>
      </c>
      <c r="B1957" s="22" t="s">
        <v>50559</v>
      </c>
      <c r="C1957" s="51">
        <v>1984.07</v>
      </c>
    </row>
    <row r="1958" spans="1:3">
      <c r="A1958" s="22" t="s">
        <v>50560</v>
      </c>
      <c r="B1958" s="22" t="s">
        <v>50561</v>
      </c>
      <c r="C1958" s="51">
        <v>1706.12</v>
      </c>
    </row>
    <row r="1959" spans="1:3">
      <c r="A1959" s="22" t="s">
        <v>50562</v>
      </c>
      <c r="B1959" s="22" t="s">
        <v>50563</v>
      </c>
      <c r="C1959" s="51">
        <v>8.99</v>
      </c>
    </row>
    <row r="1960" spans="1:3">
      <c r="A1960" s="22" t="s">
        <v>50564</v>
      </c>
      <c r="B1960" s="22" t="s">
        <v>50565</v>
      </c>
      <c r="C1960" s="51">
        <v>2.63</v>
      </c>
    </row>
    <row r="1961" spans="1:3">
      <c r="A1961" s="22" t="s">
        <v>50566</v>
      </c>
      <c r="B1961" s="22" t="s">
        <v>50567</v>
      </c>
      <c r="C1961" s="51">
        <v>98.98</v>
      </c>
    </row>
    <row r="1962" spans="1:3">
      <c r="A1962" s="22" t="s">
        <v>50568</v>
      </c>
      <c r="B1962" s="22" t="s">
        <v>50569</v>
      </c>
      <c r="C1962" s="51">
        <v>1750</v>
      </c>
    </row>
    <row r="1963" spans="1:3">
      <c r="A1963" s="22" t="s">
        <v>50570</v>
      </c>
      <c r="B1963" s="22" t="s">
        <v>50571</v>
      </c>
      <c r="C1963" s="51">
        <v>310.52999999999997</v>
      </c>
    </row>
    <row r="1964" spans="1:3">
      <c r="A1964" s="22" t="s">
        <v>50572</v>
      </c>
      <c r="B1964" s="22" t="s">
        <v>50573</v>
      </c>
      <c r="C1964" s="51">
        <v>239</v>
      </c>
    </row>
    <row r="1965" spans="1:3">
      <c r="A1965" s="22" t="s">
        <v>50574</v>
      </c>
      <c r="B1965" s="22" t="s">
        <v>50575</v>
      </c>
      <c r="C1965" s="51">
        <v>3170.53</v>
      </c>
    </row>
    <row r="1966" spans="1:3">
      <c r="A1966" s="22" t="s">
        <v>50576</v>
      </c>
      <c r="B1966" s="22" t="s">
        <v>50577</v>
      </c>
      <c r="C1966" s="51">
        <v>3</v>
      </c>
    </row>
    <row r="1967" spans="1:3">
      <c r="A1967" s="22" t="s">
        <v>50578</v>
      </c>
      <c r="B1967" s="22" t="s">
        <v>50579</v>
      </c>
      <c r="C1967" s="51">
        <v>8.6199999999999992</v>
      </c>
    </row>
    <row r="1968" spans="1:3">
      <c r="A1968" s="22" t="s">
        <v>50580</v>
      </c>
      <c r="B1968" s="22" t="s">
        <v>50581</v>
      </c>
      <c r="C1968" s="51">
        <v>3000</v>
      </c>
    </row>
    <row r="1969" spans="1:3">
      <c r="A1969" s="22" t="s">
        <v>50582</v>
      </c>
      <c r="B1969" s="22" t="s">
        <v>50583</v>
      </c>
      <c r="C1969" s="51">
        <v>962.65</v>
      </c>
    </row>
    <row r="1970" spans="1:3">
      <c r="A1970" s="22" t="s">
        <v>50584</v>
      </c>
      <c r="B1970" s="22" t="s">
        <v>50585</v>
      </c>
      <c r="C1970" s="51">
        <v>90.11</v>
      </c>
    </row>
    <row r="1971" spans="1:3">
      <c r="A1971" s="22" t="s">
        <v>50586</v>
      </c>
      <c r="B1971" s="22" t="s">
        <v>50587</v>
      </c>
      <c r="C1971" s="51">
        <v>6469.39</v>
      </c>
    </row>
    <row r="1972" spans="1:3">
      <c r="A1972" s="22" t="s">
        <v>50588</v>
      </c>
      <c r="B1972" s="22" t="s">
        <v>50589</v>
      </c>
      <c r="C1972" s="51">
        <v>328.83</v>
      </c>
    </row>
    <row r="1973" spans="1:3">
      <c r="A1973" s="22" t="s">
        <v>50590</v>
      </c>
      <c r="B1973" s="22" t="s">
        <v>50591</v>
      </c>
      <c r="C1973" s="51">
        <v>1211.05</v>
      </c>
    </row>
    <row r="1974" spans="1:3">
      <c r="A1974" s="22" t="s">
        <v>50592</v>
      </c>
      <c r="B1974" s="22" t="s">
        <v>50593</v>
      </c>
      <c r="C1974" s="51">
        <v>352.04</v>
      </c>
    </row>
    <row r="1975" spans="1:3">
      <c r="A1975" s="22" t="s">
        <v>50594</v>
      </c>
      <c r="B1975" s="22" t="s">
        <v>50595</v>
      </c>
      <c r="C1975" s="51">
        <v>427.55</v>
      </c>
    </row>
    <row r="1976" spans="1:3">
      <c r="A1976" s="22" t="s">
        <v>50596</v>
      </c>
      <c r="B1976" s="22" t="s">
        <v>50597</v>
      </c>
      <c r="C1976" s="51">
        <v>423.47</v>
      </c>
    </row>
    <row r="1977" spans="1:3">
      <c r="A1977" s="22" t="s">
        <v>50598</v>
      </c>
      <c r="B1977" s="22" t="s">
        <v>50599</v>
      </c>
      <c r="C1977" s="51">
        <v>213.42</v>
      </c>
    </row>
    <row r="1978" spans="1:3">
      <c r="A1978" s="22" t="s">
        <v>50600</v>
      </c>
      <c r="B1978" s="22" t="s">
        <v>50601</v>
      </c>
      <c r="C1978" s="51">
        <v>50</v>
      </c>
    </row>
    <row r="1979" spans="1:3">
      <c r="A1979" s="22" t="s">
        <v>50602</v>
      </c>
      <c r="B1979" s="22" t="s">
        <v>50603</v>
      </c>
      <c r="C1979" s="51">
        <v>27789.68</v>
      </c>
    </row>
    <row r="1980" spans="1:3">
      <c r="A1980" s="22" t="s">
        <v>50604</v>
      </c>
      <c r="B1980" s="22" t="s">
        <v>50605</v>
      </c>
      <c r="C1980" s="51">
        <v>465.34</v>
      </c>
    </row>
    <row r="1981" spans="1:3">
      <c r="A1981" s="22" t="s">
        <v>50606</v>
      </c>
      <c r="B1981" s="22" t="s">
        <v>50607</v>
      </c>
      <c r="C1981" s="51">
        <v>34.76</v>
      </c>
    </row>
    <row r="1982" spans="1:3">
      <c r="A1982" s="22" t="s">
        <v>50608</v>
      </c>
      <c r="B1982" s="22" t="s">
        <v>50609</v>
      </c>
      <c r="C1982" s="51">
        <v>18.98</v>
      </c>
    </row>
    <row r="1983" spans="1:3">
      <c r="A1983" s="22" t="s">
        <v>50610</v>
      </c>
      <c r="B1983" s="22" t="s">
        <v>50611</v>
      </c>
      <c r="C1983" s="51">
        <v>478.11</v>
      </c>
    </row>
    <row r="1984" spans="1:3">
      <c r="A1984" s="22" t="s">
        <v>50612</v>
      </c>
      <c r="B1984" s="22" t="s">
        <v>50613</v>
      </c>
      <c r="C1984" s="51">
        <v>673.47</v>
      </c>
    </row>
    <row r="1985" spans="1:3">
      <c r="A1985" s="22" t="s">
        <v>50614</v>
      </c>
      <c r="B1985" s="22" t="s">
        <v>50615</v>
      </c>
      <c r="C1985" s="51">
        <v>510.2</v>
      </c>
    </row>
    <row r="1986" spans="1:3">
      <c r="A1986" s="22" t="s">
        <v>50616</v>
      </c>
      <c r="B1986" s="22" t="s">
        <v>50617</v>
      </c>
      <c r="C1986" s="51">
        <v>1728.57</v>
      </c>
    </row>
    <row r="1987" spans="1:3">
      <c r="A1987" s="22" t="s">
        <v>50618</v>
      </c>
      <c r="B1987" s="22" t="s">
        <v>50619</v>
      </c>
      <c r="C1987" s="51">
        <v>50</v>
      </c>
    </row>
    <row r="1988" spans="1:3">
      <c r="A1988" s="22" t="s">
        <v>50620</v>
      </c>
      <c r="B1988" s="22" t="s">
        <v>50621</v>
      </c>
      <c r="C1988" s="51">
        <v>2765.31</v>
      </c>
    </row>
    <row r="1989" spans="1:3">
      <c r="A1989" s="22" t="s">
        <v>50622</v>
      </c>
      <c r="B1989" s="22" t="s">
        <v>50623</v>
      </c>
      <c r="C1989" s="51">
        <v>40.82</v>
      </c>
    </row>
    <row r="1990" spans="1:3">
      <c r="A1990" s="22" t="s">
        <v>50624</v>
      </c>
      <c r="B1990" s="22" t="s">
        <v>50625</v>
      </c>
      <c r="C1990" s="51">
        <v>183.67</v>
      </c>
    </row>
    <row r="1991" spans="1:3">
      <c r="A1991" s="22" t="s">
        <v>50626</v>
      </c>
      <c r="B1991" s="22" t="s">
        <v>50627</v>
      </c>
      <c r="C1991" s="51">
        <v>165.64</v>
      </c>
    </row>
    <row r="1992" spans="1:3">
      <c r="A1992" s="22" t="s">
        <v>50628</v>
      </c>
      <c r="B1992" s="22" t="s">
        <v>50629</v>
      </c>
      <c r="C1992" s="51">
        <v>79.790000000000006</v>
      </c>
    </row>
    <row r="1993" spans="1:3">
      <c r="A1993" s="22" t="s">
        <v>50630</v>
      </c>
      <c r="B1993" s="22" t="s">
        <v>50631</v>
      </c>
      <c r="C1993" s="51">
        <v>559.17999999999995</v>
      </c>
    </row>
    <row r="1994" spans="1:3">
      <c r="A1994" s="22" t="s">
        <v>50632</v>
      </c>
      <c r="B1994" s="22" t="s">
        <v>50633</v>
      </c>
      <c r="C1994" s="51">
        <v>530.79</v>
      </c>
    </row>
    <row r="1995" spans="1:3">
      <c r="A1995" s="22" t="s">
        <v>50634</v>
      </c>
      <c r="B1995" s="22" t="s">
        <v>50635</v>
      </c>
      <c r="C1995" s="51">
        <v>85.71</v>
      </c>
    </row>
    <row r="1996" spans="1:3">
      <c r="A1996" s="22" t="s">
        <v>50636</v>
      </c>
      <c r="B1996" s="22" t="s">
        <v>50637</v>
      </c>
      <c r="C1996" s="51">
        <v>202.51</v>
      </c>
    </row>
    <row r="1997" spans="1:3">
      <c r="A1997" s="22" t="s">
        <v>50638</v>
      </c>
      <c r="B1997" s="22" t="s">
        <v>50639</v>
      </c>
      <c r="C1997" s="51">
        <v>585.26</v>
      </c>
    </row>
    <row r="1998" spans="1:3">
      <c r="A1998" s="22" t="s">
        <v>50640</v>
      </c>
      <c r="B1998" s="22" t="s">
        <v>50641</v>
      </c>
      <c r="C1998" s="51">
        <v>26.26</v>
      </c>
    </row>
    <row r="1999" spans="1:3">
      <c r="A1999" s="22" t="s">
        <v>50642</v>
      </c>
      <c r="B1999" s="22" t="s">
        <v>50643</v>
      </c>
      <c r="C1999" s="51">
        <v>17</v>
      </c>
    </row>
    <row r="2000" spans="1:3">
      <c r="A2000" s="22" t="s">
        <v>50644</v>
      </c>
      <c r="B2000" s="22" t="s">
        <v>50645</v>
      </c>
      <c r="C2000" s="51">
        <v>1526.48</v>
      </c>
    </row>
    <row r="2001" spans="1:3">
      <c r="A2001" s="22" t="s">
        <v>50646</v>
      </c>
      <c r="B2001" s="22" t="s">
        <v>50647</v>
      </c>
      <c r="C2001" s="51">
        <v>20.2</v>
      </c>
    </row>
    <row r="2002" spans="1:3">
      <c r="A2002" s="22" t="s">
        <v>50648</v>
      </c>
      <c r="B2002" s="22" t="s">
        <v>50649</v>
      </c>
      <c r="C2002" s="51">
        <v>1000</v>
      </c>
    </row>
    <row r="2003" spans="1:3">
      <c r="A2003" s="22" t="s">
        <v>50650</v>
      </c>
      <c r="B2003" s="22" t="s">
        <v>50651</v>
      </c>
      <c r="C2003" s="51">
        <v>204.08</v>
      </c>
    </row>
    <row r="2004" spans="1:3">
      <c r="A2004" s="22" t="s">
        <v>50652</v>
      </c>
      <c r="B2004" s="22" t="s">
        <v>50653</v>
      </c>
      <c r="C2004" s="51">
        <v>183.67</v>
      </c>
    </row>
    <row r="2005" spans="1:3">
      <c r="A2005" s="22" t="s">
        <v>50654</v>
      </c>
      <c r="B2005" s="22" t="s">
        <v>50655</v>
      </c>
      <c r="C2005" s="51">
        <v>318.16000000000003</v>
      </c>
    </row>
    <row r="2006" spans="1:3">
      <c r="A2006" s="22" t="s">
        <v>50656</v>
      </c>
      <c r="B2006" s="22" t="s">
        <v>50657</v>
      </c>
      <c r="C2006" s="51">
        <v>937.88</v>
      </c>
    </row>
    <row r="2007" spans="1:3">
      <c r="A2007" s="22" t="s">
        <v>50658</v>
      </c>
      <c r="B2007" s="22" t="s">
        <v>50659</v>
      </c>
      <c r="C2007" s="51">
        <v>591.84</v>
      </c>
    </row>
    <row r="2008" spans="1:3">
      <c r="A2008" s="22" t="s">
        <v>50660</v>
      </c>
      <c r="B2008" s="22" t="s">
        <v>50661</v>
      </c>
      <c r="C2008" s="51">
        <v>33.42</v>
      </c>
    </row>
    <row r="2009" spans="1:3">
      <c r="A2009" s="22" t="s">
        <v>50662</v>
      </c>
      <c r="B2009" s="22" t="s">
        <v>50663</v>
      </c>
      <c r="C2009" s="51">
        <v>20.41</v>
      </c>
    </row>
    <row r="2010" spans="1:3">
      <c r="A2010" s="22" t="s">
        <v>50664</v>
      </c>
      <c r="B2010" s="22" t="s">
        <v>50665</v>
      </c>
      <c r="C2010" s="51">
        <v>743.42</v>
      </c>
    </row>
    <row r="2011" spans="1:3">
      <c r="A2011" s="22" t="s">
        <v>50666</v>
      </c>
      <c r="B2011" s="22" t="s">
        <v>50667</v>
      </c>
      <c r="C2011" s="51">
        <v>645.54</v>
      </c>
    </row>
    <row r="2012" spans="1:3">
      <c r="A2012" s="22" t="s">
        <v>50668</v>
      </c>
      <c r="B2012" s="22" t="s">
        <v>50669</v>
      </c>
      <c r="C2012" s="51">
        <v>632.65</v>
      </c>
    </row>
    <row r="2013" spans="1:3">
      <c r="A2013" s="22" t="s">
        <v>50670</v>
      </c>
      <c r="B2013" s="22" t="s">
        <v>50671</v>
      </c>
      <c r="C2013" s="51">
        <v>1065.26</v>
      </c>
    </row>
    <row r="2014" spans="1:3">
      <c r="A2014" s="22" t="s">
        <v>50672</v>
      </c>
      <c r="B2014" s="22" t="s">
        <v>50673</v>
      </c>
      <c r="C2014" s="51">
        <v>319.89</v>
      </c>
    </row>
    <row r="2015" spans="1:3">
      <c r="A2015" s="22" t="s">
        <v>50674</v>
      </c>
      <c r="B2015" s="22" t="s">
        <v>50675</v>
      </c>
      <c r="C2015" s="51">
        <v>178.42</v>
      </c>
    </row>
    <row r="2016" spans="1:3">
      <c r="A2016" s="22" t="s">
        <v>50676</v>
      </c>
      <c r="B2016" s="22" t="s">
        <v>50677</v>
      </c>
      <c r="C2016" s="51">
        <v>806.12</v>
      </c>
    </row>
    <row r="2017" spans="1:3">
      <c r="A2017" s="22" t="s">
        <v>50678</v>
      </c>
      <c r="B2017" s="22" t="s">
        <v>50679</v>
      </c>
      <c r="C2017" s="51">
        <v>291.58</v>
      </c>
    </row>
    <row r="2018" spans="1:3">
      <c r="A2018" s="22" t="s">
        <v>50680</v>
      </c>
      <c r="B2018" s="22" t="s">
        <v>50681</v>
      </c>
      <c r="C2018" s="51">
        <v>102.11</v>
      </c>
    </row>
    <row r="2019" spans="1:3">
      <c r="A2019" s="22" t="s">
        <v>50682</v>
      </c>
      <c r="B2019" s="22" t="s">
        <v>50683</v>
      </c>
      <c r="C2019" s="51">
        <v>248.37</v>
      </c>
    </row>
    <row r="2020" spans="1:3">
      <c r="A2020" s="22" t="s">
        <v>50684</v>
      </c>
      <c r="B2020" s="22" t="s">
        <v>50685</v>
      </c>
      <c r="C2020" s="51">
        <v>273.47000000000003</v>
      </c>
    </row>
    <row r="2021" spans="1:3">
      <c r="A2021" s="22" t="s">
        <v>50686</v>
      </c>
      <c r="B2021" s="22" t="s">
        <v>50687</v>
      </c>
      <c r="C2021" s="51">
        <v>367.35</v>
      </c>
    </row>
    <row r="2022" spans="1:3">
      <c r="A2022" s="22" t="s">
        <v>50688</v>
      </c>
      <c r="B2022" s="22" t="s">
        <v>50689</v>
      </c>
      <c r="C2022" s="51">
        <v>1587</v>
      </c>
    </row>
    <row r="2023" spans="1:3">
      <c r="A2023" s="22" t="s">
        <v>50690</v>
      </c>
      <c r="B2023" s="22" t="s">
        <v>50691</v>
      </c>
      <c r="C2023" s="51">
        <v>3334.69</v>
      </c>
    </row>
    <row r="2024" spans="1:3">
      <c r="A2024" s="22" t="s">
        <v>50692</v>
      </c>
      <c r="B2024" s="22" t="s">
        <v>50693</v>
      </c>
      <c r="C2024" s="51">
        <v>422.11</v>
      </c>
    </row>
    <row r="2025" spans="1:3">
      <c r="A2025" s="22" t="s">
        <v>50694</v>
      </c>
      <c r="B2025" s="22" t="s">
        <v>50695</v>
      </c>
      <c r="C2025" s="51">
        <v>950</v>
      </c>
    </row>
    <row r="2026" spans="1:3">
      <c r="A2026" s="22" t="s">
        <v>50696</v>
      </c>
      <c r="B2026" s="22" t="s">
        <v>50697</v>
      </c>
      <c r="C2026" s="51">
        <v>741.05</v>
      </c>
    </row>
    <row r="2027" spans="1:3">
      <c r="A2027" s="22" t="s">
        <v>50698</v>
      </c>
      <c r="B2027" s="22" t="s">
        <v>50699</v>
      </c>
      <c r="C2027" s="51">
        <v>2.95</v>
      </c>
    </row>
    <row r="2028" spans="1:3">
      <c r="A2028" s="22" t="s">
        <v>50700</v>
      </c>
      <c r="B2028" s="22" t="s">
        <v>50701</v>
      </c>
      <c r="C2028" s="51">
        <v>95.92</v>
      </c>
    </row>
    <row r="2029" spans="1:3">
      <c r="A2029" s="22" t="s">
        <v>50702</v>
      </c>
      <c r="B2029" s="22" t="s">
        <v>50703</v>
      </c>
      <c r="C2029" s="51">
        <v>0.61</v>
      </c>
    </row>
    <row r="2030" spans="1:3">
      <c r="A2030" s="22" t="s">
        <v>50704</v>
      </c>
      <c r="B2030" s="22" t="s">
        <v>50705</v>
      </c>
      <c r="C2030" s="51">
        <v>30.61</v>
      </c>
    </row>
    <row r="2031" spans="1:3">
      <c r="A2031" s="22" t="s">
        <v>50706</v>
      </c>
      <c r="B2031" s="22" t="s">
        <v>50707</v>
      </c>
      <c r="C2031" s="51">
        <v>40.82</v>
      </c>
    </row>
    <row r="2032" spans="1:3">
      <c r="A2032" s="22" t="s">
        <v>50708</v>
      </c>
      <c r="B2032" s="22" t="s">
        <v>50709</v>
      </c>
      <c r="C2032" s="51">
        <v>2585.2600000000002</v>
      </c>
    </row>
    <row r="2033" spans="1:3">
      <c r="A2033" s="22" t="s">
        <v>50710</v>
      </c>
      <c r="B2033" s="22" t="s">
        <v>50711</v>
      </c>
      <c r="C2033" s="51">
        <v>387.76</v>
      </c>
    </row>
    <row r="2034" spans="1:3">
      <c r="A2034" s="22" t="s">
        <v>50712</v>
      </c>
      <c r="B2034" s="22" t="s">
        <v>50713</v>
      </c>
      <c r="C2034" s="51">
        <v>1047.47</v>
      </c>
    </row>
    <row r="2035" spans="1:3">
      <c r="A2035" s="22" t="s">
        <v>50714</v>
      </c>
      <c r="B2035" s="22" t="s">
        <v>50715</v>
      </c>
      <c r="C2035" s="51">
        <v>453.05</v>
      </c>
    </row>
    <row r="2036" spans="1:3">
      <c r="A2036" s="22" t="s">
        <v>50716</v>
      </c>
      <c r="B2036" s="22" t="s">
        <v>50717</v>
      </c>
      <c r="C2036" s="51">
        <v>92.45</v>
      </c>
    </row>
    <row r="2037" spans="1:3">
      <c r="A2037" s="22" t="s">
        <v>50718</v>
      </c>
      <c r="B2037" s="22" t="s">
        <v>50719</v>
      </c>
      <c r="C2037" s="51">
        <v>339.8</v>
      </c>
    </row>
    <row r="2038" spans="1:3">
      <c r="A2038" s="22" t="s">
        <v>50720</v>
      </c>
      <c r="B2038" s="22" t="s">
        <v>50721</v>
      </c>
      <c r="C2038" s="51">
        <v>282.55</v>
      </c>
    </row>
    <row r="2039" spans="1:3">
      <c r="A2039" s="22" t="s">
        <v>50722</v>
      </c>
      <c r="B2039" s="22" t="s">
        <v>50723</v>
      </c>
      <c r="C2039" s="51">
        <v>323.37</v>
      </c>
    </row>
    <row r="2040" spans="1:3">
      <c r="A2040" s="22" t="s">
        <v>50724</v>
      </c>
      <c r="B2040" s="22" t="s">
        <v>50725</v>
      </c>
      <c r="C2040" s="51">
        <v>8254.5499999999993</v>
      </c>
    </row>
    <row r="2041" spans="1:3">
      <c r="A2041" s="22" t="s">
        <v>50726</v>
      </c>
      <c r="B2041" s="22" t="s">
        <v>50727</v>
      </c>
      <c r="C2041" s="51">
        <v>368.69</v>
      </c>
    </row>
    <row r="2042" spans="1:3">
      <c r="A2042" s="22" t="s">
        <v>50728</v>
      </c>
      <c r="B2042" s="22" t="s">
        <v>50729</v>
      </c>
      <c r="C2042" s="51">
        <v>164.63</v>
      </c>
    </row>
    <row r="2043" spans="1:3">
      <c r="A2043" s="22" t="s">
        <v>50730</v>
      </c>
      <c r="B2043" s="22" t="s">
        <v>50731</v>
      </c>
      <c r="C2043" s="51">
        <v>203.06</v>
      </c>
    </row>
    <row r="2044" spans="1:3">
      <c r="A2044" s="22" t="s">
        <v>50732</v>
      </c>
      <c r="B2044" s="22" t="s">
        <v>50733</v>
      </c>
      <c r="C2044" s="51">
        <v>134.69</v>
      </c>
    </row>
    <row r="2045" spans="1:3">
      <c r="A2045" s="22" t="s">
        <v>50734</v>
      </c>
      <c r="B2045" s="22" t="s">
        <v>50735</v>
      </c>
      <c r="C2045" s="51">
        <v>1252.24</v>
      </c>
    </row>
    <row r="2046" spans="1:3">
      <c r="A2046" s="22" t="s">
        <v>50736</v>
      </c>
      <c r="B2046" s="22" t="s">
        <v>50737</v>
      </c>
      <c r="C2046" s="51">
        <v>51.37</v>
      </c>
    </row>
    <row r="2047" spans="1:3">
      <c r="A2047" s="22" t="s">
        <v>50738</v>
      </c>
      <c r="B2047" s="22" t="s">
        <v>50739</v>
      </c>
      <c r="C2047" s="51">
        <v>20.61</v>
      </c>
    </row>
    <row r="2048" spans="1:3">
      <c r="A2048" s="22" t="s">
        <v>50740</v>
      </c>
      <c r="B2048" s="22" t="s">
        <v>50741</v>
      </c>
      <c r="C2048" s="51">
        <v>6.24</v>
      </c>
    </row>
    <row r="2049" spans="1:3">
      <c r="A2049" s="22" t="s">
        <v>50742</v>
      </c>
      <c r="B2049" s="22" t="s">
        <v>50743</v>
      </c>
      <c r="C2049" s="51">
        <v>147.47</v>
      </c>
    </row>
    <row r="2050" spans="1:3">
      <c r="A2050" s="22" t="s">
        <v>50744</v>
      </c>
      <c r="B2050" s="22" t="s">
        <v>50745</v>
      </c>
      <c r="C2050" s="51">
        <v>71</v>
      </c>
    </row>
    <row r="2051" spans="1:3">
      <c r="A2051" s="22" t="s">
        <v>50746</v>
      </c>
      <c r="B2051" s="22" t="s">
        <v>50747</v>
      </c>
      <c r="C2051" s="51">
        <v>382.65</v>
      </c>
    </row>
    <row r="2052" spans="1:3">
      <c r="A2052" s="22" t="s">
        <v>50748</v>
      </c>
      <c r="B2052" s="22" t="s">
        <v>50749</v>
      </c>
      <c r="C2052" s="51">
        <v>389.8</v>
      </c>
    </row>
    <row r="2053" spans="1:3">
      <c r="A2053" s="22" t="s">
        <v>50750</v>
      </c>
      <c r="B2053" s="22" t="s">
        <v>50751</v>
      </c>
      <c r="C2053" s="51">
        <v>158.16</v>
      </c>
    </row>
    <row r="2054" spans="1:3">
      <c r="A2054" s="22" t="s">
        <v>50752</v>
      </c>
      <c r="B2054" s="22" t="s">
        <v>50753</v>
      </c>
      <c r="C2054" s="51">
        <v>93.68</v>
      </c>
    </row>
    <row r="2055" spans="1:3">
      <c r="A2055" s="22" t="s">
        <v>50754</v>
      </c>
      <c r="B2055" s="22" t="s">
        <v>50755</v>
      </c>
      <c r="C2055" s="51">
        <v>357.14</v>
      </c>
    </row>
    <row r="2056" spans="1:3">
      <c r="A2056" s="22" t="s">
        <v>50756</v>
      </c>
      <c r="B2056" s="22" t="s">
        <v>50757</v>
      </c>
      <c r="C2056" s="51">
        <v>86.39</v>
      </c>
    </row>
    <row r="2057" spans="1:3">
      <c r="A2057" s="22" t="s">
        <v>50758</v>
      </c>
      <c r="B2057" s="22" t="s">
        <v>50759</v>
      </c>
      <c r="C2057" s="51">
        <v>2400</v>
      </c>
    </row>
    <row r="2058" spans="1:3">
      <c r="A2058" s="22" t="s">
        <v>50760</v>
      </c>
      <c r="B2058" s="22" t="s">
        <v>50761</v>
      </c>
      <c r="C2058" s="51">
        <v>653.05999999999995</v>
      </c>
    </row>
    <row r="2059" spans="1:3">
      <c r="A2059" s="22" t="s">
        <v>50762</v>
      </c>
      <c r="B2059" s="22" t="s">
        <v>50763</v>
      </c>
      <c r="C2059" s="51">
        <v>1428.57</v>
      </c>
    </row>
    <row r="2060" spans="1:3">
      <c r="A2060" s="22" t="s">
        <v>50764</v>
      </c>
      <c r="B2060" s="22" t="s">
        <v>50765</v>
      </c>
      <c r="C2060" s="51">
        <v>138.78</v>
      </c>
    </row>
    <row r="2061" spans="1:3">
      <c r="A2061" s="22" t="s">
        <v>50766</v>
      </c>
      <c r="B2061" s="22" t="s">
        <v>50767</v>
      </c>
      <c r="C2061" s="51">
        <v>724.49</v>
      </c>
    </row>
    <row r="2062" spans="1:3">
      <c r="A2062" s="22" t="s">
        <v>50768</v>
      </c>
      <c r="B2062" s="22" t="s">
        <v>50769</v>
      </c>
      <c r="C2062" s="51">
        <v>381.63</v>
      </c>
    </row>
    <row r="2063" spans="1:3">
      <c r="A2063" s="22" t="s">
        <v>50770</v>
      </c>
      <c r="B2063" s="22" t="s">
        <v>50771</v>
      </c>
      <c r="C2063" s="51">
        <v>4111.22</v>
      </c>
    </row>
    <row r="2064" spans="1:3">
      <c r="A2064" s="22" t="s">
        <v>50772</v>
      </c>
      <c r="B2064" s="22" t="s">
        <v>50773</v>
      </c>
      <c r="C2064" s="51">
        <v>137</v>
      </c>
    </row>
    <row r="2065" spans="1:3">
      <c r="A2065" s="22" t="s">
        <v>50774</v>
      </c>
      <c r="B2065" s="22" t="s">
        <v>50775</v>
      </c>
      <c r="C2065" s="51">
        <v>661.05</v>
      </c>
    </row>
    <row r="2066" spans="1:3">
      <c r="A2066" s="22" t="s">
        <v>50776</v>
      </c>
      <c r="B2066" s="22" t="s">
        <v>50777</v>
      </c>
      <c r="C2066" s="51">
        <v>98.98</v>
      </c>
    </row>
    <row r="2067" spans="1:3">
      <c r="A2067" s="22" t="s">
        <v>50778</v>
      </c>
      <c r="B2067" s="22" t="s">
        <v>50779</v>
      </c>
      <c r="C2067" s="51">
        <v>930.61</v>
      </c>
    </row>
    <row r="2068" spans="1:3">
      <c r="A2068" s="22" t="s">
        <v>50780</v>
      </c>
      <c r="B2068" s="22" t="s">
        <v>50781</v>
      </c>
      <c r="C2068" s="51">
        <v>897.96</v>
      </c>
    </row>
    <row r="2069" spans="1:3">
      <c r="A2069" s="22" t="s">
        <v>50782</v>
      </c>
      <c r="B2069" s="22" t="s">
        <v>50783</v>
      </c>
      <c r="C2069" s="51">
        <v>18.98</v>
      </c>
    </row>
    <row r="2070" spans="1:3">
      <c r="A2070" s="22" t="s">
        <v>50784</v>
      </c>
      <c r="B2070" s="22" t="s">
        <v>50785</v>
      </c>
      <c r="C2070" s="51">
        <v>499.11</v>
      </c>
    </row>
    <row r="2071" spans="1:3">
      <c r="A2071" s="22" t="s">
        <v>50786</v>
      </c>
      <c r="B2071" s="22" t="s">
        <v>50787</v>
      </c>
      <c r="C2071" s="51">
        <v>28.57</v>
      </c>
    </row>
    <row r="2072" spans="1:3">
      <c r="A2072" s="22" t="s">
        <v>50788</v>
      </c>
      <c r="B2072" s="22" t="s">
        <v>50789</v>
      </c>
      <c r="C2072" s="51">
        <v>3202.6</v>
      </c>
    </row>
    <row r="2073" spans="1:3">
      <c r="A2073" s="22" t="s">
        <v>50790</v>
      </c>
      <c r="B2073" s="22" t="s">
        <v>50791</v>
      </c>
      <c r="C2073" s="51">
        <v>503.95</v>
      </c>
    </row>
    <row r="2074" spans="1:3">
      <c r="A2074" s="22" t="s">
        <v>50792</v>
      </c>
      <c r="B2074" s="22" t="s">
        <v>50793</v>
      </c>
      <c r="C2074" s="51">
        <v>2000</v>
      </c>
    </row>
    <row r="2075" spans="1:3">
      <c r="A2075" s="22" t="s">
        <v>50794</v>
      </c>
      <c r="B2075" s="22" t="s">
        <v>50795</v>
      </c>
      <c r="C2075" s="51">
        <v>6.12</v>
      </c>
    </row>
    <row r="2076" spans="1:3">
      <c r="A2076" s="22" t="s">
        <v>50796</v>
      </c>
      <c r="B2076" s="22" t="s">
        <v>50797</v>
      </c>
      <c r="C2076" s="51">
        <v>204.12</v>
      </c>
    </row>
    <row r="2077" spans="1:3">
      <c r="A2077" s="22" t="s">
        <v>50798</v>
      </c>
      <c r="B2077" s="22" t="s">
        <v>50799</v>
      </c>
      <c r="C2077" s="51">
        <v>480</v>
      </c>
    </row>
    <row r="2078" spans="1:3">
      <c r="A2078" s="22" t="s">
        <v>50800</v>
      </c>
      <c r="B2078" s="22" t="s">
        <v>50801</v>
      </c>
      <c r="C2078" s="51">
        <v>1529.68</v>
      </c>
    </row>
    <row r="2079" spans="1:3">
      <c r="A2079" s="22" t="s">
        <v>50802</v>
      </c>
      <c r="B2079" s="22" t="s">
        <v>50803</v>
      </c>
      <c r="C2079" s="51">
        <v>13.47</v>
      </c>
    </row>
    <row r="2080" spans="1:3">
      <c r="A2080" s="22" t="s">
        <v>50804</v>
      </c>
      <c r="B2080" s="22" t="s">
        <v>50805</v>
      </c>
      <c r="C2080" s="51">
        <v>27.76</v>
      </c>
    </row>
    <row r="2081" spans="1:3">
      <c r="A2081" s="22" t="s">
        <v>50806</v>
      </c>
      <c r="B2081" s="22" t="s">
        <v>50807</v>
      </c>
      <c r="C2081" s="51">
        <v>173.33</v>
      </c>
    </row>
    <row r="2082" spans="1:3">
      <c r="A2082" s="22" t="s">
        <v>50808</v>
      </c>
      <c r="B2082" s="22" t="s">
        <v>50809</v>
      </c>
      <c r="C2082" s="51">
        <v>1428.57</v>
      </c>
    </row>
    <row r="2083" spans="1:3">
      <c r="A2083" s="22" t="s">
        <v>50810</v>
      </c>
      <c r="B2083" s="22" t="s">
        <v>50811</v>
      </c>
      <c r="C2083" s="51">
        <v>2415.75</v>
      </c>
    </row>
    <row r="2084" spans="1:3">
      <c r="A2084" s="22" t="s">
        <v>50812</v>
      </c>
      <c r="B2084" s="22" t="s">
        <v>50813</v>
      </c>
      <c r="C2084" s="51">
        <v>155.12</v>
      </c>
    </row>
    <row r="2085" spans="1:3">
      <c r="A2085" s="22" t="s">
        <v>50814</v>
      </c>
      <c r="B2085" s="22" t="s">
        <v>50815</v>
      </c>
      <c r="C2085" s="51">
        <v>214.29</v>
      </c>
    </row>
    <row r="2086" spans="1:3">
      <c r="A2086" s="22" t="s">
        <v>50816</v>
      </c>
      <c r="B2086" s="22" t="s">
        <v>50817</v>
      </c>
      <c r="C2086" s="51">
        <v>113.94</v>
      </c>
    </row>
    <row r="2087" spans="1:3">
      <c r="A2087" s="22" t="s">
        <v>50818</v>
      </c>
      <c r="B2087" s="22" t="s">
        <v>50819</v>
      </c>
      <c r="C2087" s="51">
        <v>1085.71</v>
      </c>
    </row>
    <row r="2088" spans="1:3">
      <c r="A2088" s="22" t="s">
        <v>50820</v>
      </c>
      <c r="B2088" s="22" t="s">
        <v>50821</v>
      </c>
      <c r="C2088" s="51">
        <v>61.22</v>
      </c>
    </row>
    <row r="2089" spans="1:3">
      <c r="A2089" s="22" t="s">
        <v>50822</v>
      </c>
      <c r="B2089" s="22" t="s">
        <v>50823</v>
      </c>
      <c r="C2089" s="51">
        <v>57.55</v>
      </c>
    </row>
    <row r="2090" spans="1:3">
      <c r="A2090" s="22" t="s">
        <v>50824</v>
      </c>
      <c r="B2090" s="22" t="s">
        <v>50825</v>
      </c>
      <c r="C2090" s="51">
        <v>452.04</v>
      </c>
    </row>
    <row r="2091" spans="1:3">
      <c r="A2091" s="22" t="s">
        <v>50826</v>
      </c>
      <c r="B2091" s="22" t="s">
        <v>50827</v>
      </c>
      <c r="C2091" s="51">
        <v>1286.9100000000001</v>
      </c>
    </row>
    <row r="2092" spans="1:3">
      <c r="A2092" s="22" t="s">
        <v>50828</v>
      </c>
      <c r="B2092" s="22" t="s">
        <v>50829</v>
      </c>
      <c r="C2092" s="51">
        <v>306.12</v>
      </c>
    </row>
    <row r="2093" spans="1:3">
      <c r="A2093" s="22" t="s">
        <v>50830</v>
      </c>
      <c r="B2093" s="22" t="s">
        <v>50831</v>
      </c>
      <c r="C2093" s="51">
        <v>640.82000000000005</v>
      </c>
    </row>
    <row r="2094" spans="1:3">
      <c r="A2094" s="22" t="s">
        <v>50832</v>
      </c>
      <c r="B2094" s="22" t="s">
        <v>50833</v>
      </c>
      <c r="C2094" s="51">
        <v>715.96</v>
      </c>
    </row>
    <row r="2095" spans="1:3">
      <c r="A2095" s="22" t="s">
        <v>50834</v>
      </c>
      <c r="B2095" s="22" t="s">
        <v>50835</v>
      </c>
      <c r="C2095" s="51">
        <v>477.76</v>
      </c>
    </row>
    <row r="2096" spans="1:3">
      <c r="A2096" s="22" t="s">
        <v>50836</v>
      </c>
      <c r="B2096" s="22" t="s">
        <v>50837</v>
      </c>
      <c r="C2096" s="51">
        <v>690.35</v>
      </c>
    </row>
    <row r="2097" spans="1:3">
      <c r="A2097" s="22" t="s">
        <v>50838</v>
      </c>
      <c r="B2097" s="22" t="s">
        <v>50839</v>
      </c>
      <c r="C2097" s="51">
        <v>387.76</v>
      </c>
    </row>
    <row r="2098" spans="1:3">
      <c r="A2098" s="22" t="s">
        <v>50840</v>
      </c>
      <c r="B2098" s="22" t="s">
        <v>50841</v>
      </c>
      <c r="C2098" s="51">
        <v>218.37</v>
      </c>
    </row>
    <row r="2099" spans="1:3">
      <c r="A2099" s="22" t="s">
        <v>50842</v>
      </c>
      <c r="B2099" s="22" t="s">
        <v>50843</v>
      </c>
      <c r="C2099" s="51">
        <v>49.39</v>
      </c>
    </row>
    <row r="2100" spans="1:3">
      <c r="A2100" s="22" t="s">
        <v>50844</v>
      </c>
      <c r="B2100" s="22" t="s">
        <v>50845</v>
      </c>
      <c r="C2100" s="51">
        <v>58.39</v>
      </c>
    </row>
    <row r="2101" spans="1:3">
      <c r="A2101" s="22" t="s">
        <v>50846</v>
      </c>
      <c r="B2101" s="22" t="s">
        <v>50847</v>
      </c>
      <c r="C2101" s="51">
        <v>3200</v>
      </c>
    </row>
    <row r="2102" spans="1:3">
      <c r="A2102" s="22" t="s">
        <v>50848</v>
      </c>
      <c r="B2102" s="22" t="s">
        <v>50849</v>
      </c>
      <c r="C2102" s="51">
        <v>136.33000000000001</v>
      </c>
    </row>
    <row r="2103" spans="1:3">
      <c r="A2103" s="22" t="s">
        <v>50850</v>
      </c>
      <c r="B2103" s="22" t="s">
        <v>50851</v>
      </c>
      <c r="C2103" s="51">
        <v>510.2</v>
      </c>
    </row>
    <row r="2104" spans="1:3">
      <c r="A2104" s="22" t="s">
        <v>50852</v>
      </c>
      <c r="B2104" s="22" t="s">
        <v>50853</v>
      </c>
      <c r="C2104" s="51">
        <v>1241.05</v>
      </c>
    </row>
    <row r="2105" spans="1:3">
      <c r="A2105" s="22" t="s">
        <v>50852</v>
      </c>
      <c r="B2105" s="22" t="s">
        <v>50854</v>
      </c>
      <c r="C2105" s="51">
        <v>98.71</v>
      </c>
    </row>
    <row r="2106" spans="1:3">
      <c r="A2106" s="22" t="s">
        <v>50855</v>
      </c>
      <c r="B2106" s="22" t="s">
        <v>50856</v>
      </c>
      <c r="C2106" s="51">
        <v>1354.4</v>
      </c>
    </row>
    <row r="2107" spans="1:3">
      <c r="A2107" s="22" t="s">
        <v>50857</v>
      </c>
      <c r="B2107" s="22" t="s">
        <v>50858</v>
      </c>
      <c r="C2107" s="51">
        <v>216.49</v>
      </c>
    </row>
    <row r="2108" spans="1:3">
      <c r="A2108" s="22" t="s">
        <v>50859</v>
      </c>
      <c r="B2108" s="22" t="s">
        <v>50860</v>
      </c>
      <c r="C2108" s="51">
        <v>113.4</v>
      </c>
    </row>
    <row r="2109" spans="1:3">
      <c r="A2109" s="22" t="s">
        <v>50861</v>
      </c>
      <c r="B2109" s="22" t="s">
        <v>50862</v>
      </c>
      <c r="C2109" s="51">
        <v>42.83</v>
      </c>
    </row>
    <row r="2110" spans="1:3">
      <c r="A2110" s="22" t="s">
        <v>50863</v>
      </c>
      <c r="B2110" s="22" t="s">
        <v>50864</v>
      </c>
      <c r="C2110" s="51">
        <v>19.8</v>
      </c>
    </row>
    <row r="2111" spans="1:3">
      <c r="A2111" s="22" t="s">
        <v>50865</v>
      </c>
      <c r="B2111" s="22" t="s">
        <v>50866</v>
      </c>
      <c r="C2111" s="51">
        <v>928.57</v>
      </c>
    </row>
    <row r="2112" spans="1:3">
      <c r="A2112" s="22" t="s">
        <v>50867</v>
      </c>
      <c r="B2112" s="22" t="s">
        <v>50868</v>
      </c>
      <c r="C2112" s="51">
        <v>295.92</v>
      </c>
    </row>
    <row r="2113" spans="1:3">
      <c r="A2113" s="22" t="s">
        <v>50869</v>
      </c>
      <c r="B2113" s="22" t="s">
        <v>50870</v>
      </c>
      <c r="C2113" s="51">
        <v>65.099999999999994</v>
      </c>
    </row>
    <row r="2114" spans="1:3">
      <c r="A2114" s="22" t="s">
        <v>50871</v>
      </c>
      <c r="B2114" s="22" t="s">
        <v>50872</v>
      </c>
      <c r="C2114" s="51">
        <v>1861.73</v>
      </c>
    </row>
    <row r="2115" spans="1:3">
      <c r="A2115" s="22" t="s">
        <v>50873</v>
      </c>
      <c r="B2115" s="22" t="s">
        <v>50874</v>
      </c>
      <c r="C2115" s="51">
        <v>673.47</v>
      </c>
    </row>
    <row r="2116" spans="1:3">
      <c r="A2116" s="22" t="s">
        <v>50875</v>
      </c>
      <c r="B2116" s="22" t="s">
        <v>50876</v>
      </c>
      <c r="C2116" s="51">
        <v>140.35</v>
      </c>
    </row>
    <row r="2117" spans="1:3">
      <c r="A2117" s="22" t="s">
        <v>50877</v>
      </c>
      <c r="B2117" s="22" t="s">
        <v>50878</v>
      </c>
      <c r="C2117" s="51">
        <v>62.24</v>
      </c>
    </row>
    <row r="2118" spans="1:3">
      <c r="A2118" s="22" t="s">
        <v>50879</v>
      </c>
      <c r="B2118" s="22" t="s">
        <v>50880</v>
      </c>
      <c r="C2118" s="51">
        <v>81.63</v>
      </c>
    </row>
    <row r="2119" spans="1:3">
      <c r="A2119" s="22" t="s">
        <v>50881</v>
      </c>
      <c r="B2119" s="22" t="s">
        <v>50882</v>
      </c>
      <c r="C2119" s="51">
        <v>424.69</v>
      </c>
    </row>
    <row r="2120" spans="1:3">
      <c r="A2120" s="22" t="s">
        <v>50883</v>
      </c>
      <c r="B2120" s="22" t="s">
        <v>50884</v>
      </c>
      <c r="C2120" s="51">
        <v>10000</v>
      </c>
    </row>
    <row r="2121" spans="1:3">
      <c r="A2121" s="22" t="s">
        <v>50885</v>
      </c>
      <c r="B2121" s="22" t="s">
        <v>50886</v>
      </c>
      <c r="C2121" s="51">
        <v>306.12</v>
      </c>
    </row>
    <row r="2122" spans="1:3">
      <c r="A2122" s="22" t="s">
        <v>50887</v>
      </c>
      <c r="B2122" s="22" t="s">
        <v>50888</v>
      </c>
      <c r="C2122" s="51">
        <v>36.840000000000003</v>
      </c>
    </row>
    <row r="2123" spans="1:3">
      <c r="A2123" s="22" t="s">
        <v>50889</v>
      </c>
      <c r="B2123" s="22" t="s">
        <v>50890</v>
      </c>
      <c r="C2123" s="51">
        <v>1124.49</v>
      </c>
    </row>
    <row r="2124" spans="1:3">
      <c r="A2124" s="22" t="s">
        <v>50891</v>
      </c>
      <c r="B2124" s="22" t="s">
        <v>50892</v>
      </c>
      <c r="C2124" s="51">
        <v>55.26</v>
      </c>
    </row>
    <row r="2125" spans="1:3">
      <c r="A2125" s="22" t="s">
        <v>50893</v>
      </c>
      <c r="B2125" s="22" t="s">
        <v>50894</v>
      </c>
      <c r="C2125" s="51">
        <v>225</v>
      </c>
    </row>
    <row r="2126" spans="1:3">
      <c r="A2126" s="22" t="s">
        <v>50895</v>
      </c>
      <c r="B2126" s="22" t="s">
        <v>50896</v>
      </c>
      <c r="C2126" s="51">
        <v>240.79</v>
      </c>
    </row>
    <row r="2127" spans="1:3">
      <c r="A2127" s="22" t="s">
        <v>50897</v>
      </c>
      <c r="B2127" s="22" t="s">
        <v>50898</v>
      </c>
      <c r="C2127" s="51">
        <v>455.1</v>
      </c>
    </row>
    <row r="2128" spans="1:3">
      <c r="A2128" s="22" t="s">
        <v>50899</v>
      </c>
      <c r="B2128" s="22" t="s">
        <v>50900</v>
      </c>
      <c r="C2128" s="51">
        <v>2326.5300000000002</v>
      </c>
    </row>
    <row r="2129" spans="1:3">
      <c r="A2129" s="22" t="s">
        <v>50901</v>
      </c>
      <c r="B2129" s="22" t="s">
        <v>50902</v>
      </c>
      <c r="C2129" s="51">
        <v>275.51</v>
      </c>
    </row>
    <row r="2130" spans="1:3">
      <c r="A2130" s="22" t="s">
        <v>50903</v>
      </c>
      <c r="B2130" s="22" t="s">
        <v>50904</v>
      </c>
      <c r="C2130" s="51">
        <v>118.16</v>
      </c>
    </row>
    <row r="2131" spans="1:3">
      <c r="A2131" s="22" t="s">
        <v>50905</v>
      </c>
      <c r="B2131" s="22" t="s">
        <v>50906</v>
      </c>
      <c r="C2131" s="51">
        <v>4153.2700000000004</v>
      </c>
    </row>
    <row r="2132" spans="1:3">
      <c r="A2132" s="22" t="s">
        <v>50907</v>
      </c>
      <c r="B2132" s="22" t="s">
        <v>50908</v>
      </c>
      <c r="C2132" s="51">
        <v>688.42</v>
      </c>
    </row>
    <row r="2133" spans="1:3">
      <c r="A2133" s="22" t="s">
        <v>50909</v>
      </c>
      <c r="B2133" s="22" t="s">
        <v>50910</v>
      </c>
      <c r="C2133" s="51">
        <v>2574.08</v>
      </c>
    </row>
    <row r="2134" spans="1:3">
      <c r="A2134" s="22" t="s">
        <v>50911</v>
      </c>
      <c r="B2134" s="22" t="s">
        <v>50912</v>
      </c>
      <c r="C2134" s="51">
        <v>306.12</v>
      </c>
    </row>
    <row r="2135" spans="1:3">
      <c r="A2135" s="22" t="s">
        <v>50913</v>
      </c>
      <c r="B2135" s="22" t="s">
        <v>50914</v>
      </c>
      <c r="C2135" s="51">
        <v>631.58000000000004</v>
      </c>
    </row>
    <row r="2136" spans="1:3">
      <c r="A2136" s="22" t="s">
        <v>50915</v>
      </c>
      <c r="B2136" s="22" t="s">
        <v>50916</v>
      </c>
      <c r="C2136" s="51">
        <v>1870.27</v>
      </c>
    </row>
    <row r="2137" spans="1:3">
      <c r="A2137" s="22" t="s">
        <v>50917</v>
      </c>
      <c r="B2137" s="22" t="s">
        <v>50918</v>
      </c>
      <c r="C2137" s="51">
        <v>283.12</v>
      </c>
    </row>
    <row r="2138" spans="1:3">
      <c r="A2138" s="22" t="s">
        <v>50919</v>
      </c>
      <c r="B2138" s="22" t="s">
        <v>50920</v>
      </c>
      <c r="C2138" s="51">
        <v>50000</v>
      </c>
    </row>
    <row r="2139" spans="1:3">
      <c r="A2139" s="22" t="s">
        <v>50921</v>
      </c>
      <c r="B2139" s="22" t="s">
        <v>50922</v>
      </c>
      <c r="C2139" s="51">
        <v>397.96</v>
      </c>
    </row>
    <row r="2140" spans="1:3">
      <c r="A2140" s="22" t="s">
        <v>50923</v>
      </c>
      <c r="B2140" s="22" t="s">
        <v>50924</v>
      </c>
      <c r="C2140" s="51">
        <v>811.11</v>
      </c>
    </row>
    <row r="2141" spans="1:3">
      <c r="A2141" s="22" t="s">
        <v>50925</v>
      </c>
      <c r="B2141" s="22" t="s">
        <v>50926</v>
      </c>
      <c r="C2141" s="51">
        <v>102.04</v>
      </c>
    </row>
    <row r="2142" spans="1:3">
      <c r="A2142" s="22" t="s">
        <v>50927</v>
      </c>
      <c r="B2142" s="22" t="s">
        <v>50928</v>
      </c>
      <c r="C2142" s="51">
        <v>641.04999999999995</v>
      </c>
    </row>
    <row r="2143" spans="1:3">
      <c r="A2143" s="22" t="s">
        <v>50929</v>
      </c>
      <c r="B2143" s="22" t="s">
        <v>50930</v>
      </c>
      <c r="C2143" s="51">
        <v>2468.42</v>
      </c>
    </row>
    <row r="2144" spans="1:3">
      <c r="A2144" s="22" t="s">
        <v>50931</v>
      </c>
      <c r="B2144" s="22" t="s">
        <v>50932</v>
      </c>
      <c r="C2144" s="51">
        <v>371.26</v>
      </c>
    </row>
    <row r="2145" spans="1:3">
      <c r="A2145" s="22" t="s">
        <v>50933</v>
      </c>
      <c r="B2145" s="22" t="s">
        <v>50934</v>
      </c>
      <c r="C2145" s="51">
        <v>27.04</v>
      </c>
    </row>
    <row r="2146" spans="1:3">
      <c r="A2146" s="22" t="s">
        <v>50935</v>
      </c>
      <c r="B2146" s="22" t="s">
        <v>50936</v>
      </c>
      <c r="C2146" s="51">
        <v>1088.78</v>
      </c>
    </row>
    <row r="2147" spans="1:3">
      <c r="A2147" s="22" t="s">
        <v>50937</v>
      </c>
      <c r="B2147" s="22" t="s">
        <v>50938</v>
      </c>
      <c r="C2147" s="51">
        <v>99.32</v>
      </c>
    </row>
    <row r="2148" spans="1:3">
      <c r="A2148" s="22" t="s">
        <v>50939</v>
      </c>
      <c r="B2148" s="22" t="s">
        <v>50940</v>
      </c>
      <c r="C2148" s="51">
        <v>779.59</v>
      </c>
    </row>
    <row r="2149" spans="1:3">
      <c r="A2149" s="22" t="s">
        <v>50941</v>
      </c>
      <c r="B2149" s="22" t="s">
        <v>50942</v>
      </c>
      <c r="C2149" s="51">
        <v>495.92</v>
      </c>
    </row>
    <row r="2150" spans="1:3">
      <c r="A2150" s="22" t="s">
        <v>50943</v>
      </c>
      <c r="B2150" s="22" t="s">
        <v>50944</v>
      </c>
      <c r="C2150" s="51">
        <v>866.33</v>
      </c>
    </row>
    <row r="2151" spans="1:3">
      <c r="A2151" s="22" t="s">
        <v>50945</v>
      </c>
      <c r="B2151" s="22" t="s">
        <v>50946</v>
      </c>
      <c r="C2151" s="51">
        <v>675.51</v>
      </c>
    </row>
    <row r="2152" spans="1:3">
      <c r="A2152" s="22" t="s">
        <v>50947</v>
      </c>
      <c r="B2152" s="22" t="s">
        <v>50948</v>
      </c>
      <c r="C2152" s="51">
        <v>4496.58</v>
      </c>
    </row>
    <row r="2153" spans="1:3">
      <c r="A2153" s="22" t="s">
        <v>50949</v>
      </c>
      <c r="B2153" s="22" t="s">
        <v>50950</v>
      </c>
      <c r="C2153" s="51">
        <v>214.29</v>
      </c>
    </row>
    <row r="2154" spans="1:3">
      <c r="A2154" s="22" t="s">
        <v>50951</v>
      </c>
      <c r="B2154" s="22" t="s">
        <v>50952</v>
      </c>
      <c r="C2154" s="51">
        <v>2989.9</v>
      </c>
    </row>
    <row r="2155" spans="1:3">
      <c r="A2155" s="22" t="s">
        <v>50953</v>
      </c>
      <c r="B2155" s="22" t="s">
        <v>50954</v>
      </c>
      <c r="C2155" s="51">
        <v>442.86</v>
      </c>
    </row>
    <row r="2156" spans="1:3">
      <c r="A2156" s="22" t="s">
        <v>50955</v>
      </c>
      <c r="B2156" s="22" t="s">
        <v>50956</v>
      </c>
      <c r="C2156" s="51">
        <v>484.21</v>
      </c>
    </row>
    <row r="2157" spans="1:3">
      <c r="A2157" s="22" t="s">
        <v>50957</v>
      </c>
      <c r="B2157" s="22" t="s">
        <v>50958</v>
      </c>
      <c r="C2157" s="51">
        <v>1484.21</v>
      </c>
    </row>
    <row r="2158" spans="1:3">
      <c r="A2158" s="22" t="s">
        <v>50959</v>
      </c>
      <c r="B2158" s="22" t="s">
        <v>50960</v>
      </c>
      <c r="C2158" s="51">
        <v>266.33</v>
      </c>
    </row>
    <row r="2159" spans="1:3">
      <c r="A2159" s="22" t="s">
        <v>50961</v>
      </c>
      <c r="B2159" s="22" t="s">
        <v>50962</v>
      </c>
      <c r="C2159" s="51">
        <v>1741.05</v>
      </c>
    </row>
    <row r="2160" spans="1:3">
      <c r="A2160" s="22" t="s">
        <v>50963</v>
      </c>
      <c r="B2160" s="22" t="s">
        <v>50964</v>
      </c>
      <c r="C2160" s="51">
        <v>117.09</v>
      </c>
    </row>
    <row r="2161" spans="1:3">
      <c r="A2161" s="22" t="s">
        <v>50965</v>
      </c>
      <c r="B2161" s="22" t="s">
        <v>50966</v>
      </c>
      <c r="C2161" s="51">
        <v>392.86</v>
      </c>
    </row>
    <row r="2162" spans="1:3">
      <c r="A2162" s="22" t="s">
        <v>50967</v>
      </c>
      <c r="B2162" s="22" t="s">
        <v>50968</v>
      </c>
      <c r="C2162" s="51">
        <v>648.41999999999996</v>
      </c>
    </row>
    <row r="2163" spans="1:3">
      <c r="A2163" s="22" t="s">
        <v>50969</v>
      </c>
      <c r="B2163" s="22" t="s">
        <v>50970</v>
      </c>
      <c r="C2163" s="51">
        <v>72.14</v>
      </c>
    </row>
    <row r="2164" spans="1:3">
      <c r="A2164" s="22" t="s">
        <v>50971</v>
      </c>
      <c r="B2164" s="22" t="s">
        <v>50972</v>
      </c>
      <c r="C2164" s="51">
        <v>728</v>
      </c>
    </row>
    <row r="2165" spans="1:3">
      <c r="A2165" s="22" t="s">
        <v>50973</v>
      </c>
      <c r="B2165" s="22" t="s">
        <v>50974</v>
      </c>
      <c r="C2165" s="51">
        <v>51.02</v>
      </c>
    </row>
    <row r="2166" spans="1:3">
      <c r="A2166" s="22" t="s">
        <v>50975</v>
      </c>
      <c r="B2166" s="22" t="s">
        <v>50976</v>
      </c>
      <c r="C2166" s="51">
        <v>209.18</v>
      </c>
    </row>
    <row r="2167" spans="1:3">
      <c r="A2167" s="22" t="s">
        <v>50977</v>
      </c>
      <c r="B2167" s="22" t="s">
        <v>50978</v>
      </c>
      <c r="C2167" s="51">
        <v>50.95</v>
      </c>
    </row>
    <row r="2168" spans="1:3">
      <c r="A2168" s="22" t="s">
        <v>50979</v>
      </c>
      <c r="B2168" s="22" t="s">
        <v>50980</v>
      </c>
      <c r="C2168" s="51">
        <v>1444.9</v>
      </c>
    </row>
    <row r="2169" spans="1:3">
      <c r="A2169" s="22" t="s">
        <v>50981</v>
      </c>
      <c r="B2169" s="22" t="s">
        <v>50982</v>
      </c>
      <c r="C2169" s="51">
        <v>55.79</v>
      </c>
    </row>
    <row r="2170" spans="1:3">
      <c r="A2170" s="22" t="s">
        <v>50983</v>
      </c>
      <c r="B2170" s="22" t="s">
        <v>50984</v>
      </c>
      <c r="C2170" s="51">
        <v>387.76</v>
      </c>
    </row>
    <row r="2171" spans="1:3">
      <c r="A2171" s="22" t="s">
        <v>50985</v>
      </c>
      <c r="B2171" s="22" t="s">
        <v>50986</v>
      </c>
      <c r="C2171" s="51">
        <v>14.29</v>
      </c>
    </row>
    <row r="2172" spans="1:3">
      <c r="A2172" s="22" t="s">
        <v>50987</v>
      </c>
      <c r="B2172" s="22" t="s">
        <v>50988</v>
      </c>
      <c r="C2172" s="51">
        <v>1458.16</v>
      </c>
    </row>
    <row r="2173" spans="1:3">
      <c r="A2173" s="22" t="s">
        <v>50989</v>
      </c>
      <c r="B2173" s="22" t="s">
        <v>50990</v>
      </c>
      <c r="C2173" s="51">
        <v>306.12</v>
      </c>
    </row>
    <row r="2174" spans="1:3">
      <c r="A2174" s="22" t="s">
        <v>50991</v>
      </c>
      <c r="B2174" s="22" t="s">
        <v>50992</v>
      </c>
      <c r="C2174" s="51">
        <v>48.98</v>
      </c>
    </row>
    <row r="2175" spans="1:3">
      <c r="A2175" s="22" t="s">
        <v>50993</v>
      </c>
      <c r="B2175" s="22" t="s">
        <v>50994</v>
      </c>
      <c r="C2175" s="51">
        <v>8.98</v>
      </c>
    </row>
    <row r="2176" spans="1:3">
      <c r="A2176" s="22" t="s">
        <v>50995</v>
      </c>
      <c r="B2176" s="22" t="s">
        <v>50996</v>
      </c>
      <c r="C2176" s="51">
        <v>396.32</v>
      </c>
    </row>
    <row r="2177" spans="1:3">
      <c r="A2177" s="22" t="s">
        <v>50997</v>
      </c>
      <c r="B2177" s="22" t="s">
        <v>50998</v>
      </c>
      <c r="C2177" s="51">
        <v>98.98</v>
      </c>
    </row>
    <row r="2178" spans="1:3">
      <c r="A2178" s="22" t="s">
        <v>50999</v>
      </c>
      <c r="B2178" s="22" t="s">
        <v>51000</v>
      </c>
      <c r="C2178" s="51">
        <v>25.1</v>
      </c>
    </row>
    <row r="2179" spans="1:3">
      <c r="A2179" s="22" t="s">
        <v>51001</v>
      </c>
      <c r="B2179" s="22" t="s">
        <v>51002</v>
      </c>
      <c r="C2179" s="51">
        <v>434.69</v>
      </c>
    </row>
    <row r="2180" spans="1:3">
      <c r="A2180" s="22" t="s">
        <v>51003</v>
      </c>
      <c r="B2180" s="22" t="s">
        <v>51004</v>
      </c>
      <c r="C2180" s="51">
        <v>1460.46</v>
      </c>
    </row>
    <row r="2181" spans="1:3">
      <c r="A2181" s="22" t="s">
        <v>51005</v>
      </c>
      <c r="B2181" s="22" t="s">
        <v>51006</v>
      </c>
      <c r="C2181" s="51">
        <v>322.35000000000002</v>
      </c>
    </row>
    <row r="2182" spans="1:3">
      <c r="A2182" s="22" t="s">
        <v>51007</v>
      </c>
      <c r="B2182" s="22" t="s">
        <v>51008</v>
      </c>
      <c r="C2182" s="51">
        <v>112</v>
      </c>
    </row>
    <row r="2183" spans="1:3">
      <c r="A2183" s="22" t="s">
        <v>51009</v>
      </c>
      <c r="B2183" s="22" t="s">
        <v>51010</v>
      </c>
      <c r="C2183" s="51">
        <v>10.199999999999999</v>
      </c>
    </row>
    <row r="2184" spans="1:3">
      <c r="A2184" s="22" t="s">
        <v>51011</v>
      </c>
      <c r="B2184" s="22" t="s">
        <v>51012</v>
      </c>
      <c r="C2184" s="51">
        <v>130</v>
      </c>
    </row>
    <row r="2185" spans="1:3">
      <c r="A2185" s="22" t="s">
        <v>51013</v>
      </c>
      <c r="B2185" s="22" t="s">
        <v>51014</v>
      </c>
      <c r="C2185" s="51">
        <v>31.58</v>
      </c>
    </row>
    <row r="2186" spans="1:3">
      <c r="A2186" s="22" t="s">
        <v>51015</v>
      </c>
      <c r="B2186" s="22" t="s">
        <v>51016</v>
      </c>
      <c r="C2186" s="51">
        <v>14.21</v>
      </c>
    </row>
    <row r="2187" spans="1:3">
      <c r="A2187" s="22" t="s">
        <v>51017</v>
      </c>
      <c r="B2187" s="22" t="s">
        <v>51018</v>
      </c>
      <c r="C2187" s="51">
        <v>74.930000000000007</v>
      </c>
    </row>
    <row r="2188" spans="1:3">
      <c r="A2188" s="22" t="s">
        <v>51019</v>
      </c>
      <c r="B2188" s="22" t="s">
        <v>51020</v>
      </c>
      <c r="C2188" s="51">
        <v>1184.74</v>
      </c>
    </row>
    <row r="2189" spans="1:3">
      <c r="A2189" s="22" t="s">
        <v>51021</v>
      </c>
      <c r="B2189" s="22" t="s">
        <v>51022</v>
      </c>
      <c r="C2189" s="51">
        <v>1061.22</v>
      </c>
    </row>
    <row r="2190" spans="1:3">
      <c r="A2190" s="22" t="s">
        <v>51023</v>
      </c>
      <c r="B2190" s="22" t="s">
        <v>51024</v>
      </c>
      <c r="C2190" s="51">
        <v>418.37</v>
      </c>
    </row>
    <row r="2191" spans="1:3">
      <c r="A2191" s="22" t="s">
        <v>51025</v>
      </c>
      <c r="B2191" s="22" t="s">
        <v>51026</v>
      </c>
      <c r="C2191" s="51">
        <v>18.37</v>
      </c>
    </row>
    <row r="2192" spans="1:3">
      <c r="A2192" s="22" t="s">
        <v>51027</v>
      </c>
      <c r="B2192" s="22" t="s">
        <v>51028</v>
      </c>
      <c r="C2192" s="51">
        <v>168.21</v>
      </c>
    </row>
    <row r="2193" spans="1:3">
      <c r="A2193" s="22" t="s">
        <v>51029</v>
      </c>
      <c r="B2193" s="22" t="s">
        <v>51030</v>
      </c>
      <c r="C2193" s="51">
        <v>4227.12</v>
      </c>
    </row>
    <row r="2194" spans="1:3">
      <c r="A2194" s="22" t="s">
        <v>51031</v>
      </c>
      <c r="B2194" s="22" t="s">
        <v>51032</v>
      </c>
      <c r="C2194" s="51">
        <v>1322.45</v>
      </c>
    </row>
    <row r="2195" spans="1:3">
      <c r="A2195" s="22" t="s">
        <v>51033</v>
      </c>
      <c r="B2195" s="22" t="s">
        <v>51034</v>
      </c>
      <c r="C2195" s="51">
        <v>1461.22</v>
      </c>
    </row>
    <row r="2196" spans="1:3">
      <c r="A2196" s="22" t="s">
        <v>51035</v>
      </c>
      <c r="B2196" s="22" t="s">
        <v>51036</v>
      </c>
      <c r="C2196" s="51">
        <v>229.59</v>
      </c>
    </row>
    <row r="2197" spans="1:3">
      <c r="A2197" s="22" t="s">
        <v>51037</v>
      </c>
      <c r="B2197" s="22" t="s">
        <v>51038</v>
      </c>
      <c r="C2197" s="51">
        <v>337.14</v>
      </c>
    </row>
    <row r="2198" spans="1:3">
      <c r="A2198" s="22" t="s">
        <v>51039</v>
      </c>
      <c r="B2198" s="22" t="s">
        <v>51040</v>
      </c>
      <c r="C2198" s="51">
        <v>262.24</v>
      </c>
    </row>
    <row r="2199" spans="1:3">
      <c r="A2199" s="22" t="s">
        <v>51041</v>
      </c>
      <c r="B2199" s="22" t="s">
        <v>51042</v>
      </c>
      <c r="C2199" s="51">
        <v>923.47</v>
      </c>
    </row>
    <row r="2200" spans="1:3">
      <c r="A2200" s="22" t="s">
        <v>51043</v>
      </c>
      <c r="B2200" s="22" t="s">
        <v>51044</v>
      </c>
      <c r="C2200" s="51">
        <v>18</v>
      </c>
    </row>
    <row r="2201" spans="1:3">
      <c r="A2201" s="22" t="s">
        <v>51045</v>
      </c>
      <c r="B2201" s="22" t="s">
        <v>51046</v>
      </c>
      <c r="C2201" s="51">
        <v>3.2</v>
      </c>
    </row>
    <row r="2202" spans="1:3">
      <c r="A2202" s="22" t="s">
        <v>51047</v>
      </c>
      <c r="B2202" s="22" t="s">
        <v>51048</v>
      </c>
      <c r="C2202" s="51">
        <v>65</v>
      </c>
    </row>
    <row r="2203" spans="1:3">
      <c r="A2203" s="22" t="s">
        <v>51049</v>
      </c>
      <c r="B2203" s="22" t="s">
        <v>51050</v>
      </c>
      <c r="C2203" s="51">
        <v>2428.42</v>
      </c>
    </row>
    <row r="2204" spans="1:3">
      <c r="A2204" s="22" t="s">
        <v>51051</v>
      </c>
      <c r="B2204" s="22" t="s">
        <v>51052</v>
      </c>
      <c r="C2204" s="51">
        <v>48.98</v>
      </c>
    </row>
    <row r="2205" spans="1:3">
      <c r="A2205" s="22" t="s">
        <v>51053</v>
      </c>
      <c r="B2205" s="22" t="s">
        <v>51054</v>
      </c>
      <c r="C2205" s="51">
        <v>157.84</v>
      </c>
    </row>
    <row r="2206" spans="1:3">
      <c r="A2206" s="22" t="s">
        <v>51055</v>
      </c>
      <c r="B2206" s="22" t="s">
        <v>51056</v>
      </c>
      <c r="C2206" s="51">
        <v>224.49</v>
      </c>
    </row>
    <row r="2207" spans="1:3">
      <c r="A2207" s="22" t="s">
        <v>51057</v>
      </c>
      <c r="B2207" s="22" t="s">
        <v>51058</v>
      </c>
      <c r="C2207" s="51">
        <v>306.12</v>
      </c>
    </row>
    <row r="2208" spans="1:3">
      <c r="A2208" s="22" t="s">
        <v>51059</v>
      </c>
      <c r="B2208" s="22" t="s">
        <v>51060</v>
      </c>
      <c r="C2208" s="51">
        <v>389.8</v>
      </c>
    </row>
    <row r="2209" spans="1:3">
      <c r="A2209" s="22" t="s">
        <v>51061</v>
      </c>
      <c r="B2209" s="22" t="s">
        <v>51062</v>
      </c>
      <c r="C2209" s="51">
        <v>446</v>
      </c>
    </row>
    <row r="2210" spans="1:3">
      <c r="A2210" s="22" t="s">
        <v>51063</v>
      </c>
      <c r="B2210" s="22" t="s">
        <v>51064</v>
      </c>
      <c r="C2210" s="51">
        <v>10</v>
      </c>
    </row>
    <row r="2211" spans="1:3">
      <c r="A2211" s="22" t="s">
        <v>51065</v>
      </c>
      <c r="B2211" s="22" t="s">
        <v>51066</v>
      </c>
      <c r="C2211" s="51">
        <v>121.05</v>
      </c>
    </row>
    <row r="2212" spans="1:3">
      <c r="A2212" s="22" t="s">
        <v>51067</v>
      </c>
      <c r="B2212" s="22" t="s">
        <v>51068</v>
      </c>
      <c r="C2212" s="51">
        <v>16900</v>
      </c>
    </row>
    <row r="2213" spans="1:3">
      <c r="A2213" s="22" t="s">
        <v>51069</v>
      </c>
      <c r="B2213" s="22" t="s">
        <v>51070</v>
      </c>
      <c r="C2213" s="51">
        <v>30000</v>
      </c>
    </row>
    <row r="2214" spans="1:3">
      <c r="A2214" s="22" t="s">
        <v>51071</v>
      </c>
      <c r="B2214" s="22" t="s">
        <v>51072</v>
      </c>
      <c r="C2214" s="51">
        <v>579.59</v>
      </c>
    </row>
    <row r="2215" spans="1:3">
      <c r="A2215" s="22" t="s">
        <v>51073</v>
      </c>
      <c r="B2215" s="22" t="s">
        <v>51074</v>
      </c>
      <c r="C2215" s="51">
        <v>215.51</v>
      </c>
    </row>
    <row r="2216" spans="1:3">
      <c r="A2216" s="22" t="s">
        <v>51075</v>
      </c>
      <c r="B2216" s="22" t="s">
        <v>51076</v>
      </c>
      <c r="C2216" s="51">
        <v>1051.02</v>
      </c>
    </row>
    <row r="2217" spans="1:3">
      <c r="A2217" s="22" t="s">
        <v>51077</v>
      </c>
      <c r="B2217" s="22" t="s">
        <v>51078</v>
      </c>
      <c r="C2217" s="51">
        <v>135.44999999999999</v>
      </c>
    </row>
    <row r="2218" spans="1:3">
      <c r="A2218" s="22" t="s">
        <v>51079</v>
      </c>
      <c r="B2218" s="22" t="s">
        <v>51080</v>
      </c>
      <c r="C2218" s="51">
        <v>955.01</v>
      </c>
    </row>
    <row r="2219" spans="1:3">
      <c r="A2219" s="22" t="s">
        <v>51081</v>
      </c>
      <c r="B2219" s="22" t="s">
        <v>51082</v>
      </c>
      <c r="C2219" s="51">
        <v>939.96</v>
      </c>
    </row>
    <row r="2220" spans="1:3">
      <c r="A2220" s="22" t="s">
        <v>51083</v>
      </c>
      <c r="B2220" s="22" t="s">
        <v>51084</v>
      </c>
      <c r="C2220" s="51">
        <v>10857.14</v>
      </c>
    </row>
    <row r="2221" spans="1:3">
      <c r="A2221" s="22" t="s">
        <v>51085</v>
      </c>
      <c r="B2221" s="22" t="s">
        <v>51086</v>
      </c>
      <c r="C2221" s="51">
        <v>306.12</v>
      </c>
    </row>
    <row r="2222" spans="1:3">
      <c r="A2222" s="22" t="s">
        <v>51087</v>
      </c>
      <c r="B2222" s="22" t="s">
        <v>51088</v>
      </c>
      <c r="C2222" s="51">
        <v>258.11</v>
      </c>
    </row>
    <row r="2223" spans="1:3">
      <c r="A2223" s="22" t="s">
        <v>51089</v>
      </c>
      <c r="B2223" s="22" t="s">
        <v>51090</v>
      </c>
      <c r="C2223" s="51">
        <v>18.98</v>
      </c>
    </row>
    <row r="2224" spans="1:3">
      <c r="A2224" s="22" t="s">
        <v>51091</v>
      </c>
      <c r="B2224" s="22" t="s">
        <v>51092</v>
      </c>
      <c r="C2224" s="51">
        <v>6.1</v>
      </c>
    </row>
    <row r="2225" spans="1:3">
      <c r="A2225" s="22" t="s">
        <v>51093</v>
      </c>
      <c r="B2225" s="22" t="s">
        <v>51094</v>
      </c>
      <c r="C2225" s="51">
        <v>556.12</v>
      </c>
    </row>
    <row r="2226" spans="1:3">
      <c r="A2226" s="22" t="s">
        <v>51095</v>
      </c>
      <c r="B2226" s="22" t="s">
        <v>51096</v>
      </c>
      <c r="C2226" s="51">
        <v>224.49</v>
      </c>
    </row>
    <row r="2227" spans="1:3">
      <c r="A2227" s="22" t="s">
        <v>51097</v>
      </c>
      <c r="B2227" s="22" t="s">
        <v>51098</v>
      </c>
      <c r="C2227" s="51">
        <v>33.08</v>
      </c>
    </row>
    <row r="2228" spans="1:3">
      <c r="A2228" s="22" t="s">
        <v>51099</v>
      </c>
      <c r="B2228" s="22" t="s">
        <v>51100</v>
      </c>
      <c r="C2228" s="51">
        <v>683.67</v>
      </c>
    </row>
    <row r="2229" spans="1:3">
      <c r="A2229" s="22" t="s">
        <v>51101</v>
      </c>
      <c r="B2229" s="22" t="s">
        <v>51102</v>
      </c>
      <c r="C2229" s="51">
        <v>929.59</v>
      </c>
    </row>
    <row r="2230" spans="1:3">
      <c r="A2230" s="22" t="s">
        <v>51103</v>
      </c>
      <c r="B2230" s="22" t="s">
        <v>51104</v>
      </c>
      <c r="C2230" s="51">
        <v>59.18</v>
      </c>
    </row>
    <row r="2231" spans="1:3">
      <c r="A2231" s="22" t="s">
        <v>51105</v>
      </c>
      <c r="B2231" s="22" t="s">
        <v>51106</v>
      </c>
      <c r="C2231" s="51">
        <v>3693.88</v>
      </c>
    </row>
    <row r="2232" spans="1:3">
      <c r="A2232" s="22" t="s">
        <v>51107</v>
      </c>
      <c r="B2232" s="22" t="s">
        <v>51108</v>
      </c>
      <c r="C2232" s="51">
        <v>195.88</v>
      </c>
    </row>
    <row r="2233" spans="1:3">
      <c r="A2233" s="22" t="s">
        <v>51109</v>
      </c>
      <c r="B2233" s="22" t="s">
        <v>51110</v>
      </c>
      <c r="C2233" s="51">
        <v>796.84</v>
      </c>
    </row>
    <row r="2234" spans="1:3">
      <c r="A2234" s="22" t="s">
        <v>51111</v>
      </c>
      <c r="B2234" s="22" t="s">
        <v>51112</v>
      </c>
      <c r="C2234" s="51">
        <v>96.73</v>
      </c>
    </row>
    <row r="2235" spans="1:3">
      <c r="A2235" s="22" t="s">
        <v>51113</v>
      </c>
      <c r="B2235" s="22" t="s">
        <v>51114</v>
      </c>
      <c r="C2235" s="51">
        <v>202</v>
      </c>
    </row>
    <row r="2236" spans="1:3">
      <c r="A2236" s="22" t="s">
        <v>51115</v>
      </c>
      <c r="B2236" s="22" t="s">
        <v>51116</v>
      </c>
      <c r="C2236" s="51">
        <v>2500</v>
      </c>
    </row>
    <row r="2237" spans="1:3">
      <c r="A2237" s="22" t="s">
        <v>51117</v>
      </c>
      <c r="B2237" s="22" t="s">
        <v>51118</v>
      </c>
      <c r="C2237" s="51">
        <v>918.37</v>
      </c>
    </row>
    <row r="2238" spans="1:3">
      <c r="A2238" s="22" t="s">
        <v>51119</v>
      </c>
      <c r="B2238" s="22" t="s">
        <v>51120</v>
      </c>
      <c r="C2238" s="51">
        <v>1792.04</v>
      </c>
    </row>
    <row r="2239" spans="1:3">
      <c r="A2239" s="22" t="s">
        <v>51121</v>
      </c>
      <c r="B2239" s="22" t="s">
        <v>51122</v>
      </c>
      <c r="C2239" s="51">
        <v>670.71</v>
      </c>
    </row>
    <row r="2240" spans="1:3">
      <c r="A2240" s="22" t="s">
        <v>51123</v>
      </c>
      <c r="B2240" s="22" t="s">
        <v>51124</v>
      </c>
      <c r="C2240" s="51">
        <v>348.64</v>
      </c>
    </row>
    <row r="2241" spans="1:3">
      <c r="A2241" s="22" t="s">
        <v>51125</v>
      </c>
      <c r="B2241" s="22" t="s">
        <v>51126</v>
      </c>
      <c r="C2241" s="51">
        <v>900.56</v>
      </c>
    </row>
    <row r="2242" spans="1:3">
      <c r="A2242" s="22" t="s">
        <v>51127</v>
      </c>
      <c r="B2242" s="22" t="s">
        <v>51128</v>
      </c>
      <c r="C2242" s="51">
        <v>739.8</v>
      </c>
    </row>
    <row r="2243" spans="1:3">
      <c r="A2243" s="22" t="s">
        <v>51129</v>
      </c>
      <c r="B2243" s="22" t="s">
        <v>51130</v>
      </c>
      <c r="C2243" s="51">
        <v>138.78</v>
      </c>
    </row>
    <row r="2244" spans="1:3">
      <c r="A2244" s="22" t="s">
        <v>51131</v>
      </c>
      <c r="B2244" s="22" t="s">
        <v>51132</v>
      </c>
      <c r="C2244" s="51">
        <v>1867.35</v>
      </c>
    </row>
    <row r="2245" spans="1:3">
      <c r="A2245" s="22" t="s">
        <v>51133</v>
      </c>
      <c r="B2245" s="22" t="s">
        <v>51134</v>
      </c>
      <c r="C2245" s="51">
        <v>14479.21</v>
      </c>
    </row>
    <row r="2246" spans="1:3">
      <c r="A2246" s="22" t="s">
        <v>51135</v>
      </c>
      <c r="B2246" s="22" t="s">
        <v>51136</v>
      </c>
      <c r="C2246" s="51">
        <v>205.71</v>
      </c>
    </row>
    <row r="2247" spans="1:3">
      <c r="A2247" s="22" t="s">
        <v>51137</v>
      </c>
      <c r="B2247" s="22" t="s">
        <v>51138</v>
      </c>
      <c r="C2247" s="51">
        <v>349.12</v>
      </c>
    </row>
    <row r="2248" spans="1:3">
      <c r="A2248" s="22" t="s">
        <v>51139</v>
      </c>
      <c r="B2248" s="22" t="s">
        <v>51140</v>
      </c>
      <c r="C2248" s="51">
        <v>19.39</v>
      </c>
    </row>
    <row r="2249" spans="1:3">
      <c r="A2249" s="22" t="s">
        <v>51141</v>
      </c>
      <c r="B2249" s="22" t="s">
        <v>51142</v>
      </c>
      <c r="C2249" s="51">
        <v>336.73</v>
      </c>
    </row>
    <row r="2250" spans="1:3">
      <c r="A2250" s="22" t="s">
        <v>51143</v>
      </c>
      <c r="B2250" s="22" t="s">
        <v>51144</v>
      </c>
      <c r="C2250" s="51">
        <v>19.39</v>
      </c>
    </row>
    <row r="2251" spans="1:3">
      <c r="A2251" s="22" t="s">
        <v>51145</v>
      </c>
      <c r="B2251" s="22" t="s">
        <v>51146</v>
      </c>
      <c r="C2251" s="51">
        <v>336.73</v>
      </c>
    </row>
    <row r="2252" spans="1:3">
      <c r="A2252" s="22" t="s">
        <v>51147</v>
      </c>
      <c r="B2252" s="22" t="s">
        <v>51148</v>
      </c>
      <c r="C2252" s="51">
        <v>506.12</v>
      </c>
    </row>
    <row r="2253" spans="1:3">
      <c r="A2253" s="22" t="s">
        <v>51149</v>
      </c>
      <c r="B2253" s="22" t="s">
        <v>51150</v>
      </c>
      <c r="C2253" s="51">
        <v>739.47</v>
      </c>
    </row>
    <row r="2254" spans="1:3">
      <c r="A2254" s="22" t="s">
        <v>51151</v>
      </c>
      <c r="B2254" s="22" t="s">
        <v>51152</v>
      </c>
      <c r="C2254" s="51">
        <v>1370.2</v>
      </c>
    </row>
    <row r="2255" spans="1:3">
      <c r="A2255" s="22" t="s">
        <v>51153</v>
      </c>
      <c r="B2255" s="22" t="s">
        <v>51154</v>
      </c>
      <c r="C2255" s="51">
        <v>124.8</v>
      </c>
    </row>
    <row r="2256" spans="1:3">
      <c r="A2256" s="22" t="s">
        <v>51155</v>
      </c>
      <c r="B2256" s="22" t="s">
        <v>51156</v>
      </c>
      <c r="C2256" s="51">
        <v>935.71</v>
      </c>
    </row>
    <row r="2257" spans="1:3">
      <c r="A2257" s="22" t="s">
        <v>51157</v>
      </c>
      <c r="B2257" s="22" t="s">
        <v>51158</v>
      </c>
      <c r="C2257" s="51">
        <v>2077.16</v>
      </c>
    </row>
    <row r="2258" spans="1:3">
      <c r="A2258" s="22" t="s">
        <v>51159</v>
      </c>
      <c r="B2258" s="22" t="s">
        <v>51160</v>
      </c>
      <c r="C2258" s="51">
        <v>372</v>
      </c>
    </row>
    <row r="2259" spans="1:3">
      <c r="A2259" s="22" t="s">
        <v>51161</v>
      </c>
      <c r="B2259" s="22" t="s">
        <v>51162</v>
      </c>
      <c r="C2259" s="51">
        <v>104.59</v>
      </c>
    </row>
    <row r="2260" spans="1:3">
      <c r="A2260" s="22" t="s">
        <v>51163</v>
      </c>
      <c r="B2260" s="22" t="s">
        <v>51164</v>
      </c>
      <c r="C2260" s="51">
        <v>551.02</v>
      </c>
    </row>
    <row r="2261" spans="1:3">
      <c r="A2261" s="22" t="s">
        <v>51165</v>
      </c>
      <c r="B2261" s="22" t="s">
        <v>51166</v>
      </c>
      <c r="C2261" s="51">
        <v>484.21</v>
      </c>
    </row>
    <row r="2262" spans="1:3">
      <c r="A2262" s="22" t="s">
        <v>51167</v>
      </c>
      <c r="B2262" s="22" t="s">
        <v>51168</v>
      </c>
      <c r="C2262" s="51">
        <v>475.84</v>
      </c>
    </row>
    <row r="2263" spans="1:3">
      <c r="A2263" s="22" t="s">
        <v>51169</v>
      </c>
      <c r="B2263" s="22" t="s">
        <v>51170</v>
      </c>
      <c r="C2263" s="51">
        <v>4163.05</v>
      </c>
    </row>
    <row r="2264" spans="1:3">
      <c r="A2264" s="22" t="s">
        <v>51171</v>
      </c>
      <c r="B2264" s="22" t="s">
        <v>51172</v>
      </c>
      <c r="C2264" s="51">
        <v>8.42</v>
      </c>
    </row>
    <row r="2265" spans="1:3">
      <c r="A2265" s="22" t="s">
        <v>51173</v>
      </c>
      <c r="B2265" s="22" t="s">
        <v>51174</v>
      </c>
      <c r="C2265" s="51">
        <v>62.24</v>
      </c>
    </row>
    <row r="2266" spans="1:3">
      <c r="A2266" s="22" t="s">
        <v>51175</v>
      </c>
      <c r="B2266" s="22" t="s">
        <v>51176</v>
      </c>
      <c r="C2266" s="51">
        <v>474.56</v>
      </c>
    </row>
    <row r="2267" spans="1:3">
      <c r="A2267" s="22" t="s">
        <v>51177</v>
      </c>
      <c r="B2267" s="22" t="s">
        <v>51178</v>
      </c>
      <c r="C2267" s="51">
        <v>152.11000000000001</v>
      </c>
    </row>
    <row r="2268" spans="1:3">
      <c r="A2268" s="22" t="s">
        <v>51179</v>
      </c>
      <c r="B2268" s="22" t="s">
        <v>51180</v>
      </c>
      <c r="C2268" s="51">
        <v>304.49</v>
      </c>
    </row>
    <row r="2269" spans="1:3">
      <c r="A2269" s="22" t="s">
        <v>51181</v>
      </c>
      <c r="B2269" s="22" t="s">
        <v>51182</v>
      </c>
      <c r="C2269" s="51">
        <v>408.16</v>
      </c>
    </row>
    <row r="2270" spans="1:3">
      <c r="A2270" s="22" t="s">
        <v>51183</v>
      </c>
      <c r="B2270" s="22" t="s">
        <v>51184</v>
      </c>
      <c r="C2270" s="51">
        <v>2654.67</v>
      </c>
    </row>
    <row r="2271" spans="1:3">
      <c r="A2271" s="22" t="s">
        <v>51185</v>
      </c>
      <c r="B2271" s="22" t="s">
        <v>51186</v>
      </c>
      <c r="C2271" s="51">
        <v>388.27</v>
      </c>
    </row>
    <row r="2272" spans="1:3">
      <c r="A2272" s="22" t="s">
        <v>51187</v>
      </c>
      <c r="B2272" s="22" t="s">
        <v>51188</v>
      </c>
      <c r="C2272" s="51">
        <v>1975.92</v>
      </c>
    </row>
    <row r="2273" spans="1:3">
      <c r="A2273" s="22" t="s">
        <v>51189</v>
      </c>
      <c r="B2273" s="22" t="s">
        <v>51190</v>
      </c>
      <c r="C2273" s="51">
        <v>224.49</v>
      </c>
    </row>
    <row r="2274" spans="1:3">
      <c r="A2274" s="22" t="s">
        <v>51191</v>
      </c>
      <c r="B2274" s="22" t="s">
        <v>51192</v>
      </c>
      <c r="C2274" s="51">
        <v>176.04</v>
      </c>
    </row>
    <row r="2275" spans="1:3">
      <c r="A2275" s="22" t="s">
        <v>51193</v>
      </c>
      <c r="B2275" s="22" t="s">
        <v>51194</v>
      </c>
      <c r="C2275" s="51">
        <v>132.65</v>
      </c>
    </row>
    <row r="2276" spans="1:3">
      <c r="A2276" s="22" t="s">
        <v>51195</v>
      </c>
      <c r="B2276" s="22" t="s">
        <v>51196</v>
      </c>
      <c r="C2276" s="51">
        <v>717.35</v>
      </c>
    </row>
    <row r="2277" spans="1:3">
      <c r="A2277" s="22" t="s">
        <v>51197</v>
      </c>
      <c r="B2277" s="22" t="s">
        <v>51198</v>
      </c>
      <c r="C2277" s="51">
        <v>397.96</v>
      </c>
    </row>
    <row r="2278" spans="1:3">
      <c r="A2278" s="22" t="s">
        <v>51199</v>
      </c>
      <c r="B2278" s="22" t="s">
        <v>51200</v>
      </c>
      <c r="C2278" s="51">
        <v>9.18</v>
      </c>
    </row>
    <row r="2279" spans="1:3">
      <c r="A2279" s="22" t="s">
        <v>51201</v>
      </c>
      <c r="B2279" s="22" t="s">
        <v>51202</v>
      </c>
      <c r="C2279" s="51">
        <v>30</v>
      </c>
    </row>
    <row r="2280" spans="1:3">
      <c r="A2280" s="22" t="s">
        <v>51203</v>
      </c>
      <c r="B2280" s="22" t="s">
        <v>51204</v>
      </c>
      <c r="C2280" s="51">
        <v>128.28</v>
      </c>
    </row>
    <row r="2281" spans="1:3">
      <c r="A2281" s="22" t="s">
        <v>51205</v>
      </c>
      <c r="B2281" s="22" t="s">
        <v>51206</v>
      </c>
      <c r="C2281" s="51">
        <v>375.51</v>
      </c>
    </row>
    <row r="2282" spans="1:3">
      <c r="A2282" s="22" t="s">
        <v>51207</v>
      </c>
      <c r="B2282" s="22" t="s">
        <v>51208</v>
      </c>
      <c r="C2282" s="51">
        <v>89.29</v>
      </c>
    </row>
    <row r="2283" spans="1:3">
      <c r="A2283" s="22" t="s">
        <v>51209</v>
      </c>
      <c r="B2283" s="22" t="s">
        <v>51210</v>
      </c>
      <c r="C2283" s="51">
        <v>7.35</v>
      </c>
    </row>
    <row r="2284" spans="1:3">
      <c r="A2284" s="22" t="s">
        <v>51211</v>
      </c>
      <c r="B2284" s="22" t="s">
        <v>51212</v>
      </c>
      <c r="C2284" s="51">
        <v>187.42</v>
      </c>
    </row>
    <row r="2285" spans="1:3">
      <c r="A2285" s="22" t="s">
        <v>51213</v>
      </c>
      <c r="B2285" s="22" t="s">
        <v>51214</v>
      </c>
      <c r="C2285" s="51">
        <v>31.63</v>
      </c>
    </row>
    <row r="2286" spans="1:3">
      <c r="A2286" s="22" t="s">
        <v>51215</v>
      </c>
      <c r="B2286" s="22" t="s">
        <v>51216</v>
      </c>
      <c r="C2286" s="51">
        <v>3.11</v>
      </c>
    </row>
    <row r="2287" spans="1:3">
      <c r="A2287" s="22" t="s">
        <v>51217</v>
      </c>
      <c r="B2287" s="22" t="s">
        <v>51218</v>
      </c>
      <c r="C2287" s="51">
        <v>348.98</v>
      </c>
    </row>
    <row r="2288" spans="1:3">
      <c r="A2288" s="22" t="s">
        <v>51219</v>
      </c>
      <c r="B2288" s="22" t="s">
        <v>51220</v>
      </c>
      <c r="C2288" s="51">
        <v>173.47</v>
      </c>
    </row>
    <row r="2289" spans="1:3">
      <c r="A2289" s="22" t="s">
        <v>51221</v>
      </c>
      <c r="B2289" s="22" t="s">
        <v>51222</v>
      </c>
      <c r="C2289" s="51">
        <v>295.92</v>
      </c>
    </row>
    <row r="2290" spans="1:3">
      <c r="A2290" s="22" t="s">
        <v>51223</v>
      </c>
      <c r="B2290" s="22" t="s">
        <v>51224</v>
      </c>
      <c r="C2290" s="51">
        <v>8.98</v>
      </c>
    </row>
    <row r="2291" spans="1:3">
      <c r="A2291" s="22" t="s">
        <v>51225</v>
      </c>
      <c r="B2291" s="22" t="s">
        <v>51226</v>
      </c>
      <c r="C2291" s="51">
        <v>472.97</v>
      </c>
    </row>
    <row r="2292" spans="1:3">
      <c r="A2292" s="22" t="s">
        <v>51227</v>
      </c>
      <c r="B2292" s="22" t="s">
        <v>51228</v>
      </c>
      <c r="C2292" s="51">
        <v>478.95</v>
      </c>
    </row>
    <row r="2293" spans="1:3">
      <c r="A2293" s="22" t="s">
        <v>51229</v>
      </c>
      <c r="B2293" s="22" t="s">
        <v>51230</v>
      </c>
      <c r="C2293" s="51">
        <v>239.59</v>
      </c>
    </row>
    <row r="2294" spans="1:3">
      <c r="A2294" s="22" t="s">
        <v>51231</v>
      </c>
      <c r="B2294" s="22" t="s">
        <v>51232</v>
      </c>
      <c r="C2294" s="51">
        <v>222.1</v>
      </c>
    </row>
    <row r="2295" spans="1:3">
      <c r="A2295" s="22" t="s">
        <v>51233</v>
      </c>
      <c r="B2295" s="22" t="s">
        <v>51234</v>
      </c>
      <c r="C2295" s="51">
        <v>117.35</v>
      </c>
    </row>
    <row r="2296" spans="1:3">
      <c r="A2296" s="22" t="s">
        <v>51235</v>
      </c>
      <c r="B2296" s="22" t="s">
        <v>51236</v>
      </c>
      <c r="C2296" s="51">
        <v>9.18</v>
      </c>
    </row>
    <row r="2297" spans="1:3">
      <c r="A2297" s="22" t="s">
        <v>51237</v>
      </c>
      <c r="B2297" s="22" t="s">
        <v>51238</v>
      </c>
      <c r="C2297" s="51">
        <v>91.84</v>
      </c>
    </row>
    <row r="2298" spans="1:3">
      <c r="A2298" s="22" t="s">
        <v>51239</v>
      </c>
      <c r="B2298" s="22" t="s">
        <v>51240</v>
      </c>
      <c r="C2298" s="51">
        <v>408.16</v>
      </c>
    </row>
    <row r="2299" spans="1:3">
      <c r="A2299" s="22" t="s">
        <v>51241</v>
      </c>
      <c r="B2299" s="22" t="s">
        <v>51242</v>
      </c>
      <c r="C2299" s="51">
        <v>133.38999999999999</v>
      </c>
    </row>
    <row r="2300" spans="1:3">
      <c r="A2300" s="22" t="s">
        <v>51243</v>
      </c>
      <c r="B2300" s="22" t="s">
        <v>51244</v>
      </c>
      <c r="C2300" s="51">
        <v>4.99</v>
      </c>
    </row>
    <row r="2301" spans="1:3">
      <c r="A2301" s="22" t="s">
        <v>51245</v>
      </c>
      <c r="B2301" s="22" t="s">
        <v>51246</v>
      </c>
      <c r="C2301" s="51">
        <v>49.76</v>
      </c>
    </row>
    <row r="2302" spans="1:3">
      <c r="A2302" s="22" t="s">
        <v>51247</v>
      </c>
      <c r="B2302" s="22" t="s">
        <v>51248</v>
      </c>
      <c r="C2302" s="51">
        <v>1132.6500000000001</v>
      </c>
    </row>
    <row r="2303" spans="1:3">
      <c r="A2303" s="22" t="s">
        <v>51249</v>
      </c>
      <c r="B2303" s="22" t="s">
        <v>51250</v>
      </c>
      <c r="C2303" s="51">
        <v>79.73</v>
      </c>
    </row>
    <row r="2304" spans="1:3">
      <c r="A2304" s="22" t="s">
        <v>51251</v>
      </c>
      <c r="B2304" s="22" t="s">
        <v>51252</v>
      </c>
      <c r="C2304" s="51">
        <v>40.82</v>
      </c>
    </row>
    <row r="2305" spans="1:3">
      <c r="A2305" s="22" t="s">
        <v>51253</v>
      </c>
      <c r="B2305" s="22" t="s">
        <v>51254</v>
      </c>
      <c r="C2305" s="51">
        <v>88.78</v>
      </c>
    </row>
    <row r="2306" spans="1:3">
      <c r="A2306" s="22" t="s">
        <v>51255</v>
      </c>
      <c r="B2306" s="22" t="s">
        <v>51256</v>
      </c>
      <c r="C2306" s="51">
        <v>77.55</v>
      </c>
    </row>
    <row r="2307" spans="1:3">
      <c r="A2307" s="22" t="s">
        <v>51257</v>
      </c>
      <c r="B2307" s="22" t="s">
        <v>51258</v>
      </c>
      <c r="C2307" s="51">
        <v>489.8</v>
      </c>
    </row>
    <row r="2308" spans="1:3">
      <c r="A2308" s="22" t="s">
        <v>51259</v>
      </c>
      <c r="B2308" s="22" t="s">
        <v>51260</v>
      </c>
      <c r="C2308" s="51">
        <v>531.04999999999995</v>
      </c>
    </row>
    <row r="2309" spans="1:3">
      <c r="A2309" s="22" t="s">
        <v>51261</v>
      </c>
      <c r="B2309" s="22" t="s">
        <v>51262</v>
      </c>
      <c r="C2309" s="51">
        <v>231.12</v>
      </c>
    </row>
    <row r="2310" spans="1:3">
      <c r="A2310" s="22" t="s">
        <v>51263</v>
      </c>
      <c r="B2310" s="22" t="s">
        <v>51264</v>
      </c>
      <c r="C2310" s="51">
        <v>631.58000000000004</v>
      </c>
    </row>
    <row r="2311" spans="1:3">
      <c r="A2311" s="22" t="s">
        <v>51265</v>
      </c>
      <c r="B2311" s="22" t="s">
        <v>51266</v>
      </c>
      <c r="C2311" s="51">
        <v>537.54999999999995</v>
      </c>
    </row>
    <row r="2312" spans="1:3">
      <c r="A2312" s="22" t="s">
        <v>51267</v>
      </c>
      <c r="B2312" s="22" t="s">
        <v>51268</v>
      </c>
      <c r="C2312" s="51">
        <v>85.26</v>
      </c>
    </row>
    <row r="2313" spans="1:3">
      <c r="A2313" s="22" t="s">
        <v>51269</v>
      </c>
      <c r="B2313" s="22" t="s">
        <v>51270</v>
      </c>
      <c r="C2313" s="51">
        <v>265.31</v>
      </c>
    </row>
    <row r="2314" spans="1:3">
      <c r="A2314" s="22" t="s">
        <v>51271</v>
      </c>
      <c r="B2314" s="22" t="s">
        <v>51272</v>
      </c>
      <c r="C2314" s="51">
        <v>31.05</v>
      </c>
    </row>
    <row r="2315" spans="1:3">
      <c r="A2315" s="22" t="s">
        <v>51273</v>
      </c>
      <c r="B2315" s="22" t="s">
        <v>51274</v>
      </c>
      <c r="C2315" s="51">
        <v>4.49</v>
      </c>
    </row>
    <row r="2316" spans="1:3">
      <c r="A2316" s="22" t="s">
        <v>51275</v>
      </c>
      <c r="B2316" s="22" t="s">
        <v>51276</v>
      </c>
      <c r="C2316" s="51">
        <v>392.86</v>
      </c>
    </row>
    <row r="2317" spans="1:3">
      <c r="A2317" s="22" t="s">
        <v>51277</v>
      </c>
      <c r="B2317" s="22" t="s">
        <v>51278</v>
      </c>
      <c r="C2317" s="51">
        <v>427.55</v>
      </c>
    </row>
    <row r="2318" spans="1:3">
      <c r="A2318" s="22" t="s">
        <v>51279</v>
      </c>
      <c r="B2318" s="22" t="s">
        <v>51280</v>
      </c>
      <c r="C2318" s="51">
        <v>16.329999999999998</v>
      </c>
    </row>
    <row r="2319" spans="1:3">
      <c r="A2319" s="22" t="s">
        <v>51281</v>
      </c>
      <c r="B2319" s="22" t="s">
        <v>51282</v>
      </c>
      <c r="C2319" s="51">
        <v>77.89</v>
      </c>
    </row>
    <row r="2320" spans="1:3">
      <c r="A2320" s="22" t="s">
        <v>51283</v>
      </c>
      <c r="B2320" s="22" t="s">
        <v>51284</v>
      </c>
      <c r="C2320" s="51">
        <v>588.41999999999996</v>
      </c>
    </row>
    <row r="2321" spans="1:3">
      <c r="A2321" s="22" t="s">
        <v>51285</v>
      </c>
      <c r="B2321" s="22" t="s">
        <v>51286</v>
      </c>
      <c r="C2321" s="51">
        <v>171.43</v>
      </c>
    </row>
    <row r="2322" spans="1:3">
      <c r="A2322" s="22" t="s">
        <v>51287</v>
      </c>
      <c r="B2322" s="22" t="s">
        <v>51288</v>
      </c>
      <c r="C2322" s="51">
        <v>51.02</v>
      </c>
    </row>
    <row r="2323" spans="1:3">
      <c r="A2323" s="22" t="s">
        <v>51289</v>
      </c>
      <c r="B2323" s="22" t="s">
        <v>51290</v>
      </c>
      <c r="C2323" s="51">
        <v>8.98</v>
      </c>
    </row>
    <row r="2324" spans="1:3">
      <c r="A2324" s="22" t="s">
        <v>51291</v>
      </c>
      <c r="B2324" s="22" t="s">
        <v>51292</v>
      </c>
      <c r="C2324" s="51">
        <v>607.39</v>
      </c>
    </row>
    <row r="2325" spans="1:3">
      <c r="A2325" s="22" t="s">
        <v>51293</v>
      </c>
      <c r="B2325" s="22" t="s">
        <v>51294</v>
      </c>
      <c r="C2325" s="51">
        <v>432.14</v>
      </c>
    </row>
    <row r="2326" spans="1:3">
      <c r="A2326" s="22" t="s">
        <v>51295</v>
      </c>
      <c r="B2326" s="22" t="s">
        <v>51296</v>
      </c>
      <c r="C2326" s="51">
        <v>155.80000000000001</v>
      </c>
    </row>
    <row r="2327" spans="1:3">
      <c r="A2327" s="22" t="s">
        <v>51297</v>
      </c>
      <c r="B2327" s="22" t="s">
        <v>51298</v>
      </c>
      <c r="C2327" s="51">
        <v>317.63</v>
      </c>
    </row>
    <row r="2328" spans="1:3">
      <c r="A2328" s="22" t="s">
        <v>51299</v>
      </c>
      <c r="B2328" s="22" t="s">
        <v>51300</v>
      </c>
      <c r="C2328" s="51">
        <v>584.74</v>
      </c>
    </row>
    <row r="2329" spans="1:3">
      <c r="A2329" s="22" t="s">
        <v>51301</v>
      </c>
      <c r="B2329" s="22" t="s">
        <v>51302</v>
      </c>
      <c r="C2329" s="51">
        <v>453.06</v>
      </c>
    </row>
    <row r="2330" spans="1:3">
      <c r="A2330" s="22" t="s">
        <v>51303</v>
      </c>
      <c r="B2330" s="22" t="s">
        <v>51304</v>
      </c>
      <c r="C2330" s="51">
        <v>38.42</v>
      </c>
    </row>
    <row r="2331" spans="1:3">
      <c r="A2331" s="22" t="s">
        <v>51305</v>
      </c>
      <c r="B2331" s="22" t="s">
        <v>51306</v>
      </c>
      <c r="C2331" s="51">
        <v>612.24</v>
      </c>
    </row>
    <row r="2332" spans="1:3">
      <c r="A2332" s="22" t="s">
        <v>51307</v>
      </c>
      <c r="B2332" s="22" t="s">
        <v>51308</v>
      </c>
      <c r="C2332" s="51">
        <v>72.05</v>
      </c>
    </row>
    <row r="2333" spans="1:3">
      <c r="A2333" s="22" t="s">
        <v>51309</v>
      </c>
      <c r="B2333" s="22" t="s">
        <v>51310</v>
      </c>
      <c r="C2333" s="51">
        <v>288.76</v>
      </c>
    </row>
    <row r="2334" spans="1:3">
      <c r="A2334" s="22" t="s">
        <v>51311</v>
      </c>
      <c r="B2334" s="22" t="s">
        <v>51312</v>
      </c>
      <c r="C2334" s="51">
        <v>318.16000000000003</v>
      </c>
    </row>
    <row r="2335" spans="1:3">
      <c r="A2335" s="22" t="s">
        <v>51313</v>
      </c>
      <c r="B2335" s="22" t="s">
        <v>51314</v>
      </c>
      <c r="C2335" s="51">
        <v>540.82000000000005</v>
      </c>
    </row>
    <row r="2336" spans="1:3">
      <c r="A2336" s="22" t="s">
        <v>51315</v>
      </c>
      <c r="B2336" s="22" t="s">
        <v>51316</v>
      </c>
      <c r="C2336" s="51">
        <v>492.86</v>
      </c>
    </row>
    <row r="2337" spans="1:3">
      <c r="A2337" s="22" t="s">
        <v>51317</v>
      </c>
      <c r="B2337" s="22" t="s">
        <v>51318</v>
      </c>
      <c r="C2337" s="51">
        <v>1618.95</v>
      </c>
    </row>
    <row r="2338" spans="1:3">
      <c r="A2338" s="22" t="s">
        <v>51319</v>
      </c>
      <c r="B2338" s="22" t="s">
        <v>51320</v>
      </c>
      <c r="C2338" s="51">
        <v>265.26</v>
      </c>
    </row>
    <row r="2339" spans="1:3">
      <c r="A2339" s="22" t="s">
        <v>51321</v>
      </c>
      <c r="B2339" s="22" t="s">
        <v>51322</v>
      </c>
      <c r="C2339" s="51">
        <v>352</v>
      </c>
    </row>
    <row r="2340" spans="1:3">
      <c r="A2340" s="22" t="s">
        <v>51323</v>
      </c>
      <c r="B2340" s="22" t="s">
        <v>51324</v>
      </c>
      <c r="C2340" s="51">
        <v>90.82</v>
      </c>
    </row>
    <row r="2341" spans="1:3">
      <c r="A2341" s="22" t="s">
        <v>51325</v>
      </c>
      <c r="B2341" s="22" t="s">
        <v>51326</v>
      </c>
      <c r="C2341" s="51">
        <v>21.72</v>
      </c>
    </row>
    <row r="2342" spans="1:3">
      <c r="A2342" s="22" t="s">
        <v>51327</v>
      </c>
      <c r="B2342" s="22" t="s">
        <v>51328</v>
      </c>
      <c r="C2342" s="51">
        <v>31.58</v>
      </c>
    </row>
    <row r="2343" spans="1:3">
      <c r="A2343" s="22" t="s">
        <v>51329</v>
      </c>
      <c r="B2343" s="22" t="s">
        <v>51330</v>
      </c>
      <c r="C2343" s="51">
        <v>9870.99</v>
      </c>
    </row>
    <row r="2344" spans="1:3">
      <c r="A2344" s="22" t="s">
        <v>51331</v>
      </c>
      <c r="B2344" s="22" t="s">
        <v>51332</v>
      </c>
      <c r="C2344" s="51">
        <v>90.2</v>
      </c>
    </row>
    <row r="2345" spans="1:3">
      <c r="A2345" s="22" t="s">
        <v>51333</v>
      </c>
      <c r="B2345" s="22" t="s">
        <v>51334</v>
      </c>
      <c r="C2345" s="51">
        <v>295.10000000000002</v>
      </c>
    </row>
    <row r="2346" spans="1:3">
      <c r="A2346" s="22" t="s">
        <v>51335</v>
      </c>
      <c r="B2346" s="22" t="s">
        <v>51336</v>
      </c>
      <c r="C2346" s="51">
        <v>108.83</v>
      </c>
    </row>
    <row r="2347" spans="1:3">
      <c r="A2347" s="22" t="s">
        <v>51337</v>
      </c>
      <c r="B2347" s="22" t="s">
        <v>51338</v>
      </c>
      <c r="C2347" s="51">
        <v>377.8</v>
      </c>
    </row>
    <row r="2348" spans="1:3">
      <c r="A2348" s="22" t="s">
        <v>51339</v>
      </c>
      <c r="B2348" s="22" t="s">
        <v>51340</v>
      </c>
      <c r="C2348" s="51">
        <v>91.84</v>
      </c>
    </row>
    <row r="2349" spans="1:3">
      <c r="A2349" s="22" t="s">
        <v>51341</v>
      </c>
      <c r="B2349" s="22" t="s">
        <v>51342</v>
      </c>
      <c r="C2349" s="51">
        <v>735.83</v>
      </c>
    </row>
    <row r="2350" spans="1:3">
      <c r="A2350" s="22" t="s">
        <v>51343</v>
      </c>
      <c r="B2350" s="22" t="s">
        <v>51344</v>
      </c>
      <c r="C2350" s="51">
        <v>87.89</v>
      </c>
    </row>
    <row r="2351" spans="1:3">
      <c r="A2351" s="22" t="s">
        <v>51345</v>
      </c>
      <c r="B2351" s="22" t="s">
        <v>51346</v>
      </c>
      <c r="C2351" s="51">
        <v>484.85</v>
      </c>
    </row>
    <row r="2352" spans="1:3">
      <c r="A2352" s="22" t="s">
        <v>51347</v>
      </c>
      <c r="B2352" s="22" t="s">
        <v>51348</v>
      </c>
      <c r="C2352" s="51">
        <v>23.76</v>
      </c>
    </row>
    <row r="2353" spans="1:3">
      <c r="A2353" s="22" t="s">
        <v>51349</v>
      </c>
      <c r="B2353" s="22" t="s">
        <v>51350</v>
      </c>
      <c r="C2353" s="51">
        <v>28.57</v>
      </c>
    </row>
    <row r="2354" spans="1:3">
      <c r="A2354" s="22" t="s">
        <v>51351</v>
      </c>
      <c r="B2354" s="22" t="s">
        <v>51352</v>
      </c>
      <c r="C2354" s="51">
        <v>506.12</v>
      </c>
    </row>
    <row r="2355" spans="1:3">
      <c r="A2355" s="22" t="s">
        <v>51353</v>
      </c>
      <c r="B2355" s="22" t="s">
        <v>51354</v>
      </c>
      <c r="C2355" s="51">
        <v>500</v>
      </c>
    </row>
    <row r="2356" spans="1:3">
      <c r="A2356" s="22" t="s">
        <v>51355</v>
      </c>
      <c r="B2356" s="22" t="s">
        <v>51356</v>
      </c>
      <c r="C2356" s="51">
        <v>43.95</v>
      </c>
    </row>
    <row r="2357" spans="1:3">
      <c r="A2357" s="22" t="s">
        <v>51357</v>
      </c>
      <c r="B2357" s="22" t="s">
        <v>51358</v>
      </c>
      <c r="C2357" s="51">
        <v>208.42</v>
      </c>
    </row>
    <row r="2358" spans="1:3">
      <c r="A2358" s="22" t="s">
        <v>51359</v>
      </c>
      <c r="B2358" s="22" t="s">
        <v>51360</v>
      </c>
      <c r="C2358" s="51">
        <v>31.67</v>
      </c>
    </row>
    <row r="2359" spans="1:3">
      <c r="A2359" s="22" t="s">
        <v>51361</v>
      </c>
      <c r="B2359" s="22" t="s">
        <v>51362</v>
      </c>
      <c r="C2359" s="51">
        <v>735.19</v>
      </c>
    </row>
    <row r="2360" spans="1:3">
      <c r="A2360" s="22" t="s">
        <v>51363</v>
      </c>
      <c r="B2360" s="22" t="s">
        <v>51364</v>
      </c>
      <c r="C2360" s="51">
        <v>530.61</v>
      </c>
    </row>
    <row r="2361" spans="1:3">
      <c r="A2361" s="22" t="s">
        <v>51365</v>
      </c>
      <c r="B2361" s="22" t="s">
        <v>51366</v>
      </c>
      <c r="C2361" s="51">
        <v>327.24</v>
      </c>
    </row>
    <row r="2362" spans="1:3">
      <c r="A2362" s="22" t="s">
        <v>51367</v>
      </c>
      <c r="B2362" s="22" t="s">
        <v>51368</v>
      </c>
      <c r="C2362" s="51">
        <v>28.57</v>
      </c>
    </row>
    <row r="2363" spans="1:3">
      <c r="A2363" s="22" t="s">
        <v>51369</v>
      </c>
      <c r="B2363" s="22" t="s">
        <v>51370</v>
      </c>
      <c r="C2363" s="51">
        <v>489.8</v>
      </c>
    </row>
    <row r="2364" spans="1:3">
      <c r="A2364" s="22" t="s">
        <v>51371</v>
      </c>
      <c r="B2364" s="22" t="s">
        <v>51372</v>
      </c>
      <c r="C2364" s="51">
        <v>360.2</v>
      </c>
    </row>
    <row r="2365" spans="1:3">
      <c r="A2365" s="22" t="s">
        <v>51373</v>
      </c>
      <c r="B2365" s="22" t="s">
        <v>51374</v>
      </c>
      <c r="C2365" s="51">
        <v>2249.4899999999998</v>
      </c>
    </row>
    <row r="2366" spans="1:3">
      <c r="A2366" s="22" t="s">
        <v>51375</v>
      </c>
      <c r="B2366" s="22" t="s">
        <v>51376</v>
      </c>
      <c r="C2366" s="51">
        <v>92.04</v>
      </c>
    </row>
    <row r="2367" spans="1:3">
      <c r="A2367" s="22" t="s">
        <v>51377</v>
      </c>
      <c r="B2367" s="22" t="s">
        <v>51378</v>
      </c>
      <c r="C2367" s="51">
        <v>109</v>
      </c>
    </row>
    <row r="2368" spans="1:3">
      <c r="A2368" s="22" t="s">
        <v>51379</v>
      </c>
      <c r="B2368" s="22" t="s">
        <v>51380</v>
      </c>
      <c r="C2368" s="51">
        <v>1762.24</v>
      </c>
    </row>
    <row r="2369" spans="1:3">
      <c r="A2369" s="22" t="s">
        <v>51381</v>
      </c>
      <c r="B2369" s="22" t="s">
        <v>51382</v>
      </c>
      <c r="C2369" s="51">
        <v>467.01</v>
      </c>
    </row>
    <row r="2370" spans="1:3">
      <c r="A2370" s="22" t="s">
        <v>51383</v>
      </c>
      <c r="B2370" s="22" t="s">
        <v>51384</v>
      </c>
      <c r="C2370" s="51">
        <v>36.549999999999997</v>
      </c>
    </row>
    <row r="2371" spans="1:3">
      <c r="A2371" s="22" t="s">
        <v>51385</v>
      </c>
      <c r="B2371" s="22" t="s">
        <v>51386</v>
      </c>
      <c r="C2371" s="51">
        <v>257.14</v>
      </c>
    </row>
    <row r="2372" spans="1:3">
      <c r="A2372" s="22" t="s">
        <v>51387</v>
      </c>
      <c r="B2372" s="22" t="s">
        <v>51388</v>
      </c>
      <c r="C2372" s="51">
        <v>206.19</v>
      </c>
    </row>
    <row r="2373" spans="1:3">
      <c r="A2373" s="22" t="s">
        <v>51389</v>
      </c>
      <c r="B2373" s="22" t="s">
        <v>51390</v>
      </c>
      <c r="C2373" s="51">
        <v>52.63</v>
      </c>
    </row>
    <row r="2374" spans="1:3">
      <c r="A2374" s="22" t="s">
        <v>51391</v>
      </c>
      <c r="B2374" s="22" t="s">
        <v>51392</v>
      </c>
      <c r="C2374" s="51">
        <v>510.2</v>
      </c>
    </row>
    <row r="2375" spans="1:3">
      <c r="A2375" s="22" t="s">
        <v>51393</v>
      </c>
      <c r="B2375" s="22" t="s">
        <v>51394</v>
      </c>
      <c r="C2375" s="51">
        <v>58.16</v>
      </c>
    </row>
    <row r="2376" spans="1:3">
      <c r="A2376" s="22" t="s">
        <v>51395</v>
      </c>
      <c r="B2376" s="22" t="s">
        <v>51396</v>
      </c>
      <c r="C2376" s="51">
        <v>8</v>
      </c>
    </row>
    <row r="2377" spans="1:3">
      <c r="A2377" s="22" t="s">
        <v>51397</v>
      </c>
      <c r="B2377" s="22" t="s">
        <v>51398</v>
      </c>
      <c r="C2377" s="51">
        <v>664.19</v>
      </c>
    </row>
    <row r="2378" spans="1:3">
      <c r="A2378" s="22" t="s">
        <v>51399</v>
      </c>
      <c r="B2378" s="22" t="s">
        <v>51400</v>
      </c>
      <c r="C2378" s="51">
        <v>497.09</v>
      </c>
    </row>
    <row r="2379" spans="1:3">
      <c r="A2379" s="22" t="s">
        <v>51401</v>
      </c>
      <c r="B2379" s="22" t="s">
        <v>51402</v>
      </c>
      <c r="C2379" s="51">
        <v>367.35</v>
      </c>
    </row>
    <row r="2380" spans="1:3">
      <c r="A2380" s="22" t="s">
        <v>51403</v>
      </c>
      <c r="B2380" s="22" t="s">
        <v>51404</v>
      </c>
      <c r="C2380" s="51">
        <v>342</v>
      </c>
    </row>
    <row r="2381" spans="1:3">
      <c r="A2381" s="22" t="s">
        <v>51405</v>
      </c>
      <c r="B2381" s="22" t="s">
        <v>51406</v>
      </c>
      <c r="C2381" s="51">
        <v>454.08</v>
      </c>
    </row>
    <row r="2382" spans="1:3">
      <c r="A2382" s="22" t="s">
        <v>51407</v>
      </c>
      <c r="B2382" s="22" t="s">
        <v>51408</v>
      </c>
      <c r="C2382" s="51">
        <v>301</v>
      </c>
    </row>
    <row r="2383" spans="1:3">
      <c r="A2383" s="22" t="s">
        <v>51409</v>
      </c>
      <c r="B2383" s="22" t="s">
        <v>51410</v>
      </c>
      <c r="C2383" s="51">
        <v>718.37</v>
      </c>
    </row>
    <row r="2384" spans="1:3">
      <c r="A2384" s="22" t="s">
        <v>51411</v>
      </c>
      <c r="B2384" s="22" t="s">
        <v>51412</v>
      </c>
      <c r="C2384" s="51">
        <v>90.18</v>
      </c>
    </row>
    <row r="2385" spans="1:3">
      <c r="A2385" s="22" t="s">
        <v>51413</v>
      </c>
      <c r="B2385" s="22" t="s">
        <v>51414</v>
      </c>
      <c r="C2385" s="51">
        <v>183.67</v>
      </c>
    </row>
    <row r="2386" spans="1:3">
      <c r="A2386" s="22" t="s">
        <v>51415</v>
      </c>
      <c r="B2386" s="22" t="s">
        <v>51416</v>
      </c>
      <c r="C2386" s="51">
        <v>27.27</v>
      </c>
    </row>
    <row r="2387" spans="1:3">
      <c r="A2387" s="22" t="s">
        <v>51417</v>
      </c>
      <c r="B2387" s="22" t="s">
        <v>51418</v>
      </c>
      <c r="C2387" s="51">
        <v>688.95</v>
      </c>
    </row>
    <row r="2388" spans="1:3">
      <c r="A2388" s="22" t="s">
        <v>51419</v>
      </c>
      <c r="B2388" s="22" t="s">
        <v>51420</v>
      </c>
      <c r="C2388" s="51">
        <v>555.26</v>
      </c>
    </row>
    <row r="2389" spans="1:3">
      <c r="A2389" s="22" t="s">
        <v>51421</v>
      </c>
      <c r="B2389" s="22" t="s">
        <v>51422</v>
      </c>
      <c r="C2389" s="51">
        <v>520.41</v>
      </c>
    </row>
    <row r="2390" spans="1:3">
      <c r="A2390" s="22" t="s">
        <v>51423</v>
      </c>
      <c r="B2390" s="22" t="s">
        <v>51424</v>
      </c>
      <c r="C2390" s="51">
        <v>19.97</v>
      </c>
    </row>
    <row r="2391" spans="1:3">
      <c r="A2391" s="22" t="s">
        <v>51425</v>
      </c>
      <c r="B2391" s="22" t="s">
        <v>51426</v>
      </c>
      <c r="C2391" s="51">
        <v>713.33</v>
      </c>
    </row>
    <row r="2392" spans="1:3">
      <c r="A2392" s="22" t="s">
        <v>51427</v>
      </c>
      <c r="B2392" s="22" t="s">
        <v>51428</v>
      </c>
      <c r="C2392" s="51">
        <v>1050.77</v>
      </c>
    </row>
    <row r="2393" spans="1:3">
      <c r="A2393" s="22" t="s">
        <v>51429</v>
      </c>
      <c r="B2393" s="22" t="s">
        <v>51430</v>
      </c>
      <c r="C2393" s="51">
        <v>86.74</v>
      </c>
    </row>
    <row r="2394" spans="1:3">
      <c r="A2394" s="22" t="s">
        <v>51431</v>
      </c>
      <c r="B2394" s="22" t="s">
        <v>51432</v>
      </c>
      <c r="C2394" s="51">
        <v>27.55</v>
      </c>
    </row>
    <row r="2395" spans="1:3">
      <c r="A2395" s="22" t="s">
        <v>51433</v>
      </c>
      <c r="B2395" s="22" t="s">
        <v>51434</v>
      </c>
      <c r="C2395" s="51">
        <v>12.63</v>
      </c>
    </row>
    <row r="2396" spans="1:3">
      <c r="A2396" s="22" t="s">
        <v>51435</v>
      </c>
      <c r="B2396" s="22" t="s">
        <v>51436</v>
      </c>
      <c r="C2396" s="51">
        <v>6.86</v>
      </c>
    </row>
    <row r="2397" spans="1:3">
      <c r="A2397" s="22" t="s">
        <v>51437</v>
      </c>
      <c r="B2397" s="22" t="s">
        <v>51438</v>
      </c>
      <c r="C2397" s="51">
        <v>50.09</v>
      </c>
    </row>
    <row r="2398" spans="1:3">
      <c r="A2398" s="22" t="s">
        <v>51439</v>
      </c>
      <c r="B2398" s="22" t="s">
        <v>51440</v>
      </c>
      <c r="C2398" s="51">
        <v>28.95</v>
      </c>
    </row>
    <row r="2399" spans="1:3">
      <c r="A2399" s="22" t="s">
        <v>51441</v>
      </c>
      <c r="B2399" s="22" t="s">
        <v>51442</v>
      </c>
      <c r="C2399" s="51">
        <v>164.74</v>
      </c>
    </row>
    <row r="2400" spans="1:3">
      <c r="A2400" s="22" t="s">
        <v>51443</v>
      </c>
      <c r="B2400" s="22" t="s">
        <v>51444</v>
      </c>
      <c r="C2400" s="51">
        <v>244.88</v>
      </c>
    </row>
    <row r="2401" spans="1:3">
      <c r="A2401" s="22" t="s">
        <v>51445</v>
      </c>
      <c r="B2401" s="22" t="s">
        <v>51446</v>
      </c>
      <c r="C2401" s="51">
        <v>100</v>
      </c>
    </row>
    <row r="2402" spans="1:3">
      <c r="A2402" s="22" t="s">
        <v>51447</v>
      </c>
      <c r="B2402" s="22" t="s">
        <v>51448</v>
      </c>
      <c r="C2402" s="51">
        <v>0.2</v>
      </c>
    </row>
    <row r="2403" spans="1:3">
      <c r="A2403" s="22" t="s">
        <v>51449</v>
      </c>
      <c r="B2403" s="22" t="s">
        <v>51450</v>
      </c>
      <c r="C2403" s="51">
        <v>37.14</v>
      </c>
    </row>
    <row r="2404" spans="1:3">
      <c r="A2404" s="22" t="s">
        <v>51451</v>
      </c>
      <c r="B2404" s="22" t="s">
        <v>51452</v>
      </c>
      <c r="C2404" s="51">
        <v>1.42</v>
      </c>
    </row>
    <row r="2405" spans="1:3">
      <c r="A2405" s="22" t="s">
        <v>51453</v>
      </c>
      <c r="B2405" s="22" t="s">
        <v>51454</v>
      </c>
      <c r="C2405" s="51">
        <v>439.8</v>
      </c>
    </row>
    <row r="2406" spans="1:3">
      <c r="A2406" s="22" t="s">
        <v>51455</v>
      </c>
      <c r="B2406" s="22" t="s">
        <v>51456</v>
      </c>
      <c r="C2406" s="51">
        <v>693.88</v>
      </c>
    </row>
    <row r="2407" spans="1:3">
      <c r="A2407" s="22" t="s">
        <v>51457</v>
      </c>
      <c r="B2407" s="22" t="s">
        <v>51458</v>
      </c>
      <c r="C2407" s="51">
        <v>354.11</v>
      </c>
    </row>
    <row r="2408" spans="1:3">
      <c r="A2408" s="22" t="s">
        <v>51459</v>
      </c>
      <c r="B2408" s="22" t="s">
        <v>51460</v>
      </c>
      <c r="C2408" s="51">
        <v>475.68</v>
      </c>
    </row>
    <row r="2409" spans="1:3">
      <c r="A2409" s="22" t="s">
        <v>51461</v>
      </c>
      <c r="B2409" s="22" t="s">
        <v>51462</v>
      </c>
      <c r="C2409" s="51">
        <v>9.4700000000000006</v>
      </c>
    </row>
    <row r="2410" spans="1:3">
      <c r="A2410" s="22" t="s">
        <v>51463</v>
      </c>
      <c r="B2410" s="22" t="s">
        <v>51464</v>
      </c>
      <c r="C2410" s="51">
        <v>163.62</v>
      </c>
    </row>
    <row r="2411" spans="1:3">
      <c r="A2411" s="22" t="s">
        <v>51465</v>
      </c>
      <c r="B2411" s="22" t="s">
        <v>51466</v>
      </c>
      <c r="C2411" s="51">
        <v>266.32</v>
      </c>
    </row>
    <row r="2412" spans="1:3">
      <c r="A2412" s="22" t="s">
        <v>51467</v>
      </c>
      <c r="B2412" s="22" t="s">
        <v>51468</v>
      </c>
      <c r="C2412" s="51">
        <v>1359.18</v>
      </c>
    </row>
    <row r="2413" spans="1:3">
      <c r="A2413" s="22" t="s">
        <v>51469</v>
      </c>
      <c r="B2413" s="22" t="s">
        <v>51470</v>
      </c>
      <c r="C2413" s="51">
        <v>22.59</v>
      </c>
    </row>
    <row r="2414" spans="1:3">
      <c r="A2414" s="22" t="s">
        <v>51471</v>
      </c>
      <c r="B2414" s="22" t="s">
        <v>51472</v>
      </c>
      <c r="C2414" s="51">
        <v>106.84</v>
      </c>
    </row>
    <row r="2415" spans="1:3">
      <c r="A2415" s="22" t="s">
        <v>51473</v>
      </c>
      <c r="B2415" s="22" t="s">
        <v>51474</v>
      </c>
      <c r="C2415" s="51">
        <v>1067.3699999999999</v>
      </c>
    </row>
    <row r="2416" spans="1:3">
      <c r="A2416" s="22" t="s">
        <v>51475</v>
      </c>
      <c r="B2416" s="22" t="s">
        <v>51476</v>
      </c>
      <c r="C2416" s="51">
        <v>3000</v>
      </c>
    </row>
    <row r="2417" spans="1:3">
      <c r="A2417" s="22" t="s">
        <v>51477</v>
      </c>
      <c r="B2417" s="22" t="s">
        <v>51478</v>
      </c>
      <c r="C2417" s="51">
        <v>208.53</v>
      </c>
    </row>
    <row r="2418" spans="1:3">
      <c r="A2418" s="22" t="s">
        <v>51479</v>
      </c>
      <c r="B2418" s="22" t="s">
        <v>51480</v>
      </c>
      <c r="C2418" s="51">
        <v>213.26</v>
      </c>
    </row>
    <row r="2419" spans="1:3">
      <c r="A2419" s="22" t="s">
        <v>51479</v>
      </c>
      <c r="B2419" s="22" t="s">
        <v>51481</v>
      </c>
      <c r="C2419" s="51">
        <v>7229.79</v>
      </c>
    </row>
    <row r="2420" spans="1:3">
      <c r="A2420" s="22" t="s">
        <v>51482</v>
      </c>
      <c r="B2420" s="22" t="s">
        <v>51483</v>
      </c>
      <c r="C2420" s="51">
        <v>97.55</v>
      </c>
    </row>
    <row r="2421" spans="1:3">
      <c r="A2421" s="22" t="s">
        <v>51484</v>
      </c>
      <c r="B2421" s="22" t="s">
        <v>51485</v>
      </c>
      <c r="C2421" s="51">
        <v>5.84</v>
      </c>
    </row>
    <row r="2422" spans="1:3">
      <c r="A2422" s="22" t="s">
        <v>51486</v>
      </c>
      <c r="B2422" s="22" t="s">
        <v>51487</v>
      </c>
      <c r="C2422" s="51">
        <v>4.22</v>
      </c>
    </row>
    <row r="2423" spans="1:3">
      <c r="A2423" s="22" t="s">
        <v>51488</v>
      </c>
      <c r="B2423" s="22" t="s">
        <v>51489</v>
      </c>
      <c r="C2423" s="51">
        <v>897.96</v>
      </c>
    </row>
    <row r="2424" spans="1:3">
      <c r="A2424" s="22" t="s">
        <v>51490</v>
      </c>
      <c r="B2424" s="22" t="s">
        <v>51491</v>
      </c>
      <c r="C2424" s="51">
        <v>30.69</v>
      </c>
    </row>
    <row r="2425" spans="1:3">
      <c r="A2425" s="22" t="s">
        <v>51492</v>
      </c>
      <c r="B2425" s="22" t="s">
        <v>51493</v>
      </c>
      <c r="C2425" s="51">
        <v>77.959999999999994</v>
      </c>
    </row>
    <row r="2426" spans="1:3">
      <c r="A2426" s="22" t="s">
        <v>51494</v>
      </c>
      <c r="B2426" s="22" t="s">
        <v>51495</v>
      </c>
      <c r="C2426" s="51">
        <v>50</v>
      </c>
    </row>
    <row r="2427" spans="1:3">
      <c r="A2427" s="22" t="s">
        <v>51496</v>
      </c>
      <c r="B2427" s="22" t="s">
        <v>51497</v>
      </c>
      <c r="C2427" s="51">
        <v>319.79000000000002</v>
      </c>
    </row>
    <row r="2428" spans="1:3">
      <c r="A2428" s="22" t="s">
        <v>51498</v>
      </c>
      <c r="B2428" s="22" t="s">
        <v>51499</v>
      </c>
      <c r="C2428" s="51">
        <v>198.94</v>
      </c>
    </row>
    <row r="2429" spans="1:3">
      <c r="A2429" s="22" t="s">
        <v>51500</v>
      </c>
      <c r="B2429" s="22" t="s">
        <v>51501</v>
      </c>
      <c r="C2429" s="51">
        <v>5.26</v>
      </c>
    </row>
    <row r="2430" spans="1:3">
      <c r="A2430" s="22" t="s">
        <v>51502</v>
      </c>
      <c r="B2430" s="22" t="s">
        <v>51503</v>
      </c>
      <c r="C2430" s="51">
        <v>1164.74</v>
      </c>
    </row>
    <row r="2431" spans="1:3">
      <c r="A2431" s="22" t="s">
        <v>51504</v>
      </c>
      <c r="B2431" s="22" t="s">
        <v>51505</v>
      </c>
      <c r="C2431" s="51">
        <v>213.26</v>
      </c>
    </row>
    <row r="2432" spans="1:3">
      <c r="A2432" s="22" t="s">
        <v>51506</v>
      </c>
      <c r="B2432" s="22" t="s">
        <v>51507</v>
      </c>
      <c r="C2432" s="51">
        <v>1393.68</v>
      </c>
    </row>
    <row r="2433" spans="1:3">
      <c r="A2433" s="22" t="s">
        <v>51508</v>
      </c>
      <c r="B2433" s="22" t="s">
        <v>51509</v>
      </c>
      <c r="C2433" s="51">
        <v>265.52999999999997</v>
      </c>
    </row>
    <row r="2434" spans="1:3">
      <c r="A2434" s="22" t="s">
        <v>51510</v>
      </c>
      <c r="B2434" s="22" t="s">
        <v>51511</v>
      </c>
      <c r="C2434" s="51">
        <v>469</v>
      </c>
    </row>
    <row r="2435" spans="1:3">
      <c r="A2435" s="22" t="s">
        <v>51512</v>
      </c>
      <c r="B2435" s="22" t="s">
        <v>51513</v>
      </c>
      <c r="C2435" s="51">
        <v>468.42</v>
      </c>
    </row>
    <row r="2436" spans="1:3">
      <c r="A2436" s="22" t="s">
        <v>51514</v>
      </c>
      <c r="B2436" s="22" t="s">
        <v>51515</v>
      </c>
      <c r="C2436" s="51">
        <v>4228.57</v>
      </c>
    </row>
    <row r="2437" spans="1:3">
      <c r="A2437" s="22" t="s">
        <v>51516</v>
      </c>
      <c r="B2437" s="22" t="s">
        <v>51517</v>
      </c>
      <c r="C2437" s="51">
        <v>1498.98</v>
      </c>
    </row>
    <row r="2438" spans="1:3">
      <c r="A2438" s="22" t="s">
        <v>51518</v>
      </c>
      <c r="B2438" s="22" t="s">
        <v>51519</v>
      </c>
      <c r="C2438" s="51">
        <v>37.76</v>
      </c>
    </row>
    <row r="2439" spans="1:3">
      <c r="A2439" s="22" t="s">
        <v>51520</v>
      </c>
      <c r="B2439" s="22" t="s">
        <v>51521</v>
      </c>
      <c r="C2439" s="51">
        <v>110.53</v>
      </c>
    </row>
    <row r="2440" spans="1:3">
      <c r="A2440" s="22" t="s">
        <v>51522</v>
      </c>
      <c r="B2440" s="22" t="s">
        <v>51523</v>
      </c>
      <c r="C2440" s="51">
        <v>266.32</v>
      </c>
    </row>
    <row r="2441" spans="1:3">
      <c r="A2441" s="22" t="s">
        <v>51524</v>
      </c>
      <c r="B2441" s="22" t="s">
        <v>51525</v>
      </c>
      <c r="C2441" s="51">
        <v>32</v>
      </c>
    </row>
    <row r="2442" spans="1:3">
      <c r="A2442" s="22" t="s">
        <v>51526</v>
      </c>
      <c r="B2442" s="22" t="s">
        <v>51527</v>
      </c>
      <c r="C2442" s="51">
        <v>72.42</v>
      </c>
    </row>
    <row r="2443" spans="1:3">
      <c r="A2443" s="22" t="s">
        <v>51528</v>
      </c>
      <c r="B2443" s="22" t="s">
        <v>51529</v>
      </c>
      <c r="C2443" s="51">
        <v>7.37</v>
      </c>
    </row>
    <row r="2444" spans="1:3">
      <c r="A2444" s="22" t="s">
        <v>51530</v>
      </c>
      <c r="B2444" s="22" t="s">
        <v>51531</v>
      </c>
      <c r="C2444" s="51">
        <v>251.02</v>
      </c>
    </row>
    <row r="2445" spans="1:3">
      <c r="A2445" s="22" t="s">
        <v>51532</v>
      </c>
      <c r="B2445" s="22" t="s">
        <v>51533</v>
      </c>
      <c r="C2445" s="51">
        <v>770</v>
      </c>
    </row>
    <row r="2446" spans="1:3">
      <c r="A2446" s="22" t="s">
        <v>51534</v>
      </c>
      <c r="B2446" s="22" t="s">
        <v>51535</v>
      </c>
      <c r="C2446" s="51">
        <v>430.61</v>
      </c>
    </row>
    <row r="2447" spans="1:3">
      <c r="A2447" s="22" t="s">
        <v>51536</v>
      </c>
      <c r="B2447" s="22" t="s">
        <v>51537</v>
      </c>
      <c r="C2447" s="51">
        <v>2011.22</v>
      </c>
    </row>
    <row r="2448" spans="1:3">
      <c r="A2448" s="22" t="s">
        <v>51538</v>
      </c>
      <c r="B2448" s="22" t="s">
        <v>51539</v>
      </c>
      <c r="C2448" s="51">
        <v>701.58</v>
      </c>
    </row>
    <row r="2449" spans="1:3">
      <c r="A2449" s="22" t="s">
        <v>51540</v>
      </c>
      <c r="B2449" s="22" t="s">
        <v>51541</v>
      </c>
      <c r="C2449" s="51">
        <v>461.54</v>
      </c>
    </row>
    <row r="2450" spans="1:3">
      <c r="A2450" s="22" t="s">
        <v>51542</v>
      </c>
      <c r="B2450" s="22" t="s">
        <v>51543</v>
      </c>
      <c r="C2450" s="51">
        <v>48.21</v>
      </c>
    </row>
    <row r="2451" spans="1:3">
      <c r="A2451" s="22" t="s">
        <v>51544</v>
      </c>
      <c r="B2451" s="22" t="s">
        <v>51545</v>
      </c>
      <c r="C2451" s="51">
        <v>895.79</v>
      </c>
    </row>
    <row r="2452" spans="1:3">
      <c r="A2452" s="22" t="s">
        <v>51546</v>
      </c>
      <c r="B2452" s="22" t="s">
        <v>51547</v>
      </c>
      <c r="C2452" s="51">
        <v>284.85000000000002</v>
      </c>
    </row>
    <row r="2453" spans="1:3">
      <c r="A2453" s="22" t="s">
        <v>51548</v>
      </c>
      <c r="B2453" s="22" t="s">
        <v>51549</v>
      </c>
      <c r="C2453" s="51">
        <v>215</v>
      </c>
    </row>
    <row r="2454" spans="1:3">
      <c r="A2454" s="22" t="s">
        <v>51550</v>
      </c>
      <c r="B2454" s="22" t="s">
        <v>51551</v>
      </c>
      <c r="C2454" s="51">
        <v>277.89</v>
      </c>
    </row>
    <row r="2455" spans="1:3">
      <c r="A2455" s="22" t="s">
        <v>51552</v>
      </c>
      <c r="B2455" s="22" t="s">
        <v>51553</v>
      </c>
      <c r="C2455" s="51">
        <v>64.680000000000007</v>
      </c>
    </row>
    <row r="2456" spans="1:3">
      <c r="A2456" s="22" t="s">
        <v>51554</v>
      </c>
      <c r="B2456" s="22" t="s">
        <v>51555</v>
      </c>
      <c r="C2456" s="51">
        <v>30.61</v>
      </c>
    </row>
    <row r="2457" spans="1:3">
      <c r="A2457" s="22" t="s">
        <v>51556</v>
      </c>
      <c r="B2457" s="22" t="s">
        <v>51557</v>
      </c>
      <c r="C2457" s="51">
        <v>775.51</v>
      </c>
    </row>
    <row r="2458" spans="1:3">
      <c r="A2458" s="22" t="s">
        <v>51558</v>
      </c>
      <c r="B2458" s="22" t="s">
        <v>51559</v>
      </c>
      <c r="C2458" s="51">
        <v>242.11</v>
      </c>
    </row>
    <row r="2459" spans="1:3">
      <c r="A2459" s="22" t="s">
        <v>51560</v>
      </c>
      <c r="B2459" s="22" t="s">
        <v>51561</v>
      </c>
      <c r="C2459" s="51">
        <v>372.45</v>
      </c>
    </row>
    <row r="2460" spans="1:3">
      <c r="A2460" s="22" t="s">
        <v>51562</v>
      </c>
      <c r="B2460" s="22" t="s">
        <v>51563</v>
      </c>
      <c r="C2460" s="51">
        <v>10</v>
      </c>
    </row>
    <row r="2461" spans="1:3">
      <c r="A2461" s="22" t="s">
        <v>51564</v>
      </c>
      <c r="B2461" s="22" t="s">
        <v>51565</v>
      </c>
      <c r="C2461" s="51">
        <v>193.88</v>
      </c>
    </row>
    <row r="2462" spans="1:3">
      <c r="A2462" s="22" t="s">
        <v>51566</v>
      </c>
      <c r="B2462" s="22" t="s">
        <v>51567</v>
      </c>
      <c r="C2462" s="51">
        <v>846.94</v>
      </c>
    </row>
    <row r="2463" spans="1:3">
      <c r="A2463" s="22" t="s">
        <v>51568</v>
      </c>
      <c r="B2463" s="22" t="s">
        <v>51569</v>
      </c>
      <c r="C2463" s="51">
        <v>1907.33</v>
      </c>
    </row>
    <row r="2464" spans="1:3">
      <c r="A2464" s="22" t="s">
        <v>51570</v>
      </c>
      <c r="B2464" s="22" t="s">
        <v>51571</v>
      </c>
      <c r="C2464" s="51">
        <v>1760.2</v>
      </c>
    </row>
    <row r="2465" spans="1:3">
      <c r="A2465" s="22" t="s">
        <v>51572</v>
      </c>
      <c r="B2465" s="22" t="s">
        <v>51573</v>
      </c>
      <c r="C2465" s="51">
        <v>111.58</v>
      </c>
    </row>
    <row r="2466" spans="1:3">
      <c r="A2466" s="22" t="s">
        <v>51574</v>
      </c>
      <c r="B2466" s="22" t="s">
        <v>51575</v>
      </c>
      <c r="C2466" s="51">
        <v>1391.75</v>
      </c>
    </row>
    <row r="2467" spans="1:3">
      <c r="A2467" s="22" t="s">
        <v>51576</v>
      </c>
      <c r="B2467" s="22" t="s">
        <v>51577</v>
      </c>
      <c r="C2467" s="51">
        <v>666.67</v>
      </c>
    </row>
    <row r="2468" spans="1:3">
      <c r="A2468" s="22" t="s">
        <v>51578</v>
      </c>
      <c r="B2468" s="22" t="s">
        <v>51579</v>
      </c>
      <c r="C2468" s="51">
        <v>309.8</v>
      </c>
    </row>
    <row r="2469" spans="1:3">
      <c r="A2469" s="22" t="s">
        <v>51580</v>
      </c>
      <c r="B2469" s="22" t="s">
        <v>51581</v>
      </c>
      <c r="C2469" s="51">
        <v>463.16</v>
      </c>
    </row>
    <row r="2470" spans="1:3">
      <c r="A2470" s="22" t="s">
        <v>51582</v>
      </c>
      <c r="B2470" s="22" t="s">
        <v>51583</v>
      </c>
      <c r="C2470" s="51">
        <v>1596.94</v>
      </c>
    </row>
    <row r="2471" spans="1:3">
      <c r="A2471" s="22" t="s">
        <v>51584</v>
      </c>
      <c r="B2471" s="22" t="s">
        <v>51585</v>
      </c>
      <c r="C2471" s="51">
        <v>583.16</v>
      </c>
    </row>
    <row r="2472" spans="1:3">
      <c r="A2472" s="22" t="s">
        <v>51586</v>
      </c>
      <c r="B2472" s="22" t="s">
        <v>51587</v>
      </c>
      <c r="C2472" s="51">
        <v>133.33000000000001</v>
      </c>
    </row>
    <row r="2473" spans="1:3">
      <c r="A2473" s="22" t="s">
        <v>51588</v>
      </c>
      <c r="B2473" s="22" t="s">
        <v>51589</v>
      </c>
      <c r="C2473" s="51">
        <v>254.69</v>
      </c>
    </row>
    <row r="2474" spans="1:3">
      <c r="A2474" s="22" t="s">
        <v>51590</v>
      </c>
      <c r="B2474" s="22" t="s">
        <v>51591</v>
      </c>
      <c r="C2474" s="51">
        <v>1439.8</v>
      </c>
    </row>
    <row r="2475" spans="1:3">
      <c r="A2475" s="22" t="s">
        <v>51592</v>
      </c>
      <c r="B2475" s="22" t="s">
        <v>51593</v>
      </c>
      <c r="C2475" s="51">
        <v>370</v>
      </c>
    </row>
    <row r="2476" spans="1:3">
      <c r="A2476" s="22" t="s">
        <v>51594</v>
      </c>
      <c r="B2476" s="22" t="s">
        <v>51595</v>
      </c>
      <c r="C2476" s="51">
        <v>162.86000000000001</v>
      </c>
    </row>
    <row r="2477" spans="1:3">
      <c r="A2477" s="22" t="s">
        <v>51596</v>
      </c>
      <c r="B2477" s="22" t="s">
        <v>51597</v>
      </c>
      <c r="C2477" s="51">
        <v>507.14</v>
      </c>
    </row>
    <row r="2478" spans="1:3">
      <c r="A2478" s="22" t="s">
        <v>51598</v>
      </c>
      <c r="B2478" s="22" t="s">
        <v>51599</v>
      </c>
      <c r="C2478" s="51">
        <v>4.95</v>
      </c>
    </row>
    <row r="2479" spans="1:3">
      <c r="A2479" s="22" t="s">
        <v>51600</v>
      </c>
      <c r="B2479" s="22" t="s">
        <v>51601</v>
      </c>
      <c r="C2479" s="51">
        <v>7.28</v>
      </c>
    </row>
    <row r="2480" spans="1:3">
      <c r="A2480" s="22" t="s">
        <v>51602</v>
      </c>
      <c r="B2480" s="22" t="s">
        <v>51603</v>
      </c>
      <c r="C2480" s="51">
        <v>344.33</v>
      </c>
    </row>
    <row r="2481" spans="1:3">
      <c r="A2481" s="22" t="s">
        <v>51604</v>
      </c>
      <c r="B2481" s="22" t="s">
        <v>51605</v>
      </c>
      <c r="C2481" s="51">
        <v>949.48</v>
      </c>
    </row>
    <row r="2482" spans="1:3">
      <c r="A2482" s="22" t="s">
        <v>51606</v>
      </c>
      <c r="B2482" s="22" t="s">
        <v>51607</v>
      </c>
      <c r="C2482" s="51">
        <v>1116.33</v>
      </c>
    </row>
    <row r="2483" spans="1:3">
      <c r="A2483" s="22" t="s">
        <v>51608</v>
      </c>
      <c r="B2483" s="22" t="s">
        <v>51609</v>
      </c>
      <c r="C2483" s="51">
        <v>2367.35</v>
      </c>
    </row>
    <row r="2484" spans="1:3">
      <c r="A2484" s="22" t="s">
        <v>51610</v>
      </c>
      <c r="B2484" s="22" t="s">
        <v>51611</v>
      </c>
      <c r="C2484" s="51">
        <v>4710.2</v>
      </c>
    </row>
    <row r="2485" spans="1:3">
      <c r="A2485" s="22" t="s">
        <v>51612</v>
      </c>
      <c r="B2485" s="22" t="s">
        <v>51613</v>
      </c>
      <c r="C2485" s="51">
        <v>38.99</v>
      </c>
    </row>
    <row r="2486" spans="1:3">
      <c r="A2486" s="22" t="s">
        <v>51614</v>
      </c>
      <c r="B2486" s="22" t="s">
        <v>51615</v>
      </c>
      <c r="C2486" s="51">
        <v>9879.59</v>
      </c>
    </row>
    <row r="2487" spans="1:3">
      <c r="A2487" s="22" t="s">
        <v>51616</v>
      </c>
      <c r="B2487" s="22" t="s">
        <v>51617</v>
      </c>
      <c r="C2487" s="51">
        <v>37.96</v>
      </c>
    </row>
    <row r="2488" spans="1:3">
      <c r="A2488" s="22" t="s">
        <v>51618</v>
      </c>
      <c r="B2488" s="22" t="s">
        <v>51619</v>
      </c>
      <c r="C2488" s="51">
        <v>197.43</v>
      </c>
    </row>
    <row r="2489" spans="1:3">
      <c r="A2489" s="22" t="s">
        <v>51620</v>
      </c>
      <c r="B2489" s="22" t="s">
        <v>51621</v>
      </c>
      <c r="C2489" s="51">
        <v>384.34</v>
      </c>
    </row>
    <row r="2490" spans="1:3">
      <c r="A2490" s="22" t="s">
        <v>51622</v>
      </c>
      <c r="B2490" s="22" t="s">
        <v>51623</v>
      </c>
      <c r="C2490" s="51">
        <v>979.59</v>
      </c>
    </row>
    <row r="2491" spans="1:3">
      <c r="A2491" s="22" t="s">
        <v>51624</v>
      </c>
      <c r="B2491" s="22" t="s">
        <v>51625</v>
      </c>
      <c r="C2491" s="51">
        <v>666.67</v>
      </c>
    </row>
    <row r="2492" spans="1:3">
      <c r="A2492" s="22" t="s">
        <v>51626</v>
      </c>
      <c r="B2492" s="22" t="s">
        <v>51627</v>
      </c>
      <c r="C2492" s="51">
        <v>953.06</v>
      </c>
    </row>
    <row r="2493" spans="1:3">
      <c r="A2493" s="22" t="s">
        <v>51628</v>
      </c>
      <c r="B2493" s="22" t="s">
        <v>51629</v>
      </c>
      <c r="C2493" s="51">
        <v>2350.1799999999998</v>
      </c>
    </row>
    <row r="2494" spans="1:3">
      <c r="A2494" s="22" t="s">
        <v>51630</v>
      </c>
      <c r="B2494" s="22" t="s">
        <v>51631</v>
      </c>
      <c r="C2494" s="51">
        <v>498.98</v>
      </c>
    </row>
    <row r="2495" spans="1:3">
      <c r="A2495" s="22" t="s">
        <v>51632</v>
      </c>
      <c r="B2495" s="22" t="s">
        <v>51633</v>
      </c>
      <c r="C2495" s="51">
        <v>56.42</v>
      </c>
    </row>
    <row r="2496" spans="1:3">
      <c r="A2496" s="22" t="s">
        <v>51634</v>
      </c>
      <c r="B2496" s="22" t="s">
        <v>51635</v>
      </c>
      <c r="C2496" s="51">
        <v>1896.91</v>
      </c>
    </row>
    <row r="2497" spans="1:3">
      <c r="A2497" s="22" t="s">
        <v>51636</v>
      </c>
      <c r="B2497" s="22" t="s">
        <v>51637</v>
      </c>
      <c r="C2497" s="51">
        <v>427.05</v>
      </c>
    </row>
    <row r="2498" spans="1:3">
      <c r="A2498" s="22" t="s">
        <v>51638</v>
      </c>
      <c r="B2498" s="22" t="s">
        <v>51639</v>
      </c>
      <c r="C2498" s="51">
        <v>448.98</v>
      </c>
    </row>
    <row r="2499" spans="1:3">
      <c r="A2499" s="22" t="s">
        <v>51640</v>
      </c>
      <c r="B2499" s="22" t="s">
        <v>51641</v>
      </c>
      <c r="C2499" s="51">
        <v>4.32</v>
      </c>
    </row>
    <row r="2500" spans="1:3">
      <c r="A2500" s="22" t="s">
        <v>51642</v>
      </c>
      <c r="B2500" s="22" t="s">
        <v>51643</v>
      </c>
      <c r="C2500" s="51">
        <v>55.79</v>
      </c>
    </row>
    <row r="2501" spans="1:3">
      <c r="A2501" s="22" t="s">
        <v>51644</v>
      </c>
      <c r="B2501" s="22" t="s">
        <v>51645</v>
      </c>
      <c r="C2501" s="51">
        <v>51.79</v>
      </c>
    </row>
    <row r="2502" spans="1:3">
      <c r="A2502" s="22" t="s">
        <v>51646</v>
      </c>
      <c r="B2502" s="22" t="s">
        <v>51647</v>
      </c>
      <c r="C2502" s="51">
        <v>2500</v>
      </c>
    </row>
    <row r="2503" spans="1:3">
      <c r="A2503" s="22" t="s">
        <v>51648</v>
      </c>
      <c r="B2503" s="22" t="s">
        <v>51649</v>
      </c>
      <c r="C2503" s="51">
        <v>2875.79</v>
      </c>
    </row>
    <row r="2504" spans="1:3">
      <c r="A2504" s="22" t="s">
        <v>51650</v>
      </c>
      <c r="B2504" s="22" t="s">
        <v>51651</v>
      </c>
      <c r="C2504" s="51">
        <v>1424.49</v>
      </c>
    </row>
    <row r="2505" spans="1:3">
      <c r="A2505" s="22" t="s">
        <v>51652</v>
      </c>
      <c r="B2505" s="22" t="s">
        <v>51653</v>
      </c>
      <c r="C2505" s="51">
        <v>8.98</v>
      </c>
    </row>
    <row r="2506" spans="1:3">
      <c r="A2506" s="22" t="s">
        <v>51654</v>
      </c>
      <c r="B2506" s="22" t="s">
        <v>51655</v>
      </c>
      <c r="C2506" s="51">
        <v>2868.37</v>
      </c>
    </row>
    <row r="2507" spans="1:3">
      <c r="A2507" s="22" t="s">
        <v>51656</v>
      </c>
      <c r="B2507" s="22" t="s">
        <v>51657</v>
      </c>
      <c r="C2507" s="51">
        <v>895.79</v>
      </c>
    </row>
    <row r="2508" spans="1:3">
      <c r="A2508" s="22" t="s">
        <v>51658</v>
      </c>
      <c r="B2508" s="22" t="s">
        <v>51659</v>
      </c>
      <c r="C2508" s="51">
        <v>38.950000000000003</v>
      </c>
    </row>
    <row r="2509" spans="1:3">
      <c r="A2509" s="22" t="s">
        <v>51660</v>
      </c>
      <c r="B2509" s="22" t="s">
        <v>51661</v>
      </c>
      <c r="C2509" s="51">
        <v>477.89</v>
      </c>
    </row>
    <row r="2510" spans="1:3">
      <c r="A2510" s="22" t="s">
        <v>51662</v>
      </c>
      <c r="B2510" s="22" t="s">
        <v>51663</v>
      </c>
      <c r="C2510" s="51">
        <v>157.88999999999999</v>
      </c>
    </row>
    <row r="2511" spans="1:3">
      <c r="A2511" s="22" t="s">
        <v>51664</v>
      </c>
      <c r="B2511" s="22" t="s">
        <v>51665</v>
      </c>
      <c r="C2511" s="51">
        <v>1526.53</v>
      </c>
    </row>
    <row r="2512" spans="1:3">
      <c r="A2512" s="22" t="s">
        <v>51666</v>
      </c>
      <c r="B2512" s="22" t="s">
        <v>51667</v>
      </c>
      <c r="C2512" s="51">
        <v>1428.57</v>
      </c>
    </row>
    <row r="2513" spans="1:3">
      <c r="A2513" s="22" t="s">
        <v>51668</v>
      </c>
      <c r="B2513" s="22" t="s">
        <v>51669</v>
      </c>
      <c r="C2513" s="51">
        <v>1589.68</v>
      </c>
    </row>
    <row r="2514" spans="1:3">
      <c r="A2514" s="22" t="s">
        <v>51670</v>
      </c>
      <c r="B2514" s="22" t="s">
        <v>51671</v>
      </c>
      <c r="C2514" s="51">
        <v>386.73</v>
      </c>
    </row>
    <row r="2515" spans="1:3">
      <c r="A2515" s="22" t="s">
        <v>51672</v>
      </c>
      <c r="B2515" s="22" t="s">
        <v>51673</v>
      </c>
      <c r="C2515" s="51">
        <v>1555.67</v>
      </c>
    </row>
    <row r="2516" spans="1:3">
      <c r="A2516" s="22" t="s">
        <v>51674</v>
      </c>
      <c r="B2516" s="22" t="s">
        <v>51675</v>
      </c>
      <c r="C2516" s="51">
        <v>389</v>
      </c>
    </row>
    <row r="2517" spans="1:3">
      <c r="A2517" s="22" t="s">
        <v>51676</v>
      </c>
      <c r="B2517" s="22" t="s">
        <v>51677</v>
      </c>
      <c r="C2517" s="51">
        <v>290.22000000000003</v>
      </c>
    </row>
    <row r="2518" spans="1:3">
      <c r="A2518" s="22" t="s">
        <v>51678</v>
      </c>
      <c r="B2518" s="22" t="s">
        <v>51679</v>
      </c>
      <c r="C2518" s="51">
        <v>551.02</v>
      </c>
    </row>
    <row r="2519" spans="1:3">
      <c r="A2519" s="22" t="s">
        <v>51680</v>
      </c>
      <c r="B2519" s="22" t="s">
        <v>51681</v>
      </c>
      <c r="C2519" s="51">
        <v>193.88</v>
      </c>
    </row>
    <row r="2520" spans="1:3">
      <c r="A2520" s="22" t="s">
        <v>51682</v>
      </c>
      <c r="B2520" s="22" t="s">
        <v>51683</v>
      </c>
      <c r="C2520" s="51">
        <v>2806.12</v>
      </c>
    </row>
    <row r="2521" spans="1:3">
      <c r="A2521" s="22" t="s">
        <v>51684</v>
      </c>
      <c r="B2521" s="22" t="s">
        <v>51685</v>
      </c>
      <c r="C2521" s="51">
        <v>9.9600000000000009</v>
      </c>
    </row>
    <row r="2522" spans="1:3">
      <c r="A2522" s="22" t="s">
        <v>51686</v>
      </c>
      <c r="B2522" s="22" t="s">
        <v>51687</v>
      </c>
      <c r="C2522" s="51">
        <v>48.98</v>
      </c>
    </row>
    <row r="2523" spans="1:3">
      <c r="A2523" s="22" t="s">
        <v>51688</v>
      </c>
      <c r="B2523" s="22" t="s">
        <v>51689</v>
      </c>
      <c r="C2523" s="51">
        <v>734.69</v>
      </c>
    </row>
    <row r="2524" spans="1:3">
      <c r="A2524" s="22" t="s">
        <v>51690</v>
      </c>
      <c r="B2524" s="22" t="s">
        <v>51691</v>
      </c>
      <c r="C2524" s="51">
        <v>3.06</v>
      </c>
    </row>
    <row r="2525" spans="1:3">
      <c r="A2525" s="22" t="s">
        <v>51692</v>
      </c>
      <c r="B2525" s="22" t="s">
        <v>51693</v>
      </c>
      <c r="C2525" s="51">
        <v>144.9</v>
      </c>
    </row>
    <row r="2526" spans="1:3">
      <c r="A2526" s="22" t="s">
        <v>51694</v>
      </c>
      <c r="B2526" s="22" t="s">
        <v>51695</v>
      </c>
      <c r="C2526" s="51">
        <v>385.18</v>
      </c>
    </row>
    <row r="2527" spans="1:3">
      <c r="A2527" s="22" t="s">
        <v>51696</v>
      </c>
      <c r="B2527" s="22" t="s">
        <v>51697</v>
      </c>
      <c r="C2527" s="51">
        <v>272.63</v>
      </c>
    </row>
    <row r="2528" spans="1:3">
      <c r="A2528" s="22" t="s">
        <v>51698</v>
      </c>
      <c r="B2528" s="22" t="s">
        <v>51699</v>
      </c>
      <c r="C2528" s="51">
        <v>16.02</v>
      </c>
    </row>
    <row r="2529" spans="1:3">
      <c r="A2529" s="22" t="s">
        <v>51700</v>
      </c>
      <c r="B2529" s="22" t="s">
        <v>51701</v>
      </c>
      <c r="C2529" s="51">
        <v>172.63</v>
      </c>
    </row>
    <row r="2530" spans="1:3">
      <c r="A2530" s="22" t="s">
        <v>51702</v>
      </c>
      <c r="B2530" s="22" t="s">
        <v>51703</v>
      </c>
      <c r="C2530" s="51">
        <v>493.88</v>
      </c>
    </row>
    <row r="2531" spans="1:3">
      <c r="A2531" s="22" t="s">
        <v>51704</v>
      </c>
      <c r="B2531" s="22" t="s">
        <v>51705</v>
      </c>
      <c r="C2531" s="51">
        <v>328.57</v>
      </c>
    </row>
    <row r="2532" spans="1:3">
      <c r="A2532" s="22" t="s">
        <v>51706</v>
      </c>
      <c r="B2532" s="22" t="s">
        <v>51707</v>
      </c>
      <c r="C2532" s="51">
        <v>749.83</v>
      </c>
    </row>
    <row r="2533" spans="1:3">
      <c r="A2533" s="22" t="s">
        <v>51708</v>
      </c>
      <c r="B2533" s="22" t="s">
        <v>51709</v>
      </c>
      <c r="C2533" s="51">
        <v>473.68</v>
      </c>
    </row>
    <row r="2534" spans="1:3">
      <c r="A2534" s="22" t="s">
        <v>51710</v>
      </c>
      <c r="B2534" s="22" t="s">
        <v>51711</v>
      </c>
      <c r="C2534" s="51">
        <v>289.8</v>
      </c>
    </row>
    <row r="2535" spans="1:3">
      <c r="A2535" s="22" t="s">
        <v>51712</v>
      </c>
      <c r="B2535" s="22" t="s">
        <v>51713</v>
      </c>
      <c r="C2535" s="51">
        <v>151.02000000000001</v>
      </c>
    </row>
    <row r="2536" spans="1:3">
      <c r="A2536" s="22" t="s">
        <v>51714</v>
      </c>
      <c r="B2536" s="22" t="s">
        <v>51715</v>
      </c>
      <c r="C2536" s="51">
        <v>316.33</v>
      </c>
    </row>
    <row r="2537" spans="1:3">
      <c r="A2537" s="22" t="s">
        <v>51716</v>
      </c>
      <c r="B2537" s="22" t="s">
        <v>51717</v>
      </c>
      <c r="C2537" s="51">
        <v>161.68</v>
      </c>
    </row>
    <row r="2538" spans="1:3">
      <c r="A2538" s="22" t="s">
        <v>51718</v>
      </c>
      <c r="B2538" s="22" t="s">
        <v>51719</v>
      </c>
      <c r="C2538" s="51">
        <v>225</v>
      </c>
    </row>
    <row r="2539" spans="1:3">
      <c r="A2539" s="22" t="s">
        <v>51720</v>
      </c>
      <c r="B2539" s="22" t="s">
        <v>51721</v>
      </c>
      <c r="C2539" s="51">
        <v>19.28</v>
      </c>
    </row>
    <row r="2540" spans="1:3">
      <c r="A2540" s="22" t="s">
        <v>51722</v>
      </c>
      <c r="B2540" s="22" t="s">
        <v>51723</v>
      </c>
      <c r="C2540" s="51">
        <v>252.79</v>
      </c>
    </row>
    <row r="2541" spans="1:3">
      <c r="A2541" s="22" t="s">
        <v>51724</v>
      </c>
      <c r="B2541" s="22" t="s">
        <v>51725</v>
      </c>
      <c r="C2541" s="51">
        <v>20840</v>
      </c>
    </row>
    <row r="2542" spans="1:3">
      <c r="A2542" s="22" t="s">
        <v>51726</v>
      </c>
      <c r="B2542" s="22" t="s">
        <v>51727</v>
      </c>
      <c r="C2542" s="51">
        <v>103.67</v>
      </c>
    </row>
    <row r="2543" spans="1:3">
      <c r="A2543" s="22" t="s">
        <v>51728</v>
      </c>
      <c r="B2543" s="22" t="s">
        <v>51729</v>
      </c>
      <c r="C2543" s="51">
        <v>1020.41</v>
      </c>
    </row>
    <row r="2544" spans="1:3">
      <c r="A2544" s="22" t="s">
        <v>51730</v>
      </c>
      <c r="B2544" s="22" t="s">
        <v>51731</v>
      </c>
      <c r="C2544" s="51">
        <v>676.53</v>
      </c>
    </row>
    <row r="2545" spans="1:3">
      <c r="A2545" s="22" t="s">
        <v>51732</v>
      </c>
      <c r="B2545" s="22" t="s">
        <v>51733</v>
      </c>
      <c r="C2545" s="51">
        <v>6.63</v>
      </c>
    </row>
    <row r="2546" spans="1:3">
      <c r="A2546" s="22" t="s">
        <v>51734</v>
      </c>
      <c r="B2546" s="22" t="s">
        <v>51735</v>
      </c>
      <c r="C2546" s="51">
        <v>266.66000000000003</v>
      </c>
    </row>
    <row r="2547" spans="1:3">
      <c r="A2547" s="22" t="s">
        <v>51736</v>
      </c>
      <c r="B2547" s="22" t="s">
        <v>51737</v>
      </c>
      <c r="C2547" s="51">
        <v>265.31</v>
      </c>
    </row>
    <row r="2548" spans="1:3">
      <c r="A2548" s="22" t="s">
        <v>51738</v>
      </c>
      <c r="B2548" s="22" t="s">
        <v>51739</v>
      </c>
      <c r="C2548" s="51">
        <v>742.53</v>
      </c>
    </row>
    <row r="2549" spans="1:3">
      <c r="A2549" s="22" t="s">
        <v>51740</v>
      </c>
      <c r="B2549" s="22" t="s">
        <v>51741</v>
      </c>
      <c r="C2549" s="51">
        <v>450.51</v>
      </c>
    </row>
    <row r="2550" spans="1:3">
      <c r="A2550" s="22" t="s">
        <v>51742</v>
      </c>
      <c r="B2550" s="22" t="s">
        <v>51743</v>
      </c>
      <c r="C2550" s="51">
        <v>100</v>
      </c>
    </row>
    <row r="2551" spans="1:3">
      <c r="A2551" s="22" t="s">
        <v>51744</v>
      </c>
      <c r="B2551" s="22" t="s">
        <v>51745</v>
      </c>
      <c r="C2551" s="51">
        <v>200</v>
      </c>
    </row>
    <row r="2552" spans="1:3">
      <c r="A2552" s="22" t="s">
        <v>51746</v>
      </c>
      <c r="B2552" s="22" t="s">
        <v>51747</v>
      </c>
      <c r="C2552" s="51">
        <v>354.76</v>
      </c>
    </row>
    <row r="2553" spans="1:3">
      <c r="A2553" s="22" t="s">
        <v>51748</v>
      </c>
      <c r="B2553" s="22" t="s">
        <v>51749</v>
      </c>
      <c r="C2553" s="51">
        <v>2921.9</v>
      </c>
    </row>
    <row r="2554" spans="1:3">
      <c r="A2554" s="22" t="s">
        <v>51750</v>
      </c>
      <c r="B2554" s="22" t="s">
        <v>51751</v>
      </c>
      <c r="C2554" s="51">
        <v>66.319999999999993</v>
      </c>
    </row>
    <row r="2555" spans="1:3">
      <c r="A2555" s="22" t="s">
        <v>51752</v>
      </c>
      <c r="B2555" s="22" t="s">
        <v>51753</v>
      </c>
      <c r="C2555" s="51">
        <v>1102.04</v>
      </c>
    </row>
    <row r="2556" spans="1:3">
      <c r="A2556" s="22" t="s">
        <v>51754</v>
      </c>
      <c r="B2556" s="22" t="s">
        <v>51755</v>
      </c>
      <c r="C2556" s="51">
        <v>41.34</v>
      </c>
    </row>
    <row r="2557" spans="1:3">
      <c r="A2557" s="22" t="s">
        <v>51756</v>
      </c>
      <c r="B2557" s="22" t="s">
        <v>51757</v>
      </c>
      <c r="C2557" s="51">
        <v>205.05</v>
      </c>
    </row>
    <row r="2558" spans="1:3">
      <c r="A2558" s="22" t="s">
        <v>51758</v>
      </c>
      <c r="B2558" s="22" t="s">
        <v>51759</v>
      </c>
      <c r="C2558" s="51">
        <v>3063.64</v>
      </c>
    </row>
    <row r="2559" spans="1:3">
      <c r="A2559" s="22" t="s">
        <v>51760</v>
      </c>
      <c r="B2559" s="22" t="s">
        <v>51761</v>
      </c>
      <c r="C2559" s="51">
        <v>5000</v>
      </c>
    </row>
    <row r="2560" spans="1:3">
      <c r="A2560" s="22" t="s">
        <v>51762</v>
      </c>
      <c r="B2560" s="22" t="s">
        <v>51763</v>
      </c>
      <c r="C2560" s="51">
        <v>333.33</v>
      </c>
    </row>
    <row r="2561" spans="1:3">
      <c r="A2561" s="22" t="s">
        <v>51764</v>
      </c>
      <c r="B2561" s="22" t="s">
        <v>51765</v>
      </c>
      <c r="C2561" s="51">
        <v>18.98</v>
      </c>
    </row>
    <row r="2562" spans="1:3">
      <c r="A2562" s="22" t="s">
        <v>51766</v>
      </c>
      <c r="B2562" s="22" t="s">
        <v>51767</v>
      </c>
      <c r="C2562" s="51">
        <v>9</v>
      </c>
    </row>
    <row r="2563" spans="1:3">
      <c r="A2563" s="22" t="s">
        <v>51768</v>
      </c>
      <c r="B2563" s="22" t="s">
        <v>51769</v>
      </c>
      <c r="C2563" s="51">
        <v>340.13</v>
      </c>
    </row>
    <row r="2564" spans="1:3">
      <c r="A2564" s="22" t="s">
        <v>51770</v>
      </c>
      <c r="B2564" s="22" t="s">
        <v>51771</v>
      </c>
      <c r="C2564" s="51">
        <v>625.69000000000005</v>
      </c>
    </row>
    <row r="2565" spans="1:3">
      <c r="A2565" s="22" t="s">
        <v>51772</v>
      </c>
      <c r="B2565" s="22" t="s">
        <v>51773</v>
      </c>
      <c r="C2565" s="51">
        <v>48.98</v>
      </c>
    </row>
    <row r="2566" spans="1:3">
      <c r="A2566" s="22" t="s">
        <v>51774</v>
      </c>
      <c r="B2566" s="22" t="s">
        <v>51775</v>
      </c>
      <c r="C2566" s="51">
        <v>285.70999999999998</v>
      </c>
    </row>
    <row r="2567" spans="1:3">
      <c r="A2567" s="22" t="s">
        <v>51776</v>
      </c>
      <c r="B2567" s="22" t="s">
        <v>51777</v>
      </c>
      <c r="C2567" s="51">
        <v>900.63</v>
      </c>
    </row>
    <row r="2568" spans="1:3">
      <c r="A2568" s="22" t="s">
        <v>51778</v>
      </c>
      <c r="B2568" s="22" t="s">
        <v>51779</v>
      </c>
      <c r="C2568" s="51">
        <v>3825.51</v>
      </c>
    </row>
    <row r="2569" spans="1:3">
      <c r="A2569" s="22" t="s">
        <v>51780</v>
      </c>
      <c r="B2569" s="22" t="s">
        <v>51781</v>
      </c>
      <c r="C2569" s="51">
        <v>229.59</v>
      </c>
    </row>
    <row r="2570" spans="1:3">
      <c r="A2570" s="22" t="s">
        <v>51782</v>
      </c>
      <c r="B2570" s="22" t="s">
        <v>51783</v>
      </c>
      <c r="C2570" s="51">
        <v>624.49</v>
      </c>
    </row>
    <row r="2571" spans="1:3">
      <c r="A2571" s="22" t="s">
        <v>51784</v>
      </c>
      <c r="B2571" s="22" t="s">
        <v>51785</v>
      </c>
      <c r="C2571" s="51">
        <v>33.33</v>
      </c>
    </row>
    <row r="2572" spans="1:3">
      <c r="A2572" s="22" t="s">
        <v>51786</v>
      </c>
      <c r="B2572" s="22" t="s">
        <v>51787</v>
      </c>
      <c r="C2572" s="51">
        <v>37.89</v>
      </c>
    </row>
    <row r="2573" spans="1:3">
      <c r="A2573" s="22" t="s">
        <v>51788</v>
      </c>
      <c r="B2573" s="22" t="s">
        <v>51789</v>
      </c>
      <c r="C2573" s="51">
        <v>22</v>
      </c>
    </row>
    <row r="2574" spans="1:3">
      <c r="A2574" s="22" t="s">
        <v>51790</v>
      </c>
      <c r="B2574" s="22" t="s">
        <v>51791</v>
      </c>
      <c r="C2574" s="51">
        <v>3.68</v>
      </c>
    </row>
    <row r="2575" spans="1:3">
      <c r="A2575" s="22" t="s">
        <v>51792</v>
      </c>
      <c r="B2575" s="22" t="s">
        <v>51793</v>
      </c>
      <c r="C2575" s="51">
        <v>844.47</v>
      </c>
    </row>
    <row r="2576" spans="1:3">
      <c r="A2576" s="22" t="s">
        <v>51794</v>
      </c>
      <c r="B2576" s="22" t="s">
        <v>51795</v>
      </c>
      <c r="C2576" s="51">
        <v>33.33</v>
      </c>
    </row>
    <row r="2577" spans="1:3">
      <c r="A2577" s="22" t="s">
        <v>51796</v>
      </c>
      <c r="B2577" s="22" t="s">
        <v>51797</v>
      </c>
      <c r="C2577" s="51">
        <v>357.14</v>
      </c>
    </row>
    <row r="2578" spans="1:3">
      <c r="A2578" s="22" t="s">
        <v>51798</v>
      </c>
      <c r="B2578" s="22" t="s">
        <v>51799</v>
      </c>
      <c r="C2578" s="51">
        <v>318.47000000000003</v>
      </c>
    </row>
    <row r="2579" spans="1:3">
      <c r="A2579" s="22" t="s">
        <v>51800</v>
      </c>
      <c r="B2579" s="22" t="s">
        <v>51801</v>
      </c>
      <c r="C2579" s="51">
        <v>1346.94</v>
      </c>
    </row>
    <row r="2580" spans="1:3">
      <c r="A2580" s="22" t="s">
        <v>51802</v>
      </c>
      <c r="B2580" s="22" t="s">
        <v>51803</v>
      </c>
      <c r="C2580" s="51">
        <v>9.1300000000000008</v>
      </c>
    </row>
    <row r="2581" spans="1:3">
      <c r="A2581" s="22" t="s">
        <v>51804</v>
      </c>
      <c r="B2581" s="22" t="s">
        <v>51805</v>
      </c>
      <c r="C2581" s="51">
        <v>507.92</v>
      </c>
    </row>
    <row r="2582" spans="1:3">
      <c r="A2582" s="22" t="s">
        <v>51806</v>
      </c>
      <c r="B2582" s="22" t="s">
        <v>51807</v>
      </c>
      <c r="C2582" s="51">
        <v>2009.58</v>
      </c>
    </row>
    <row r="2583" spans="1:3">
      <c r="A2583" s="22" t="s">
        <v>51808</v>
      </c>
      <c r="B2583" s="22" t="s">
        <v>51809</v>
      </c>
      <c r="C2583" s="51">
        <v>99.08</v>
      </c>
    </row>
    <row r="2584" spans="1:3">
      <c r="A2584" s="22" t="s">
        <v>51810</v>
      </c>
      <c r="B2584" s="22" t="s">
        <v>51811</v>
      </c>
      <c r="C2584" s="51">
        <v>743.59</v>
      </c>
    </row>
    <row r="2585" spans="1:3">
      <c r="A2585" s="22" t="s">
        <v>51812</v>
      </c>
      <c r="B2585" s="22" t="s">
        <v>51813</v>
      </c>
      <c r="C2585" s="51">
        <v>40.82</v>
      </c>
    </row>
    <row r="2586" spans="1:3">
      <c r="A2586" s="22" t="s">
        <v>51814</v>
      </c>
      <c r="B2586" s="22" t="s">
        <v>51815</v>
      </c>
      <c r="C2586" s="51">
        <v>861.43</v>
      </c>
    </row>
    <row r="2587" spans="1:3">
      <c r="A2587" s="22" t="s">
        <v>51816</v>
      </c>
      <c r="B2587" s="22" t="s">
        <v>51817</v>
      </c>
      <c r="C2587" s="51">
        <v>49.9</v>
      </c>
    </row>
    <row r="2588" spans="1:3">
      <c r="A2588" s="22" t="s">
        <v>51818</v>
      </c>
      <c r="B2588" s="22" t="s">
        <v>51819</v>
      </c>
      <c r="C2588" s="51">
        <v>8357.31</v>
      </c>
    </row>
    <row r="2589" spans="1:3">
      <c r="A2589" s="22" t="s">
        <v>51820</v>
      </c>
      <c r="B2589" s="22" t="s">
        <v>51821</v>
      </c>
      <c r="C2589" s="51">
        <v>1513.24</v>
      </c>
    </row>
    <row r="2590" spans="1:3">
      <c r="A2590" s="22" t="s">
        <v>51822</v>
      </c>
      <c r="B2590" s="22" t="s">
        <v>51823</v>
      </c>
      <c r="C2590" s="51">
        <v>871.22</v>
      </c>
    </row>
  </sheetData>
  <sheetProtection password="CC3D" sheet="1" objects="1" scenarios="1" selectLockedCells="1" selectUnlockedCells="1"/>
  <sortState ref="A12213:C13635">
    <sortCondition ref="A12213:A13635"/>
  </sortState>
  <mergeCells count="1">
    <mergeCell ref="A1:C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tabSelected="1" workbookViewId="0">
      <selection sqref="A1:E1"/>
    </sheetView>
  </sheetViews>
  <sheetFormatPr defaultRowHeight="12.75"/>
  <cols>
    <col min="1" max="1" width="18" style="30" bestFit="1" customWidth="1"/>
    <col min="2" max="2" width="12.28515625" bestFit="1" customWidth="1"/>
    <col min="3" max="3" width="30.42578125" style="29" customWidth="1"/>
    <col min="4" max="4" width="13.85546875" bestFit="1" customWidth="1"/>
    <col min="5" max="5" width="32" customWidth="1"/>
    <col min="6" max="6" width="45.28515625" customWidth="1"/>
  </cols>
  <sheetData>
    <row r="1" spans="1:5" ht="35.25" customHeight="1" thickBot="1">
      <c r="A1" s="143" t="s">
        <v>61</v>
      </c>
      <c r="B1" s="143"/>
      <c r="C1" s="143"/>
      <c r="D1" s="143"/>
      <c r="E1" s="143"/>
    </row>
    <row r="2" spans="1:5" ht="35.25" customHeight="1">
      <c r="A2" s="31" t="s">
        <v>0</v>
      </c>
      <c r="B2" s="2" t="s">
        <v>1</v>
      </c>
      <c r="C2" s="13" t="s">
        <v>45</v>
      </c>
      <c r="D2" s="4" t="s">
        <v>33</v>
      </c>
      <c r="E2" s="3" t="s">
        <v>3</v>
      </c>
    </row>
    <row r="3" spans="1:5" ht="25.5">
      <c r="A3" s="65" t="s">
        <v>62</v>
      </c>
      <c r="B3" s="65" t="s">
        <v>63</v>
      </c>
      <c r="C3" s="32" t="s">
        <v>64</v>
      </c>
      <c r="D3" s="70">
        <v>25000</v>
      </c>
      <c r="E3" s="32" t="s">
        <v>5</v>
      </c>
    </row>
    <row r="4" spans="1:5" ht="25.5">
      <c r="A4" s="53" t="s">
        <v>65</v>
      </c>
      <c r="B4" s="26" t="s">
        <v>66</v>
      </c>
      <c r="C4" s="66" t="s">
        <v>67</v>
      </c>
      <c r="D4" s="71">
        <v>100000</v>
      </c>
      <c r="E4" s="32" t="s">
        <v>5</v>
      </c>
    </row>
    <row r="5" spans="1:5" ht="25.5">
      <c r="A5" s="53" t="s">
        <v>68</v>
      </c>
      <c r="B5" s="26" t="s">
        <v>69</v>
      </c>
      <c r="C5" s="66" t="s">
        <v>70</v>
      </c>
      <c r="D5" s="71">
        <v>20000</v>
      </c>
      <c r="E5" s="32" t="s">
        <v>5</v>
      </c>
    </row>
    <row r="6" spans="1:5" ht="25.5">
      <c r="A6" s="65" t="s">
        <v>73</v>
      </c>
      <c r="B6" s="65" t="s">
        <v>74</v>
      </c>
      <c r="C6" s="32" t="s">
        <v>75</v>
      </c>
      <c r="D6" s="70">
        <v>20000</v>
      </c>
      <c r="E6" s="32" t="s">
        <v>5</v>
      </c>
    </row>
    <row r="7" spans="1:5" ht="25.5">
      <c r="A7" s="67" t="s">
        <v>73</v>
      </c>
      <c r="B7" s="67" t="s">
        <v>76</v>
      </c>
      <c r="C7" s="33" t="s">
        <v>77</v>
      </c>
      <c r="D7" s="72">
        <v>50000</v>
      </c>
      <c r="E7" s="32" t="s">
        <v>5</v>
      </c>
    </row>
    <row r="8" spans="1:5" ht="38.25">
      <c r="A8" s="68" t="s">
        <v>78</v>
      </c>
      <c r="B8" s="69" t="s">
        <v>79</v>
      </c>
      <c r="C8" s="20" t="s">
        <v>80</v>
      </c>
      <c r="D8" s="73">
        <v>50000</v>
      </c>
      <c r="E8" s="32" t="s">
        <v>5</v>
      </c>
    </row>
    <row r="9" spans="1:5" ht="25.5">
      <c r="A9" s="68" t="s">
        <v>81</v>
      </c>
      <c r="B9" s="69" t="s">
        <v>82</v>
      </c>
      <c r="C9" s="20" t="s">
        <v>83</v>
      </c>
      <c r="D9" s="73">
        <v>10000</v>
      </c>
      <c r="E9" s="32" t="s">
        <v>5</v>
      </c>
    </row>
    <row r="10" spans="1:5" ht="25.5">
      <c r="A10" s="68" t="s">
        <v>84</v>
      </c>
      <c r="B10" s="69" t="s">
        <v>85</v>
      </c>
      <c r="C10" s="20" t="s">
        <v>86</v>
      </c>
      <c r="D10" s="73">
        <v>20000</v>
      </c>
      <c r="E10" s="32" t="s">
        <v>5</v>
      </c>
    </row>
    <row r="11" spans="1:5" ht="25.5">
      <c r="A11" s="68" t="s">
        <v>87</v>
      </c>
      <c r="B11" s="69" t="s">
        <v>88</v>
      </c>
      <c r="C11" s="20" t="s">
        <v>89</v>
      </c>
      <c r="D11" s="73">
        <v>300000</v>
      </c>
      <c r="E11" s="32" t="s">
        <v>5</v>
      </c>
    </row>
    <row r="12" spans="1:5" ht="25.5">
      <c r="A12" s="67" t="s">
        <v>90</v>
      </c>
      <c r="B12" s="67" t="s">
        <v>91</v>
      </c>
      <c r="C12" s="33" t="s">
        <v>92</v>
      </c>
      <c r="D12" s="72">
        <v>200000</v>
      </c>
      <c r="E12" s="32" t="s">
        <v>5</v>
      </c>
    </row>
    <row r="13" spans="1:5" ht="25.5">
      <c r="A13" s="68" t="s">
        <v>93</v>
      </c>
      <c r="B13" s="69" t="s">
        <v>94</v>
      </c>
      <c r="C13" s="20" t="s">
        <v>95</v>
      </c>
      <c r="D13" s="73">
        <v>200000</v>
      </c>
      <c r="E13" s="32" t="s">
        <v>5</v>
      </c>
    </row>
    <row r="14" spans="1:5" ht="25.5">
      <c r="A14" s="67" t="s">
        <v>96</v>
      </c>
      <c r="B14" s="67" t="s">
        <v>97</v>
      </c>
      <c r="C14" s="33" t="s">
        <v>98</v>
      </c>
      <c r="D14" s="72">
        <v>10000</v>
      </c>
      <c r="E14" s="32" t="s">
        <v>5</v>
      </c>
    </row>
    <row r="15" spans="1:5" ht="25.5">
      <c r="A15" s="68" t="s">
        <v>101</v>
      </c>
      <c r="B15" s="69" t="s">
        <v>102</v>
      </c>
      <c r="C15" s="20" t="s">
        <v>103</v>
      </c>
      <c r="D15" s="73">
        <v>1000000</v>
      </c>
      <c r="E15" s="32" t="s">
        <v>5</v>
      </c>
    </row>
    <row r="16" spans="1:5" ht="25.5">
      <c r="A16" s="68" t="s">
        <v>104</v>
      </c>
      <c r="B16" s="69" t="s">
        <v>105</v>
      </c>
      <c r="C16" s="20" t="s">
        <v>95</v>
      </c>
      <c r="D16" s="73">
        <v>100000</v>
      </c>
      <c r="E16" s="32" t="s">
        <v>5</v>
      </c>
    </row>
    <row r="17" spans="1:5" ht="38.25">
      <c r="A17" s="68" t="s">
        <v>106</v>
      </c>
      <c r="B17" s="69" t="s">
        <v>107</v>
      </c>
      <c r="C17" s="20" t="s">
        <v>108</v>
      </c>
      <c r="D17" s="73">
        <v>250000</v>
      </c>
      <c r="E17" s="32" t="s">
        <v>5</v>
      </c>
    </row>
    <row r="18" spans="1:5" ht="38.25">
      <c r="A18" s="68" t="s">
        <v>109</v>
      </c>
      <c r="B18" s="69" t="s">
        <v>110</v>
      </c>
      <c r="C18" s="20" t="s">
        <v>111</v>
      </c>
      <c r="D18" s="73">
        <v>36738</v>
      </c>
      <c r="E18" s="32" t="s">
        <v>5</v>
      </c>
    </row>
    <row r="19" spans="1:5" ht="25.5">
      <c r="A19" s="68" t="s">
        <v>112</v>
      </c>
      <c r="B19" s="69" t="s">
        <v>113</v>
      </c>
      <c r="C19" s="20" t="s">
        <v>114</v>
      </c>
      <c r="D19" s="73">
        <v>850000</v>
      </c>
      <c r="E19" s="32" t="s">
        <v>5</v>
      </c>
    </row>
    <row r="20" spans="1:5" ht="38.25">
      <c r="A20" s="68" t="s">
        <v>115</v>
      </c>
      <c r="B20" s="69" t="s">
        <v>116</v>
      </c>
      <c r="C20" s="20" t="s">
        <v>117</v>
      </c>
      <c r="D20" s="73">
        <v>30000</v>
      </c>
      <c r="E20" s="32" t="s">
        <v>5</v>
      </c>
    </row>
    <row r="21" spans="1:5" ht="38.25">
      <c r="A21" s="68" t="s">
        <v>118</v>
      </c>
      <c r="B21" s="69" t="s">
        <v>74</v>
      </c>
      <c r="C21" s="20" t="s">
        <v>119</v>
      </c>
      <c r="D21" s="73">
        <v>1000000</v>
      </c>
      <c r="E21" s="32" t="s">
        <v>5</v>
      </c>
    </row>
    <row r="22" spans="1:5" ht="25.5">
      <c r="A22" s="118" t="s">
        <v>18749</v>
      </c>
      <c r="B22" s="119" t="s">
        <v>32903</v>
      </c>
      <c r="C22" s="120" t="s">
        <v>32904</v>
      </c>
      <c r="D22" s="121">
        <v>100000</v>
      </c>
      <c r="E22" s="122" t="s">
        <v>5</v>
      </c>
    </row>
    <row r="23" spans="1:5" ht="25.5">
      <c r="A23" s="68" t="s">
        <v>32905</v>
      </c>
      <c r="B23" s="69" t="s">
        <v>32906</v>
      </c>
      <c r="C23" s="20" t="s">
        <v>67</v>
      </c>
      <c r="D23" s="37">
        <v>100000</v>
      </c>
      <c r="E23" s="32" t="s">
        <v>5</v>
      </c>
    </row>
    <row r="24" spans="1:5" ht="25.5">
      <c r="A24" s="68" t="s">
        <v>18752</v>
      </c>
      <c r="B24" s="69" t="s">
        <v>32907</v>
      </c>
      <c r="C24" s="20" t="s">
        <v>75</v>
      </c>
      <c r="D24" s="123">
        <v>20000</v>
      </c>
      <c r="E24" s="32" t="s">
        <v>5</v>
      </c>
    </row>
    <row r="25" spans="1:5" ht="25.5">
      <c r="A25" s="68" t="s">
        <v>18752</v>
      </c>
      <c r="B25" s="69" t="s">
        <v>32908</v>
      </c>
      <c r="C25" s="20" t="s">
        <v>77</v>
      </c>
      <c r="D25" s="123">
        <v>50000</v>
      </c>
      <c r="E25" s="32" t="s">
        <v>5</v>
      </c>
    </row>
    <row r="26" spans="1:5" ht="25.5">
      <c r="A26" s="68" t="s">
        <v>18752</v>
      </c>
      <c r="B26" s="69" t="s">
        <v>32909</v>
      </c>
      <c r="C26" s="20" t="s">
        <v>64</v>
      </c>
      <c r="D26" s="123">
        <v>25000</v>
      </c>
      <c r="E26" s="32" t="s">
        <v>5</v>
      </c>
    </row>
    <row r="27" spans="1:5" ht="25.5">
      <c r="A27" s="68" t="s">
        <v>32910</v>
      </c>
      <c r="B27" s="69" t="s">
        <v>32911</v>
      </c>
      <c r="C27" s="20" t="s">
        <v>83</v>
      </c>
      <c r="D27" s="37">
        <v>10000</v>
      </c>
      <c r="E27" s="32" t="s">
        <v>5</v>
      </c>
    </row>
    <row r="28" spans="1:5" ht="25.5">
      <c r="A28" s="68" t="s">
        <v>32912</v>
      </c>
      <c r="B28" s="69" t="s">
        <v>32913</v>
      </c>
      <c r="C28" s="20" t="s">
        <v>32914</v>
      </c>
      <c r="D28" s="37">
        <v>300000</v>
      </c>
      <c r="E28" s="32" t="s">
        <v>5</v>
      </c>
    </row>
    <row r="29" spans="1:5" ht="25.5">
      <c r="A29" s="68" t="s">
        <v>32915</v>
      </c>
      <c r="B29" s="69" t="s">
        <v>32906</v>
      </c>
      <c r="C29" s="20" t="s">
        <v>70</v>
      </c>
      <c r="D29" s="37">
        <v>20000</v>
      </c>
      <c r="E29" s="32" t="s">
        <v>5</v>
      </c>
    </row>
    <row r="30" spans="1:5" ht="38.25">
      <c r="A30" s="68" t="s">
        <v>32916</v>
      </c>
      <c r="B30" s="69" t="s">
        <v>32917</v>
      </c>
      <c r="C30" s="20" t="s">
        <v>80</v>
      </c>
      <c r="D30" s="37">
        <v>50000</v>
      </c>
      <c r="E30" s="32" t="s">
        <v>5</v>
      </c>
    </row>
    <row r="31" spans="1:5" ht="25.5">
      <c r="A31" s="68" t="s">
        <v>32918</v>
      </c>
      <c r="B31" s="69" t="s">
        <v>32919</v>
      </c>
      <c r="C31" s="20" t="s">
        <v>86</v>
      </c>
      <c r="D31" s="37">
        <v>20000</v>
      </c>
      <c r="E31" s="32" t="s">
        <v>5</v>
      </c>
    </row>
    <row r="32" spans="1:5" ht="25.5">
      <c r="A32" s="68" t="s">
        <v>32920</v>
      </c>
      <c r="B32" s="69" t="s">
        <v>32921</v>
      </c>
      <c r="C32" s="20" t="s">
        <v>89</v>
      </c>
      <c r="D32" s="37">
        <v>300000</v>
      </c>
      <c r="E32" s="32" t="s">
        <v>5</v>
      </c>
    </row>
    <row r="33" spans="1:5" ht="38.25">
      <c r="A33" s="68" t="s">
        <v>32922</v>
      </c>
      <c r="B33" s="69" t="s">
        <v>32923</v>
      </c>
      <c r="C33" s="20" t="s">
        <v>108</v>
      </c>
      <c r="D33" s="37">
        <v>250000</v>
      </c>
      <c r="E33" s="32" t="s">
        <v>5</v>
      </c>
    </row>
    <row r="34" spans="1:5" ht="25.5">
      <c r="A34" s="68" t="s">
        <v>32924</v>
      </c>
      <c r="B34" s="69" t="s">
        <v>32925</v>
      </c>
      <c r="C34" s="20" t="s">
        <v>95</v>
      </c>
      <c r="D34" s="37">
        <v>150000</v>
      </c>
      <c r="E34" s="32" t="s">
        <v>5</v>
      </c>
    </row>
    <row r="35" spans="1:5" ht="25.5">
      <c r="A35" s="68" t="s">
        <v>18747</v>
      </c>
      <c r="B35" s="69" t="s">
        <v>32926</v>
      </c>
      <c r="C35" s="20" t="s">
        <v>98</v>
      </c>
      <c r="D35" s="123">
        <v>10000</v>
      </c>
      <c r="E35" s="32" t="s">
        <v>5</v>
      </c>
    </row>
    <row r="36" spans="1:5" ht="38.25">
      <c r="A36" s="68" t="s">
        <v>32927</v>
      </c>
      <c r="B36" s="69" t="s">
        <v>32928</v>
      </c>
      <c r="C36" s="20" t="s">
        <v>32929</v>
      </c>
      <c r="D36" s="37">
        <v>36738</v>
      </c>
      <c r="E36" s="32" t="s">
        <v>5</v>
      </c>
    </row>
    <row r="37" spans="1:5" ht="25.5">
      <c r="A37" s="68" t="s">
        <v>18828</v>
      </c>
      <c r="B37" s="69" t="s">
        <v>97</v>
      </c>
      <c r="C37" s="20" t="s">
        <v>32930</v>
      </c>
      <c r="D37" s="124">
        <v>20000</v>
      </c>
      <c r="E37" s="32" t="s">
        <v>5</v>
      </c>
    </row>
    <row r="38" spans="1:5" ht="25.5">
      <c r="A38" s="68" t="s">
        <v>18836</v>
      </c>
      <c r="B38" s="69" t="s">
        <v>32931</v>
      </c>
      <c r="C38" s="20" t="s">
        <v>32932</v>
      </c>
      <c r="D38" s="124">
        <v>10000</v>
      </c>
      <c r="E38" s="32" t="s">
        <v>5</v>
      </c>
    </row>
    <row r="39" spans="1:5" ht="38.25">
      <c r="A39" s="68" t="s">
        <v>32933</v>
      </c>
      <c r="B39" s="69" t="s">
        <v>32934</v>
      </c>
      <c r="C39" s="20" t="s">
        <v>32935</v>
      </c>
      <c r="D39" s="117">
        <v>97450</v>
      </c>
      <c r="E39" s="32" t="s">
        <v>5</v>
      </c>
    </row>
    <row r="40" spans="1:5" ht="38.25">
      <c r="A40" s="68" t="s">
        <v>32936</v>
      </c>
      <c r="B40" s="69" t="s">
        <v>32937</v>
      </c>
      <c r="C40" s="20" t="s">
        <v>32938</v>
      </c>
      <c r="D40" s="117">
        <v>1000000</v>
      </c>
      <c r="E40" s="32" t="s">
        <v>5</v>
      </c>
    </row>
    <row r="41" spans="1:5" ht="38.25">
      <c r="A41" s="68" t="s">
        <v>32939</v>
      </c>
      <c r="B41" s="69" t="s">
        <v>32940</v>
      </c>
      <c r="C41" s="20" t="s">
        <v>117</v>
      </c>
      <c r="D41" s="117">
        <v>30000</v>
      </c>
      <c r="E41" s="32" t="s">
        <v>5</v>
      </c>
    </row>
    <row r="42" spans="1:5" ht="38.25">
      <c r="A42" s="68" t="s">
        <v>32941</v>
      </c>
      <c r="B42" s="69" t="s">
        <v>32942</v>
      </c>
      <c r="C42" s="20" t="s">
        <v>32943</v>
      </c>
      <c r="D42" s="117">
        <v>3600000</v>
      </c>
      <c r="E42" s="32" t="s">
        <v>32944</v>
      </c>
    </row>
    <row r="43" spans="1:5" ht="25.5">
      <c r="A43" s="128" t="s">
        <v>32956</v>
      </c>
      <c r="B43" s="129" t="s">
        <v>32957</v>
      </c>
      <c r="C43" s="128" t="s">
        <v>64</v>
      </c>
      <c r="D43" s="130">
        <v>25000</v>
      </c>
      <c r="E43" s="122" t="s">
        <v>5</v>
      </c>
    </row>
    <row r="44" spans="1:5" ht="25.5">
      <c r="A44" s="33" t="s">
        <v>32956</v>
      </c>
      <c r="B44" s="67" t="s">
        <v>32952</v>
      </c>
      <c r="C44" s="33" t="s">
        <v>77</v>
      </c>
      <c r="D44" s="131">
        <v>50000</v>
      </c>
      <c r="E44" s="32" t="s">
        <v>5</v>
      </c>
    </row>
    <row r="45" spans="1:5" ht="25.5">
      <c r="A45" s="68" t="s">
        <v>32958</v>
      </c>
      <c r="B45" s="69" t="s">
        <v>32959</v>
      </c>
      <c r="C45" s="20" t="s">
        <v>32960</v>
      </c>
      <c r="D45" s="132">
        <v>100000</v>
      </c>
      <c r="E45" s="32" t="s">
        <v>5</v>
      </c>
    </row>
    <row r="46" spans="1:5" ht="25.5">
      <c r="A46" s="68" t="s">
        <v>32961</v>
      </c>
      <c r="B46" s="69" t="s">
        <v>32962</v>
      </c>
      <c r="C46" s="20" t="s">
        <v>67</v>
      </c>
      <c r="D46" s="132">
        <v>100000</v>
      </c>
      <c r="E46" s="32" t="s">
        <v>5</v>
      </c>
    </row>
    <row r="47" spans="1:5" ht="25.5">
      <c r="A47" s="33" t="s">
        <v>32963</v>
      </c>
      <c r="B47" s="67" t="s">
        <v>85</v>
      </c>
      <c r="C47" s="33" t="s">
        <v>75</v>
      </c>
      <c r="D47" s="131">
        <v>20000</v>
      </c>
      <c r="E47" s="32" t="s">
        <v>5</v>
      </c>
    </row>
    <row r="48" spans="1:5" ht="25.5">
      <c r="A48" s="33" t="s">
        <v>32963</v>
      </c>
      <c r="B48" s="67" t="s">
        <v>32964</v>
      </c>
      <c r="C48" s="33" t="s">
        <v>77</v>
      </c>
      <c r="D48" s="131">
        <v>20000</v>
      </c>
      <c r="E48" s="32" t="s">
        <v>5</v>
      </c>
    </row>
    <row r="49" spans="1:5" ht="25.5">
      <c r="A49" s="68" t="s">
        <v>32965</v>
      </c>
      <c r="B49" s="69" t="s">
        <v>32926</v>
      </c>
      <c r="C49" s="20" t="s">
        <v>70</v>
      </c>
      <c r="D49" s="132">
        <v>20000</v>
      </c>
      <c r="E49" s="32" t="s">
        <v>5</v>
      </c>
    </row>
    <row r="50" spans="1:5" ht="25.5">
      <c r="A50" s="68" t="s">
        <v>32966</v>
      </c>
      <c r="B50" s="69" t="s">
        <v>32967</v>
      </c>
      <c r="C50" s="20" t="s">
        <v>86</v>
      </c>
      <c r="D50" s="132">
        <v>20000</v>
      </c>
      <c r="E50" s="32" t="s">
        <v>5</v>
      </c>
    </row>
    <row r="51" spans="1:5" ht="25.5">
      <c r="A51" s="68" t="s">
        <v>32968</v>
      </c>
      <c r="B51" s="69" t="s">
        <v>32969</v>
      </c>
      <c r="C51" s="20" t="s">
        <v>86</v>
      </c>
      <c r="D51" s="132">
        <v>20000</v>
      </c>
      <c r="E51" s="32" t="s">
        <v>5</v>
      </c>
    </row>
    <row r="52" spans="1:5" ht="38.25">
      <c r="A52" s="68" t="s">
        <v>32970</v>
      </c>
      <c r="B52" s="69" t="s">
        <v>32971</v>
      </c>
      <c r="C52" s="20" t="s">
        <v>80</v>
      </c>
      <c r="D52" s="132">
        <v>50000</v>
      </c>
      <c r="E52" s="32" t="s">
        <v>5</v>
      </c>
    </row>
    <row r="53" spans="1:5" ht="38.25">
      <c r="A53" s="68" t="s">
        <v>32972</v>
      </c>
      <c r="B53" s="69" t="s">
        <v>32973</v>
      </c>
      <c r="C53" s="20" t="s">
        <v>32974</v>
      </c>
      <c r="D53" s="132">
        <v>10000</v>
      </c>
      <c r="E53" s="32" t="s">
        <v>5</v>
      </c>
    </row>
    <row r="54" spans="1:5" ht="25.5">
      <c r="A54" s="68" t="s">
        <v>32975</v>
      </c>
      <c r="B54" s="69" t="s">
        <v>32976</v>
      </c>
      <c r="C54" s="20" t="s">
        <v>89</v>
      </c>
      <c r="D54" s="132">
        <v>300000</v>
      </c>
      <c r="E54" s="32" t="s">
        <v>5</v>
      </c>
    </row>
    <row r="55" spans="1:5" ht="38.25">
      <c r="A55" s="68" t="s">
        <v>32977</v>
      </c>
      <c r="B55" s="69" t="s">
        <v>32978</v>
      </c>
      <c r="C55" s="20" t="s">
        <v>108</v>
      </c>
      <c r="D55" s="132">
        <v>250000</v>
      </c>
      <c r="E55" s="32" t="s">
        <v>5</v>
      </c>
    </row>
    <row r="56" spans="1:5" ht="25.5">
      <c r="A56" s="68" t="s">
        <v>32979</v>
      </c>
      <c r="B56" s="69" t="s">
        <v>32980</v>
      </c>
      <c r="C56" s="20" t="s">
        <v>32914</v>
      </c>
      <c r="D56" s="132">
        <v>300000</v>
      </c>
      <c r="E56" s="32" t="s">
        <v>5</v>
      </c>
    </row>
    <row r="57" spans="1:5" ht="38.25">
      <c r="A57" s="68" t="s">
        <v>32981</v>
      </c>
      <c r="B57" s="69" t="s">
        <v>32982</v>
      </c>
      <c r="C57" s="20" t="s">
        <v>32983</v>
      </c>
      <c r="D57" s="132">
        <v>50000</v>
      </c>
      <c r="E57" s="32" t="s">
        <v>5</v>
      </c>
    </row>
    <row r="58" spans="1:5" ht="25.5">
      <c r="A58" s="68" t="s">
        <v>32984</v>
      </c>
      <c r="B58" s="69" t="s">
        <v>32985</v>
      </c>
      <c r="C58" s="20" t="s">
        <v>32986</v>
      </c>
      <c r="D58" s="132">
        <v>1775600</v>
      </c>
      <c r="E58" s="32" t="s">
        <v>5</v>
      </c>
    </row>
    <row r="59" spans="1:5" ht="38.25">
      <c r="A59" s="68" t="s">
        <v>32987</v>
      </c>
      <c r="B59" s="69" t="s">
        <v>32988</v>
      </c>
      <c r="C59" s="20" t="s">
        <v>32989</v>
      </c>
      <c r="D59" s="132">
        <v>33238</v>
      </c>
      <c r="E59" s="32" t="s">
        <v>5</v>
      </c>
    </row>
    <row r="60" spans="1:5" ht="25.5">
      <c r="A60" s="33" t="s">
        <v>32990</v>
      </c>
      <c r="B60" s="67" t="s">
        <v>32917</v>
      </c>
      <c r="C60" s="33" t="s">
        <v>32930</v>
      </c>
      <c r="D60" s="131">
        <v>20000</v>
      </c>
      <c r="E60" s="32" t="s">
        <v>5</v>
      </c>
    </row>
    <row r="61" spans="1:5" ht="25.5">
      <c r="A61" s="68" t="s">
        <v>32991</v>
      </c>
      <c r="B61" s="69" t="s">
        <v>32992</v>
      </c>
      <c r="C61" s="20" t="s">
        <v>95</v>
      </c>
      <c r="D61" s="132">
        <v>200000</v>
      </c>
      <c r="E61" s="32" t="s">
        <v>5</v>
      </c>
    </row>
    <row r="62" spans="1:5" ht="25.5">
      <c r="A62" s="33" t="s">
        <v>32993</v>
      </c>
      <c r="B62" s="67" t="s">
        <v>32959</v>
      </c>
      <c r="C62" s="33" t="s">
        <v>98</v>
      </c>
      <c r="D62" s="131">
        <v>10000</v>
      </c>
      <c r="E62" s="32" t="s">
        <v>5</v>
      </c>
    </row>
    <row r="63" spans="1:5" ht="25.5">
      <c r="A63" s="53" t="s">
        <v>32994</v>
      </c>
      <c r="B63" s="26" t="s">
        <v>32995</v>
      </c>
      <c r="C63" s="66" t="s">
        <v>95</v>
      </c>
      <c r="D63" s="133">
        <v>200000</v>
      </c>
      <c r="E63" s="32" t="s">
        <v>5</v>
      </c>
    </row>
    <row r="64" spans="1:5" ht="25.5">
      <c r="A64" s="53" t="s">
        <v>32996</v>
      </c>
      <c r="B64" s="26" t="s">
        <v>32997</v>
      </c>
      <c r="C64" s="66" t="s">
        <v>32998</v>
      </c>
      <c r="D64" s="133">
        <v>100000</v>
      </c>
      <c r="E64" s="66" t="s">
        <v>32999</v>
      </c>
    </row>
    <row r="65" spans="1:5" ht="38.25">
      <c r="A65" s="32" t="s">
        <v>33000</v>
      </c>
      <c r="B65" s="65" t="s">
        <v>33001</v>
      </c>
      <c r="C65" s="32" t="s">
        <v>33002</v>
      </c>
      <c r="D65" s="134">
        <v>500000</v>
      </c>
      <c r="E65" s="32" t="s">
        <v>5</v>
      </c>
    </row>
    <row r="66" spans="1:5" ht="38.25">
      <c r="A66" s="53" t="s">
        <v>33003</v>
      </c>
      <c r="B66" s="26" t="s">
        <v>32940</v>
      </c>
      <c r="C66" s="66" t="s">
        <v>117</v>
      </c>
      <c r="D66" s="133">
        <v>30000</v>
      </c>
      <c r="E66" s="32" t="s">
        <v>5</v>
      </c>
    </row>
    <row r="67" spans="1:5" ht="38.25">
      <c r="A67" s="53" t="s">
        <v>33004</v>
      </c>
      <c r="B67" s="26" t="s">
        <v>33005</v>
      </c>
      <c r="C67" s="66" t="s">
        <v>33006</v>
      </c>
      <c r="D67" s="133">
        <v>764100</v>
      </c>
      <c r="E67" s="32" t="s">
        <v>5</v>
      </c>
    </row>
    <row r="68" spans="1:5" ht="38.25">
      <c r="A68" s="53" t="s">
        <v>33007</v>
      </c>
      <c r="B68" s="26" t="s">
        <v>33008</v>
      </c>
      <c r="C68" s="66" t="s">
        <v>33009</v>
      </c>
      <c r="D68" s="133">
        <v>1000000</v>
      </c>
      <c r="E68" s="32" t="s">
        <v>5</v>
      </c>
    </row>
    <row r="69" spans="1:5" ht="25.5">
      <c r="A69" s="53" t="s">
        <v>33010</v>
      </c>
      <c r="B69" s="26" t="s">
        <v>33011</v>
      </c>
      <c r="C69" s="66" t="s">
        <v>33012</v>
      </c>
      <c r="D69" s="133">
        <v>1000000</v>
      </c>
      <c r="E69" s="32" t="s">
        <v>5</v>
      </c>
    </row>
  </sheetData>
  <sheetProtection password="CC3D" sheet="1" objects="1" scenarios="1" selectLockedCells="1" selectUnlockedCells="1"/>
  <sortState ref="A65:E88">
    <sortCondition ref="A65:A88"/>
  </sortState>
  <mergeCells count="1">
    <mergeCell ref="A1:E1"/>
  </mergeCells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sqref="A1:D1"/>
    </sheetView>
  </sheetViews>
  <sheetFormatPr defaultRowHeight="12.75"/>
  <cols>
    <col min="2" max="2" width="11" customWidth="1"/>
    <col min="3" max="3" width="13.28515625" customWidth="1"/>
    <col min="4" max="4" width="44.5703125" customWidth="1"/>
  </cols>
  <sheetData>
    <row r="1" spans="1:4" ht="37.9" customHeight="1">
      <c r="A1" s="153" t="s">
        <v>32945</v>
      </c>
      <c r="B1" s="153"/>
      <c r="C1" s="153"/>
      <c r="D1" s="153"/>
    </row>
    <row r="2" spans="1:4" ht="25.5">
      <c r="A2" s="88" t="s">
        <v>20</v>
      </c>
      <c r="B2" s="88" t="s">
        <v>0</v>
      </c>
      <c r="C2" s="89" t="s">
        <v>33</v>
      </c>
      <c r="D2" s="88" t="s">
        <v>46</v>
      </c>
    </row>
    <row r="3" spans="1:4" ht="51">
      <c r="A3" s="125" t="s">
        <v>32946</v>
      </c>
      <c r="B3" s="126" t="s">
        <v>32947</v>
      </c>
      <c r="C3" s="127">
        <v>26976</v>
      </c>
      <c r="D3" s="35" t="s">
        <v>32948</v>
      </c>
    </row>
    <row r="4" spans="1:4" ht="51">
      <c r="A4" s="125" t="s">
        <v>32949</v>
      </c>
      <c r="B4" s="126" t="s">
        <v>32950</v>
      </c>
      <c r="C4" s="127">
        <v>26880</v>
      </c>
      <c r="D4" s="35" t="s">
        <v>32951</v>
      </c>
    </row>
    <row r="5" spans="1:4" ht="51">
      <c r="A5" s="125" t="s">
        <v>51824</v>
      </c>
      <c r="B5" s="126" t="s">
        <v>51825</v>
      </c>
      <c r="C5" s="127">
        <v>55584</v>
      </c>
      <c r="D5" s="35" t="s">
        <v>51826</v>
      </c>
    </row>
    <row r="6" spans="1:4" ht="51">
      <c r="A6" s="125" t="s">
        <v>51827</v>
      </c>
      <c r="B6" s="126" t="s">
        <v>51828</v>
      </c>
      <c r="C6" s="127">
        <v>48000</v>
      </c>
      <c r="D6" s="35" t="s">
        <v>51829</v>
      </c>
    </row>
  </sheetData>
  <sheetProtection password="CC3D" sheet="1" objects="1" scenarios="1" selectLockedCells="1" selectUnlockedCells="1"/>
  <mergeCells count="1">
    <mergeCell ref="A1:D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workbookViewId="0">
      <selection sqref="A1:D1"/>
    </sheetView>
  </sheetViews>
  <sheetFormatPr defaultRowHeight="12.75"/>
  <cols>
    <col min="2" max="2" width="11" customWidth="1"/>
    <col min="3" max="3" width="13.28515625" customWidth="1"/>
    <col min="4" max="4" width="44.5703125" customWidth="1"/>
  </cols>
  <sheetData>
    <row r="1" spans="1:4" ht="37.9" customHeight="1">
      <c r="A1" s="150" t="s">
        <v>32955</v>
      </c>
      <c r="B1" s="150"/>
      <c r="C1" s="150"/>
      <c r="D1" s="150"/>
    </row>
    <row r="2" spans="1:4" ht="25.5">
      <c r="A2" s="88" t="s">
        <v>20</v>
      </c>
      <c r="B2" s="88" t="s">
        <v>0</v>
      </c>
      <c r="C2" s="89" t="s">
        <v>33</v>
      </c>
      <c r="D2" s="88" t="s">
        <v>46</v>
      </c>
    </row>
    <row r="3" spans="1:4" ht="51">
      <c r="A3" s="125" t="s">
        <v>32952</v>
      </c>
      <c r="B3" s="126" t="s">
        <v>32953</v>
      </c>
      <c r="C3" s="127">
        <v>192000</v>
      </c>
      <c r="D3" s="35" t="s">
        <v>32954</v>
      </c>
    </row>
  </sheetData>
  <sheetProtection algorithmName="SHA-512" hashValue="RvM8UPMdHY0deGORDkV/OUHEcbpk8j5XPorKDhh7dWZzmiNao0IysJBsv9fM/uzDPkG01Zw2C7t8sw7f/PQRkw==" saltValue="G1iypDHEJ8S9exB7BJwH7Q==" spinCount="100000" sheet="1" objects="1" scenarios="1"/>
  <mergeCells count="1">
    <mergeCell ref="A1:D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>
      <selection sqref="A1:E1"/>
    </sheetView>
  </sheetViews>
  <sheetFormatPr defaultRowHeight="12.75"/>
  <cols>
    <col min="1" max="1" width="17.7109375" bestFit="1" customWidth="1"/>
    <col min="3" max="3" width="20.7109375" customWidth="1"/>
    <col min="4" max="4" width="14.140625" bestFit="1" customWidth="1"/>
    <col min="5" max="5" width="34.28515625" customWidth="1"/>
  </cols>
  <sheetData>
    <row r="1" spans="1:5" ht="34.9" customHeight="1">
      <c r="A1" s="143" t="s">
        <v>60</v>
      </c>
      <c r="B1" s="143"/>
      <c r="C1" s="143"/>
      <c r="D1" s="143"/>
      <c r="E1" s="143"/>
    </row>
    <row r="2" spans="1:5" ht="13.5" thickBot="1"/>
    <row r="3" spans="1:5" ht="38.25">
      <c r="A3" s="31" t="s">
        <v>0</v>
      </c>
      <c r="B3" s="2" t="s">
        <v>1</v>
      </c>
      <c r="C3" s="13" t="s">
        <v>45</v>
      </c>
      <c r="D3" s="4" t="s">
        <v>33</v>
      </c>
      <c r="E3" s="3" t="s">
        <v>3</v>
      </c>
    </row>
    <row r="4" spans="1:5" ht="51">
      <c r="A4" s="68" t="s">
        <v>33013</v>
      </c>
      <c r="B4" s="69" t="s">
        <v>33014</v>
      </c>
      <c r="C4" s="20" t="s">
        <v>33015</v>
      </c>
      <c r="D4" s="132">
        <v>2000000</v>
      </c>
      <c r="E4" s="33" t="s">
        <v>33016</v>
      </c>
    </row>
    <row r="5" spans="1:5" ht="51">
      <c r="A5" s="68" t="s">
        <v>33017</v>
      </c>
      <c r="B5" s="69" t="s">
        <v>33018</v>
      </c>
      <c r="C5" s="20" t="s">
        <v>33015</v>
      </c>
      <c r="D5" s="132">
        <v>2000000</v>
      </c>
      <c r="E5" s="33" t="s">
        <v>33019</v>
      </c>
    </row>
    <row r="6" spans="1:5" ht="51">
      <c r="A6" s="68" t="s">
        <v>33020</v>
      </c>
      <c r="B6" s="69" t="s">
        <v>33021</v>
      </c>
      <c r="C6" s="20" t="s">
        <v>33015</v>
      </c>
      <c r="D6" s="132">
        <v>2000000</v>
      </c>
      <c r="E6" s="33" t="s">
        <v>33022</v>
      </c>
    </row>
  </sheetData>
  <sheetProtection password="CC3D" sheet="1" objects="1" scenarios="1" selectLockedCells="1" selectUnlockedCell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sqref="A1:E1"/>
    </sheetView>
  </sheetViews>
  <sheetFormatPr defaultRowHeight="12.75"/>
  <cols>
    <col min="1" max="1" width="15.5703125" customWidth="1"/>
    <col min="2" max="2" width="15.7109375" customWidth="1"/>
    <col min="3" max="3" width="41.140625" customWidth="1"/>
    <col min="4" max="4" width="14.5703125" customWidth="1"/>
    <col min="5" max="5" width="38.140625" customWidth="1"/>
  </cols>
  <sheetData>
    <row r="1" spans="1:5" ht="32.25" customHeight="1" thickBot="1">
      <c r="A1" s="144" t="s">
        <v>59</v>
      </c>
      <c r="B1" s="144"/>
      <c r="C1" s="144"/>
      <c r="D1" s="144"/>
      <c r="E1" s="144"/>
    </row>
    <row r="2" spans="1:5" ht="25.5">
      <c r="A2" s="1" t="s">
        <v>0</v>
      </c>
      <c r="B2" s="1" t="s">
        <v>1</v>
      </c>
      <c r="C2" s="4" t="s">
        <v>4</v>
      </c>
      <c r="D2" s="2" t="s">
        <v>33</v>
      </c>
      <c r="E2" s="3" t="s">
        <v>3</v>
      </c>
    </row>
    <row r="3" spans="1:5" ht="25.5">
      <c r="A3" s="65" t="s">
        <v>71</v>
      </c>
      <c r="B3" s="65" t="s">
        <v>72</v>
      </c>
      <c r="C3" s="32" t="s">
        <v>16660</v>
      </c>
      <c r="D3" s="70">
        <v>20000</v>
      </c>
      <c r="E3" s="32" t="s">
        <v>5</v>
      </c>
    </row>
    <row r="4" spans="1:5" ht="25.5">
      <c r="A4" s="68" t="s">
        <v>99</v>
      </c>
      <c r="B4" s="69" t="s">
        <v>100</v>
      </c>
      <c r="C4" s="20" t="s">
        <v>33037</v>
      </c>
      <c r="D4" s="73">
        <v>14850</v>
      </c>
      <c r="E4" s="32" t="s">
        <v>5</v>
      </c>
    </row>
    <row r="5" spans="1:5" ht="25.5">
      <c r="A5" s="68" t="s">
        <v>32900</v>
      </c>
      <c r="B5" s="69" t="s">
        <v>32901</v>
      </c>
      <c r="C5" s="20" t="s">
        <v>33037</v>
      </c>
      <c r="D5" s="37">
        <v>14040</v>
      </c>
      <c r="E5" s="32" t="s">
        <v>5</v>
      </c>
    </row>
    <row r="6" spans="1:5" ht="25.5">
      <c r="A6" s="68" t="s">
        <v>32902</v>
      </c>
      <c r="B6" s="69" t="s">
        <v>63</v>
      </c>
      <c r="C6" s="20" t="s">
        <v>33038</v>
      </c>
      <c r="D6" s="117">
        <v>4825000</v>
      </c>
      <c r="E6" s="32" t="s">
        <v>5</v>
      </c>
    </row>
    <row r="7" spans="1:5" ht="25.5">
      <c r="A7" s="118" t="s">
        <v>33023</v>
      </c>
      <c r="B7" s="119" t="s">
        <v>33024</v>
      </c>
      <c r="C7" s="120" t="s">
        <v>33038</v>
      </c>
      <c r="D7" s="135">
        <v>1700000</v>
      </c>
      <c r="E7" s="122" t="s">
        <v>5</v>
      </c>
    </row>
    <row r="8" spans="1:5" ht="25.5">
      <c r="A8" s="68" t="s">
        <v>33025</v>
      </c>
      <c r="B8" s="69" t="s">
        <v>33026</v>
      </c>
      <c r="C8" s="20" t="s">
        <v>16984</v>
      </c>
      <c r="D8" s="132">
        <v>10000</v>
      </c>
      <c r="E8" s="32" t="s">
        <v>5</v>
      </c>
    </row>
    <row r="9" spans="1:5" ht="25.5">
      <c r="A9" s="68" t="s">
        <v>33027</v>
      </c>
      <c r="B9" s="69" t="s">
        <v>33028</v>
      </c>
      <c r="C9" s="20" t="s">
        <v>33037</v>
      </c>
      <c r="D9" s="132">
        <v>14100</v>
      </c>
      <c r="E9" s="32" t="s">
        <v>5</v>
      </c>
    </row>
    <row r="10" spans="1:5" ht="25.5">
      <c r="A10" s="68" t="s">
        <v>33029</v>
      </c>
      <c r="B10" s="69" t="s">
        <v>33030</v>
      </c>
      <c r="C10" s="20" t="s">
        <v>33037</v>
      </c>
      <c r="D10" s="132">
        <v>14100</v>
      </c>
      <c r="E10" s="32" t="s">
        <v>5</v>
      </c>
    </row>
    <row r="11" spans="1:5" ht="25.5">
      <c r="A11" s="68" t="s">
        <v>33031</v>
      </c>
      <c r="B11" s="69" t="s">
        <v>33032</v>
      </c>
      <c r="C11" s="20" t="s">
        <v>33037</v>
      </c>
      <c r="D11" s="132">
        <v>13950</v>
      </c>
      <c r="E11" s="32" t="s">
        <v>5</v>
      </c>
    </row>
    <row r="12" spans="1:5" ht="25.5">
      <c r="A12" s="68" t="s">
        <v>33033</v>
      </c>
      <c r="B12" s="69" t="s">
        <v>33034</v>
      </c>
      <c r="C12" s="20" t="s">
        <v>33038</v>
      </c>
      <c r="D12" s="132">
        <v>700000</v>
      </c>
      <c r="E12" s="32" t="s">
        <v>5</v>
      </c>
    </row>
    <row r="13" spans="1:5" ht="25.5">
      <c r="A13" s="32" t="s">
        <v>33035</v>
      </c>
      <c r="B13" s="65" t="s">
        <v>33036</v>
      </c>
      <c r="C13" s="32" t="s">
        <v>33039</v>
      </c>
      <c r="D13" s="134">
        <v>3700</v>
      </c>
      <c r="E13" s="32" t="s">
        <v>5</v>
      </c>
    </row>
  </sheetData>
  <sheetProtection password="CC3D" sheet="1" objects="1" scenarios="1" selectLockedCells="1" selectUnlockedCells="1"/>
  <mergeCells count="1">
    <mergeCell ref="A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"/>
  <sheetViews>
    <sheetView workbookViewId="0">
      <selection sqref="A1:E1"/>
    </sheetView>
  </sheetViews>
  <sheetFormatPr defaultRowHeight="12.75"/>
  <cols>
    <col min="1" max="1" width="17.5703125" customWidth="1"/>
    <col min="2" max="2" width="12.5703125" customWidth="1"/>
    <col min="4" max="4" width="30.28515625" customWidth="1"/>
    <col min="5" max="5" width="23.42578125" customWidth="1"/>
    <col min="6" max="6" width="11.140625" customWidth="1"/>
    <col min="7" max="7" width="15.7109375" bestFit="1" customWidth="1"/>
  </cols>
  <sheetData>
    <row r="1" spans="1:8" ht="39.75" customHeight="1">
      <c r="A1" s="145" t="s">
        <v>58</v>
      </c>
      <c r="B1" s="145"/>
      <c r="C1" s="145"/>
      <c r="D1" s="145"/>
      <c r="E1" s="145"/>
    </row>
    <row r="2" spans="1:8" ht="38.25" customHeight="1">
      <c r="A2" s="19" t="s">
        <v>0</v>
      </c>
      <c r="B2" s="19" t="s">
        <v>12</v>
      </c>
      <c r="C2" s="19" t="s">
        <v>6</v>
      </c>
      <c r="D2" s="19" t="s">
        <v>4</v>
      </c>
      <c r="E2" s="19" t="s">
        <v>22</v>
      </c>
      <c r="F2" s="16" t="s">
        <v>27</v>
      </c>
      <c r="G2" s="16" t="s">
        <v>28</v>
      </c>
    </row>
    <row r="3" spans="1:8" ht="25.9" customHeight="1">
      <c r="A3" s="27"/>
      <c r="B3" s="46"/>
      <c r="C3" s="28"/>
      <c r="D3" s="35"/>
      <c r="E3" s="28"/>
      <c r="F3" s="48"/>
      <c r="G3" s="47"/>
      <c r="H3" s="21" t="e">
        <f>LEFT(D3,1)&amp;"***"&amp;MID(D3,FIND(" ",D3)-1,1)</f>
        <v>#VALUE!</v>
      </c>
    </row>
    <row r="4" spans="1:8">
      <c r="A4" s="43"/>
      <c r="B4" s="37"/>
      <c r="C4" s="28"/>
      <c r="D4" s="35"/>
      <c r="E4" s="45"/>
      <c r="F4" s="48"/>
      <c r="G4" s="47"/>
    </row>
    <row r="5" spans="1:8">
      <c r="A5" s="40"/>
      <c r="B5" s="44"/>
      <c r="C5" s="28"/>
      <c r="D5" s="22"/>
      <c r="E5" s="22"/>
      <c r="F5" s="22"/>
      <c r="G5" s="44"/>
    </row>
  </sheetData>
  <sheetProtection algorithmName="SHA-512" hashValue="iiRONHueq0r3S0CHw9Nl0c0WCf2SBpu2fj2wM9evmOGTstsmB+nPGndYZ5KOrl5kaYx+p3DWCTPRt6LqoxvRyQ==" saltValue="fJbs1q+niXqbSgxcr4nWxQ==" spinCount="100000" sheet="1" objects="1" scenarios="1" selectLockedCells="1" selectUnlockedCell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zoomScale="89" zoomScaleNormal="89" workbookViewId="0">
      <selection sqref="A1:H1"/>
    </sheetView>
  </sheetViews>
  <sheetFormatPr defaultRowHeight="12.75"/>
  <cols>
    <col min="1" max="1" width="12.28515625" bestFit="1" customWidth="1"/>
    <col min="2" max="2" width="17" customWidth="1"/>
    <col min="3" max="3" width="19.28515625" customWidth="1"/>
    <col min="4" max="4" width="16.42578125" customWidth="1"/>
    <col min="5" max="5" width="30" customWidth="1"/>
    <col min="6" max="6" width="16.42578125" customWidth="1"/>
    <col min="7" max="7" width="23.28515625" bestFit="1" customWidth="1"/>
    <col min="8" max="8" width="12.5703125" customWidth="1"/>
    <col min="9" max="9" width="11.28515625" bestFit="1" customWidth="1"/>
  </cols>
  <sheetData>
    <row r="1" spans="1:8" ht="35.25" customHeight="1">
      <c r="A1" s="146" t="s">
        <v>57</v>
      </c>
      <c r="B1" s="146"/>
      <c r="C1" s="146"/>
      <c r="D1" s="146"/>
      <c r="E1" s="146"/>
      <c r="F1" s="146"/>
      <c r="G1" s="146"/>
      <c r="H1" s="146"/>
    </row>
    <row r="2" spans="1:8" ht="45">
      <c r="A2" s="8" t="s">
        <v>8</v>
      </c>
      <c r="B2" s="8" t="s">
        <v>9</v>
      </c>
      <c r="C2" s="8" t="s">
        <v>12</v>
      </c>
      <c r="D2" s="8" t="s">
        <v>13</v>
      </c>
      <c r="E2" s="8" t="s">
        <v>10</v>
      </c>
      <c r="F2" s="8" t="s">
        <v>11</v>
      </c>
      <c r="G2" s="8" t="s">
        <v>34</v>
      </c>
      <c r="H2" s="8" t="s">
        <v>30</v>
      </c>
    </row>
    <row r="3" spans="1:8">
      <c r="A3" s="22">
        <v>2076655544</v>
      </c>
      <c r="B3" s="74">
        <v>45314.952002314814</v>
      </c>
      <c r="C3" s="36">
        <v>50000</v>
      </c>
      <c r="D3" s="22" t="s">
        <v>43</v>
      </c>
      <c r="E3" s="22" t="s">
        <v>120</v>
      </c>
      <c r="F3" s="22" t="s">
        <v>121</v>
      </c>
      <c r="G3" s="22" t="s">
        <v>122</v>
      </c>
      <c r="H3" s="75">
        <v>45315</v>
      </c>
    </row>
    <row r="4" spans="1:8">
      <c r="A4" s="22">
        <v>2073497137</v>
      </c>
      <c r="B4" s="74">
        <v>45308.007337962961</v>
      </c>
      <c r="C4" s="36">
        <v>2000</v>
      </c>
      <c r="D4" s="22" t="s">
        <v>43</v>
      </c>
      <c r="E4" s="22" t="s">
        <v>120</v>
      </c>
      <c r="F4" s="22" t="s">
        <v>123</v>
      </c>
      <c r="G4" s="22" t="s">
        <v>122</v>
      </c>
      <c r="H4" s="75">
        <v>45309</v>
      </c>
    </row>
    <row r="5" spans="1:8">
      <c r="A5" s="22">
        <v>2069471113</v>
      </c>
      <c r="B5" s="74">
        <v>45299.17119212963</v>
      </c>
      <c r="C5" s="36">
        <v>84</v>
      </c>
      <c r="D5" s="22" t="s">
        <v>43</v>
      </c>
      <c r="E5" s="22" t="s">
        <v>120</v>
      </c>
      <c r="F5" s="22" t="s">
        <v>123</v>
      </c>
      <c r="G5" s="22" t="s">
        <v>122</v>
      </c>
      <c r="H5" s="75">
        <v>45300</v>
      </c>
    </row>
    <row r="6" spans="1:8">
      <c r="A6" s="22">
        <v>2069214957</v>
      </c>
      <c r="B6" s="74">
        <v>45298.697777777779</v>
      </c>
      <c r="C6" s="36">
        <v>450</v>
      </c>
      <c r="D6" s="22" t="s">
        <v>43</v>
      </c>
      <c r="E6" s="22" t="s">
        <v>120</v>
      </c>
      <c r="F6" s="22" t="s">
        <v>123</v>
      </c>
      <c r="G6" s="22" t="s">
        <v>122</v>
      </c>
      <c r="H6" s="75">
        <v>45299</v>
      </c>
    </row>
    <row r="7" spans="1:8">
      <c r="A7" s="22">
        <v>2068256921</v>
      </c>
      <c r="B7" s="74">
        <v>45296.467430555553</v>
      </c>
      <c r="C7" s="36">
        <v>70000</v>
      </c>
      <c r="D7" s="22" t="s">
        <v>43</v>
      </c>
      <c r="E7" s="22" t="s">
        <v>120</v>
      </c>
      <c r="F7" s="22" t="s">
        <v>123</v>
      </c>
      <c r="G7" s="22" t="s">
        <v>122</v>
      </c>
      <c r="H7" s="75">
        <v>45299</v>
      </c>
    </row>
    <row r="8" spans="1:8">
      <c r="A8" s="22">
        <v>2067239956</v>
      </c>
      <c r="B8" s="74">
        <v>45293.924733796295</v>
      </c>
      <c r="C8" s="36">
        <v>2000</v>
      </c>
      <c r="D8" s="22" t="s">
        <v>43</v>
      </c>
      <c r="E8" s="22" t="s">
        <v>120</v>
      </c>
      <c r="F8" s="22" t="s">
        <v>123</v>
      </c>
      <c r="G8" s="22" t="s">
        <v>122</v>
      </c>
      <c r="H8" s="75">
        <v>45294</v>
      </c>
    </row>
    <row r="9" spans="1:8">
      <c r="A9" s="22">
        <v>2066887736</v>
      </c>
      <c r="B9" s="74">
        <v>45292.996307870373</v>
      </c>
      <c r="C9" s="36">
        <v>600</v>
      </c>
      <c r="D9" s="22" t="s">
        <v>43</v>
      </c>
      <c r="E9" s="22" t="s">
        <v>120</v>
      </c>
      <c r="F9" s="22" t="s">
        <v>123</v>
      </c>
      <c r="G9" s="22" t="s">
        <v>122</v>
      </c>
      <c r="H9" s="75">
        <v>45294</v>
      </c>
    </row>
    <row r="10" spans="1:8">
      <c r="A10" s="93">
        <v>2082208697</v>
      </c>
      <c r="B10" s="114">
        <v>45326.657997685186</v>
      </c>
      <c r="C10" s="115">
        <v>30000</v>
      </c>
      <c r="D10" s="93" t="s">
        <v>43</v>
      </c>
      <c r="E10" s="93" t="s">
        <v>120</v>
      </c>
      <c r="F10" s="93" t="s">
        <v>123</v>
      </c>
      <c r="G10" s="93" t="s">
        <v>122</v>
      </c>
      <c r="H10" s="116">
        <v>45327</v>
      </c>
    </row>
    <row r="11" spans="1:8">
      <c r="A11" s="22">
        <v>2082212934</v>
      </c>
      <c r="B11" s="74">
        <v>45326.664768518516</v>
      </c>
      <c r="C11" s="36">
        <v>10000</v>
      </c>
      <c r="D11" s="22" t="s">
        <v>43</v>
      </c>
      <c r="E11" s="22" t="s">
        <v>120</v>
      </c>
      <c r="F11" s="22" t="s">
        <v>123</v>
      </c>
      <c r="G11" s="22" t="s">
        <v>122</v>
      </c>
      <c r="H11" s="75">
        <v>45327</v>
      </c>
    </row>
    <row r="12" spans="1:8">
      <c r="A12" s="22">
        <v>2086875207</v>
      </c>
      <c r="B12" s="74">
        <v>45336.450196759259</v>
      </c>
      <c r="C12" s="36">
        <v>70000</v>
      </c>
      <c r="D12" s="22" t="s">
        <v>43</v>
      </c>
      <c r="E12" s="22" t="s">
        <v>120</v>
      </c>
      <c r="F12" s="22" t="s">
        <v>123</v>
      </c>
      <c r="G12" s="22" t="s">
        <v>122</v>
      </c>
      <c r="H12" s="75">
        <v>45337</v>
      </c>
    </row>
    <row r="13" spans="1:8">
      <c r="A13" s="22">
        <v>2087362994</v>
      </c>
      <c r="B13" s="74">
        <v>45337.239942129629</v>
      </c>
      <c r="C13" s="36">
        <v>1000</v>
      </c>
      <c r="D13" s="22" t="s">
        <v>43</v>
      </c>
      <c r="E13" s="22" t="s">
        <v>120</v>
      </c>
      <c r="F13" s="22" t="s">
        <v>123</v>
      </c>
      <c r="G13" s="22" t="s">
        <v>122</v>
      </c>
      <c r="H13" s="75">
        <v>45338</v>
      </c>
    </row>
    <row r="14" spans="1:8">
      <c r="A14" s="22">
        <v>2087543949</v>
      </c>
      <c r="B14" s="74">
        <v>45337.660613425927</v>
      </c>
      <c r="C14" s="36">
        <v>2000</v>
      </c>
      <c r="D14" s="22" t="s">
        <v>43</v>
      </c>
      <c r="E14" s="22" t="s">
        <v>120</v>
      </c>
      <c r="F14" s="22" t="s">
        <v>123</v>
      </c>
      <c r="G14" s="22" t="s">
        <v>122</v>
      </c>
      <c r="H14" s="75">
        <v>45338</v>
      </c>
    </row>
    <row r="15" spans="1:8">
      <c r="A15" s="22">
        <v>2089372080</v>
      </c>
      <c r="B15" s="74">
        <v>45341.457696759258</v>
      </c>
      <c r="C15" s="36">
        <v>70000</v>
      </c>
      <c r="D15" s="22" t="s">
        <v>43</v>
      </c>
      <c r="E15" s="22" t="s">
        <v>120</v>
      </c>
      <c r="F15" s="22" t="s">
        <v>123</v>
      </c>
      <c r="G15" s="22" t="s">
        <v>122</v>
      </c>
      <c r="H15" s="75">
        <v>45342</v>
      </c>
    </row>
    <row r="16" spans="1:8">
      <c r="A16" s="22">
        <v>2090904197</v>
      </c>
      <c r="B16" s="74">
        <v>45344.657361111109</v>
      </c>
      <c r="C16" s="36">
        <v>70000</v>
      </c>
      <c r="D16" s="22" t="s">
        <v>43</v>
      </c>
      <c r="E16" s="22" t="s">
        <v>120</v>
      </c>
      <c r="F16" s="22" t="s">
        <v>123</v>
      </c>
      <c r="G16" s="22" t="s">
        <v>122</v>
      </c>
      <c r="H16" s="75">
        <v>45345</v>
      </c>
    </row>
    <row r="17" spans="1:8">
      <c r="A17" s="22">
        <v>2092607628</v>
      </c>
      <c r="B17" s="74">
        <v>45348.481793981482</v>
      </c>
      <c r="C17" s="36">
        <v>31000</v>
      </c>
      <c r="D17" s="22" t="s">
        <v>43</v>
      </c>
      <c r="E17" s="22" t="s">
        <v>120</v>
      </c>
      <c r="F17" s="22" t="s">
        <v>123</v>
      </c>
      <c r="G17" s="22" t="s">
        <v>122</v>
      </c>
      <c r="H17" s="75">
        <v>45349</v>
      </c>
    </row>
    <row r="18" spans="1:8">
      <c r="A18" s="22">
        <v>2092625141</v>
      </c>
      <c r="B18" s="74">
        <v>45348.521747685183</v>
      </c>
      <c r="C18" s="36">
        <v>93400</v>
      </c>
      <c r="D18" s="22" t="s">
        <v>43</v>
      </c>
      <c r="E18" s="22" t="s">
        <v>120</v>
      </c>
      <c r="F18" s="22" t="s">
        <v>123</v>
      </c>
      <c r="G18" s="22" t="s">
        <v>122</v>
      </c>
      <c r="H18" s="75">
        <v>45349</v>
      </c>
    </row>
    <row r="19" spans="1:8">
      <c r="A19" s="93">
        <v>2095051584</v>
      </c>
      <c r="B19" s="114">
        <v>45353.803703703707</v>
      </c>
      <c r="C19" s="115">
        <v>30000</v>
      </c>
      <c r="D19" s="93" t="s">
        <v>43</v>
      </c>
      <c r="E19" s="93" t="s">
        <v>120</v>
      </c>
      <c r="F19" s="93" t="s">
        <v>123</v>
      </c>
      <c r="G19" s="93" t="s">
        <v>122</v>
      </c>
      <c r="H19" s="116">
        <v>45354</v>
      </c>
    </row>
    <row r="20" spans="1:8">
      <c r="A20" s="22">
        <v>2096062356</v>
      </c>
      <c r="B20" s="74">
        <v>45356.631053240744</v>
      </c>
      <c r="C20" s="36">
        <v>93400</v>
      </c>
      <c r="D20" s="22" t="s">
        <v>43</v>
      </c>
      <c r="E20" s="22" t="s">
        <v>120</v>
      </c>
      <c r="F20" s="22" t="s">
        <v>33040</v>
      </c>
      <c r="G20" s="22" t="s">
        <v>122</v>
      </c>
      <c r="H20" s="75">
        <v>45356</v>
      </c>
    </row>
    <row r="21" spans="1:8">
      <c r="A21" s="22">
        <v>2096486323</v>
      </c>
      <c r="B21" s="74">
        <v>45357.695729166669</v>
      </c>
      <c r="C21" s="36">
        <v>15000</v>
      </c>
      <c r="D21" s="22" t="s">
        <v>43</v>
      </c>
      <c r="E21" s="22" t="s">
        <v>120</v>
      </c>
      <c r="F21" s="22" t="s">
        <v>33040</v>
      </c>
      <c r="G21" s="22" t="s">
        <v>122</v>
      </c>
      <c r="H21" s="75">
        <v>45357</v>
      </c>
    </row>
    <row r="22" spans="1:8">
      <c r="A22" s="22">
        <v>2096488429</v>
      </c>
      <c r="B22" s="74">
        <v>45357.699965277781</v>
      </c>
      <c r="C22" s="36">
        <v>15000</v>
      </c>
      <c r="D22" s="22" t="s">
        <v>43</v>
      </c>
      <c r="E22" s="22" t="s">
        <v>120</v>
      </c>
      <c r="F22" s="22" t="s">
        <v>33040</v>
      </c>
      <c r="G22" s="22" t="s">
        <v>122</v>
      </c>
      <c r="H22" s="75">
        <v>45357</v>
      </c>
    </row>
    <row r="23" spans="1:8">
      <c r="A23" s="22">
        <v>2099978384</v>
      </c>
      <c r="B23" s="74">
        <v>45367.082673611112</v>
      </c>
      <c r="C23" s="36">
        <v>2000</v>
      </c>
      <c r="D23" s="22" t="s">
        <v>43</v>
      </c>
      <c r="E23" s="22" t="s">
        <v>120</v>
      </c>
      <c r="F23" s="22" t="s">
        <v>123</v>
      </c>
      <c r="G23" s="22" t="s">
        <v>122</v>
      </c>
      <c r="H23" s="75">
        <v>45368</v>
      </c>
    </row>
    <row r="24" spans="1:8">
      <c r="A24" s="22">
        <v>2101122642</v>
      </c>
      <c r="B24" s="74">
        <v>45370.608865740738</v>
      </c>
      <c r="C24" s="36">
        <v>2000</v>
      </c>
      <c r="D24" s="22" t="s">
        <v>43</v>
      </c>
      <c r="E24" s="22" t="s">
        <v>120</v>
      </c>
      <c r="F24" s="22" t="s">
        <v>33041</v>
      </c>
      <c r="G24" s="22" t="s">
        <v>122</v>
      </c>
      <c r="H24" s="75">
        <v>45370</v>
      </c>
    </row>
    <row r="25" spans="1:8">
      <c r="A25" s="22">
        <v>2101145537</v>
      </c>
      <c r="B25" s="74">
        <v>45370.661793981482</v>
      </c>
      <c r="C25" s="36">
        <v>2000</v>
      </c>
      <c r="D25" s="22" t="s">
        <v>43</v>
      </c>
      <c r="E25" s="22" t="s">
        <v>120</v>
      </c>
      <c r="F25" s="22" t="s">
        <v>33042</v>
      </c>
      <c r="G25" s="22" t="s">
        <v>122</v>
      </c>
      <c r="H25" s="75">
        <v>45370</v>
      </c>
    </row>
    <row r="26" spans="1:8">
      <c r="A26" s="22">
        <v>2101708061</v>
      </c>
      <c r="B26" s="74">
        <v>45372.388194444444</v>
      </c>
      <c r="C26" s="36">
        <v>3840</v>
      </c>
      <c r="D26" s="22" t="s">
        <v>43</v>
      </c>
      <c r="E26" s="22" t="s">
        <v>120</v>
      </c>
      <c r="F26" s="22" t="s">
        <v>123</v>
      </c>
      <c r="G26" s="22" t="s">
        <v>122</v>
      </c>
      <c r="H26" s="75">
        <v>45376</v>
      </c>
    </row>
  </sheetData>
  <sheetProtection password="CC3D" sheet="1" objects="1" scenarios="1" selectLockedCells="1" selectUnlockedCells="1"/>
  <sortState ref="A3:H14">
    <sortCondition ref="B3:B14"/>
  </sortState>
  <mergeCells count="1">
    <mergeCell ref="A1:H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zoomScaleNormal="100" workbookViewId="0">
      <selection sqref="A1:F1"/>
    </sheetView>
  </sheetViews>
  <sheetFormatPr defaultRowHeight="12.75"/>
  <cols>
    <col min="1" max="1" width="19" customWidth="1"/>
    <col min="2" max="2" width="14.28515625" customWidth="1"/>
    <col min="3" max="3" width="25.5703125" customWidth="1"/>
    <col min="4" max="4" width="14.85546875" customWidth="1"/>
    <col min="5" max="5" width="12.7109375" customWidth="1"/>
    <col min="6" max="6" width="16.140625" customWidth="1"/>
    <col min="7" max="7" width="8.85546875" style="34"/>
    <col min="8" max="8" width="21.140625" customWidth="1"/>
  </cols>
  <sheetData>
    <row r="1" spans="1:7" ht="33.75" customHeight="1">
      <c r="A1" s="147" t="s">
        <v>56</v>
      </c>
      <c r="B1" s="147"/>
      <c r="C1" s="147"/>
      <c r="D1" s="147"/>
      <c r="E1" s="147"/>
      <c r="F1" s="147"/>
      <c r="G1"/>
    </row>
    <row r="2" spans="1:7" ht="18.75" customHeight="1">
      <c r="A2" s="18" t="s">
        <v>37</v>
      </c>
      <c r="B2" s="18" t="s">
        <v>38</v>
      </c>
      <c r="C2" s="18" t="s">
        <v>44</v>
      </c>
      <c r="D2" s="18" t="s">
        <v>40</v>
      </c>
      <c r="E2" s="18" t="s">
        <v>41</v>
      </c>
      <c r="F2" s="18" t="s">
        <v>42</v>
      </c>
      <c r="G2"/>
    </row>
    <row r="3" spans="1:7">
      <c r="A3" s="41"/>
      <c r="B3" s="41"/>
      <c r="C3" s="41"/>
      <c r="D3" s="42"/>
      <c r="E3" s="42"/>
      <c r="F3" s="42"/>
      <c r="G3" s="21" t="e">
        <f t="shared" ref="G3" si="0">LEFT(C3,1)&amp;"***"&amp;MID(C3,FIND(" ",C3)-1,1)</f>
        <v>#VALUE!</v>
      </c>
    </row>
  </sheetData>
  <sheetProtection algorithmName="SHA-512" hashValue="9/rgC836KWz6dkwrKgwpSxis8fZP5pVfdeWhEjYnJryELMfLzH8MPu9n81xNePBghT6mUeULeO3OKjiasS8/Ow==" saltValue="rVBciw3UY1f05pQvdfmM3g==" spinCount="100000" sheet="1" objects="1" scenarios="1" selectLockedCells="1" selectUnlockedCells="1"/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workbookViewId="0">
      <selection sqref="A1:F1"/>
    </sheetView>
  </sheetViews>
  <sheetFormatPr defaultRowHeight="12.75"/>
  <cols>
    <col min="1" max="1" width="20.7109375" customWidth="1"/>
    <col min="2" max="2" width="13.7109375" customWidth="1"/>
    <col min="3" max="3" width="28" customWidth="1"/>
    <col min="4" max="4" width="12.7109375" customWidth="1"/>
    <col min="5" max="5" width="13" customWidth="1"/>
    <col min="6" max="6" width="13.7109375" customWidth="1"/>
    <col min="7" max="7" width="9.85546875" customWidth="1"/>
  </cols>
  <sheetData>
    <row r="1" spans="1:7" ht="42" customHeight="1">
      <c r="A1" s="147" t="s">
        <v>55</v>
      </c>
      <c r="B1" s="147"/>
      <c r="C1" s="147"/>
      <c r="D1" s="147"/>
      <c r="E1" s="147"/>
      <c r="F1" s="147"/>
    </row>
    <row r="2" spans="1:7" ht="21.75" customHeight="1">
      <c r="A2" s="38" t="s">
        <v>37</v>
      </c>
      <c r="B2" s="38" t="s">
        <v>38</v>
      </c>
      <c r="C2" s="38" t="s">
        <v>39</v>
      </c>
      <c r="D2" s="38" t="s">
        <v>40</v>
      </c>
      <c r="E2" s="38" t="s">
        <v>41</v>
      </c>
      <c r="F2" s="38" t="s">
        <v>42</v>
      </c>
    </row>
    <row r="3" spans="1:7">
      <c r="A3" s="50"/>
      <c r="B3" s="50"/>
      <c r="C3" s="50"/>
      <c r="D3" s="63"/>
      <c r="E3" s="63"/>
      <c r="F3" s="63"/>
      <c r="G3" s="39" t="e">
        <f t="shared" ref="G3" si="0">LEFT(C3,1)&amp;"***"&amp;MID(C3,FIND(" ",C3)-1,1)</f>
        <v>#VALUE!</v>
      </c>
    </row>
  </sheetData>
  <sheetProtection algorithmName="SHA-512" hashValue="HW4AdvuChkJ8UmkFghWeFbcsWhWCSqsxHbiPS0ep6c+MTt8r2HwCANOkWKOq+vSRibzwdT1raXrFxA4OphancA==" saltValue="V9OB1gUjoGH8/J0bs88naQ==" spinCount="100000" sheet="1" objects="1" scenarios="1" selectLockedCells="1" selectUnlockedCells="1"/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0"/>
  <sheetViews>
    <sheetView zoomScale="130" zoomScaleNormal="130" workbookViewId="0">
      <selection sqref="A1:C1"/>
    </sheetView>
  </sheetViews>
  <sheetFormatPr defaultRowHeight="12.75"/>
  <cols>
    <col min="1" max="1" width="19.42578125" style="5" customWidth="1"/>
    <col min="2" max="2" width="17.42578125" style="6" customWidth="1"/>
    <col min="3" max="3" width="28.85546875" style="7" customWidth="1"/>
  </cols>
  <sheetData>
    <row r="1" spans="1:3" ht="63" customHeight="1">
      <c r="A1" s="148" t="s">
        <v>54</v>
      </c>
      <c r="B1" s="148"/>
      <c r="C1" s="148"/>
    </row>
    <row r="2" spans="1:3" ht="15">
      <c r="A2" s="10" t="s">
        <v>0</v>
      </c>
      <c r="B2" s="11" t="s">
        <v>2</v>
      </c>
      <c r="C2" s="12" t="s">
        <v>7</v>
      </c>
    </row>
    <row r="3" spans="1:3">
      <c r="A3" s="76">
        <v>45294.139537037001</v>
      </c>
      <c r="B3" s="77">
        <v>235.5</v>
      </c>
      <c r="C3" s="78" t="s">
        <v>124</v>
      </c>
    </row>
    <row r="4" spans="1:3">
      <c r="A4" s="76">
        <v>45295.616215277798</v>
      </c>
      <c r="B4" s="77">
        <v>700</v>
      </c>
      <c r="C4" s="78" t="s">
        <v>124</v>
      </c>
    </row>
    <row r="5" spans="1:3">
      <c r="A5" s="76">
        <v>45295.769965277803</v>
      </c>
      <c r="B5" s="77">
        <v>10000</v>
      </c>
      <c r="C5" s="78" t="s">
        <v>125</v>
      </c>
    </row>
    <row r="6" spans="1:3">
      <c r="A6" s="76">
        <v>45295.857337963003</v>
      </c>
      <c r="B6" s="77">
        <v>700</v>
      </c>
      <c r="C6" s="78" t="s">
        <v>124</v>
      </c>
    </row>
    <row r="7" spans="1:3">
      <c r="A7" s="76">
        <v>45296.421493055597</v>
      </c>
      <c r="B7" s="77">
        <v>500</v>
      </c>
      <c r="C7" s="78" t="s">
        <v>125</v>
      </c>
    </row>
    <row r="8" spans="1:3">
      <c r="A8" s="76">
        <v>45296.533078703702</v>
      </c>
      <c r="B8" s="77">
        <v>10000</v>
      </c>
      <c r="C8" s="78" t="s">
        <v>124</v>
      </c>
    </row>
    <row r="9" spans="1:3">
      <c r="A9" s="76">
        <v>45296.586990740703</v>
      </c>
      <c r="B9" s="77">
        <v>1000</v>
      </c>
      <c r="C9" s="78" t="s">
        <v>124</v>
      </c>
    </row>
    <row r="10" spans="1:3">
      <c r="A10" s="76">
        <v>45296.595162037003</v>
      </c>
      <c r="B10" s="77">
        <v>777</v>
      </c>
      <c r="C10" s="78" t="s">
        <v>124</v>
      </c>
    </row>
    <row r="11" spans="1:3">
      <c r="A11" s="76">
        <v>45298.784664351901</v>
      </c>
      <c r="B11" s="77">
        <v>200000</v>
      </c>
      <c r="C11" s="78" t="s">
        <v>124</v>
      </c>
    </row>
    <row r="12" spans="1:3">
      <c r="A12" s="76">
        <v>45299.005983796298</v>
      </c>
      <c r="B12" s="77">
        <v>1000</v>
      </c>
      <c r="C12" s="78" t="s">
        <v>124</v>
      </c>
    </row>
    <row r="13" spans="1:3">
      <c r="A13" s="76">
        <v>45299.3922453704</v>
      </c>
      <c r="B13" s="77">
        <v>3000</v>
      </c>
      <c r="C13" s="78" t="s">
        <v>124</v>
      </c>
    </row>
    <row r="14" spans="1:3">
      <c r="A14" s="76">
        <v>45299.418506944399</v>
      </c>
      <c r="B14" s="77">
        <v>224</v>
      </c>
      <c r="C14" s="78" t="s">
        <v>124</v>
      </c>
    </row>
    <row r="15" spans="1:3">
      <c r="A15" s="76">
        <v>45299.710381944402</v>
      </c>
      <c r="B15" s="77">
        <v>100</v>
      </c>
      <c r="C15" s="78" t="s">
        <v>124</v>
      </c>
    </row>
    <row r="16" spans="1:3">
      <c r="A16" s="76">
        <v>45300.737905092603</v>
      </c>
      <c r="B16" s="77">
        <v>3000</v>
      </c>
      <c r="C16" s="78" t="s">
        <v>124</v>
      </c>
    </row>
    <row r="17" spans="1:3">
      <c r="A17" s="76">
        <v>45300.771793981497</v>
      </c>
      <c r="B17" s="77">
        <v>100</v>
      </c>
      <c r="C17" s="78" t="s">
        <v>124</v>
      </c>
    </row>
    <row r="18" spans="1:3">
      <c r="A18" s="76">
        <v>45300.885115740697</v>
      </c>
      <c r="B18" s="77">
        <v>503</v>
      </c>
      <c r="C18" s="78" t="s">
        <v>124</v>
      </c>
    </row>
    <row r="19" spans="1:3">
      <c r="A19" s="76">
        <v>45301.337847222203</v>
      </c>
      <c r="B19" s="77">
        <v>100</v>
      </c>
      <c r="C19" s="78" t="s">
        <v>124</v>
      </c>
    </row>
    <row r="20" spans="1:3">
      <c r="A20" s="76">
        <v>45301.630243055602</v>
      </c>
      <c r="B20" s="77">
        <v>5000</v>
      </c>
      <c r="C20" s="78" t="s">
        <v>124</v>
      </c>
    </row>
    <row r="21" spans="1:3">
      <c r="A21" s="76">
        <v>45301.942939814799</v>
      </c>
      <c r="B21" s="77">
        <v>10000</v>
      </c>
      <c r="C21" s="78" t="s">
        <v>124</v>
      </c>
    </row>
    <row r="22" spans="1:3">
      <c r="A22" s="76">
        <v>45302.478356481501</v>
      </c>
      <c r="B22" s="77">
        <v>100000</v>
      </c>
      <c r="C22" s="78" t="s">
        <v>125</v>
      </c>
    </row>
    <row r="23" spans="1:3">
      <c r="A23" s="76">
        <v>45303.420451388898</v>
      </c>
      <c r="B23" s="77">
        <v>500</v>
      </c>
      <c r="C23" s="78" t="s">
        <v>124</v>
      </c>
    </row>
    <row r="24" spans="1:3">
      <c r="A24" s="76">
        <v>45303.553240740701</v>
      </c>
      <c r="B24" s="77">
        <v>10000</v>
      </c>
      <c r="C24" s="78" t="s">
        <v>124</v>
      </c>
    </row>
    <row r="25" spans="1:3">
      <c r="A25" s="76">
        <v>45303.584780092599</v>
      </c>
      <c r="B25" s="77">
        <v>777</v>
      </c>
      <c r="C25" s="78" t="s">
        <v>124</v>
      </c>
    </row>
    <row r="26" spans="1:3">
      <c r="A26" s="76">
        <v>45306.0711689815</v>
      </c>
      <c r="B26" s="77">
        <v>500</v>
      </c>
      <c r="C26" s="78" t="s">
        <v>124</v>
      </c>
    </row>
    <row r="27" spans="1:3">
      <c r="A27" s="76">
        <v>45306.747800925899</v>
      </c>
      <c r="B27" s="77">
        <v>50000</v>
      </c>
      <c r="C27" s="78" t="s">
        <v>124</v>
      </c>
    </row>
    <row r="28" spans="1:3">
      <c r="A28" s="76">
        <v>45308.745173611103</v>
      </c>
      <c r="B28" s="77">
        <v>2500</v>
      </c>
      <c r="C28" s="78" t="s">
        <v>124</v>
      </c>
    </row>
    <row r="29" spans="1:3">
      <c r="A29" s="76">
        <v>45308.804664351897</v>
      </c>
      <c r="B29" s="77">
        <v>700</v>
      </c>
      <c r="C29" s="78" t="s">
        <v>124</v>
      </c>
    </row>
    <row r="30" spans="1:3">
      <c r="A30" s="76">
        <v>45308.862141203703</v>
      </c>
      <c r="B30" s="77">
        <v>5000</v>
      </c>
      <c r="C30" s="78" t="s">
        <v>124</v>
      </c>
    </row>
    <row r="31" spans="1:3">
      <c r="A31" s="76">
        <v>45308.869004629603</v>
      </c>
      <c r="B31" s="77">
        <v>2000</v>
      </c>
      <c r="C31" s="78" t="s">
        <v>124</v>
      </c>
    </row>
    <row r="32" spans="1:3">
      <c r="A32" s="76">
        <v>45309.658703703702</v>
      </c>
      <c r="B32" s="77">
        <v>2300</v>
      </c>
      <c r="C32" s="78" t="s">
        <v>124</v>
      </c>
    </row>
    <row r="33" spans="1:3">
      <c r="A33" s="76">
        <v>45310.386967592603</v>
      </c>
      <c r="B33" s="77">
        <v>2845</v>
      </c>
      <c r="C33" s="78" t="s">
        <v>124</v>
      </c>
    </row>
    <row r="34" spans="1:3">
      <c r="A34" s="76">
        <v>45310.516712962999</v>
      </c>
      <c r="B34" s="77">
        <v>167</v>
      </c>
      <c r="C34" s="78" t="s">
        <v>124</v>
      </c>
    </row>
    <row r="35" spans="1:3">
      <c r="A35" s="76">
        <v>45310.588148148097</v>
      </c>
      <c r="B35" s="77">
        <v>777</v>
      </c>
      <c r="C35" s="78" t="s">
        <v>124</v>
      </c>
    </row>
    <row r="36" spans="1:3">
      <c r="A36" s="76">
        <v>45310.599826388898</v>
      </c>
      <c r="B36" s="77">
        <v>271.5</v>
      </c>
      <c r="C36" s="78" t="s">
        <v>124</v>
      </c>
    </row>
    <row r="37" spans="1:3">
      <c r="A37" s="76">
        <v>45310.926666666703</v>
      </c>
      <c r="B37" s="77">
        <v>1000</v>
      </c>
      <c r="C37" s="78" t="s">
        <v>124</v>
      </c>
    </row>
    <row r="38" spans="1:3">
      <c r="A38" s="76">
        <v>45311.723495370403</v>
      </c>
      <c r="B38" s="77">
        <v>100</v>
      </c>
      <c r="C38" s="78" t="s">
        <v>124</v>
      </c>
    </row>
    <row r="39" spans="1:3">
      <c r="A39" s="76">
        <v>45312.397812499999</v>
      </c>
      <c r="B39" s="77">
        <v>100</v>
      </c>
      <c r="C39" s="78" t="s">
        <v>124</v>
      </c>
    </row>
    <row r="40" spans="1:3">
      <c r="A40" s="76">
        <v>45312.503634259301</v>
      </c>
      <c r="B40" s="77">
        <v>100000</v>
      </c>
      <c r="C40" s="78" t="s">
        <v>124</v>
      </c>
    </row>
    <row r="41" spans="1:3">
      <c r="A41" s="76">
        <v>45313.071539351899</v>
      </c>
      <c r="B41" s="77">
        <v>500</v>
      </c>
      <c r="C41" s="78" t="s">
        <v>125</v>
      </c>
    </row>
    <row r="42" spans="1:3">
      <c r="A42" s="76">
        <v>45313.342256944401</v>
      </c>
      <c r="B42" s="77">
        <v>100</v>
      </c>
      <c r="C42" s="78" t="s">
        <v>124</v>
      </c>
    </row>
    <row r="43" spans="1:3">
      <c r="A43" s="76">
        <v>45313.474837962996</v>
      </c>
      <c r="B43" s="77">
        <v>2000</v>
      </c>
      <c r="C43" s="78" t="s">
        <v>124</v>
      </c>
    </row>
    <row r="44" spans="1:3">
      <c r="A44" s="76">
        <v>45313.736886574101</v>
      </c>
      <c r="B44" s="77">
        <v>100</v>
      </c>
      <c r="C44" s="78" t="s">
        <v>125</v>
      </c>
    </row>
    <row r="45" spans="1:3">
      <c r="A45" s="76">
        <v>45315.335752314801</v>
      </c>
      <c r="B45" s="77">
        <v>66.55</v>
      </c>
      <c r="C45" s="78" t="s">
        <v>124</v>
      </c>
    </row>
    <row r="46" spans="1:3">
      <c r="A46" s="76">
        <v>45316.856145833299</v>
      </c>
      <c r="B46" s="77">
        <v>24</v>
      </c>
      <c r="C46" s="78" t="s">
        <v>124</v>
      </c>
    </row>
    <row r="47" spans="1:3">
      <c r="A47" s="76">
        <v>45317.884583333303</v>
      </c>
      <c r="B47" s="77">
        <v>1000</v>
      </c>
      <c r="C47" s="78" t="s">
        <v>124</v>
      </c>
    </row>
    <row r="48" spans="1:3">
      <c r="A48" s="76">
        <v>45318.657141203701</v>
      </c>
      <c r="B48" s="77">
        <v>928</v>
      </c>
      <c r="C48" s="78" t="s">
        <v>124</v>
      </c>
    </row>
    <row r="49" spans="1:3">
      <c r="A49" s="76">
        <v>45321.5721990741</v>
      </c>
      <c r="B49" s="77">
        <v>700</v>
      </c>
      <c r="C49" s="78" t="s">
        <v>124</v>
      </c>
    </row>
    <row r="50" spans="1:3">
      <c r="A50" s="76">
        <v>45321.920856481498</v>
      </c>
      <c r="B50" s="77">
        <v>544</v>
      </c>
      <c r="C50" s="78" t="s">
        <v>125</v>
      </c>
    </row>
    <row r="51" spans="1:3">
      <c r="A51" s="76">
        <v>45322.314236111102</v>
      </c>
      <c r="B51" s="77">
        <v>5000</v>
      </c>
      <c r="C51" s="78" t="s">
        <v>124</v>
      </c>
    </row>
    <row r="52" spans="1:3">
      <c r="A52" s="76">
        <v>45322.617812500001</v>
      </c>
      <c r="B52" s="77">
        <v>654.35</v>
      </c>
      <c r="C52" s="78" t="s">
        <v>124</v>
      </c>
    </row>
    <row r="53" spans="1:3">
      <c r="A53" s="76">
        <v>45322.716157407398</v>
      </c>
      <c r="B53" s="77">
        <v>65000</v>
      </c>
      <c r="C53" s="78" t="s">
        <v>124</v>
      </c>
    </row>
    <row r="54" spans="1:3">
      <c r="A54" s="76">
        <v>45322.9827546296</v>
      </c>
      <c r="B54" s="77">
        <v>1500</v>
      </c>
      <c r="C54" s="78" t="s">
        <v>124</v>
      </c>
    </row>
    <row r="55" spans="1:3">
      <c r="A55" s="111">
        <v>45323.117372685199</v>
      </c>
      <c r="B55" s="112">
        <v>1</v>
      </c>
      <c r="C55" s="113" t="s">
        <v>124</v>
      </c>
    </row>
    <row r="56" spans="1:3">
      <c r="A56" s="76">
        <v>45323.117581018501</v>
      </c>
      <c r="B56" s="77">
        <v>2</v>
      </c>
      <c r="C56" s="78" t="s">
        <v>124</v>
      </c>
    </row>
    <row r="57" spans="1:3">
      <c r="A57" s="76">
        <v>45323.117766203701</v>
      </c>
      <c r="B57" s="77">
        <v>3</v>
      </c>
      <c r="C57" s="78" t="s">
        <v>124</v>
      </c>
    </row>
    <row r="58" spans="1:3">
      <c r="A58" s="76">
        <v>45323.441481481503</v>
      </c>
      <c r="B58" s="77">
        <v>300</v>
      </c>
      <c r="C58" s="78" t="s">
        <v>124</v>
      </c>
    </row>
    <row r="59" spans="1:3">
      <c r="A59" s="76">
        <v>45323.503182870401</v>
      </c>
      <c r="B59" s="77">
        <v>175000</v>
      </c>
      <c r="C59" s="78" t="s">
        <v>125</v>
      </c>
    </row>
    <row r="60" spans="1:3">
      <c r="A60" s="76">
        <v>45324.282118055598</v>
      </c>
      <c r="B60" s="77">
        <v>700</v>
      </c>
      <c r="C60" s="78" t="s">
        <v>124</v>
      </c>
    </row>
    <row r="61" spans="1:3">
      <c r="A61" s="76">
        <v>45324.491076388898</v>
      </c>
      <c r="B61" s="77">
        <v>1000</v>
      </c>
      <c r="C61" s="78" t="s">
        <v>124</v>
      </c>
    </row>
    <row r="62" spans="1:3">
      <c r="A62" s="76">
        <v>45325.919675925899</v>
      </c>
      <c r="B62" s="77">
        <v>1000</v>
      </c>
      <c r="C62" s="78" t="s">
        <v>124</v>
      </c>
    </row>
    <row r="63" spans="1:3">
      <c r="A63" s="76">
        <v>45326.120381944398</v>
      </c>
      <c r="B63" s="77">
        <v>90000</v>
      </c>
      <c r="C63" s="78" t="s">
        <v>124</v>
      </c>
    </row>
    <row r="64" spans="1:3">
      <c r="A64" s="76">
        <v>45326.586759259299</v>
      </c>
      <c r="B64" s="77">
        <v>1500</v>
      </c>
      <c r="C64" s="78" t="s">
        <v>124</v>
      </c>
    </row>
    <row r="65" spans="1:3">
      <c r="A65" s="76">
        <v>45326.990416666697</v>
      </c>
      <c r="B65" s="77">
        <v>10000</v>
      </c>
      <c r="C65" s="78" t="s">
        <v>125</v>
      </c>
    </row>
    <row r="66" spans="1:3">
      <c r="A66" s="76">
        <v>45327.609247685199</v>
      </c>
      <c r="B66" s="77">
        <v>700</v>
      </c>
      <c r="C66" s="78" t="s">
        <v>124</v>
      </c>
    </row>
    <row r="67" spans="1:3">
      <c r="A67" s="76">
        <v>45328.0320601852</v>
      </c>
      <c r="B67" s="77">
        <v>1500</v>
      </c>
      <c r="C67" s="78" t="s">
        <v>124</v>
      </c>
    </row>
    <row r="68" spans="1:3">
      <c r="A68" s="76">
        <v>45328.381388888898</v>
      </c>
      <c r="B68" s="77">
        <v>10000</v>
      </c>
      <c r="C68" s="78" t="s">
        <v>124</v>
      </c>
    </row>
    <row r="69" spans="1:3">
      <c r="A69" s="76">
        <v>45328.879456018498</v>
      </c>
      <c r="B69" s="77">
        <v>2000</v>
      </c>
      <c r="C69" s="78" t="s">
        <v>124</v>
      </c>
    </row>
    <row r="70" spans="1:3">
      <c r="A70" s="76">
        <v>45329.7496412037</v>
      </c>
      <c r="B70" s="77">
        <v>500</v>
      </c>
      <c r="C70" s="78" t="s">
        <v>124</v>
      </c>
    </row>
    <row r="71" spans="1:3">
      <c r="A71" s="76">
        <v>45330.484837962998</v>
      </c>
      <c r="B71" s="77">
        <v>100000</v>
      </c>
      <c r="C71" s="78" t="s">
        <v>124</v>
      </c>
    </row>
    <row r="72" spans="1:3">
      <c r="A72" s="76">
        <v>45330.899837962999</v>
      </c>
      <c r="B72" s="77">
        <v>3000</v>
      </c>
      <c r="C72" s="78" t="s">
        <v>124</v>
      </c>
    </row>
    <row r="73" spans="1:3">
      <c r="A73" s="76">
        <v>45331.459583333301</v>
      </c>
      <c r="B73" s="77">
        <v>3000</v>
      </c>
      <c r="C73" s="78" t="s">
        <v>124</v>
      </c>
    </row>
    <row r="74" spans="1:3">
      <c r="A74" s="76">
        <v>45331.920046296298</v>
      </c>
      <c r="B74" s="77">
        <v>2000</v>
      </c>
      <c r="C74" s="78" t="s">
        <v>124</v>
      </c>
    </row>
    <row r="75" spans="1:3">
      <c r="A75" s="76">
        <v>45332.770057870403</v>
      </c>
      <c r="B75" s="77">
        <v>2000</v>
      </c>
      <c r="C75" s="78" t="s">
        <v>124</v>
      </c>
    </row>
    <row r="76" spans="1:3">
      <c r="A76" s="76">
        <v>45332.927384259303</v>
      </c>
      <c r="B76" s="77">
        <v>2000</v>
      </c>
      <c r="C76" s="78" t="s">
        <v>124</v>
      </c>
    </row>
    <row r="77" spans="1:3">
      <c r="A77" s="76">
        <v>45334.215682870403</v>
      </c>
      <c r="B77" s="77">
        <v>1000</v>
      </c>
      <c r="C77" s="78" t="s">
        <v>124</v>
      </c>
    </row>
    <row r="78" spans="1:3">
      <c r="A78" s="76">
        <v>45334.653321759302</v>
      </c>
      <c r="B78" s="77">
        <v>600</v>
      </c>
      <c r="C78" s="78" t="s">
        <v>124</v>
      </c>
    </row>
    <row r="79" spans="1:3">
      <c r="A79" s="76">
        <v>45335.371053240699</v>
      </c>
      <c r="B79" s="77">
        <v>200</v>
      </c>
      <c r="C79" s="78" t="s">
        <v>124</v>
      </c>
    </row>
    <row r="80" spans="1:3">
      <c r="A80" s="76">
        <v>45335.384131944404</v>
      </c>
      <c r="B80" s="77">
        <v>2000</v>
      </c>
      <c r="C80" s="78" t="s">
        <v>124</v>
      </c>
    </row>
    <row r="81" spans="1:3">
      <c r="A81" s="76">
        <v>45335.541828703703</v>
      </c>
      <c r="B81" s="77">
        <v>3</v>
      </c>
      <c r="C81" s="78" t="s">
        <v>124</v>
      </c>
    </row>
    <row r="82" spans="1:3">
      <c r="A82" s="76">
        <v>45335.542071759301</v>
      </c>
      <c r="B82" s="77">
        <v>1</v>
      </c>
      <c r="C82" s="78" t="s">
        <v>124</v>
      </c>
    </row>
    <row r="83" spans="1:3">
      <c r="A83" s="76">
        <v>45335.542847222197</v>
      </c>
      <c r="B83" s="77">
        <v>5</v>
      </c>
      <c r="C83" s="78" t="s">
        <v>124</v>
      </c>
    </row>
    <row r="84" spans="1:3">
      <c r="A84" s="76">
        <v>45335.5449884259</v>
      </c>
      <c r="B84" s="77">
        <v>500</v>
      </c>
      <c r="C84" s="78" t="s">
        <v>124</v>
      </c>
    </row>
    <row r="85" spans="1:3">
      <c r="A85" s="76">
        <v>45337.464803240699</v>
      </c>
      <c r="B85" s="77">
        <v>200</v>
      </c>
      <c r="C85" s="78" t="s">
        <v>124</v>
      </c>
    </row>
    <row r="86" spans="1:3">
      <c r="A86" s="76">
        <v>45337.492465277799</v>
      </c>
      <c r="B86" s="77">
        <v>2000</v>
      </c>
      <c r="C86" s="78" t="s">
        <v>124</v>
      </c>
    </row>
    <row r="87" spans="1:3">
      <c r="A87" s="76">
        <v>45337.801226851901</v>
      </c>
      <c r="B87" s="77">
        <v>84</v>
      </c>
      <c r="C87" s="78" t="s">
        <v>125</v>
      </c>
    </row>
    <row r="88" spans="1:3">
      <c r="A88" s="76">
        <v>45338.336006944402</v>
      </c>
      <c r="B88" s="77">
        <v>200</v>
      </c>
      <c r="C88" s="78" t="s">
        <v>124</v>
      </c>
    </row>
    <row r="89" spans="1:3">
      <c r="A89" s="76">
        <v>45338.522083333301</v>
      </c>
      <c r="B89" s="77">
        <v>207</v>
      </c>
      <c r="C89" s="78" t="s">
        <v>125</v>
      </c>
    </row>
    <row r="90" spans="1:3">
      <c r="A90" s="76">
        <v>45338.5551851852</v>
      </c>
      <c r="B90" s="77">
        <v>2</v>
      </c>
      <c r="C90" s="78" t="s">
        <v>124</v>
      </c>
    </row>
    <row r="91" spans="1:3">
      <c r="A91" s="76">
        <v>45338.5554976852</v>
      </c>
      <c r="B91" s="77">
        <v>1</v>
      </c>
      <c r="C91" s="78" t="s">
        <v>124</v>
      </c>
    </row>
    <row r="92" spans="1:3">
      <c r="A92" s="76">
        <v>45338.5558101852</v>
      </c>
      <c r="B92" s="77">
        <v>6</v>
      </c>
      <c r="C92" s="78" t="s">
        <v>124</v>
      </c>
    </row>
    <row r="93" spans="1:3">
      <c r="A93" s="76">
        <v>45338.617106481499</v>
      </c>
      <c r="B93" s="77">
        <v>8</v>
      </c>
      <c r="C93" s="78" t="s">
        <v>124</v>
      </c>
    </row>
    <row r="94" spans="1:3">
      <c r="A94" s="76">
        <v>45338.617673611101</v>
      </c>
      <c r="B94" s="77">
        <v>7</v>
      </c>
      <c r="C94" s="78" t="s">
        <v>124</v>
      </c>
    </row>
    <row r="95" spans="1:3">
      <c r="A95" s="76">
        <v>45340.738680555602</v>
      </c>
      <c r="B95" s="77">
        <v>1000</v>
      </c>
      <c r="C95" s="78" t="s">
        <v>124</v>
      </c>
    </row>
    <row r="96" spans="1:3">
      <c r="A96" s="76">
        <v>45341.327442129601</v>
      </c>
      <c r="B96" s="77">
        <v>2000</v>
      </c>
      <c r="C96" s="78" t="s">
        <v>125</v>
      </c>
    </row>
    <row r="97" spans="1:3">
      <c r="A97" s="76">
        <v>45342.684664351902</v>
      </c>
      <c r="B97" s="77">
        <v>5000</v>
      </c>
      <c r="C97" s="78" t="s">
        <v>124</v>
      </c>
    </row>
    <row r="98" spans="1:3">
      <c r="A98" s="76">
        <v>45343.565879629597</v>
      </c>
      <c r="B98" s="77">
        <v>5</v>
      </c>
      <c r="C98" s="78" t="s">
        <v>124</v>
      </c>
    </row>
    <row r="99" spans="1:3">
      <c r="A99" s="76">
        <v>45343.566215277802</v>
      </c>
      <c r="B99" s="77">
        <v>1</v>
      </c>
      <c r="C99" s="78" t="s">
        <v>124</v>
      </c>
    </row>
    <row r="100" spans="1:3">
      <c r="A100" s="76">
        <v>45343.566423611097</v>
      </c>
      <c r="B100" s="77">
        <v>3</v>
      </c>
      <c r="C100" s="78" t="s">
        <v>124</v>
      </c>
    </row>
    <row r="101" spans="1:3">
      <c r="A101" s="76">
        <v>45343.645046296297</v>
      </c>
      <c r="B101" s="77">
        <v>1</v>
      </c>
      <c r="C101" s="78" t="s">
        <v>124</v>
      </c>
    </row>
    <row r="102" spans="1:3">
      <c r="A102" s="76">
        <v>45343.645439814798</v>
      </c>
      <c r="B102" s="77">
        <v>4</v>
      </c>
      <c r="C102" s="78" t="s">
        <v>124</v>
      </c>
    </row>
    <row r="103" spans="1:3">
      <c r="A103" s="76">
        <v>45344.598726851902</v>
      </c>
      <c r="B103" s="77">
        <v>15000</v>
      </c>
      <c r="C103" s="78" t="s">
        <v>124</v>
      </c>
    </row>
    <row r="104" spans="1:3">
      <c r="A104" s="76">
        <v>45345.592696759297</v>
      </c>
      <c r="B104" s="77">
        <v>10000</v>
      </c>
      <c r="C104" s="78" t="s">
        <v>124</v>
      </c>
    </row>
    <row r="105" spans="1:3">
      <c r="A105" s="76">
        <v>45347.809317129599</v>
      </c>
      <c r="B105" s="77">
        <v>1000</v>
      </c>
      <c r="C105" s="78" t="s">
        <v>124</v>
      </c>
    </row>
    <row r="106" spans="1:3">
      <c r="A106" s="76">
        <v>45347.868159722202</v>
      </c>
      <c r="B106" s="77">
        <v>3000</v>
      </c>
      <c r="C106" s="78" t="s">
        <v>124</v>
      </c>
    </row>
    <row r="107" spans="1:3">
      <c r="A107" s="76">
        <v>45348.336134259298</v>
      </c>
      <c r="B107" s="77">
        <v>700</v>
      </c>
      <c r="C107" s="78" t="s">
        <v>124</v>
      </c>
    </row>
    <row r="108" spans="1:3">
      <c r="A108" s="76">
        <v>45348.692048611098</v>
      </c>
      <c r="B108" s="77">
        <v>332</v>
      </c>
      <c r="C108" s="78" t="s">
        <v>124</v>
      </c>
    </row>
    <row r="109" spans="1:3">
      <c r="A109" s="76">
        <v>45349.709247685198</v>
      </c>
      <c r="B109" s="77">
        <v>5000</v>
      </c>
      <c r="C109" s="78" t="s">
        <v>124</v>
      </c>
    </row>
    <row r="110" spans="1:3">
      <c r="A110" s="76">
        <v>45351.750081018501</v>
      </c>
      <c r="B110" s="77">
        <v>200000</v>
      </c>
      <c r="C110" s="78" t="s">
        <v>124</v>
      </c>
    </row>
  </sheetData>
  <sheetProtection password="CC3D" sheet="1" objects="1" scenarios="1" selectLockedCells="1" selectUnlockedCells="1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Лист2</vt:lpstr>
      <vt:lpstr>Переводы юр.лиц</vt:lpstr>
      <vt:lpstr>Магнум</vt:lpstr>
      <vt:lpstr>Переводы физ.лиц</vt:lpstr>
      <vt:lpstr>Валютные пост-я</vt:lpstr>
      <vt:lpstr>GloudPayments</vt:lpstr>
      <vt:lpstr>E-pay</vt:lpstr>
      <vt:lpstr>Біргеміз</vt:lpstr>
      <vt:lpstr>Интернет-банкинг(RPS)</vt:lpstr>
      <vt:lpstr>Kaspi.ПДЖ</vt:lpstr>
      <vt:lpstr>Kaspi.Аутизм</vt:lpstr>
      <vt:lpstr>Пост-ния БерекеБанк</vt:lpstr>
      <vt:lpstr>FOREX</vt:lpstr>
      <vt:lpstr>Пост-ния Береке, рубль</vt:lpstr>
      <vt:lpstr>Пост-ния Tayyab</vt:lpstr>
      <vt:lpstr>Пост-ния Евраз.Б.</vt:lpstr>
      <vt:lpstr>Пост-ния БЦК</vt:lpstr>
      <vt:lpstr>SMS пожертв-ия</vt:lpstr>
      <vt:lpstr>QIWI</vt:lpstr>
      <vt:lpstr>Гифтери</vt:lpstr>
      <vt:lpstr>LMV.KZ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Lubov</dc:creator>
  <cp:lastModifiedBy>123</cp:lastModifiedBy>
  <cp:lastPrinted>2022-10-31T05:50:12Z</cp:lastPrinted>
  <dcterms:created xsi:type="dcterms:W3CDTF">2015-06-10T10:08:17Z</dcterms:created>
  <dcterms:modified xsi:type="dcterms:W3CDTF">2024-04-08T05:45:08Z</dcterms:modified>
</cp:coreProperties>
</file>